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abUser\Julia\mPro\MPro paper\Paper versions\revision\"/>
    </mc:Choice>
  </mc:AlternateContent>
  <xr:revisionPtr revIDLastSave="0" documentId="8_{07E18EEC-1167-4983-8B41-37C85E002300}" xr6:coauthVersionLast="47" xr6:coauthVersionMax="47" xr10:uidLastSave="{00000000-0000-0000-0000-000000000000}"/>
  <bookViews>
    <workbookView xWindow="-120" yWindow="-120" windowWidth="20730" windowHeight="11160" firstSheet="2" activeTab="5" xr2:uid="{00000000-000D-0000-FFFF-FFFF00000000}"/>
  </bookViews>
  <sheets>
    <sheet name="FRET scores rep 1" sheetId="2" r:id="rId1"/>
    <sheet name="FRET scores rep 2" sheetId="6" r:id="rId2"/>
    <sheet name="TF scores rep 1" sheetId="3" r:id="rId3"/>
    <sheet name="TF scores rep 2" sheetId="8" r:id="rId4"/>
    <sheet name="Growth scores rep 1" sheetId="1" r:id="rId5"/>
    <sheet name="Growth scores rep 2" sheetId="7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61" i="3" l="1"/>
  <c r="G141" i="3"/>
  <c r="G121" i="3"/>
  <c r="G101" i="3"/>
  <c r="G81" i="3"/>
  <c r="G62" i="3"/>
  <c r="G43" i="3"/>
  <c r="G23" i="3"/>
</calcChain>
</file>

<file path=xl/sharedStrings.xml><?xml version="1.0" encoding="utf-8"?>
<sst xmlns="http://schemas.openxmlformats.org/spreadsheetml/2006/main" count="36302" uniqueCount="33">
  <si>
    <t>Position</t>
  </si>
  <si>
    <t xml:space="preserve"> aa</t>
  </si>
  <si>
    <t>*</t>
  </si>
  <si>
    <t>A</t>
  </si>
  <si>
    <t>C</t>
  </si>
  <si>
    <t>D</t>
  </si>
  <si>
    <t>E</t>
  </si>
  <si>
    <t>F</t>
  </si>
  <si>
    <t>G</t>
  </si>
  <si>
    <t>H</t>
  </si>
  <si>
    <t>I</t>
  </si>
  <si>
    <t>K</t>
  </si>
  <si>
    <t>L</t>
  </si>
  <si>
    <t>M</t>
  </si>
  <si>
    <t>N</t>
  </si>
  <si>
    <t>P</t>
  </si>
  <si>
    <t>Q</t>
  </si>
  <si>
    <t>R</t>
  </si>
  <si>
    <t>T</t>
  </si>
  <si>
    <t>V</t>
  </si>
  <si>
    <t>W</t>
  </si>
  <si>
    <t>Y</t>
  </si>
  <si>
    <t>S</t>
  </si>
  <si>
    <t>aa</t>
  </si>
  <si>
    <t>Counts (0 hours)</t>
  </si>
  <si>
    <t>Counts (16 hours)</t>
  </si>
  <si>
    <t>Counts (uncut)</t>
  </si>
  <si>
    <t>Counts (cut)</t>
  </si>
  <si>
    <t>functional score (normalized)</t>
  </si>
  <si>
    <t>functional score (unnormalized)</t>
  </si>
  <si>
    <t>selection coefficient</t>
  </si>
  <si>
    <t>nan</t>
  </si>
  <si>
    <t>WT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</si>
</sst>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6048"/>
  <sheetViews>
    <sheetView workbookViewId="0">
      <selection activeCell="F2" sqref="F2"/>
    </sheetView>
  </sheetViews>
  <sheetFormatPr defaultRowHeight="15" x14ac:dyDescent="0.25"/>
  <cols>
    <col min="3" max="3" width="12.28515625" customWidth="1"/>
    <col min="4" max="4" width="10.28515625" customWidth="1"/>
    <col min="5" max="5" width="9.5703125" bestFit="1" customWidth="1"/>
    <col min="6" max="6" width="10.28515625" bestFit="1" customWidth="1"/>
  </cols>
  <sheetData>
    <row r="1" spans="1:7" x14ac:dyDescent="0.25">
      <c r="A1" t="s">
        <v>0</v>
      </c>
      <c r="B1" t="s">
        <v>1</v>
      </c>
      <c r="C1" t="s">
        <v>26</v>
      </c>
      <c r="D1" t="s">
        <v>27</v>
      </c>
      <c r="E1" t="s">
        <v>29</v>
      </c>
      <c r="F1" t="s">
        <v>28</v>
      </c>
    </row>
    <row r="2" spans="1:7" x14ac:dyDescent="0.25">
      <c r="A2" t="s">
        <v>32</v>
      </c>
      <c r="B2" t="s">
        <v>32</v>
      </c>
      <c r="C2">
        <v>8239</v>
      </c>
      <c r="D2">
        <v>129987</v>
      </c>
      <c r="E2" s="1">
        <v>0.90700000000000003</v>
      </c>
      <c r="F2" s="1">
        <v>1</v>
      </c>
    </row>
    <row r="3" spans="1:7" x14ac:dyDescent="0.25">
      <c r="A3">
        <v>1</v>
      </c>
      <c r="B3" t="s">
        <v>2</v>
      </c>
      <c r="C3">
        <v>7190</v>
      </c>
      <c r="D3">
        <v>364</v>
      </c>
      <c r="E3" s="1">
        <v>2.8295514882668359E-2</v>
      </c>
      <c r="F3" s="1">
        <v>-4.1191120000000003E-3</v>
      </c>
    </row>
    <row r="4" spans="1:7" x14ac:dyDescent="0.25">
      <c r="A4">
        <v>1</v>
      </c>
      <c r="B4" t="s">
        <v>3</v>
      </c>
      <c r="C4">
        <v>91</v>
      </c>
      <c r="D4">
        <v>3057</v>
      </c>
      <c r="E4" s="1">
        <v>0.95079363121980798</v>
      </c>
      <c r="F4" s="1">
        <v>1.0500438540000001</v>
      </c>
      <c r="G4" s="1"/>
    </row>
    <row r="5" spans="1:7" x14ac:dyDescent="0.25">
      <c r="A5">
        <v>1</v>
      </c>
      <c r="B5" t="s">
        <v>4</v>
      </c>
      <c r="C5">
        <v>192</v>
      </c>
      <c r="D5">
        <v>4018</v>
      </c>
      <c r="E5" s="1">
        <v>0.92329545574234595</v>
      </c>
      <c r="F5" s="1">
        <v>1.018620809</v>
      </c>
    </row>
    <row r="6" spans="1:7" x14ac:dyDescent="0.25">
      <c r="A6">
        <v>1</v>
      </c>
      <c r="B6" t="s">
        <v>5</v>
      </c>
      <c r="C6">
        <v>462</v>
      </c>
      <c r="D6">
        <v>5777</v>
      </c>
      <c r="E6" s="1">
        <v>0.87793502093064435</v>
      </c>
      <c r="F6" s="1">
        <v>0.96678600999999997</v>
      </c>
    </row>
    <row r="7" spans="1:7" x14ac:dyDescent="0.25">
      <c r="A7">
        <v>1</v>
      </c>
      <c r="B7" t="s">
        <v>6</v>
      </c>
      <c r="C7">
        <v>925</v>
      </c>
      <c r="D7">
        <v>8023</v>
      </c>
      <c r="E7" s="1">
        <v>0.83302480040093085</v>
      </c>
      <c r="F7" s="1">
        <v>0.91546570999999999</v>
      </c>
    </row>
    <row r="8" spans="1:7" x14ac:dyDescent="0.25">
      <c r="A8">
        <v>1</v>
      </c>
      <c r="B8" t="s">
        <v>7</v>
      </c>
      <c r="C8">
        <v>86</v>
      </c>
      <c r="D8">
        <v>2272</v>
      </c>
      <c r="E8" s="1">
        <v>0.93825522460209865</v>
      </c>
      <c r="F8" s="1">
        <v>1.035715814</v>
      </c>
    </row>
    <row r="9" spans="1:7" x14ac:dyDescent="0.25">
      <c r="A9">
        <v>1</v>
      </c>
      <c r="B9" t="s">
        <v>8</v>
      </c>
      <c r="C9">
        <v>151</v>
      </c>
      <c r="D9">
        <v>3931</v>
      </c>
      <c r="E9" s="1">
        <v>0.93739815979579444</v>
      </c>
      <c r="F9" s="1">
        <v>1.0347364189999999</v>
      </c>
    </row>
    <row r="10" spans="1:7" x14ac:dyDescent="0.25">
      <c r="A10">
        <v>1</v>
      </c>
      <c r="B10" t="s">
        <v>9</v>
      </c>
      <c r="C10">
        <v>192</v>
      </c>
      <c r="D10">
        <v>5362</v>
      </c>
      <c r="E10" s="1">
        <v>0.94139490654710989</v>
      </c>
      <c r="F10" s="1">
        <v>1.039303629</v>
      </c>
    </row>
    <row r="11" spans="1:7" x14ac:dyDescent="0.25">
      <c r="A11">
        <v>1</v>
      </c>
      <c r="B11" t="s">
        <v>10</v>
      </c>
      <c r="C11">
        <v>225</v>
      </c>
      <c r="D11">
        <v>4901</v>
      </c>
      <c r="E11" s="1">
        <v>0.92608418294737538</v>
      </c>
      <c r="F11" s="1">
        <v>1.0218075760000001</v>
      </c>
    </row>
    <row r="12" spans="1:7" x14ac:dyDescent="0.25">
      <c r="A12">
        <v>1</v>
      </c>
      <c r="B12" t="s">
        <v>11</v>
      </c>
      <c r="C12">
        <v>326</v>
      </c>
      <c r="D12">
        <v>6143</v>
      </c>
      <c r="E12" s="1">
        <v>0.91553066421547147</v>
      </c>
      <c r="F12" s="1">
        <v>1.0097477349999999</v>
      </c>
    </row>
    <row r="13" spans="1:7" x14ac:dyDescent="0.25">
      <c r="A13">
        <v>1</v>
      </c>
      <c r="B13" t="s">
        <v>12</v>
      </c>
      <c r="C13">
        <v>87</v>
      </c>
      <c r="D13">
        <v>1028</v>
      </c>
      <c r="E13" s="1">
        <v>0.87173717417588104</v>
      </c>
      <c r="F13" s="1">
        <v>0.959703537</v>
      </c>
    </row>
    <row r="14" spans="1:7" x14ac:dyDescent="0.25">
      <c r="A14">
        <v>1</v>
      </c>
      <c r="B14" t="s">
        <v>13</v>
      </c>
      <c r="C14">
        <v>472</v>
      </c>
      <c r="D14">
        <v>7357</v>
      </c>
      <c r="E14" s="1">
        <v>0.89965279599360348</v>
      </c>
      <c r="F14" s="1">
        <v>0.99160359300000001</v>
      </c>
    </row>
    <row r="15" spans="1:7" x14ac:dyDescent="0.25">
      <c r="A15">
        <v>1</v>
      </c>
      <c r="B15" t="s">
        <v>14</v>
      </c>
      <c r="C15">
        <v>163</v>
      </c>
      <c r="D15">
        <v>3710</v>
      </c>
      <c r="E15" s="1">
        <v>0.92903641742026744</v>
      </c>
      <c r="F15" s="1">
        <v>1.025181189</v>
      </c>
    </row>
    <row r="16" spans="1:7" x14ac:dyDescent="0.25">
      <c r="A16">
        <v>1</v>
      </c>
      <c r="B16" t="s">
        <v>15</v>
      </c>
      <c r="C16">
        <v>48</v>
      </c>
      <c r="D16">
        <v>1957</v>
      </c>
      <c r="E16" s="1">
        <v>0.95910179792792982</v>
      </c>
      <c r="F16" s="1">
        <v>1.0595378630000001</v>
      </c>
    </row>
    <row r="17" spans="1:7" x14ac:dyDescent="0.25">
      <c r="A17">
        <v>1</v>
      </c>
      <c r="B17" t="s">
        <v>16</v>
      </c>
      <c r="C17">
        <v>248</v>
      </c>
      <c r="D17">
        <v>3875</v>
      </c>
      <c r="E17" s="1">
        <v>0.89987318862436927</v>
      </c>
      <c r="F17" s="1">
        <v>0.99185544299999995</v>
      </c>
    </row>
    <row r="18" spans="1:7" x14ac:dyDescent="0.25">
      <c r="A18">
        <v>1</v>
      </c>
      <c r="B18" t="s">
        <v>17</v>
      </c>
      <c r="C18">
        <v>79</v>
      </c>
      <c r="D18">
        <v>1367</v>
      </c>
      <c r="E18" s="1">
        <v>0.90870049156525878</v>
      </c>
      <c r="F18" s="1">
        <v>1.0019426810000001</v>
      </c>
    </row>
    <row r="19" spans="1:7" x14ac:dyDescent="0.25">
      <c r="A19">
        <v>1</v>
      </c>
      <c r="B19" t="s">
        <v>18</v>
      </c>
      <c r="C19">
        <v>251</v>
      </c>
      <c r="D19">
        <v>4181</v>
      </c>
      <c r="E19" s="1">
        <v>0.9054922564475385</v>
      </c>
      <c r="F19" s="1">
        <v>0.99827652899999997</v>
      </c>
    </row>
    <row r="20" spans="1:7" x14ac:dyDescent="0.25">
      <c r="A20">
        <v>1</v>
      </c>
      <c r="B20" t="s">
        <v>19</v>
      </c>
      <c r="C20">
        <v>78</v>
      </c>
      <c r="D20">
        <v>2357</v>
      </c>
      <c r="E20" s="1">
        <v>0.94559612861917364</v>
      </c>
      <c r="F20" s="1">
        <v>1.0441045010000001</v>
      </c>
    </row>
    <row r="21" spans="1:7" x14ac:dyDescent="0.25">
      <c r="A21">
        <v>1</v>
      </c>
      <c r="B21" t="s">
        <v>20</v>
      </c>
      <c r="C21">
        <v>280</v>
      </c>
      <c r="D21">
        <v>5781</v>
      </c>
      <c r="E21" s="1">
        <v>0.92233376224920427</v>
      </c>
      <c r="F21" s="1">
        <v>1.0175218509999999</v>
      </c>
    </row>
    <row r="22" spans="1:7" x14ac:dyDescent="0.25">
      <c r="A22">
        <v>1</v>
      </c>
      <c r="B22" t="s">
        <v>21</v>
      </c>
      <c r="C22">
        <v>165</v>
      </c>
      <c r="D22">
        <v>2956</v>
      </c>
      <c r="E22" s="1">
        <v>0.91154048087447404</v>
      </c>
      <c r="F22" s="1">
        <v>1.0051880259999999</v>
      </c>
    </row>
    <row r="23" spans="1:7" x14ac:dyDescent="0.25">
      <c r="A23">
        <v>2</v>
      </c>
      <c r="B23" t="s">
        <v>2</v>
      </c>
      <c r="C23">
        <v>8092</v>
      </c>
      <c r="D23">
        <v>593</v>
      </c>
      <c r="E23" s="1">
        <v>4.0446318347643707E-2</v>
      </c>
      <c r="F23" s="1">
        <v>9.7658629999999996E-3</v>
      </c>
    </row>
    <row r="24" spans="1:7" x14ac:dyDescent="0.25">
      <c r="A24">
        <v>2</v>
      </c>
      <c r="B24" t="s">
        <v>3</v>
      </c>
      <c r="C24">
        <v>605</v>
      </c>
      <c r="D24">
        <v>4329</v>
      </c>
      <c r="E24" s="1">
        <v>0.80452311315672298</v>
      </c>
      <c r="F24" s="1">
        <v>0.88289596199999998</v>
      </c>
      <c r="G24" s="1"/>
    </row>
    <row r="25" spans="1:7" x14ac:dyDescent="0.25">
      <c r="A25">
        <v>2</v>
      </c>
      <c r="B25" t="s">
        <v>4</v>
      </c>
      <c r="C25">
        <v>442</v>
      </c>
      <c r="D25">
        <v>5144</v>
      </c>
      <c r="E25" s="1">
        <v>0.87002960473593738</v>
      </c>
      <c r="F25" s="1">
        <v>0.95775224400000003</v>
      </c>
    </row>
    <row r="26" spans="1:7" x14ac:dyDescent="0.25">
      <c r="A26">
        <v>2</v>
      </c>
      <c r="B26" t="s">
        <v>5</v>
      </c>
      <c r="C26">
        <v>3698</v>
      </c>
      <c r="D26">
        <v>452</v>
      </c>
      <c r="E26" s="1">
        <v>6.5686348893861587E-2</v>
      </c>
      <c r="F26" s="1">
        <v>3.8608176000000001E-2</v>
      </c>
    </row>
    <row r="27" spans="1:7" x14ac:dyDescent="0.25">
      <c r="A27">
        <v>2</v>
      </c>
      <c r="B27" t="s">
        <v>6</v>
      </c>
      <c r="C27">
        <v>2995</v>
      </c>
      <c r="D27">
        <v>1853</v>
      </c>
      <c r="E27" s="1">
        <v>0.26246532531049616</v>
      </c>
      <c r="F27" s="1">
        <v>0.263471913</v>
      </c>
    </row>
    <row r="28" spans="1:7" x14ac:dyDescent="0.25">
      <c r="A28">
        <v>2</v>
      </c>
      <c r="B28" t="s">
        <v>7</v>
      </c>
      <c r="C28">
        <v>237</v>
      </c>
      <c r="D28">
        <v>4533</v>
      </c>
      <c r="E28" s="1">
        <v>0.91667644368512036</v>
      </c>
      <c r="F28" s="1">
        <v>1.0110570539999999</v>
      </c>
    </row>
    <row r="29" spans="1:7" x14ac:dyDescent="0.25">
      <c r="A29">
        <v>2</v>
      </c>
      <c r="B29" t="s">
        <v>9</v>
      </c>
      <c r="C29">
        <v>247</v>
      </c>
      <c r="D29">
        <v>5423</v>
      </c>
      <c r="E29" s="1">
        <v>0.92662463252508909</v>
      </c>
      <c r="F29" s="1">
        <v>1.022425165</v>
      </c>
    </row>
    <row r="30" spans="1:7" x14ac:dyDescent="0.25">
      <c r="A30">
        <v>2</v>
      </c>
      <c r="B30" t="s">
        <v>10</v>
      </c>
      <c r="C30">
        <v>202</v>
      </c>
      <c r="D30">
        <v>5406</v>
      </c>
      <c r="E30" s="1">
        <v>0.93899997561511039</v>
      </c>
      <c r="F30" s="1">
        <v>1.0365668649999999</v>
      </c>
    </row>
    <row r="31" spans="1:7" x14ac:dyDescent="0.25">
      <c r="A31">
        <v>2</v>
      </c>
      <c r="B31" t="s">
        <v>11</v>
      </c>
      <c r="C31">
        <v>436</v>
      </c>
      <c r="D31">
        <v>3941</v>
      </c>
      <c r="E31" s="1">
        <v>0.83868709430884048</v>
      </c>
      <c r="F31" s="1">
        <v>0.92193618700000002</v>
      </c>
    </row>
    <row r="32" spans="1:7" x14ac:dyDescent="0.25">
      <c r="A32">
        <v>2</v>
      </c>
      <c r="B32" t="s">
        <v>12</v>
      </c>
      <c r="C32">
        <v>482</v>
      </c>
      <c r="D32">
        <v>5705</v>
      </c>
      <c r="E32" s="1">
        <v>0.87192622022310418</v>
      </c>
      <c r="F32" s="1">
        <v>0.95991956599999995</v>
      </c>
    </row>
    <row r="33" spans="1:7" x14ac:dyDescent="0.25">
      <c r="A33">
        <v>2</v>
      </c>
      <c r="B33" t="s">
        <v>13</v>
      </c>
      <c r="C33">
        <v>389</v>
      </c>
      <c r="D33">
        <v>4384</v>
      </c>
      <c r="E33" s="1">
        <v>0.86635198036398964</v>
      </c>
      <c r="F33" s="1">
        <v>0.95354970800000005</v>
      </c>
    </row>
    <row r="34" spans="1:7" x14ac:dyDescent="0.25">
      <c r="A34">
        <v>2</v>
      </c>
      <c r="B34" t="s">
        <v>14</v>
      </c>
      <c r="C34">
        <v>309</v>
      </c>
      <c r="D34">
        <v>2874</v>
      </c>
      <c r="E34" s="1">
        <v>0.84251522543340007</v>
      </c>
      <c r="F34" s="1">
        <v>0.92631071099999995</v>
      </c>
    </row>
    <row r="35" spans="1:7" x14ac:dyDescent="0.25">
      <c r="A35">
        <v>2</v>
      </c>
      <c r="B35" t="s">
        <v>15</v>
      </c>
      <c r="C35">
        <v>449</v>
      </c>
      <c r="D35">
        <v>366</v>
      </c>
      <c r="E35" s="1">
        <v>0.31920115549367617</v>
      </c>
      <c r="F35" s="1">
        <v>0.32830530499999999</v>
      </c>
    </row>
    <row r="36" spans="1:7" x14ac:dyDescent="0.25">
      <c r="A36">
        <v>2</v>
      </c>
      <c r="B36" t="s">
        <v>16</v>
      </c>
      <c r="C36">
        <v>1493</v>
      </c>
      <c r="D36">
        <v>4006</v>
      </c>
      <c r="E36" s="1">
        <v>0.60681646746812001</v>
      </c>
      <c r="F36" s="1">
        <v>0.65697082399999995</v>
      </c>
    </row>
    <row r="37" spans="1:7" x14ac:dyDescent="0.25">
      <c r="A37">
        <v>2</v>
      </c>
      <c r="B37" t="s">
        <v>17</v>
      </c>
      <c r="C37">
        <v>229</v>
      </c>
      <c r="D37">
        <v>3827</v>
      </c>
      <c r="E37" s="1">
        <v>0.90577100997473914</v>
      </c>
      <c r="F37" s="1">
        <v>0.99859506899999995</v>
      </c>
    </row>
    <row r="38" spans="1:7" x14ac:dyDescent="0.25">
      <c r="A38">
        <v>2</v>
      </c>
      <c r="B38" t="s">
        <v>22</v>
      </c>
      <c r="C38">
        <v>736</v>
      </c>
      <c r="D38">
        <v>3397</v>
      </c>
      <c r="E38" s="1">
        <v>0.72638576336228344</v>
      </c>
      <c r="F38" s="1">
        <v>0.79360607999999999</v>
      </c>
    </row>
    <row r="39" spans="1:7" x14ac:dyDescent="0.25">
      <c r="A39">
        <v>2</v>
      </c>
      <c r="B39" t="s">
        <v>18</v>
      </c>
      <c r="C39">
        <v>354</v>
      </c>
      <c r="D39">
        <v>3789</v>
      </c>
      <c r="E39" s="1">
        <v>0.86026643627590316</v>
      </c>
      <c r="F39" s="1">
        <v>0.946595568</v>
      </c>
    </row>
    <row r="40" spans="1:7" x14ac:dyDescent="0.25">
      <c r="A40">
        <v>2</v>
      </c>
      <c r="B40" t="s">
        <v>19</v>
      </c>
      <c r="C40">
        <v>433</v>
      </c>
      <c r="D40">
        <v>5878</v>
      </c>
      <c r="E40" s="1">
        <v>0.88646981019480164</v>
      </c>
      <c r="F40" s="1">
        <v>0.97653898100000003</v>
      </c>
    </row>
    <row r="41" spans="1:7" x14ac:dyDescent="0.25">
      <c r="A41">
        <v>2</v>
      </c>
      <c r="B41" t="s">
        <v>20</v>
      </c>
      <c r="C41">
        <v>191</v>
      </c>
      <c r="D41">
        <v>4889</v>
      </c>
      <c r="E41" s="1">
        <v>0.93639907862608673</v>
      </c>
      <c r="F41" s="1">
        <v>1.033594737</v>
      </c>
    </row>
    <row r="42" spans="1:7" x14ac:dyDescent="0.25">
      <c r="A42">
        <v>2</v>
      </c>
      <c r="B42" t="s">
        <v>21</v>
      </c>
      <c r="C42">
        <v>252</v>
      </c>
      <c r="D42">
        <v>3020</v>
      </c>
      <c r="E42" s="1">
        <v>0.87330775954987405</v>
      </c>
      <c r="F42" s="1">
        <v>0.96149829399999998</v>
      </c>
    </row>
    <row r="43" spans="1:7" x14ac:dyDescent="0.25">
      <c r="A43">
        <v>3</v>
      </c>
      <c r="B43" t="s">
        <v>2</v>
      </c>
      <c r="C43">
        <v>3675</v>
      </c>
      <c r="D43">
        <v>72</v>
      </c>
      <c r="E43" s="1">
        <v>1.1143441862298336E-2</v>
      </c>
      <c r="F43" s="1">
        <v>-2.3719139E-2</v>
      </c>
    </row>
    <row r="44" spans="1:7" x14ac:dyDescent="0.25">
      <c r="A44">
        <v>3</v>
      </c>
      <c r="B44" t="s">
        <v>3</v>
      </c>
      <c r="C44">
        <v>7359</v>
      </c>
      <c r="D44">
        <v>751</v>
      </c>
      <c r="E44" s="1">
        <v>5.5444625938490505E-2</v>
      </c>
      <c r="F44" s="1">
        <v>2.6904742999999998E-2</v>
      </c>
      <c r="G44" s="1"/>
    </row>
    <row r="45" spans="1:7" x14ac:dyDescent="0.25">
      <c r="A45">
        <v>3</v>
      </c>
      <c r="B45" t="s">
        <v>4</v>
      </c>
      <c r="C45">
        <v>4678</v>
      </c>
      <c r="D45">
        <v>940</v>
      </c>
      <c r="E45" s="1">
        <v>0.10360441127673378</v>
      </c>
      <c r="F45" s="1">
        <v>8.1937956000000006E-2</v>
      </c>
    </row>
    <row r="46" spans="1:7" x14ac:dyDescent="0.25">
      <c r="A46">
        <v>3</v>
      </c>
      <c r="B46" t="s">
        <v>5</v>
      </c>
      <c r="C46">
        <v>7785</v>
      </c>
      <c r="D46">
        <v>351</v>
      </c>
      <c r="E46" s="1">
        <v>2.5277855837166352E-2</v>
      </c>
      <c r="F46" s="1">
        <v>-7.567453E-3</v>
      </c>
    </row>
    <row r="47" spans="1:7" x14ac:dyDescent="0.25">
      <c r="A47">
        <v>3</v>
      </c>
      <c r="B47" t="s">
        <v>6</v>
      </c>
      <c r="C47">
        <v>8433</v>
      </c>
      <c r="D47">
        <v>329</v>
      </c>
      <c r="E47" s="1">
        <v>2.1947589358613309E-2</v>
      </c>
      <c r="F47" s="1">
        <v>-1.1373016999999999E-2</v>
      </c>
    </row>
    <row r="48" spans="1:7" x14ac:dyDescent="0.25">
      <c r="A48">
        <v>3</v>
      </c>
      <c r="B48" t="s">
        <v>8</v>
      </c>
      <c r="C48">
        <v>10213</v>
      </c>
      <c r="D48">
        <v>981</v>
      </c>
      <c r="E48" s="1">
        <v>5.2356609384694046E-2</v>
      </c>
      <c r="F48" s="1">
        <v>2.3376002E-2</v>
      </c>
    </row>
    <row r="49" spans="1:7" x14ac:dyDescent="0.25">
      <c r="A49">
        <v>3</v>
      </c>
      <c r="B49" t="s">
        <v>9</v>
      </c>
      <c r="C49">
        <v>6777</v>
      </c>
      <c r="D49">
        <v>405</v>
      </c>
      <c r="E49" s="1">
        <v>3.3231572837285027E-2</v>
      </c>
      <c r="F49" s="1">
        <v>1.521424E-3</v>
      </c>
    </row>
    <row r="50" spans="1:7" x14ac:dyDescent="0.25">
      <c r="A50">
        <v>3</v>
      </c>
      <c r="B50" t="s">
        <v>10</v>
      </c>
      <c r="C50">
        <v>164</v>
      </c>
      <c r="D50">
        <v>3750</v>
      </c>
      <c r="E50" s="1">
        <v>0.92933959523717147</v>
      </c>
      <c r="F50" s="1">
        <v>1.02552764</v>
      </c>
    </row>
    <row r="51" spans="1:7" x14ac:dyDescent="0.25">
      <c r="A51">
        <v>3</v>
      </c>
      <c r="B51" t="s">
        <v>12</v>
      </c>
      <c r="C51">
        <v>435</v>
      </c>
      <c r="D51">
        <v>3746</v>
      </c>
      <c r="E51" s="1">
        <v>0.83202425677964376</v>
      </c>
      <c r="F51" s="1">
        <v>0.91432235799999995</v>
      </c>
    </row>
    <row r="52" spans="1:7" x14ac:dyDescent="0.25">
      <c r="A52">
        <v>3</v>
      </c>
      <c r="B52" t="s">
        <v>13</v>
      </c>
      <c r="C52">
        <v>170</v>
      </c>
      <c r="D52">
        <v>5958</v>
      </c>
      <c r="E52" s="1">
        <v>0.9527381126379707</v>
      </c>
      <c r="F52" s="1">
        <v>1.052265875</v>
      </c>
    </row>
    <row r="53" spans="1:7" x14ac:dyDescent="0.25">
      <c r="A53">
        <v>3</v>
      </c>
      <c r="B53" t="s">
        <v>14</v>
      </c>
      <c r="C53">
        <v>4763</v>
      </c>
      <c r="D53">
        <v>425</v>
      </c>
      <c r="E53" s="1">
        <v>4.8818308905006075E-2</v>
      </c>
      <c r="F53" s="1">
        <v>1.9332711999999998E-2</v>
      </c>
    </row>
    <row r="54" spans="1:7" x14ac:dyDescent="0.25">
      <c r="A54">
        <v>3</v>
      </c>
      <c r="B54" t="s">
        <v>15</v>
      </c>
      <c r="C54">
        <v>6762</v>
      </c>
      <c r="D54">
        <v>3131</v>
      </c>
      <c r="E54" s="1">
        <v>0.21031593386142564</v>
      </c>
      <c r="F54" s="1">
        <v>0.20387959</v>
      </c>
    </row>
    <row r="55" spans="1:7" x14ac:dyDescent="0.25">
      <c r="A55">
        <v>3</v>
      </c>
      <c r="B55" t="s">
        <v>16</v>
      </c>
      <c r="C55">
        <v>6484</v>
      </c>
      <c r="D55">
        <v>527</v>
      </c>
      <c r="E55" s="1">
        <v>4.4661744078643754E-2</v>
      </c>
      <c r="F55" s="1">
        <v>1.4582918E-2</v>
      </c>
    </row>
    <row r="56" spans="1:7" x14ac:dyDescent="0.25">
      <c r="A56">
        <v>3</v>
      </c>
      <c r="B56" t="s">
        <v>17</v>
      </c>
      <c r="C56">
        <v>7096</v>
      </c>
      <c r="D56">
        <v>241</v>
      </c>
      <c r="E56" s="1">
        <v>1.9160735647070711E-2</v>
      </c>
      <c r="F56" s="1">
        <v>-1.4557613E-2</v>
      </c>
    </row>
    <row r="57" spans="1:7" x14ac:dyDescent="0.25">
      <c r="A57">
        <v>3</v>
      </c>
      <c r="B57" t="s">
        <v>22</v>
      </c>
      <c r="C57">
        <v>5225</v>
      </c>
      <c r="D57">
        <v>89</v>
      </c>
      <c r="E57" s="1">
        <v>9.702425742571694E-3</v>
      </c>
      <c r="F57" s="1">
        <v>-2.5365816999999999E-2</v>
      </c>
    </row>
    <row r="58" spans="1:7" x14ac:dyDescent="0.25">
      <c r="A58">
        <v>3</v>
      </c>
      <c r="B58" t="s">
        <v>18</v>
      </c>
      <c r="C58">
        <v>2856</v>
      </c>
      <c r="D58">
        <v>58</v>
      </c>
      <c r="E58" s="1">
        <v>1.1546147186968931E-2</v>
      </c>
      <c r="F58" s="1">
        <v>-2.3258958999999999E-2</v>
      </c>
    </row>
    <row r="59" spans="1:7" x14ac:dyDescent="0.25">
      <c r="A59">
        <v>3</v>
      </c>
      <c r="B59" t="s">
        <v>19</v>
      </c>
      <c r="C59">
        <v>2702</v>
      </c>
      <c r="D59">
        <v>4010</v>
      </c>
      <c r="E59" s="1">
        <v>0.46051815867817547</v>
      </c>
      <c r="F59" s="1">
        <v>0.489791802</v>
      </c>
    </row>
    <row r="60" spans="1:7" x14ac:dyDescent="0.25">
      <c r="A60">
        <v>3</v>
      </c>
      <c r="B60" t="s">
        <v>20</v>
      </c>
      <c r="C60">
        <v>359</v>
      </c>
      <c r="D60">
        <v>3971</v>
      </c>
      <c r="E60" s="1">
        <v>0.86417347414062706</v>
      </c>
      <c r="F60" s="1">
        <v>0.95106026200000005</v>
      </c>
    </row>
    <row r="61" spans="1:7" x14ac:dyDescent="0.25">
      <c r="A61">
        <v>3</v>
      </c>
      <c r="B61" t="s">
        <v>21</v>
      </c>
      <c r="C61">
        <v>3687</v>
      </c>
      <c r="D61">
        <v>827</v>
      </c>
      <c r="E61" s="1">
        <v>0.11427288977298458</v>
      </c>
      <c r="F61" s="1">
        <v>9.4129058000000002E-2</v>
      </c>
    </row>
    <row r="62" spans="1:7" x14ac:dyDescent="0.25">
      <c r="A62">
        <v>4</v>
      </c>
      <c r="B62" t="s">
        <v>2</v>
      </c>
      <c r="C62">
        <v>6058</v>
      </c>
      <c r="D62">
        <v>250</v>
      </c>
      <c r="E62" s="1">
        <v>2.3186400724259402E-2</v>
      </c>
      <c r="F62" s="1">
        <v>-9.9574020000000006E-3</v>
      </c>
    </row>
    <row r="63" spans="1:7" x14ac:dyDescent="0.25">
      <c r="A63">
        <v>4</v>
      </c>
      <c r="B63" t="s">
        <v>3</v>
      </c>
      <c r="C63">
        <v>521</v>
      </c>
      <c r="D63">
        <v>4628</v>
      </c>
      <c r="E63" s="1">
        <v>0.83631674115361188</v>
      </c>
      <c r="F63" s="1">
        <v>0.91922751199999997</v>
      </c>
      <c r="G63" s="1"/>
    </row>
    <row r="64" spans="1:7" x14ac:dyDescent="0.25">
      <c r="A64">
        <v>4</v>
      </c>
      <c r="B64" t="s">
        <v>4</v>
      </c>
      <c r="C64">
        <v>240</v>
      </c>
      <c r="D64">
        <v>4180</v>
      </c>
      <c r="E64" s="1">
        <v>0.90923845980546414</v>
      </c>
      <c r="F64" s="1">
        <v>1.0025574340000001</v>
      </c>
    </row>
    <row r="65" spans="1:6" x14ac:dyDescent="0.25">
      <c r="A65">
        <v>4</v>
      </c>
      <c r="B65" t="s">
        <v>5</v>
      </c>
      <c r="C65">
        <v>7808</v>
      </c>
      <c r="D65">
        <v>298</v>
      </c>
      <c r="E65" s="1">
        <v>2.1481102973470029E-2</v>
      </c>
      <c r="F65" s="1">
        <v>-1.1906081000000001E-2</v>
      </c>
    </row>
    <row r="66" spans="1:6" x14ac:dyDescent="0.25">
      <c r="A66">
        <v>4</v>
      </c>
      <c r="B66" t="s">
        <v>6</v>
      </c>
      <c r="C66">
        <v>5888</v>
      </c>
      <c r="D66">
        <v>555</v>
      </c>
      <c r="E66" s="1">
        <v>5.1428757989201039E-2</v>
      </c>
      <c r="F66" s="1">
        <v>2.2315727E-2</v>
      </c>
    </row>
    <row r="67" spans="1:6" x14ac:dyDescent="0.25">
      <c r="A67">
        <v>4</v>
      </c>
      <c r="B67" t="s">
        <v>7</v>
      </c>
      <c r="C67">
        <v>4499</v>
      </c>
      <c r="D67">
        <v>1487</v>
      </c>
      <c r="E67" s="1">
        <v>0.15974181896840847</v>
      </c>
      <c r="F67" s="1">
        <v>0.146087405</v>
      </c>
    </row>
    <row r="68" spans="1:6" x14ac:dyDescent="0.25">
      <c r="A68">
        <v>4</v>
      </c>
      <c r="B68" t="s">
        <v>8</v>
      </c>
      <c r="C68">
        <v>7215</v>
      </c>
      <c r="D68">
        <v>697</v>
      </c>
      <c r="E68" s="1">
        <v>5.2640747102801158E-2</v>
      </c>
      <c r="F68" s="1">
        <v>2.3700691999999999E-2</v>
      </c>
    </row>
    <row r="69" spans="1:6" x14ac:dyDescent="0.25">
      <c r="A69">
        <v>4</v>
      </c>
      <c r="B69" t="s">
        <v>9</v>
      </c>
      <c r="C69">
        <v>806</v>
      </c>
      <c r="D69">
        <v>5901</v>
      </c>
      <c r="E69" s="1">
        <v>0.80810404961157178</v>
      </c>
      <c r="F69" s="1">
        <v>0.88698800700000002</v>
      </c>
    </row>
    <row r="70" spans="1:6" x14ac:dyDescent="0.25">
      <c r="A70">
        <v>4</v>
      </c>
      <c r="B70" t="s">
        <v>10</v>
      </c>
      <c r="C70">
        <v>84</v>
      </c>
      <c r="D70">
        <v>2187</v>
      </c>
      <c r="E70" s="1">
        <v>0.93740402390598843</v>
      </c>
      <c r="F70" s="1">
        <v>1.0347431199999999</v>
      </c>
    </row>
    <row r="71" spans="1:6" x14ac:dyDescent="0.25">
      <c r="A71">
        <v>4</v>
      </c>
      <c r="B71" t="s">
        <v>11</v>
      </c>
      <c r="C71">
        <v>130</v>
      </c>
      <c r="D71">
        <v>2327</v>
      </c>
      <c r="E71" s="1">
        <v>0.91147223269824174</v>
      </c>
      <c r="F71" s="1">
        <v>1.0051100369999999</v>
      </c>
    </row>
    <row r="72" spans="1:6" x14ac:dyDescent="0.25">
      <c r="A72">
        <v>4</v>
      </c>
      <c r="B72" t="s">
        <v>12</v>
      </c>
      <c r="C72">
        <v>678</v>
      </c>
      <c r="D72">
        <v>7283</v>
      </c>
      <c r="E72" s="1">
        <v>0.86069746842136452</v>
      </c>
      <c r="F72" s="1">
        <v>0.94708812200000003</v>
      </c>
    </row>
    <row r="73" spans="1:6" x14ac:dyDescent="0.25">
      <c r="A73">
        <v>4</v>
      </c>
      <c r="B73" t="s">
        <v>13</v>
      </c>
      <c r="C73">
        <v>856</v>
      </c>
      <c r="D73">
        <v>4976</v>
      </c>
      <c r="E73" s="1">
        <v>0.76977752458228377</v>
      </c>
      <c r="F73" s="1">
        <v>0.84319113199999995</v>
      </c>
    </row>
    <row r="74" spans="1:6" x14ac:dyDescent="0.25">
      <c r="A74">
        <v>4</v>
      </c>
      <c r="B74" t="s">
        <v>14</v>
      </c>
      <c r="C74">
        <v>1103</v>
      </c>
      <c r="D74">
        <v>1557</v>
      </c>
      <c r="E74" s="1">
        <v>0.44810538166822994</v>
      </c>
      <c r="F74" s="1">
        <v>0.47560739899999999</v>
      </c>
    </row>
    <row r="75" spans="1:6" x14ac:dyDescent="0.25">
      <c r="A75">
        <v>4</v>
      </c>
      <c r="B75" t="s">
        <v>15</v>
      </c>
      <c r="C75">
        <v>213</v>
      </c>
      <c r="D75">
        <v>4426</v>
      </c>
      <c r="E75" s="1">
        <v>0.92279219495917419</v>
      </c>
      <c r="F75" s="1">
        <v>1.0180457169999999</v>
      </c>
    </row>
    <row r="76" spans="1:6" x14ac:dyDescent="0.25">
      <c r="A76">
        <v>4</v>
      </c>
      <c r="B76" t="s">
        <v>16</v>
      </c>
      <c r="C76">
        <v>101</v>
      </c>
      <c r="D76">
        <v>2000</v>
      </c>
      <c r="E76" s="1">
        <v>0.91928903195691436</v>
      </c>
      <c r="F76" s="1">
        <v>1.014042541</v>
      </c>
    </row>
    <row r="77" spans="1:6" x14ac:dyDescent="0.25">
      <c r="A77">
        <v>4</v>
      </c>
      <c r="B77" t="s">
        <v>22</v>
      </c>
      <c r="C77">
        <v>185</v>
      </c>
      <c r="D77">
        <v>3310</v>
      </c>
      <c r="E77" s="1">
        <v>0.91143566742724025</v>
      </c>
      <c r="F77" s="1">
        <v>1.0050682529999999</v>
      </c>
    </row>
    <row r="78" spans="1:6" x14ac:dyDescent="0.25">
      <c r="A78">
        <v>4</v>
      </c>
      <c r="B78" t="s">
        <v>18</v>
      </c>
      <c r="C78">
        <v>387</v>
      </c>
      <c r="D78">
        <v>5359</v>
      </c>
      <c r="E78" s="1">
        <v>0.88845462678996157</v>
      </c>
      <c r="F78" s="1">
        <v>0.97880709300000002</v>
      </c>
    </row>
    <row r="79" spans="1:6" x14ac:dyDescent="0.25">
      <c r="A79">
        <v>4</v>
      </c>
      <c r="B79" t="s">
        <v>19</v>
      </c>
      <c r="C79">
        <v>224</v>
      </c>
      <c r="D79">
        <v>4823</v>
      </c>
      <c r="E79" s="1">
        <v>0.92528697752428868</v>
      </c>
      <c r="F79" s="1">
        <v>1.0208965839999999</v>
      </c>
    </row>
    <row r="80" spans="1:6" x14ac:dyDescent="0.25">
      <c r="A80">
        <v>4</v>
      </c>
      <c r="B80" t="s">
        <v>20</v>
      </c>
      <c r="C80">
        <v>5100</v>
      </c>
      <c r="D80">
        <v>258</v>
      </c>
      <c r="E80" s="1">
        <v>2.8275075467268509E-2</v>
      </c>
      <c r="F80" s="1">
        <v>-4.1424679999999998E-3</v>
      </c>
    </row>
    <row r="81" spans="1:6" x14ac:dyDescent="0.25">
      <c r="A81">
        <v>4</v>
      </c>
      <c r="B81" t="s">
        <v>21</v>
      </c>
      <c r="C81">
        <v>4125</v>
      </c>
      <c r="D81">
        <v>1028</v>
      </c>
      <c r="E81" s="1">
        <v>0.12537272837167207</v>
      </c>
      <c r="F81" s="1">
        <v>0.106813086</v>
      </c>
    </row>
    <row r="82" spans="1:6" x14ac:dyDescent="0.25">
      <c r="A82">
        <v>5</v>
      </c>
      <c r="B82" t="s">
        <v>2</v>
      </c>
      <c r="C82">
        <v>8148</v>
      </c>
      <c r="D82">
        <v>497</v>
      </c>
      <c r="E82" s="1">
        <v>3.3895374018560707E-2</v>
      </c>
      <c r="F82" s="1">
        <v>2.2799629999999999E-3</v>
      </c>
    </row>
    <row r="83" spans="1:6" x14ac:dyDescent="0.25">
      <c r="A83">
        <v>5</v>
      </c>
      <c r="B83" t="s">
        <v>3</v>
      </c>
      <c r="C83">
        <v>319</v>
      </c>
      <c r="D83">
        <v>5415</v>
      </c>
      <c r="E83" s="1">
        <v>0.90709596886271482</v>
      </c>
      <c r="F83" s="1">
        <v>1.0001091419999999</v>
      </c>
    </row>
    <row r="84" spans="1:6" x14ac:dyDescent="0.25">
      <c r="A84">
        <v>5</v>
      </c>
      <c r="B84" t="s">
        <v>4</v>
      </c>
      <c r="C84">
        <v>547</v>
      </c>
      <c r="D84">
        <v>9564</v>
      </c>
      <c r="E84" s="1">
        <v>0.90955854951695869</v>
      </c>
      <c r="F84" s="1">
        <v>1.0029232109999999</v>
      </c>
    </row>
    <row r="85" spans="1:6" x14ac:dyDescent="0.25">
      <c r="A85">
        <v>5</v>
      </c>
      <c r="B85" t="s">
        <v>5</v>
      </c>
      <c r="C85">
        <v>4343</v>
      </c>
      <c r="D85">
        <v>3691</v>
      </c>
      <c r="E85" s="1">
        <v>0.32833533213331084</v>
      </c>
      <c r="F85" s="1">
        <v>0.33874315100000002</v>
      </c>
    </row>
    <row r="86" spans="1:6" x14ac:dyDescent="0.25">
      <c r="A86">
        <v>5</v>
      </c>
      <c r="B86" t="s">
        <v>6</v>
      </c>
      <c r="C86">
        <v>2089</v>
      </c>
      <c r="D86">
        <v>4691</v>
      </c>
      <c r="E86" s="1">
        <v>0.5636292513554596</v>
      </c>
      <c r="F86" s="1">
        <v>0.60761960000000004</v>
      </c>
    </row>
    <row r="87" spans="1:6" x14ac:dyDescent="0.25">
      <c r="A87">
        <v>5</v>
      </c>
      <c r="B87" t="s">
        <v>7</v>
      </c>
      <c r="C87">
        <v>304</v>
      </c>
      <c r="D87">
        <v>2848</v>
      </c>
      <c r="E87" s="1">
        <v>0.84347159498104585</v>
      </c>
      <c r="F87" s="1">
        <v>0.927403584</v>
      </c>
    </row>
    <row r="88" spans="1:6" x14ac:dyDescent="0.25">
      <c r="A88">
        <v>5</v>
      </c>
      <c r="B88" t="s">
        <v>8</v>
      </c>
      <c r="C88">
        <v>891</v>
      </c>
      <c r="D88">
        <v>6912</v>
      </c>
      <c r="E88" s="1">
        <v>0.81691941488814435</v>
      </c>
      <c r="F88" s="1">
        <v>0.89706159299999999</v>
      </c>
    </row>
    <row r="89" spans="1:6" x14ac:dyDescent="0.25">
      <c r="A89">
        <v>5</v>
      </c>
      <c r="B89" t="s">
        <v>9</v>
      </c>
      <c r="C89">
        <v>362</v>
      </c>
      <c r="D89">
        <v>4078</v>
      </c>
      <c r="E89" s="1">
        <v>0.86630337211921116</v>
      </c>
      <c r="F89" s="1">
        <v>0.95349416200000003</v>
      </c>
    </row>
    <row r="90" spans="1:6" x14ac:dyDescent="0.25">
      <c r="A90">
        <v>5</v>
      </c>
      <c r="B90" t="s">
        <v>10</v>
      </c>
      <c r="C90">
        <v>334</v>
      </c>
      <c r="D90">
        <v>6353</v>
      </c>
      <c r="E90" s="1">
        <v>0.91625249431951927</v>
      </c>
      <c r="F90" s="1">
        <v>1.010572593</v>
      </c>
    </row>
    <row r="91" spans="1:6" x14ac:dyDescent="0.25">
      <c r="A91">
        <v>5</v>
      </c>
      <c r="B91" t="s">
        <v>12</v>
      </c>
      <c r="C91">
        <v>287</v>
      </c>
      <c r="D91">
        <v>3994</v>
      </c>
      <c r="E91" s="1">
        <v>0.88894506573405385</v>
      </c>
      <c r="F91" s="1">
        <v>0.97936753300000001</v>
      </c>
    </row>
    <row r="92" spans="1:6" x14ac:dyDescent="0.25">
      <c r="A92">
        <v>5</v>
      </c>
      <c r="B92" t="s">
        <v>13</v>
      </c>
      <c r="C92">
        <v>60</v>
      </c>
      <c r="D92">
        <v>1481</v>
      </c>
      <c r="E92" s="1">
        <v>0.93420010463400205</v>
      </c>
      <c r="F92" s="1">
        <v>1.0310818989999999</v>
      </c>
    </row>
    <row r="93" spans="1:6" x14ac:dyDescent="0.25">
      <c r="A93">
        <v>5</v>
      </c>
      <c r="B93" t="s">
        <v>14</v>
      </c>
      <c r="C93">
        <v>239</v>
      </c>
      <c r="D93">
        <v>4834</v>
      </c>
      <c r="E93" s="1">
        <v>0.92084692411347557</v>
      </c>
      <c r="F93" s="1">
        <v>1.015822794</v>
      </c>
    </row>
    <row r="94" spans="1:6" x14ac:dyDescent="0.25">
      <c r="A94">
        <v>5</v>
      </c>
      <c r="B94" t="s">
        <v>15</v>
      </c>
      <c r="C94">
        <v>109</v>
      </c>
      <c r="D94">
        <v>1615</v>
      </c>
      <c r="E94" s="1">
        <v>0.89498337890805357</v>
      </c>
      <c r="F94" s="1">
        <v>0.986267703</v>
      </c>
    </row>
    <row r="95" spans="1:6" x14ac:dyDescent="0.25">
      <c r="A95">
        <v>5</v>
      </c>
      <c r="B95" t="s">
        <v>16</v>
      </c>
      <c r="C95">
        <v>158</v>
      </c>
      <c r="D95">
        <v>3054</v>
      </c>
      <c r="E95" s="1">
        <v>0.91747746514140682</v>
      </c>
      <c r="F95" s="1">
        <v>1.0119724059999999</v>
      </c>
    </row>
    <row r="96" spans="1:6" x14ac:dyDescent="0.25">
      <c r="A96">
        <v>5</v>
      </c>
      <c r="B96" t="s">
        <v>17</v>
      </c>
      <c r="C96">
        <v>462</v>
      </c>
      <c r="D96">
        <v>7747</v>
      </c>
      <c r="E96" s="1">
        <v>0.90605923149235734</v>
      </c>
      <c r="F96" s="1">
        <v>0.998924429</v>
      </c>
    </row>
    <row r="97" spans="1:6" x14ac:dyDescent="0.25">
      <c r="A97">
        <v>5</v>
      </c>
      <c r="B97" t="s">
        <v>22</v>
      </c>
      <c r="C97">
        <v>439</v>
      </c>
      <c r="D97">
        <v>5901</v>
      </c>
      <c r="E97" s="1">
        <v>0.88547406393518835</v>
      </c>
      <c r="F97" s="1">
        <v>0.97540110999999996</v>
      </c>
    </row>
    <row r="98" spans="1:6" x14ac:dyDescent="0.25">
      <c r="A98">
        <v>5</v>
      </c>
      <c r="B98" t="s">
        <v>18</v>
      </c>
      <c r="C98">
        <v>26</v>
      </c>
      <c r="D98">
        <v>703</v>
      </c>
      <c r="E98" s="1">
        <v>0.93958520683609104</v>
      </c>
      <c r="F98" s="1">
        <v>1.0372356279999999</v>
      </c>
    </row>
    <row r="99" spans="1:6" x14ac:dyDescent="0.25">
      <c r="A99">
        <v>5</v>
      </c>
      <c r="B99" t="s">
        <v>19</v>
      </c>
      <c r="C99">
        <v>444</v>
      </c>
      <c r="D99">
        <v>6622</v>
      </c>
      <c r="E99" s="1">
        <v>0.89560075793969995</v>
      </c>
      <c r="F99" s="1">
        <v>0.98697320200000005</v>
      </c>
    </row>
    <row r="100" spans="1:6" x14ac:dyDescent="0.25">
      <c r="A100">
        <v>5</v>
      </c>
      <c r="B100" t="s">
        <v>20</v>
      </c>
      <c r="C100">
        <v>389</v>
      </c>
      <c r="D100">
        <v>6275</v>
      </c>
      <c r="E100" s="1">
        <v>0.90270898466559735</v>
      </c>
      <c r="F100" s="1">
        <v>0.99509599599999998</v>
      </c>
    </row>
    <row r="101" spans="1:6" x14ac:dyDescent="0.25">
      <c r="A101">
        <v>5</v>
      </c>
      <c r="B101" t="s">
        <v>21</v>
      </c>
      <c r="C101">
        <v>561</v>
      </c>
      <c r="D101">
        <v>2257</v>
      </c>
      <c r="E101" s="1">
        <v>0.69825772964026422</v>
      </c>
      <c r="F101" s="1">
        <v>0.76146335499999995</v>
      </c>
    </row>
    <row r="102" spans="1:6" x14ac:dyDescent="0.25">
      <c r="A102">
        <v>6</v>
      </c>
      <c r="B102" t="s">
        <v>2</v>
      </c>
      <c r="C102">
        <v>4828</v>
      </c>
      <c r="D102">
        <v>213</v>
      </c>
      <c r="E102" s="1">
        <v>2.4747999151459581E-2</v>
      </c>
      <c r="F102" s="1">
        <v>-8.1729309999999996E-3</v>
      </c>
    </row>
    <row r="103" spans="1:6" x14ac:dyDescent="0.25">
      <c r="A103">
        <v>6</v>
      </c>
      <c r="B103" t="s">
        <v>3</v>
      </c>
      <c r="C103">
        <v>5086</v>
      </c>
      <c r="D103">
        <v>942</v>
      </c>
      <c r="E103" s="1">
        <v>9.6276646111453146E-2</v>
      </c>
      <c r="F103" s="1">
        <v>7.3564360999999995E-2</v>
      </c>
    </row>
    <row r="104" spans="1:6" x14ac:dyDescent="0.25">
      <c r="A104">
        <v>6</v>
      </c>
      <c r="B104" t="s">
        <v>4</v>
      </c>
      <c r="C104">
        <v>1828</v>
      </c>
      <c r="D104">
        <v>2048</v>
      </c>
      <c r="E104" s="1">
        <v>0.39188046576760133</v>
      </c>
      <c r="F104" s="1">
        <v>0.41135775099999999</v>
      </c>
    </row>
    <row r="105" spans="1:6" x14ac:dyDescent="0.25">
      <c r="A105">
        <v>6</v>
      </c>
      <c r="B105" t="s">
        <v>5</v>
      </c>
      <c r="C105">
        <v>7868</v>
      </c>
      <c r="D105">
        <v>315</v>
      </c>
      <c r="E105" s="1">
        <v>2.2509692525843238E-2</v>
      </c>
      <c r="F105" s="1">
        <v>-1.0730691000000001E-2</v>
      </c>
    </row>
    <row r="106" spans="1:6" x14ac:dyDescent="0.25">
      <c r="A106">
        <v>6</v>
      </c>
      <c r="B106" t="s">
        <v>6</v>
      </c>
      <c r="C106">
        <v>4985</v>
      </c>
      <c r="D106">
        <v>341</v>
      </c>
      <c r="E106" s="1">
        <v>3.7856458734214685E-2</v>
      </c>
      <c r="F106" s="1">
        <v>6.8063769999999997E-3</v>
      </c>
    </row>
    <row r="107" spans="1:6" x14ac:dyDescent="0.25">
      <c r="A107">
        <v>6</v>
      </c>
      <c r="B107" t="s">
        <v>7</v>
      </c>
      <c r="C107">
        <v>374</v>
      </c>
      <c r="D107">
        <v>1049</v>
      </c>
      <c r="E107" s="1">
        <v>0.61734186898996535</v>
      </c>
      <c r="F107" s="1">
        <v>0.668998494</v>
      </c>
    </row>
    <row r="108" spans="1:6" x14ac:dyDescent="0.25">
      <c r="A108">
        <v>6</v>
      </c>
      <c r="B108" t="s">
        <v>8</v>
      </c>
      <c r="C108">
        <v>9060</v>
      </c>
      <c r="D108">
        <v>323</v>
      </c>
      <c r="E108" s="1">
        <v>2.0094147081057969E-2</v>
      </c>
      <c r="F108" s="1">
        <v>-1.3490983999999999E-2</v>
      </c>
    </row>
    <row r="109" spans="1:6" x14ac:dyDescent="0.25">
      <c r="A109">
        <v>6</v>
      </c>
      <c r="B109" t="s">
        <v>9</v>
      </c>
      <c r="C109">
        <v>3357</v>
      </c>
      <c r="D109">
        <v>264</v>
      </c>
      <c r="E109" s="1">
        <v>4.3276290064329717E-2</v>
      </c>
      <c r="F109" s="1">
        <v>1.2999731E-2</v>
      </c>
    </row>
    <row r="110" spans="1:6" x14ac:dyDescent="0.25">
      <c r="A110">
        <v>6</v>
      </c>
      <c r="B110" t="s">
        <v>10</v>
      </c>
      <c r="C110">
        <v>426</v>
      </c>
      <c r="D110">
        <v>6058</v>
      </c>
      <c r="E110" s="1">
        <v>0.89106245705252363</v>
      </c>
      <c r="F110" s="1">
        <v>0.98178714300000003</v>
      </c>
    </row>
    <row r="111" spans="1:6" x14ac:dyDescent="0.25">
      <c r="A111">
        <v>6</v>
      </c>
      <c r="B111" t="s">
        <v>11</v>
      </c>
      <c r="C111">
        <v>3243</v>
      </c>
      <c r="D111">
        <v>167</v>
      </c>
      <c r="E111" s="1">
        <v>2.8767597001285273E-2</v>
      </c>
      <c r="F111" s="1">
        <v>-3.5796539999999998E-3</v>
      </c>
    </row>
    <row r="112" spans="1:6" x14ac:dyDescent="0.25">
      <c r="A112">
        <v>6</v>
      </c>
      <c r="B112" t="s">
        <v>12</v>
      </c>
      <c r="C112">
        <v>595</v>
      </c>
      <c r="D112">
        <v>5969</v>
      </c>
      <c r="E112" s="1">
        <v>0.85229522317922124</v>
      </c>
      <c r="F112" s="1">
        <v>0.93748661600000005</v>
      </c>
    </row>
    <row r="113" spans="1:6" x14ac:dyDescent="0.25">
      <c r="A113">
        <v>6</v>
      </c>
      <c r="B113" t="s">
        <v>14</v>
      </c>
      <c r="C113">
        <v>4985</v>
      </c>
      <c r="D113">
        <v>364</v>
      </c>
      <c r="E113" s="1">
        <v>4.0306908540753597E-2</v>
      </c>
      <c r="F113" s="1">
        <v>9.6065569999999999E-3</v>
      </c>
    </row>
    <row r="114" spans="1:6" x14ac:dyDescent="0.25">
      <c r="A114">
        <v>6</v>
      </c>
      <c r="B114" t="s">
        <v>15</v>
      </c>
      <c r="C114">
        <v>5168</v>
      </c>
      <c r="D114">
        <v>327</v>
      </c>
      <c r="E114" s="1">
        <v>3.5116484701323739E-2</v>
      </c>
      <c r="F114" s="1">
        <v>3.6753519999999998E-3</v>
      </c>
    </row>
    <row r="115" spans="1:6" x14ac:dyDescent="0.25">
      <c r="A115">
        <v>6</v>
      </c>
      <c r="B115" t="s">
        <v>16</v>
      </c>
      <c r="C115">
        <v>1194</v>
      </c>
      <c r="D115">
        <v>3721</v>
      </c>
      <c r="E115" s="1">
        <v>0.64190168788309776</v>
      </c>
      <c r="F115" s="1">
        <v>0.69706369099999999</v>
      </c>
    </row>
    <row r="116" spans="1:6" x14ac:dyDescent="0.25">
      <c r="A116">
        <v>6</v>
      </c>
      <c r="B116" t="s">
        <v>17</v>
      </c>
      <c r="C116">
        <v>7032</v>
      </c>
      <c r="D116">
        <v>468</v>
      </c>
      <c r="E116" s="1">
        <v>3.6869154916624493E-2</v>
      </c>
      <c r="F116" s="1">
        <v>5.6781640000000003E-3</v>
      </c>
    </row>
    <row r="117" spans="1:6" x14ac:dyDescent="0.25">
      <c r="A117">
        <v>6</v>
      </c>
      <c r="B117" t="s">
        <v>22</v>
      </c>
      <c r="C117">
        <v>4541</v>
      </c>
      <c r="D117">
        <v>398</v>
      </c>
      <c r="E117" s="1">
        <v>4.7993495956087463E-2</v>
      </c>
      <c r="F117" s="1">
        <v>1.8390180999999999E-2</v>
      </c>
    </row>
    <row r="118" spans="1:6" x14ac:dyDescent="0.25">
      <c r="A118">
        <v>6</v>
      </c>
      <c r="B118" t="s">
        <v>18</v>
      </c>
      <c r="C118">
        <v>2973</v>
      </c>
      <c r="D118">
        <v>2309</v>
      </c>
      <c r="E118" s="1">
        <v>0.30878346817390173</v>
      </c>
      <c r="F118" s="1">
        <v>0.31640076099999997</v>
      </c>
    </row>
    <row r="119" spans="1:6" x14ac:dyDescent="0.25">
      <c r="A119">
        <v>6</v>
      </c>
      <c r="B119" t="s">
        <v>19</v>
      </c>
      <c r="C119">
        <v>529</v>
      </c>
      <c r="D119">
        <v>7329</v>
      </c>
      <c r="E119" s="1">
        <v>0.88850396574434654</v>
      </c>
      <c r="F119" s="1">
        <v>0.97886347399999996</v>
      </c>
    </row>
    <row r="120" spans="1:6" x14ac:dyDescent="0.25">
      <c r="A120">
        <v>6</v>
      </c>
      <c r="B120" t="s">
        <v>20</v>
      </c>
      <c r="C120">
        <v>4500</v>
      </c>
      <c r="D120">
        <v>3769</v>
      </c>
      <c r="E120" s="1">
        <v>0.32512373662262939</v>
      </c>
      <c r="F120" s="1">
        <v>0.33507318200000002</v>
      </c>
    </row>
    <row r="121" spans="1:6" x14ac:dyDescent="0.25">
      <c r="A121">
        <v>6</v>
      </c>
      <c r="B121" t="s">
        <v>21</v>
      </c>
      <c r="C121">
        <v>3047</v>
      </c>
      <c r="D121">
        <v>4055</v>
      </c>
      <c r="E121" s="1">
        <v>0.43357923286371974</v>
      </c>
      <c r="F121" s="1">
        <v>0.45900799399999997</v>
      </c>
    </row>
    <row r="122" spans="1:6" x14ac:dyDescent="0.25">
      <c r="A122">
        <v>7</v>
      </c>
      <c r="B122" t="s">
        <v>2</v>
      </c>
      <c r="C122">
        <v>4637</v>
      </c>
      <c r="D122">
        <v>133</v>
      </c>
      <c r="E122" s="1">
        <v>1.6230018394728679E-2</v>
      </c>
      <c r="F122" s="1">
        <v>-1.7906603E-2</v>
      </c>
    </row>
    <row r="123" spans="1:6" x14ac:dyDescent="0.25">
      <c r="A123">
        <v>7</v>
      </c>
      <c r="B123" t="s">
        <v>4</v>
      </c>
      <c r="C123">
        <v>341</v>
      </c>
      <c r="D123">
        <v>2687</v>
      </c>
      <c r="E123" s="1">
        <v>0.81924524136966137</v>
      </c>
      <c r="F123" s="1">
        <v>0.89971938600000001</v>
      </c>
    </row>
    <row r="124" spans="1:6" x14ac:dyDescent="0.25">
      <c r="A124">
        <v>7</v>
      </c>
      <c r="B124" t="s">
        <v>5</v>
      </c>
      <c r="C124">
        <v>5793</v>
      </c>
      <c r="D124">
        <v>313</v>
      </c>
      <c r="E124" s="1">
        <v>3.0141178560947245E-2</v>
      </c>
      <c r="F124" s="1">
        <v>-2.010034E-3</v>
      </c>
    </row>
    <row r="125" spans="1:6" x14ac:dyDescent="0.25">
      <c r="A125">
        <v>7</v>
      </c>
      <c r="B125" t="s">
        <v>6</v>
      </c>
      <c r="C125">
        <v>2831</v>
      </c>
      <c r="D125">
        <v>270</v>
      </c>
      <c r="E125" s="1">
        <v>5.2004516558631635E-2</v>
      </c>
      <c r="F125" s="1">
        <v>2.2973658000000001E-2</v>
      </c>
    </row>
    <row r="126" spans="1:6" x14ac:dyDescent="0.25">
      <c r="A126">
        <v>7</v>
      </c>
      <c r="B126" t="s">
        <v>7</v>
      </c>
      <c r="C126">
        <v>5615</v>
      </c>
      <c r="D126">
        <v>153</v>
      </c>
      <c r="E126" s="1">
        <v>1.5431162913701606E-2</v>
      </c>
      <c r="F126" s="1">
        <v>-1.8819472E-2</v>
      </c>
    </row>
    <row r="127" spans="1:6" x14ac:dyDescent="0.25">
      <c r="A127">
        <v>7</v>
      </c>
      <c r="B127" t="s">
        <v>8</v>
      </c>
      <c r="C127">
        <v>9283</v>
      </c>
      <c r="D127">
        <v>953</v>
      </c>
      <c r="E127" s="1">
        <v>5.5756978909713283E-2</v>
      </c>
      <c r="F127" s="1">
        <v>2.7261674999999999E-2</v>
      </c>
    </row>
    <row r="128" spans="1:6" x14ac:dyDescent="0.25">
      <c r="A128">
        <v>7</v>
      </c>
      <c r="B128" t="s">
        <v>9</v>
      </c>
      <c r="C128">
        <v>7804</v>
      </c>
      <c r="D128">
        <v>430</v>
      </c>
      <c r="E128" s="1">
        <v>3.0719323680139944E-2</v>
      </c>
      <c r="F128" s="1">
        <v>-1.3493750000000001E-3</v>
      </c>
    </row>
    <row r="129" spans="1:6" x14ac:dyDescent="0.25">
      <c r="A129">
        <v>7</v>
      </c>
      <c r="B129" t="s">
        <v>10</v>
      </c>
      <c r="C129">
        <v>6548</v>
      </c>
      <c r="D129">
        <v>1562</v>
      </c>
      <c r="E129" s="1">
        <v>0.12065432421812075</v>
      </c>
      <c r="F129" s="1">
        <v>0.101421262</v>
      </c>
    </row>
    <row r="130" spans="1:6" x14ac:dyDescent="0.25">
      <c r="A130">
        <v>7</v>
      </c>
      <c r="B130" t="s">
        <v>11</v>
      </c>
      <c r="C130">
        <v>4844</v>
      </c>
      <c r="D130">
        <v>145</v>
      </c>
      <c r="E130" s="1">
        <v>1.6926254477366801E-2</v>
      </c>
      <c r="F130" s="1">
        <v>-1.7111000000000001E-2</v>
      </c>
    </row>
    <row r="131" spans="1:6" x14ac:dyDescent="0.25">
      <c r="A131">
        <v>7</v>
      </c>
      <c r="B131" t="s">
        <v>12</v>
      </c>
      <c r="C131">
        <v>3167</v>
      </c>
      <c r="D131">
        <v>178</v>
      </c>
      <c r="E131" s="1">
        <v>3.1315907899124522E-2</v>
      </c>
      <c r="F131" s="1">
        <v>-6.6764600000000004E-4</v>
      </c>
    </row>
    <row r="132" spans="1:6" x14ac:dyDescent="0.25">
      <c r="A132">
        <v>7</v>
      </c>
      <c r="B132" t="s">
        <v>13</v>
      </c>
      <c r="C132">
        <v>11034</v>
      </c>
      <c r="D132">
        <v>405</v>
      </c>
      <c r="E132" s="1">
        <v>2.0675665164225473E-2</v>
      </c>
      <c r="F132" s="1">
        <v>-1.2826471000000001E-2</v>
      </c>
    </row>
    <row r="133" spans="1:6" x14ac:dyDescent="0.25">
      <c r="A133">
        <v>7</v>
      </c>
      <c r="B133" t="s">
        <v>14</v>
      </c>
      <c r="C133">
        <v>6078</v>
      </c>
      <c r="D133">
        <v>437</v>
      </c>
      <c r="E133" s="1">
        <v>3.9712999603498667E-2</v>
      </c>
      <c r="F133" s="1">
        <v>8.927885E-3</v>
      </c>
    </row>
    <row r="134" spans="1:6" x14ac:dyDescent="0.25">
      <c r="A134">
        <v>7</v>
      </c>
      <c r="B134" t="s">
        <v>15</v>
      </c>
      <c r="C134">
        <v>3683</v>
      </c>
      <c r="D134">
        <v>1434</v>
      </c>
      <c r="E134" s="1">
        <v>0.18297566185374844</v>
      </c>
      <c r="F134" s="1">
        <v>0.172637239</v>
      </c>
    </row>
    <row r="135" spans="1:6" x14ac:dyDescent="0.25">
      <c r="A135">
        <v>7</v>
      </c>
      <c r="B135" t="s">
        <v>16</v>
      </c>
      <c r="C135">
        <v>3950</v>
      </c>
      <c r="D135">
        <v>160</v>
      </c>
      <c r="E135" s="1">
        <v>2.2768337336470108E-2</v>
      </c>
      <c r="F135" s="1">
        <v>-1.0435132E-2</v>
      </c>
    </row>
    <row r="136" spans="1:6" x14ac:dyDescent="0.25">
      <c r="A136">
        <v>7</v>
      </c>
      <c r="B136" t="s">
        <v>17</v>
      </c>
      <c r="C136">
        <v>6130</v>
      </c>
      <c r="D136">
        <v>210</v>
      </c>
      <c r="E136" s="1">
        <v>1.9323923150925626E-2</v>
      </c>
      <c r="F136" s="1">
        <v>-1.4371135E-2</v>
      </c>
    </row>
    <row r="137" spans="1:6" x14ac:dyDescent="0.25">
      <c r="A137">
        <v>7</v>
      </c>
      <c r="B137" t="s">
        <v>22</v>
      </c>
      <c r="C137">
        <v>242</v>
      </c>
      <c r="D137">
        <v>3366</v>
      </c>
      <c r="E137" s="1">
        <v>0.88889335960453575</v>
      </c>
      <c r="F137" s="1">
        <v>0.97930844699999997</v>
      </c>
    </row>
    <row r="138" spans="1:6" x14ac:dyDescent="0.25">
      <c r="A138">
        <v>7</v>
      </c>
      <c r="B138" t="s">
        <v>18</v>
      </c>
      <c r="C138">
        <v>253</v>
      </c>
      <c r="D138">
        <v>5250</v>
      </c>
      <c r="E138" s="1">
        <v>0.9226948521778392</v>
      </c>
      <c r="F138" s="1">
        <v>1.0179344800000001</v>
      </c>
    </row>
    <row r="139" spans="1:6" x14ac:dyDescent="0.25">
      <c r="A139">
        <v>7</v>
      </c>
      <c r="B139" t="s">
        <v>19</v>
      </c>
      <c r="C139">
        <v>239</v>
      </c>
      <c r="D139">
        <v>3843</v>
      </c>
      <c r="E139" s="1">
        <v>0.90242719493099977</v>
      </c>
      <c r="F139" s="1">
        <v>0.994773986</v>
      </c>
    </row>
    <row r="140" spans="1:6" x14ac:dyDescent="0.25">
      <c r="A140">
        <v>7</v>
      </c>
      <c r="B140" t="s">
        <v>20</v>
      </c>
      <c r="C140">
        <v>10570</v>
      </c>
      <c r="D140">
        <v>617</v>
      </c>
      <c r="E140" s="1">
        <v>3.2484704223921024E-2</v>
      </c>
      <c r="F140" s="1">
        <v>6.6796100000000001E-4</v>
      </c>
    </row>
    <row r="141" spans="1:6" x14ac:dyDescent="0.25">
      <c r="A141">
        <v>7</v>
      </c>
      <c r="B141" t="s">
        <v>21</v>
      </c>
      <c r="C141">
        <v>5136</v>
      </c>
      <c r="D141">
        <v>244</v>
      </c>
      <c r="E141" s="1">
        <v>2.6599130582288327E-2</v>
      </c>
      <c r="F141" s="1">
        <v>-6.0576049999999998E-3</v>
      </c>
    </row>
    <row r="142" spans="1:6" x14ac:dyDescent="0.25">
      <c r="A142">
        <v>8</v>
      </c>
      <c r="B142" t="s">
        <v>2</v>
      </c>
      <c r="C142">
        <v>2437</v>
      </c>
      <c r="D142">
        <v>228</v>
      </c>
      <c r="E142" s="1">
        <v>5.1065373476321375E-2</v>
      </c>
      <c r="F142" s="1">
        <v>2.1900479E-2</v>
      </c>
    </row>
    <row r="143" spans="1:6" x14ac:dyDescent="0.25">
      <c r="A143">
        <v>8</v>
      </c>
      <c r="B143" t="s">
        <v>3</v>
      </c>
      <c r="C143">
        <v>367</v>
      </c>
      <c r="D143">
        <v>6576</v>
      </c>
      <c r="E143" s="1">
        <v>0.91155445225403464</v>
      </c>
      <c r="F143" s="1">
        <v>1.005203992</v>
      </c>
    </row>
    <row r="144" spans="1:6" x14ac:dyDescent="0.25">
      <c r="A144">
        <v>8</v>
      </c>
      <c r="B144" t="s">
        <v>4</v>
      </c>
      <c r="C144">
        <v>329</v>
      </c>
      <c r="D144">
        <v>7100</v>
      </c>
      <c r="E144" s="1">
        <v>0.92544492253576482</v>
      </c>
      <c r="F144" s="1">
        <v>1.0210770730000001</v>
      </c>
    </row>
    <row r="145" spans="1:6" x14ac:dyDescent="0.25">
      <c r="A145">
        <v>8</v>
      </c>
      <c r="B145" t="s">
        <v>5</v>
      </c>
      <c r="C145">
        <v>6898</v>
      </c>
      <c r="D145">
        <v>2795</v>
      </c>
      <c r="E145" s="1">
        <v>0.18901008458912461</v>
      </c>
      <c r="F145" s="1">
        <v>0.17953290999999999</v>
      </c>
    </row>
    <row r="146" spans="1:6" x14ac:dyDescent="0.25">
      <c r="A146">
        <v>8</v>
      </c>
      <c r="B146" t="s">
        <v>6</v>
      </c>
      <c r="C146">
        <v>3995</v>
      </c>
      <c r="D146">
        <v>1059</v>
      </c>
      <c r="E146" s="1">
        <v>0.13229995510968512</v>
      </c>
      <c r="F146" s="1">
        <v>0.11472897899999999</v>
      </c>
    </row>
    <row r="147" spans="1:6" x14ac:dyDescent="0.25">
      <c r="A147">
        <v>8</v>
      </c>
      <c r="B147" t="s">
        <v>8</v>
      </c>
      <c r="C147">
        <v>7774</v>
      </c>
      <c r="D147">
        <v>642</v>
      </c>
      <c r="E147" s="1">
        <v>4.5346837816221029E-2</v>
      </c>
      <c r="F147" s="1">
        <v>1.5365788999999999E-2</v>
      </c>
    </row>
    <row r="148" spans="1:6" x14ac:dyDescent="0.25">
      <c r="A148">
        <v>8</v>
      </c>
      <c r="B148" t="s">
        <v>9</v>
      </c>
      <c r="C148">
        <v>218</v>
      </c>
      <c r="D148">
        <v>6526</v>
      </c>
      <c r="E148" s="1">
        <v>0.94511147505281889</v>
      </c>
      <c r="F148" s="1">
        <v>1.043550671</v>
      </c>
    </row>
    <row r="149" spans="1:6" x14ac:dyDescent="0.25">
      <c r="A149">
        <v>8</v>
      </c>
      <c r="B149" t="s">
        <v>10</v>
      </c>
      <c r="C149">
        <v>5774</v>
      </c>
      <c r="D149">
        <v>294</v>
      </c>
      <c r="E149" s="1">
        <v>2.8454094984039367E-2</v>
      </c>
      <c r="F149" s="1">
        <v>-3.9378989999999999E-3</v>
      </c>
    </row>
    <row r="150" spans="1:6" x14ac:dyDescent="0.25">
      <c r="A150">
        <v>8</v>
      </c>
      <c r="B150" t="s">
        <v>11</v>
      </c>
      <c r="C150">
        <v>1390</v>
      </c>
      <c r="D150">
        <v>56</v>
      </c>
      <c r="E150" s="1">
        <v>2.2648268952069669E-2</v>
      </c>
      <c r="F150" s="1">
        <v>-1.0572336E-2</v>
      </c>
    </row>
    <row r="151" spans="1:6" x14ac:dyDescent="0.25">
      <c r="A151">
        <v>8</v>
      </c>
      <c r="B151" t="s">
        <v>12</v>
      </c>
      <c r="C151">
        <v>527</v>
      </c>
      <c r="D151">
        <v>5660</v>
      </c>
      <c r="E151" s="1">
        <v>0.86067681678599539</v>
      </c>
      <c r="F151" s="1">
        <v>0.94706452299999999</v>
      </c>
    </row>
    <row r="152" spans="1:6" x14ac:dyDescent="0.25">
      <c r="A152">
        <v>8</v>
      </c>
      <c r="B152" t="s">
        <v>13</v>
      </c>
      <c r="C152">
        <v>445</v>
      </c>
      <c r="D152">
        <v>6055</v>
      </c>
      <c r="E152" s="1">
        <v>0.88670421891470197</v>
      </c>
      <c r="F152" s="1">
        <v>0.97680684699999998</v>
      </c>
    </row>
    <row r="153" spans="1:6" x14ac:dyDescent="0.25">
      <c r="A153">
        <v>8</v>
      </c>
      <c r="B153" t="s">
        <v>14</v>
      </c>
      <c r="C153">
        <v>212</v>
      </c>
      <c r="D153">
        <v>3133</v>
      </c>
      <c r="E153" s="1">
        <v>0.89474042219149841</v>
      </c>
      <c r="F153" s="1">
        <v>0.98599006899999997</v>
      </c>
    </row>
    <row r="154" spans="1:6" x14ac:dyDescent="0.25">
      <c r="A154">
        <v>8</v>
      </c>
      <c r="B154" t="s">
        <v>15</v>
      </c>
      <c r="C154">
        <v>3701</v>
      </c>
      <c r="D154">
        <v>202</v>
      </c>
      <c r="E154" s="1">
        <v>3.0438180617236313E-2</v>
      </c>
      <c r="F154" s="1">
        <v>-1.6706430000000001E-3</v>
      </c>
    </row>
    <row r="155" spans="1:6" x14ac:dyDescent="0.25">
      <c r="A155">
        <v>8</v>
      </c>
      <c r="B155" t="s">
        <v>16</v>
      </c>
      <c r="C155">
        <v>96</v>
      </c>
      <c r="D155">
        <v>1335</v>
      </c>
      <c r="E155" s="1">
        <v>0.88887318397364534</v>
      </c>
      <c r="F155" s="1">
        <v>0.97928539100000001</v>
      </c>
    </row>
    <row r="156" spans="1:6" x14ac:dyDescent="0.25">
      <c r="A156">
        <v>8</v>
      </c>
      <c r="B156" t="s">
        <v>17</v>
      </c>
      <c r="C156">
        <v>4540</v>
      </c>
      <c r="D156">
        <v>1094</v>
      </c>
      <c r="E156" s="1">
        <v>0.12173068828377798</v>
      </c>
      <c r="F156" s="1">
        <v>0.102651247</v>
      </c>
    </row>
    <row r="157" spans="1:6" x14ac:dyDescent="0.25">
      <c r="A157">
        <v>8</v>
      </c>
      <c r="B157" t="s">
        <v>22</v>
      </c>
      <c r="C157">
        <v>875</v>
      </c>
      <c r="D157">
        <v>11326</v>
      </c>
      <c r="E157" s="1">
        <v>0.88159027174702631</v>
      </c>
      <c r="F157" s="1">
        <v>0.97096297899999995</v>
      </c>
    </row>
    <row r="158" spans="1:6" x14ac:dyDescent="0.25">
      <c r="A158">
        <v>8</v>
      </c>
      <c r="B158" t="s">
        <v>18</v>
      </c>
      <c r="C158">
        <v>184</v>
      </c>
      <c r="D158">
        <v>1477</v>
      </c>
      <c r="E158" s="1">
        <v>0.82197363818561497</v>
      </c>
      <c r="F158" s="1">
        <v>0.90283720899999997</v>
      </c>
    </row>
    <row r="159" spans="1:6" x14ac:dyDescent="0.25">
      <c r="A159">
        <v>8</v>
      </c>
      <c r="B159" t="s">
        <v>19</v>
      </c>
      <c r="C159">
        <v>4646</v>
      </c>
      <c r="D159">
        <v>3523</v>
      </c>
      <c r="E159" s="1">
        <v>0.30369802380575428</v>
      </c>
      <c r="F159" s="1">
        <v>0.31058950099999999</v>
      </c>
    </row>
    <row r="160" spans="1:6" x14ac:dyDescent="0.25">
      <c r="A160">
        <v>8</v>
      </c>
      <c r="B160" t="s">
        <v>20</v>
      </c>
      <c r="C160">
        <v>328</v>
      </c>
      <c r="D160">
        <v>5949</v>
      </c>
      <c r="E160" s="1">
        <v>0.91252871366721355</v>
      </c>
      <c r="F160" s="1">
        <v>1.0063173110000001</v>
      </c>
    </row>
    <row r="161" spans="1:6" x14ac:dyDescent="0.25">
      <c r="A161">
        <v>8</v>
      </c>
      <c r="B161" t="s">
        <v>21</v>
      </c>
      <c r="C161">
        <v>327</v>
      </c>
      <c r="D161">
        <v>4530</v>
      </c>
      <c r="E161" s="1">
        <v>0.88849516052424293</v>
      </c>
      <c r="F161" s="1">
        <v>0.97885341199999998</v>
      </c>
    </row>
    <row r="162" spans="1:6" x14ac:dyDescent="0.25">
      <c r="A162">
        <v>9</v>
      </c>
      <c r="B162" t="s">
        <v>2</v>
      </c>
      <c r="C162">
        <v>5117</v>
      </c>
      <c r="D162">
        <v>427</v>
      </c>
      <c r="E162" s="1">
        <v>4.5799727571794527E-2</v>
      </c>
      <c r="F162" s="1">
        <v>1.5883316000000001E-2</v>
      </c>
    </row>
    <row r="163" spans="1:6" x14ac:dyDescent="0.25">
      <c r="A163">
        <v>9</v>
      </c>
      <c r="B163" t="s">
        <v>3</v>
      </c>
      <c r="C163">
        <v>4292</v>
      </c>
      <c r="D163">
        <v>503</v>
      </c>
      <c r="E163" s="1">
        <v>6.315216308740873E-2</v>
      </c>
      <c r="F163" s="1">
        <v>3.5712307999999998E-2</v>
      </c>
    </row>
    <row r="164" spans="1:6" x14ac:dyDescent="0.25">
      <c r="A164">
        <v>9</v>
      </c>
      <c r="B164" t="s">
        <v>4</v>
      </c>
      <c r="C164">
        <v>2824</v>
      </c>
      <c r="D164">
        <v>708</v>
      </c>
      <c r="E164" s="1">
        <v>0.12603052112943031</v>
      </c>
      <c r="F164" s="1">
        <v>0.10756476</v>
      </c>
    </row>
    <row r="165" spans="1:6" x14ac:dyDescent="0.25">
      <c r="A165">
        <v>9</v>
      </c>
      <c r="B165" t="s">
        <v>5</v>
      </c>
      <c r="C165">
        <v>6612</v>
      </c>
      <c r="D165">
        <v>337</v>
      </c>
      <c r="E165" s="1">
        <v>2.8481256196509468E-2</v>
      </c>
      <c r="F165" s="1">
        <v>-3.9068610000000002E-3</v>
      </c>
    </row>
    <row r="166" spans="1:6" x14ac:dyDescent="0.25">
      <c r="A166">
        <v>9</v>
      </c>
      <c r="B166" t="s">
        <v>6</v>
      </c>
      <c r="C166">
        <v>4730</v>
      </c>
      <c r="D166">
        <v>205</v>
      </c>
      <c r="E166" s="1">
        <v>2.4322592815217377E-2</v>
      </c>
      <c r="F166" s="1">
        <v>-8.6590520000000004E-3</v>
      </c>
    </row>
    <row r="167" spans="1:6" x14ac:dyDescent="0.25">
      <c r="A167">
        <v>9</v>
      </c>
      <c r="B167" t="s">
        <v>7</v>
      </c>
      <c r="C167">
        <v>2219</v>
      </c>
      <c r="D167">
        <v>53</v>
      </c>
      <c r="E167" s="1">
        <v>1.3552008355953129E-2</v>
      </c>
      <c r="F167" s="1">
        <v>-2.0966820000000001E-2</v>
      </c>
    </row>
    <row r="168" spans="1:6" x14ac:dyDescent="0.25">
      <c r="A168">
        <v>9</v>
      </c>
      <c r="B168" t="s">
        <v>8</v>
      </c>
      <c r="C168">
        <v>4796</v>
      </c>
      <c r="D168">
        <v>464</v>
      </c>
      <c r="E168" s="1">
        <v>5.2714558027444604E-2</v>
      </c>
      <c r="F168" s="1">
        <v>2.3785036999999998E-2</v>
      </c>
    </row>
    <row r="169" spans="1:6" x14ac:dyDescent="0.25">
      <c r="A169">
        <v>9</v>
      </c>
      <c r="B169" t="s">
        <v>9</v>
      </c>
      <c r="C169">
        <v>5649</v>
      </c>
      <c r="D169">
        <v>238</v>
      </c>
      <c r="E169" s="1">
        <v>2.3660139619882403E-2</v>
      </c>
      <c r="F169" s="1">
        <v>-9.4160509999999999E-3</v>
      </c>
    </row>
    <row r="170" spans="1:6" x14ac:dyDescent="0.25">
      <c r="A170">
        <v>9</v>
      </c>
      <c r="B170" t="s">
        <v>10</v>
      </c>
      <c r="C170">
        <v>6890</v>
      </c>
      <c r="D170">
        <v>468</v>
      </c>
      <c r="E170" s="1">
        <v>3.7600441693660495E-2</v>
      </c>
      <c r="F170" s="1">
        <v>6.5138210000000004E-3</v>
      </c>
    </row>
    <row r="171" spans="1:6" x14ac:dyDescent="0.25">
      <c r="A171">
        <v>9</v>
      </c>
      <c r="B171" t="s">
        <v>11</v>
      </c>
      <c r="C171">
        <v>5594</v>
      </c>
      <c r="D171">
        <v>521</v>
      </c>
      <c r="E171" s="1">
        <v>5.0846672407181846E-2</v>
      </c>
      <c r="F171" s="1">
        <v>2.1650565E-2</v>
      </c>
    </row>
    <row r="172" spans="1:6" x14ac:dyDescent="0.25">
      <c r="A172">
        <v>9</v>
      </c>
      <c r="B172" t="s">
        <v>12</v>
      </c>
      <c r="C172">
        <v>3164</v>
      </c>
      <c r="D172">
        <v>289</v>
      </c>
      <c r="E172" s="1">
        <v>4.9915399050821929E-2</v>
      </c>
      <c r="F172" s="1">
        <v>2.0586380000000001E-2</v>
      </c>
    </row>
    <row r="173" spans="1:6" x14ac:dyDescent="0.25">
      <c r="A173">
        <v>9</v>
      </c>
      <c r="B173" t="s">
        <v>13</v>
      </c>
      <c r="C173">
        <v>5490</v>
      </c>
      <c r="D173">
        <v>459</v>
      </c>
      <c r="E173" s="1">
        <v>4.5883107815145603E-2</v>
      </c>
      <c r="F173" s="1">
        <v>1.5978596000000001E-2</v>
      </c>
    </row>
    <row r="174" spans="1:6" x14ac:dyDescent="0.25">
      <c r="A174">
        <v>9</v>
      </c>
      <c r="B174" t="s">
        <v>14</v>
      </c>
      <c r="C174">
        <v>8663</v>
      </c>
      <c r="D174">
        <v>483</v>
      </c>
      <c r="E174" s="1">
        <v>3.1072832915706658E-2</v>
      </c>
      <c r="F174" s="1">
        <v>-9.4541299999999998E-4</v>
      </c>
    </row>
    <row r="175" spans="1:6" x14ac:dyDescent="0.25">
      <c r="A175">
        <v>9</v>
      </c>
      <c r="B175" t="s">
        <v>16</v>
      </c>
      <c r="C175">
        <v>5017</v>
      </c>
      <c r="D175">
        <v>253</v>
      </c>
      <c r="E175" s="1">
        <v>2.8188335263972637E-2</v>
      </c>
      <c r="F175" s="1">
        <v>-4.2415880000000001E-3</v>
      </c>
    </row>
    <row r="176" spans="1:6" x14ac:dyDescent="0.25">
      <c r="A176">
        <v>9</v>
      </c>
      <c r="B176" t="s">
        <v>17</v>
      </c>
      <c r="C176">
        <v>6178</v>
      </c>
      <c r="D176">
        <v>701</v>
      </c>
      <c r="E176" s="1">
        <v>6.126653444405384E-2</v>
      </c>
      <c r="F176" s="1">
        <v>3.3557561E-2</v>
      </c>
    </row>
    <row r="177" spans="1:6" x14ac:dyDescent="0.25">
      <c r="A177">
        <v>9</v>
      </c>
      <c r="B177" t="s">
        <v>22</v>
      </c>
      <c r="C177">
        <v>3771</v>
      </c>
      <c r="D177">
        <v>243</v>
      </c>
      <c r="E177" s="1">
        <v>3.5740019437578506E-2</v>
      </c>
      <c r="F177" s="1">
        <v>4.3878779999999996E-3</v>
      </c>
    </row>
    <row r="178" spans="1:6" x14ac:dyDescent="0.25">
      <c r="A178">
        <v>9</v>
      </c>
      <c r="B178" t="s">
        <v>18</v>
      </c>
      <c r="C178">
        <v>2726</v>
      </c>
      <c r="D178">
        <v>97</v>
      </c>
      <c r="E178" s="1">
        <v>2.005662091963227E-2</v>
      </c>
      <c r="F178" s="1">
        <v>-1.3533866E-2</v>
      </c>
    </row>
    <row r="179" spans="1:6" x14ac:dyDescent="0.25">
      <c r="A179">
        <v>9</v>
      </c>
      <c r="B179" t="s">
        <v>19</v>
      </c>
      <c r="C179">
        <v>4732</v>
      </c>
      <c r="D179">
        <v>282</v>
      </c>
      <c r="E179" s="1">
        <v>3.3141945021735432E-2</v>
      </c>
      <c r="F179" s="1">
        <v>1.419004E-3</v>
      </c>
    </row>
    <row r="180" spans="1:6" x14ac:dyDescent="0.25">
      <c r="A180">
        <v>9</v>
      </c>
      <c r="B180" t="s">
        <v>20</v>
      </c>
      <c r="C180">
        <v>9046</v>
      </c>
      <c r="D180">
        <v>503</v>
      </c>
      <c r="E180" s="1">
        <v>3.09920042364384E-2</v>
      </c>
      <c r="F180" s="1">
        <v>-1.0377780000000001E-3</v>
      </c>
    </row>
    <row r="181" spans="1:6" x14ac:dyDescent="0.25">
      <c r="A181">
        <v>9</v>
      </c>
      <c r="B181" t="s">
        <v>21</v>
      </c>
      <c r="C181">
        <v>8766</v>
      </c>
      <c r="D181">
        <v>439</v>
      </c>
      <c r="E181" s="1">
        <v>2.7998883791666027E-2</v>
      </c>
      <c r="F181" s="1">
        <v>-4.4580779999999999E-3</v>
      </c>
    </row>
    <row r="182" spans="1:6" x14ac:dyDescent="0.25">
      <c r="A182">
        <v>10</v>
      </c>
      <c r="B182" t="s">
        <v>2</v>
      </c>
      <c r="C182">
        <v>5832</v>
      </c>
      <c r="D182">
        <v>392</v>
      </c>
      <c r="E182" s="1">
        <v>3.7222487282508716E-2</v>
      </c>
      <c r="F182" s="1">
        <v>6.0819239999999998E-3</v>
      </c>
    </row>
    <row r="183" spans="1:6" x14ac:dyDescent="0.25">
      <c r="A183">
        <v>10</v>
      </c>
      <c r="B183" t="s">
        <v>3</v>
      </c>
      <c r="C183">
        <v>5136</v>
      </c>
      <c r="D183">
        <v>230</v>
      </c>
      <c r="E183" s="1">
        <v>2.5111275275361614E-2</v>
      </c>
      <c r="F183" s="1">
        <v>-7.7578079999999997E-3</v>
      </c>
    </row>
    <row r="184" spans="1:6" x14ac:dyDescent="0.25">
      <c r="A184">
        <v>10</v>
      </c>
      <c r="B184" t="s">
        <v>4</v>
      </c>
      <c r="C184">
        <v>6535</v>
      </c>
      <c r="D184">
        <v>716</v>
      </c>
      <c r="E184" s="1">
        <v>5.9283918193586735E-2</v>
      </c>
      <c r="F184" s="1">
        <v>3.1291983000000002E-2</v>
      </c>
    </row>
    <row r="185" spans="1:6" x14ac:dyDescent="0.25">
      <c r="A185">
        <v>10</v>
      </c>
      <c r="B185" t="s">
        <v>5</v>
      </c>
      <c r="C185">
        <v>4575</v>
      </c>
      <c r="D185">
        <v>243</v>
      </c>
      <c r="E185" s="1">
        <v>2.9645349001122142E-2</v>
      </c>
      <c r="F185" s="1">
        <v>-2.576629E-3</v>
      </c>
    </row>
    <row r="186" spans="1:6" x14ac:dyDescent="0.25">
      <c r="A186">
        <v>10</v>
      </c>
      <c r="B186" t="s">
        <v>6</v>
      </c>
      <c r="C186">
        <v>11214</v>
      </c>
      <c r="D186">
        <v>632</v>
      </c>
      <c r="E186" s="1">
        <v>3.1398756527450118E-2</v>
      </c>
      <c r="F186" s="1">
        <v>-5.7297299999999995E-4</v>
      </c>
    </row>
    <row r="187" spans="1:6" x14ac:dyDescent="0.25">
      <c r="A187">
        <v>10</v>
      </c>
      <c r="B187" t="s">
        <v>7</v>
      </c>
      <c r="C187">
        <v>5098</v>
      </c>
      <c r="D187">
        <v>554</v>
      </c>
      <c r="E187" s="1">
        <v>5.8828732890051402E-2</v>
      </c>
      <c r="F187" s="1">
        <v>3.0771832999999998E-2</v>
      </c>
    </row>
    <row r="188" spans="1:6" x14ac:dyDescent="0.25">
      <c r="A188">
        <v>10</v>
      </c>
      <c r="B188" t="s">
        <v>8</v>
      </c>
      <c r="C188">
        <v>6397</v>
      </c>
      <c r="D188">
        <v>375</v>
      </c>
      <c r="E188" s="1">
        <v>3.2618471635784935E-2</v>
      </c>
      <c r="F188" s="1">
        <v>8.2081999999999999E-4</v>
      </c>
    </row>
    <row r="189" spans="1:6" x14ac:dyDescent="0.25">
      <c r="A189">
        <v>10</v>
      </c>
      <c r="B189" t="s">
        <v>9</v>
      </c>
      <c r="C189">
        <v>1893</v>
      </c>
      <c r="D189">
        <v>52</v>
      </c>
      <c r="E189" s="1">
        <v>1.5554473661196864E-2</v>
      </c>
      <c r="F189" s="1">
        <v>-1.8678561999999999E-2</v>
      </c>
    </row>
    <row r="190" spans="1:6" x14ac:dyDescent="0.25">
      <c r="A190">
        <v>10</v>
      </c>
      <c r="B190" t="s">
        <v>10</v>
      </c>
      <c r="C190">
        <v>3927</v>
      </c>
      <c r="D190">
        <v>236</v>
      </c>
      <c r="E190" s="1">
        <v>3.3412069051926264E-2</v>
      </c>
      <c r="F190" s="1">
        <v>1.7276800000000001E-3</v>
      </c>
    </row>
    <row r="191" spans="1:6" x14ac:dyDescent="0.25">
      <c r="A191">
        <v>10</v>
      </c>
      <c r="B191" t="s">
        <v>11</v>
      </c>
      <c r="C191">
        <v>8375</v>
      </c>
      <c r="D191">
        <v>298</v>
      </c>
      <c r="E191" s="1">
        <v>2.0055967689435107E-2</v>
      </c>
      <c r="F191" s="1">
        <v>-1.3534612E-2</v>
      </c>
    </row>
    <row r="192" spans="1:6" x14ac:dyDescent="0.25">
      <c r="A192">
        <v>10</v>
      </c>
      <c r="B192" t="s">
        <v>12</v>
      </c>
      <c r="C192">
        <v>8782</v>
      </c>
      <c r="D192">
        <v>583</v>
      </c>
      <c r="E192" s="1">
        <v>3.6779982796178674E-2</v>
      </c>
      <c r="F192" s="1">
        <v>5.5762650000000004E-3</v>
      </c>
    </row>
    <row r="193" spans="1:6" x14ac:dyDescent="0.25">
      <c r="A193">
        <v>10</v>
      </c>
      <c r="B193" t="s">
        <v>13</v>
      </c>
      <c r="C193">
        <v>6732</v>
      </c>
      <c r="D193">
        <v>451</v>
      </c>
      <c r="E193" s="1">
        <v>3.7104163405452223E-2</v>
      </c>
      <c r="F193" s="1">
        <v>5.9467130000000002E-3</v>
      </c>
    </row>
    <row r="194" spans="1:6" x14ac:dyDescent="0.25">
      <c r="A194">
        <v>10</v>
      </c>
      <c r="B194" t="s">
        <v>14</v>
      </c>
      <c r="C194">
        <v>7797</v>
      </c>
      <c r="D194">
        <v>636</v>
      </c>
      <c r="E194" s="1">
        <v>4.4815450931213544E-2</v>
      </c>
      <c r="F194" s="1">
        <v>1.4758561999999999E-2</v>
      </c>
    </row>
    <row r="195" spans="1:6" x14ac:dyDescent="0.25">
      <c r="A195">
        <v>10</v>
      </c>
      <c r="B195" t="s">
        <v>15</v>
      </c>
      <c r="C195">
        <v>2069</v>
      </c>
      <c r="D195">
        <v>198</v>
      </c>
      <c r="E195" s="1">
        <v>5.2172870897693742E-2</v>
      </c>
      <c r="F195" s="1">
        <v>2.3166039999999999E-2</v>
      </c>
    </row>
    <row r="196" spans="1:6" x14ac:dyDescent="0.25">
      <c r="A196">
        <v>10</v>
      </c>
      <c r="B196" t="s">
        <v>16</v>
      </c>
      <c r="C196">
        <v>4399</v>
      </c>
      <c r="D196">
        <v>273</v>
      </c>
      <c r="E196" s="1">
        <v>3.4465714442424494E-2</v>
      </c>
      <c r="F196" s="1">
        <v>2.9317029999999999E-3</v>
      </c>
    </row>
    <row r="197" spans="1:6" x14ac:dyDescent="0.25">
      <c r="A197">
        <v>10</v>
      </c>
      <c r="B197" t="s">
        <v>17</v>
      </c>
      <c r="C197">
        <v>6421</v>
      </c>
      <c r="D197">
        <v>347</v>
      </c>
      <c r="E197" s="1">
        <v>3.0146967543257585E-2</v>
      </c>
      <c r="F197" s="1">
        <v>-2.0034190000000002E-3</v>
      </c>
    </row>
    <row r="198" spans="1:6" x14ac:dyDescent="0.25">
      <c r="A198">
        <v>10</v>
      </c>
      <c r="B198" t="s">
        <v>18</v>
      </c>
      <c r="C198">
        <v>127</v>
      </c>
      <c r="D198">
        <v>2303</v>
      </c>
      <c r="E198" s="1">
        <v>0.91251402602514564</v>
      </c>
      <c r="F198" s="1">
        <v>1.0063005270000001</v>
      </c>
    </row>
    <row r="199" spans="1:6" x14ac:dyDescent="0.25">
      <c r="A199">
        <v>10</v>
      </c>
      <c r="B199" t="s">
        <v>19</v>
      </c>
      <c r="C199">
        <v>6463</v>
      </c>
      <c r="D199">
        <v>472</v>
      </c>
      <c r="E199" s="1">
        <v>4.0313288312740593E-2</v>
      </c>
      <c r="F199" s="1">
        <v>9.613847E-3</v>
      </c>
    </row>
    <row r="200" spans="1:6" x14ac:dyDescent="0.25">
      <c r="A200">
        <v>10</v>
      </c>
      <c r="B200" t="s">
        <v>20</v>
      </c>
      <c r="C200">
        <v>6385</v>
      </c>
      <c r="D200">
        <v>326</v>
      </c>
      <c r="E200" s="1">
        <v>2.8529695009065322E-2</v>
      </c>
      <c r="F200" s="1">
        <v>-3.8515089999999999E-3</v>
      </c>
    </row>
    <row r="201" spans="1:6" x14ac:dyDescent="0.25">
      <c r="A201">
        <v>10</v>
      </c>
      <c r="B201" t="s">
        <v>21</v>
      </c>
      <c r="C201">
        <v>6853</v>
      </c>
      <c r="D201">
        <v>576</v>
      </c>
      <c r="E201" s="1">
        <v>4.6115654174035223E-2</v>
      </c>
      <c r="F201" s="1">
        <v>1.6244332E-2</v>
      </c>
    </row>
    <row r="202" spans="1:6" x14ac:dyDescent="0.25">
      <c r="A202">
        <v>11</v>
      </c>
      <c r="B202" t="s">
        <v>2</v>
      </c>
      <c r="C202">
        <v>6545</v>
      </c>
      <c r="D202">
        <v>469</v>
      </c>
      <c r="E202" s="1">
        <v>3.9585208114054658E-2</v>
      </c>
      <c r="F202" s="1">
        <v>8.7818549999999999E-3</v>
      </c>
    </row>
    <row r="203" spans="1:6" x14ac:dyDescent="0.25">
      <c r="A203">
        <v>11</v>
      </c>
      <c r="B203" t="s">
        <v>3</v>
      </c>
      <c r="C203">
        <v>9346</v>
      </c>
      <c r="D203">
        <v>937</v>
      </c>
      <c r="E203" s="1">
        <v>5.4522518002732299E-2</v>
      </c>
      <c r="F203" s="1">
        <v>2.5851031E-2</v>
      </c>
    </row>
    <row r="204" spans="1:6" x14ac:dyDescent="0.25">
      <c r="A204">
        <v>11</v>
      </c>
      <c r="B204" t="s">
        <v>4</v>
      </c>
      <c r="C204">
        <v>6390</v>
      </c>
      <c r="D204">
        <v>591</v>
      </c>
      <c r="E204" s="1">
        <v>5.0511165015453371E-2</v>
      </c>
      <c r="F204" s="1">
        <v>2.1267174E-2</v>
      </c>
    </row>
    <row r="205" spans="1:6" x14ac:dyDescent="0.25">
      <c r="A205">
        <v>11</v>
      </c>
      <c r="B205" t="s">
        <v>5</v>
      </c>
      <c r="C205">
        <v>13050</v>
      </c>
      <c r="D205">
        <v>761</v>
      </c>
      <c r="E205" s="1">
        <v>3.2453163867334642E-2</v>
      </c>
      <c r="F205" s="1">
        <v>6.3192000000000001E-4</v>
      </c>
    </row>
    <row r="206" spans="1:6" x14ac:dyDescent="0.25">
      <c r="A206">
        <v>11</v>
      </c>
      <c r="B206" t="s">
        <v>6</v>
      </c>
      <c r="C206">
        <v>2190</v>
      </c>
      <c r="D206">
        <v>33</v>
      </c>
      <c r="E206" s="1">
        <v>8.5927625443270681E-3</v>
      </c>
      <c r="F206" s="1">
        <v>-2.6633852E-2</v>
      </c>
    </row>
    <row r="207" spans="1:6" x14ac:dyDescent="0.25">
      <c r="A207">
        <v>11</v>
      </c>
      <c r="B207" t="s">
        <v>7</v>
      </c>
      <c r="C207">
        <v>10817</v>
      </c>
      <c r="D207">
        <v>379</v>
      </c>
      <c r="E207" s="1">
        <v>1.9755039347004941E-2</v>
      </c>
      <c r="F207" s="1">
        <v>-1.3878489000000001E-2</v>
      </c>
    </row>
    <row r="208" spans="1:6" x14ac:dyDescent="0.25">
      <c r="A208">
        <v>11</v>
      </c>
      <c r="B208" t="s">
        <v>9</v>
      </c>
      <c r="C208">
        <v>7119</v>
      </c>
      <c r="D208">
        <v>607</v>
      </c>
      <c r="E208" s="1">
        <v>4.6750594887018417E-2</v>
      </c>
      <c r="F208" s="1">
        <v>1.6969892E-2</v>
      </c>
    </row>
    <row r="209" spans="1:6" x14ac:dyDescent="0.25">
      <c r="A209">
        <v>11</v>
      </c>
      <c r="B209" t="s">
        <v>10</v>
      </c>
      <c r="C209">
        <v>9859</v>
      </c>
      <c r="D209">
        <v>623</v>
      </c>
      <c r="E209" s="1">
        <v>3.507203559910977E-2</v>
      </c>
      <c r="F209" s="1">
        <v>3.6245589999999999E-3</v>
      </c>
    </row>
    <row r="210" spans="1:6" x14ac:dyDescent="0.25">
      <c r="A210">
        <v>11</v>
      </c>
      <c r="B210" t="s">
        <v>11</v>
      </c>
      <c r="C210">
        <v>4943</v>
      </c>
      <c r="D210">
        <v>255</v>
      </c>
      <c r="E210" s="1">
        <v>2.8817823292347024E-2</v>
      </c>
      <c r="F210" s="1">
        <v>-3.5222589999999998E-3</v>
      </c>
    </row>
    <row r="211" spans="1:6" x14ac:dyDescent="0.25">
      <c r="A211">
        <v>11</v>
      </c>
      <c r="B211" t="s">
        <v>12</v>
      </c>
      <c r="C211">
        <v>6023</v>
      </c>
      <c r="D211">
        <v>688</v>
      </c>
      <c r="E211" s="1">
        <v>6.1652431386009898E-2</v>
      </c>
      <c r="F211" s="1">
        <v>3.3998532999999997E-2</v>
      </c>
    </row>
    <row r="212" spans="1:6" x14ac:dyDescent="0.25">
      <c r="A212">
        <v>11</v>
      </c>
      <c r="B212" t="s">
        <v>13</v>
      </c>
      <c r="C212">
        <v>5783</v>
      </c>
      <c r="D212">
        <v>305</v>
      </c>
      <c r="E212" s="1">
        <v>2.9442771991540884E-2</v>
      </c>
      <c r="F212" s="1">
        <v>-2.8081180000000001E-3</v>
      </c>
    </row>
    <row r="213" spans="1:6" x14ac:dyDescent="0.25">
      <c r="A213">
        <v>11</v>
      </c>
      <c r="B213" t="s">
        <v>14</v>
      </c>
      <c r="C213">
        <v>9718</v>
      </c>
      <c r="D213">
        <v>531</v>
      </c>
      <c r="E213" s="1">
        <v>3.0471178469530655E-2</v>
      </c>
      <c r="F213" s="1">
        <v>-1.632936E-3</v>
      </c>
    </row>
    <row r="214" spans="1:6" x14ac:dyDescent="0.25">
      <c r="A214">
        <v>11</v>
      </c>
      <c r="B214" t="s">
        <v>15</v>
      </c>
      <c r="C214">
        <v>6906</v>
      </c>
      <c r="D214">
        <v>290</v>
      </c>
      <c r="E214" s="1">
        <v>2.358398650602693E-2</v>
      </c>
      <c r="F214" s="1">
        <v>-9.5030730000000008E-3</v>
      </c>
    </row>
    <row r="215" spans="1:6" x14ac:dyDescent="0.25">
      <c r="A215">
        <v>11</v>
      </c>
      <c r="B215" t="s">
        <v>16</v>
      </c>
      <c r="C215">
        <v>11120</v>
      </c>
      <c r="D215">
        <v>596</v>
      </c>
      <c r="E215" s="1">
        <v>2.9906525230936183E-2</v>
      </c>
      <c r="F215" s="1">
        <v>-2.2781770000000002E-3</v>
      </c>
    </row>
    <row r="216" spans="1:6" x14ac:dyDescent="0.25">
      <c r="A216">
        <v>11</v>
      </c>
      <c r="B216" t="s">
        <v>17</v>
      </c>
      <c r="C216">
        <v>6291</v>
      </c>
      <c r="D216">
        <v>176</v>
      </c>
      <c r="E216" s="1">
        <v>1.5836928219169932E-2</v>
      </c>
      <c r="F216" s="1">
        <v>-1.8355796000000001E-2</v>
      </c>
    </row>
    <row r="217" spans="1:6" x14ac:dyDescent="0.25">
      <c r="A217">
        <v>11</v>
      </c>
      <c r="B217" t="s">
        <v>22</v>
      </c>
      <c r="C217">
        <v>4226</v>
      </c>
      <c r="D217">
        <v>419</v>
      </c>
      <c r="E217" s="1">
        <v>5.3952123875431739E-2</v>
      </c>
      <c r="F217" s="1">
        <v>2.519923E-2</v>
      </c>
    </row>
    <row r="218" spans="1:6" x14ac:dyDescent="0.25">
      <c r="A218">
        <v>11</v>
      </c>
      <c r="B218" t="s">
        <v>18</v>
      </c>
      <c r="C218">
        <v>6357</v>
      </c>
      <c r="D218">
        <v>492</v>
      </c>
      <c r="E218" s="1">
        <v>4.2619501775047412E-2</v>
      </c>
      <c r="F218" s="1">
        <v>1.2249205000000001E-2</v>
      </c>
    </row>
    <row r="219" spans="1:6" x14ac:dyDescent="0.25">
      <c r="A219">
        <v>11</v>
      </c>
      <c r="B219" t="s">
        <v>19</v>
      </c>
      <c r="C219">
        <v>9249</v>
      </c>
      <c r="D219">
        <v>492</v>
      </c>
      <c r="E219" s="1">
        <v>2.9688775061270527E-2</v>
      </c>
      <c r="F219" s="1">
        <v>-2.5270050000000001E-3</v>
      </c>
    </row>
    <row r="220" spans="1:6" x14ac:dyDescent="0.25">
      <c r="A220">
        <v>11</v>
      </c>
      <c r="B220" t="s">
        <v>20</v>
      </c>
      <c r="C220">
        <v>4077</v>
      </c>
      <c r="D220">
        <v>469</v>
      </c>
      <c r="E220" s="1">
        <v>6.2060846797908485E-2</v>
      </c>
      <c r="F220" s="1">
        <v>3.4465238000000002E-2</v>
      </c>
    </row>
    <row r="221" spans="1:6" x14ac:dyDescent="0.25">
      <c r="A221">
        <v>11</v>
      </c>
      <c r="B221" t="s">
        <v>21</v>
      </c>
      <c r="C221">
        <v>4848</v>
      </c>
      <c r="D221">
        <v>504</v>
      </c>
      <c r="E221" s="1">
        <v>5.6422999782150193E-2</v>
      </c>
      <c r="F221" s="1">
        <v>2.8022752000000001E-2</v>
      </c>
    </row>
    <row r="222" spans="1:6" x14ac:dyDescent="0.25">
      <c r="A222">
        <v>12</v>
      </c>
      <c r="B222" t="s">
        <v>2</v>
      </c>
      <c r="C222">
        <v>6229</v>
      </c>
      <c r="D222">
        <v>356</v>
      </c>
      <c r="E222" s="1">
        <v>3.1826987971669905E-2</v>
      </c>
      <c r="F222" s="1">
        <v>-8.3624500000000005E-5</v>
      </c>
    </row>
    <row r="223" spans="1:6" x14ac:dyDescent="0.25">
      <c r="A223">
        <v>12</v>
      </c>
      <c r="B223" t="s">
        <v>3</v>
      </c>
      <c r="C223">
        <v>795</v>
      </c>
      <c r="D223">
        <v>3068</v>
      </c>
      <c r="E223" s="1">
        <v>0.68941444579600142</v>
      </c>
      <c r="F223" s="1">
        <v>0.75135787899999995</v>
      </c>
    </row>
    <row r="224" spans="1:6" x14ac:dyDescent="0.25">
      <c r="A224">
        <v>12</v>
      </c>
      <c r="B224" t="s">
        <v>4</v>
      </c>
      <c r="C224">
        <v>4790</v>
      </c>
      <c r="D224">
        <v>4080</v>
      </c>
      <c r="E224" s="1">
        <v>0.32882829951633374</v>
      </c>
      <c r="F224" s="1">
        <v>0.33930647600000002</v>
      </c>
    </row>
    <row r="225" spans="1:6" x14ac:dyDescent="0.25">
      <c r="A225">
        <v>12</v>
      </c>
      <c r="B225" t="s">
        <v>5</v>
      </c>
      <c r="C225">
        <v>4591</v>
      </c>
      <c r="D225">
        <v>248</v>
      </c>
      <c r="E225" s="1">
        <v>3.0134689068836432E-2</v>
      </c>
      <c r="F225" s="1">
        <v>-2.0174500000000001E-3</v>
      </c>
    </row>
    <row r="226" spans="1:6" x14ac:dyDescent="0.25">
      <c r="A226">
        <v>12</v>
      </c>
      <c r="B226" t="s">
        <v>6</v>
      </c>
      <c r="C226">
        <v>6484</v>
      </c>
      <c r="D226">
        <v>553</v>
      </c>
      <c r="E226" s="1">
        <v>4.6762132897110842E-2</v>
      </c>
      <c r="F226" s="1">
        <v>1.6983076E-2</v>
      </c>
    </row>
    <row r="227" spans="1:6" x14ac:dyDescent="0.25">
      <c r="A227">
        <v>12</v>
      </c>
      <c r="B227" t="s">
        <v>7</v>
      </c>
      <c r="C227">
        <v>4864</v>
      </c>
      <c r="D227">
        <v>532</v>
      </c>
      <c r="E227" s="1">
        <v>5.9187762733106136E-2</v>
      </c>
      <c r="F227" s="1">
        <v>3.1182103999999999E-2</v>
      </c>
    </row>
    <row r="228" spans="1:6" x14ac:dyDescent="0.25">
      <c r="A228">
        <v>12</v>
      </c>
      <c r="B228" t="s">
        <v>8</v>
      </c>
      <c r="C228">
        <v>5696</v>
      </c>
      <c r="D228">
        <v>311</v>
      </c>
      <c r="E228" s="1">
        <v>3.0448927488679611E-2</v>
      </c>
      <c r="F228" s="1">
        <v>-1.6583629999999999E-3</v>
      </c>
    </row>
    <row r="229" spans="1:6" x14ac:dyDescent="0.25">
      <c r="A229">
        <v>12</v>
      </c>
      <c r="B229" t="s">
        <v>9</v>
      </c>
      <c r="C229">
        <v>1799</v>
      </c>
      <c r="D229">
        <v>1527</v>
      </c>
      <c r="E229" s="1">
        <v>0.32805796393692843</v>
      </c>
      <c r="F229" s="1">
        <v>0.33842619499999999</v>
      </c>
    </row>
    <row r="230" spans="1:6" x14ac:dyDescent="0.25">
      <c r="A230">
        <v>12</v>
      </c>
      <c r="B230" t="s">
        <v>10</v>
      </c>
      <c r="C230">
        <v>3809</v>
      </c>
      <c r="D230">
        <v>408</v>
      </c>
      <c r="E230" s="1">
        <v>5.8035612812872908E-2</v>
      </c>
      <c r="F230" s="1">
        <v>2.9865518000000001E-2</v>
      </c>
    </row>
    <row r="231" spans="1:6" x14ac:dyDescent="0.25">
      <c r="A231">
        <v>12</v>
      </c>
      <c r="B231" t="s">
        <v>12</v>
      </c>
      <c r="C231">
        <v>4447</v>
      </c>
      <c r="D231">
        <v>3951</v>
      </c>
      <c r="E231" s="1">
        <v>0.33820204098026796</v>
      </c>
      <c r="F231" s="1">
        <v>0.35001808000000001</v>
      </c>
    </row>
    <row r="232" spans="1:6" x14ac:dyDescent="0.25">
      <c r="A232">
        <v>12</v>
      </c>
      <c r="B232" t="s">
        <v>13</v>
      </c>
      <c r="C232">
        <v>1321</v>
      </c>
      <c r="D232">
        <v>2608</v>
      </c>
      <c r="E232" s="1">
        <v>0.53174194899844052</v>
      </c>
      <c r="F232" s="1">
        <v>0.57118111400000005</v>
      </c>
    </row>
    <row r="233" spans="1:6" x14ac:dyDescent="0.25">
      <c r="A233">
        <v>12</v>
      </c>
      <c r="B233" t="s">
        <v>14</v>
      </c>
      <c r="C233">
        <v>5717</v>
      </c>
      <c r="D233">
        <v>797</v>
      </c>
      <c r="E233" s="1">
        <v>7.4233904068262496E-2</v>
      </c>
      <c r="F233" s="1">
        <v>4.8375648E-2</v>
      </c>
    </row>
    <row r="234" spans="1:6" x14ac:dyDescent="0.25">
      <c r="A234">
        <v>12</v>
      </c>
      <c r="B234" t="s">
        <v>15</v>
      </c>
      <c r="C234">
        <v>3488</v>
      </c>
      <c r="D234">
        <v>395</v>
      </c>
      <c r="E234" s="1">
        <v>6.1154133679666531E-2</v>
      </c>
      <c r="F234" s="1">
        <v>3.3429118000000001E-2</v>
      </c>
    </row>
    <row r="235" spans="1:6" x14ac:dyDescent="0.25">
      <c r="A235">
        <v>12</v>
      </c>
      <c r="B235" t="s">
        <v>16</v>
      </c>
      <c r="C235">
        <v>407</v>
      </c>
      <c r="D235">
        <v>3768</v>
      </c>
      <c r="E235" s="1">
        <v>0.84189961559467741</v>
      </c>
      <c r="F235" s="1">
        <v>0.925607234</v>
      </c>
    </row>
    <row r="236" spans="1:6" x14ac:dyDescent="0.25">
      <c r="A236">
        <v>12</v>
      </c>
      <c r="B236" t="s">
        <v>17</v>
      </c>
      <c r="C236">
        <v>191</v>
      </c>
      <c r="D236">
        <v>3767</v>
      </c>
      <c r="E236" s="1">
        <v>0.91899017141214989</v>
      </c>
      <c r="F236" s="1">
        <v>1.013701024</v>
      </c>
    </row>
    <row r="237" spans="1:6" x14ac:dyDescent="0.25">
      <c r="A237">
        <v>12</v>
      </c>
      <c r="B237" t="s">
        <v>22</v>
      </c>
      <c r="C237">
        <v>3792</v>
      </c>
      <c r="D237">
        <v>3960</v>
      </c>
      <c r="E237" s="1">
        <v>0.37526258936386353</v>
      </c>
      <c r="F237" s="1">
        <v>0.39236808699999998</v>
      </c>
    </row>
    <row r="238" spans="1:6" x14ac:dyDescent="0.25">
      <c r="A238">
        <v>12</v>
      </c>
      <c r="B238" t="s">
        <v>18</v>
      </c>
      <c r="C238">
        <v>4374</v>
      </c>
      <c r="D238">
        <v>961</v>
      </c>
      <c r="E238" s="1">
        <v>0.11219490667593143</v>
      </c>
      <c r="F238" s="1">
        <v>9.1754501000000002E-2</v>
      </c>
    </row>
    <row r="239" spans="1:6" x14ac:dyDescent="0.25">
      <c r="A239">
        <v>12</v>
      </c>
      <c r="B239" t="s">
        <v>19</v>
      </c>
      <c r="C239">
        <v>3067</v>
      </c>
      <c r="D239">
        <v>2308</v>
      </c>
      <c r="E239" s="1">
        <v>0.30208805862167154</v>
      </c>
      <c r="F239" s="1">
        <v>0.30874975500000001</v>
      </c>
    </row>
    <row r="240" spans="1:6" x14ac:dyDescent="0.25">
      <c r="A240">
        <v>12</v>
      </c>
      <c r="B240" t="s">
        <v>20</v>
      </c>
      <c r="C240">
        <v>5766</v>
      </c>
      <c r="D240">
        <v>412</v>
      </c>
      <c r="E240" s="1">
        <v>3.9476747272660491E-2</v>
      </c>
      <c r="F240" s="1">
        <v>8.6579139999999992E-3</v>
      </c>
    </row>
    <row r="241" spans="1:6" x14ac:dyDescent="0.25">
      <c r="A241">
        <v>12</v>
      </c>
      <c r="B241" t="s">
        <v>21</v>
      </c>
      <c r="C241">
        <v>4944</v>
      </c>
      <c r="D241">
        <v>901</v>
      </c>
      <c r="E241" s="1">
        <v>9.4877768463022802E-2</v>
      </c>
      <c r="F241" s="1">
        <v>7.1965833000000007E-2</v>
      </c>
    </row>
    <row r="242" spans="1:6" x14ac:dyDescent="0.25">
      <c r="A242">
        <v>13</v>
      </c>
      <c r="B242" t="s">
        <v>2</v>
      </c>
      <c r="C242">
        <v>5867</v>
      </c>
      <c r="D242">
        <v>310</v>
      </c>
      <c r="E242" s="1">
        <v>2.9495387744625328E-2</v>
      </c>
      <c r="F242" s="1">
        <v>-2.7479919999999999E-3</v>
      </c>
    </row>
    <row r="243" spans="1:6" x14ac:dyDescent="0.25">
      <c r="A243">
        <v>13</v>
      </c>
      <c r="B243" t="s">
        <v>3</v>
      </c>
      <c r="C243">
        <v>265</v>
      </c>
      <c r="D243">
        <v>6864</v>
      </c>
      <c r="E243" s="1">
        <v>0.93710095126247717</v>
      </c>
      <c r="F243" s="1">
        <v>1.0343967890000001</v>
      </c>
    </row>
    <row r="244" spans="1:6" x14ac:dyDescent="0.25">
      <c r="A244">
        <v>13</v>
      </c>
      <c r="B244" t="s">
        <v>4</v>
      </c>
      <c r="C244">
        <v>271</v>
      </c>
      <c r="D244">
        <v>6264</v>
      </c>
      <c r="E244" s="1">
        <v>0.93004622202225906</v>
      </c>
      <c r="F244" s="1">
        <v>1.0263351249999999</v>
      </c>
    </row>
    <row r="245" spans="1:6" x14ac:dyDescent="0.25">
      <c r="A245">
        <v>13</v>
      </c>
      <c r="B245" t="s">
        <v>5</v>
      </c>
      <c r="C245">
        <v>6609</v>
      </c>
      <c r="D245">
        <v>402</v>
      </c>
      <c r="E245" s="1">
        <v>3.3803875447275526E-2</v>
      </c>
      <c r="F245" s="1">
        <v>2.175406E-3</v>
      </c>
    </row>
    <row r="246" spans="1:6" x14ac:dyDescent="0.25">
      <c r="A246">
        <v>13</v>
      </c>
      <c r="B246" t="s">
        <v>6</v>
      </c>
      <c r="C246">
        <v>11455</v>
      </c>
      <c r="D246">
        <v>458</v>
      </c>
      <c r="E246" s="1">
        <v>2.2480537859741998E-2</v>
      </c>
      <c r="F246" s="1">
        <v>-1.0764006E-2</v>
      </c>
    </row>
    <row r="247" spans="1:6" x14ac:dyDescent="0.25">
      <c r="A247">
        <v>13</v>
      </c>
      <c r="B247" t="s">
        <v>7</v>
      </c>
      <c r="C247">
        <v>9050</v>
      </c>
      <c r="D247">
        <v>580</v>
      </c>
      <c r="E247" s="1">
        <v>3.5552402208457068E-2</v>
      </c>
      <c r="F247" s="1">
        <v>4.1734839999999999E-3</v>
      </c>
    </row>
    <row r="248" spans="1:6" x14ac:dyDescent="0.25">
      <c r="A248">
        <v>13</v>
      </c>
      <c r="B248" t="s">
        <v>8</v>
      </c>
      <c r="C248">
        <v>5066</v>
      </c>
      <c r="D248">
        <v>344</v>
      </c>
      <c r="E248" s="1">
        <v>3.7589330167409896E-2</v>
      </c>
      <c r="F248" s="1">
        <v>6.5011230000000001E-3</v>
      </c>
    </row>
    <row r="249" spans="1:6" x14ac:dyDescent="0.25">
      <c r="A249">
        <v>13</v>
      </c>
      <c r="B249" t="s">
        <v>9</v>
      </c>
      <c r="C249">
        <v>10054</v>
      </c>
      <c r="D249">
        <v>481</v>
      </c>
      <c r="E249" s="1">
        <v>2.6781053139080305E-2</v>
      </c>
      <c r="F249" s="1">
        <v>-5.8497189999999998E-3</v>
      </c>
    </row>
    <row r="250" spans="1:6" x14ac:dyDescent="0.25">
      <c r="A250">
        <v>13</v>
      </c>
      <c r="B250" t="s">
        <v>10</v>
      </c>
      <c r="C250">
        <v>346</v>
      </c>
      <c r="D250">
        <v>7859</v>
      </c>
      <c r="E250" s="1">
        <v>0.9289004148990373</v>
      </c>
      <c r="F250" s="1">
        <v>1.0250257739999999</v>
      </c>
    </row>
    <row r="251" spans="1:6" x14ac:dyDescent="0.25">
      <c r="A251">
        <v>13</v>
      </c>
      <c r="B251" t="s">
        <v>11</v>
      </c>
      <c r="C251">
        <v>5712</v>
      </c>
      <c r="D251">
        <v>399</v>
      </c>
      <c r="E251" s="1">
        <v>3.8626704033928712E-2</v>
      </c>
      <c r="F251" s="1">
        <v>7.6865520000000001E-3</v>
      </c>
    </row>
    <row r="252" spans="1:6" x14ac:dyDescent="0.25">
      <c r="A252">
        <v>13</v>
      </c>
      <c r="B252" t="s">
        <v>12</v>
      </c>
      <c r="C252">
        <v>8055</v>
      </c>
      <c r="D252">
        <v>578</v>
      </c>
      <c r="E252" s="1">
        <v>3.9637686922639116E-2</v>
      </c>
      <c r="F252" s="1">
        <v>8.8418230000000004E-3</v>
      </c>
    </row>
    <row r="253" spans="1:6" x14ac:dyDescent="0.25">
      <c r="A253">
        <v>13</v>
      </c>
      <c r="B253" t="s">
        <v>13</v>
      </c>
      <c r="C253">
        <v>6311</v>
      </c>
      <c r="D253">
        <v>304</v>
      </c>
      <c r="E253" s="1">
        <v>2.6959825418004547E-2</v>
      </c>
      <c r="F253" s="1">
        <v>-5.6454319999999997E-3</v>
      </c>
    </row>
    <row r="254" spans="1:6" x14ac:dyDescent="0.25">
      <c r="A254">
        <v>13</v>
      </c>
      <c r="B254" t="s">
        <v>14</v>
      </c>
      <c r="C254">
        <v>6805</v>
      </c>
      <c r="D254">
        <v>370</v>
      </c>
      <c r="E254" s="1">
        <v>3.0325669256576992E-2</v>
      </c>
      <c r="F254" s="1">
        <v>-1.799213E-3</v>
      </c>
    </row>
    <row r="255" spans="1:6" x14ac:dyDescent="0.25">
      <c r="A255">
        <v>13</v>
      </c>
      <c r="B255" t="s">
        <v>15</v>
      </c>
      <c r="C255">
        <v>2437</v>
      </c>
      <c r="D255">
        <v>449</v>
      </c>
      <c r="E255" s="1">
        <v>9.5820088211597348E-2</v>
      </c>
      <c r="F255" s="1">
        <v>7.3042642000000005E-2</v>
      </c>
    </row>
    <row r="256" spans="1:6" x14ac:dyDescent="0.25">
      <c r="A256">
        <v>13</v>
      </c>
      <c r="B256" t="s">
        <v>16</v>
      </c>
      <c r="C256">
        <v>6763</v>
      </c>
      <c r="D256">
        <v>303</v>
      </c>
      <c r="E256" s="1">
        <v>2.5122575211869239E-2</v>
      </c>
      <c r="F256" s="1">
        <v>-7.7448960000000002E-3</v>
      </c>
    </row>
    <row r="257" spans="1:6" x14ac:dyDescent="0.25">
      <c r="A257">
        <v>13</v>
      </c>
      <c r="B257" t="s">
        <v>17</v>
      </c>
      <c r="C257">
        <v>4327</v>
      </c>
      <c r="D257">
        <v>214</v>
      </c>
      <c r="E257" s="1">
        <v>2.7660232533774497E-2</v>
      </c>
      <c r="F257" s="1">
        <v>-4.8450619999999998E-3</v>
      </c>
    </row>
    <row r="258" spans="1:6" x14ac:dyDescent="0.25">
      <c r="A258">
        <v>13</v>
      </c>
      <c r="B258" t="s">
        <v>22</v>
      </c>
      <c r="C258">
        <v>3558</v>
      </c>
      <c r="D258">
        <v>1665</v>
      </c>
      <c r="E258" s="1">
        <v>0.21208061726702618</v>
      </c>
      <c r="F258" s="1">
        <v>0.20589613400000001</v>
      </c>
    </row>
    <row r="259" spans="1:6" x14ac:dyDescent="0.25">
      <c r="A259">
        <v>13</v>
      </c>
      <c r="B259" t="s">
        <v>18</v>
      </c>
      <c r="C259">
        <v>701</v>
      </c>
      <c r="D259">
        <v>6042</v>
      </c>
      <c r="E259" s="1">
        <v>0.83214785528397039</v>
      </c>
      <c r="F259" s="1">
        <v>0.91446359799999999</v>
      </c>
    </row>
    <row r="260" spans="1:6" x14ac:dyDescent="0.25">
      <c r="A260">
        <v>13</v>
      </c>
      <c r="B260" t="s">
        <v>20</v>
      </c>
      <c r="C260">
        <v>6010</v>
      </c>
      <c r="D260">
        <v>341</v>
      </c>
      <c r="E260" s="1">
        <v>3.1604122705703112E-2</v>
      </c>
      <c r="F260" s="1">
        <v>-3.3829699999999999E-4</v>
      </c>
    </row>
    <row r="261" spans="1:6" x14ac:dyDescent="0.25">
      <c r="A261">
        <v>13</v>
      </c>
      <c r="B261" t="s">
        <v>21</v>
      </c>
      <c r="C261">
        <v>8182</v>
      </c>
      <c r="D261">
        <v>541</v>
      </c>
      <c r="E261" s="1">
        <v>3.6638523680091843E-2</v>
      </c>
      <c r="F261" s="1">
        <v>5.414617E-3</v>
      </c>
    </row>
    <row r="262" spans="1:6" x14ac:dyDescent="0.25">
      <c r="A262">
        <v>14</v>
      </c>
      <c r="B262" t="s">
        <v>2</v>
      </c>
      <c r="C262">
        <v>6020</v>
      </c>
      <c r="D262">
        <v>701</v>
      </c>
      <c r="E262" s="1">
        <v>6.2773587111914206E-2</v>
      </c>
      <c r="F262" s="1">
        <v>3.5279700999999997E-2</v>
      </c>
    </row>
    <row r="263" spans="1:6" x14ac:dyDescent="0.25">
      <c r="A263">
        <v>14</v>
      </c>
      <c r="B263" t="s">
        <v>3</v>
      </c>
      <c r="C263">
        <v>6048</v>
      </c>
      <c r="D263">
        <v>533</v>
      </c>
      <c r="E263" s="1">
        <v>4.824491364969824E-2</v>
      </c>
      <c r="F263" s="1">
        <v>1.8677480999999999E-2</v>
      </c>
    </row>
    <row r="264" spans="1:6" x14ac:dyDescent="0.25">
      <c r="A264">
        <v>14</v>
      </c>
      <c r="B264" t="s">
        <v>4</v>
      </c>
      <c r="C264">
        <v>9235</v>
      </c>
      <c r="D264">
        <v>340</v>
      </c>
      <c r="E264" s="1">
        <v>2.0737296249660725E-2</v>
      </c>
      <c r="F264" s="1">
        <v>-1.2756043999999999E-2</v>
      </c>
    </row>
    <row r="265" spans="1:6" x14ac:dyDescent="0.25">
      <c r="A265">
        <v>14</v>
      </c>
      <c r="B265" t="s">
        <v>5</v>
      </c>
      <c r="C265">
        <v>7796</v>
      </c>
      <c r="D265">
        <v>442</v>
      </c>
      <c r="E265" s="1">
        <v>3.1580912905697131E-2</v>
      </c>
      <c r="F265" s="1">
        <v>-3.6482000000000002E-4</v>
      </c>
    </row>
    <row r="266" spans="1:6" x14ac:dyDescent="0.25">
      <c r="A266">
        <v>14</v>
      </c>
      <c r="B266" t="s">
        <v>7</v>
      </c>
      <c r="C266">
        <v>5629</v>
      </c>
      <c r="D266">
        <v>188</v>
      </c>
      <c r="E266" s="1">
        <v>1.8848362854775997E-2</v>
      </c>
      <c r="F266" s="1">
        <v>-1.4914567E-2</v>
      </c>
    </row>
    <row r="267" spans="1:6" x14ac:dyDescent="0.25">
      <c r="A267">
        <v>14</v>
      </c>
      <c r="B267" t="s">
        <v>8</v>
      </c>
      <c r="C267">
        <v>7490</v>
      </c>
      <c r="D267">
        <v>385</v>
      </c>
      <c r="E267" s="1">
        <v>2.8716777244130066E-2</v>
      </c>
      <c r="F267" s="1">
        <v>-3.6377269999999999E-3</v>
      </c>
    </row>
    <row r="268" spans="1:6" x14ac:dyDescent="0.25">
      <c r="A268">
        <v>14</v>
      </c>
      <c r="B268" t="s">
        <v>9</v>
      </c>
      <c r="C268">
        <v>10263</v>
      </c>
      <c r="D268">
        <v>496</v>
      </c>
      <c r="E268" s="1">
        <v>2.704645517930384E-2</v>
      </c>
      <c r="F268" s="1">
        <v>-5.5464379999999999E-3</v>
      </c>
    </row>
    <row r="269" spans="1:6" x14ac:dyDescent="0.25">
      <c r="A269">
        <v>14</v>
      </c>
      <c r="B269" t="s">
        <v>10</v>
      </c>
      <c r="C269">
        <v>4841</v>
      </c>
      <c r="D269">
        <v>145</v>
      </c>
      <c r="E269" s="1">
        <v>1.6936566137260804E-2</v>
      </c>
      <c r="F269" s="1">
        <v>-1.7099217E-2</v>
      </c>
    </row>
    <row r="270" spans="1:6" x14ac:dyDescent="0.25">
      <c r="A270">
        <v>14</v>
      </c>
      <c r="B270" t="s">
        <v>11</v>
      </c>
      <c r="C270">
        <v>11136</v>
      </c>
      <c r="D270">
        <v>414</v>
      </c>
      <c r="E270" s="1">
        <v>2.0935971285327166E-2</v>
      </c>
      <c r="F270" s="1">
        <v>-1.2529014E-2</v>
      </c>
    </row>
    <row r="271" spans="1:6" x14ac:dyDescent="0.25">
      <c r="A271">
        <v>14</v>
      </c>
      <c r="B271" t="s">
        <v>12</v>
      </c>
      <c r="C271">
        <v>8940</v>
      </c>
      <c r="D271">
        <v>982</v>
      </c>
      <c r="E271" s="1">
        <v>5.9426172503373592E-2</v>
      </c>
      <c r="F271" s="1">
        <v>3.1454540000000003E-2</v>
      </c>
    </row>
    <row r="272" spans="1:6" x14ac:dyDescent="0.25">
      <c r="A272">
        <v>14</v>
      </c>
      <c r="B272" t="s">
        <v>13</v>
      </c>
      <c r="C272">
        <v>4525</v>
      </c>
      <c r="D272">
        <v>136</v>
      </c>
      <c r="E272" s="1">
        <v>1.6993683820016335E-2</v>
      </c>
      <c r="F272" s="1">
        <v>-1.7033947000000001E-2</v>
      </c>
    </row>
    <row r="273" spans="1:6" x14ac:dyDescent="0.25">
      <c r="A273">
        <v>14</v>
      </c>
      <c r="B273" t="s">
        <v>14</v>
      </c>
      <c r="C273">
        <v>7185</v>
      </c>
      <c r="D273">
        <v>582</v>
      </c>
      <c r="E273" s="1">
        <v>4.4517410134837065E-2</v>
      </c>
      <c r="F273" s="1">
        <v>1.4417984999999999E-2</v>
      </c>
    </row>
    <row r="274" spans="1:6" x14ac:dyDescent="0.25">
      <c r="A274">
        <v>14</v>
      </c>
      <c r="B274" t="s">
        <v>15</v>
      </c>
      <c r="C274">
        <v>5685</v>
      </c>
      <c r="D274">
        <v>548</v>
      </c>
      <c r="E274" s="1">
        <v>5.2532183969914582E-2</v>
      </c>
      <c r="F274" s="1">
        <v>2.3576634999999999E-2</v>
      </c>
    </row>
    <row r="275" spans="1:6" x14ac:dyDescent="0.25">
      <c r="A275">
        <v>14</v>
      </c>
      <c r="B275" t="s">
        <v>16</v>
      </c>
      <c r="C275">
        <v>5062</v>
      </c>
      <c r="D275">
        <v>216</v>
      </c>
      <c r="E275" s="1">
        <v>2.3955870917520189E-2</v>
      </c>
      <c r="F275" s="1">
        <v>-9.0781130000000005E-3</v>
      </c>
    </row>
    <row r="276" spans="1:6" x14ac:dyDescent="0.25">
      <c r="A276">
        <v>14</v>
      </c>
      <c r="B276" t="s">
        <v>17</v>
      </c>
      <c r="C276">
        <v>3755</v>
      </c>
      <c r="D276">
        <v>309</v>
      </c>
      <c r="E276" s="1">
        <v>4.5193383645091074E-2</v>
      </c>
      <c r="F276" s="1">
        <v>1.5190433999999999E-2</v>
      </c>
    </row>
    <row r="277" spans="1:6" x14ac:dyDescent="0.25">
      <c r="A277">
        <v>14</v>
      </c>
      <c r="B277" t="s">
        <v>22</v>
      </c>
      <c r="C277">
        <v>7536</v>
      </c>
      <c r="D277">
        <v>537</v>
      </c>
      <c r="E277" s="1">
        <v>3.937305038732538E-2</v>
      </c>
      <c r="F277" s="1">
        <v>8.539418E-3</v>
      </c>
    </row>
    <row r="278" spans="1:6" x14ac:dyDescent="0.25">
      <c r="A278">
        <v>14</v>
      </c>
      <c r="B278" t="s">
        <v>18</v>
      </c>
      <c r="C278">
        <v>5125</v>
      </c>
      <c r="D278">
        <v>411</v>
      </c>
      <c r="E278" s="1">
        <v>4.4093470326506769E-2</v>
      </c>
      <c r="F278" s="1">
        <v>1.3933539999999999E-2</v>
      </c>
    </row>
    <row r="279" spans="1:6" x14ac:dyDescent="0.25">
      <c r="A279">
        <v>14</v>
      </c>
      <c r="B279" t="s">
        <v>19</v>
      </c>
      <c r="C279">
        <v>12896</v>
      </c>
      <c r="D279">
        <v>721</v>
      </c>
      <c r="E279" s="1">
        <v>3.1156229336006525E-2</v>
      </c>
      <c r="F279" s="1">
        <v>-8.5011400000000001E-4</v>
      </c>
    </row>
    <row r="280" spans="1:6" x14ac:dyDescent="0.25">
      <c r="A280">
        <v>14</v>
      </c>
      <c r="B280" t="s">
        <v>20</v>
      </c>
      <c r="C280">
        <v>10991</v>
      </c>
      <c r="D280">
        <v>404</v>
      </c>
      <c r="E280" s="1">
        <v>2.0704689993805127E-2</v>
      </c>
      <c r="F280" s="1">
        <v>-1.2793304E-2</v>
      </c>
    </row>
    <row r="281" spans="1:6" x14ac:dyDescent="0.25">
      <c r="A281">
        <v>14</v>
      </c>
      <c r="B281" t="s">
        <v>21</v>
      </c>
      <c r="C281">
        <v>4758</v>
      </c>
      <c r="D281">
        <v>161</v>
      </c>
      <c r="E281" s="1">
        <v>1.9091533843922252E-2</v>
      </c>
      <c r="F281" s="1">
        <v>-1.4636691E-2</v>
      </c>
    </row>
    <row r="282" spans="1:6" x14ac:dyDescent="0.25">
      <c r="A282">
        <v>15</v>
      </c>
      <c r="B282" t="s">
        <v>2</v>
      </c>
      <c r="C282">
        <v>5146</v>
      </c>
      <c r="D282">
        <v>237</v>
      </c>
      <c r="E282" s="1">
        <v>2.5806823289002506E-2</v>
      </c>
      <c r="F282" s="1">
        <v>-6.962991E-3</v>
      </c>
    </row>
    <row r="283" spans="1:6" x14ac:dyDescent="0.25">
      <c r="A283">
        <v>15</v>
      </c>
      <c r="B283" t="s">
        <v>3</v>
      </c>
      <c r="C283">
        <v>217</v>
      </c>
      <c r="D283">
        <v>5326</v>
      </c>
      <c r="E283" s="1">
        <v>0.93385071889418381</v>
      </c>
      <c r="F283" s="1">
        <v>1.030682645</v>
      </c>
    </row>
    <row r="284" spans="1:6" x14ac:dyDescent="0.25">
      <c r="A284">
        <v>15</v>
      </c>
      <c r="B284" t="s">
        <v>4</v>
      </c>
      <c r="C284">
        <v>297</v>
      </c>
      <c r="D284">
        <v>5282</v>
      </c>
      <c r="E284" s="1">
        <v>0.91094854896631805</v>
      </c>
      <c r="F284" s="1">
        <v>1.004511607</v>
      </c>
    </row>
    <row r="285" spans="1:6" x14ac:dyDescent="0.25">
      <c r="A285">
        <v>15</v>
      </c>
      <c r="B285" t="s">
        <v>5</v>
      </c>
      <c r="C285">
        <v>249</v>
      </c>
      <c r="D285">
        <v>5580</v>
      </c>
      <c r="E285" s="1">
        <v>0.92800465727160764</v>
      </c>
      <c r="F285" s="1">
        <v>1.0240021640000001</v>
      </c>
    </row>
    <row r="286" spans="1:6" x14ac:dyDescent="0.25">
      <c r="A286">
        <v>15</v>
      </c>
      <c r="B286" t="s">
        <v>6</v>
      </c>
      <c r="C286">
        <v>270</v>
      </c>
      <c r="D286">
        <v>5221</v>
      </c>
      <c r="E286" s="1">
        <v>0.91750848848271305</v>
      </c>
      <c r="F286" s="1">
        <v>1.012007858</v>
      </c>
    </row>
    <row r="287" spans="1:6" x14ac:dyDescent="0.25">
      <c r="A287">
        <v>15</v>
      </c>
      <c r="B287" t="s">
        <v>7</v>
      </c>
      <c r="C287">
        <v>261</v>
      </c>
      <c r="D287">
        <v>4135</v>
      </c>
      <c r="E287" s="1">
        <v>0.90111420100927619</v>
      </c>
      <c r="F287" s="1">
        <v>0.99327358700000001</v>
      </c>
    </row>
    <row r="288" spans="1:6" x14ac:dyDescent="0.25">
      <c r="A288">
        <v>15</v>
      </c>
      <c r="B288" t="s">
        <v>9</v>
      </c>
      <c r="C288">
        <v>237</v>
      </c>
      <c r="D288">
        <v>5456</v>
      </c>
      <c r="E288" s="1">
        <v>0.92978263698201447</v>
      </c>
      <c r="F288" s="1">
        <v>1.026033918</v>
      </c>
    </row>
    <row r="289" spans="1:6" x14ac:dyDescent="0.25">
      <c r="A289">
        <v>15</v>
      </c>
      <c r="B289" t="s">
        <v>10</v>
      </c>
      <c r="C289">
        <v>189</v>
      </c>
      <c r="D289">
        <v>4120</v>
      </c>
      <c r="E289" s="1">
        <v>0.92613668814980787</v>
      </c>
      <c r="F289" s="1">
        <v>1.021867576</v>
      </c>
    </row>
    <row r="290" spans="1:6" x14ac:dyDescent="0.25">
      <c r="A290">
        <v>15</v>
      </c>
      <c r="B290" t="s">
        <v>11</v>
      </c>
      <c r="C290">
        <v>79</v>
      </c>
      <c r="D290">
        <v>1686</v>
      </c>
      <c r="E290" s="1">
        <v>0.92467362135315001</v>
      </c>
      <c r="F290" s="1">
        <v>1.0201956830000001</v>
      </c>
    </row>
    <row r="291" spans="1:6" x14ac:dyDescent="0.25">
      <c r="A291">
        <v>15</v>
      </c>
      <c r="B291" t="s">
        <v>12</v>
      </c>
      <c r="C291">
        <v>128</v>
      </c>
      <c r="D291">
        <v>5100</v>
      </c>
      <c r="E291" s="1">
        <v>0.95818996682390178</v>
      </c>
      <c r="F291" s="1">
        <v>1.0584958849999999</v>
      </c>
    </row>
    <row r="292" spans="1:6" x14ac:dyDescent="0.25">
      <c r="A292">
        <v>15</v>
      </c>
      <c r="B292" t="s">
        <v>13</v>
      </c>
      <c r="C292">
        <v>423</v>
      </c>
      <c r="D292">
        <v>7413</v>
      </c>
      <c r="E292" s="1">
        <v>0.90974804885648541</v>
      </c>
      <c r="F292" s="1">
        <v>1.003139757</v>
      </c>
    </row>
    <row r="293" spans="1:6" x14ac:dyDescent="0.25">
      <c r="A293">
        <v>15</v>
      </c>
      <c r="B293" t="s">
        <v>14</v>
      </c>
      <c r="C293">
        <v>423</v>
      </c>
      <c r="D293">
        <v>5944</v>
      </c>
      <c r="E293" s="1">
        <v>0.88989897260797179</v>
      </c>
      <c r="F293" s="1">
        <v>0.98045759200000004</v>
      </c>
    </row>
    <row r="294" spans="1:6" x14ac:dyDescent="0.25">
      <c r="A294">
        <v>15</v>
      </c>
      <c r="B294" t="s">
        <v>15</v>
      </c>
      <c r="C294">
        <v>322</v>
      </c>
      <c r="D294">
        <v>6756</v>
      </c>
      <c r="E294" s="1">
        <v>0.9234787205473165</v>
      </c>
      <c r="F294" s="1">
        <v>1.018830232</v>
      </c>
    </row>
    <row r="295" spans="1:6" x14ac:dyDescent="0.25">
      <c r="A295">
        <v>15</v>
      </c>
      <c r="B295" t="s">
        <v>16</v>
      </c>
      <c r="C295">
        <v>154</v>
      </c>
      <c r="D295">
        <v>3947</v>
      </c>
      <c r="E295" s="1">
        <v>0.93647579334523245</v>
      </c>
      <c r="F295" s="1">
        <v>1.0336824010000001</v>
      </c>
    </row>
    <row r="296" spans="1:6" x14ac:dyDescent="0.25">
      <c r="A296">
        <v>15</v>
      </c>
      <c r="B296" t="s">
        <v>17</v>
      </c>
      <c r="C296">
        <v>371</v>
      </c>
      <c r="D296">
        <v>4197</v>
      </c>
      <c r="E296" s="1">
        <v>0.86678970649427534</v>
      </c>
      <c r="F296" s="1">
        <v>0.954049912</v>
      </c>
    </row>
    <row r="297" spans="1:6" x14ac:dyDescent="0.25">
      <c r="A297">
        <v>15</v>
      </c>
      <c r="B297" t="s">
        <v>22</v>
      </c>
      <c r="C297">
        <v>81</v>
      </c>
      <c r="D297">
        <v>2546</v>
      </c>
      <c r="E297" s="1">
        <v>0.9475874809206567</v>
      </c>
      <c r="F297" s="1">
        <v>1.0463800830000001</v>
      </c>
    </row>
    <row r="298" spans="1:6" x14ac:dyDescent="0.25">
      <c r="A298">
        <v>15</v>
      </c>
      <c r="B298" t="s">
        <v>18</v>
      </c>
      <c r="C298">
        <v>364</v>
      </c>
      <c r="D298">
        <v>5655</v>
      </c>
      <c r="E298" s="1">
        <v>0.89935566210288076</v>
      </c>
      <c r="F298" s="1">
        <v>0.99126404899999998</v>
      </c>
    </row>
    <row r="299" spans="1:6" x14ac:dyDescent="0.25">
      <c r="A299">
        <v>15</v>
      </c>
      <c r="B299" t="s">
        <v>19</v>
      </c>
      <c r="C299">
        <v>347</v>
      </c>
      <c r="D299">
        <v>5596</v>
      </c>
      <c r="E299" s="1">
        <v>0.90268554464176964</v>
      </c>
      <c r="F299" s="1">
        <v>0.99506921100000001</v>
      </c>
    </row>
    <row r="300" spans="1:6" x14ac:dyDescent="0.25">
      <c r="A300">
        <v>15</v>
      </c>
      <c r="B300" t="s">
        <v>20</v>
      </c>
      <c r="C300">
        <v>409</v>
      </c>
      <c r="D300">
        <v>7787</v>
      </c>
      <c r="E300" s="1">
        <v>0.91632569782356255</v>
      </c>
      <c r="F300" s="1">
        <v>1.0106562450000001</v>
      </c>
    </row>
    <row r="301" spans="1:6" x14ac:dyDescent="0.25">
      <c r="A301">
        <v>15</v>
      </c>
      <c r="B301" t="s">
        <v>21</v>
      </c>
      <c r="C301">
        <v>327</v>
      </c>
      <c r="D301">
        <v>4156</v>
      </c>
      <c r="E301" s="1">
        <v>0.87966825054260578</v>
      </c>
      <c r="F301" s="1">
        <v>0.96876662599999996</v>
      </c>
    </row>
    <row r="302" spans="1:6" x14ac:dyDescent="0.25">
      <c r="A302">
        <v>16</v>
      </c>
      <c r="B302" t="s">
        <v>2</v>
      </c>
      <c r="C302">
        <v>7509</v>
      </c>
      <c r="D302">
        <v>615</v>
      </c>
      <c r="E302" s="1">
        <v>4.4989588232173319E-2</v>
      </c>
      <c r="F302" s="1">
        <v>1.4957553E-2</v>
      </c>
    </row>
    <row r="303" spans="1:6" x14ac:dyDescent="0.25">
      <c r="A303">
        <v>16</v>
      </c>
      <c r="B303" t="s">
        <v>3</v>
      </c>
      <c r="C303">
        <v>395</v>
      </c>
      <c r="D303">
        <v>4186</v>
      </c>
      <c r="E303" s="1">
        <v>0.85906663454830579</v>
      </c>
      <c r="F303" s="1">
        <v>0.94522451699999999</v>
      </c>
    </row>
    <row r="304" spans="1:6" x14ac:dyDescent="0.25">
      <c r="A304">
        <v>16</v>
      </c>
      <c r="B304" t="s">
        <v>5</v>
      </c>
      <c r="C304">
        <v>6185</v>
      </c>
      <c r="D304">
        <v>466</v>
      </c>
      <c r="E304" s="1">
        <v>4.1536756060339033E-2</v>
      </c>
      <c r="F304" s="1">
        <v>1.1011929E-2</v>
      </c>
    </row>
    <row r="305" spans="1:6" x14ac:dyDescent="0.25">
      <c r="A305">
        <v>16</v>
      </c>
      <c r="B305" t="s">
        <v>6</v>
      </c>
      <c r="C305">
        <v>9411</v>
      </c>
      <c r="D305">
        <v>706</v>
      </c>
      <c r="E305" s="1">
        <v>4.1365007356172628E-2</v>
      </c>
      <c r="F305" s="1">
        <v>1.0815668000000001E-2</v>
      </c>
    </row>
    <row r="306" spans="1:6" x14ac:dyDescent="0.25">
      <c r="A306">
        <v>16</v>
      </c>
      <c r="B306" t="s">
        <v>7</v>
      </c>
      <c r="C306">
        <v>5246</v>
      </c>
      <c r="D306">
        <v>236</v>
      </c>
      <c r="E306" s="1">
        <v>2.5223178370287373E-2</v>
      </c>
      <c r="F306" s="1">
        <v>-7.6299339999999997E-3</v>
      </c>
    </row>
    <row r="307" spans="1:6" x14ac:dyDescent="0.25">
      <c r="A307">
        <v>16</v>
      </c>
      <c r="B307" t="s">
        <v>8</v>
      </c>
      <c r="C307">
        <v>382</v>
      </c>
      <c r="D307">
        <v>7381</v>
      </c>
      <c r="E307" s="1">
        <v>0.91744954928763478</v>
      </c>
      <c r="F307" s="1">
        <v>1.011940506</v>
      </c>
    </row>
    <row r="308" spans="1:6" x14ac:dyDescent="0.25">
      <c r="A308">
        <v>16</v>
      </c>
      <c r="B308" t="s">
        <v>9</v>
      </c>
      <c r="C308">
        <v>7983</v>
      </c>
      <c r="D308">
        <v>677</v>
      </c>
      <c r="E308" s="1">
        <v>4.6510331148472001E-2</v>
      </c>
      <c r="F308" s="1">
        <v>1.6695337000000001E-2</v>
      </c>
    </row>
    <row r="309" spans="1:6" x14ac:dyDescent="0.25">
      <c r="A309">
        <v>16</v>
      </c>
      <c r="B309" t="s">
        <v>10</v>
      </c>
      <c r="C309">
        <v>5164</v>
      </c>
      <c r="D309">
        <v>161</v>
      </c>
      <c r="E309" s="1">
        <v>1.7616977166226861E-2</v>
      </c>
      <c r="F309" s="1">
        <v>-1.6321697E-2</v>
      </c>
    </row>
    <row r="310" spans="1:6" x14ac:dyDescent="0.25">
      <c r="A310">
        <v>16</v>
      </c>
      <c r="B310" t="s">
        <v>11</v>
      </c>
      <c r="C310">
        <v>6081</v>
      </c>
      <c r="D310">
        <v>197</v>
      </c>
      <c r="E310" s="1">
        <v>1.8292961814235904E-2</v>
      </c>
      <c r="F310" s="1">
        <v>-1.5549235999999999E-2</v>
      </c>
    </row>
    <row r="311" spans="1:6" x14ac:dyDescent="0.25">
      <c r="A311">
        <v>16</v>
      </c>
      <c r="B311" t="s">
        <v>12</v>
      </c>
      <c r="C311">
        <v>3421</v>
      </c>
      <c r="D311">
        <v>1569</v>
      </c>
      <c r="E311" s="1">
        <v>0.20873783314980374</v>
      </c>
      <c r="F311" s="1">
        <v>0.20207625800000001</v>
      </c>
    </row>
    <row r="312" spans="1:6" x14ac:dyDescent="0.25">
      <c r="A312">
        <v>16</v>
      </c>
      <c r="B312" t="s">
        <v>13</v>
      </c>
      <c r="C312">
        <v>6767</v>
      </c>
      <c r="D312">
        <v>419</v>
      </c>
      <c r="E312" s="1">
        <v>3.4389871989605809E-2</v>
      </c>
      <c r="F312" s="1">
        <v>2.845036E-3</v>
      </c>
    </row>
    <row r="313" spans="1:6" x14ac:dyDescent="0.25">
      <c r="A313">
        <v>16</v>
      </c>
      <c r="B313" t="s">
        <v>14</v>
      </c>
      <c r="C313">
        <v>4244</v>
      </c>
      <c r="D313">
        <v>1759</v>
      </c>
      <c r="E313" s="1">
        <v>0.19250471096123861</v>
      </c>
      <c r="F313" s="1">
        <v>0.183526299</v>
      </c>
    </row>
    <row r="314" spans="1:6" x14ac:dyDescent="0.25">
      <c r="A314">
        <v>16</v>
      </c>
      <c r="B314" t="s">
        <v>15</v>
      </c>
      <c r="C314">
        <v>2012</v>
      </c>
      <c r="D314">
        <v>89</v>
      </c>
      <c r="E314" s="1">
        <v>2.4811972517865516E-2</v>
      </c>
      <c r="F314" s="1">
        <v>-8.0998279999999999E-3</v>
      </c>
    </row>
    <row r="315" spans="1:6" x14ac:dyDescent="0.25">
      <c r="A315">
        <v>16</v>
      </c>
      <c r="B315" t="s">
        <v>16</v>
      </c>
      <c r="C315">
        <v>2146</v>
      </c>
      <c r="D315">
        <v>1174</v>
      </c>
      <c r="E315" s="1">
        <v>0.23935030079254069</v>
      </c>
      <c r="F315" s="1">
        <v>0.237057833</v>
      </c>
    </row>
    <row r="316" spans="1:6" x14ac:dyDescent="0.25">
      <c r="A316">
        <v>16</v>
      </c>
      <c r="B316" t="s">
        <v>17</v>
      </c>
      <c r="C316">
        <v>5483</v>
      </c>
      <c r="D316">
        <v>341</v>
      </c>
      <c r="E316" s="1">
        <v>3.453685087347641E-2</v>
      </c>
      <c r="F316" s="1">
        <v>3.0129919999999999E-3</v>
      </c>
    </row>
    <row r="317" spans="1:6" x14ac:dyDescent="0.25">
      <c r="A317">
        <v>16</v>
      </c>
      <c r="B317" t="s">
        <v>22</v>
      </c>
      <c r="C317">
        <v>348</v>
      </c>
      <c r="D317">
        <v>3984</v>
      </c>
      <c r="E317" s="1">
        <v>0.86815958056721176</v>
      </c>
      <c r="F317" s="1">
        <v>0.95561530900000002</v>
      </c>
    </row>
    <row r="318" spans="1:6" x14ac:dyDescent="0.25">
      <c r="A318">
        <v>16</v>
      </c>
      <c r="B318" t="s">
        <v>18</v>
      </c>
      <c r="C318">
        <v>366</v>
      </c>
      <c r="D318">
        <v>5094</v>
      </c>
      <c r="E318" s="1">
        <v>0.88895681543827809</v>
      </c>
      <c r="F318" s="1">
        <v>0.97938095999999997</v>
      </c>
    </row>
    <row r="319" spans="1:6" x14ac:dyDescent="0.25">
      <c r="A319">
        <v>16</v>
      </c>
      <c r="B319" t="s">
        <v>19</v>
      </c>
      <c r="C319">
        <v>379</v>
      </c>
      <c r="D319">
        <v>6581</v>
      </c>
      <c r="E319" s="1">
        <v>0.90898877900767572</v>
      </c>
      <c r="F319" s="1">
        <v>1.0022721160000001</v>
      </c>
    </row>
    <row r="320" spans="1:6" x14ac:dyDescent="0.25">
      <c r="A320">
        <v>16</v>
      </c>
      <c r="B320" t="s">
        <v>20</v>
      </c>
      <c r="C320">
        <v>4595</v>
      </c>
      <c r="D320">
        <v>237</v>
      </c>
      <c r="E320" s="1">
        <v>2.881223402944226E-2</v>
      </c>
      <c r="F320" s="1">
        <v>-3.5286459999999999E-3</v>
      </c>
    </row>
    <row r="321" spans="1:6" x14ac:dyDescent="0.25">
      <c r="A321">
        <v>16</v>
      </c>
      <c r="B321" t="s">
        <v>21</v>
      </c>
      <c r="C321">
        <v>2879</v>
      </c>
      <c r="D321">
        <v>223</v>
      </c>
      <c r="E321" s="1">
        <v>4.2652426144945202E-2</v>
      </c>
      <c r="F321" s="1">
        <v>1.2286829000000001E-2</v>
      </c>
    </row>
    <row r="322" spans="1:6" x14ac:dyDescent="0.25">
      <c r="A322">
        <v>17</v>
      </c>
      <c r="B322" t="s">
        <v>2</v>
      </c>
      <c r="C322">
        <v>7321</v>
      </c>
      <c r="D322">
        <v>569</v>
      </c>
      <c r="E322" s="1">
        <v>4.2791669399629952E-2</v>
      </c>
      <c r="F322" s="1">
        <v>1.2445945E-2</v>
      </c>
    </row>
    <row r="323" spans="1:6" x14ac:dyDescent="0.25">
      <c r="A323">
        <v>17</v>
      </c>
      <c r="B323" t="s">
        <v>3</v>
      </c>
      <c r="C323">
        <v>889</v>
      </c>
      <c r="D323">
        <v>6393</v>
      </c>
      <c r="E323" s="1">
        <v>0.80530797724589609</v>
      </c>
      <c r="F323" s="1">
        <v>0.88379284999999996</v>
      </c>
    </row>
    <row r="324" spans="1:6" x14ac:dyDescent="0.25">
      <c r="A324">
        <v>17</v>
      </c>
      <c r="B324" t="s">
        <v>4</v>
      </c>
      <c r="C324">
        <v>439</v>
      </c>
      <c r="D324">
        <v>7775</v>
      </c>
      <c r="E324" s="1">
        <v>0.91061061849859393</v>
      </c>
      <c r="F324" s="1">
        <v>1.004125443</v>
      </c>
    </row>
    <row r="325" spans="1:6" x14ac:dyDescent="0.25">
      <c r="A325">
        <v>17</v>
      </c>
      <c r="B325" t="s">
        <v>5</v>
      </c>
      <c r="C325">
        <v>7632</v>
      </c>
      <c r="D325">
        <v>660</v>
      </c>
      <c r="E325" s="1">
        <v>4.7384272961977489E-2</v>
      </c>
      <c r="F325" s="1">
        <v>1.7694009E-2</v>
      </c>
    </row>
    <row r="326" spans="1:6" x14ac:dyDescent="0.25">
      <c r="A326">
        <v>17</v>
      </c>
      <c r="B326" t="s">
        <v>6</v>
      </c>
      <c r="C326">
        <v>7224</v>
      </c>
      <c r="D326">
        <v>1217</v>
      </c>
      <c r="E326" s="1">
        <v>8.833986028197037E-2</v>
      </c>
      <c r="F326" s="1">
        <v>6.4494825000000006E-2</v>
      </c>
    </row>
    <row r="327" spans="1:6" x14ac:dyDescent="0.25">
      <c r="A327">
        <v>17</v>
      </c>
      <c r="B327" t="s">
        <v>7</v>
      </c>
      <c r="C327">
        <v>3732</v>
      </c>
      <c r="D327">
        <v>2456</v>
      </c>
      <c r="E327" s="1">
        <v>0.27458837129636132</v>
      </c>
      <c r="F327" s="1">
        <v>0.27732520500000002</v>
      </c>
    </row>
    <row r="328" spans="1:6" x14ac:dyDescent="0.25">
      <c r="A328">
        <v>17</v>
      </c>
      <c r="B328" t="s">
        <v>8</v>
      </c>
      <c r="C328">
        <v>7160</v>
      </c>
      <c r="D328">
        <v>1221</v>
      </c>
      <c r="E328" s="1">
        <v>8.9325736421243293E-2</v>
      </c>
      <c r="F328" s="1">
        <v>6.5621407000000007E-2</v>
      </c>
    </row>
    <row r="329" spans="1:6" x14ac:dyDescent="0.25">
      <c r="A329">
        <v>17</v>
      </c>
      <c r="B329" t="s">
        <v>9</v>
      </c>
      <c r="C329">
        <v>4367</v>
      </c>
      <c r="D329">
        <v>429</v>
      </c>
      <c r="E329" s="1">
        <v>5.3482727161238003E-2</v>
      </c>
      <c r="F329" s="1">
        <v>2.4662839999999998E-2</v>
      </c>
    </row>
    <row r="330" spans="1:6" x14ac:dyDescent="0.25">
      <c r="A330">
        <v>17</v>
      </c>
      <c r="B330" t="s">
        <v>10</v>
      </c>
      <c r="C330">
        <v>114</v>
      </c>
      <c r="D330">
        <v>3613</v>
      </c>
      <c r="E330" s="1">
        <v>0.94799648305959605</v>
      </c>
      <c r="F330" s="1">
        <v>1.046847463</v>
      </c>
    </row>
    <row r="331" spans="1:6" x14ac:dyDescent="0.25">
      <c r="A331">
        <v>17</v>
      </c>
      <c r="B331" t="s">
        <v>11</v>
      </c>
      <c r="C331">
        <v>5639</v>
      </c>
      <c r="D331">
        <v>391</v>
      </c>
      <c r="E331" s="1">
        <v>3.8353161687665109E-2</v>
      </c>
      <c r="F331" s="1">
        <v>7.3739699999999997E-3</v>
      </c>
    </row>
    <row r="332" spans="1:6" x14ac:dyDescent="0.25">
      <c r="A332">
        <v>17</v>
      </c>
      <c r="B332" t="s">
        <v>12</v>
      </c>
      <c r="C332">
        <v>198</v>
      </c>
      <c r="D332">
        <v>2848</v>
      </c>
      <c r="E332" s="1">
        <v>0.89216505673952884</v>
      </c>
      <c r="F332" s="1">
        <v>0.983047118</v>
      </c>
    </row>
    <row r="333" spans="1:6" x14ac:dyDescent="0.25">
      <c r="A333">
        <v>17</v>
      </c>
      <c r="B333" t="s">
        <v>14</v>
      </c>
      <c r="C333">
        <v>7472</v>
      </c>
      <c r="D333">
        <v>1150</v>
      </c>
      <c r="E333" s="1">
        <v>8.1326669327022968E-2</v>
      </c>
      <c r="F333" s="1">
        <v>5.6480702000000001E-2</v>
      </c>
    </row>
    <row r="334" spans="1:6" x14ac:dyDescent="0.25">
      <c r="A334">
        <v>17</v>
      </c>
      <c r="B334" t="s">
        <v>15</v>
      </c>
      <c r="C334">
        <v>2820</v>
      </c>
      <c r="D334">
        <v>366</v>
      </c>
      <c r="E334" s="1">
        <v>6.9466421458458605E-2</v>
      </c>
      <c r="F334" s="1">
        <v>4.2927745000000003E-2</v>
      </c>
    </row>
    <row r="335" spans="1:6" x14ac:dyDescent="0.25">
      <c r="A335">
        <v>17</v>
      </c>
      <c r="B335" t="s">
        <v>16</v>
      </c>
      <c r="C335">
        <v>6853</v>
      </c>
      <c r="D335">
        <v>1358</v>
      </c>
      <c r="E335" s="1">
        <v>0.10231808736426395</v>
      </c>
      <c r="F335" s="1">
        <v>8.0468046000000001E-2</v>
      </c>
    </row>
    <row r="336" spans="1:6" x14ac:dyDescent="0.25">
      <c r="A336">
        <v>17</v>
      </c>
      <c r="B336" t="s">
        <v>17</v>
      </c>
      <c r="C336">
        <v>8351</v>
      </c>
      <c r="D336">
        <v>312</v>
      </c>
      <c r="E336" s="1">
        <v>2.1037449633577739E-2</v>
      </c>
      <c r="F336" s="1">
        <v>-1.2413053E-2</v>
      </c>
    </row>
    <row r="337" spans="1:6" x14ac:dyDescent="0.25">
      <c r="A337">
        <v>17</v>
      </c>
      <c r="B337" t="s">
        <v>22</v>
      </c>
      <c r="C337">
        <v>2377</v>
      </c>
      <c r="D337">
        <v>3005</v>
      </c>
      <c r="E337" s="1">
        <v>0.42101272022054265</v>
      </c>
      <c r="F337" s="1">
        <v>0.44464791799999998</v>
      </c>
    </row>
    <row r="338" spans="1:6" x14ac:dyDescent="0.25">
      <c r="A338">
        <v>17</v>
      </c>
      <c r="B338" t="s">
        <v>18</v>
      </c>
      <c r="C338">
        <v>103</v>
      </c>
      <c r="D338">
        <v>3361</v>
      </c>
      <c r="E338" s="1">
        <v>0.94941586847815318</v>
      </c>
      <c r="F338" s="1">
        <v>1.0484694400000001</v>
      </c>
    </row>
    <row r="339" spans="1:6" x14ac:dyDescent="0.25">
      <c r="A339">
        <v>17</v>
      </c>
      <c r="B339" t="s">
        <v>19</v>
      </c>
      <c r="C339">
        <v>268</v>
      </c>
      <c r="D339">
        <v>4193</v>
      </c>
      <c r="E339" s="1">
        <v>0.89999139109882886</v>
      </c>
      <c r="F339" s="1">
        <v>0.99199051599999999</v>
      </c>
    </row>
    <row r="340" spans="1:6" x14ac:dyDescent="0.25">
      <c r="A340">
        <v>17</v>
      </c>
      <c r="B340" t="s">
        <v>20</v>
      </c>
      <c r="C340">
        <v>11989</v>
      </c>
      <c r="D340">
        <v>673</v>
      </c>
      <c r="E340" s="1">
        <v>3.1278222698181764E-2</v>
      </c>
      <c r="F340" s="1">
        <v>-7.1071000000000003E-4</v>
      </c>
    </row>
    <row r="341" spans="1:6" x14ac:dyDescent="0.25">
      <c r="A341">
        <v>17</v>
      </c>
      <c r="B341" t="s">
        <v>21</v>
      </c>
      <c r="C341">
        <v>9326</v>
      </c>
      <c r="D341">
        <v>1135</v>
      </c>
      <c r="E341" s="1">
        <v>6.5422434696197573E-2</v>
      </c>
      <c r="F341" s="1">
        <v>3.8306594999999999E-2</v>
      </c>
    </row>
    <row r="342" spans="1:6" x14ac:dyDescent="0.25">
      <c r="A342">
        <v>18</v>
      </c>
      <c r="B342" t="s">
        <v>2</v>
      </c>
      <c r="C342">
        <v>6540</v>
      </c>
      <c r="D342">
        <v>118</v>
      </c>
      <c r="E342" s="1">
        <v>1.0271438325478959E-2</v>
      </c>
      <c r="F342" s="1">
        <v>-2.4715595E-2</v>
      </c>
    </row>
    <row r="343" spans="1:6" x14ac:dyDescent="0.25">
      <c r="A343">
        <v>18</v>
      </c>
      <c r="B343" t="s">
        <v>3</v>
      </c>
      <c r="C343">
        <v>294</v>
      </c>
      <c r="D343">
        <v>4318</v>
      </c>
      <c r="E343" s="1">
        <v>0.89415581630225671</v>
      </c>
      <c r="F343" s="1">
        <v>0.98532202099999999</v>
      </c>
    </row>
    <row r="344" spans="1:6" x14ac:dyDescent="0.25">
      <c r="A344">
        <v>18</v>
      </c>
      <c r="B344" t="s">
        <v>4</v>
      </c>
      <c r="C344">
        <v>404</v>
      </c>
      <c r="D344">
        <v>2528</v>
      </c>
      <c r="E344" s="1">
        <v>0.78257112668220319</v>
      </c>
      <c r="F344" s="1">
        <v>0.85781076499999998</v>
      </c>
    </row>
    <row r="345" spans="1:6" x14ac:dyDescent="0.25">
      <c r="A345">
        <v>18</v>
      </c>
      <c r="B345" t="s">
        <v>5</v>
      </c>
      <c r="C345">
        <v>7946</v>
      </c>
      <c r="D345">
        <v>163</v>
      </c>
      <c r="E345" s="1">
        <v>1.1661532929907948E-2</v>
      </c>
      <c r="F345" s="1">
        <v>-2.3127104999999998E-2</v>
      </c>
    </row>
    <row r="346" spans="1:6" x14ac:dyDescent="0.25">
      <c r="A346">
        <v>18</v>
      </c>
      <c r="B346" t="s">
        <v>6</v>
      </c>
      <c r="C346">
        <v>8666</v>
      </c>
      <c r="D346">
        <v>529</v>
      </c>
      <c r="E346" s="1">
        <v>3.3920387501729099E-2</v>
      </c>
      <c r="F346" s="1">
        <v>2.3085459999999999E-3</v>
      </c>
    </row>
    <row r="347" spans="1:6" x14ac:dyDescent="0.25">
      <c r="A347">
        <v>18</v>
      </c>
      <c r="B347" t="s">
        <v>7</v>
      </c>
      <c r="C347">
        <v>2255</v>
      </c>
      <c r="D347">
        <v>83</v>
      </c>
      <c r="E347" s="1">
        <v>2.0732131339343079E-2</v>
      </c>
      <c r="F347" s="1">
        <v>-1.2761946E-2</v>
      </c>
    </row>
    <row r="348" spans="1:6" x14ac:dyDescent="0.25">
      <c r="A348">
        <v>18</v>
      </c>
      <c r="B348" t="s">
        <v>8</v>
      </c>
      <c r="C348">
        <v>1002</v>
      </c>
      <c r="D348">
        <v>4962</v>
      </c>
      <c r="E348" s="1">
        <v>0.74015129159192072</v>
      </c>
      <c r="F348" s="1">
        <v>0.80933635500000001</v>
      </c>
    </row>
    <row r="349" spans="1:6" x14ac:dyDescent="0.25">
      <c r="A349">
        <v>18</v>
      </c>
      <c r="B349" t="s">
        <v>9</v>
      </c>
      <c r="C349">
        <v>4011</v>
      </c>
      <c r="D349">
        <v>84</v>
      </c>
      <c r="E349" s="1">
        <v>1.1902476571915739E-2</v>
      </c>
      <c r="F349" s="1">
        <v>-2.2851773999999998E-2</v>
      </c>
    </row>
    <row r="350" spans="1:6" x14ac:dyDescent="0.25">
      <c r="A350">
        <v>18</v>
      </c>
      <c r="B350" t="s">
        <v>10</v>
      </c>
      <c r="C350">
        <v>278</v>
      </c>
      <c r="D350">
        <v>3805</v>
      </c>
      <c r="E350" s="1">
        <v>0.88729405930876637</v>
      </c>
      <c r="F350" s="1">
        <v>0.977480876</v>
      </c>
    </row>
    <row r="351" spans="1:6" x14ac:dyDescent="0.25">
      <c r="A351">
        <v>18</v>
      </c>
      <c r="B351" t="s">
        <v>11</v>
      </c>
      <c r="C351">
        <v>9044</v>
      </c>
      <c r="D351">
        <v>498</v>
      </c>
      <c r="E351" s="1">
        <v>3.0699967576553796E-2</v>
      </c>
      <c r="F351" s="1">
        <v>-1.371494E-3</v>
      </c>
    </row>
    <row r="352" spans="1:6" x14ac:dyDescent="0.25">
      <c r="A352">
        <v>18</v>
      </c>
      <c r="B352" t="s">
        <v>12</v>
      </c>
      <c r="C352">
        <v>290</v>
      </c>
      <c r="D352">
        <v>4504</v>
      </c>
      <c r="E352" s="1">
        <v>0.89932838898224265</v>
      </c>
      <c r="F352" s="1">
        <v>0.99123288300000001</v>
      </c>
    </row>
    <row r="353" spans="1:6" x14ac:dyDescent="0.25">
      <c r="A353">
        <v>18</v>
      </c>
      <c r="B353" t="s">
        <v>13</v>
      </c>
      <c r="C353">
        <v>402</v>
      </c>
      <c r="D353">
        <v>4460</v>
      </c>
      <c r="E353" s="1">
        <v>0.86452535307072009</v>
      </c>
      <c r="F353" s="1">
        <v>0.95146236500000003</v>
      </c>
    </row>
    <row r="354" spans="1:6" x14ac:dyDescent="0.25">
      <c r="A354">
        <v>18</v>
      </c>
      <c r="B354" t="s">
        <v>14</v>
      </c>
      <c r="C354">
        <v>4088</v>
      </c>
      <c r="D354">
        <v>1401</v>
      </c>
      <c r="E354" s="1">
        <v>0.16466421724573821</v>
      </c>
      <c r="F354" s="1">
        <v>0.151712339</v>
      </c>
    </row>
    <row r="355" spans="1:6" x14ac:dyDescent="0.25">
      <c r="A355">
        <v>18</v>
      </c>
      <c r="B355" t="s">
        <v>15</v>
      </c>
      <c r="C355">
        <v>3511</v>
      </c>
      <c r="D355">
        <v>157</v>
      </c>
      <c r="E355" s="1">
        <v>2.5075562273982509E-2</v>
      </c>
      <c r="F355" s="1">
        <v>-7.7986180000000002E-3</v>
      </c>
    </row>
    <row r="356" spans="1:6" x14ac:dyDescent="0.25">
      <c r="A356">
        <v>18</v>
      </c>
      <c r="B356" t="s">
        <v>16</v>
      </c>
      <c r="C356">
        <v>11800</v>
      </c>
      <c r="D356">
        <v>1230</v>
      </c>
      <c r="E356" s="1">
        <v>5.6564778450019407E-2</v>
      </c>
      <c r="F356" s="1">
        <v>2.8184765000000001E-2</v>
      </c>
    </row>
    <row r="357" spans="1:6" x14ac:dyDescent="0.25">
      <c r="A357">
        <v>18</v>
      </c>
      <c r="B357" t="s">
        <v>17</v>
      </c>
      <c r="C357">
        <v>5312</v>
      </c>
      <c r="D357">
        <v>484</v>
      </c>
      <c r="E357" s="1">
        <v>4.9798243520062804E-2</v>
      </c>
      <c r="F357" s="1">
        <v>2.0452504E-2</v>
      </c>
    </row>
    <row r="358" spans="1:6" x14ac:dyDescent="0.25">
      <c r="A358">
        <v>18</v>
      </c>
      <c r="B358" t="s">
        <v>22</v>
      </c>
      <c r="C358">
        <v>222</v>
      </c>
      <c r="D358">
        <v>2953</v>
      </c>
      <c r="E358" s="1">
        <v>0.88440717344536235</v>
      </c>
      <c r="F358" s="1">
        <v>0.974181941</v>
      </c>
    </row>
    <row r="359" spans="1:6" x14ac:dyDescent="0.25">
      <c r="A359">
        <v>18</v>
      </c>
      <c r="B359" t="s">
        <v>18</v>
      </c>
      <c r="C359">
        <v>188</v>
      </c>
      <c r="D359">
        <v>4843</v>
      </c>
      <c r="E359" s="1">
        <v>0.9367778728729349</v>
      </c>
      <c r="F359" s="1">
        <v>1.0340275969999999</v>
      </c>
    </row>
    <row r="360" spans="1:6" x14ac:dyDescent="0.25">
      <c r="A360">
        <v>18</v>
      </c>
      <c r="B360" t="s">
        <v>20</v>
      </c>
      <c r="C360">
        <v>7799</v>
      </c>
      <c r="D360">
        <v>492</v>
      </c>
      <c r="E360" s="1">
        <v>3.5015273458703144E-2</v>
      </c>
      <c r="F360" s="1">
        <v>3.5596949999999999E-3</v>
      </c>
    </row>
    <row r="361" spans="1:6" x14ac:dyDescent="0.25">
      <c r="A361">
        <v>18</v>
      </c>
      <c r="B361" t="s">
        <v>21</v>
      </c>
      <c r="C361">
        <v>9284</v>
      </c>
      <c r="D361">
        <v>519</v>
      </c>
      <c r="E361" s="1">
        <v>3.1152892295623482E-2</v>
      </c>
      <c r="F361" s="1">
        <v>-8.53928E-4</v>
      </c>
    </row>
    <row r="362" spans="1:6" x14ac:dyDescent="0.25">
      <c r="A362">
        <v>19</v>
      </c>
      <c r="B362" t="s">
        <v>2</v>
      </c>
      <c r="C362">
        <v>8269</v>
      </c>
      <c r="D362">
        <v>914</v>
      </c>
      <c r="E362" s="1">
        <v>5.9777111238092005E-2</v>
      </c>
      <c r="F362" s="1">
        <v>3.1855565000000002E-2</v>
      </c>
    </row>
    <row r="363" spans="1:6" x14ac:dyDescent="0.25">
      <c r="A363">
        <v>19</v>
      </c>
      <c r="B363" t="s">
        <v>3</v>
      </c>
      <c r="C363">
        <v>201</v>
      </c>
      <c r="D363">
        <v>5375</v>
      </c>
      <c r="E363" s="1">
        <v>0.93895481928589719</v>
      </c>
      <c r="F363" s="1">
        <v>1.0365152639999999</v>
      </c>
    </row>
    <row r="364" spans="1:6" x14ac:dyDescent="0.25">
      <c r="A364">
        <v>19</v>
      </c>
      <c r="B364" t="s">
        <v>4</v>
      </c>
      <c r="C364">
        <v>299</v>
      </c>
      <c r="D364">
        <v>4504</v>
      </c>
      <c r="E364" s="1">
        <v>0.89652737623196288</v>
      </c>
      <c r="F364" s="1">
        <v>0.98803207800000004</v>
      </c>
    </row>
    <row r="365" spans="1:6" x14ac:dyDescent="0.25">
      <c r="A365">
        <v>19</v>
      </c>
      <c r="B365" t="s">
        <v>5</v>
      </c>
      <c r="C365">
        <v>215</v>
      </c>
      <c r="D365">
        <v>6571</v>
      </c>
      <c r="E365" s="1">
        <v>0.94617693219747234</v>
      </c>
      <c r="F365" s="1">
        <v>1.0447682030000001</v>
      </c>
    </row>
    <row r="366" spans="1:6" x14ac:dyDescent="0.25">
      <c r="A366">
        <v>19</v>
      </c>
      <c r="B366" t="s">
        <v>6</v>
      </c>
      <c r="C366">
        <v>62</v>
      </c>
      <c r="D366">
        <v>3351</v>
      </c>
      <c r="E366" s="1">
        <v>0.96883576129837523</v>
      </c>
      <c r="F366" s="1">
        <v>1.0706611779999999</v>
      </c>
    </row>
    <row r="367" spans="1:6" x14ac:dyDescent="0.25">
      <c r="A367">
        <v>19</v>
      </c>
      <c r="B367" t="s">
        <v>7</v>
      </c>
      <c r="C367">
        <v>372</v>
      </c>
      <c r="D367">
        <v>6246</v>
      </c>
      <c r="E367" s="1">
        <v>0.90617038698121588</v>
      </c>
      <c r="F367" s="1">
        <v>0.99905144999999995</v>
      </c>
    </row>
    <row r="368" spans="1:6" x14ac:dyDescent="0.25">
      <c r="A368">
        <v>19</v>
      </c>
      <c r="B368" t="s">
        <v>8</v>
      </c>
      <c r="C368">
        <v>218</v>
      </c>
      <c r="D368">
        <v>4139</v>
      </c>
      <c r="E368" s="1">
        <v>0.91611219494925189</v>
      </c>
      <c r="F368" s="1">
        <v>1.0104122689999999</v>
      </c>
    </row>
    <row r="369" spans="1:6" x14ac:dyDescent="0.25">
      <c r="A369">
        <v>19</v>
      </c>
      <c r="B369" t="s">
        <v>9</v>
      </c>
      <c r="C369">
        <v>204</v>
      </c>
      <c r="D369">
        <v>3088</v>
      </c>
      <c r="E369" s="1">
        <v>0.89697932136654157</v>
      </c>
      <c r="F369" s="1">
        <v>0.98854852900000001</v>
      </c>
    </row>
    <row r="370" spans="1:6" x14ac:dyDescent="0.25">
      <c r="A370">
        <v>19</v>
      </c>
      <c r="B370" t="s">
        <v>10</v>
      </c>
      <c r="C370">
        <v>96</v>
      </c>
      <c r="D370">
        <v>2571</v>
      </c>
      <c r="E370" s="1">
        <v>0.93904034404882453</v>
      </c>
      <c r="F370" s="1">
        <v>1.036612995</v>
      </c>
    </row>
    <row r="371" spans="1:6" x14ac:dyDescent="0.25">
      <c r="A371">
        <v>19</v>
      </c>
      <c r="B371" t="s">
        <v>11</v>
      </c>
      <c r="C371">
        <v>435</v>
      </c>
      <c r="D371">
        <v>8009</v>
      </c>
      <c r="E371" s="1">
        <v>0.91371944498254709</v>
      </c>
      <c r="F371" s="1">
        <v>1.0076779979999999</v>
      </c>
    </row>
    <row r="372" spans="1:6" x14ac:dyDescent="0.25">
      <c r="A372">
        <v>19</v>
      </c>
      <c r="B372" t="s">
        <v>12</v>
      </c>
      <c r="C372">
        <v>162</v>
      </c>
      <c r="D372">
        <v>5326</v>
      </c>
      <c r="E372" s="1">
        <v>0.94977458915072344</v>
      </c>
      <c r="F372" s="1">
        <v>1.0488793620000001</v>
      </c>
    </row>
    <row r="373" spans="1:6" x14ac:dyDescent="0.25">
      <c r="A373">
        <v>19</v>
      </c>
      <c r="B373" t="s">
        <v>13</v>
      </c>
      <c r="C373">
        <v>324</v>
      </c>
      <c r="D373">
        <v>6377</v>
      </c>
      <c r="E373" s="1">
        <v>0.91883733027788761</v>
      </c>
      <c r="F373" s="1">
        <v>1.0135263670000001</v>
      </c>
    </row>
    <row r="374" spans="1:6" x14ac:dyDescent="0.25">
      <c r="A374">
        <v>19</v>
      </c>
      <c r="B374" t="s">
        <v>14</v>
      </c>
      <c r="C374">
        <v>391</v>
      </c>
      <c r="D374">
        <v>7251</v>
      </c>
      <c r="E374" s="1">
        <v>0.91428631419628825</v>
      </c>
      <c r="F374" s="1">
        <v>1.008325777</v>
      </c>
    </row>
    <row r="375" spans="1:6" x14ac:dyDescent="0.25">
      <c r="A375">
        <v>19</v>
      </c>
      <c r="B375" t="s">
        <v>15</v>
      </c>
      <c r="C375">
        <v>172</v>
      </c>
      <c r="D375">
        <v>4476</v>
      </c>
      <c r="E375" s="1">
        <v>0.93737593315459866</v>
      </c>
      <c r="F375" s="1">
        <v>1.03471102</v>
      </c>
    </row>
    <row r="376" spans="1:6" x14ac:dyDescent="0.25">
      <c r="A376">
        <v>19</v>
      </c>
      <c r="B376" t="s">
        <v>17</v>
      </c>
      <c r="C376">
        <v>196</v>
      </c>
      <c r="D376">
        <v>3034</v>
      </c>
      <c r="E376" s="1">
        <v>0.89902761252247576</v>
      </c>
      <c r="F376" s="1">
        <v>0.99088917600000004</v>
      </c>
    </row>
    <row r="377" spans="1:6" x14ac:dyDescent="0.25">
      <c r="A377">
        <v>19</v>
      </c>
      <c r="B377" t="s">
        <v>22</v>
      </c>
      <c r="C377">
        <v>114</v>
      </c>
      <c r="D377">
        <v>5107</v>
      </c>
      <c r="E377" s="1">
        <v>0.96264123144474001</v>
      </c>
      <c r="F377" s="1">
        <v>1.063582488</v>
      </c>
    </row>
    <row r="378" spans="1:6" x14ac:dyDescent="0.25">
      <c r="A378">
        <v>19</v>
      </c>
      <c r="B378" t="s">
        <v>18</v>
      </c>
      <c r="C378">
        <v>392</v>
      </c>
      <c r="D378">
        <v>3717</v>
      </c>
      <c r="E378" s="1">
        <v>0.8450580104320411</v>
      </c>
      <c r="F378" s="1">
        <v>0.92921642900000001</v>
      </c>
    </row>
    <row r="379" spans="1:6" x14ac:dyDescent="0.25">
      <c r="A379">
        <v>19</v>
      </c>
      <c r="B379" t="s">
        <v>19</v>
      </c>
      <c r="C379">
        <v>183</v>
      </c>
      <c r="D379">
        <v>4373</v>
      </c>
      <c r="E379" s="1">
        <v>0.93217960588662108</v>
      </c>
      <c r="F379" s="1">
        <v>1.028773011</v>
      </c>
    </row>
    <row r="380" spans="1:6" x14ac:dyDescent="0.25">
      <c r="A380">
        <v>19</v>
      </c>
      <c r="B380" t="s">
        <v>20</v>
      </c>
      <c r="C380">
        <v>223</v>
      </c>
      <c r="D380">
        <v>4388</v>
      </c>
      <c r="E380" s="1">
        <v>0.91881849947340388</v>
      </c>
      <c r="F380" s="1">
        <v>1.013504849</v>
      </c>
    </row>
    <row r="381" spans="1:6" x14ac:dyDescent="0.25">
      <c r="A381">
        <v>19</v>
      </c>
      <c r="B381" t="s">
        <v>21</v>
      </c>
      <c r="C381">
        <v>437</v>
      </c>
      <c r="D381">
        <v>7431</v>
      </c>
      <c r="E381" s="1">
        <v>0.90724295984539371</v>
      </c>
      <c r="F381" s="1">
        <v>1.0002771130000001</v>
      </c>
    </row>
    <row r="382" spans="1:6" x14ac:dyDescent="0.25">
      <c r="A382">
        <v>20</v>
      </c>
      <c r="B382" t="s">
        <v>2</v>
      </c>
      <c r="C382">
        <v>5282</v>
      </c>
      <c r="D382">
        <v>154</v>
      </c>
      <c r="E382" s="1">
        <v>1.6493411632079243E-2</v>
      </c>
      <c r="F382" s="1">
        <v>-1.7605618E-2</v>
      </c>
    </row>
    <row r="383" spans="1:6" x14ac:dyDescent="0.25">
      <c r="A383">
        <v>20</v>
      </c>
      <c r="B383" t="s">
        <v>3</v>
      </c>
      <c r="C383">
        <v>284</v>
      </c>
      <c r="D383">
        <v>5702</v>
      </c>
      <c r="E383" s="1">
        <v>0.92030821994347967</v>
      </c>
      <c r="F383" s="1">
        <v>1.0152072000000001</v>
      </c>
    </row>
    <row r="384" spans="1:6" x14ac:dyDescent="0.25">
      <c r="A384">
        <v>20</v>
      </c>
      <c r="B384" t="s">
        <v>4</v>
      </c>
      <c r="C384">
        <v>331</v>
      </c>
      <c r="D384">
        <v>6565</v>
      </c>
      <c r="E384" s="1">
        <v>0.91940822048110049</v>
      </c>
      <c r="F384" s="1">
        <v>1.0141787419999999</v>
      </c>
    </row>
    <row r="385" spans="1:6" x14ac:dyDescent="0.25">
      <c r="A385">
        <v>20</v>
      </c>
      <c r="B385" t="s">
        <v>5</v>
      </c>
      <c r="C385">
        <v>14142</v>
      </c>
      <c r="D385">
        <v>557</v>
      </c>
      <c r="E385" s="1">
        <v>2.2152681918594888E-2</v>
      </c>
      <c r="F385" s="1">
        <v>-1.1138654E-2</v>
      </c>
    </row>
    <row r="386" spans="1:6" x14ac:dyDescent="0.25">
      <c r="A386">
        <v>20</v>
      </c>
      <c r="B386" t="s">
        <v>6</v>
      </c>
      <c r="C386">
        <v>7949</v>
      </c>
      <c r="D386">
        <v>358</v>
      </c>
      <c r="E386" s="1">
        <v>2.5250753270840493E-2</v>
      </c>
      <c r="F386" s="1">
        <v>-7.5984240000000003E-3</v>
      </c>
    </row>
    <row r="387" spans="1:6" x14ac:dyDescent="0.25">
      <c r="A387">
        <v>20</v>
      </c>
      <c r="B387" t="s">
        <v>7</v>
      </c>
      <c r="C387">
        <v>786</v>
      </c>
      <c r="D387">
        <v>6476</v>
      </c>
      <c r="E387" s="1">
        <v>0.82575642699304219</v>
      </c>
      <c r="F387" s="1">
        <v>0.90715991699999998</v>
      </c>
    </row>
    <row r="388" spans="1:6" x14ac:dyDescent="0.25">
      <c r="A388">
        <v>20</v>
      </c>
      <c r="B388" t="s">
        <v>8</v>
      </c>
      <c r="C388">
        <v>5594</v>
      </c>
      <c r="D388">
        <v>352</v>
      </c>
      <c r="E388" s="1">
        <v>3.4929327172390209E-2</v>
      </c>
      <c r="F388" s="1">
        <v>3.461483E-3</v>
      </c>
    </row>
    <row r="389" spans="1:6" x14ac:dyDescent="0.25">
      <c r="A389">
        <v>20</v>
      </c>
      <c r="B389" t="s">
        <v>9</v>
      </c>
      <c r="C389">
        <v>2801</v>
      </c>
      <c r="D389">
        <v>135</v>
      </c>
      <c r="E389" s="1">
        <v>2.697464376012022E-2</v>
      </c>
      <c r="F389" s="1">
        <v>-5.6284990000000003E-3</v>
      </c>
    </row>
    <row r="390" spans="1:6" x14ac:dyDescent="0.25">
      <c r="A390">
        <v>20</v>
      </c>
      <c r="B390" t="s">
        <v>10</v>
      </c>
      <c r="C390">
        <v>221</v>
      </c>
      <c r="D390">
        <v>4809</v>
      </c>
      <c r="E390" s="1">
        <v>0.92601485176719844</v>
      </c>
      <c r="F390" s="1">
        <v>1.0217283500000001</v>
      </c>
    </row>
    <row r="391" spans="1:6" x14ac:dyDescent="0.25">
      <c r="A391">
        <v>20</v>
      </c>
      <c r="B391" t="s">
        <v>11</v>
      </c>
      <c r="C391">
        <v>3810</v>
      </c>
      <c r="D391">
        <v>380</v>
      </c>
      <c r="E391" s="1">
        <v>5.425544985367442E-2</v>
      </c>
      <c r="F391" s="1">
        <v>2.5545847E-2</v>
      </c>
    </row>
    <row r="392" spans="1:6" x14ac:dyDescent="0.25">
      <c r="A392">
        <v>20</v>
      </c>
      <c r="B392" t="s">
        <v>12</v>
      </c>
      <c r="C392">
        <v>216</v>
      </c>
      <c r="D392">
        <v>5052</v>
      </c>
      <c r="E392" s="1">
        <v>0.93081041245712659</v>
      </c>
      <c r="F392" s="1">
        <v>1.02720839</v>
      </c>
    </row>
    <row r="393" spans="1:6" x14ac:dyDescent="0.25">
      <c r="A393">
        <v>20</v>
      </c>
      <c r="B393" t="s">
        <v>13</v>
      </c>
      <c r="C393">
        <v>33</v>
      </c>
      <c r="D393">
        <v>2029</v>
      </c>
      <c r="E393" s="1">
        <v>0.97250136035280899</v>
      </c>
      <c r="F393" s="1">
        <v>1.074849977</v>
      </c>
    </row>
    <row r="394" spans="1:6" x14ac:dyDescent="0.25">
      <c r="A394">
        <v>20</v>
      </c>
      <c r="B394" t="s">
        <v>14</v>
      </c>
      <c r="C394">
        <v>6403</v>
      </c>
      <c r="D394">
        <v>414</v>
      </c>
      <c r="E394" s="1">
        <v>3.5856621171218815E-2</v>
      </c>
      <c r="F394" s="1">
        <v>4.5211210000000003E-3</v>
      </c>
    </row>
    <row r="395" spans="1:6" x14ac:dyDescent="0.25">
      <c r="A395">
        <v>20</v>
      </c>
      <c r="B395" t="s">
        <v>15</v>
      </c>
      <c r="C395">
        <v>3831</v>
      </c>
      <c r="D395">
        <v>351</v>
      </c>
      <c r="E395" s="1">
        <v>5.0061225830010096E-2</v>
      </c>
      <c r="F395" s="1">
        <v>2.0753019000000001E-2</v>
      </c>
    </row>
    <row r="396" spans="1:6" x14ac:dyDescent="0.25">
      <c r="A396">
        <v>20</v>
      </c>
      <c r="B396" t="s">
        <v>16</v>
      </c>
      <c r="C396">
        <v>6767</v>
      </c>
      <c r="D396">
        <v>391</v>
      </c>
      <c r="E396" s="1">
        <v>3.2165662990098327E-2</v>
      </c>
      <c r="F396" s="1">
        <v>3.03386E-4</v>
      </c>
    </row>
    <row r="397" spans="1:6" x14ac:dyDescent="0.25">
      <c r="A397">
        <v>20</v>
      </c>
      <c r="B397" t="s">
        <v>17</v>
      </c>
      <c r="C397">
        <v>8081</v>
      </c>
      <c r="D397">
        <v>535</v>
      </c>
      <c r="E397" s="1">
        <v>3.668332175980385E-2</v>
      </c>
      <c r="F397" s="1">
        <v>5.4658090000000003E-3</v>
      </c>
    </row>
    <row r="398" spans="1:6" x14ac:dyDescent="0.25">
      <c r="A398">
        <v>20</v>
      </c>
      <c r="B398" t="s">
        <v>22</v>
      </c>
      <c r="C398">
        <v>1941</v>
      </c>
      <c r="D398">
        <v>3665</v>
      </c>
      <c r="E398" s="1">
        <v>0.5206305780475271</v>
      </c>
      <c r="F398" s="1">
        <v>0.55848385199999995</v>
      </c>
    </row>
    <row r="399" spans="1:6" x14ac:dyDescent="0.25">
      <c r="A399">
        <v>20</v>
      </c>
      <c r="B399" t="s">
        <v>18</v>
      </c>
      <c r="C399">
        <v>278</v>
      </c>
      <c r="D399">
        <v>6512</v>
      </c>
      <c r="E399" s="1">
        <v>0.93090822188376121</v>
      </c>
      <c r="F399" s="1">
        <v>1.0273201599999999</v>
      </c>
    </row>
    <row r="400" spans="1:6" x14ac:dyDescent="0.25">
      <c r="A400">
        <v>20</v>
      </c>
      <c r="B400" t="s">
        <v>20</v>
      </c>
      <c r="C400">
        <v>4737</v>
      </c>
      <c r="D400">
        <v>134</v>
      </c>
      <c r="E400" s="1">
        <v>1.6010423217023818E-2</v>
      </c>
      <c r="F400" s="1">
        <v>-1.8157539E-2</v>
      </c>
    </row>
    <row r="401" spans="1:6" x14ac:dyDescent="0.25">
      <c r="A401">
        <v>20</v>
      </c>
      <c r="B401" t="s">
        <v>21</v>
      </c>
      <c r="C401">
        <v>10200</v>
      </c>
      <c r="D401">
        <v>821</v>
      </c>
      <c r="E401" s="1">
        <v>4.4248531274212639E-2</v>
      </c>
      <c r="F401" s="1">
        <v>1.4110731E-2</v>
      </c>
    </row>
    <row r="402" spans="1:6" x14ac:dyDescent="0.25">
      <c r="A402">
        <v>21</v>
      </c>
      <c r="B402" t="s">
        <v>2</v>
      </c>
      <c r="C402">
        <v>8441</v>
      </c>
      <c r="D402">
        <v>347</v>
      </c>
      <c r="E402" s="1">
        <v>2.3099200056951673E-2</v>
      </c>
      <c r="F402" s="1">
        <v>-1.0057048000000001E-2</v>
      </c>
    </row>
    <row r="403" spans="1:6" x14ac:dyDescent="0.25">
      <c r="A403">
        <v>21</v>
      </c>
      <c r="B403" t="s">
        <v>3</v>
      </c>
      <c r="C403">
        <v>286</v>
      </c>
      <c r="D403">
        <v>6371</v>
      </c>
      <c r="E403" s="1">
        <v>0.92760468516730243</v>
      </c>
      <c r="F403" s="1">
        <v>1.023545103</v>
      </c>
    </row>
    <row r="404" spans="1:6" x14ac:dyDescent="0.25">
      <c r="A404">
        <v>21</v>
      </c>
      <c r="B404" t="s">
        <v>4</v>
      </c>
      <c r="C404">
        <v>227</v>
      </c>
      <c r="D404">
        <v>4398</v>
      </c>
      <c r="E404" s="1">
        <v>0.91765466365117832</v>
      </c>
      <c r="F404" s="1">
        <v>1.012174897</v>
      </c>
    </row>
    <row r="405" spans="1:6" x14ac:dyDescent="0.25">
      <c r="A405">
        <v>21</v>
      </c>
      <c r="B405" t="s">
        <v>5</v>
      </c>
      <c r="C405">
        <v>250</v>
      </c>
      <c r="D405">
        <v>5512</v>
      </c>
      <c r="E405" s="1">
        <v>0.92691007721409802</v>
      </c>
      <c r="F405" s="1">
        <v>1.022751352</v>
      </c>
    </row>
    <row r="406" spans="1:6" x14ac:dyDescent="0.25">
      <c r="A406">
        <v>21</v>
      </c>
      <c r="B406" t="s">
        <v>6</v>
      </c>
      <c r="C406">
        <v>219</v>
      </c>
      <c r="D406">
        <v>6195</v>
      </c>
      <c r="E406" s="1">
        <v>0.94209870080725688</v>
      </c>
      <c r="F406" s="1">
        <v>1.0401078779999999</v>
      </c>
    </row>
    <row r="407" spans="1:6" x14ac:dyDescent="0.25">
      <c r="A407">
        <v>21</v>
      </c>
      <c r="B407" t="s">
        <v>7</v>
      </c>
      <c r="C407">
        <v>320</v>
      </c>
      <c r="D407">
        <v>5668</v>
      </c>
      <c r="E407" s="1">
        <v>0.91061886232338973</v>
      </c>
      <c r="F407" s="1">
        <v>1.0041348640000001</v>
      </c>
    </row>
    <row r="408" spans="1:6" x14ac:dyDescent="0.25">
      <c r="A408">
        <v>21</v>
      </c>
      <c r="B408" t="s">
        <v>8</v>
      </c>
      <c r="C408">
        <v>279</v>
      </c>
      <c r="D408">
        <v>6145</v>
      </c>
      <c r="E408" s="1">
        <v>0.92683961164419149</v>
      </c>
      <c r="F408" s="1">
        <v>1.0226708289999999</v>
      </c>
    </row>
    <row r="409" spans="1:6" x14ac:dyDescent="0.25">
      <c r="A409">
        <v>21</v>
      </c>
      <c r="B409" t="s">
        <v>9</v>
      </c>
      <c r="C409">
        <v>331</v>
      </c>
      <c r="D409">
        <v>7181</v>
      </c>
      <c r="E409" s="1">
        <v>0.9258086298984689</v>
      </c>
      <c r="F409" s="1">
        <v>1.0214926929999999</v>
      </c>
    </row>
    <row r="410" spans="1:6" x14ac:dyDescent="0.25">
      <c r="A410">
        <v>21</v>
      </c>
      <c r="B410" t="s">
        <v>10</v>
      </c>
      <c r="C410">
        <v>200</v>
      </c>
      <c r="D410">
        <v>5522</v>
      </c>
      <c r="E410" s="1">
        <v>0.94076173408951325</v>
      </c>
      <c r="F410" s="1">
        <v>1.038580083</v>
      </c>
    </row>
    <row r="411" spans="1:6" x14ac:dyDescent="0.25">
      <c r="A411">
        <v>21</v>
      </c>
      <c r="B411" t="s">
        <v>11</v>
      </c>
      <c r="C411">
        <v>273</v>
      </c>
      <c r="D411">
        <v>3763</v>
      </c>
      <c r="E411" s="1">
        <v>0.88799714394890084</v>
      </c>
      <c r="F411" s="1">
        <v>0.97828431299999996</v>
      </c>
    </row>
    <row r="412" spans="1:6" x14ac:dyDescent="0.25">
      <c r="A412">
        <v>21</v>
      </c>
      <c r="B412" t="s">
        <v>12</v>
      </c>
      <c r="C412">
        <v>284</v>
      </c>
      <c r="D412">
        <v>5487</v>
      </c>
      <c r="E412" s="1">
        <v>0.91744340672871449</v>
      </c>
      <c r="F412" s="1">
        <v>1.0119334870000001</v>
      </c>
    </row>
    <row r="413" spans="1:6" x14ac:dyDescent="0.25">
      <c r="A413">
        <v>21</v>
      </c>
      <c r="B413" t="s">
        <v>13</v>
      </c>
      <c r="C413">
        <v>217</v>
      </c>
      <c r="D413">
        <v>3783</v>
      </c>
      <c r="E413" s="1">
        <v>0.90931663480032832</v>
      </c>
      <c r="F413" s="1">
        <v>1.0026467670000001</v>
      </c>
    </row>
    <row r="414" spans="1:6" x14ac:dyDescent="0.25">
      <c r="A414">
        <v>21</v>
      </c>
      <c r="B414" t="s">
        <v>14</v>
      </c>
      <c r="C414">
        <v>1565</v>
      </c>
      <c r="D414">
        <v>4909</v>
      </c>
      <c r="E414" s="1">
        <v>0.64339464988832273</v>
      </c>
      <c r="F414" s="1">
        <v>0.698769741</v>
      </c>
    </row>
    <row r="415" spans="1:6" x14ac:dyDescent="0.25">
      <c r="A415">
        <v>21</v>
      </c>
      <c r="B415" t="s">
        <v>15</v>
      </c>
      <c r="C415">
        <v>2446</v>
      </c>
      <c r="D415">
        <v>145</v>
      </c>
      <c r="E415" s="1">
        <v>3.2973189968585545E-2</v>
      </c>
      <c r="F415" s="1">
        <v>1.2261640000000001E-3</v>
      </c>
    </row>
    <row r="416" spans="1:6" x14ac:dyDescent="0.25">
      <c r="A416">
        <v>21</v>
      </c>
      <c r="B416" t="s">
        <v>16</v>
      </c>
      <c r="C416">
        <v>294</v>
      </c>
      <c r="D416">
        <v>2341</v>
      </c>
      <c r="E416" s="1">
        <v>0.82078836305807923</v>
      </c>
      <c r="F416" s="1">
        <v>0.90148275899999997</v>
      </c>
    </row>
    <row r="417" spans="1:6" x14ac:dyDescent="0.25">
      <c r="A417">
        <v>21</v>
      </c>
      <c r="B417" t="s">
        <v>17</v>
      </c>
      <c r="C417">
        <v>175</v>
      </c>
      <c r="D417">
        <v>2937</v>
      </c>
      <c r="E417" s="1">
        <v>0.90613256702275102</v>
      </c>
      <c r="F417" s="1">
        <v>0.999008232</v>
      </c>
    </row>
    <row r="418" spans="1:6" x14ac:dyDescent="0.25">
      <c r="A418">
        <v>21</v>
      </c>
      <c r="B418" t="s">
        <v>22</v>
      </c>
      <c r="C418">
        <v>211</v>
      </c>
      <c r="D418">
        <v>3735</v>
      </c>
      <c r="E418" s="1">
        <v>0.9105679269797321</v>
      </c>
      <c r="F418" s="1">
        <v>1.004076658</v>
      </c>
    </row>
    <row r="419" spans="1:6" x14ac:dyDescent="0.25">
      <c r="A419">
        <v>21</v>
      </c>
      <c r="B419" t="s">
        <v>19</v>
      </c>
      <c r="C419">
        <v>190</v>
      </c>
      <c r="D419">
        <v>4011</v>
      </c>
      <c r="E419" s="1">
        <v>0.92391127519399974</v>
      </c>
      <c r="F419" s="1">
        <v>1.0193245259999999</v>
      </c>
    </row>
    <row r="420" spans="1:6" x14ac:dyDescent="0.25">
      <c r="A420">
        <v>21</v>
      </c>
      <c r="B420" t="s">
        <v>20</v>
      </c>
      <c r="C420">
        <v>282</v>
      </c>
      <c r="D420">
        <v>4612</v>
      </c>
      <c r="E420" s="1">
        <v>0.90391081859574407</v>
      </c>
      <c r="F420" s="1">
        <v>0.99646937000000002</v>
      </c>
    </row>
    <row r="421" spans="1:6" x14ac:dyDescent="0.25">
      <c r="A421">
        <v>21</v>
      </c>
      <c r="B421" t="s">
        <v>21</v>
      </c>
      <c r="C421">
        <v>292</v>
      </c>
      <c r="D421">
        <v>5857</v>
      </c>
      <c r="E421" s="1">
        <v>0.92023785555051552</v>
      </c>
      <c r="F421" s="1">
        <v>1.015126792</v>
      </c>
    </row>
    <row r="422" spans="1:6" x14ac:dyDescent="0.25">
      <c r="A422">
        <v>22</v>
      </c>
      <c r="B422" t="s">
        <v>2</v>
      </c>
      <c r="C422">
        <v>6208</v>
      </c>
      <c r="D422">
        <v>275</v>
      </c>
      <c r="E422" s="1">
        <v>2.4846480438190356E-2</v>
      </c>
      <c r="F422" s="1">
        <v>-8.0603949999999997E-3</v>
      </c>
    </row>
    <row r="423" spans="1:6" x14ac:dyDescent="0.25">
      <c r="A423">
        <v>22</v>
      </c>
      <c r="B423" t="s">
        <v>3</v>
      </c>
      <c r="C423">
        <v>109</v>
      </c>
      <c r="D423">
        <v>2393</v>
      </c>
      <c r="E423" s="1">
        <v>0.92662049143157177</v>
      </c>
      <c r="F423" s="1">
        <v>1.022420433</v>
      </c>
    </row>
    <row r="424" spans="1:6" x14ac:dyDescent="0.25">
      <c r="A424">
        <v>22</v>
      </c>
      <c r="B424" t="s">
        <v>5</v>
      </c>
      <c r="C424">
        <v>153</v>
      </c>
      <c r="D424">
        <v>3075</v>
      </c>
      <c r="E424" s="1">
        <v>0.92038330548527492</v>
      </c>
      <c r="F424" s="1">
        <v>1.0152930019999999</v>
      </c>
    </row>
    <row r="425" spans="1:6" x14ac:dyDescent="0.25">
      <c r="A425">
        <v>22</v>
      </c>
      <c r="B425" t="s">
        <v>6</v>
      </c>
      <c r="C425">
        <v>331</v>
      </c>
      <c r="D425">
        <v>5899</v>
      </c>
      <c r="E425" s="1">
        <v>0.91111809223600138</v>
      </c>
      <c r="F425" s="1">
        <v>1.004705349</v>
      </c>
    </row>
    <row r="426" spans="1:6" x14ac:dyDescent="0.25">
      <c r="A426">
        <v>22</v>
      </c>
      <c r="B426" t="s">
        <v>7</v>
      </c>
      <c r="C426">
        <v>152</v>
      </c>
      <c r="D426">
        <v>4394</v>
      </c>
      <c r="E426" s="1">
        <v>0.9432705084344829</v>
      </c>
      <c r="F426" s="1">
        <v>1.0414469399999999</v>
      </c>
    </row>
    <row r="427" spans="1:6" x14ac:dyDescent="0.25">
      <c r="A427">
        <v>22</v>
      </c>
      <c r="B427" t="s">
        <v>8</v>
      </c>
      <c r="C427">
        <v>420</v>
      </c>
      <c r="D427">
        <v>4669</v>
      </c>
      <c r="E427" s="1">
        <v>0.8647586678885455</v>
      </c>
      <c r="F427" s="1">
        <v>0.95172898100000003</v>
      </c>
    </row>
    <row r="428" spans="1:6" x14ac:dyDescent="0.25">
      <c r="A428">
        <v>22</v>
      </c>
      <c r="B428" t="s">
        <v>9</v>
      </c>
      <c r="C428">
        <v>425</v>
      </c>
      <c r="D428">
        <v>5236</v>
      </c>
      <c r="E428" s="1">
        <v>0.87633456399937371</v>
      </c>
      <c r="F428" s="1">
        <v>0.96495711799999995</v>
      </c>
    </row>
    <row r="429" spans="1:6" x14ac:dyDescent="0.25">
      <c r="A429">
        <v>22</v>
      </c>
      <c r="B429" t="s">
        <v>10</v>
      </c>
      <c r="C429">
        <v>150</v>
      </c>
      <c r="D429">
        <v>5561</v>
      </c>
      <c r="E429" s="1">
        <v>0.9552055409231871</v>
      </c>
      <c r="F429" s="1">
        <v>1.055085485</v>
      </c>
    </row>
    <row r="430" spans="1:6" x14ac:dyDescent="0.25">
      <c r="A430">
        <v>22</v>
      </c>
      <c r="B430" t="s">
        <v>11</v>
      </c>
      <c r="C430">
        <v>319</v>
      </c>
      <c r="D430">
        <v>5983</v>
      </c>
      <c r="E430" s="1">
        <v>0.91516766039137321</v>
      </c>
      <c r="F430" s="1">
        <v>1.009332919</v>
      </c>
    </row>
    <row r="431" spans="1:6" x14ac:dyDescent="0.25">
      <c r="A431">
        <v>22</v>
      </c>
      <c r="B431" t="s">
        <v>12</v>
      </c>
      <c r="C431">
        <v>295</v>
      </c>
      <c r="D431">
        <v>4944</v>
      </c>
      <c r="E431" s="1">
        <v>0.90601313818555373</v>
      </c>
      <c r="F431" s="1">
        <v>0.99887175699999997</v>
      </c>
    </row>
    <row r="432" spans="1:6" x14ac:dyDescent="0.25">
      <c r="A432">
        <v>22</v>
      </c>
      <c r="B432" t="s">
        <v>13</v>
      </c>
      <c r="C432">
        <v>226</v>
      </c>
      <c r="D432">
        <v>4111</v>
      </c>
      <c r="E432" s="1">
        <v>0.91276164930210335</v>
      </c>
      <c r="F432" s="1">
        <v>1.006583494</v>
      </c>
    </row>
    <row r="433" spans="1:6" x14ac:dyDescent="0.25">
      <c r="A433">
        <v>22</v>
      </c>
      <c r="B433" t="s">
        <v>14</v>
      </c>
      <c r="C433">
        <v>299</v>
      </c>
      <c r="D433">
        <v>6745</v>
      </c>
      <c r="E433" s="1">
        <v>0.92844583682122062</v>
      </c>
      <c r="F433" s="1">
        <v>1.0245063139999999</v>
      </c>
    </row>
    <row r="434" spans="1:6" x14ac:dyDescent="0.25">
      <c r="A434">
        <v>22</v>
      </c>
      <c r="B434" t="s">
        <v>15</v>
      </c>
      <c r="C434">
        <v>5686</v>
      </c>
      <c r="D434">
        <v>271</v>
      </c>
      <c r="E434" s="1">
        <v>2.6682580718646338E-2</v>
      </c>
      <c r="F434" s="1">
        <v>-5.9622449999999997E-3</v>
      </c>
    </row>
    <row r="435" spans="1:6" x14ac:dyDescent="0.25">
      <c r="A435">
        <v>22</v>
      </c>
      <c r="B435" t="s">
        <v>16</v>
      </c>
      <c r="C435">
        <v>336</v>
      </c>
      <c r="D435">
        <v>4306</v>
      </c>
      <c r="E435" s="1">
        <v>0.88054461873336398</v>
      </c>
      <c r="F435" s="1">
        <v>0.96976807899999995</v>
      </c>
    </row>
    <row r="436" spans="1:6" x14ac:dyDescent="0.25">
      <c r="A436">
        <v>22</v>
      </c>
      <c r="B436" t="s">
        <v>17</v>
      </c>
      <c r="C436">
        <v>342</v>
      </c>
      <c r="D436">
        <v>6594</v>
      </c>
      <c r="E436" s="1">
        <v>0.91728739683883653</v>
      </c>
      <c r="F436" s="1">
        <v>1.0117552089999999</v>
      </c>
    </row>
    <row r="437" spans="1:6" x14ac:dyDescent="0.25">
      <c r="A437">
        <v>22</v>
      </c>
      <c r="B437" t="s">
        <v>22</v>
      </c>
      <c r="C437">
        <v>149</v>
      </c>
      <c r="D437">
        <v>5563</v>
      </c>
      <c r="E437" s="1">
        <v>0.9555061687615849</v>
      </c>
      <c r="F437" s="1">
        <v>1.055429022</v>
      </c>
    </row>
    <row r="438" spans="1:6" x14ac:dyDescent="0.25">
      <c r="A438">
        <v>22</v>
      </c>
      <c r="B438" t="s">
        <v>18</v>
      </c>
      <c r="C438">
        <v>86</v>
      </c>
      <c r="D438">
        <v>1714</v>
      </c>
      <c r="E438" s="1">
        <v>0.9197667407737643</v>
      </c>
      <c r="F438" s="1">
        <v>1.014588434</v>
      </c>
    </row>
    <row r="439" spans="1:6" x14ac:dyDescent="0.25">
      <c r="A439">
        <v>22</v>
      </c>
      <c r="B439" t="s">
        <v>19</v>
      </c>
      <c r="C439">
        <v>311</v>
      </c>
      <c r="D439">
        <v>2819</v>
      </c>
      <c r="E439" s="1">
        <v>0.83906515109343482</v>
      </c>
      <c r="F439" s="1">
        <v>0.92236820399999997</v>
      </c>
    </row>
    <row r="440" spans="1:6" x14ac:dyDescent="0.25">
      <c r="A440">
        <v>22</v>
      </c>
      <c r="B440" t="s">
        <v>20</v>
      </c>
      <c r="C440">
        <v>104</v>
      </c>
      <c r="D440">
        <v>3503</v>
      </c>
      <c r="E440" s="1">
        <v>0.95091766483769546</v>
      </c>
      <c r="F440" s="1">
        <v>1.050185591</v>
      </c>
    </row>
    <row r="441" spans="1:6" x14ac:dyDescent="0.25">
      <c r="A441">
        <v>22</v>
      </c>
      <c r="B441" t="s">
        <v>21</v>
      </c>
      <c r="C441">
        <v>185</v>
      </c>
      <c r="D441">
        <v>4473</v>
      </c>
      <c r="E441" s="1">
        <v>0.93291808645300933</v>
      </c>
      <c r="F441" s="1">
        <v>1.0296168960000001</v>
      </c>
    </row>
    <row r="442" spans="1:6" x14ac:dyDescent="0.25">
      <c r="A442">
        <v>23</v>
      </c>
      <c r="B442" t="s">
        <v>2</v>
      </c>
      <c r="C442">
        <v>6992</v>
      </c>
      <c r="D442">
        <v>394</v>
      </c>
      <c r="E442" s="1">
        <v>3.1394434370282033E-2</v>
      </c>
      <c r="F442" s="1">
        <v>-5.7791299999999999E-4</v>
      </c>
    </row>
    <row r="443" spans="1:6" x14ac:dyDescent="0.25">
      <c r="A443">
        <v>23</v>
      </c>
      <c r="B443" t="s">
        <v>3</v>
      </c>
      <c r="C443">
        <v>233</v>
      </c>
      <c r="D443">
        <v>5269</v>
      </c>
      <c r="E443" s="1">
        <v>0.92860804667869001</v>
      </c>
      <c r="F443" s="1">
        <v>1.024691676</v>
      </c>
    </row>
    <row r="444" spans="1:6" x14ac:dyDescent="0.25">
      <c r="A444">
        <v>23</v>
      </c>
      <c r="B444" t="s">
        <v>4</v>
      </c>
      <c r="C444">
        <v>109</v>
      </c>
      <c r="D444">
        <v>1783</v>
      </c>
      <c r="E444" s="1">
        <v>0.90392774769439799</v>
      </c>
      <c r="F444" s="1">
        <v>0.99648871500000002</v>
      </c>
    </row>
    <row r="445" spans="1:6" x14ac:dyDescent="0.25">
      <c r="A445">
        <v>23</v>
      </c>
      <c r="B445" t="s">
        <v>5</v>
      </c>
      <c r="C445">
        <v>353</v>
      </c>
      <c r="D445">
        <v>7096</v>
      </c>
      <c r="E445" s="1">
        <v>0.92039768202023742</v>
      </c>
      <c r="F445" s="1">
        <v>1.0153094309999999</v>
      </c>
    </row>
    <row r="446" spans="1:6" x14ac:dyDescent="0.25">
      <c r="A446">
        <v>23</v>
      </c>
      <c r="B446" t="s">
        <v>6</v>
      </c>
      <c r="C446">
        <v>154</v>
      </c>
      <c r="D446">
        <v>3430</v>
      </c>
      <c r="E446" s="1">
        <v>0.92759414302130228</v>
      </c>
      <c r="F446" s="1">
        <v>1.023533056</v>
      </c>
    </row>
    <row r="447" spans="1:6" x14ac:dyDescent="0.25">
      <c r="A447">
        <v>23</v>
      </c>
      <c r="B447" t="s">
        <v>7</v>
      </c>
      <c r="C447">
        <v>330</v>
      </c>
      <c r="D447">
        <v>5856</v>
      </c>
      <c r="E447" s="1">
        <v>0.91077003830977488</v>
      </c>
      <c r="F447" s="1">
        <v>1.004307617</v>
      </c>
    </row>
    <row r="448" spans="1:6" x14ac:dyDescent="0.25">
      <c r="A448">
        <v>23</v>
      </c>
      <c r="B448" t="s">
        <v>9</v>
      </c>
      <c r="C448">
        <v>135</v>
      </c>
      <c r="D448">
        <v>5204</v>
      </c>
      <c r="E448" s="1">
        <v>0.95684537546756288</v>
      </c>
      <c r="F448" s="1">
        <v>1.0569593770000001</v>
      </c>
    </row>
    <row r="449" spans="1:6" x14ac:dyDescent="0.25">
      <c r="A449">
        <v>23</v>
      </c>
      <c r="B449" t="s">
        <v>10</v>
      </c>
      <c r="C449">
        <v>210</v>
      </c>
      <c r="D449">
        <v>3230</v>
      </c>
      <c r="E449" s="1">
        <v>0.89844582827022224</v>
      </c>
      <c r="F449" s="1">
        <v>0.990224353</v>
      </c>
    </row>
    <row r="450" spans="1:6" x14ac:dyDescent="0.25">
      <c r="A450">
        <v>23</v>
      </c>
      <c r="B450" t="s">
        <v>11</v>
      </c>
      <c r="C450">
        <v>592</v>
      </c>
      <c r="D450">
        <v>7391</v>
      </c>
      <c r="E450" s="1">
        <v>0.8777673996193095</v>
      </c>
      <c r="F450" s="1">
        <v>0.96659446400000004</v>
      </c>
    </row>
    <row r="451" spans="1:6" x14ac:dyDescent="0.25">
      <c r="A451">
        <v>23</v>
      </c>
      <c r="B451" t="s">
        <v>12</v>
      </c>
      <c r="C451">
        <v>209</v>
      </c>
      <c r="D451">
        <v>4800</v>
      </c>
      <c r="E451" s="1">
        <v>0.92962748026819098</v>
      </c>
      <c r="F451" s="1">
        <v>1.0258566149999999</v>
      </c>
    </row>
    <row r="452" spans="1:6" x14ac:dyDescent="0.25">
      <c r="A452">
        <v>23</v>
      </c>
      <c r="B452" t="s">
        <v>13</v>
      </c>
      <c r="C452">
        <v>280</v>
      </c>
      <c r="D452">
        <v>6450</v>
      </c>
      <c r="E452" s="1">
        <v>0.92982406641333859</v>
      </c>
      <c r="F452" s="1">
        <v>1.02608126</v>
      </c>
    </row>
    <row r="453" spans="1:6" x14ac:dyDescent="0.25">
      <c r="A453">
        <v>23</v>
      </c>
      <c r="B453" t="s">
        <v>14</v>
      </c>
      <c r="C453">
        <v>279</v>
      </c>
      <c r="D453">
        <v>5975</v>
      </c>
      <c r="E453" s="1">
        <v>0.92491435542918887</v>
      </c>
      <c r="F453" s="1">
        <v>1.0204707770000001</v>
      </c>
    </row>
    <row r="454" spans="1:6" x14ac:dyDescent="0.25">
      <c r="A454">
        <v>23</v>
      </c>
      <c r="B454" t="s">
        <v>15</v>
      </c>
      <c r="C454">
        <v>271</v>
      </c>
      <c r="D454">
        <v>4977</v>
      </c>
      <c r="E454" s="1">
        <v>0.91352124993276262</v>
      </c>
      <c r="F454" s="1">
        <v>1.007451514</v>
      </c>
    </row>
    <row r="455" spans="1:6" x14ac:dyDescent="0.25">
      <c r="A455">
        <v>23</v>
      </c>
      <c r="B455" t="s">
        <v>16</v>
      </c>
      <c r="C455">
        <v>209</v>
      </c>
      <c r="D455">
        <v>6371</v>
      </c>
      <c r="E455" s="1">
        <v>0.94604407401685664</v>
      </c>
      <c r="F455" s="1">
        <v>1.0446163820000001</v>
      </c>
    </row>
    <row r="456" spans="1:6" x14ac:dyDescent="0.25">
      <c r="A456">
        <v>23</v>
      </c>
      <c r="B456" t="s">
        <v>17</v>
      </c>
      <c r="C456">
        <v>432</v>
      </c>
      <c r="D456">
        <v>5475</v>
      </c>
      <c r="E456" s="1">
        <v>0.87936876883806536</v>
      </c>
      <c r="F456" s="1">
        <v>0.96842439800000002</v>
      </c>
    </row>
    <row r="457" spans="1:6" x14ac:dyDescent="0.25">
      <c r="A457">
        <v>23</v>
      </c>
      <c r="B457" t="s">
        <v>22</v>
      </c>
      <c r="C457">
        <v>171</v>
      </c>
      <c r="D457">
        <v>4198</v>
      </c>
      <c r="E457" s="1">
        <v>0.93386563756175911</v>
      </c>
      <c r="F457" s="1">
        <v>1.0306996930000001</v>
      </c>
    </row>
    <row r="458" spans="1:6" x14ac:dyDescent="0.25">
      <c r="A458">
        <v>23</v>
      </c>
      <c r="B458" t="s">
        <v>18</v>
      </c>
      <c r="C458">
        <v>594</v>
      </c>
      <c r="D458">
        <v>7701</v>
      </c>
      <c r="E458" s="1">
        <v>0.88175654450274399</v>
      </c>
      <c r="F458" s="1">
        <v>0.97115298400000005</v>
      </c>
    </row>
    <row r="459" spans="1:6" x14ac:dyDescent="0.25">
      <c r="A459">
        <v>23</v>
      </c>
      <c r="B459" t="s">
        <v>19</v>
      </c>
      <c r="C459">
        <v>267</v>
      </c>
      <c r="D459">
        <v>3283</v>
      </c>
      <c r="E459" s="1">
        <v>0.87612203024280455</v>
      </c>
      <c r="F459" s="1">
        <v>0.96471424900000002</v>
      </c>
    </row>
    <row r="460" spans="1:6" x14ac:dyDescent="0.25">
      <c r="A460">
        <v>23</v>
      </c>
      <c r="B460" t="s">
        <v>20</v>
      </c>
      <c r="C460">
        <v>207</v>
      </c>
      <c r="D460">
        <v>2647</v>
      </c>
      <c r="E460" s="1">
        <v>0.88031405831639653</v>
      </c>
      <c r="F460" s="1">
        <v>0.96950460999999999</v>
      </c>
    </row>
    <row r="461" spans="1:6" x14ac:dyDescent="0.25">
      <c r="A461">
        <v>23</v>
      </c>
      <c r="B461" t="s">
        <v>21</v>
      </c>
      <c r="C461">
        <v>419</v>
      </c>
      <c r="D461">
        <v>4418</v>
      </c>
      <c r="E461" s="1">
        <v>0.85845488452970697</v>
      </c>
      <c r="F461" s="1">
        <v>0.94452545200000004</v>
      </c>
    </row>
    <row r="462" spans="1:6" x14ac:dyDescent="0.25">
      <c r="A462">
        <v>24</v>
      </c>
      <c r="B462" t="s">
        <v>2</v>
      </c>
      <c r="C462">
        <v>6703</v>
      </c>
      <c r="D462">
        <v>459</v>
      </c>
      <c r="E462" s="1">
        <v>3.7894574111805322E-2</v>
      </c>
      <c r="F462" s="1">
        <v>6.8499320000000004E-3</v>
      </c>
    </row>
    <row r="463" spans="1:6" x14ac:dyDescent="0.25">
      <c r="A463">
        <v>24</v>
      </c>
      <c r="B463" t="s">
        <v>3</v>
      </c>
      <c r="C463">
        <v>59</v>
      </c>
      <c r="D463">
        <v>2308</v>
      </c>
      <c r="E463" s="1">
        <v>0.95744795068482758</v>
      </c>
      <c r="F463" s="1">
        <v>1.0576479590000001</v>
      </c>
    </row>
    <row r="464" spans="1:6" x14ac:dyDescent="0.25">
      <c r="A464">
        <v>24</v>
      </c>
      <c r="B464" t="s">
        <v>4</v>
      </c>
      <c r="C464">
        <v>265</v>
      </c>
      <c r="D464">
        <v>5341</v>
      </c>
      <c r="E464" s="1">
        <v>0.92058941884248813</v>
      </c>
      <c r="F464" s="1">
        <v>1.0155285350000001</v>
      </c>
    </row>
    <row r="465" spans="1:6" x14ac:dyDescent="0.25">
      <c r="A465">
        <v>24</v>
      </c>
      <c r="B465" t="s">
        <v>5</v>
      </c>
      <c r="C465">
        <v>125</v>
      </c>
      <c r="D465">
        <v>3872</v>
      </c>
      <c r="E465" s="1">
        <v>0.9468567577517365</v>
      </c>
      <c r="F465" s="1">
        <v>1.045545062</v>
      </c>
    </row>
    <row r="466" spans="1:6" x14ac:dyDescent="0.25">
      <c r="A466">
        <v>24</v>
      </c>
      <c r="B466" t="s">
        <v>6</v>
      </c>
      <c r="C466">
        <v>108</v>
      </c>
      <c r="D466">
        <v>3903</v>
      </c>
      <c r="E466" s="1">
        <v>0.9541004523484079</v>
      </c>
      <c r="F466" s="1">
        <v>1.053822665</v>
      </c>
    </row>
    <row r="467" spans="1:6" x14ac:dyDescent="0.25">
      <c r="A467">
        <v>24</v>
      </c>
      <c r="B467" t="s">
        <v>7</v>
      </c>
      <c r="C467">
        <v>80</v>
      </c>
      <c r="D467">
        <v>2613</v>
      </c>
      <c r="E467" s="1">
        <v>0.94946208689393574</v>
      </c>
      <c r="F467" s="1">
        <v>1.048522255</v>
      </c>
    </row>
    <row r="468" spans="1:6" x14ac:dyDescent="0.25">
      <c r="A468">
        <v>24</v>
      </c>
      <c r="B468" t="s">
        <v>8</v>
      </c>
      <c r="C468">
        <v>89</v>
      </c>
      <c r="D468">
        <v>4526</v>
      </c>
      <c r="E468" s="1">
        <v>0.96694285334742514</v>
      </c>
      <c r="F468" s="1">
        <v>1.0684980909999999</v>
      </c>
    </row>
    <row r="469" spans="1:6" x14ac:dyDescent="0.25">
      <c r="A469">
        <v>24</v>
      </c>
      <c r="B469" t="s">
        <v>9</v>
      </c>
      <c r="C469">
        <v>85</v>
      </c>
      <c r="D469">
        <v>1383</v>
      </c>
      <c r="E469" s="1">
        <v>0.90346251439400549</v>
      </c>
      <c r="F469" s="1">
        <v>0.99595707899999997</v>
      </c>
    </row>
    <row r="470" spans="1:6" x14ac:dyDescent="0.25">
      <c r="A470">
        <v>24</v>
      </c>
      <c r="B470" t="s">
        <v>10</v>
      </c>
      <c r="C470">
        <v>37</v>
      </c>
      <c r="D470">
        <v>1194</v>
      </c>
      <c r="E470" s="1">
        <v>0.94887922434902128</v>
      </c>
      <c r="F470" s="1">
        <v>1.0478561989999999</v>
      </c>
    </row>
    <row r="471" spans="1:6" x14ac:dyDescent="0.25">
      <c r="A471">
        <v>24</v>
      </c>
      <c r="B471" t="s">
        <v>11</v>
      </c>
      <c r="C471">
        <v>92</v>
      </c>
      <c r="D471">
        <v>2900</v>
      </c>
      <c r="E471" s="1">
        <v>0.94772873875037988</v>
      </c>
      <c r="F471" s="1">
        <v>1.046541503</v>
      </c>
    </row>
    <row r="472" spans="1:6" x14ac:dyDescent="0.25">
      <c r="A472">
        <v>24</v>
      </c>
      <c r="B472" t="s">
        <v>12</v>
      </c>
      <c r="C472">
        <v>75</v>
      </c>
      <c r="D472">
        <v>2459</v>
      </c>
      <c r="E472" s="1">
        <v>0.94964384166403548</v>
      </c>
      <c r="F472" s="1">
        <v>1.048729952</v>
      </c>
    </row>
    <row r="473" spans="1:6" x14ac:dyDescent="0.25">
      <c r="A473">
        <v>24</v>
      </c>
      <c r="B473" t="s">
        <v>13</v>
      </c>
      <c r="C473">
        <v>209</v>
      </c>
      <c r="D473">
        <v>3368</v>
      </c>
      <c r="E473" s="1">
        <v>0.90262030664397586</v>
      </c>
      <c r="F473" s="1">
        <v>0.994994661</v>
      </c>
    </row>
    <row r="474" spans="1:6" x14ac:dyDescent="0.25">
      <c r="A474">
        <v>24</v>
      </c>
      <c r="B474" t="s">
        <v>14</v>
      </c>
      <c r="C474">
        <v>185</v>
      </c>
      <c r="D474">
        <v>739</v>
      </c>
      <c r="E474" s="1">
        <v>0.69675362089936499</v>
      </c>
      <c r="F474" s="1">
        <v>0.75974456700000004</v>
      </c>
    </row>
    <row r="475" spans="1:6" x14ac:dyDescent="0.25">
      <c r="A475">
        <v>24</v>
      </c>
      <c r="B475" t="s">
        <v>15</v>
      </c>
      <c r="C475">
        <v>174</v>
      </c>
      <c r="D475">
        <v>3198</v>
      </c>
      <c r="E475" s="1">
        <v>0.91358141616916766</v>
      </c>
      <c r="F475" s="1">
        <v>1.0075202679999999</v>
      </c>
    </row>
    <row r="476" spans="1:6" x14ac:dyDescent="0.25">
      <c r="A476">
        <v>24</v>
      </c>
      <c r="B476" t="s">
        <v>16</v>
      </c>
      <c r="C476">
        <v>242</v>
      </c>
      <c r="D476">
        <v>4465</v>
      </c>
      <c r="E476" s="1">
        <v>0.91388577096192913</v>
      </c>
      <c r="F476" s="1">
        <v>1.0078680630000001</v>
      </c>
    </row>
    <row r="477" spans="1:6" x14ac:dyDescent="0.25">
      <c r="A477">
        <v>24</v>
      </c>
      <c r="B477" t="s">
        <v>17</v>
      </c>
      <c r="C477">
        <v>392</v>
      </c>
      <c r="D477">
        <v>6344</v>
      </c>
      <c r="E477" s="1">
        <v>0.90299435097725855</v>
      </c>
      <c r="F477" s="1">
        <v>0.99542209299999995</v>
      </c>
    </row>
    <row r="478" spans="1:6" x14ac:dyDescent="0.25">
      <c r="A478">
        <v>24</v>
      </c>
      <c r="B478" t="s">
        <v>22</v>
      </c>
      <c r="C478">
        <v>276</v>
      </c>
      <c r="D478">
        <v>3068</v>
      </c>
      <c r="E478" s="1">
        <v>0.8647510440239341</v>
      </c>
      <c r="F478" s="1">
        <v>0.95172026899999995</v>
      </c>
    </row>
    <row r="479" spans="1:6" x14ac:dyDescent="0.25">
      <c r="A479">
        <v>24</v>
      </c>
      <c r="B479" t="s">
        <v>19</v>
      </c>
      <c r="C479">
        <v>65</v>
      </c>
      <c r="D479">
        <v>2885</v>
      </c>
      <c r="E479" s="1">
        <v>0.96230619994132571</v>
      </c>
      <c r="F479" s="1">
        <v>1.0631996370000001</v>
      </c>
    </row>
    <row r="480" spans="1:6" x14ac:dyDescent="0.25">
      <c r="A480">
        <v>24</v>
      </c>
      <c r="B480" t="s">
        <v>20</v>
      </c>
      <c r="C480">
        <v>88</v>
      </c>
      <c r="D480">
        <v>2950</v>
      </c>
      <c r="E480" s="1">
        <v>0.95069499973984839</v>
      </c>
      <c r="F480" s="1">
        <v>1.0499311440000001</v>
      </c>
    </row>
    <row r="481" spans="1:6" x14ac:dyDescent="0.25">
      <c r="A481">
        <v>24</v>
      </c>
      <c r="B481" t="s">
        <v>21</v>
      </c>
      <c r="C481">
        <v>258</v>
      </c>
      <c r="D481">
        <v>4235</v>
      </c>
      <c r="E481" s="1">
        <v>0.9042290398622348</v>
      </c>
      <c r="F481" s="1">
        <v>0.99683301099999999</v>
      </c>
    </row>
    <row r="482" spans="1:6" x14ac:dyDescent="0.25">
      <c r="A482">
        <v>25</v>
      </c>
      <c r="B482" t="s">
        <v>2</v>
      </c>
      <c r="C482">
        <v>7397</v>
      </c>
      <c r="D482">
        <v>442</v>
      </c>
      <c r="E482" s="1">
        <v>3.3227808647420476E-2</v>
      </c>
      <c r="F482" s="1">
        <v>1.5171220000000001E-3</v>
      </c>
    </row>
    <row r="483" spans="1:6" x14ac:dyDescent="0.25">
      <c r="A483">
        <v>25</v>
      </c>
      <c r="B483" t="s">
        <v>3</v>
      </c>
      <c r="C483">
        <v>459</v>
      </c>
      <c r="D483">
        <v>6793</v>
      </c>
      <c r="E483" s="1">
        <v>0.89487575010265663</v>
      </c>
      <c r="F483" s="1">
        <v>0.98614471199999998</v>
      </c>
    </row>
    <row r="484" spans="1:6" x14ac:dyDescent="0.25">
      <c r="A484">
        <v>25</v>
      </c>
      <c r="B484" t="s">
        <v>4</v>
      </c>
      <c r="C484">
        <v>93</v>
      </c>
      <c r="D484">
        <v>3932</v>
      </c>
      <c r="E484" s="1">
        <v>0.9605035979611446</v>
      </c>
      <c r="F484" s="1">
        <v>1.0611397460000001</v>
      </c>
    </row>
    <row r="485" spans="1:6" x14ac:dyDescent="0.25">
      <c r="A485">
        <v>25</v>
      </c>
      <c r="B485" t="s">
        <v>5</v>
      </c>
      <c r="C485">
        <v>1393</v>
      </c>
      <c r="D485">
        <v>4364</v>
      </c>
      <c r="E485" s="1">
        <v>0.64310664014866958</v>
      </c>
      <c r="F485" s="1">
        <v>0.69844062399999995</v>
      </c>
    </row>
    <row r="486" spans="1:6" x14ac:dyDescent="0.25">
      <c r="A486">
        <v>25</v>
      </c>
      <c r="B486" t="s">
        <v>6</v>
      </c>
      <c r="C486">
        <v>815</v>
      </c>
      <c r="D486">
        <v>8235</v>
      </c>
      <c r="E486" s="1">
        <v>0.85319772279853001</v>
      </c>
      <c r="F486" s="1">
        <v>0.93851792999999994</v>
      </c>
    </row>
    <row r="487" spans="1:6" x14ac:dyDescent="0.25">
      <c r="A487">
        <v>25</v>
      </c>
      <c r="B487" t="s">
        <v>7</v>
      </c>
      <c r="C487">
        <v>393</v>
      </c>
      <c r="D487">
        <v>7898</v>
      </c>
      <c r="E487" s="1">
        <v>0.920378393613553</v>
      </c>
      <c r="F487" s="1">
        <v>1.015287389</v>
      </c>
    </row>
    <row r="488" spans="1:6" x14ac:dyDescent="0.25">
      <c r="A488">
        <v>25</v>
      </c>
      <c r="B488" t="s">
        <v>8</v>
      </c>
      <c r="C488">
        <v>379</v>
      </c>
      <c r="D488">
        <v>10360</v>
      </c>
      <c r="E488" s="1">
        <v>0.94020160309230982</v>
      </c>
      <c r="F488" s="1">
        <v>1.0379400030000001</v>
      </c>
    </row>
    <row r="489" spans="1:6" x14ac:dyDescent="0.25">
      <c r="A489">
        <v>25</v>
      </c>
      <c r="B489" t="s">
        <v>9</v>
      </c>
      <c r="C489">
        <v>133</v>
      </c>
      <c r="D489">
        <v>5845</v>
      </c>
      <c r="E489" s="1">
        <v>0.96194544333565901</v>
      </c>
      <c r="F489" s="1">
        <v>1.0627873889999999</v>
      </c>
    </row>
    <row r="490" spans="1:6" x14ac:dyDescent="0.25">
      <c r="A490">
        <v>25</v>
      </c>
      <c r="B490" t="s">
        <v>10</v>
      </c>
      <c r="C490">
        <v>389</v>
      </c>
      <c r="D490">
        <v>10295</v>
      </c>
      <c r="E490" s="1">
        <v>0.93835744198212734</v>
      </c>
      <c r="F490" s="1">
        <v>1.035832621</v>
      </c>
    </row>
    <row r="491" spans="1:6" x14ac:dyDescent="0.25">
      <c r="A491">
        <v>25</v>
      </c>
      <c r="B491" t="s">
        <v>11</v>
      </c>
      <c r="C491">
        <v>410</v>
      </c>
      <c r="D491">
        <v>1690</v>
      </c>
      <c r="E491" s="1">
        <v>0.70334356660808561</v>
      </c>
      <c r="F491" s="1">
        <v>0.76727508899999997</v>
      </c>
    </row>
    <row r="492" spans="1:6" x14ac:dyDescent="0.25">
      <c r="A492">
        <v>25</v>
      </c>
      <c r="B492" t="s">
        <v>12</v>
      </c>
      <c r="C492">
        <v>466</v>
      </c>
      <c r="D492">
        <v>9660</v>
      </c>
      <c r="E492" s="1">
        <v>0.92262131028736771</v>
      </c>
      <c r="F492" s="1">
        <v>1.0178504420000001</v>
      </c>
    </row>
    <row r="493" spans="1:6" x14ac:dyDescent="0.25">
      <c r="A493">
        <v>25</v>
      </c>
      <c r="B493" t="s">
        <v>13</v>
      </c>
      <c r="C493">
        <v>329</v>
      </c>
      <c r="D493">
        <v>5042</v>
      </c>
      <c r="E493" s="1">
        <v>0.89811418749713934</v>
      </c>
      <c r="F493" s="1">
        <v>0.98984537699999997</v>
      </c>
    </row>
    <row r="494" spans="1:6" x14ac:dyDescent="0.25">
      <c r="A494">
        <v>25</v>
      </c>
      <c r="B494" t="s">
        <v>14</v>
      </c>
      <c r="C494">
        <v>431</v>
      </c>
      <c r="D494">
        <v>5091</v>
      </c>
      <c r="E494" s="1">
        <v>0.87169905688927862</v>
      </c>
      <c r="F494" s="1">
        <v>0.959659979</v>
      </c>
    </row>
    <row r="495" spans="1:6" x14ac:dyDescent="0.25">
      <c r="A495">
        <v>25</v>
      </c>
      <c r="B495" t="s">
        <v>15</v>
      </c>
      <c r="C495">
        <v>129</v>
      </c>
      <c r="D495">
        <v>764</v>
      </c>
      <c r="E495" s="1">
        <v>0.77306500781163967</v>
      </c>
      <c r="F495" s="1">
        <v>0.84694783699999998</v>
      </c>
    </row>
    <row r="496" spans="1:6" x14ac:dyDescent="0.25">
      <c r="A496">
        <v>25</v>
      </c>
      <c r="B496" t="s">
        <v>16</v>
      </c>
      <c r="C496">
        <v>408</v>
      </c>
      <c r="D496">
        <v>7422</v>
      </c>
      <c r="E496" s="1">
        <v>0.91276563694835833</v>
      </c>
      <c r="F496" s="1">
        <v>1.006588051</v>
      </c>
    </row>
    <row r="497" spans="1:6" x14ac:dyDescent="0.25">
      <c r="A497">
        <v>25</v>
      </c>
      <c r="B497" t="s">
        <v>17</v>
      </c>
      <c r="C497">
        <v>39</v>
      </c>
      <c r="D497">
        <v>715</v>
      </c>
      <c r="E497" s="1">
        <v>0.91338346430589545</v>
      </c>
      <c r="F497" s="1">
        <v>1.0072940619999999</v>
      </c>
    </row>
    <row r="498" spans="1:6" x14ac:dyDescent="0.25">
      <c r="A498">
        <v>25</v>
      </c>
      <c r="B498" t="s">
        <v>22</v>
      </c>
      <c r="C498">
        <v>299</v>
      </c>
      <c r="D498">
        <v>5008</v>
      </c>
      <c r="E498" s="1">
        <v>0.90596149671949999</v>
      </c>
      <c r="F498" s="1">
        <v>0.99881274499999995</v>
      </c>
    </row>
    <row r="499" spans="1:6" x14ac:dyDescent="0.25">
      <c r="A499">
        <v>25</v>
      </c>
      <c r="B499" t="s">
        <v>19</v>
      </c>
      <c r="C499">
        <v>539</v>
      </c>
      <c r="D499">
        <v>9482</v>
      </c>
      <c r="E499" s="1">
        <v>0.91006093165177515</v>
      </c>
      <c r="F499" s="1">
        <v>1.0034972980000001</v>
      </c>
    </row>
    <row r="500" spans="1:6" x14ac:dyDescent="0.25">
      <c r="A500">
        <v>25</v>
      </c>
      <c r="B500" t="s">
        <v>20</v>
      </c>
      <c r="C500">
        <v>621</v>
      </c>
      <c r="D500">
        <v>8871</v>
      </c>
      <c r="E500" s="1">
        <v>0.89150006017847616</v>
      </c>
      <c r="F500" s="1">
        <v>0.982287205</v>
      </c>
    </row>
    <row r="501" spans="1:6" x14ac:dyDescent="0.25">
      <c r="A501">
        <v>25</v>
      </c>
      <c r="B501" t="s">
        <v>21</v>
      </c>
      <c r="C501">
        <v>519</v>
      </c>
      <c r="D501">
        <v>7977</v>
      </c>
      <c r="E501" s="1">
        <v>0.89838047302758783</v>
      </c>
      <c r="F501" s="1">
        <v>0.99014966999999998</v>
      </c>
    </row>
    <row r="502" spans="1:6" x14ac:dyDescent="0.25">
      <c r="A502">
        <v>26</v>
      </c>
      <c r="B502" t="s">
        <v>2</v>
      </c>
      <c r="C502">
        <v>9540</v>
      </c>
      <c r="D502">
        <v>482</v>
      </c>
      <c r="E502" s="1">
        <v>2.824024581049751E-2</v>
      </c>
      <c r="F502" s="1">
        <v>-4.1822689999999997E-3</v>
      </c>
    </row>
    <row r="503" spans="1:6" x14ac:dyDescent="0.25">
      <c r="A503">
        <v>26</v>
      </c>
      <c r="B503" t="s">
        <v>3</v>
      </c>
      <c r="C503">
        <v>119</v>
      </c>
      <c r="D503">
        <v>2828</v>
      </c>
      <c r="E503" s="1">
        <v>0.93182999266587963</v>
      </c>
      <c r="F503" s="1">
        <v>1.0283734959999999</v>
      </c>
    </row>
    <row r="504" spans="1:6" x14ac:dyDescent="0.25">
      <c r="A504">
        <v>26</v>
      </c>
      <c r="B504" t="s">
        <v>4</v>
      </c>
      <c r="C504">
        <v>180</v>
      </c>
      <c r="D504">
        <v>3699</v>
      </c>
      <c r="E504" s="1">
        <v>0.92199774928381628</v>
      </c>
      <c r="F504" s="1">
        <v>1.0171378790000001</v>
      </c>
    </row>
    <row r="505" spans="1:6" x14ac:dyDescent="0.25">
      <c r="A505">
        <v>26</v>
      </c>
      <c r="B505" t="s">
        <v>5</v>
      </c>
      <c r="C505">
        <v>460</v>
      </c>
      <c r="D505">
        <v>6004</v>
      </c>
      <c r="E505" s="1">
        <v>0.88245627648666669</v>
      </c>
      <c r="F505" s="1">
        <v>0.97195259000000001</v>
      </c>
    </row>
    <row r="506" spans="1:6" x14ac:dyDescent="0.25">
      <c r="A506">
        <v>26</v>
      </c>
      <c r="B506" t="s">
        <v>6</v>
      </c>
      <c r="C506">
        <v>343</v>
      </c>
      <c r="D506">
        <v>7687</v>
      </c>
      <c r="E506" s="1">
        <v>0.92800895071213851</v>
      </c>
      <c r="F506" s="1">
        <v>1.0240070699999999</v>
      </c>
    </row>
    <row r="507" spans="1:6" x14ac:dyDescent="0.25">
      <c r="A507">
        <v>26</v>
      </c>
      <c r="B507" t="s">
        <v>7</v>
      </c>
      <c r="C507">
        <v>403</v>
      </c>
      <c r="D507">
        <v>5573</v>
      </c>
      <c r="E507" s="1">
        <v>0.88832019703374998</v>
      </c>
      <c r="F507" s="1">
        <v>0.97865347599999997</v>
      </c>
    </row>
    <row r="508" spans="1:6" x14ac:dyDescent="0.25">
      <c r="A508">
        <v>26</v>
      </c>
      <c r="B508" t="s">
        <v>8</v>
      </c>
      <c r="C508">
        <v>569</v>
      </c>
      <c r="D508">
        <v>4213</v>
      </c>
      <c r="E508" s="1">
        <v>0.80984355943329955</v>
      </c>
      <c r="F508" s="1">
        <v>0.88897579800000004</v>
      </c>
    </row>
    <row r="509" spans="1:6" x14ac:dyDescent="0.25">
      <c r="A509">
        <v>26</v>
      </c>
      <c r="B509" t="s">
        <v>9</v>
      </c>
      <c r="C509">
        <v>215</v>
      </c>
      <c r="D509">
        <v>4346</v>
      </c>
      <c r="E509" s="1">
        <v>0.920803699816234</v>
      </c>
      <c r="F509" s="1">
        <v>1.0157734</v>
      </c>
    </row>
    <row r="510" spans="1:6" x14ac:dyDescent="0.25">
      <c r="A510">
        <v>26</v>
      </c>
      <c r="B510" t="s">
        <v>10</v>
      </c>
      <c r="C510">
        <v>56</v>
      </c>
      <c r="D510">
        <v>3587</v>
      </c>
      <c r="E510" s="1">
        <v>0.97357499009482074</v>
      </c>
      <c r="F510" s="1">
        <v>1.076076848</v>
      </c>
    </row>
    <row r="511" spans="1:6" x14ac:dyDescent="0.25">
      <c r="A511">
        <v>26</v>
      </c>
      <c r="B511" t="s">
        <v>11</v>
      </c>
      <c r="C511">
        <v>264</v>
      </c>
      <c r="D511">
        <v>6687</v>
      </c>
      <c r="E511" s="1">
        <v>0.93577098271790271</v>
      </c>
      <c r="F511" s="1">
        <v>1.032876992</v>
      </c>
    </row>
    <row r="512" spans="1:6" x14ac:dyDescent="0.25">
      <c r="A512">
        <v>26</v>
      </c>
      <c r="B512" t="s">
        <v>12</v>
      </c>
      <c r="C512">
        <v>411</v>
      </c>
      <c r="D512">
        <v>7941</v>
      </c>
      <c r="E512" s="1">
        <v>0.91744632858026387</v>
      </c>
      <c r="F512" s="1">
        <v>1.0119368259999999</v>
      </c>
    </row>
    <row r="513" spans="1:6" x14ac:dyDescent="0.25">
      <c r="A513">
        <v>26</v>
      </c>
      <c r="B513" t="s">
        <v>13</v>
      </c>
      <c r="C513">
        <v>38</v>
      </c>
      <c r="D513">
        <v>1098</v>
      </c>
      <c r="E513" s="1">
        <v>0.94324614146088259</v>
      </c>
      <c r="F513" s="1">
        <v>1.041419095</v>
      </c>
    </row>
    <row r="514" spans="1:6" x14ac:dyDescent="0.25">
      <c r="A514">
        <v>26</v>
      </c>
      <c r="B514" t="s">
        <v>14</v>
      </c>
      <c r="C514">
        <v>95</v>
      </c>
      <c r="D514">
        <v>1127</v>
      </c>
      <c r="E514" s="1">
        <v>0.87218100131889376</v>
      </c>
      <c r="F514" s="1">
        <v>0.96021071199999997</v>
      </c>
    </row>
    <row r="515" spans="1:6" x14ac:dyDescent="0.25">
      <c r="A515">
        <v>26</v>
      </c>
      <c r="B515" t="s">
        <v>15</v>
      </c>
      <c r="C515">
        <v>3413</v>
      </c>
      <c r="D515">
        <v>1782</v>
      </c>
      <c r="E515" s="1">
        <v>0.2309577384764154</v>
      </c>
      <c r="F515" s="1">
        <v>0.22746745600000001</v>
      </c>
    </row>
    <row r="516" spans="1:6" x14ac:dyDescent="0.25">
      <c r="A516">
        <v>26</v>
      </c>
      <c r="B516" t="s">
        <v>16</v>
      </c>
      <c r="C516">
        <v>335</v>
      </c>
      <c r="D516">
        <v>5211</v>
      </c>
      <c r="E516" s="1">
        <v>0.89946920177346545</v>
      </c>
      <c r="F516" s="1">
        <v>0.99139379400000005</v>
      </c>
    </row>
    <row r="517" spans="1:6" x14ac:dyDescent="0.25">
      <c r="A517">
        <v>26</v>
      </c>
      <c r="B517" t="s">
        <v>17</v>
      </c>
      <c r="C517">
        <v>82</v>
      </c>
      <c r="D517">
        <v>590</v>
      </c>
      <c r="E517" s="1">
        <v>0.80539287975215768</v>
      </c>
      <c r="F517" s="1">
        <v>0.88388987100000005</v>
      </c>
    </row>
    <row r="518" spans="1:6" x14ac:dyDescent="0.25">
      <c r="A518">
        <v>26</v>
      </c>
      <c r="B518" t="s">
        <v>22</v>
      </c>
      <c r="C518">
        <v>213</v>
      </c>
      <c r="D518">
        <v>3623</v>
      </c>
      <c r="E518" s="1">
        <v>0.90726677262709787</v>
      </c>
      <c r="F518" s="1">
        <v>1.0003043250000001</v>
      </c>
    </row>
    <row r="519" spans="1:6" x14ac:dyDescent="0.25">
      <c r="A519">
        <v>26</v>
      </c>
      <c r="B519" t="s">
        <v>19</v>
      </c>
      <c r="C519">
        <v>554</v>
      </c>
      <c r="D519">
        <v>8062</v>
      </c>
      <c r="E519" s="1">
        <v>0.89328046878027467</v>
      </c>
      <c r="F519" s="1">
        <v>0.984321734</v>
      </c>
    </row>
    <row r="520" spans="1:6" x14ac:dyDescent="0.25">
      <c r="A520">
        <v>26</v>
      </c>
      <c r="B520" t="s">
        <v>20</v>
      </c>
      <c r="C520">
        <v>707</v>
      </c>
      <c r="D520">
        <v>7741</v>
      </c>
      <c r="E520" s="1">
        <v>0.86297231810717934</v>
      </c>
      <c r="F520" s="1">
        <v>0.94968766299999996</v>
      </c>
    </row>
    <row r="521" spans="1:6" x14ac:dyDescent="0.25">
      <c r="A521">
        <v>26</v>
      </c>
      <c r="B521" t="s">
        <v>21</v>
      </c>
      <c r="C521">
        <v>223</v>
      </c>
      <c r="D521">
        <v>5379</v>
      </c>
      <c r="E521" s="1">
        <v>0.93276944020513752</v>
      </c>
      <c r="F521" s="1">
        <v>1.0294470330000001</v>
      </c>
    </row>
    <row r="522" spans="1:6" x14ac:dyDescent="0.25">
      <c r="A522">
        <v>29</v>
      </c>
      <c r="B522" t="s">
        <v>2</v>
      </c>
      <c r="C522">
        <v>6439</v>
      </c>
      <c r="D522">
        <v>492</v>
      </c>
      <c r="E522" s="1">
        <v>4.2099596586139737E-2</v>
      </c>
      <c r="F522" s="1">
        <v>1.1655099E-2</v>
      </c>
    </row>
    <row r="523" spans="1:6" x14ac:dyDescent="0.25">
      <c r="A523">
        <v>29</v>
      </c>
      <c r="B523" t="s">
        <v>3</v>
      </c>
      <c r="C523">
        <v>480</v>
      </c>
      <c r="D523">
        <v>8636</v>
      </c>
      <c r="E523" s="1">
        <v>0.91188353290448532</v>
      </c>
      <c r="F523" s="1">
        <v>1.0055800429999999</v>
      </c>
    </row>
    <row r="524" spans="1:6" x14ac:dyDescent="0.25">
      <c r="A524">
        <v>29</v>
      </c>
      <c r="B524" t="s">
        <v>4</v>
      </c>
      <c r="C524">
        <v>5394</v>
      </c>
      <c r="D524">
        <v>389</v>
      </c>
      <c r="E524" s="1">
        <v>3.9828889219676318E-2</v>
      </c>
      <c r="F524" s="1">
        <v>9.0603139999999999E-3</v>
      </c>
    </row>
    <row r="525" spans="1:6" x14ac:dyDescent="0.25">
      <c r="A525">
        <v>29</v>
      </c>
      <c r="B525" t="s">
        <v>5</v>
      </c>
      <c r="C525">
        <v>10523</v>
      </c>
      <c r="D525">
        <v>489</v>
      </c>
      <c r="E525" s="1">
        <v>2.6033012443854475E-2</v>
      </c>
      <c r="F525" s="1">
        <v>-6.7045200000000003E-3</v>
      </c>
    </row>
    <row r="526" spans="1:6" x14ac:dyDescent="0.25">
      <c r="A526">
        <v>29</v>
      </c>
      <c r="B526" t="s">
        <v>6</v>
      </c>
      <c r="C526">
        <v>6765</v>
      </c>
      <c r="D526">
        <v>353</v>
      </c>
      <c r="E526" s="1">
        <v>2.9139014138527465E-2</v>
      </c>
      <c r="F526" s="1">
        <v>-3.1552279999999999E-3</v>
      </c>
    </row>
    <row r="527" spans="1:6" x14ac:dyDescent="0.25">
      <c r="A527">
        <v>29</v>
      </c>
      <c r="B527" t="s">
        <v>7</v>
      </c>
      <c r="C527">
        <v>11931</v>
      </c>
      <c r="D527">
        <v>1439</v>
      </c>
      <c r="E527" s="1">
        <v>6.4873204399450185E-2</v>
      </c>
      <c r="F527" s="1">
        <v>3.7678978000000002E-2</v>
      </c>
    </row>
    <row r="528" spans="1:6" x14ac:dyDescent="0.25">
      <c r="A528">
        <v>29</v>
      </c>
      <c r="B528" t="s">
        <v>9</v>
      </c>
      <c r="C528">
        <v>8456</v>
      </c>
      <c r="D528">
        <v>653</v>
      </c>
      <c r="E528" s="1">
        <v>4.2528959231690769E-2</v>
      </c>
      <c r="F528" s="1">
        <v>1.214574E-2</v>
      </c>
    </row>
    <row r="529" spans="1:6" x14ac:dyDescent="0.25">
      <c r="A529">
        <v>29</v>
      </c>
      <c r="B529" t="s">
        <v>10</v>
      </c>
      <c r="C529">
        <v>7779</v>
      </c>
      <c r="D529">
        <v>558</v>
      </c>
      <c r="E529" s="1">
        <v>3.962437777133155E-2</v>
      </c>
      <c r="F529" s="1">
        <v>8.8266149999999995E-3</v>
      </c>
    </row>
    <row r="530" spans="1:6" x14ac:dyDescent="0.25">
      <c r="A530">
        <v>29</v>
      </c>
      <c r="B530" t="s">
        <v>11</v>
      </c>
      <c r="C530">
        <v>6680</v>
      </c>
      <c r="D530">
        <v>228</v>
      </c>
      <c r="E530" s="1">
        <v>1.9254211447017208E-2</v>
      </c>
      <c r="F530" s="1">
        <v>-1.4450796E-2</v>
      </c>
    </row>
    <row r="531" spans="1:6" x14ac:dyDescent="0.25">
      <c r="A531">
        <v>29</v>
      </c>
      <c r="B531" t="s">
        <v>12</v>
      </c>
      <c r="C531">
        <v>257</v>
      </c>
      <c r="D531">
        <v>46</v>
      </c>
      <c r="E531" s="1">
        <v>9.3342390640317546E-2</v>
      </c>
      <c r="F531" s="1">
        <v>7.0211324000000006E-2</v>
      </c>
    </row>
    <row r="532" spans="1:6" x14ac:dyDescent="0.25">
      <c r="A532">
        <v>29</v>
      </c>
      <c r="B532" t="s">
        <v>13</v>
      </c>
      <c r="C532">
        <v>1189</v>
      </c>
      <c r="D532">
        <v>69</v>
      </c>
      <c r="E532" s="1">
        <v>3.2301177131031582E-2</v>
      </c>
      <c r="F532" s="1">
        <v>4.5824100000000002E-4</v>
      </c>
    </row>
    <row r="533" spans="1:6" x14ac:dyDescent="0.25">
      <c r="A533">
        <v>29</v>
      </c>
      <c r="B533" t="s">
        <v>14</v>
      </c>
      <c r="C533">
        <v>8325</v>
      </c>
      <c r="D533">
        <v>775</v>
      </c>
      <c r="E533" s="1">
        <v>5.0824696131177093E-2</v>
      </c>
      <c r="F533" s="1">
        <v>2.1625452E-2</v>
      </c>
    </row>
    <row r="534" spans="1:6" x14ac:dyDescent="0.25">
      <c r="A534">
        <v>29</v>
      </c>
      <c r="B534" t="s">
        <v>15</v>
      </c>
      <c r="C534">
        <v>6883</v>
      </c>
      <c r="D534">
        <v>471</v>
      </c>
      <c r="E534" s="1">
        <v>3.7869369892467357E-2</v>
      </c>
      <c r="F534" s="1">
        <v>6.8211310000000002E-3</v>
      </c>
    </row>
    <row r="535" spans="1:6" x14ac:dyDescent="0.25">
      <c r="A535">
        <v>29</v>
      </c>
      <c r="B535" t="s">
        <v>16</v>
      </c>
      <c r="C535">
        <v>9786</v>
      </c>
      <c r="D535">
        <v>367</v>
      </c>
      <c r="E535" s="1">
        <v>2.1115587353624406E-2</v>
      </c>
      <c r="F535" s="1">
        <v>-1.2323763E-2</v>
      </c>
    </row>
    <row r="536" spans="1:6" x14ac:dyDescent="0.25">
      <c r="A536">
        <v>29</v>
      </c>
      <c r="B536" t="s">
        <v>17</v>
      </c>
      <c r="C536">
        <v>4502</v>
      </c>
      <c r="D536">
        <v>551</v>
      </c>
      <c r="E536" s="1">
        <v>6.5767591475883597E-2</v>
      </c>
      <c r="F536" s="1">
        <v>3.8701012999999999E-2</v>
      </c>
    </row>
    <row r="537" spans="1:6" x14ac:dyDescent="0.25">
      <c r="A537">
        <v>29</v>
      </c>
      <c r="B537" t="s">
        <v>22</v>
      </c>
      <c r="C537">
        <v>3475</v>
      </c>
      <c r="D537">
        <v>2889</v>
      </c>
      <c r="E537" s="1">
        <v>0.3234985634884876</v>
      </c>
      <c r="F537" s="1">
        <v>0.33321605700000001</v>
      </c>
    </row>
    <row r="538" spans="1:6" x14ac:dyDescent="0.25">
      <c r="A538">
        <v>29</v>
      </c>
      <c r="B538" t="s">
        <v>18</v>
      </c>
      <c r="C538">
        <v>7610</v>
      </c>
      <c r="D538">
        <v>467</v>
      </c>
      <c r="E538" s="1">
        <v>3.4094002369498257E-2</v>
      </c>
      <c r="F538" s="1">
        <v>2.50694E-3</v>
      </c>
    </row>
    <row r="539" spans="1:6" x14ac:dyDescent="0.25">
      <c r="A539">
        <v>29</v>
      </c>
      <c r="B539" t="s">
        <v>19</v>
      </c>
      <c r="C539">
        <v>11171</v>
      </c>
      <c r="D539">
        <v>529</v>
      </c>
      <c r="E539" s="1">
        <v>2.6515722330021703E-2</v>
      </c>
      <c r="F539" s="1">
        <v>-6.1529180000000003E-3</v>
      </c>
    </row>
    <row r="540" spans="1:6" x14ac:dyDescent="0.25">
      <c r="A540">
        <v>29</v>
      </c>
      <c r="B540" t="s">
        <v>21</v>
      </c>
      <c r="C540">
        <v>7791</v>
      </c>
      <c r="D540">
        <v>633</v>
      </c>
      <c r="E540" s="1">
        <v>4.4646312068604498E-2</v>
      </c>
      <c r="F540" s="1">
        <v>1.4565284E-2</v>
      </c>
    </row>
    <row r="541" spans="1:6" x14ac:dyDescent="0.25">
      <c r="A541">
        <v>30</v>
      </c>
      <c r="B541" t="s">
        <v>2</v>
      </c>
      <c r="C541">
        <v>9764</v>
      </c>
      <c r="D541">
        <v>525</v>
      </c>
      <c r="E541" s="1">
        <v>2.9999525114707062E-2</v>
      </c>
      <c r="F541" s="1">
        <v>-2.1719040000000001E-3</v>
      </c>
    </row>
    <row r="542" spans="1:6" x14ac:dyDescent="0.25">
      <c r="A542">
        <v>30</v>
      </c>
      <c r="B542" t="s">
        <v>3</v>
      </c>
      <c r="C542">
        <v>544</v>
      </c>
      <c r="D542">
        <v>7640</v>
      </c>
      <c r="E542" s="1">
        <v>0.88984391880470393</v>
      </c>
      <c r="F542" s="1">
        <v>0.98039468100000005</v>
      </c>
    </row>
    <row r="543" spans="1:6" x14ac:dyDescent="0.25">
      <c r="A543">
        <v>30</v>
      </c>
      <c r="B543" t="s">
        <v>4</v>
      </c>
      <c r="C543">
        <v>130</v>
      </c>
      <c r="D543">
        <v>2941</v>
      </c>
      <c r="E543" s="1">
        <v>0.92863542646171349</v>
      </c>
      <c r="F543" s="1">
        <v>1.024722964</v>
      </c>
    </row>
    <row r="544" spans="1:6" x14ac:dyDescent="0.25">
      <c r="A544">
        <v>30</v>
      </c>
      <c r="B544" t="s">
        <v>5</v>
      </c>
      <c r="C544">
        <v>15787</v>
      </c>
      <c r="D544">
        <v>769</v>
      </c>
      <c r="E544" s="1">
        <v>2.7254417139315094E-2</v>
      </c>
      <c r="F544" s="1">
        <v>-5.3087960000000002E-3</v>
      </c>
    </row>
    <row r="545" spans="1:6" x14ac:dyDescent="0.25">
      <c r="A545">
        <v>30</v>
      </c>
      <c r="B545" t="s">
        <v>6</v>
      </c>
      <c r="C545">
        <v>7033</v>
      </c>
      <c r="D545">
        <v>702</v>
      </c>
      <c r="E545" s="1">
        <v>5.4295383410947883E-2</v>
      </c>
      <c r="F545" s="1">
        <v>2.559148E-2</v>
      </c>
    </row>
    <row r="546" spans="1:6" x14ac:dyDescent="0.25">
      <c r="A546">
        <v>30</v>
      </c>
      <c r="B546" t="s">
        <v>7</v>
      </c>
      <c r="C546">
        <v>179</v>
      </c>
      <c r="D546">
        <v>2734</v>
      </c>
      <c r="E546" s="1">
        <v>0.8978058467423119</v>
      </c>
      <c r="F546" s="1">
        <v>0.989493026</v>
      </c>
    </row>
    <row r="547" spans="1:6" x14ac:dyDescent="0.25">
      <c r="A547">
        <v>30</v>
      </c>
      <c r="B547" t="s">
        <v>8</v>
      </c>
      <c r="C547">
        <v>2476</v>
      </c>
      <c r="D547">
        <v>89</v>
      </c>
      <c r="E547" s="1">
        <v>2.0256419996596442E-2</v>
      </c>
      <c r="F547" s="1">
        <v>-1.3305551000000001E-2</v>
      </c>
    </row>
    <row r="548" spans="1:6" x14ac:dyDescent="0.25">
      <c r="A548">
        <v>30</v>
      </c>
      <c r="B548" t="s">
        <v>9</v>
      </c>
      <c r="C548">
        <v>5857</v>
      </c>
      <c r="D548">
        <v>233</v>
      </c>
      <c r="E548" s="1">
        <v>2.237000671826311E-2</v>
      </c>
      <c r="F548" s="1">
        <v>-1.0890311999999999E-2</v>
      </c>
    </row>
    <row r="549" spans="1:6" x14ac:dyDescent="0.25">
      <c r="A549">
        <v>30</v>
      </c>
      <c r="B549" t="s">
        <v>10</v>
      </c>
      <c r="C549">
        <v>524</v>
      </c>
      <c r="D549">
        <v>5684</v>
      </c>
      <c r="E549" s="1">
        <v>0.86186449839569845</v>
      </c>
      <c r="F549" s="1">
        <v>0.94842172300000005</v>
      </c>
    </row>
    <row r="550" spans="1:6" x14ac:dyDescent="0.25">
      <c r="A550">
        <v>30</v>
      </c>
      <c r="B550" t="s">
        <v>11</v>
      </c>
      <c r="C550">
        <v>5569</v>
      </c>
      <c r="D550">
        <v>390</v>
      </c>
      <c r="E550" s="1">
        <v>3.8721101105644549E-2</v>
      </c>
      <c r="F550" s="1">
        <v>7.7944219999999996E-3</v>
      </c>
    </row>
    <row r="551" spans="1:6" x14ac:dyDescent="0.25">
      <c r="A551">
        <v>30</v>
      </c>
      <c r="B551" t="s">
        <v>13</v>
      </c>
      <c r="C551">
        <v>9</v>
      </c>
      <c r="D551">
        <v>842</v>
      </c>
      <c r="E551" s="1">
        <v>0.98175587552885202</v>
      </c>
      <c r="F551" s="1">
        <v>1.085425412</v>
      </c>
    </row>
    <row r="552" spans="1:6" x14ac:dyDescent="0.25">
      <c r="A552">
        <v>30</v>
      </c>
      <c r="B552" t="s">
        <v>14</v>
      </c>
      <c r="C552">
        <v>1531</v>
      </c>
      <c r="D552">
        <v>4602</v>
      </c>
      <c r="E552" s="1">
        <v>0.63355863599515072</v>
      </c>
      <c r="F552" s="1">
        <v>0.68752985</v>
      </c>
    </row>
    <row r="553" spans="1:6" x14ac:dyDescent="0.25">
      <c r="A553">
        <v>30</v>
      </c>
      <c r="B553" t="s">
        <v>15</v>
      </c>
      <c r="C553">
        <v>3114</v>
      </c>
      <c r="D553">
        <v>3911</v>
      </c>
      <c r="E553" s="1">
        <v>0.41941609941729641</v>
      </c>
      <c r="F553" s="1">
        <v>0.44282341800000002</v>
      </c>
    </row>
    <row r="554" spans="1:6" x14ac:dyDescent="0.25">
      <c r="A554">
        <v>30</v>
      </c>
      <c r="B554" t="s">
        <v>16</v>
      </c>
      <c r="C554">
        <v>1894</v>
      </c>
      <c r="D554">
        <v>3930</v>
      </c>
      <c r="E554" s="1">
        <v>0.5441081919420947</v>
      </c>
      <c r="F554" s="1">
        <v>0.58531235400000003</v>
      </c>
    </row>
    <row r="555" spans="1:6" x14ac:dyDescent="0.25">
      <c r="A555">
        <v>30</v>
      </c>
      <c r="B555" t="s">
        <v>17</v>
      </c>
      <c r="C555">
        <v>10892</v>
      </c>
      <c r="D555">
        <v>467</v>
      </c>
      <c r="E555" s="1">
        <v>2.4067983986572568E-2</v>
      </c>
      <c r="F555" s="1">
        <v>-8.9499990000000001E-3</v>
      </c>
    </row>
    <row r="556" spans="1:6" x14ac:dyDescent="0.25">
      <c r="A556">
        <v>30</v>
      </c>
      <c r="B556" t="s">
        <v>22</v>
      </c>
      <c r="C556">
        <v>237</v>
      </c>
      <c r="D556">
        <v>5051</v>
      </c>
      <c r="E556" s="1">
        <v>0.92457710277969418</v>
      </c>
      <c r="F556" s="1">
        <v>1.020085388</v>
      </c>
    </row>
    <row r="557" spans="1:6" x14ac:dyDescent="0.25">
      <c r="A557">
        <v>30</v>
      </c>
      <c r="B557" t="s">
        <v>18</v>
      </c>
      <c r="C557">
        <v>461</v>
      </c>
      <c r="D557">
        <v>7283</v>
      </c>
      <c r="E557" s="1">
        <v>0.90086244630367529</v>
      </c>
      <c r="F557" s="1">
        <v>0.99298589900000001</v>
      </c>
    </row>
    <row r="558" spans="1:6" x14ac:dyDescent="0.25">
      <c r="A558">
        <v>30</v>
      </c>
      <c r="B558" t="s">
        <v>19</v>
      </c>
      <c r="C558">
        <v>148</v>
      </c>
      <c r="D558">
        <v>3894</v>
      </c>
      <c r="E558" s="1">
        <v>0.93801793917201692</v>
      </c>
      <c r="F558" s="1">
        <v>1.0354446610000001</v>
      </c>
    </row>
    <row r="559" spans="1:6" x14ac:dyDescent="0.25">
      <c r="A559">
        <v>30</v>
      </c>
      <c r="B559" t="s">
        <v>20</v>
      </c>
      <c r="C559">
        <v>2601</v>
      </c>
      <c r="D559">
        <v>58</v>
      </c>
      <c r="E559" s="1">
        <v>1.2663787308024423E-2</v>
      </c>
      <c r="F559" s="1">
        <v>-2.1981809000000001E-2</v>
      </c>
    </row>
    <row r="560" spans="1:6" x14ac:dyDescent="0.25">
      <c r="A560">
        <v>30</v>
      </c>
      <c r="B560" t="s">
        <v>21</v>
      </c>
      <c r="C560">
        <v>8160</v>
      </c>
      <c r="D560">
        <v>577</v>
      </c>
      <c r="E560" s="1">
        <v>3.9082527759558248E-2</v>
      </c>
      <c r="F560" s="1">
        <v>8.2074309999999994E-3</v>
      </c>
    </row>
    <row r="561" spans="1:6" x14ac:dyDescent="0.25">
      <c r="A561">
        <v>31</v>
      </c>
      <c r="B561" t="s">
        <v>2</v>
      </c>
      <c r="C561">
        <v>2678</v>
      </c>
      <c r="D561">
        <v>54</v>
      </c>
      <c r="E561" s="1">
        <v>1.1465315224961642E-2</v>
      </c>
      <c r="F561" s="1">
        <v>-2.3351327000000002E-2</v>
      </c>
    </row>
    <row r="562" spans="1:6" x14ac:dyDescent="0.25">
      <c r="A562">
        <v>31</v>
      </c>
      <c r="B562" t="s">
        <v>3</v>
      </c>
      <c r="C562">
        <v>727</v>
      </c>
      <c r="D562">
        <v>19</v>
      </c>
      <c r="E562" s="1">
        <v>1.4809832926202662E-2</v>
      </c>
      <c r="F562" s="1">
        <v>-1.9529477999999999E-2</v>
      </c>
    </row>
    <row r="563" spans="1:6" x14ac:dyDescent="0.25">
      <c r="A563">
        <v>31</v>
      </c>
      <c r="B563" t="s">
        <v>4</v>
      </c>
      <c r="C563">
        <v>3381</v>
      </c>
      <c r="D563">
        <v>361</v>
      </c>
      <c r="E563" s="1">
        <v>5.7861248312319362E-2</v>
      </c>
      <c r="F563" s="1">
        <v>2.9666267999999999E-2</v>
      </c>
    </row>
    <row r="564" spans="1:6" x14ac:dyDescent="0.25">
      <c r="A564">
        <v>31</v>
      </c>
      <c r="B564" t="s">
        <v>5</v>
      </c>
      <c r="C564">
        <v>118</v>
      </c>
      <c r="D564">
        <v>63</v>
      </c>
      <c r="E564" s="1">
        <v>0.23494330037654876</v>
      </c>
      <c r="F564" s="1">
        <v>0.232021851</v>
      </c>
    </row>
    <row r="565" spans="1:6" x14ac:dyDescent="0.25">
      <c r="A565">
        <v>31</v>
      </c>
      <c r="B565" t="s">
        <v>6</v>
      </c>
      <c r="C565">
        <v>1708</v>
      </c>
      <c r="D565">
        <v>101</v>
      </c>
      <c r="E565" s="1">
        <v>3.289413166596495E-2</v>
      </c>
      <c r="F565" s="1">
        <v>1.135823E-3</v>
      </c>
    </row>
    <row r="566" spans="1:6" x14ac:dyDescent="0.25">
      <c r="A566">
        <v>31</v>
      </c>
      <c r="B566" t="s">
        <v>7</v>
      </c>
      <c r="C566">
        <v>130</v>
      </c>
      <c r="D566">
        <v>1413</v>
      </c>
      <c r="E566" s="1">
        <v>0.86210447040089777</v>
      </c>
      <c r="F566" s="1">
        <v>0.94869594700000004</v>
      </c>
    </row>
    <row r="567" spans="1:6" x14ac:dyDescent="0.25">
      <c r="A567">
        <v>31</v>
      </c>
      <c r="B567" t="s">
        <v>8</v>
      </c>
      <c r="C567">
        <v>1058</v>
      </c>
      <c r="D567">
        <v>0</v>
      </c>
      <c r="E567" s="1">
        <v>0</v>
      </c>
      <c r="F567" s="1">
        <v>-3.6452976999999998E-2</v>
      </c>
    </row>
    <row r="568" spans="1:6" x14ac:dyDescent="0.25">
      <c r="A568">
        <v>31</v>
      </c>
      <c r="B568" t="s">
        <v>9</v>
      </c>
      <c r="C568">
        <v>151</v>
      </c>
      <c r="D568">
        <v>1688</v>
      </c>
      <c r="E568" s="1">
        <v>0.86540927032466508</v>
      </c>
      <c r="F568" s="1">
        <v>0.95247244399999997</v>
      </c>
    </row>
    <row r="569" spans="1:6" x14ac:dyDescent="0.25">
      <c r="A569">
        <v>31</v>
      </c>
      <c r="B569" t="s">
        <v>10</v>
      </c>
      <c r="C569">
        <v>838</v>
      </c>
      <c r="D569">
        <v>74</v>
      </c>
      <c r="E569" s="1">
        <v>4.8337221731407934E-2</v>
      </c>
      <c r="F569" s="1">
        <v>1.8782963E-2</v>
      </c>
    </row>
    <row r="570" spans="1:6" x14ac:dyDescent="0.25">
      <c r="A570">
        <v>31</v>
      </c>
      <c r="B570" t="s">
        <v>11</v>
      </c>
      <c r="C570">
        <v>1268</v>
      </c>
      <c r="D570">
        <v>26</v>
      </c>
      <c r="E570" s="1">
        <v>1.1656625667154598E-2</v>
      </c>
      <c r="F570" s="1">
        <v>-2.3132712999999999E-2</v>
      </c>
    </row>
    <row r="571" spans="1:6" x14ac:dyDescent="0.25">
      <c r="A571">
        <v>31</v>
      </c>
      <c r="B571" t="s">
        <v>12</v>
      </c>
      <c r="C571">
        <v>865</v>
      </c>
      <c r="D571">
        <v>134</v>
      </c>
      <c r="E571" s="1">
        <v>8.1814455175986567E-2</v>
      </c>
      <c r="F571" s="1">
        <v>5.7038104999999999E-2</v>
      </c>
    </row>
    <row r="572" spans="1:6" x14ac:dyDescent="0.25">
      <c r="A572">
        <v>31</v>
      </c>
      <c r="B572" t="s">
        <v>13</v>
      </c>
      <c r="C572">
        <v>2238</v>
      </c>
      <c r="D572">
        <v>1412</v>
      </c>
      <c r="E572" s="1">
        <v>0.26626979896736941</v>
      </c>
      <c r="F572" s="1">
        <v>0.26781937500000003</v>
      </c>
    </row>
    <row r="573" spans="1:6" x14ac:dyDescent="0.25">
      <c r="A573">
        <v>31</v>
      </c>
      <c r="B573" t="s">
        <v>14</v>
      </c>
      <c r="C573">
        <v>1998</v>
      </c>
      <c r="D573">
        <v>325</v>
      </c>
      <c r="E573" s="1">
        <v>8.555697647106153E-2</v>
      </c>
      <c r="F573" s="1">
        <v>6.1314764000000001E-2</v>
      </c>
    </row>
    <row r="574" spans="1:6" x14ac:dyDescent="0.25">
      <c r="A574">
        <v>31</v>
      </c>
      <c r="B574" t="s">
        <v>15</v>
      </c>
      <c r="C574">
        <v>2791</v>
      </c>
      <c r="D574">
        <v>186</v>
      </c>
      <c r="E574" s="1">
        <v>3.6917108353885827E-2</v>
      </c>
      <c r="F574" s="1">
        <v>5.7329620000000003E-3</v>
      </c>
    </row>
    <row r="575" spans="1:6" x14ac:dyDescent="0.25">
      <c r="A575">
        <v>31</v>
      </c>
      <c r="B575" t="s">
        <v>16</v>
      </c>
      <c r="C575">
        <v>896</v>
      </c>
      <c r="D575">
        <v>79</v>
      </c>
      <c r="E575" s="1">
        <v>4.8266450377146219E-2</v>
      </c>
      <c r="F575" s="1">
        <v>1.8702091000000001E-2</v>
      </c>
    </row>
    <row r="576" spans="1:6" x14ac:dyDescent="0.25">
      <c r="A576">
        <v>31</v>
      </c>
      <c r="B576" t="s">
        <v>17</v>
      </c>
      <c r="C576">
        <v>1960</v>
      </c>
      <c r="D576">
        <v>127</v>
      </c>
      <c r="E576" s="1">
        <v>3.5930789746117769E-2</v>
      </c>
      <c r="F576" s="1">
        <v>4.6058749999999997E-3</v>
      </c>
    </row>
    <row r="577" spans="1:6" x14ac:dyDescent="0.25">
      <c r="A577">
        <v>31</v>
      </c>
      <c r="B577" t="s">
        <v>22</v>
      </c>
      <c r="C577">
        <v>2687</v>
      </c>
      <c r="D577">
        <v>103</v>
      </c>
      <c r="E577" s="1">
        <v>2.1572919512026591E-2</v>
      </c>
      <c r="F577" s="1">
        <v>-1.180116E-2</v>
      </c>
    </row>
    <row r="578" spans="1:6" x14ac:dyDescent="0.25">
      <c r="A578">
        <v>31</v>
      </c>
      <c r="B578" t="s">
        <v>18</v>
      </c>
      <c r="C578">
        <v>2284</v>
      </c>
      <c r="D578">
        <v>31</v>
      </c>
      <c r="E578" s="1">
        <v>7.7463868873862644E-3</v>
      </c>
      <c r="F578" s="1">
        <v>-2.7601022999999999E-2</v>
      </c>
    </row>
    <row r="579" spans="1:6" x14ac:dyDescent="0.25">
      <c r="A579">
        <v>31</v>
      </c>
      <c r="B579" t="s">
        <v>19</v>
      </c>
      <c r="C579">
        <v>2879</v>
      </c>
      <c r="D579">
        <v>592</v>
      </c>
      <c r="E579" s="1">
        <v>0.10576513775186468</v>
      </c>
      <c r="F579" s="1">
        <v>8.4407065000000003E-2</v>
      </c>
    </row>
    <row r="580" spans="1:6" x14ac:dyDescent="0.25">
      <c r="A580">
        <v>31</v>
      </c>
      <c r="B580" t="s">
        <v>21</v>
      </c>
      <c r="C580">
        <v>50</v>
      </c>
      <c r="D580">
        <v>1129</v>
      </c>
      <c r="E580" s="1">
        <v>0.9285090141025869</v>
      </c>
      <c r="F580" s="1">
        <v>1.0245785080000001</v>
      </c>
    </row>
    <row r="581" spans="1:6" x14ac:dyDescent="0.25">
      <c r="A581">
        <v>32</v>
      </c>
      <c r="B581" t="s">
        <v>2</v>
      </c>
      <c r="C581">
        <v>1072</v>
      </c>
      <c r="D581">
        <v>88</v>
      </c>
      <c r="E581" s="1">
        <v>4.508811567395897E-2</v>
      </c>
      <c r="F581" s="1">
        <v>1.5070142E-2</v>
      </c>
    </row>
    <row r="582" spans="1:6" x14ac:dyDescent="0.25">
      <c r="A582">
        <v>32</v>
      </c>
      <c r="B582" t="s">
        <v>3</v>
      </c>
      <c r="C582">
        <v>32</v>
      </c>
      <c r="D582">
        <v>1015</v>
      </c>
      <c r="E582" s="1">
        <v>0.94803653418735312</v>
      </c>
      <c r="F582" s="1">
        <v>1.04689323</v>
      </c>
    </row>
    <row r="583" spans="1:6" x14ac:dyDescent="0.25">
      <c r="A583">
        <v>32</v>
      </c>
      <c r="B583" t="s">
        <v>4</v>
      </c>
      <c r="C583">
        <v>86</v>
      </c>
      <c r="D583">
        <v>2278</v>
      </c>
      <c r="E583" s="1">
        <v>0.9384078368438481</v>
      </c>
      <c r="F583" s="1">
        <v>1.035890209</v>
      </c>
    </row>
    <row r="584" spans="1:6" x14ac:dyDescent="0.25">
      <c r="A584">
        <v>32</v>
      </c>
      <c r="B584" t="s">
        <v>5</v>
      </c>
      <c r="C584">
        <v>1569</v>
      </c>
      <c r="D584">
        <v>262</v>
      </c>
      <c r="E584" s="1">
        <v>8.7631368402144194E-2</v>
      </c>
      <c r="F584" s="1">
        <v>6.3685217000000002E-2</v>
      </c>
    </row>
    <row r="585" spans="1:6" x14ac:dyDescent="0.25">
      <c r="A585">
        <v>32</v>
      </c>
      <c r="B585" t="s">
        <v>6</v>
      </c>
      <c r="C585">
        <v>1101</v>
      </c>
      <c r="D585">
        <v>47</v>
      </c>
      <c r="E585" s="1">
        <v>2.3965506148631147E-2</v>
      </c>
      <c r="F585" s="1">
        <v>-9.0671020000000005E-3</v>
      </c>
    </row>
    <row r="586" spans="1:6" x14ac:dyDescent="0.25">
      <c r="A586">
        <v>32</v>
      </c>
      <c r="B586" t="s">
        <v>7</v>
      </c>
      <c r="C586">
        <v>60</v>
      </c>
      <c r="D586">
        <v>521</v>
      </c>
      <c r="E586" s="1">
        <v>0.8331821294667433</v>
      </c>
      <c r="F586" s="1">
        <v>0.91564549500000003</v>
      </c>
    </row>
    <row r="587" spans="1:6" x14ac:dyDescent="0.25">
      <c r="A587">
        <v>32</v>
      </c>
      <c r="B587" t="s">
        <v>8</v>
      </c>
      <c r="C587">
        <v>5396</v>
      </c>
      <c r="D587">
        <v>890</v>
      </c>
      <c r="E587" s="1">
        <v>8.6649568507194033E-2</v>
      </c>
      <c r="F587" s="1">
        <v>6.2563293000000006E-2</v>
      </c>
    </row>
    <row r="588" spans="1:6" x14ac:dyDescent="0.25">
      <c r="A588">
        <v>32</v>
      </c>
      <c r="B588" t="s">
        <v>9</v>
      </c>
      <c r="C588">
        <v>395</v>
      </c>
      <c r="D588">
        <v>68</v>
      </c>
      <c r="E588" s="1">
        <v>9.0098412751245152E-2</v>
      </c>
      <c r="F588" s="1">
        <v>6.6504360999999998E-2</v>
      </c>
    </row>
    <row r="589" spans="1:6" x14ac:dyDescent="0.25">
      <c r="A589">
        <v>32</v>
      </c>
      <c r="B589" t="s">
        <v>10</v>
      </c>
      <c r="C589">
        <v>60</v>
      </c>
      <c r="D589">
        <v>898</v>
      </c>
      <c r="E589" s="1">
        <v>0.89592730821064814</v>
      </c>
      <c r="F589" s="1">
        <v>0.98734636099999995</v>
      </c>
    </row>
    <row r="590" spans="1:6" x14ac:dyDescent="0.25">
      <c r="A590">
        <v>32</v>
      </c>
      <c r="B590" t="s">
        <v>11</v>
      </c>
      <c r="C590">
        <v>913</v>
      </c>
      <c r="D590">
        <v>61</v>
      </c>
      <c r="E590" s="1">
        <v>3.7007755605355672E-2</v>
      </c>
      <c r="F590" s="1">
        <v>5.8365459999999997E-3</v>
      </c>
    </row>
    <row r="591" spans="1:6" x14ac:dyDescent="0.25">
      <c r="A591">
        <v>32</v>
      </c>
      <c r="B591" t="s">
        <v>13</v>
      </c>
      <c r="C591">
        <v>159</v>
      </c>
      <c r="D591">
        <v>3163</v>
      </c>
      <c r="E591" s="1">
        <v>0.91962894587627941</v>
      </c>
      <c r="F591" s="1">
        <v>1.014430972</v>
      </c>
    </row>
    <row r="592" spans="1:6" x14ac:dyDescent="0.25">
      <c r="A592">
        <v>32</v>
      </c>
      <c r="B592" t="s">
        <v>14</v>
      </c>
      <c r="C592">
        <v>1487</v>
      </c>
      <c r="D592">
        <v>319</v>
      </c>
      <c r="E592" s="1">
        <v>0.10983958705632182</v>
      </c>
      <c r="F592" s="1">
        <v>8.9063027000000003E-2</v>
      </c>
    </row>
    <row r="593" spans="1:6" x14ac:dyDescent="0.25">
      <c r="A593">
        <v>32</v>
      </c>
      <c r="B593" t="s">
        <v>15</v>
      </c>
      <c r="C593">
        <v>893</v>
      </c>
      <c r="D593">
        <v>151</v>
      </c>
      <c r="E593" s="1">
        <v>8.8639368453971842E-2</v>
      </c>
      <c r="F593" s="1">
        <v>6.4837080000000005E-2</v>
      </c>
    </row>
    <row r="594" spans="1:6" x14ac:dyDescent="0.25">
      <c r="A594">
        <v>32</v>
      </c>
      <c r="B594" t="s">
        <v>16</v>
      </c>
      <c r="C594">
        <v>385</v>
      </c>
      <c r="D594">
        <v>86</v>
      </c>
      <c r="E594" s="1">
        <v>0.11385530337900863</v>
      </c>
      <c r="F594" s="1">
        <v>9.3651872999999997E-2</v>
      </c>
    </row>
    <row r="595" spans="1:6" x14ac:dyDescent="0.25">
      <c r="A595">
        <v>32</v>
      </c>
      <c r="B595" t="s">
        <v>17</v>
      </c>
      <c r="C595">
        <v>486</v>
      </c>
      <c r="D595">
        <v>76</v>
      </c>
      <c r="E595" s="1">
        <v>8.2524464708742612E-2</v>
      </c>
      <c r="F595" s="1">
        <v>5.7849447999999998E-2</v>
      </c>
    </row>
    <row r="596" spans="1:6" x14ac:dyDescent="0.25">
      <c r="A596">
        <v>32</v>
      </c>
      <c r="B596" t="s">
        <v>22</v>
      </c>
      <c r="C596">
        <v>1918</v>
      </c>
      <c r="D596">
        <v>520</v>
      </c>
      <c r="E596" s="1">
        <v>0.13490537538210021</v>
      </c>
      <c r="F596" s="1">
        <v>0.11770625</v>
      </c>
    </row>
    <row r="597" spans="1:6" x14ac:dyDescent="0.25">
      <c r="A597">
        <v>32</v>
      </c>
      <c r="B597" t="s">
        <v>19</v>
      </c>
      <c r="C597">
        <v>0</v>
      </c>
      <c r="D597">
        <v>210</v>
      </c>
      <c r="E597" s="1">
        <v>1</v>
      </c>
      <c r="F597" s="1">
        <v>1.1062735690000001</v>
      </c>
    </row>
    <row r="598" spans="1:6" x14ac:dyDescent="0.25">
      <c r="A598">
        <v>32</v>
      </c>
      <c r="B598" t="s">
        <v>20</v>
      </c>
      <c r="C598">
        <v>1968</v>
      </c>
      <c r="D598">
        <v>196</v>
      </c>
      <c r="E598" s="1">
        <v>5.4181341645859755E-2</v>
      </c>
      <c r="F598" s="1">
        <v>2.5461161999999999E-2</v>
      </c>
    </row>
    <row r="599" spans="1:6" x14ac:dyDescent="0.25">
      <c r="A599">
        <v>32</v>
      </c>
      <c r="B599" t="s">
        <v>21</v>
      </c>
      <c r="C599">
        <v>747</v>
      </c>
      <c r="D599">
        <v>0</v>
      </c>
      <c r="E599" s="1">
        <v>0</v>
      </c>
      <c r="F599" s="1">
        <v>-3.6452976999999998E-2</v>
      </c>
    </row>
    <row r="600" spans="1:6" x14ac:dyDescent="0.25">
      <c r="A600">
        <v>33</v>
      </c>
      <c r="B600" t="s">
        <v>2</v>
      </c>
      <c r="C600">
        <v>2325</v>
      </c>
      <c r="D600">
        <v>229</v>
      </c>
      <c r="E600" s="1">
        <v>5.361557990229867E-2</v>
      </c>
      <c r="F600" s="1">
        <v>2.4814653999999998E-2</v>
      </c>
    </row>
    <row r="601" spans="1:6" x14ac:dyDescent="0.25">
      <c r="A601">
        <v>33</v>
      </c>
      <c r="B601" t="s">
        <v>3</v>
      </c>
      <c r="C601">
        <v>108</v>
      </c>
      <c r="D601">
        <v>841</v>
      </c>
      <c r="E601" s="1">
        <v>0.81748565651943439</v>
      </c>
      <c r="F601" s="1">
        <v>0.89770865499999997</v>
      </c>
    </row>
    <row r="602" spans="1:6" x14ac:dyDescent="0.25">
      <c r="A602">
        <v>33</v>
      </c>
      <c r="B602" t="s">
        <v>4</v>
      </c>
      <c r="C602">
        <v>121</v>
      </c>
      <c r="D602">
        <v>1829</v>
      </c>
      <c r="E602" s="1">
        <v>0.89684758344473636</v>
      </c>
      <c r="F602" s="1">
        <v>0.98839798800000001</v>
      </c>
    </row>
    <row r="603" spans="1:6" x14ac:dyDescent="0.25">
      <c r="A603">
        <v>33</v>
      </c>
      <c r="B603" t="s">
        <v>6</v>
      </c>
      <c r="C603">
        <v>178</v>
      </c>
      <c r="D603">
        <v>2678</v>
      </c>
      <c r="E603" s="1">
        <v>0.89641269644054589</v>
      </c>
      <c r="F603" s="1">
        <v>0.98790102899999999</v>
      </c>
    </row>
    <row r="604" spans="1:6" x14ac:dyDescent="0.25">
      <c r="A604">
        <v>33</v>
      </c>
      <c r="B604" t="s">
        <v>7</v>
      </c>
      <c r="C604">
        <v>31</v>
      </c>
      <c r="D604">
        <v>1413</v>
      </c>
      <c r="E604" s="1">
        <v>0.96325894015196889</v>
      </c>
      <c r="F604" s="1">
        <v>1.064288364</v>
      </c>
    </row>
    <row r="605" spans="1:6" x14ac:dyDescent="0.25">
      <c r="A605">
        <v>33</v>
      </c>
      <c r="B605" t="s">
        <v>8</v>
      </c>
      <c r="C605">
        <v>231</v>
      </c>
      <c r="D605">
        <v>5587</v>
      </c>
      <c r="E605" s="1">
        <v>0.93293818876445866</v>
      </c>
      <c r="F605" s="1">
        <v>1.029639867</v>
      </c>
    </row>
    <row r="606" spans="1:6" x14ac:dyDescent="0.25">
      <c r="A606">
        <v>33</v>
      </c>
      <c r="B606" t="s">
        <v>9</v>
      </c>
      <c r="C606">
        <v>94</v>
      </c>
      <c r="D606">
        <v>1456</v>
      </c>
      <c r="E606" s="1">
        <v>0.89908487344953014</v>
      </c>
      <c r="F606" s="1">
        <v>0.99095460999999996</v>
      </c>
    </row>
    <row r="607" spans="1:6" x14ac:dyDescent="0.25">
      <c r="A607">
        <v>33</v>
      </c>
      <c r="B607" t="s">
        <v>11</v>
      </c>
      <c r="C607">
        <v>176</v>
      </c>
      <c r="D607">
        <v>3176</v>
      </c>
      <c r="E607" s="1">
        <v>0.91212309997518004</v>
      </c>
      <c r="F607" s="1">
        <v>1.005853804</v>
      </c>
    </row>
    <row r="608" spans="1:6" x14ac:dyDescent="0.25">
      <c r="A608">
        <v>33</v>
      </c>
      <c r="B608" t="s">
        <v>12</v>
      </c>
      <c r="C608">
        <v>64</v>
      </c>
      <c r="D608">
        <v>1428</v>
      </c>
      <c r="E608" s="1">
        <v>0.92771387906131031</v>
      </c>
      <c r="F608" s="1">
        <v>1.0236698820000001</v>
      </c>
    </row>
    <row r="609" spans="1:6" x14ac:dyDescent="0.25">
      <c r="A609">
        <v>33</v>
      </c>
      <c r="B609" t="s">
        <v>13</v>
      </c>
      <c r="C609">
        <v>74</v>
      </c>
      <c r="D609">
        <v>1222</v>
      </c>
      <c r="E609" s="1">
        <v>0.90474737655144166</v>
      </c>
      <c r="F609" s="1">
        <v>0.99742533099999997</v>
      </c>
    </row>
    <row r="610" spans="1:6" x14ac:dyDescent="0.25">
      <c r="A610">
        <v>33</v>
      </c>
      <c r="B610" t="s">
        <v>14</v>
      </c>
      <c r="C610">
        <v>69</v>
      </c>
      <c r="D610">
        <v>1385</v>
      </c>
      <c r="E610" s="1">
        <v>0.92028994751931614</v>
      </c>
      <c r="F610" s="1">
        <v>1.0151863189999999</v>
      </c>
    </row>
    <row r="611" spans="1:6" x14ac:dyDescent="0.25">
      <c r="A611">
        <v>33</v>
      </c>
      <c r="B611" t="s">
        <v>15</v>
      </c>
      <c r="C611">
        <v>1024</v>
      </c>
      <c r="D611">
        <v>16</v>
      </c>
      <c r="E611" s="1">
        <v>8.9072821948544788E-3</v>
      </c>
      <c r="F611" s="1">
        <v>-2.6274444000000001E-2</v>
      </c>
    </row>
    <row r="612" spans="1:6" x14ac:dyDescent="0.25">
      <c r="A612">
        <v>33</v>
      </c>
      <c r="B612" t="s">
        <v>16</v>
      </c>
      <c r="C612">
        <v>123</v>
      </c>
      <c r="D612">
        <v>2861</v>
      </c>
      <c r="E612" s="1">
        <v>0.93045413347054684</v>
      </c>
      <c r="F612" s="1">
        <v>1.0268012580000001</v>
      </c>
    </row>
    <row r="613" spans="1:6" x14ac:dyDescent="0.25">
      <c r="A613">
        <v>33</v>
      </c>
      <c r="B613" t="s">
        <v>17</v>
      </c>
      <c r="C613">
        <v>9</v>
      </c>
      <c r="D613">
        <v>646</v>
      </c>
      <c r="E613" s="1">
        <v>0.97635141016614024</v>
      </c>
      <c r="F613" s="1">
        <v>1.079249554</v>
      </c>
    </row>
    <row r="614" spans="1:6" x14ac:dyDescent="0.25">
      <c r="A614">
        <v>33</v>
      </c>
      <c r="B614" t="s">
        <v>22</v>
      </c>
      <c r="C614">
        <v>28</v>
      </c>
      <c r="D614">
        <v>258</v>
      </c>
      <c r="E614" s="1">
        <v>0.84126882828043437</v>
      </c>
      <c r="F614" s="1">
        <v>0.92488641400000005</v>
      </c>
    </row>
    <row r="615" spans="1:6" x14ac:dyDescent="0.25">
      <c r="A615">
        <v>33</v>
      </c>
      <c r="B615" t="s">
        <v>18</v>
      </c>
      <c r="C615">
        <v>30</v>
      </c>
      <c r="D615">
        <v>2224</v>
      </c>
      <c r="E615" s="1">
        <v>0.97708561576498254</v>
      </c>
      <c r="F615" s="1">
        <v>1.080088554</v>
      </c>
    </row>
    <row r="616" spans="1:6" x14ac:dyDescent="0.25">
      <c r="A616">
        <v>33</v>
      </c>
      <c r="B616" t="s">
        <v>19</v>
      </c>
      <c r="C616">
        <v>42</v>
      </c>
      <c r="D616">
        <v>2083</v>
      </c>
      <c r="E616" s="1">
        <v>0.96613229866896877</v>
      </c>
      <c r="F616" s="1">
        <v>1.0675718439999999</v>
      </c>
    </row>
    <row r="617" spans="1:6" x14ac:dyDescent="0.25">
      <c r="A617">
        <v>33</v>
      </c>
      <c r="B617" t="s">
        <v>20</v>
      </c>
      <c r="C617">
        <v>122</v>
      </c>
      <c r="D617">
        <v>1178</v>
      </c>
      <c r="E617" s="1">
        <v>0.84741858914487145</v>
      </c>
      <c r="F617" s="1">
        <v>0.93191393600000005</v>
      </c>
    </row>
    <row r="618" spans="1:6" x14ac:dyDescent="0.25">
      <c r="A618">
        <v>33</v>
      </c>
      <c r="B618" t="s">
        <v>21</v>
      </c>
      <c r="C618">
        <v>73</v>
      </c>
      <c r="D618">
        <v>3210</v>
      </c>
      <c r="E618" s="1">
        <v>0.96196645091458255</v>
      </c>
      <c r="F618" s="1">
        <v>1.062811395</v>
      </c>
    </row>
    <row r="619" spans="1:6" x14ac:dyDescent="0.25">
      <c r="A619">
        <v>34</v>
      </c>
      <c r="B619" t="s">
        <v>2</v>
      </c>
      <c r="C619">
        <v>2936</v>
      </c>
      <c r="D619">
        <v>116</v>
      </c>
      <c r="E619" s="1">
        <v>2.2220496948133644E-2</v>
      </c>
      <c r="F619" s="1">
        <v>-1.106116E-2</v>
      </c>
    </row>
    <row r="620" spans="1:6" x14ac:dyDescent="0.25">
      <c r="A620">
        <v>34</v>
      </c>
      <c r="B620" t="s">
        <v>3</v>
      </c>
      <c r="C620">
        <v>128</v>
      </c>
      <c r="D620">
        <v>1954</v>
      </c>
      <c r="E620" s="1">
        <v>0.89775705793162086</v>
      </c>
      <c r="F620" s="1">
        <v>0.98943727400000003</v>
      </c>
    </row>
    <row r="621" spans="1:6" x14ac:dyDescent="0.25">
      <c r="A621">
        <v>34</v>
      </c>
      <c r="B621" t="s">
        <v>4</v>
      </c>
      <c r="C621">
        <v>28</v>
      </c>
      <c r="D621">
        <v>1982</v>
      </c>
      <c r="E621" s="1">
        <v>0.97602791980929016</v>
      </c>
      <c r="F621" s="1">
        <v>1.0788798909999999</v>
      </c>
    </row>
    <row r="622" spans="1:6" x14ac:dyDescent="0.25">
      <c r="A622">
        <v>34</v>
      </c>
      <c r="B622" t="s">
        <v>6</v>
      </c>
      <c r="C622">
        <v>86</v>
      </c>
      <c r="D622">
        <v>2045</v>
      </c>
      <c r="E622" s="1">
        <v>0.93186836559669117</v>
      </c>
      <c r="F622" s="1">
        <v>1.0284173459999999</v>
      </c>
    </row>
    <row r="623" spans="1:6" x14ac:dyDescent="0.25">
      <c r="A623">
        <v>34</v>
      </c>
      <c r="B623" t="s">
        <v>7</v>
      </c>
      <c r="C623">
        <v>112</v>
      </c>
      <c r="D623">
        <v>1546</v>
      </c>
      <c r="E623" s="1">
        <v>0.88813902827014934</v>
      </c>
      <c r="F623" s="1">
        <v>0.978446449</v>
      </c>
    </row>
    <row r="624" spans="1:6" x14ac:dyDescent="0.25">
      <c r="A624">
        <v>34</v>
      </c>
      <c r="B624" t="s">
        <v>8</v>
      </c>
      <c r="C624">
        <v>43</v>
      </c>
      <c r="D624">
        <v>1842</v>
      </c>
      <c r="E624" s="1">
        <v>0.96099769490716946</v>
      </c>
      <c r="F624" s="1">
        <v>1.0617043660000001</v>
      </c>
    </row>
    <row r="625" spans="1:6" x14ac:dyDescent="0.25">
      <c r="A625">
        <v>34</v>
      </c>
      <c r="B625" t="s">
        <v>9</v>
      </c>
      <c r="C625">
        <v>237</v>
      </c>
      <c r="D625">
        <v>2537</v>
      </c>
      <c r="E625" s="1">
        <v>0.86028049048398236</v>
      </c>
      <c r="F625" s="1">
        <v>0.94661162799999998</v>
      </c>
    </row>
    <row r="626" spans="1:6" x14ac:dyDescent="0.25">
      <c r="A626">
        <v>34</v>
      </c>
      <c r="B626" t="s">
        <v>10</v>
      </c>
      <c r="C626">
        <v>251</v>
      </c>
      <c r="D626">
        <v>4575</v>
      </c>
      <c r="E626" s="1">
        <v>0.9129225582841507</v>
      </c>
      <c r="F626" s="1">
        <v>1.0067673699999999</v>
      </c>
    </row>
    <row r="627" spans="1:6" x14ac:dyDescent="0.25">
      <c r="A627">
        <v>34</v>
      </c>
      <c r="B627" t="s">
        <v>11</v>
      </c>
      <c r="C627">
        <v>45</v>
      </c>
      <c r="D627">
        <v>1989</v>
      </c>
      <c r="E627" s="1">
        <v>0.96215471814151587</v>
      </c>
      <c r="F627" s="1">
        <v>1.063026534</v>
      </c>
    </row>
    <row r="628" spans="1:6" x14ac:dyDescent="0.25">
      <c r="A628">
        <v>34</v>
      </c>
      <c r="B628" t="s">
        <v>12</v>
      </c>
      <c r="C628">
        <v>157</v>
      </c>
      <c r="D628">
        <v>3372</v>
      </c>
      <c r="E628" s="1">
        <v>0.92511466906108308</v>
      </c>
      <c r="F628" s="1">
        <v>1.0206996820000001</v>
      </c>
    </row>
    <row r="629" spans="1:6" x14ac:dyDescent="0.25">
      <c r="A629">
        <v>34</v>
      </c>
      <c r="B629" t="s">
        <v>13</v>
      </c>
      <c r="C629">
        <v>94</v>
      </c>
      <c r="D629">
        <v>1655</v>
      </c>
      <c r="E629" s="1">
        <v>0.91012856047836177</v>
      </c>
      <c r="F629" s="1">
        <v>1.00357458</v>
      </c>
    </row>
    <row r="630" spans="1:6" x14ac:dyDescent="0.25">
      <c r="A630">
        <v>34</v>
      </c>
      <c r="B630" t="s">
        <v>14</v>
      </c>
      <c r="C630">
        <v>93</v>
      </c>
      <c r="D630">
        <v>996</v>
      </c>
      <c r="E630" s="1">
        <v>0.86033701553400099</v>
      </c>
      <c r="F630" s="1">
        <v>0.94667622100000004</v>
      </c>
    </row>
    <row r="631" spans="1:6" x14ac:dyDescent="0.25">
      <c r="A631">
        <v>34</v>
      </c>
      <c r="B631" t="s">
        <v>15</v>
      </c>
      <c r="C631">
        <v>1212</v>
      </c>
      <c r="D631">
        <v>859</v>
      </c>
      <c r="E631" s="1">
        <v>0.28960276636042909</v>
      </c>
      <c r="F631" s="1">
        <v>0.29448251199999997</v>
      </c>
    </row>
    <row r="632" spans="1:6" x14ac:dyDescent="0.25">
      <c r="A632">
        <v>34</v>
      </c>
      <c r="B632" t="s">
        <v>16</v>
      </c>
      <c r="C632">
        <v>56</v>
      </c>
      <c r="D632">
        <v>2088</v>
      </c>
      <c r="E632" s="1">
        <v>0.9554493248403515</v>
      </c>
      <c r="F632" s="1">
        <v>1.055364065</v>
      </c>
    </row>
    <row r="633" spans="1:6" x14ac:dyDescent="0.25">
      <c r="A633">
        <v>34</v>
      </c>
      <c r="B633" t="s">
        <v>17</v>
      </c>
      <c r="C633">
        <v>88</v>
      </c>
      <c r="D633">
        <v>3962</v>
      </c>
      <c r="E633" s="1">
        <v>0.96282057549705846</v>
      </c>
      <c r="F633" s="1">
        <v>1.063787431</v>
      </c>
    </row>
    <row r="634" spans="1:6" x14ac:dyDescent="0.25">
      <c r="A634">
        <v>34</v>
      </c>
      <c r="B634" t="s">
        <v>22</v>
      </c>
      <c r="C634">
        <v>37</v>
      </c>
      <c r="D634">
        <v>1279</v>
      </c>
      <c r="E634" s="1">
        <v>0.95211392976010989</v>
      </c>
      <c r="F634" s="1">
        <v>1.051552601</v>
      </c>
    </row>
    <row r="635" spans="1:6" x14ac:dyDescent="0.25">
      <c r="A635">
        <v>34</v>
      </c>
      <c r="B635" t="s">
        <v>18</v>
      </c>
      <c r="C635">
        <v>192</v>
      </c>
      <c r="D635">
        <v>3278</v>
      </c>
      <c r="E635" s="1">
        <v>0.90757993592289998</v>
      </c>
      <c r="F635" s="1">
        <v>1.000662186</v>
      </c>
    </row>
    <row r="636" spans="1:6" x14ac:dyDescent="0.25">
      <c r="A636">
        <v>34</v>
      </c>
      <c r="B636" t="s">
        <v>19</v>
      </c>
      <c r="C636">
        <v>280</v>
      </c>
      <c r="D636">
        <v>3602</v>
      </c>
      <c r="E636" s="1">
        <v>0.88094389441724963</v>
      </c>
      <c r="F636" s="1">
        <v>0.97022434400000002</v>
      </c>
    </row>
    <row r="637" spans="1:6" x14ac:dyDescent="0.25">
      <c r="A637">
        <v>34</v>
      </c>
      <c r="B637" t="s">
        <v>20</v>
      </c>
      <c r="C637">
        <v>336</v>
      </c>
      <c r="D637">
        <v>3194</v>
      </c>
      <c r="E637" s="1">
        <v>0.84538609008827492</v>
      </c>
      <c r="F637" s="1">
        <v>0.92959133599999999</v>
      </c>
    </row>
    <row r="638" spans="1:6" x14ac:dyDescent="0.25">
      <c r="A638">
        <v>34</v>
      </c>
      <c r="B638" t="s">
        <v>21</v>
      </c>
      <c r="C638">
        <v>22</v>
      </c>
      <c r="D638">
        <v>1297</v>
      </c>
      <c r="E638" s="1">
        <v>0.9713549386400514</v>
      </c>
      <c r="F638" s="1">
        <v>1.0735399240000001</v>
      </c>
    </row>
    <row r="639" spans="1:6" x14ac:dyDescent="0.25">
      <c r="A639">
        <v>35</v>
      </c>
      <c r="B639" t="s">
        <v>2</v>
      </c>
      <c r="C639">
        <v>3717</v>
      </c>
      <c r="D639">
        <v>290</v>
      </c>
      <c r="E639" s="1">
        <v>4.2948844989831259E-2</v>
      </c>
      <c r="F639" s="1">
        <v>1.2625552999999999E-2</v>
      </c>
    </row>
    <row r="640" spans="1:6" x14ac:dyDescent="0.25">
      <c r="A640">
        <v>35</v>
      </c>
      <c r="B640" t="s">
        <v>3</v>
      </c>
      <c r="C640">
        <v>285</v>
      </c>
      <c r="D640">
        <v>4652</v>
      </c>
      <c r="E640" s="1">
        <v>0.90374162231464072</v>
      </c>
      <c r="F640" s="1">
        <v>0.99627602400000004</v>
      </c>
    </row>
    <row r="641" spans="1:6" x14ac:dyDescent="0.25">
      <c r="A641">
        <v>35</v>
      </c>
      <c r="B641" t="s">
        <v>4</v>
      </c>
      <c r="C641">
        <v>95</v>
      </c>
      <c r="D641">
        <v>3463</v>
      </c>
      <c r="E641" s="1">
        <v>0.95447751962069105</v>
      </c>
      <c r="F641" s="1">
        <v>1.054253552</v>
      </c>
    </row>
    <row r="642" spans="1:6" x14ac:dyDescent="0.25">
      <c r="A642">
        <v>35</v>
      </c>
      <c r="B642" t="s">
        <v>5</v>
      </c>
      <c r="C642">
        <v>85</v>
      </c>
      <c r="D642">
        <v>1644</v>
      </c>
      <c r="E642" s="1">
        <v>0.91752468736493331</v>
      </c>
      <c r="F642" s="1">
        <v>1.012026369</v>
      </c>
    </row>
    <row r="643" spans="1:6" x14ac:dyDescent="0.25">
      <c r="A643">
        <v>35</v>
      </c>
      <c r="B643" t="s">
        <v>7</v>
      </c>
      <c r="C643">
        <v>261</v>
      </c>
      <c r="D643">
        <v>1691</v>
      </c>
      <c r="E643" s="1">
        <v>0.78843189962893512</v>
      </c>
      <c r="F643" s="1">
        <v>0.86450804599999997</v>
      </c>
    </row>
    <row r="644" spans="1:6" x14ac:dyDescent="0.25">
      <c r="A644">
        <v>35</v>
      </c>
      <c r="B644" t="s">
        <v>8</v>
      </c>
      <c r="C644">
        <v>233</v>
      </c>
      <c r="D644">
        <v>3739</v>
      </c>
      <c r="E644" s="1">
        <v>0.90225006496724203</v>
      </c>
      <c r="F644" s="1">
        <v>0.99457157399999996</v>
      </c>
    </row>
    <row r="645" spans="1:6" x14ac:dyDescent="0.25">
      <c r="A645">
        <v>35</v>
      </c>
      <c r="B645" t="s">
        <v>9</v>
      </c>
      <c r="C645">
        <v>228</v>
      </c>
      <c r="D645">
        <v>2627</v>
      </c>
      <c r="E645" s="1">
        <v>0.86889187410597135</v>
      </c>
      <c r="F645" s="1">
        <v>0.95645212400000001</v>
      </c>
    </row>
    <row r="646" spans="1:6" x14ac:dyDescent="0.25">
      <c r="A646">
        <v>35</v>
      </c>
      <c r="B646" t="s">
        <v>10</v>
      </c>
      <c r="C646">
        <v>8</v>
      </c>
      <c r="D646">
        <v>868</v>
      </c>
      <c r="E646" s="1">
        <v>0.98422913271197188</v>
      </c>
      <c r="F646" s="1">
        <v>1.088251683</v>
      </c>
    </row>
    <row r="647" spans="1:6" x14ac:dyDescent="0.25">
      <c r="A647">
        <v>35</v>
      </c>
      <c r="B647" t="s">
        <v>11</v>
      </c>
      <c r="C647">
        <v>198</v>
      </c>
      <c r="D647">
        <v>4759</v>
      </c>
      <c r="E647" s="1">
        <v>0.93254583483465558</v>
      </c>
      <c r="F647" s="1">
        <v>1.0291915119999999</v>
      </c>
    </row>
    <row r="648" spans="1:6" x14ac:dyDescent="0.25">
      <c r="A648">
        <v>35</v>
      </c>
      <c r="B648" t="s">
        <v>12</v>
      </c>
      <c r="C648">
        <v>87</v>
      </c>
      <c r="D648">
        <v>2751</v>
      </c>
      <c r="E648" s="1">
        <v>0.94788378627528436</v>
      </c>
      <c r="F648" s="1">
        <v>1.0467186799999999</v>
      </c>
    </row>
    <row r="649" spans="1:6" x14ac:dyDescent="0.25">
      <c r="A649">
        <v>35</v>
      </c>
      <c r="B649" t="s">
        <v>13</v>
      </c>
      <c r="C649">
        <v>126</v>
      </c>
      <c r="D649">
        <v>3205</v>
      </c>
      <c r="E649" s="1">
        <v>0.93602379149502846</v>
      </c>
      <c r="F649" s="1">
        <v>1.033165884</v>
      </c>
    </row>
    <row r="650" spans="1:6" x14ac:dyDescent="0.25">
      <c r="A650">
        <v>35</v>
      </c>
      <c r="B650" t="s">
        <v>14</v>
      </c>
      <c r="C650">
        <v>65</v>
      </c>
      <c r="D650">
        <v>1272</v>
      </c>
      <c r="E650" s="1">
        <v>0.91840740917523289</v>
      </c>
      <c r="F650" s="1">
        <v>1.0130350829999999</v>
      </c>
    </row>
    <row r="651" spans="1:6" x14ac:dyDescent="0.25">
      <c r="A651">
        <v>35</v>
      </c>
      <c r="B651" t="s">
        <v>15</v>
      </c>
      <c r="C651">
        <v>306</v>
      </c>
      <c r="D651">
        <v>57</v>
      </c>
      <c r="E651" s="1">
        <v>9.6774416202618591E-2</v>
      </c>
      <c r="F651" s="1">
        <v>7.4133173999999996E-2</v>
      </c>
    </row>
    <row r="652" spans="1:6" x14ac:dyDescent="0.25">
      <c r="A652">
        <v>35</v>
      </c>
      <c r="B652" t="s">
        <v>16</v>
      </c>
      <c r="C652">
        <v>148</v>
      </c>
      <c r="D652">
        <v>1975</v>
      </c>
      <c r="E652" s="1">
        <v>0.88473512477745997</v>
      </c>
      <c r="F652" s="1">
        <v>0.97455670100000003</v>
      </c>
    </row>
    <row r="653" spans="1:6" x14ac:dyDescent="0.25">
      <c r="A653">
        <v>35</v>
      </c>
      <c r="B653" t="s">
        <v>17</v>
      </c>
      <c r="C653">
        <v>161</v>
      </c>
      <c r="D653">
        <v>2633</v>
      </c>
      <c r="E653" s="1">
        <v>0.90390777720655968</v>
      </c>
      <c r="F653" s="1">
        <v>0.99646589399999996</v>
      </c>
    </row>
    <row r="654" spans="1:6" x14ac:dyDescent="0.25">
      <c r="A654">
        <v>35</v>
      </c>
      <c r="B654" t="s">
        <v>22</v>
      </c>
      <c r="C654">
        <v>259</v>
      </c>
      <c r="D654">
        <v>5455</v>
      </c>
      <c r="E654" s="1">
        <v>0.92374858701993023</v>
      </c>
      <c r="F654" s="1">
        <v>1.0191386170000001</v>
      </c>
    </row>
    <row r="655" spans="1:6" x14ac:dyDescent="0.25">
      <c r="A655">
        <v>35</v>
      </c>
      <c r="B655" t="s">
        <v>18</v>
      </c>
      <c r="C655">
        <v>47</v>
      </c>
      <c r="D655">
        <v>1737</v>
      </c>
      <c r="E655" s="1">
        <v>0.95507139078896441</v>
      </c>
      <c r="F655" s="1">
        <v>1.0549321869999999</v>
      </c>
    </row>
    <row r="656" spans="1:6" x14ac:dyDescent="0.25">
      <c r="A656">
        <v>35</v>
      </c>
      <c r="B656" t="s">
        <v>20</v>
      </c>
      <c r="C656">
        <v>44</v>
      </c>
      <c r="D656">
        <v>2086</v>
      </c>
      <c r="E656" s="1">
        <v>0.96462582212090742</v>
      </c>
      <c r="F656" s="1">
        <v>1.065850344</v>
      </c>
    </row>
    <row r="657" spans="1:6" x14ac:dyDescent="0.25">
      <c r="A657">
        <v>35</v>
      </c>
      <c r="B657" t="s">
        <v>21</v>
      </c>
      <c r="C657">
        <v>171</v>
      </c>
      <c r="D657">
        <v>1865</v>
      </c>
      <c r="E657" s="1">
        <v>0.86251016360206123</v>
      </c>
      <c r="F657" s="1">
        <v>0.94915954499999999</v>
      </c>
    </row>
    <row r="658" spans="1:6" x14ac:dyDescent="0.25">
      <c r="A658">
        <v>36</v>
      </c>
      <c r="B658" t="s">
        <v>2</v>
      </c>
      <c r="C658">
        <v>1003</v>
      </c>
      <c r="D658">
        <v>180</v>
      </c>
      <c r="E658" s="1">
        <v>9.3566116464776347E-2</v>
      </c>
      <c r="F658" s="1">
        <v>7.0466979999999999E-2</v>
      </c>
    </row>
    <row r="659" spans="1:6" x14ac:dyDescent="0.25">
      <c r="A659">
        <v>36</v>
      </c>
      <c r="B659" t="s">
        <v>3</v>
      </c>
      <c r="C659">
        <v>170</v>
      </c>
      <c r="D659">
        <v>3601</v>
      </c>
      <c r="E659" s="1">
        <v>0.92414971233234966</v>
      </c>
      <c r="F659" s="1">
        <v>1.0195969949999999</v>
      </c>
    </row>
    <row r="660" spans="1:6" x14ac:dyDescent="0.25">
      <c r="A660">
        <v>36</v>
      </c>
      <c r="B660" t="s">
        <v>4</v>
      </c>
      <c r="C660">
        <v>284</v>
      </c>
      <c r="D660">
        <v>6196</v>
      </c>
      <c r="E660" s="1">
        <v>0.92619300444718267</v>
      </c>
      <c r="F660" s="1">
        <v>1.02193193</v>
      </c>
    </row>
    <row r="661" spans="1:6" x14ac:dyDescent="0.25">
      <c r="A661">
        <v>36</v>
      </c>
      <c r="B661" t="s">
        <v>5</v>
      </c>
      <c r="C661">
        <v>2439</v>
      </c>
      <c r="D661">
        <v>355</v>
      </c>
      <c r="E661" s="1">
        <v>7.7252136879977062E-2</v>
      </c>
      <c r="F661" s="1">
        <v>5.1824647000000001E-2</v>
      </c>
    </row>
    <row r="662" spans="1:6" x14ac:dyDescent="0.25">
      <c r="A662">
        <v>36</v>
      </c>
      <c r="B662" t="s">
        <v>6</v>
      </c>
      <c r="C662">
        <v>3242</v>
      </c>
      <c r="D662">
        <v>315</v>
      </c>
      <c r="E662" s="1">
        <v>5.2928687584658705E-2</v>
      </c>
      <c r="F662" s="1">
        <v>2.4029728E-2</v>
      </c>
    </row>
    <row r="663" spans="1:6" x14ac:dyDescent="0.25">
      <c r="A663">
        <v>36</v>
      </c>
      <c r="B663" t="s">
        <v>7</v>
      </c>
      <c r="C663">
        <v>5337</v>
      </c>
      <c r="D663">
        <v>318</v>
      </c>
      <c r="E663" s="1">
        <v>3.313645193350831E-2</v>
      </c>
      <c r="F663" s="1">
        <v>1.4127269999999999E-3</v>
      </c>
    </row>
    <row r="664" spans="1:6" x14ac:dyDescent="0.25">
      <c r="A664">
        <v>36</v>
      </c>
      <c r="B664" t="s">
        <v>8</v>
      </c>
      <c r="C664">
        <v>5761</v>
      </c>
      <c r="D664">
        <v>319</v>
      </c>
      <c r="E664" s="1">
        <v>3.0866494999277311E-2</v>
      </c>
      <c r="F664" s="1">
        <v>-1.1812000000000001E-3</v>
      </c>
    </row>
    <row r="665" spans="1:6" x14ac:dyDescent="0.25">
      <c r="A665">
        <v>36</v>
      </c>
      <c r="B665" t="s">
        <v>9</v>
      </c>
      <c r="C665">
        <v>8706</v>
      </c>
      <c r="D665">
        <v>291</v>
      </c>
      <c r="E665" s="1">
        <v>1.8863175389782577E-2</v>
      </c>
      <c r="F665" s="1">
        <v>-1.4897641E-2</v>
      </c>
    </row>
    <row r="666" spans="1:6" x14ac:dyDescent="0.25">
      <c r="A666">
        <v>36</v>
      </c>
      <c r="B666" t="s">
        <v>10</v>
      </c>
      <c r="C666">
        <v>123</v>
      </c>
      <c r="D666">
        <v>2569</v>
      </c>
      <c r="E666" s="1">
        <v>0.92315677749323088</v>
      </c>
      <c r="F666" s="1">
        <v>1.0184623370000001</v>
      </c>
    </row>
    <row r="667" spans="1:6" x14ac:dyDescent="0.25">
      <c r="A667">
        <v>36</v>
      </c>
      <c r="B667" t="s">
        <v>11</v>
      </c>
      <c r="C667">
        <v>3048</v>
      </c>
      <c r="D667">
        <v>23</v>
      </c>
      <c r="E667" s="1">
        <v>4.3215830844761842E-3</v>
      </c>
      <c r="F667" s="1">
        <v>-3.1514616000000002E-2</v>
      </c>
    </row>
    <row r="668" spans="1:6" x14ac:dyDescent="0.25">
      <c r="A668">
        <v>36</v>
      </c>
      <c r="B668" t="s">
        <v>12</v>
      </c>
      <c r="C668">
        <v>309</v>
      </c>
      <c r="D668">
        <v>2799</v>
      </c>
      <c r="E668" s="1">
        <v>0.83897487791156355</v>
      </c>
      <c r="F668" s="1">
        <v>0.92226504600000003</v>
      </c>
    </row>
    <row r="669" spans="1:6" x14ac:dyDescent="0.25">
      <c r="A669">
        <v>36</v>
      </c>
      <c r="B669" t="s">
        <v>13</v>
      </c>
      <c r="C669">
        <v>123</v>
      </c>
      <c r="D669">
        <v>916</v>
      </c>
      <c r="E669" s="1">
        <v>0.81073240294549165</v>
      </c>
      <c r="F669" s="1">
        <v>0.88999150599999999</v>
      </c>
    </row>
    <row r="670" spans="1:6" x14ac:dyDescent="0.25">
      <c r="A670">
        <v>36</v>
      </c>
      <c r="B670" t="s">
        <v>14</v>
      </c>
      <c r="C670">
        <v>1731</v>
      </c>
      <c r="D670">
        <v>75</v>
      </c>
      <c r="E670" s="1">
        <v>2.4315570867142741E-2</v>
      </c>
      <c r="F670" s="1">
        <v>-8.6670759999999993E-3</v>
      </c>
    </row>
    <row r="671" spans="1:6" x14ac:dyDescent="0.25">
      <c r="A671">
        <v>36</v>
      </c>
      <c r="B671" t="s">
        <v>15</v>
      </c>
      <c r="C671">
        <v>2487</v>
      </c>
      <c r="D671">
        <v>159</v>
      </c>
      <c r="E671" s="1">
        <v>3.5468959479932297E-2</v>
      </c>
      <c r="F671" s="1">
        <v>4.0781319999999999E-3</v>
      </c>
    </row>
    <row r="672" spans="1:6" x14ac:dyDescent="0.25">
      <c r="A672">
        <v>36</v>
      </c>
      <c r="B672" t="s">
        <v>16</v>
      </c>
      <c r="C672">
        <v>3861</v>
      </c>
      <c r="D672">
        <v>167</v>
      </c>
      <c r="E672" s="1">
        <v>2.4274768976893592E-2</v>
      </c>
      <c r="F672" s="1">
        <v>-8.7137010000000008E-3</v>
      </c>
    </row>
    <row r="673" spans="1:6" x14ac:dyDescent="0.25">
      <c r="A673">
        <v>36</v>
      </c>
      <c r="B673" t="s">
        <v>17</v>
      </c>
      <c r="C673">
        <v>4306</v>
      </c>
      <c r="D673">
        <v>119</v>
      </c>
      <c r="E673" s="1">
        <v>1.5647128490111434E-2</v>
      </c>
      <c r="F673" s="1">
        <v>-1.8572683999999999E-2</v>
      </c>
    </row>
    <row r="674" spans="1:6" x14ac:dyDescent="0.25">
      <c r="A674">
        <v>36</v>
      </c>
      <c r="B674" t="s">
        <v>22</v>
      </c>
      <c r="C674">
        <v>3672</v>
      </c>
      <c r="D674">
        <v>485</v>
      </c>
      <c r="E674" s="1">
        <v>7.0607242421955055E-2</v>
      </c>
      <c r="F674" s="1">
        <v>4.4231384999999998E-2</v>
      </c>
    </row>
    <row r="675" spans="1:6" x14ac:dyDescent="0.25">
      <c r="A675">
        <v>36</v>
      </c>
      <c r="B675" t="s">
        <v>18</v>
      </c>
      <c r="C675">
        <v>220</v>
      </c>
      <c r="D675">
        <v>3070</v>
      </c>
      <c r="E675" s="1">
        <v>0.88921517625216451</v>
      </c>
      <c r="F675" s="1">
        <v>0.97967619699999997</v>
      </c>
    </row>
    <row r="676" spans="1:6" x14ac:dyDescent="0.25">
      <c r="A676">
        <v>36</v>
      </c>
      <c r="B676" t="s">
        <v>20</v>
      </c>
      <c r="C676">
        <v>2227</v>
      </c>
      <c r="D676">
        <v>23</v>
      </c>
      <c r="E676" s="1">
        <v>5.9053582909109736E-3</v>
      </c>
      <c r="F676" s="1">
        <v>-2.9704804000000001E-2</v>
      </c>
    </row>
    <row r="677" spans="1:6" x14ac:dyDescent="0.25">
      <c r="A677">
        <v>36</v>
      </c>
      <c r="B677" t="s">
        <v>21</v>
      </c>
      <c r="C677">
        <v>8421</v>
      </c>
      <c r="D677">
        <v>337</v>
      </c>
      <c r="E677" s="1">
        <v>2.2500576416115858E-2</v>
      </c>
      <c r="F677" s="1">
        <v>-1.0741107999999999E-2</v>
      </c>
    </row>
    <row r="678" spans="1:6" x14ac:dyDescent="0.25">
      <c r="A678">
        <v>37</v>
      </c>
      <c r="B678" t="s">
        <v>2</v>
      </c>
      <c r="C678">
        <v>879</v>
      </c>
      <c r="D678">
        <v>49</v>
      </c>
      <c r="E678" s="1">
        <v>3.1067868864624659E-2</v>
      </c>
      <c r="F678" s="1">
        <v>-9.5108599999999997E-4</v>
      </c>
    </row>
    <row r="679" spans="1:6" x14ac:dyDescent="0.25">
      <c r="A679">
        <v>37</v>
      </c>
      <c r="B679" t="s">
        <v>3</v>
      </c>
      <c r="C679">
        <v>189</v>
      </c>
      <c r="D679">
        <v>3024</v>
      </c>
      <c r="E679" s="1">
        <v>0.90198990831372361</v>
      </c>
      <c r="F679" s="1">
        <v>0.99427428500000004</v>
      </c>
    </row>
    <row r="680" spans="1:6" x14ac:dyDescent="0.25">
      <c r="A680">
        <v>37</v>
      </c>
      <c r="B680" t="s">
        <v>4</v>
      </c>
      <c r="C680">
        <v>17</v>
      </c>
      <c r="D680">
        <v>593</v>
      </c>
      <c r="E680" s="1">
        <v>0.95252554799303935</v>
      </c>
      <c r="F680" s="1">
        <v>1.052022971</v>
      </c>
    </row>
    <row r="681" spans="1:6" x14ac:dyDescent="0.25">
      <c r="A681">
        <v>37</v>
      </c>
      <c r="B681" t="s">
        <v>5</v>
      </c>
      <c r="C681">
        <v>225</v>
      </c>
      <c r="D681">
        <v>3195</v>
      </c>
      <c r="E681" s="1">
        <v>0.89092126780269043</v>
      </c>
      <c r="F681" s="1">
        <v>0.98162580099999996</v>
      </c>
    </row>
    <row r="682" spans="1:6" x14ac:dyDescent="0.25">
      <c r="A682">
        <v>37</v>
      </c>
      <c r="B682" t="s">
        <v>6</v>
      </c>
      <c r="C682">
        <v>184</v>
      </c>
      <c r="D682">
        <v>3098</v>
      </c>
      <c r="E682" s="1">
        <v>0.90640594679414421</v>
      </c>
      <c r="F682" s="1">
        <v>0.99932063199999999</v>
      </c>
    </row>
    <row r="683" spans="1:6" x14ac:dyDescent="0.25">
      <c r="A683">
        <v>37</v>
      </c>
      <c r="B683" t="s">
        <v>7</v>
      </c>
      <c r="C683">
        <v>21</v>
      </c>
      <c r="D683">
        <v>1661</v>
      </c>
      <c r="E683" s="1">
        <v>0.97849219318950442</v>
      </c>
      <c r="F683" s="1">
        <v>1.081695896</v>
      </c>
    </row>
    <row r="684" spans="1:6" x14ac:dyDescent="0.25">
      <c r="A684">
        <v>37</v>
      </c>
      <c r="B684" t="s">
        <v>8</v>
      </c>
      <c r="C684">
        <v>32</v>
      </c>
      <c r="D684">
        <v>870</v>
      </c>
      <c r="E684" s="1">
        <v>0.93989648768646605</v>
      </c>
      <c r="F684" s="1">
        <v>1.0375913379999999</v>
      </c>
    </row>
    <row r="685" spans="1:6" x14ac:dyDescent="0.25">
      <c r="A685">
        <v>37</v>
      </c>
      <c r="B685" t="s">
        <v>9</v>
      </c>
      <c r="C685">
        <v>103</v>
      </c>
      <c r="D685">
        <v>747</v>
      </c>
      <c r="E685" s="1">
        <v>0.80663323401885068</v>
      </c>
      <c r="F685" s="1">
        <v>0.88530726199999998</v>
      </c>
    </row>
    <row r="686" spans="1:6" x14ac:dyDescent="0.25">
      <c r="A686">
        <v>37</v>
      </c>
      <c r="B686" t="s">
        <v>10</v>
      </c>
      <c r="C686">
        <v>162</v>
      </c>
      <c r="D686">
        <v>1289</v>
      </c>
      <c r="E686" s="1">
        <v>0.82068124824077704</v>
      </c>
      <c r="F686" s="1">
        <v>0.901360355</v>
      </c>
    </row>
    <row r="687" spans="1:6" x14ac:dyDescent="0.25">
      <c r="A687">
        <v>37</v>
      </c>
      <c r="B687" t="s">
        <v>11</v>
      </c>
      <c r="C687">
        <v>80</v>
      </c>
      <c r="D687">
        <v>1400</v>
      </c>
      <c r="E687" s="1">
        <v>0.90963160059155623</v>
      </c>
      <c r="F687" s="1">
        <v>1.0030066879999999</v>
      </c>
    </row>
    <row r="688" spans="1:6" x14ac:dyDescent="0.25">
      <c r="A688">
        <v>37</v>
      </c>
      <c r="B688" t="s">
        <v>12</v>
      </c>
      <c r="C688">
        <v>36</v>
      </c>
      <c r="D688">
        <v>1610</v>
      </c>
      <c r="E688" s="1">
        <v>0.96258010159916818</v>
      </c>
      <c r="F688" s="1">
        <v>1.063512633</v>
      </c>
    </row>
    <row r="689" spans="1:6" x14ac:dyDescent="0.25">
      <c r="A689">
        <v>37</v>
      </c>
      <c r="B689" t="s">
        <v>13</v>
      </c>
      <c r="C689">
        <v>75</v>
      </c>
      <c r="D689">
        <v>1679</v>
      </c>
      <c r="E689" s="1">
        <v>0.92793610375704949</v>
      </c>
      <c r="F689" s="1">
        <v>1.023923825</v>
      </c>
    </row>
    <row r="690" spans="1:6" x14ac:dyDescent="0.25">
      <c r="A690">
        <v>37</v>
      </c>
      <c r="B690" t="s">
        <v>14</v>
      </c>
      <c r="C690">
        <v>118</v>
      </c>
      <c r="D690">
        <v>2362</v>
      </c>
      <c r="E690" s="1">
        <v>0.92008654738902518</v>
      </c>
      <c r="F690" s="1">
        <v>1.014953888</v>
      </c>
    </row>
    <row r="691" spans="1:6" x14ac:dyDescent="0.25">
      <c r="A691">
        <v>37</v>
      </c>
      <c r="B691" t="s">
        <v>15</v>
      </c>
      <c r="C691">
        <v>1167</v>
      </c>
      <c r="D691">
        <v>20</v>
      </c>
      <c r="E691" s="1">
        <v>9.7613506311786426E-3</v>
      </c>
      <c r="F691" s="1">
        <v>-2.5298482000000001E-2</v>
      </c>
    </row>
    <row r="692" spans="1:6" x14ac:dyDescent="0.25">
      <c r="A692">
        <v>37</v>
      </c>
      <c r="B692" t="s">
        <v>16</v>
      </c>
      <c r="C692">
        <v>291</v>
      </c>
      <c r="D692">
        <v>833</v>
      </c>
      <c r="E692" s="1">
        <v>0.62214308984486011</v>
      </c>
      <c r="F692" s="1">
        <v>0.67448498400000001</v>
      </c>
    </row>
    <row r="693" spans="1:6" x14ac:dyDescent="0.25">
      <c r="A693">
        <v>37</v>
      </c>
      <c r="B693" t="s">
        <v>17</v>
      </c>
      <c r="C693">
        <v>70</v>
      </c>
      <c r="D693">
        <v>1361</v>
      </c>
      <c r="E693" s="1">
        <v>0.917920607340592</v>
      </c>
      <c r="F693" s="1">
        <v>1.0124787989999999</v>
      </c>
    </row>
    <row r="694" spans="1:6" x14ac:dyDescent="0.25">
      <c r="A694">
        <v>37</v>
      </c>
      <c r="B694" t="s">
        <v>22</v>
      </c>
      <c r="C694">
        <v>165</v>
      </c>
      <c r="D694">
        <v>1556</v>
      </c>
      <c r="E694" s="1">
        <v>0.84433885329237957</v>
      </c>
      <c r="F694" s="1">
        <v>0.928394626</v>
      </c>
    </row>
    <row r="695" spans="1:6" x14ac:dyDescent="0.25">
      <c r="A695">
        <v>37</v>
      </c>
      <c r="B695" t="s">
        <v>18</v>
      </c>
      <c r="C695">
        <v>111</v>
      </c>
      <c r="D695">
        <v>2406</v>
      </c>
      <c r="E695" s="1">
        <v>0.92574782877646433</v>
      </c>
      <c r="F695" s="1">
        <v>1.0214232139999999</v>
      </c>
    </row>
    <row r="696" spans="1:6" x14ac:dyDescent="0.25">
      <c r="A696">
        <v>37</v>
      </c>
      <c r="B696" t="s">
        <v>19</v>
      </c>
      <c r="C696">
        <v>87</v>
      </c>
      <c r="D696">
        <v>813</v>
      </c>
      <c r="E696" s="1">
        <v>0.84313838923340556</v>
      </c>
      <c r="F696" s="1">
        <v>0.92702281900000005</v>
      </c>
    </row>
    <row r="697" spans="1:6" x14ac:dyDescent="0.25">
      <c r="A697">
        <v>37</v>
      </c>
      <c r="B697" t="s">
        <v>20</v>
      </c>
      <c r="C697">
        <v>47</v>
      </c>
      <c r="D697">
        <v>1885</v>
      </c>
      <c r="E697" s="1">
        <v>0.95845238071158301</v>
      </c>
      <c r="F697" s="1">
        <v>1.0587957530000001</v>
      </c>
    </row>
    <row r="698" spans="1:6" x14ac:dyDescent="0.25">
      <c r="A698">
        <v>38</v>
      </c>
      <c r="B698" t="s">
        <v>2</v>
      </c>
      <c r="C698">
        <v>1773</v>
      </c>
      <c r="D698">
        <v>88</v>
      </c>
      <c r="E698" s="1">
        <v>2.7756200692910106E-2</v>
      </c>
      <c r="F698" s="1">
        <v>-4.7353969999999997E-3</v>
      </c>
    </row>
    <row r="699" spans="1:6" x14ac:dyDescent="0.25">
      <c r="A699">
        <v>38</v>
      </c>
      <c r="B699" t="s">
        <v>3</v>
      </c>
      <c r="C699">
        <v>22</v>
      </c>
      <c r="D699">
        <v>1776</v>
      </c>
      <c r="E699" s="1">
        <v>0.97891784203591459</v>
      </c>
      <c r="F699" s="1">
        <v>1.0821822990000001</v>
      </c>
    </row>
    <row r="700" spans="1:6" x14ac:dyDescent="0.25">
      <c r="A700">
        <v>38</v>
      </c>
      <c r="B700" t="s">
        <v>5</v>
      </c>
      <c r="C700">
        <v>761</v>
      </c>
      <c r="D700">
        <v>0</v>
      </c>
      <c r="E700" s="1">
        <v>0</v>
      </c>
      <c r="F700" s="1">
        <v>-3.6452976999999998E-2</v>
      </c>
    </row>
    <row r="701" spans="1:6" x14ac:dyDescent="0.25">
      <c r="A701">
        <v>38</v>
      </c>
      <c r="B701" t="s">
        <v>6</v>
      </c>
      <c r="C701">
        <v>2297</v>
      </c>
      <c r="D701">
        <v>204</v>
      </c>
      <c r="E701" s="1">
        <v>4.8600740004736631E-2</v>
      </c>
      <c r="F701" s="1">
        <v>1.9084091000000001E-2</v>
      </c>
    </row>
    <row r="702" spans="1:6" x14ac:dyDescent="0.25">
      <c r="A702">
        <v>38</v>
      </c>
      <c r="B702" t="s">
        <v>7</v>
      </c>
      <c r="C702">
        <v>64</v>
      </c>
      <c r="D702">
        <v>693</v>
      </c>
      <c r="E702" s="1">
        <v>0.86165341247497607</v>
      </c>
      <c r="F702" s="1">
        <v>0.94818050899999995</v>
      </c>
    </row>
    <row r="703" spans="1:6" x14ac:dyDescent="0.25">
      <c r="A703">
        <v>38</v>
      </c>
      <c r="B703" t="s">
        <v>8</v>
      </c>
      <c r="C703">
        <v>19</v>
      </c>
      <c r="D703">
        <v>704</v>
      </c>
      <c r="E703" s="1">
        <v>0.95518163539443734</v>
      </c>
      <c r="F703" s="1">
        <v>1.0550581670000001</v>
      </c>
    </row>
    <row r="704" spans="1:6" x14ac:dyDescent="0.25">
      <c r="A704">
        <v>38</v>
      </c>
      <c r="B704" t="s">
        <v>9</v>
      </c>
      <c r="C704">
        <v>136</v>
      </c>
      <c r="D704">
        <v>584</v>
      </c>
      <c r="E704" s="1">
        <v>0.71180983998124048</v>
      </c>
      <c r="F704" s="1">
        <v>0.776949746</v>
      </c>
    </row>
    <row r="705" spans="1:6" x14ac:dyDescent="0.25">
      <c r="A705">
        <v>38</v>
      </c>
      <c r="B705" t="s">
        <v>10</v>
      </c>
      <c r="C705">
        <v>55</v>
      </c>
      <c r="D705">
        <v>2689</v>
      </c>
      <c r="E705" s="1">
        <v>0.96566115002990893</v>
      </c>
      <c r="F705" s="1">
        <v>1.067033447</v>
      </c>
    </row>
    <row r="706" spans="1:6" x14ac:dyDescent="0.25">
      <c r="A706">
        <v>38</v>
      </c>
      <c r="B706" t="s">
        <v>11</v>
      </c>
      <c r="C706">
        <v>2075</v>
      </c>
      <c r="D706">
        <v>91</v>
      </c>
      <c r="E706" s="1">
        <v>2.4604521850378994E-2</v>
      </c>
      <c r="F706" s="1">
        <v>-8.3368859999999999E-3</v>
      </c>
    </row>
    <row r="707" spans="1:6" x14ac:dyDescent="0.25">
      <c r="A707">
        <v>38</v>
      </c>
      <c r="B707" t="s">
        <v>12</v>
      </c>
      <c r="C707">
        <v>64</v>
      </c>
      <c r="D707">
        <v>1096</v>
      </c>
      <c r="E707" s="1">
        <v>0.90783511286725105</v>
      </c>
      <c r="F707" s="1">
        <v>1.0009537850000001</v>
      </c>
    </row>
    <row r="708" spans="1:6" x14ac:dyDescent="0.25">
      <c r="A708">
        <v>38</v>
      </c>
      <c r="B708" t="s">
        <v>13</v>
      </c>
      <c r="C708">
        <v>112</v>
      </c>
      <c r="D708">
        <v>990</v>
      </c>
      <c r="E708" s="1">
        <v>0.83564157636601533</v>
      </c>
      <c r="F708" s="1">
        <v>0.91845597999999995</v>
      </c>
    </row>
    <row r="709" spans="1:6" x14ac:dyDescent="0.25">
      <c r="A709">
        <v>38</v>
      </c>
      <c r="B709" t="s">
        <v>14</v>
      </c>
      <c r="C709">
        <v>39</v>
      </c>
      <c r="D709">
        <v>1153</v>
      </c>
      <c r="E709" s="1">
        <v>0.94445974718070469</v>
      </c>
      <c r="F709" s="1">
        <v>1.042805921</v>
      </c>
    </row>
    <row r="710" spans="1:6" x14ac:dyDescent="0.25">
      <c r="A710">
        <v>38</v>
      </c>
      <c r="B710" t="s">
        <v>16</v>
      </c>
      <c r="C710">
        <v>265</v>
      </c>
      <c r="D710">
        <v>1001</v>
      </c>
      <c r="E710" s="1">
        <v>0.68481071601766408</v>
      </c>
      <c r="F710" s="1">
        <v>0.74609706399999998</v>
      </c>
    </row>
    <row r="711" spans="1:6" x14ac:dyDescent="0.25">
      <c r="A711">
        <v>38</v>
      </c>
      <c r="B711" t="s">
        <v>17</v>
      </c>
      <c r="C711">
        <v>928</v>
      </c>
      <c r="D711">
        <v>13</v>
      </c>
      <c r="E711" s="1">
        <v>7.9932044913915336E-3</v>
      </c>
      <c r="F711" s="1">
        <v>-2.7318979E-2</v>
      </c>
    </row>
    <row r="712" spans="1:6" x14ac:dyDescent="0.25">
      <c r="A712">
        <v>38</v>
      </c>
      <c r="B712" t="s">
        <v>18</v>
      </c>
      <c r="C712">
        <v>10</v>
      </c>
      <c r="D712">
        <v>251</v>
      </c>
      <c r="E712" s="1">
        <v>0.93522164325070056</v>
      </c>
      <c r="F712" s="1">
        <v>1.032249244</v>
      </c>
    </row>
    <row r="713" spans="1:6" x14ac:dyDescent="0.25">
      <c r="A713">
        <v>38</v>
      </c>
      <c r="B713" t="s">
        <v>19</v>
      </c>
      <c r="C713">
        <v>73</v>
      </c>
      <c r="D713">
        <v>2470</v>
      </c>
      <c r="E713" s="1">
        <v>0.95112865704272243</v>
      </c>
      <c r="F713" s="1">
        <v>1.050426699</v>
      </c>
    </row>
    <row r="714" spans="1:6" x14ac:dyDescent="0.25">
      <c r="A714">
        <v>38</v>
      </c>
      <c r="B714" t="s">
        <v>20</v>
      </c>
      <c r="C714">
        <v>2671</v>
      </c>
      <c r="D714">
        <v>75</v>
      </c>
      <c r="E714" s="1">
        <v>1.5894250195436499E-2</v>
      </c>
      <c r="F714" s="1">
        <v>-1.8290292999999999E-2</v>
      </c>
    </row>
    <row r="715" spans="1:6" x14ac:dyDescent="0.25">
      <c r="A715">
        <v>38</v>
      </c>
      <c r="B715" t="s">
        <v>21</v>
      </c>
      <c r="C715">
        <v>475</v>
      </c>
      <c r="D715">
        <v>0</v>
      </c>
      <c r="E715" s="1">
        <v>0</v>
      </c>
      <c r="F715" s="1">
        <v>-3.6452976999999998E-2</v>
      </c>
    </row>
    <row r="716" spans="1:6" x14ac:dyDescent="0.25">
      <c r="A716">
        <v>39</v>
      </c>
      <c r="B716" t="s">
        <v>2</v>
      </c>
      <c r="C716">
        <v>2894</v>
      </c>
      <c r="D716">
        <v>74</v>
      </c>
      <c r="E716" s="1">
        <v>1.4494496946944194E-2</v>
      </c>
      <c r="F716" s="1">
        <v>-1.9889819E-2</v>
      </c>
    </row>
    <row r="717" spans="1:6" x14ac:dyDescent="0.25">
      <c r="A717">
        <v>39</v>
      </c>
      <c r="B717" t="s">
        <v>3</v>
      </c>
      <c r="C717">
        <v>38</v>
      </c>
      <c r="D717">
        <v>586</v>
      </c>
      <c r="E717" s="1">
        <v>0.8986831499616037</v>
      </c>
      <c r="F717" s="1">
        <v>0.99049554799999995</v>
      </c>
    </row>
    <row r="718" spans="1:6" x14ac:dyDescent="0.25">
      <c r="A718">
        <v>39</v>
      </c>
      <c r="B718" t="s">
        <v>4</v>
      </c>
      <c r="C718">
        <v>160</v>
      </c>
      <c r="D718">
        <v>1570</v>
      </c>
      <c r="E718" s="1">
        <v>0.84948930966679093</v>
      </c>
      <c r="F718" s="1">
        <v>0.934280212</v>
      </c>
    </row>
    <row r="719" spans="1:6" x14ac:dyDescent="0.25">
      <c r="A719">
        <v>39</v>
      </c>
      <c r="B719" t="s">
        <v>5</v>
      </c>
      <c r="C719">
        <v>4276</v>
      </c>
      <c r="D719">
        <v>376</v>
      </c>
      <c r="E719" s="1">
        <v>4.8142958569245851E-2</v>
      </c>
      <c r="F719" s="1">
        <v>1.8560975E-2</v>
      </c>
    </row>
    <row r="720" spans="1:6" x14ac:dyDescent="0.25">
      <c r="A720">
        <v>39</v>
      </c>
      <c r="B720" t="s">
        <v>6</v>
      </c>
      <c r="C720">
        <v>1992</v>
      </c>
      <c r="D720">
        <v>224</v>
      </c>
      <c r="E720" s="1">
        <v>6.0750592041292059E-2</v>
      </c>
      <c r="F720" s="1">
        <v>3.2967982E-2</v>
      </c>
    </row>
    <row r="721" spans="1:6" x14ac:dyDescent="0.25">
      <c r="A721">
        <v>39</v>
      </c>
      <c r="B721" t="s">
        <v>7</v>
      </c>
      <c r="C721">
        <v>2983</v>
      </c>
      <c r="D721">
        <v>158</v>
      </c>
      <c r="E721" s="1">
        <v>2.9565218157812389E-2</v>
      </c>
      <c r="F721" s="1">
        <v>-2.6681959999999998E-3</v>
      </c>
    </row>
    <row r="722" spans="1:6" x14ac:dyDescent="0.25">
      <c r="A722">
        <v>39</v>
      </c>
      <c r="B722" t="s">
        <v>8</v>
      </c>
      <c r="C722">
        <v>1549</v>
      </c>
      <c r="D722">
        <v>209</v>
      </c>
      <c r="E722" s="1">
        <v>7.2018656267238593E-2</v>
      </c>
      <c r="F722" s="1">
        <v>4.5844238000000002E-2</v>
      </c>
    </row>
    <row r="723" spans="1:6" x14ac:dyDescent="0.25">
      <c r="A723">
        <v>39</v>
      </c>
      <c r="B723" t="s">
        <v>9</v>
      </c>
      <c r="C723">
        <v>6322</v>
      </c>
      <c r="D723">
        <v>346</v>
      </c>
      <c r="E723" s="1">
        <v>3.0519102918852709E-2</v>
      </c>
      <c r="F723" s="1">
        <v>-1.5781720000000001E-3</v>
      </c>
    </row>
    <row r="724" spans="1:6" x14ac:dyDescent="0.25">
      <c r="A724">
        <v>39</v>
      </c>
      <c r="B724" t="s">
        <v>10</v>
      </c>
      <c r="C724">
        <v>2727</v>
      </c>
      <c r="D724">
        <v>368</v>
      </c>
      <c r="E724" s="1">
        <v>7.2029092360648417E-2</v>
      </c>
      <c r="F724" s="1">
        <v>4.5856162999999998E-2</v>
      </c>
    </row>
    <row r="725" spans="1:6" x14ac:dyDescent="0.25">
      <c r="A725">
        <v>39</v>
      </c>
      <c r="B725" t="s">
        <v>11</v>
      </c>
      <c r="C725">
        <v>1911</v>
      </c>
      <c r="D725">
        <v>202</v>
      </c>
      <c r="E725" s="1">
        <v>5.7314985412182932E-2</v>
      </c>
      <c r="F725" s="1">
        <v>2.9042042000000001E-2</v>
      </c>
    </row>
    <row r="726" spans="1:6" x14ac:dyDescent="0.25">
      <c r="A726">
        <v>39</v>
      </c>
      <c r="B726" t="s">
        <v>12</v>
      </c>
      <c r="C726">
        <v>6931</v>
      </c>
      <c r="D726">
        <v>468</v>
      </c>
      <c r="E726" s="1">
        <v>3.738633367744388E-2</v>
      </c>
      <c r="F726" s="1">
        <v>6.2691550000000002E-3</v>
      </c>
    </row>
    <row r="727" spans="1:6" x14ac:dyDescent="0.25">
      <c r="A727">
        <v>39</v>
      </c>
      <c r="B727" t="s">
        <v>13</v>
      </c>
      <c r="C727">
        <v>4013</v>
      </c>
      <c r="D727">
        <v>297</v>
      </c>
      <c r="E727" s="1">
        <v>4.0831298279807353E-2</v>
      </c>
      <c r="F727" s="1">
        <v>1.0205788E-2</v>
      </c>
    </row>
    <row r="728" spans="1:6" x14ac:dyDescent="0.25">
      <c r="A728">
        <v>39</v>
      </c>
      <c r="B728" t="s">
        <v>14</v>
      </c>
      <c r="C728">
        <v>203</v>
      </c>
      <c r="D728">
        <v>326</v>
      </c>
      <c r="E728" s="1">
        <v>0.48016929845141221</v>
      </c>
      <c r="F728" s="1">
        <v>0.51224767400000004</v>
      </c>
    </row>
    <row r="729" spans="1:6" x14ac:dyDescent="0.25">
      <c r="A729">
        <v>39</v>
      </c>
      <c r="B729" t="s">
        <v>16</v>
      </c>
      <c r="C729">
        <v>2325</v>
      </c>
      <c r="D729">
        <v>141</v>
      </c>
      <c r="E729" s="1">
        <v>3.3706684134819406E-2</v>
      </c>
      <c r="F729" s="1">
        <v>2.0643430000000002E-3</v>
      </c>
    </row>
    <row r="730" spans="1:6" x14ac:dyDescent="0.25">
      <c r="A730">
        <v>39</v>
      </c>
      <c r="B730" t="s">
        <v>17</v>
      </c>
      <c r="C730">
        <v>5631</v>
      </c>
      <c r="D730">
        <v>404</v>
      </c>
      <c r="E730" s="1">
        <v>3.9631862377396902E-2</v>
      </c>
      <c r="F730" s="1">
        <v>8.8351679999999991E-3</v>
      </c>
    </row>
    <row r="731" spans="1:6" x14ac:dyDescent="0.25">
      <c r="A731">
        <v>39</v>
      </c>
      <c r="B731" t="s">
        <v>22</v>
      </c>
      <c r="C731">
        <v>1959</v>
      </c>
      <c r="D731">
        <v>2220</v>
      </c>
      <c r="E731" s="1">
        <v>0.39460812704760551</v>
      </c>
      <c r="F731" s="1">
        <v>0.41447471800000002</v>
      </c>
    </row>
    <row r="732" spans="1:6" x14ac:dyDescent="0.25">
      <c r="A732">
        <v>39</v>
      </c>
      <c r="B732" t="s">
        <v>18</v>
      </c>
      <c r="C732">
        <v>314</v>
      </c>
      <c r="D732">
        <v>1904</v>
      </c>
      <c r="E732" s="1">
        <v>0.77717232429493588</v>
      </c>
      <c r="F732" s="1">
        <v>0.85164139100000003</v>
      </c>
    </row>
    <row r="733" spans="1:6" x14ac:dyDescent="0.25">
      <c r="A733">
        <v>39</v>
      </c>
      <c r="B733" t="s">
        <v>19</v>
      </c>
      <c r="C733">
        <v>206</v>
      </c>
      <c r="D733">
        <v>2584</v>
      </c>
      <c r="E733" s="1">
        <v>0.87827141870905834</v>
      </c>
      <c r="F733" s="1">
        <v>0.96717042200000003</v>
      </c>
    </row>
    <row r="734" spans="1:6" x14ac:dyDescent="0.25">
      <c r="A734">
        <v>39</v>
      </c>
      <c r="B734" t="s">
        <v>20</v>
      </c>
      <c r="C734">
        <v>2732</v>
      </c>
      <c r="D734">
        <v>284</v>
      </c>
      <c r="E734" s="1">
        <v>5.6419287891031615E-2</v>
      </c>
      <c r="F734" s="1">
        <v>2.801851E-2</v>
      </c>
    </row>
    <row r="735" spans="1:6" x14ac:dyDescent="0.25">
      <c r="A735">
        <v>39</v>
      </c>
      <c r="B735" t="s">
        <v>21</v>
      </c>
      <c r="C735">
        <v>3543</v>
      </c>
      <c r="D735">
        <v>237</v>
      </c>
      <c r="E735" s="1">
        <v>3.7050297327764846E-2</v>
      </c>
      <c r="F735" s="1">
        <v>5.885159E-3</v>
      </c>
    </row>
    <row r="736" spans="1:6" x14ac:dyDescent="0.25">
      <c r="A736">
        <v>40</v>
      </c>
      <c r="B736" t="s">
        <v>2</v>
      </c>
      <c r="C736">
        <v>7279</v>
      </c>
      <c r="D736">
        <v>168</v>
      </c>
      <c r="E736" s="1">
        <v>1.3101497930715798E-2</v>
      </c>
      <c r="F736" s="1">
        <v>-2.1481627999999999E-2</v>
      </c>
    </row>
    <row r="737" spans="1:6" x14ac:dyDescent="0.25">
      <c r="A737">
        <v>40</v>
      </c>
      <c r="B737" t="s">
        <v>3</v>
      </c>
      <c r="C737">
        <v>4431</v>
      </c>
      <c r="D737">
        <v>226</v>
      </c>
      <c r="E737" s="1">
        <v>2.8500990393517351E-2</v>
      </c>
      <c r="F737" s="1">
        <v>-3.8843110000000001E-3</v>
      </c>
    </row>
    <row r="738" spans="1:6" x14ac:dyDescent="0.25">
      <c r="A738">
        <v>40</v>
      </c>
      <c r="B738" t="s">
        <v>4</v>
      </c>
      <c r="C738">
        <v>12544</v>
      </c>
      <c r="D738">
        <v>695</v>
      </c>
      <c r="E738" s="1">
        <v>3.0884129543309675E-2</v>
      </c>
      <c r="F738" s="1">
        <v>-1.161048E-3</v>
      </c>
    </row>
    <row r="739" spans="1:6" x14ac:dyDescent="0.25">
      <c r="A739">
        <v>40</v>
      </c>
      <c r="B739" t="s">
        <v>5</v>
      </c>
      <c r="C739">
        <v>7260</v>
      </c>
      <c r="D739">
        <v>344</v>
      </c>
      <c r="E739" s="1">
        <v>2.6531073071674557E-2</v>
      </c>
      <c r="F739" s="1">
        <v>-6.1353759999999997E-3</v>
      </c>
    </row>
    <row r="740" spans="1:6" x14ac:dyDescent="0.25">
      <c r="A740">
        <v>40</v>
      </c>
      <c r="B740" t="s">
        <v>6</v>
      </c>
      <c r="C740">
        <v>5720</v>
      </c>
      <c r="D740">
        <v>535</v>
      </c>
      <c r="E740" s="1">
        <v>5.1051811249532557E-2</v>
      </c>
      <c r="F740" s="1">
        <v>2.1884982000000001E-2</v>
      </c>
    </row>
    <row r="741" spans="1:6" x14ac:dyDescent="0.25">
      <c r="A741">
        <v>40</v>
      </c>
      <c r="B741" t="s">
        <v>7</v>
      </c>
      <c r="C741">
        <v>5677</v>
      </c>
      <c r="D741">
        <v>329</v>
      </c>
      <c r="E741" s="1">
        <v>3.2258722872322121E-2</v>
      </c>
      <c r="F741" s="1">
        <v>4.0972799999999999E-4</v>
      </c>
    </row>
    <row r="742" spans="1:6" x14ac:dyDescent="0.25">
      <c r="A742">
        <v>40</v>
      </c>
      <c r="B742" t="s">
        <v>8</v>
      </c>
      <c r="C742">
        <v>10458</v>
      </c>
      <c r="D742">
        <v>630</v>
      </c>
      <c r="E742" s="1">
        <v>3.3489554060435529E-2</v>
      </c>
      <c r="F742" s="1">
        <v>1.816224E-3</v>
      </c>
    </row>
    <row r="743" spans="1:6" x14ac:dyDescent="0.25">
      <c r="A743">
        <v>40</v>
      </c>
      <c r="B743" t="s">
        <v>9</v>
      </c>
      <c r="C743">
        <v>7161</v>
      </c>
      <c r="D743">
        <v>408</v>
      </c>
      <c r="E743" s="1">
        <v>3.1731683296564686E-2</v>
      </c>
      <c r="F743" s="1">
        <v>-1.9253099999999999E-4</v>
      </c>
    </row>
    <row r="744" spans="1:6" x14ac:dyDescent="0.25">
      <c r="A744">
        <v>40</v>
      </c>
      <c r="B744" t="s">
        <v>10</v>
      </c>
      <c r="C744">
        <v>5262</v>
      </c>
      <c r="D744">
        <v>471</v>
      </c>
      <c r="E744" s="1">
        <v>4.8964110586304656E-2</v>
      </c>
      <c r="F744" s="1">
        <v>1.9499321999999999E-2</v>
      </c>
    </row>
    <row r="745" spans="1:6" x14ac:dyDescent="0.25">
      <c r="A745">
        <v>40</v>
      </c>
      <c r="B745" t="s">
        <v>11</v>
      </c>
      <c r="C745">
        <v>7636</v>
      </c>
      <c r="D745">
        <v>499</v>
      </c>
      <c r="E745" s="1">
        <v>3.622602810569208E-2</v>
      </c>
      <c r="F745" s="1">
        <v>4.9432499999999997E-3</v>
      </c>
    </row>
    <row r="746" spans="1:6" x14ac:dyDescent="0.25">
      <c r="A746">
        <v>40</v>
      </c>
      <c r="B746" t="s">
        <v>12</v>
      </c>
      <c r="C746">
        <v>9000</v>
      </c>
      <c r="D746">
        <v>900</v>
      </c>
      <c r="E746" s="1">
        <v>5.4390461619176468E-2</v>
      </c>
      <c r="F746" s="1">
        <v>2.5700127E-2</v>
      </c>
    </row>
    <row r="747" spans="1:6" x14ac:dyDescent="0.25">
      <c r="A747">
        <v>40</v>
      </c>
      <c r="B747" t="s">
        <v>13</v>
      </c>
      <c r="C747">
        <v>5278</v>
      </c>
      <c r="D747">
        <v>231</v>
      </c>
      <c r="E747" s="1">
        <v>2.4555901355234982E-2</v>
      </c>
      <c r="F747" s="1">
        <v>-8.3924459999999996E-3</v>
      </c>
    </row>
    <row r="748" spans="1:6" x14ac:dyDescent="0.25">
      <c r="A748">
        <v>40</v>
      </c>
      <c r="B748" t="s">
        <v>14</v>
      </c>
      <c r="C748">
        <v>6910</v>
      </c>
      <c r="D748">
        <v>258</v>
      </c>
      <c r="E748" s="1">
        <v>2.1024438671656563E-2</v>
      </c>
      <c r="F748" s="1">
        <v>-1.2427921E-2</v>
      </c>
    </row>
    <row r="749" spans="1:6" x14ac:dyDescent="0.25">
      <c r="A749">
        <v>40</v>
      </c>
      <c r="B749" t="s">
        <v>15</v>
      </c>
      <c r="C749">
        <v>3045</v>
      </c>
      <c r="D749">
        <v>293</v>
      </c>
      <c r="E749" s="1">
        <v>5.2444034448970431E-2</v>
      </c>
      <c r="F749" s="1">
        <v>2.3475903999999999E-2</v>
      </c>
    </row>
    <row r="750" spans="1:6" x14ac:dyDescent="0.25">
      <c r="A750">
        <v>40</v>
      </c>
      <c r="B750" t="s">
        <v>16</v>
      </c>
      <c r="C750">
        <v>5182</v>
      </c>
      <c r="D750">
        <v>309</v>
      </c>
      <c r="E750" s="1">
        <v>3.3160890231920419E-2</v>
      </c>
      <c r="F750" s="1">
        <v>1.4406530000000001E-3</v>
      </c>
    </row>
    <row r="751" spans="1:6" x14ac:dyDescent="0.25">
      <c r="A751">
        <v>40</v>
      </c>
      <c r="B751" t="s">
        <v>22</v>
      </c>
      <c r="C751">
        <v>7183</v>
      </c>
      <c r="D751">
        <v>273</v>
      </c>
      <c r="E751" s="1">
        <v>2.1393207662380915E-2</v>
      </c>
      <c r="F751" s="1">
        <v>-1.2006520999999999E-2</v>
      </c>
    </row>
    <row r="752" spans="1:6" x14ac:dyDescent="0.25">
      <c r="A752">
        <v>40</v>
      </c>
      <c r="B752" t="s">
        <v>18</v>
      </c>
      <c r="C752">
        <v>4864</v>
      </c>
      <c r="D752">
        <v>125</v>
      </c>
      <c r="E752" s="1">
        <v>1.4566482024001069E-2</v>
      </c>
      <c r="F752" s="1">
        <v>-1.9807559999999998E-2</v>
      </c>
    </row>
    <row r="753" spans="1:6" x14ac:dyDescent="0.25">
      <c r="A753">
        <v>40</v>
      </c>
      <c r="B753" t="s">
        <v>19</v>
      </c>
      <c r="C753">
        <v>10535</v>
      </c>
      <c r="D753">
        <v>452</v>
      </c>
      <c r="E753" s="1">
        <v>2.4083925046117744E-2</v>
      </c>
      <c r="F753" s="1">
        <v>-8.9317830000000004E-3</v>
      </c>
    </row>
    <row r="754" spans="1:6" x14ac:dyDescent="0.25">
      <c r="A754">
        <v>40</v>
      </c>
      <c r="B754" t="s">
        <v>20</v>
      </c>
      <c r="C754">
        <v>8588</v>
      </c>
      <c r="D754">
        <v>301</v>
      </c>
      <c r="E754" s="1">
        <v>1.9761375535260042E-2</v>
      </c>
      <c r="F754" s="1">
        <v>-1.3871249E-2</v>
      </c>
    </row>
    <row r="755" spans="1:6" x14ac:dyDescent="0.25">
      <c r="A755">
        <v>40</v>
      </c>
      <c r="B755" t="s">
        <v>21</v>
      </c>
      <c r="C755">
        <v>3913</v>
      </c>
      <c r="D755">
        <v>196</v>
      </c>
      <c r="E755" s="1">
        <v>2.8004096059003728E-2</v>
      </c>
      <c r="F755" s="1">
        <v>-4.4521220000000002E-3</v>
      </c>
    </row>
    <row r="756" spans="1:6" x14ac:dyDescent="0.25">
      <c r="A756">
        <v>41</v>
      </c>
      <c r="B756" t="s">
        <v>2</v>
      </c>
      <c r="C756">
        <v>3500</v>
      </c>
      <c r="D756">
        <v>189</v>
      </c>
      <c r="E756" s="1">
        <v>3.0124553935891963E-2</v>
      </c>
      <c r="F756" s="1">
        <v>-2.0290310000000002E-3</v>
      </c>
    </row>
    <row r="757" spans="1:6" x14ac:dyDescent="0.25">
      <c r="A757">
        <v>41</v>
      </c>
      <c r="B757" t="s">
        <v>3</v>
      </c>
      <c r="C757">
        <v>6456</v>
      </c>
      <c r="D757">
        <v>561</v>
      </c>
      <c r="E757" s="1">
        <v>4.7602366903388232E-2</v>
      </c>
      <c r="F757" s="1">
        <v>1.7943229000000002E-2</v>
      </c>
    </row>
    <row r="758" spans="1:6" x14ac:dyDescent="0.25">
      <c r="A758">
        <v>41</v>
      </c>
      <c r="B758" t="s">
        <v>4</v>
      </c>
      <c r="C758">
        <v>6838</v>
      </c>
      <c r="D758">
        <v>590</v>
      </c>
      <c r="E758" s="1">
        <v>4.7282243494308866E-2</v>
      </c>
      <c r="F758" s="1">
        <v>1.7577418000000001E-2</v>
      </c>
    </row>
    <row r="759" spans="1:6" x14ac:dyDescent="0.25">
      <c r="A759">
        <v>41</v>
      </c>
      <c r="B759" t="s">
        <v>5</v>
      </c>
      <c r="C759">
        <v>9624</v>
      </c>
      <c r="D759">
        <v>283</v>
      </c>
      <c r="E759" s="1">
        <v>1.6632501522047267E-2</v>
      </c>
      <c r="F759" s="1">
        <v>-1.7446678E-2</v>
      </c>
    </row>
    <row r="760" spans="1:6" x14ac:dyDescent="0.25">
      <c r="A760">
        <v>41</v>
      </c>
      <c r="B760" t="s">
        <v>6</v>
      </c>
      <c r="C760">
        <v>8095</v>
      </c>
      <c r="D760">
        <v>627</v>
      </c>
      <c r="E760" s="1">
        <v>4.2651249906035263E-2</v>
      </c>
      <c r="F760" s="1">
        <v>1.2285485000000001E-2</v>
      </c>
    </row>
    <row r="761" spans="1:6" x14ac:dyDescent="0.25">
      <c r="A761">
        <v>41</v>
      </c>
      <c r="B761" t="s">
        <v>7</v>
      </c>
      <c r="C761">
        <v>6943</v>
      </c>
      <c r="D761">
        <v>409</v>
      </c>
      <c r="E761" s="1">
        <v>3.2772945732883974E-2</v>
      </c>
      <c r="F761" s="1">
        <v>9.973409999999999E-4</v>
      </c>
    </row>
    <row r="762" spans="1:6" x14ac:dyDescent="0.25">
      <c r="A762">
        <v>41</v>
      </c>
      <c r="B762" t="s">
        <v>8</v>
      </c>
      <c r="C762">
        <v>6122</v>
      </c>
      <c r="D762">
        <v>203</v>
      </c>
      <c r="E762" s="1">
        <v>1.8715801001004735E-2</v>
      </c>
      <c r="F762" s="1">
        <v>-1.5066048E-2</v>
      </c>
    </row>
    <row r="763" spans="1:6" x14ac:dyDescent="0.25">
      <c r="A763">
        <v>41</v>
      </c>
      <c r="B763" t="s">
        <v>10</v>
      </c>
      <c r="C763">
        <v>8704</v>
      </c>
      <c r="D763">
        <v>498</v>
      </c>
      <c r="E763" s="1">
        <v>3.1860976819570813E-2</v>
      </c>
      <c r="F763" s="1">
        <v>-4.4784799999999999E-5</v>
      </c>
    </row>
    <row r="764" spans="1:6" x14ac:dyDescent="0.25">
      <c r="A764">
        <v>41</v>
      </c>
      <c r="B764" t="s">
        <v>11</v>
      </c>
      <c r="C764">
        <v>3682</v>
      </c>
      <c r="D764">
        <v>226</v>
      </c>
      <c r="E764" s="1">
        <v>3.4101011919187942E-2</v>
      </c>
      <c r="F764" s="1">
        <v>2.5149500000000002E-3</v>
      </c>
    </row>
    <row r="765" spans="1:6" x14ac:dyDescent="0.25">
      <c r="A765">
        <v>41</v>
      </c>
      <c r="B765" t="s">
        <v>12</v>
      </c>
      <c r="C765">
        <v>5967</v>
      </c>
      <c r="D765">
        <v>408</v>
      </c>
      <c r="E765" s="1">
        <v>3.7840938597571247E-2</v>
      </c>
      <c r="F765" s="1">
        <v>6.7886420000000001E-3</v>
      </c>
    </row>
    <row r="766" spans="1:6" x14ac:dyDescent="0.25">
      <c r="A766">
        <v>41</v>
      </c>
      <c r="B766" t="s">
        <v>13</v>
      </c>
      <c r="C766">
        <v>6918</v>
      </c>
      <c r="D766">
        <v>521</v>
      </c>
      <c r="E766" s="1">
        <v>4.1519429710215425E-2</v>
      </c>
      <c r="F766" s="1">
        <v>1.0992129999999999E-2</v>
      </c>
    </row>
    <row r="767" spans="1:6" x14ac:dyDescent="0.25">
      <c r="A767">
        <v>41</v>
      </c>
      <c r="B767" t="s">
        <v>14</v>
      </c>
      <c r="C767">
        <v>7840</v>
      </c>
      <c r="D767">
        <v>503</v>
      </c>
      <c r="E767" s="1">
        <v>3.5589726529926341E-2</v>
      </c>
      <c r="F767" s="1">
        <v>4.2161350000000002E-3</v>
      </c>
    </row>
    <row r="768" spans="1:6" x14ac:dyDescent="0.25">
      <c r="A768">
        <v>41</v>
      </c>
      <c r="B768" t="s">
        <v>15</v>
      </c>
      <c r="C768">
        <v>7170</v>
      </c>
      <c r="D768">
        <v>271</v>
      </c>
      <c r="E768" s="1">
        <v>2.127750042989221E-2</v>
      </c>
      <c r="F768" s="1">
        <v>-1.2138741999999999E-2</v>
      </c>
    </row>
    <row r="769" spans="1:6" x14ac:dyDescent="0.25">
      <c r="A769">
        <v>41</v>
      </c>
      <c r="B769" t="s">
        <v>16</v>
      </c>
      <c r="C769">
        <v>5190</v>
      </c>
      <c r="D769">
        <v>225</v>
      </c>
      <c r="E769" s="1">
        <v>2.4329284156411002E-2</v>
      </c>
      <c r="F769" s="1">
        <v>-8.6514060000000004E-3</v>
      </c>
    </row>
    <row r="770" spans="1:6" x14ac:dyDescent="0.25">
      <c r="A770">
        <v>41</v>
      </c>
      <c r="B770" t="s">
        <v>17</v>
      </c>
      <c r="C770">
        <v>5628</v>
      </c>
      <c r="D770">
        <v>334</v>
      </c>
      <c r="E770" s="1">
        <v>3.3008510721768983E-2</v>
      </c>
      <c r="F770" s="1">
        <v>1.266526E-3</v>
      </c>
    </row>
    <row r="771" spans="1:6" x14ac:dyDescent="0.25">
      <c r="A771">
        <v>41</v>
      </c>
      <c r="B771" t="s">
        <v>22</v>
      </c>
      <c r="C771">
        <v>6896</v>
      </c>
      <c r="D771">
        <v>319</v>
      </c>
      <c r="E771" s="1">
        <v>2.5917904855034399E-2</v>
      </c>
      <c r="F771" s="1">
        <v>-6.8360560000000001E-3</v>
      </c>
    </row>
    <row r="772" spans="1:6" x14ac:dyDescent="0.25">
      <c r="A772">
        <v>41</v>
      </c>
      <c r="B772" t="s">
        <v>18</v>
      </c>
      <c r="C772">
        <v>4072</v>
      </c>
      <c r="D772">
        <v>283</v>
      </c>
      <c r="E772" s="1">
        <v>3.8438517125681249E-2</v>
      </c>
      <c r="F772" s="1">
        <v>7.4715069999999996E-3</v>
      </c>
    </row>
    <row r="773" spans="1:6" x14ac:dyDescent="0.25">
      <c r="A773">
        <v>41</v>
      </c>
      <c r="B773" t="s">
        <v>19</v>
      </c>
      <c r="C773">
        <v>3746</v>
      </c>
      <c r="D773">
        <v>240</v>
      </c>
      <c r="E773" s="1">
        <v>3.554167058157242E-2</v>
      </c>
      <c r="F773" s="1">
        <v>4.1612200000000002E-3</v>
      </c>
    </row>
    <row r="774" spans="1:6" x14ac:dyDescent="0.25">
      <c r="A774">
        <v>41</v>
      </c>
      <c r="B774" t="s">
        <v>20</v>
      </c>
      <c r="C774">
        <v>9784</v>
      </c>
      <c r="D774">
        <v>485</v>
      </c>
      <c r="E774" s="1">
        <v>2.7722130009278135E-2</v>
      </c>
      <c r="F774" s="1">
        <v>-4.7743309999999997E-3</v>
      </c>
    </row>
    <row r="775" spans="1:6" x14ac:dyDescent="0.25">
      <c r="A775">
        <v>41</v>
      </c>
      <c r="B775" t="s">
        <v>21</v>
      </c>
      <c r="C775">
        <v>5578</v>
      </c>
      <c r="D775">
        <v>254</v>
      </c>
      <c r="E775" s="1">
        <v>2.5523342461589028E-2</v>
      </c>
      <c r="F775" s="1">
        <v>-7.286931E-3</v>
      </c>
    </row>
    <row r="776" spans="1:6" x14ac:dyDescent="0.25">
      <c r="A776">
        <v>42</v>
      </c>
      <c r="B776" t="s">
        <v>2</v>
      </c>
      <c r="C776">
        <v>5992</v>
      </c>
      <c r="D776">
        <v>181</v>
      </c>
      <c r="E776" s="1">
        <v>1.7077989064187515E-2</v>
      </c>
      <c r="F776" s="1">
        <v>-1.6937609999999999E-2</v>
      </c>
    </row>
    <row r="777" spans="1:6" x14ac:dyDescent="0.25">
      <c r="A777">
        <v>42</v>
      </c>
      <c r="B777" t="s">
        <v>3</v>
      </c>
      <c r="C777">
        <v>326</v>
      </c>
      <c r="D777">
        <v>5390</v>
      </c>
      <c r="E777" s="1">
        <v>0.90485282840823733</v>
      </c>
      <c r="F777" s="1">
        <v>0.99754583399999996</v>
      </c>
    </row>
    <row r="778" spans="1:6" x14ac:dyDescent="0.25">
      <c r="A778">
        <v>42</v>
      </c>
      <c r="B778" t="s">
        <v>4</v>
      </c>
      <c r="C778">
        <v>584</v>
      </c>
      <c r="D778">
        <v>6718</v>
      </c>
      <c r="E778" s="1">
        <v>0.86870865548283993</v>
      </c>
      <c r="F778" s="1">
        <v>0.95624275400000003</v>
      </c>
    </row>
    <row r="779" spans="1:6" x14ac:dyDescent="0.25">
      <c r="A779">
        <v>42</v>
      </c>
      <c r="B779" t="s">
        <v>5</v>
      </c>
      <c r="C779">
        <v>10081</v>
      </c>
      <c r="D779">
        <v>1064</v>
      </c>
      <c r="E779" s="1">
        <v>5.7233841738178561E-2</v>
      </c>
      <c r="F779" s="1">
        <v>2.8949318000000002E-2</v>
      </c>
    </row>
    <row r="780" spans="1:6" x14ac:dyDescent="0.25">
      <c r="A780">
        <v>42</v>
      </c>
      <c r="B780" t="s">
        <v>6</v>
      </c>
      <c r="C780">
        <v>3805</v>
      </c>
      <c r="D780">
        <v>1020</v>
      </c>
      <c r="E780" s="1">
        <v>0.13359157707294772</v>
      </c>
      <c r="F780" s="1">
        <v>0.116204944</v>
      </c>
    </row>
    <row r="781" spans="1:6" x14ac:dyDescent="0.25">
      <c r="A781">
        <v>42</v>
      </c>
      <c r="B781" t="s">
        <v>7</v>
      </c>
      <c r="C781">
        <v>2194</v>
      </c>
      <c r="D781">
        <v>4001</v>
      </c>
      <c r="E781" s="1">
        <v>0.51193826257696518</v>
      </c>
      <c r="F781" s="1">
        <v>0.54855091099999997</v>
      </c>
    </row>
    <row r="782" spans="1:6" x14ac:dyDescent="0.25">
      <c r="A782">
        <v>42</v>
      </c>
      <c r="B782" t="s">
        <v>8</v>
      </c>
      <c r="C782">
        <v>259</v>
      </c>
      <c r="D782">
        <v>6254</v>
      </c>
      <c r="E782" s="1">
        <v>0.93283603869200693</v>
      </c>
      <c r="F782" s="1">
        <v>1.029523137</v>
      </c>
    </row>
    <row r="783" spans="1:6" x14ac:dyDescent="0.25">
      <c r="A783">
        <v>42</v>
      </c>
      <c r="B783" t="s">
        <v>9</v>
      </c>
      <c r="C783">
        <v>7127</v>
      </c>
      <c r="D783">
        <v>434</v>
      </c>
      <c r="E783" s="1">
        <v>3.3840946323027636E-2</v>
      </c>
      <c r="F783" s="1">
        <v>2.2177669999999998E-3</v>
      </c>
    </row>
    <row r="784" spans="1:6" x14ac:dyDescent="0.25">
      <c r="A784">
        <v>42</v>
      </c>
      <c r="B784" t="s">
        <v>10</v>
      </c>
      <c r="C784">
        <v>128</v>
      </c>
      <c r="D784">
        <v>3023</v>
      </c>
      <c r="E784" s="1">
        <v>0.9314333831739362</v>
      </c>
      <c r="F784" s="1">
        <v>1.0279202780000001</v>
      </c>
    </row>
    <row r="785" spans="1:6" x14ac:dyDescent="0.25">
      <c r="A785">
        <v>42</v>
      </c>
      <c r="B785" t="s">
        <v>11</v>
      </c>
      <c r="C785">
        <v>5026</v>
      </c>
      <c r="D785">
        <v>321</v>
      </c>
      <c r="E785" s="1">
        <v>3.543441058674298E-2</v>
      </c>
      <c r="F785" s="1">
        <v>4.0386520000000002E-3</v>
      </c>
    </row>
    <row r="786" spans="1:6" x14ac:dyDescent="0.25">
      <c r="A786">
        <v>42</v>
      </c>
      <c r="B786" t="s">
        <v>12</v>
      </c>
      <c r="C786">
        <v>118</v>
      </c>
      <c r="D786">
        <v>5970</v>
      </c>
      <c r="E786" s="1">
        <v>0.96677816559448382</v>
      </c>
      <c r="F786" s="1">
        <v>1.068309897</v>
      </c>
    </row>
    <row r="787" spans="1:6" x14ac:dyDescent="0.25">
      <c r="A787">
        <v>42</v>
      </c>
      <c r="B787" t="s">
        <v>13</v>
      </c>
      <c r="C787">
        <v>282</v>
      </c>
      <c r="D787">
        <v>6057</v>
      </c>
      <c r="E787" s="1">
        <v>0.92511794736450847</v>
      </c>
      <c r="F787" s="1">
        <v>1.020703428</v>
      </c>
    </row>
    <row r="788" spans="1:6" x14ac:dyDescent="0.25">
      <c r="A788">
        <v>42</v>
      </c>
      <c r="B788" t="s">
        <v>14</v>
      </c>
      <c r="C788">
        <v>2030</v>
      </c>
      <c r="D788">
        <v>4677</v>
      </c>
      <c r="E788" s="1">
        <v>0.56992992289710165</v>
      </c>
      <c r="F788" s="1">
        <v>0.61481954999999999</v>
      </c>
    </row>
    <row r="789" spans="1:6" x14ac:dyDescent="0.25">
      <c r="A789">
        <v>42</v>
      </c>
      <c r="B789" t="s">
        <v>15</v>
      </c>
      <c r="C789">
        <v>9750</v>
      </c>
      <c r="D789">
        <v>308</v>
      </c>
      <c r="E789" s="1">
        <v>1.7845826552902386E-2</v>
      </c>
      <c r="F789" s="1">
        <v>-1.6060186000000001E-2</v>
      </c>
    </row>
    <row r="790" spans="1:6" x14ac:dyDescent="0.25">
      <c r="A790">
        <v>42</v>
      </c>
      <c r="B790" t="s">
        <v>16</v>
      </c>
      <c r="C790">
        <v>5803</v>
      </c>
      <c r="D790">
        <v>847</v>
      </c>
      <c r="E790" s="1">
        <v>7.7451683304360641E-2</v>
      </c>
      <c r="F790" s="1">
        <v>5.2052673000000001E-2</v>
      </c>
    </row>
    <row r="791" spans="1:6" x14ac:dyDescent="0.25">
      <c r="A791">
        <v>42</v>
      </c>
      <c r="B791" t="s">
        <v>17</v>
      </c>
      <c r="C791">
        <v>6028</v>
      </c>
      <c r="D791">
        <v>478</v>
      </c>
      <c r="E791" s="1">
        <v>4.3620996864975156E-2</v>
      </c>
      <c r="F791" s="1">
        <v>1.3393634999999999E-2</v>
      </c>
    </row>
    <row r="792" spans="1:6" x14ac:dyDescent="0.25">
      <c r="A792">
        <v>42</v>
      </c>
      <c r="B792" t="s">
        <v>22</v>
      </c>
      <c r="C792">
        <v>179</v>
      </c>
      <c r="D792">
        <v>4114</v>
      </c>
      <c r="E792" s="1">
        <v>0.92967511218580057</v>
      </c>
      <c r="F792" s="1">
        <v>1.025911046</v>
      </c>
    </row>
    <row r="793" spans="1:6" x14ac:dyDescent="0.25">
      <c r="A793">
        <v>42</v>
      </c>
      <c r="B793" t="s">
        <v>18</v>
      </c>
      <c r="C793">
        <v>507</v>
      </c>
      <c r="D793">
        <v>7677</v>
      </c>
      <c r="E793" s="1">
        <v>0.89700835251977917</v>
      </c>
      <c r="F793" s="1">
        <v>0.98858170400000001</v>
      </c>
    </row>
    <row r="794" spans="1:6" x14ac:dyDescent="0.25">
      <c r="A794">
        <v>42</v>
      </c>
      <c r="B794" t="s">
        <v>20</v>
      </c>
      <c r="C794">
        <v>7868</v>
      </c>
      <c r="D794">
        <v>350</v>
      </c>
      <c r="E794" s="1">
        <v>2.4948371675887527E-2</v>
      </c>
      <c r="F794" s="1">
        <v>-7.9439620000000006E-3</v>
      </c>
    </row>
    <row r="795" spans="1:6" x14ac:dyDescent="0.25">
      <c r="A795">
        <v>42</v>
      </c>
      <c r="B795" t="s">
        <v>21</v>
      </c>
      <c r="C795">
        <v>4065</v>
      </c>
      <c r="D795">
        <v>570</v>
      </c>
      <c r="E795" s="1">
        <v>7.4634322265879766E-2</v>
      </c>
      <c r="F795" s="1">
        <v>4.8833214999999999E-2</v>
      </c>
    </row>
    <row r="796" spans="1:6" x14ac:dyDescent="0.25">
      <c r="A796">
        <v>43</v>
      </c>
      <c r="B796" t="s">
        <v>2</v>
      </c>
      <c r="C796">
        <v>7173</v>
      </c>
      <c r="D796">
        <v>508</v>
      </c>
      <c r="E796" s="1">
        <v>3.9141132249191662E-2</v>
      </c>
      <c r="F796" s="1">
        <v>8.2743999999999995E-3</v>
      </c>
    </row>
    <row r="797" spans="1:6" x14ac:dyDescent="0.25">
      <c r="A797">
        <v>43</v>
      </c>
      <c r="B797" t="s">
        <v>3</v>
      </c>
      <c r="C797">
        <v>255</v>
      </c>
      <c r="D797">
        <v>4032</v>
      </c>
      <c r="E797" s="1">
        <v>0.90093870491999828</v>
      </c>
      <c r="F797" s="1">
        <v>0.99307304200000002</v>
      </c>
    </row>
    <row r="798" spans="1:6" x14ac:dyDescent="0.25">
      <c r="A798">
        <v>43</v>
      </c>
      <c r="B798" t="s">
        <v>4</v>
      </c>
      <c r="C798">
        <v>292</v>
      </c>
      <c r="D798">
        <v>4421</v>
      </c>
      <c r="E798" s="1">
        <v>0.89699858434020974</v>
      </c>
      <c r="F798" s="1">
        <v>0.98857054200000005</v>
      </c>
    </row>
    <row r="799" spans="1:6" x14ac:dyDescent="0.25">
      <c r="A799">
        <v>43</v>
      </c>
      <c r="B799" t="s">
        <v>5</v>
      </c>
      <c r="C799">
        <v>5750</v>
      </c>
      <c r="D799">
        <v>1624</v>
      </c>
      <c r="E799" s="1">
        <v>0.13975053852020783</v>
      </c>
      <c r="F799" s="1">
        <v>0.123242925</v>
      </c>
    </row>
    <row r="800" spans="1:6" x14ac:dyDescent="0.25">
      <c r="A800">
        <v>43</v>
      </c>
      <c r="B800" t="s">
        <v>6</v>
      </c>
      <c r="C800">
        <v>924</v>
      </c>
      <c r="D800">
        <v>8683</v>
      </c>
      <c r="E800" s="1">
        <v>0.84387592849011583</v>
      </c>
      <c r="F800" s="1">
        <v>0.92786562800000005</v>
      </c>
    </row>
    <row r="801" spans="1:6" x14ac:dyDescent="0.25">
      <c r="A801">
        <v>43</v>
      </c>
      <c r="B801" t="s">
        <v>7</v>
      </c>
      <c r="C801">
        <v>439</v>
      </c>
      <c r="D801">
        <v>7434</v>
      </c>
      <c r="E801" s="1">
        <v>0.90689207077708534</v>
      </c>
      <c r="F801" s="1">
        <v>0.999876141</v>
      </c>
    </row>
    <row r="802" spans="1:6" x14ac:dyDescent="0.25">
      <c r="A802">
        <v>43</v>
      </c>
      <c r="B802" t="s">
        <v>8</v>
      </c>
      <c r="C802">
        <v>302</v>
      </c>
      <c r="D802">
        <v>6342</v>
      </c>
      <c r="E802" s="1">
        <v>0.92354142735445799</v>
      </c>
      <c r="F802" s="1">
        <v>1.0189018889999999</v>
      </c>
    </row>
    <row r="803" spans="1:6" x14ac:dyDescent="0.25">
      <c r="A803">
        <v>43</v>
      </c>
      <c r="B803" t="s">
        <v>9</v>
      </c>
      <c r="C803">
        <v>356</v>
      </c>
      <c r="D803">
        <v>569</v>
      </c>
      <c r="E803" s="1">
        <v>0.47898585189206883</v>
      </c>
      <c r="F803" s="1">
        <v>0.51089531799999999</v>
      </c>
    </row>
    <row r="804" spans="1:6" x14ac:dyDescent="0.25">
      <c r="A804">
        <v>43</v>
      </c>
      <c r="B804" t="s">
        <v>11</v>
      </c>
      <c r="C804">
        <v>1334</v>
      </c>
      <c r="D804">
        <v>4020</v>
      </c>
      <c r="E804" s="1">
        <v>0.63414582597113967</v>
      </c>
      <c r="F804" s="1">
        <v>0.68820084800000003</v>
      </c>
    </row>
    <row r="805" spans="1:6" x14ac:dyDescent="0.25">
      <c r="A805">
        <v>43</v>
      </c>
      <c r="B805" t="s">
        <v>12</v>
      </c>
      <c r="C805">
        <v>755</v>
      </c>
      <c r="D805">
        <v>10317</v>
      </c>
      <c r="E805" s="1">
        <v>0.88713199164606227</v>
      </c>
      <c r="F805" s="1">
        <v>0.977295676</v>
      </c>
    </row>
    <row r="806" spans="1:6" x14ac:dyDescent="0.25">
      <c r="A806">
        <v>43</v>
      </c>
      <c r="B806" t="s">
        <v>13</v>
      </c>
      <c r="C806">
        <v>219</v>
      </c>
      <c r="D806">
        <v>4868</v>
      </c>
      <c r="E806" s="1">
        <v>0.92745995634717926</v>
      </c>
      <c r="F806" s="1">
        <v>1.0233797170000001</v>
      </c>
    </row>
    <row r="807" spans="1:6" x14ac:dyDescent="0.25">
      <c r="A807">
        <v>43</v>
      </c>
      <c r="B807" t="s">
        <v>14</v>
      </c>
      <c r="C807">
        <v>354</v>
      </c>
      <c r="D807">
        <v>7030</v>
      </c>
      <c r="E807" s="1">
        <v>0.91950121183781541</v>
      </c>
      <c r="F807" s="1">
        <v>1.0142850059999999</v>
      </c>
    </row>
    <row r="808" spans="1:6" x14ac:dyDescent="0.25">
      <c r="A808">
        <v>43</v>
      </c>
      <c r="B808" t="s">
        <v>15</v>
      </c>
      <c r="C808">
        <v>3246</v>
      </c>
      <c r="D808">
        <v>400</v>
      </c>
      <c r="E808" s="1">
        <v>6.6188365556485843E-2</v>
      </c>
      <c r="F808" s="1">
        <v>3.9181841000000002E-2</v>
      </c>
    </row>
    <row r="809" spans="1:6" x14ac:dyDescent="0.25">
      <c r="A809">
        <v>43</v>
      </c>
      <c r="B809" t="s">
        <v>16</v>
      </c>
      <c r="C809">
        <v>350</v>
      </c>
      <c r="D809">
        <v>4767</v>
      </c>
      <c r="E809" s="1">
        <v>0.88680202261945562</v>
      </c>
      <c r="F809" s="1">
        <v>0.97691861000000002</v>
      </c>
    </row>
    <row r="810" spans="1:6" x14ac:dyDescent="0.25">
      <c r="A810">
        <v>43</v>
      </c>
      <c r="B810" t="s">
        <v>17</v>
      </c>
      <c r="C810">
        <v>1757</v>
      </c>
      <c r="D810">
        <v>3569</v>
      </c>
      <c r="E810" s="1">
        <v>0.53882712034293068</v>
      </c>
      <c r="F810" s="1">
        <v>0.57927753100000001</v>
      </c>
    </row>
    <row r="811" spans="1:6" x14ac:dyDescent="0.25">
      <c r="A811">
        <v>43</v>
      </c>
      <c r="B811" t="s">
        <v>22</v>
      </c>
      <c r="C811">
        <v>236</v>
      </c>
      <c r="D811">
        <v>4498</v>
      </c>
      <c r="E811" s="1">
        <v>0.91640697569804974</v>
      </c>
      <c r="F811" s="1">
        <v>1.0107491239999999</v>
      </c>
    </row>
    <row r="812" spans="1:6" x14ac:dyDescent="0.25">
      <c r="A812">
        <v>43</v>
      </c>
      <c r="B812" t="s">
        <v>18</v>
      </c>
      <c r="C812">
        <v>307</v>
      </c>
      <c r="D812">
        <v>5175</v>
      </c>
      <c r="E812" s="1">
        <v>0.90650520709155491</v>
      </c>
      <c r="F812" s="1">
        <v>0.99943406000000001</v>
      </c>
    </row>
    <row r="813" spans="1:6" x14ac:dyDescent="0.25">
      <c r="A813">
        <v>43</v>
      </c>
      <c r="B813" t="s">
        <v>19</v>
      </c>
      <c r="C813">
        <v>255</v>
      </c>
      <c r="D813">
        <v>6787</v>
      </c>
      <c r="E813" s="1">
        <v>0.93868439353340449</v>
      </c>
      <c r="F813" s="1">
        <v>1.036206239</v>
      </c>
    </row>
    <row r="814" spans="1:6" x14ac:dyDescent="0.25">
      <c r="A814">
        <v>43</v>
      </c>
      <c r="B814" t="s">
        <v>20</v>
      </c>
      <c r="C814">
        <v>2241</v>
      </c>
      <c r="D814">
        <v>5560</v>
      </c>
      <c r="E814" s="1">
        <v>0.58797976536392804</v>
      </c>
      <c r="F814" s="1">
        <v>0.635445602</v>
      </c>
    </row>
    <row r="815" spans="1:6" x14ac:dyDescent="0.25">
      <c r="A815">
        <v>43</v>
      </c>
      <c r="B815" t="s">
        <v>21</v>
      </c>
      <c r="C815">
        <v>257</v>
      </c>
      <c r="D815">
        <v>4785</v>
      </c>
      <c r="E815" s="1">
        <v>0.91459755275914134</v>
      </c>
      <c r="F815" s="1">
        <v>1.0086814390000001</v>
      </c>
    </row>
    <row r="816" spans="1:6" x14ac:dyDescent="0.25">
      <c r="A816">
        <v>44</v>
      </c>
      <c r="B816" t="s">
        <v>2</v>
      </c>
      <c r="C816">
        <v>8169</v>
      </c>
      <c r="D816">
        <v>365</v>
      </c>
      <c r="E816" s="1">
        <v>2.5056157458817559E-2</v>
      </c>
      <c r="F816" s="1">
        <v>-7.8207929999999995E-3</v>
      </c>
    </row>
    <row r="817" spans="1:6" x14ac:dyDescent="0.25">
      <c r="A817">
        <v>44</v>
      </c>
      <c r="B817" t="s">
        <v>3</v>
      </c>
      <c r="C817">
        <v>190</v>
      </c>
      <c r="D817">
        <v>2859</v>
      </c>
      <c r="E817" s="1">
        <v>0.89642765884778619</v>
      </c>
      <c r="F817" s="1">
        <v>0.98791812700000003</v>
      </c>
    </row>
    <row r="818" spans="1:6" x14ac:dyDescent="0.25">
      <c r="A818">
        <v>44</v>
      </c>
      <c r="B818" t="s">
        <v>5</v>
      </c>
      <c r="C818">
        <v>2782</v>
      </c>
      <c r="D818">
        <v>4765</v>
      </c>
      <c r="E818" s="1">
        <v>0.49626797017969748</v>
      </c>
      <c r="F818" s="1">
        <v>0.53064405100000001</v>
      </c>
    </row>
    <row r="819" spans="1:6" x14ac:dyDescent="0.25">
      <c r="A819">
        <v>44</v>
      </c>
      <c r="B819" t="s">
        <v>6</v>
      </c>
      <c r="C819">
        <v>6337</v>
      </c>
      <c r="D819">
        <v>2979</v>
      </c>
      <c r="E819" s="1">
        <v>0.2128428791707212</v>
      </c>
      <c r="F819" s="1">
        <v>0.20676718899999999</v>
      </c>
    </row>
    <row r="820" spans="1:6" x14ac:dyDescent="0.25">
      <c r="A820">
        <v>44</v>
      </c>
      <c r="B820" t="s">
        <v>7</v>
      </c>
      <c r="C820">
        <v>1133</v>
      </c>
      <c r="D820">
        <v>4249</v>
      </c>
      <c r="E820" s="1">
        <v>0.68325234454468331</v>
      </c>
      <c r="F820" s="1">
        <v>0.74431626799999995</v>
      </c>
    </row>
    <row r="821" spans="1:6" x14ac:dyDescent="0.25">
      <c r="A821">
        <v>44</v>
      </c>
      <c r="B821" t="s">
        <v>8</v>
      </c>
      <c r="C821">
        <v>226</v>
      </c>
      <c r="D821">
        <v>4933</v>
      </c>
      <c r="E821" s="1">
        <v>0.92622599060487687</v>
      </c>
      <c r="F821" s="1">
        <v>1.0219696250000001</v>
      </c>
    </row>
    <row r="822" spans="1:6" x14ac:dyDescent="0.25">
      <c r="A822">
        <v>44</v>
      </c>
      <c r="B822" t="s">
        <v>9</v>
      </c>
      <c r="C822">
        <v>1621</v>
      </c>
      <c r="D822">
        <v>4404</v>
      </c>
      <c r="E822" s="1">
        <v>0.60978632518398501</v>
      </c>
      <c r="F822" s="1">
        <v>0.66036456300000002</v>
      </c>
    </row>
    <row r="823" spans="1:6" x14ac:dyDescent="0.25">
      <c r="A823">
        <v>44</v>
      </c>
      <c r="B823" t="s">
        <v>10</v>
      </c>
      <c r="C823">
        <v>197</v>
      </c>
      <c r="D823">
        <v>5625</v>
      </c>
      <c r="E823" s="1">
        <v>0.94260643531983634</v>
      </c>
      <c r="F823" s="1">
        <v>1.040688082</v>
      </c>
    </row>
    <row r="824" spans="1:6" x14ac:dyDescent="0.25">
      <c r="A824">
        <v>44</v>
      </c>
      <c r="B824" t="s">
        <v>11</v>
      </c>
      <c r="C824">
        <v>6029</v>
      </c>
      <c r="D824">
        <v>6309</v>
      </c>
      <c r="E824" s="1">
        <v>0.37574227972722424</v>
      </c>
      <c r="F824" s="1">
        <v>0.392916241</v>
      </c>
    </row>
    <row r="825" spans="1:6" x14ac:dyDescent="0.25">
      <c r="A825">
        <v>44</v>
      </c>
      <c r="B825" t="s">
        <v>12</v>
      </c>
      <c r="C825">
        <v>494</v>
      </c>
      <c r="D825">
        <v>5069</v>
      </c>
      <c r="E825" s="1">
        <v>0.85511646721879842</v>
      </c>
      <c r="F825" s="1">
        <v>0.94071053900000001</v>
      </c>
    </row>
    <row r="826" spans="1:6" x14ac:dyDescent="0.25">
      <c r="A826">
        <v>44</v>
      </c>
      <c r="B826" t="s">
        <v>13</v>
      </c>
      <c r="C826">
        <v>532</v>
      </c>
      <c r="D826">
        <v>6811</v>
      </c>
      <c r="E826" s="1">
        <v>0.88043910068103171</v>
      </c>
      <c r="F826" s="1">
        <v>0.9696475</v>
      </c>
    </row>
    <row r="827" spans="1:6" x14ac:dyDescent="0.25">
      <c r="A827">
        <v>44</v>
      </c>
      <c r="B827" t="s">
        <v>14</v>
      </c>
      <c r="C827">
        <v>167</v>
      </c>
      <c r="D827">
        <v>1976</v>
      </c>
      <c r="E827" s="1">
        <v>0.87189069548213827</v>
      </c>
      <c r="F827" s="1">
        <v>0.95987897099999997</v>
      </c>
    </row>
    <row r="828" spans="1:6" x14ac:dyDescent="0.25">
      <c r="A828">
        <v>44</v>
      </c>
      <c r="B828" t="s">
        <v>15</v>
      </c>
      <c r="C828">
        <v>1566</v>
      </c>
      <c r="D828">
        <v>6046</v>
      </c>
      <c r="E828" s="1">
        <v>0.68950720681604383</v>
      </c>
      <c r="F828" s="1">
        <v>0.751463879</v>
      </c>
    </row>
    <row r="829" spans="1:6" x14ac:dyDescent="0.25">
      <c r="A829">
        <v>44</v>
      </c>
      <c r="B829" t="s">
        <v>16</v>
      </c>
      <c r="C829">
        <v>1201</v>
      </c>
      <c r="D829">
        <v>2594</v>
      </c>
      <c r="E829" s="1">
        <v>0.55403581897993615</v>
      </c>
      <c r="F829" s="1">
        <v>0.59665692299999995</v>
      </c>
    </row>
    <row r="830" spans="1:6" x14ac:dyDescent="0.25">
      <c r="A830">
        <v>44</v>
      </c>
      <c r="B830" t="s">
        <v>17</v>
      </c>
      <c r="C830">
        <v>1610</v>
      </c>
      <c r="D830">
        <v>2150</v>
      </c>
      <c r="E830" s="1">
        <v>0.43442436564474746</v>
      </c>
      <c r="F830" s="1">
        <v>0.45997374899999999</v>
      </c>
    </row>
    <row r="831" spans="1:6" x14ac:dyDescent="0.25">
      <c r="A831">
        <v>44</v>
      </c>
      <c r="B831" t="s">
        <v>22</v>
      </c>
      <c r="C831">
        <v>180</v>
      </c>
      <c r="D831">
        <v>3166</v>
      </c>
      <c r="E831" s="1">
        <v>0.91004721403498479</v>
      </c>
      <c r="F831" s="1">
        <v>1.0034816230000001</v>
      </c>
    </row>
    <row r="832" spans="1:6" x14ac:dyDescent="0.25">
      <c r="A832">
        <v>44</v>
      </c>
      <c r="B832" t="s">
        <v>18</v>
      </c>
      <c r="C832">
        <v>126</v>
      </c>
      <c r="D832">
        <v>4182</v>
      </c>
      <c r="E832" s="1">
        <v>0.95022600194948359</v>
      </c>
      <c r="F832" s="1">
        <v>1.049395206</v>
      </c>
    </row>
    <row r="833" spans="1:6" x14ac:dyDescent="0.25">
      <c r="A833">
        <v>44</v>
      </c>
      <c r="B833" t="s">
        <v>19</v>
      </c>
      <c r="C833">
        <v>165</v>
      </c>
      <c r="D833">
        <v>3693</v>
      </c>
      <c r="E833" s="1">
        <v>0.92792161804955875</v>
      </c>
      <c r="F833" s="1">
        <v>1.023907272</v>
      </c>
    </row>
    <row r="834" spans="1:6" x14ac:dyDescent="0.25">
      <c r="A834">
        <v>44</v>
      </c>
      <c r="B834" t="s">
        <v>20</v>
      </c>
      <c r="C834">
        <v>1536</v>
      </c>
      <c r="D834">
        <v>3572</v>
      </c>
      <c r="E834" s="1">
        <v>0.57221356218242281</v>
      </c>
      <c r="F834" s="1">
        <v>0.61742912699999997</v>
      </c>
    </row>
    <row r="835" spans="1:6" x14ac:dyDescent="0.25">
      <c r="A835">
        <v>44</v>
      </c>
      <c r="B835" t="s">
        <v>21</v>
      </c>
      <c r="C835">
        <v>2371</v>
      </c>
      <c r="D835">
        <v>2917</v>
      </c>
      <c r="E835" s="1">
        <v>0.41439837782720029</v>
      </c>
      <c r="F835" s="1">
        <v>0.43708954</v>
      </c>
    </row>
    <row r="836" spans="1:6" x14ac:dyDescent="0.25">
      <c r="A836">
        <v>45</v>
      </c>
      <c r="B836" t="s">
        <v>2</v>
      </c>
      <c r="C836">
        <v>9052</v>
      </c>
      <c r="D836">
        <v>307</v>
      </c>
      <c r="E836" s="1">
        <v>1.9134373454196545E-2</v>
      </c>
      <c r="F836" s="1">
        <v>-1.4587737E-2</v>
      </c>
    </row>
    <row r="837" spans="1:6" x14ac:dyDescent="0.25">
      <c r="A837">
        <v>45</v>
      </c>
      <c r="B837" t="s">
        <v>3</v>
      </c>
      <c r="C837">
        <v>606</v>
      </c>
      <c r="D837">
        <v>7292</v>
      </c>
      <c r="E837" s="1">
        <v>0.87375739993713553</v>
      </c>
      <c r="F837" s="1">
        <v>0.96201211200000003</v>
      </c>
    </row>
    <row r="838" spans="1:6" x14ac:dyDescent="0.25">
      <c r="A838">
        <v>45</v>
      </c>
      <c r="B838" t="s">
        <v>4</v>
      </c>
      <c r="C838">
        <v>248</v>
      </c>
      <c r="D838">
        <v>5844</v>
      </c>
      <c r="E838" s="1">
        <v>0.93129065356959873</v>
      </c>
      <c r="F838" s="1">
        <v>1.0277571759999999</v>
      </c>
    </row>
    <row r="839" spans="1:6" x14ac:dyDescent="0.25">
      <c r="A839">
        <v>45</v>
      </c>
      <c r="B839" t="s">
        <v>5</v>
      </c>
      <c r="C839">
        <v>314</v>
      </c>
      <c r="D839">
        <v>4344</v>
      </c>
      <c r="E839" s="1">
        <v>0.88836043419493538</v>
      </c>
      <c r="F839" s="1">
        <v>0.97869945599999997</v>
      </c>
    </row>
    <row r="840" spans="1:6" x14ac:dyDescent="0.25">
      <c r="A840">
        <v>45</v>
      </c>
      <c r="B840" t="s">
        <v>6</v>
      </c>
      <c r="C840">
        <v>198</v>
      </c>
      <c r="D840">
        <v>5604</v>
      </c>
      <c r="E840" s="1">
        <v>0.94212830344068921</v>
      </c>
      <c r="F840" s="1">
        <v>1.040141706</v>
      </c>
    </row>
    <row r="841" spans="1:6" x14ac:dyDescent="0.25">
      <c r="A841">
        <v>45</v>
      </c>
      <c r="B841" t="s">
        <v>7</v>
      </c>
      <c r="C841">
        <v>282</v>
      </c>
      <c r="D841">
        <v>3494</v>
      </c>
      <c r="E841" s="1">
        <v>0.87694788262872736</v>
      </c>
      <c r="F841" s="1">
        <v>0.96565797600000003</v>
      </c>
    </row>
    <row r="842" spans="1:6" x14ac:dyDescent="0.25">
      <c r="A842">
        <v>45</v>
      </c>
      <c r="B842" t="s">
        <v>8</v>
      </c>
      <c r="C842">
        <v>148</v>
      </c>
      <c r="D842">
        <v>4224</v>
      </c>
      <c r="E842" s="1">
        <v>0.942582250922961</v>
      </c>
      <c r="F842" s="1">
        <v>1.040660446</v>
      </c>
    </row>
    <row r="843" spans="1:6" x14ac:dyDescent="0.25">
      <c r="A843">
        <v>45</v>
      </c>
      <c r="B843" t="s">
        <v>9</v>
      </c>
      <c r="C843">
        <v>249</v>
      </c>
      <c r="D843">
        <v>5028</v>
      </c>
      <c r="E843" s="1">
        <v>0.92072720796077556</v>
      </c>
      <c r="F843" s="1">
        <v>1.015685991</v>
      </c>
    </row>
    <row r="844" spans="1:6" x14ac:dyDescent="0.25">
      <c r="A844">
        <v>45</v>
      </c>
      <c r="B844" t="s">
        <v>10</v>
      </c>
      <c r="C844">
        <v>560</v>
      </c>
      <c r="D844">
        <v>7642</v>
      </c>
      <c r="E844" s="1">
        <v>0.88699647588611441</v>
      </c>
      <c r="F844" s="1">
        <v>0.97714081799999997</v>
      </c>
    </row>
    <row r="845" spans="1:6" x14ac:dyDescent="0.25">
      <c r="A845">
        <v>45</v>
      </c>
      <c r="B845" t="s">
        <v>11</v>
      </c>
      <c r="C845">
        <v>136</v>
      </c>
      <c r="D845">
        <v>3645</v>
      </c>
      <c r="E845" s="1">
        <v>0.93908353391854393</v>
      </c>
      <c r="F845" s="1">
        <v>1.0366623500000001</v>
      </c>
    </row>
    <row r="846" spans="1:6" x14ac:dyDescent="0.25">
      <c r="A846">
        <v>45</v>
      </c>
      <c r="B846" t="s">
        <v>12</v>
      </c>
      <c r="C846">
        <v>258</v>
      </c>
      <c r="D846">
        <v>4716</v>
      </c>
      <c r="E846" s="1">
        <v>0.91314866514659043</v>
      </c>
      <c r="F846" s="1">
        <v>1.0070257490000001</v>
      </c>
    </row>
    <row r="847" spans="1:6" x14ac:dyDescent="0.25">
      <c r="A847">
        <v>45</v>
      </c>
      <c r="B847" t="s">
        <v>13</v>
      </c>
      <c r="C847">
        <v>67</v>
      </c>
      <c r="D847">
        <v>3124</v>
      </c>
      <c r="E847" s="1">
        <v>0.96405370731691553</v>
      </c>
      <c r="F847" s="1">
        <v>1.0651965699999999</v>
      </c>
    </row>
    <row r="848" spans="1:6" x14ac:dyDescent="0.25">
      <c r="A848">
        <v>45</v>
      </c>
      <c r="B848" t="s">
        <v>14</v>
      </c>
      <c r="C848">
        <v>166</v>
      </c>
      <c r="D848">
        <v>5508</v>
      </c>
      <c r="E848" s="1">
        <v>0.95021209958170216</v>
      </c>
      <c r="F848" s="1">
        <v>1.049379319</v>
      </c>
    </row>
    <row r="849" spans="1:6" x14ac:dyDescent="0.25">
      <c r="A849">
        <v>45</v>
      </c>
      <c r="B849" t="s">
        <v>15</v>
      </c>
      <c r="C849">
        <v>310</v>
      </c>
      <c r="D849">
        <v>9375</v>
      </c>
      <c r="E849" s="1">
        <v>0.94563693389763159</v>
      </c>
      <c r="F849" s="1">
        <v>1.0441511299999999</v>
      </c>
    </row>
    <row r="850" spans="1:6" x14ac:dyDescent="0.25">
      <c r="A850">
        <v>45</v>
      </c>
      <c r="B850" t="s">
        <v>16</v>
      </c>
      <c r="C850">
        <v>281</v>
      </c>
      <c r="D850">
        <v>7885</v>
      </c>
      <c r="E850" s="1">
        <v>0.94165729042830393</v>
      </c>
      <c r="F850" s="1">
        <v>1.039603464</v>
      </c>
    </row>
    <row r="851" spans="1:6" x14ac:dyDescent="0.25">
      <c r="A851">
        <v>45</v>
      </c>
      <c r="B851" t="s">
        <v>17</v>
      </c>
      <c r="C851">
        <v>287</v>
      </c>
      <c r="D851">
        <v>6639</v>
      </c>
      <c r="E851" s="1">
        <v>0.93009688672988122</v>
      </c>
      <c r="F851" s="1">
        <v>1.0263930210000001</v>
      </c>
    </row>
    <row r="852" spans="1:6" x14ac:dyDescent="0.25">
      <c r="A852">
        <v>45</v>
      </c>
      <c r="B852" t="s">
        <v>22</v>
      </c>
      <c r="C852">
        <v>179</v>
      </c>
      <c r="D852">
        <v>3419</v>
      </c>
      <c r="E852" s="1">
        <v>0.91657239030436899</v>
      </c>
      <c r="F852" s="1">
        <v>1.010938149</v>
      </c>
    </row>
    <row r="853" spans="1:6" x14ac:dyDescent="0.25">
      <c r="A853">
        <v>45</v>
      </c>
      <c r="B853" t="s">
        <v>19</v>
      </c>
      <c r="C853">
        <v>329</v>
      </c>
      <c r="D853">
        <v>5740</v>
      </c>
      <c r="E853" s="1">
        <v>0.90938105391382884</v>
      </c>
      <c r="F853" s="1">
        <v>1.002720381</v>
      </c>
    </row>
    <row r="854" spans="1:6" x14ac:dyDescent="0.25">
      <c r="A854">
        <v>45</v>
      </c>
      <c r="B854" t="s">
        <v>20</v>
      </c>
      <c r="C854">
        <v>264</v>
      </c>
      <c r="D854">
        <v>8060</v>
      </c>
      <c r="E854" s="1">
        <v>0.94612274416956821</v>
      </c>
      <c r="F854" s="1">
        <v>1.0447062810000001</v>
      </c>
    </row>
    <row r="855" spans="1:6" x14ac:dyDescent="0.25">
      <c r="A855">
        <v>45</v>
      </c>
      <c r="B855" t="s">
        <v>21</v>
      </c>
      <c r="C855">
        <v>330</v>
      </c>
      <c r="D855">
        <v>4291</v>
      </c>
      <c r="E855" s="1">
        <v>0.88206442433877208</v>
      </c>
      <c r="F855" s="1">
        <v>0.97150480800000005</v>
      </c>
    </row>
    <row r="856" spans="1:6" x14ac:dyDescent="0.25">
      <c r="A856">
        <v>46</v>
      </c>
      <c r="B856" t="s">
        <v>2</v>
      </c>
      <c r="C856">
        <v>5772</v>
      </c>
      <c r="D856">
        <v>376</v>
      </c>
      <c r="E856" s="1">
        <v>3.6115803605432366E-2</v>
      </c>
      <c r="F856" s="1">
        <v>4.8172939999999997E-3</v>
      </c>
    </row>
    <row r="857" spans="1:6" x14ac:dyDescent="0.25">
      <c r="A857">
        <v>46</v>
      </c>
      <c r="B857" t="s">
        <v>4</v>
      </c>
      <c r="C857">
        <v>168</v>
      </c>
      <c r="D857">
        <v>3499</v>
      </c>
      <c r="E857" s="1">
        <v>0.92295655445298563</v>
      </c>
      <c r="F857" s="1">
        <v>1.0182335360000001</v>
      </c>
    </row>
    <row r="858" spans="1:6" x14ac:dyDescent="0.25">
      <c r="A858">
        <v>46</v>
      </c>
      <c r="B858" t="s">
        <v>5</v>
      </c>
      <c r="C858">
        <v>179</v>
      </c>
      <c r="D858">
        <v>3160</v>
      </c>
      <c r="E858" s="1">
        <v>0.91034752870850466</v>
      </c>
      <c r="F858" s="1">
        <v>1.003824802</v>
      </c>
    </row>
    <row r="859" spans="1:6" x14ac:dyDescent="0.25">
      <c r="A859">
        <v>46</v>
      </c>
      <c r="B859" t="s">
        <v>6</v>
      </c>
      <c r="C859">
        <v>84</v>
      </c>
      <c r="D859">
        <v>4017</v>
      </c>
      <c r="E859" s="1">
        <v>0.96492013426507961</v>
      </c>
      <c r="F859" s="1">
        <v>1.066186664</v>
      </c>
    </row>
    <row r="860" spans="1:6" x14ac:dyDescent="0.25">
      <c r="A860">
        <v>46</v>
      </c>
      <c r="B860" t="s">
        <v>7</v>
      </c>
      <c r="C860">
        <v>141</v>
      </c>
      <c r="D860">
        <v>2421</v>
      </c>
      <c r="E860" s="1">
        <v>0.90805548835317162</v>
      </c>
      <c r="F860" s="1">
        <v>1.0012056149999999</v>
      </c>
    </row>
    <row r="861" spans="1:6" x14ac:dyDescent="0.25">
      <c r="A861">
        <v>46</v>
      </c>
      <c r="B861" t="s">
        <v>8</v>
      </c>
      <c r="C861">
        <v>100</v>
      </c>
      <c r="D861">
        <v>2499</v>
      </c>
      <c r="E861" s="1">
        <v>0.93495505126574252</v>
      </c>
      <c r="F861" s="1">
        <v>1.031944601</v>
      </c>
    </row>
    <row r="862" spans="1:6" x14ac:dyDescent="0.25">
      <c r="A862">
        <v>46</v>
      </c>
      <c r="B862" t="s">
        <v>9</v>
      </c>
      <c r="C862">
        <v>331</v>
      </c>
      <c r="D862">
        <v>6490</v>
      </c>
      <c r="E862" s="1">
        <v>0.91855273743381527</v>
      </c>
      <c r="F862" s="1">
        <v>1.0132011540000001</v>
      </c>
    </row>
    <row r="863" spans="1:6" x14ac:dyDescent="0.25">
      <c r="A863">
        <v>46</v>
      </c>
      <c r="B863" t="s">
        <v>10</v>
      </c>
      <c r="C863">
        <v>134</v>
      </c>
      <c r="D863">
        <v>1859</v>
      </c>
      <c r="E863" s="1">
        <v>0.8886374606995644</v>
      </c>
      <c r="F863" s="1">
        <v>0.97901602300000001</v>
      </c>
    </row>
    <row r="864" spans="1:6" x14ac:dyDescent="0.25">
      <c r="A864">
        <v>46</v>
      </c>
      <c r="B864" t="s">
        <v>11</v>
      </c>
      <c r="C864">
        <v>249</v>
      </c>
      <c r="D864">
        <v>3727</v>
      </c>
      <c r="E864" s="1">
        <v>0.89593481363171512</v>
      </c>
      <c r="F864" s="1">
        <v>0.98735493799999996</v>
      </c>
    </row>
    <row r="865" spans="1:6" x14ac:dyDescent="0.25">
      <c r="A865">
        <v>46</v>
      </c>
      <c r="B865" t="s">
        <v>12</v>
      </c>
      <c r="C865">
        <v>127</v>
      </c>
      <c r="D865">
        <v>4015</v>
      </c>
      <c r="E865" s="1">
        <v>0.94787360385591102</v>
      </c>
      <c r="F865" s="1">
        <v>1.046707045</v>
      </c>
    </row>
    <row r="866" spans="1:6" x14ac:dyDescent="0.25">
      <c r="A866">
        <v>46</v>
      </c>
      <c r="B866" t="s">
        <v>13</v>
      </c>
      <c r="C866">
        <v>231</v>
      </c>
      <c r="D866">
        <v>5137</v>
      </c>
      <c r="E866" s="1">
        <v>0.92748955952681711</v>
      </c>
      <c r="F866" s="1">
        <v>1.0234135449999999</v>
      </c>
    </row>
    <row r="867" spans="1:6" x14ac:dyDescent="0.25">
      <c r="A867">
        <v>46</v>
      </c>
      <c r="B867" t="s">
        <v>14</v>
      </c>
      <c r="C867">
        <v>244</v>
      </c>
      <c r="D867">
        <v>3690</v>
      </c>
      <c r="E867" s="1">
        <v>0.89689192608597545</v>
      </c>
      <c r="F867" s="1">
        <v>0.98844865999999998</v>
      </c>
    </row>
    <row r="868" spans="1:6" x14ac:dyDescent="0.25">
      <c r="A868">
        <v>46</v>
      </c>
      <c r="B868" t="s">
        <v>15</v>
      </c>
      <c r="C868">
        <v>11</v>
      </c>
      <c r="D868">
        <v>1864</v>
      </c>
      <c r="E868" s="1">
        <v>0.98984446434309525</v>
      </c>
      <c r="F868" s="1">
        <v>1.0946685060000001</v>
      </c>
    </row>
    <row r="869" spans="1:6" x14ac:dyDescent="0.25">
      <c r="A869">
        <v>46</v>
      </c>
      <c r="B869" t="s">
        <v>16</v>
      </c>
      <c r="C869">
        <v>343</v>
      </c>
      <c r="D869">
        <v>3816</v>
      </c>
      <c r="E869" s="1">
        <v>0.86485010946383223</v>
      </c>
      <c r="F869" s="1">
        <v>0.95183347399999996</v>
      </c>
    </row>
    <row r="870" spans="1:6" x14ac:dyDescent="0.25">
      <c r="A870">
        <v>46</v>
      </c>
      <c r="B870" t="s">
        <v>17</v>
      </c>
      <c r="C870">
        <v>321</v>
      </c>
      <c r="D870">
        <v>3666</v>
      </c>
      <c r="E870" s="1">
        <v>0.86788190449546987</v>
      </c>
      <c r="F870" s="1">
        <v>0.95529799999999998</v>
      </c>
    </row>
    <row r="871" spans="1:6" x14ac:dyDescent="0.25">
      <c r="A871">
        <v>46</v>
      </c>
      <c r="B871" t="s">
        <v>18</v>
      </c>
      <c r="C871">
        <v>162</v>
      </c>
      <c r="D871">
        <v>2632</v>
      </c>
      <c r="E871" s="1">
        <v>0.90333544006606914</v>
      </c>
      <c r="F871" s="1">
        <v>0.99581186700000002</v>
      </c>
    </row>
    <row r="872" spans="1:6" x14ac:dyDescent="0.25">
      <c r="A872">
        <v>46</v>
      </c>
      <c r="B872" t="s">
        <v>19</v>
      </c>
      <c r="C872">
        <v>215</v>
      </c>
      <c r="D872">
        <v>4638</v>
      </c>
      <c r="E872" s="1">
        <v>0.92541788359617683</v>
      </c>
      <c r="F872" s="1">
        <v>1.0210461749999999</v>
      </c>
    </row>
    <row r="873" spans="1:6" x14ac:dyDescent="0.25">
      <c r="A873">
        <v>46</v>
      </c>
      <c r="B873" t="s">
        <v>20</v>
      </c>
      <c r="C873">
        <v>194</v>
      </c>
      <c r="D873">
        <v>3306</v>
      </c>
      <c r="E873" s="1">
        <v>0.90742403292302587</v>
      </c>
      <c r="F873" s="1">
        <v>1.0004840310000001</v>
      </c>
    </row>
    <row r="874" spans="1:6" x14ac:dyDescent="0.25">
      <c r="A874">
        <v>46</v>
      </c>
      <c r="B874" t="s">
        <v>21</v>
      </c>
      <c r="C874">
        <v>96</v>
      </c>
      <c r="D874">
        <v>4043</v>
      </c>
      <c r="E874" s="1">
        <v>0.96035500255103845</v>
      </c>
      <c r="F874" s="1">
        <v>1.060969941</v>
      </c>
    </row>
    <row r="875" spans="1:6" x14ac:dyDescent="0.25">
      <c r="A875">
        <v>47</v>
      </c>
      <c r="B875" t="s">
        <v>2</v>
      </c>
      <c r="C875">
        <v>3063</v>
      </c>
      <c r="D875">
        <v>95</v>
      </c>
      <c r="E875" s="1">
        <v>1.752702166261404E-2</v>
      </c>
      <c r="F875" s="1">
        <v>-1.6424490999999999E-2</v>
      </c>
    </row>
    <row r="876" spans="1:6" x14ac:dyDescent="0.25">
      <c r="A876">
        <v>47</v>
      </c>
      <c r="B876" t="s">
        <v>3</v>
      </c>
      <c r="C876">
        <v>146</v>
      </c>
      <c r="D876">
        <v>2555</v>
      </c>
      <c r="E876" s="1">
        <v>0.90963160059155612</v>
      </c>
      <c r="F876" s="1">
        <v>1.0030066879999999</v>
      </c>
    </row>
    <row r="877" spans="1:6" x14ac:dyDescent="0.25">
      <c r="A877">
        <v>47</v>
      </c>
      <c r="B877" t="s">
        <v>4</v>
      </c>
      <c r="C877">
        <v>269</v>
      </c>
      <c r="D877">
        <v>3108</v>
      </c>
      <c r="E877" s="1">
        <v>0.86920723996901594</v>
      </c>
      <c r="F877" s="1">
        <v>0.95681250200000001</v>
      </c>
    </row>
    <row r="878" spans="1:6" x14ac:dyDescent="0.25">
      <c r="A878">
        <v>47</v>
      </c>
      <c r="B878" t="s">
        <v>5</v>
      </c>
      <c r="C878">
        <v>21</v>
      </c>
      <c r="D878">
        <v>1208</v>
      </c>
      <c r="E878" s="1">
        <v>0.97066337803470681</v>
      </c>
      <c r="F878" s="1">
        <v>1.072749655</v>
      </c>
    </row>
    <row r="879" spans="1:6" x14ac:dyDescent="0.25">
      <c r="A879">
        <v>47</v>
      </c>
      <c r="B879" t="s">
        <v>7</v>
      </c>
      <c r="C879">
        <v>452</v>
      </c>
      <c r="D879">
        <v>5616</v>
      </c>
      <c r="E879" s="1">
        <v>0.87724942690896246</v>
      </c>
      <c r="F879" s="1">
        <v>0.96600255999999995</v>
      </c>
    </row>
    <row r="880" spans="1:6" x14ac:dyDescent="0.25">
      <c r="A880">
        <v>47</v>
      </c>
      <c r="B880" t="s">
        <v>8</v>
      </c>
      <c r="C880">
        <v>160</v>
      </c>
      <c r="D880">
        <v>3064</v>
      </c>
      <c r="E880" s="1">
        <v>0.91676985596706151</v>
      </c>
      <c r="F880" s="1">
        <v>1.011163799</v>
      </c>
    </row>
    <row r="881" spans="1:6" x14ac:dyDescent="0.25">
      <c r="A881">
        <v>47</v>
      </c>
      <c r="B881" t="s">
        <v>9</v>
      </c>
      <c r="C881">
        <v>169</v>
      </c>
      <c r="D881">
        <v>3203</v>
      </c>
      <c r="E881" s="1">
        <v>0.9159760695313458</v>
      </c>
      <c r="F881" s="1">
        <v>1.0102567140000001</v>
      </c>
    </row>
    <row r="882" spans="1:6" x14ac:dyDescent="0.25">
      <c r="A882">
        <v>47</v>
      </c>
      <c r="B882" t="s">
        <v>10</v>
      </c>
      <c r="C882">
        <v>68</v>
      </c>
      <c r="D882">
        <v>2054</v>
      </c>
      <c r="E882" s="1">
        <v>0.94557557865900599</v>
      </c>
      <c r="F882" s="1">
        <v>1.0440810169999999</v>
      </c>
    </row>
    <row r="883" spans="1:6" x14ac:dyDescent="0.25">
      <c r="A883">
        <v>47</v>
      </c>
      <c r="B883" t="s">
        <v>11</v>
      </c>
      <c r="C883">
        <v>355</v>
      </c>
      <c r="D883">
        <v>6154</v>
      </c>
      <c r="E883" s="1">
        <v>0.90885085851371805</v>
      </c>
      <c r="F883" s="1">
        <v>1.00211451</v>
      </c>
    </row>
    <row r="884" spans="1:6" x14ac:dyDescent="0.25">
      <c r="A884">
        <v>47</v>
      </c>
      <c r="B884" t="s">
        <v>12</v>
      </c>
      <c r="C884">
        <v>74</v>
      </c>
      <c r="D884">
        <v>2255</v>
      </c>
      <c r="E884" s="1">
        <v>0.94602685347128201</v>
      </c>
      <c r="F884" s="1">
        <v>1.0445967039999999</v>
      </c>
    </row>
    <row r="885" spans="1:6" x14ac:dyDescent="0.25">
      <c r="A885">
        <v>47</v>
      </c>
      <c r="B885" t="s">
        <v>13</v>
      </c>
      <c r="C885">
        <v>215</v>
      </c>
      <c r="D885">
        <v>4680</v>
      </c>
      <c r="E885" s="1">
        <v>0.92603770534430541</v>
      </c>
      <c r="F885" s="1">
        <v>1.0217544649999999</v>
      </c>
    </row>
    <row r="886" spans="1:6" x14ac:dyDescent="0.25">
      <c r="A886">
        <v>47</v>
      </c>
      <c r="B886" t="s">
        <v>14</v>
      </c>
      <c r="C886">
        <v>137</v>
      </c>
      <c r="D886">
        <v>1805</v>
      </c>
      <c r="E886" s="1">
        <v>0.88342577743342843</v>
      </c>
      <c r="F886" s="1">
        <v>0.97306046899999998</v>
      </c>
    </row>
    <row r="887" spans="1:6" x14ac:dyDescent="0.25">
      <c r="A887">
        <v>47</v>
      </c>
      <c r="B887" t="s">
        <v>15</v>
      </c>
      <c r="C887">
        <v>287</v>
      </c>
      <c r="D887">
        <v>6215</v>
      </c>
      <c r="E887" s="1">
        <v>0.9256823693181051</v>
      </c>
      <c r="F887" s="1">
        <v>1.021348411</v>
      </c>
    </row>
    <row r="888" spans="1:6" x14ac:dyDescent="0.25">
      <c r="A888">
        <v>47</v>
      </c>
      <c r="B888" t="s">
        <v>16</v>
      </c>
      <c r="C888">
        <v>249</v>
      </c>
      <c r="D888">
        <v>4315</v>
      </c>
      <c r="E888" s="1">
        <v>0.90882268374816155</v>
      </c>
      <c r="F888" s="1">
        <v>1.0020823130000001</v>
      </c>
    </row>
    <row r="889" spans="1:6" x14ac:dyDescent="0.25">
      <c r="A889">
        <v>47</v>
      </c>
      <c r="B889" t="s">
        <v>17</v>
      </c>
      <c r="C889">
        <v>164</v>
      </c>
      <c r="D889">
        <v>3492</v>
      </c>
      <c r="E889" s="1">
        <v>0.9245130692743051</v>
      </c>
      <c r="F889" s="1">
        <v>1.0200122149999999</v>
      </c>
    </row>
    <row r="890" spans="1:6" x14ac:dyDescent="0.25">
      <c r="A890">
        <v>47</v>
      </c>
      <c r="B890" t="s">
        <v>22</v>
      </c>
      <c r="C890">
        <v>342</v>
      </c>
      <c r="D890">
        <v>4715</v>
      </c>
      <c r="E890" s="1">
        <v>0.88801638394939375</v>
      </c>
      <c r="F890" s="1">
        <v>0.97830629899999999</v>
      </c>
    </row>
    <row r="891" spans="1:6" x14ac:dyDescent="0.25">
      <c r="A891">
        <v>47</v>
      </c>
      <c r="B891" t="s">
        <v>18</v>
      </c>
      <c r="C891">
        <v>233</v>
      </c>
      <c r="D891">
        <v>3836</v>
      </c>
      <c r="E891" s="1">
        <v>0.90448575373041318</v>
      </c>
      <c r="F891" s="1">
        <v>0.99712636600000004</v>
      </c>
    </row>
    <row r="892" spans="1:6" x14ac:dyDescent="0.25">
      <c r="A892">
        <v>47</v>
      </c>
      <c r="B892" t="s">
        <v>19</v>
      </c>
      <c r="C892">
        <v>299</v>
      </c>
      <c r="D892">
        <v>3842</v>
      </c>
      <c r="E892" s="1">
        <v>0.88082321153443655</v>
      </c>
      <c r="F892" s="1">
        <v>0.970086436</v>
      </c>
    </row>
    <row r="893" spans="1:6" x14ac:dyDescent="0.25">
      <c r="A893">
        <v>47</v>
      </c>
      <c r="B893" t="s">
        <v>20</v>
      </c>
      <c r="C893">
        <v>138</v>
      </c>
      <c r="D893">
        <v>1532</v>
      </c>
      <c r="E893" s="1">
        <v>0.86459838602256567</v>
      </c>
      <c r="F893" s="1">
        <v>0.95154582200000004</v>
      </c>
    </row>
    <row r="894" spans="1:6" x14ac:dyDescent="0.25">
      <c r="A894">
        <v>47</v>
      </c>
      <c r="B894" t="s">
        <v>21</v>
      </c>
      <c r="C894">
        <v>61</v>
      </c>
      <c r="D894">
        <v>943</v>
      </c>
      <c r="E894" s="1">
        <v>0.89890680759814168</v>
      </c>
      <c r="F894" s="1">
        <v>0.99075112899999995</v>
      </c>
    </row>
    <row r="895" spans="1:6" x14ac:dyDescent="0.25">
      <c r="A895">
        <v>48</v>
      </c>
      <c r="B895" t="s">
        <v>2</v>
      </c>
      <c r="C895">
        <v>2254</v>
      </c>
      <c r="D895">
        <v>88</v>
      </c>
      <c r="E895" s="1">
        <v>2.1963162438255527E-2</v>
      </c>
      <c r="F895" s="1">
        <v>-1.1355222E-2</v>
      </c>
    </row>
    <row r="896" spans="1:6" x14ac:dyDescent="0.25">
      <c r="A896">
        <v>48</v>
      </c>
      <c r="B896" t="s">
        <v>3</v>
      </c>
      <c r="C896">
        <v>83</v>
      </c>
      <c r="D896">
        <v>1473</v>
      </c>
      <c r="E896" s="1">
        <v>0.91077706022195593</v>
      </c>
      <c r="F896" s="1">
        <v>1.004315641</v>
      </c>
    </row>
    <row r="897" spans="1:6" x14ac:dyDescent="0.25">
      <c r="A897">
        <v>48</v>
      </c>
      <c r="B897" t="s">
        <v>4</v>
      </c>
      <c r="C897">
        <v>32</v>
      </c>
      <c r="D897">
        <v>1621</v>
      </c>
      <c r="E897" s="1">
        <v>0.96681813064167732</v>
      </c>
      <c r="F897" s="1">
        <v>1.0683555659999999</v>
      </c>
    </row>
    <row r="898" spans="1:6" x14ac:dyDescent="0.25">
      <c r="A898">
        <v>48</v>
      </c>
      <c r="B898" t="s">
        <v>6</v>
      </c>
      <c r="C898">
        <v>21</v>
      </c>
      <c r="D898">
        <v>930</v>
      </c>
      <c r="E898" s="1">
        <v>0.96222520011037305</v>
      </c>
      <c r="F898" s="1">
        <v>1.0631070760000001</v>
      </c>
    </row>
    <row r="899" spans="1:6" x14ac:dyDescent="0.25">
      <c r="A899">
        <v>48</v>
      </c>
      <c r="B899" t="s">
        <v>7</v>
      </c>
      <c r="C899">
        <v>241</v>
      </c>
      <c r="D899">
        <v>3011</v>
      </c>
      <c r="E899" s="1">
        <v>0.87784451150380294</v>
      </c>
      <c r="F899" s="1">
        <v>0.96668258200000001</v>
      </c>
    </row>
    <row r="900" spans="1:6" x14ac:dyDescent="0.25">
      <c r="A900">
        <v>48</v>
      </c>
      <c r="B900" t="s">
        <v>8</v>
      </c>
      <c r="C900">
        <v>66</v>
      </c>
      <c r="D900">
        <v>1821</v>
      </c>
      <c r="E900" s="1">
        <v>0.94072317517677562</v>
      </c>
      <c r="F900" s="1">
        <v>1.03853602</v>
      </c>
    </row>
    <row r="901" spans="1:6" x14ac:dyDescent="0.25">
      <c r="A901">
        <v>48</v>
      </c>
      <c r="B901" t="s">
        <v>9</v>
      </c>
      <c r="C901">
        <v>82</v>
      </c>
      <c r="D901">
        <v>1369</v>
      </c>
      <c r="E901" s="1">
        <v>0.90568580449930602</v>
      </c>
      <c r="F901" s="1">
        <v>0.99849770199999999</v>
      </c>
    </row>
    <row r="902" spans="1:6" x14ac:dyDescent="0.25">
      <c r="A902">
        <v>48</v>
      </c>
      <c r="B902" t="s">
        <v>10</v>
      </c>
      <c r="C902">
        <v>100</v>
      </c>
      <c r="D902">
        <v>2151</v>
      </c>
      <c r="E902" s="1">
        <v>0.92521868719201827</v>
      </c>
      <c r="F902" s="1">
        <v>1.020818547</v>
      </c>
    </row>
    <row r="903" spans="1:6" x14ac:dyDescent="0.25">
      <c r="A903">
        <v>48</v>
      </c>
      <c r="B903" t="s">
        <v>11</v>
      </c>
      <c r="C903">
        <v>127</v>
      </c>
      <c r="D903">
        <v>1048</v>
      </c>
      <c r="E903" s="1">
        <v>0.82597936946582196</v>
      </c>
      <c r="F903" s="1">
        <v>0.90741468000000003</v>
      </c>
    </row>
    <row r="904" spans="1:6" x14ac:dyDescent="0.25">
      <c r="A904">
        <v>48</v>
      </c>
      <c r="B904" t="s">
        <v>12</v>
      </c>
      <c r="C904">
        <v>96</v>
      </c>
      <c r="D904">
        <v>2225</v>
      </c>
      <c r="E904" s="1">
        <v>0.93022223818417182</v>
      </c>
      <c r="F904" s="1">
        <v>1.026536264</v>
      </c>
    </row>
    <row r="905" spans="1:6" x14ac:dyDescent="0.25">
      <c r="A905">
        <v>48</v>
      </c>
      <c r="B905" t="s">
        <v>13</v>
      </c>
      <c r="C905">
        <v>97</v>
      </c>
      <c r="D905">
        <v>2589</v>
      </c>
      <c r="E905" s="1">
        <v>0.93884622807984042</v>
      </c>
      <c r="F905" s="1">
        <v>1.0363911729999999</v>
      </c>
    </row>
    <row r="906" spans="1:6" x14ac:dyDescent="0.25">
      <c r="A906">
        <v>48</v>
      </c>
      <c r="B906" t="s">
        <v>14</v>
      </c>
      <c r="C906">
        <v>158</v>
      </c>
      <c r="D906">
        <v>3058</v>
      </c>
      <c r="E906" s="1">
        <v>0.91757651123641526</v>
      </c>
      <c r="F906" s="1">
        <v>1.012085589</v>
      </c>
    </row>
    <row r="907" spans="1:6" x14ac:dyDescent="0.25">
      <c r="A907">
        <v>48</v>
      </c>
      <c r="B907" t="s">
        <v>15</v>
      </c>
      <c r="C907">
        <v>17</v>
      </c>
      <c r="D907">
        <v>1436</v>
      </c>
      <c r="E907" s="1">
        <v>0.97983325730916981</v>
      </c>
      <c r="F907" s="1">
        <v>1.0832283739999999</v>
      </c>
    </row>
    <row r="908" spans="1:6" x14ac:dyDescent="0.25">
      <c r="A908">
        <v>48</v>
      </c>
      <c r="B908" t="s">
        <v>16</v>
      </c>
      <c r="C908">
        <v>147</v>
      </c>
      <c r="D908">
        <v>1565</v>
      </c>
      <c r="E908" s="1">
        <v>0.85962184342690562</v>
      </c>
      <c r="F908" s="1">
        <v>0.94585897200000002</v>
      </c>
    </row>
    <row r="909" spans="1:6" x14ac:dyDescent="0.25">
      <c r="A909">
        <v>48</v>
      </c>
      <c r="B909" t="s">
        <v>17</v>
      </c>
      <c r="C909">
        <v>16</v>
      </c>
      <c r="D909">
        <v>1852</v>
      </c>
      <c r="E909" s="1">
        <v>0.98520232354955317</v>
      </c>
      <c r="F909" s="1">
        <v>1.08936378</v>
      </c>
    </row>
    <row r="910" spans="1:6" x14ac:dyDescent="0.25">
      <c r="A910">
        <v>48</v>
      </c>
      <c r="B910" t="s">
        <v>22</v>
      </c>
      <c r="C910">
        <v>78</v>
      </c>
      <c r="D910">
        <v>1860</v>
      </c>
      <c r="E910" s="1">
        <v>0.93204700931223461</v>
      </c>
      <c r="F910" s="1">
        <v>1.028621488</v>
      </c>
    </row>
    <row r="911" spans="1:6" x14ac:dyDescent="0.25">
      <c r="A911">
        <v>48</v>
      </c>
      <c r="B911" t="s">
        <v>18</v>
      </c>
      <c r="C911">
        <v>126</v>
      </c>
      <c r="D911">
        <v>1579</v>
      </c>
      <c r="E911" s="1">
        <v>0.87816954003755399</v>
      </c>
      <c r="F911" s="1">
        <v>0.96705400200000002</v>
      </c>
    </row>
    <row r="912" spans="1:6" x14ac:dyDescent="0.25">
      <c r="A912">
        <v>48</v>
      </c>
      <c r="B912" t="s">
        <v>19</v>
      </c>
      <c r="C912">
        <v>76</v>
      </c>
      <c r="D912">
        <v>1935</v>
      </c>
      <c r="E912" s="1">
        <v>0.9360802862226475</v>
      </c>
      <c r="F912" s="1">
        <v>1.0332304430000001</v>
      </c>
    </row>
    <row r="913" spans="1:6" x14ac:dyDescent="0.25">
      <c r="A913">
        <v>48</v>
      </c>
      <c r="B913" t="s">
        <v>20</v>
      </c>
      <c r="C913">
        <v>8</v>
      </c>
      <c r="D913">
        <v>803</v>
      </c>
      <c r="E913" s="1">
        <v>0.98297427195060061</v>
      </c>
      <c r="F913" s="1">
        <v>1.0868177130000001</v>
      </c>
    </row>
    <row r="914" spans="1:6" x14ac:dyDescent="0.25">
      <c r="A914">
        <v>48</v>
      </c>
      <c r="B914" t="s">
        <v>21</v>
      </c>
      <c r="C914">
        <v>55</v>
      </c>
      <c r="D914">
        <v>1709</v>
      </c>
      <c r="E914" s="1">
        <v>0.9470134233896913</v>
      </c>
      <c r="F914" s="1">
        <v>1.0457240889999999</v>
      </c>
    </row>
    <row r="915" spans="1:6" x14ac:dyDescent="0.25">
      <c r="A915">
        <v>49</v>
      </c>
      <c r="B915" t="s">
        <v>2</v>
      </c>
      <c r="C915">
        <v>6542</v>
      </c>
      <c r="D915">
        <v>174</v>
      </c>
      <c r="E915" s="1">
        <v>1.5068008376549038E-2</v>
      </c>
      <c r="F915" s="1">
        <v>-1.9234456E-2</v>
      </c>
    </row>
    <row r="916" spans="1:6" x14ac:dyDescent="0.25">
      <c r="A916">
        <v>49</v>
      </c>
      <c r="B916" t="s">
        <v>3</v>
      </c>
      <c r="C916">
        <v>179</v>
      </c>
      <c r="D916">
        <v>3849</v>
      </c>
      <c r="E916" s="1">
        <v>0.92519549891951192</v>
      </c>
      <c r="F916" s="1">
        <v>1.020792049</v>
      </c>
    </row>
    <row r="917" spans="1:6" x14ac:dyDescent="0.25">
      <c r="A917">
        <v>49</v>
      </c>
      <c r="B917" t="s">
        <v>4</v>
      </c>
      <c r="C917">
        <v>303</v>
      </c>
      <c r="D917">
        <v>5995</v>
      </c>
      <c r="E917" s="1">
        <v>0.91922715396404697</v>
      </c>
      <c r="F917" s="1">
        <v>1.0139718310000001</v>
      </c>
    </row>
    <row r="918" spans="1:6" x14ac:dyDescent="0.25">
      <c r="A918">
        <v>49</v>
      </c>
      <c r="B918" t="s">
        <v>5</v>
      </c>
      <c r="C918">
        <v>735</v>
      </c>
      <c r="D918">
        <v>4828</v>
      </c>
      <c r="E918" s="1">
        <v>0.79071840944191418</v>
      </c>
      <c r="F918" s="1">
        <v>0.86712091000000002</v>
      </c>
    </row>
    <row r="919" spans="1:6" x14ac:dyDescent="0.25">
      <c r="A919">
        <v>49</v>
      </c>
      <c r="B919" t="s">
        <v>6</v>
      </c>
      <c r="C919">
        <v>291</v>
      </c>
      <c r="D919">
        <v>4469</v>
      </c>
      <c r="E919" s="1">
        <v>0.89830585186374567</v>
      </c>
      <c r="F919" s="1">
        <v>0.99006439800000001</v>
      </c>
    </row>
    <row r="920" spans="1:6" x14ac:dyDescent="0.25">
      <c r="A920">
        <v>49</v>
      </c>
      <c r="B920" t="s">
        <v>7</v>
      </c>
      <c r="C920">
        <v>159</v>
      </c>
      <c r="D920">
        <v>3652</v>
      </c>
      <c r="E920" s="1">
        <v>0.92963330863176474</v>
      </c>
      <c r="F920" s="1">
        <v>1.0258632750000001</v>
      </c>
    </row>
    <row r="921" spans="1:6" x14ac:dyDescent="0.25">
      <c r="A921">
        <v>49</v>
      </c>
      <c r="B921" t="s">
        <v>8</v>
      </c>
      <c r="C921">
        <v>453</v>
      </c>
      <c r="D921">
        <v>2796</v>
      </c>
      <c r="E921" s="1">
        <v>0.78022827408230377</v>
      </c>
      <c r="F921" s="1">
        <v>0.85513351599999998</v>
      </c>
    </row>
    <row r="922" spans="1:6" x14ac:dyDescent="0.25">
      <c r="A922">
        <v>49</v>
      </c>
      <c r="B922" t="s">
        <v>9</v>
      </c>
      <c r="C922">
        <v>247</v>
      </c>
      <c r="D922">
        <v>5783</v>
      </c>
      <c r="E922" s="1">
        <v>0.93087661748053041</v>
      </c>
      <c r="F922" s="1">
        <v>1.027284044</v>
      </c>
    </row>
    <row r="923" spans="1:6" x14ac:dyDescent="0.25">
      <c r="A923">
        <v>49</v>
      </c>
      <c r="B923" t="s">
        <v>10</v>
      </c>
      <c r="C923">
        <v>433</v>
      </c>
      <c r="D923">
        <v>7930</v>
      </c>
      <c r="E923" s="1">
        <v>0.91330033388243059</v>
      </c>
      <c r="F923" s="1">
        <v>1.0071990660000001</v>
      </c>
    </row>
    <row r="924" spans="1:6" x14ac:dyDescent="0.25">
      <c r="A924">
        <v>49</v>
      </c>
      <c r="B924" t="s">
        <v>11</v>
      </c>
      <c r="C924">
        <v>81</v>
      </c>
      <c r="D924">
        <v>3236</v>
      </c>
      <c r="E924" s="1">
        <v>0.9582971439194693</v>
      </c>
      <c r="F924" s="1">
        <v>1.058618359</v>
      </c>
    </row>
    <row r="925" spans="1:6" x14ac:dyDescent="0.25">
      <c r="A925">
        <v>49</v>
      </c>
      <c r="B925" t="s">
        <v>12</v>
      </c>
      <c r="C925">
        <v>166</v>
      </c>
      <c r="D925">
        <v>2486</v>
      </c>
      <c r="E925" s="1">
        <v>0.8959848221205845</v>
      </c>
      <c r="F925" s="1">
        <v>0.98741208400000002</v>
      </c>
    </row>
    <row r="926" spans="1:6" x14ac:dyDescent="0.25">
      <c r="A926">
        <v>49</v>
      </c>
      <c r="B926" t="s">
        <v>14</v>
      </c>
      <c r="C926">
        <v>341</v>
      </c>
      <c r="D926">
        <v>4474</v>
      </c>
      <c r="E926" s="1">
        <v>0.88299468545750059</v>
      </c>
      <c r="F926" s="1">
        <v>0.97256784699999999</v>
      </c>
    </row>
    <row r="927" spans="1:6" x14ac:dyDescent="0.25">
      <c r="A927">
        <v>49</v>
      </c>
      <c r="B927" t="s">
        <v>15</v>
      </c>
      <c r="C927">
        <v>434</v>
      </c>
      <c r="D927">
        <v>1247</v>
      </c>
      <c r="E927" s="1">
        <v>0.62302213401434581</v>
      </c>
      <c r="F927" s="1">
        <v>0.67548949300000005</v>
      </c>
    </row>
    <row r="928" spans="1:6" x14ac:dyDescent="0.25">
      <c r="A928">
        <v>49</v>
      </c>
      <c r="B928" t="s">
        <v>16</v>
      </c>
      <c r="C928">
        <v>323</v>
      </c>
      <c r="D928">
        <v>4896</v>
      </c>
      <c r="E928" s="1">
        <v>0.89710516611466073</v>
      </c>
      <c r="F928" s="1">
        <v>0.98869233599999995</v>
      </c>
    </row>
    <row r="929" spans="1:6" x14ac:dyDescent="0.25">
      <c r="A929">
        <v>49</v>
      </c>
      <c r="B929" t="s">
        <v>17</v>
      </c>
      <c r="C929">
        <v>194</v>
      </c>
      <c r="D929">
        <v>6028</v>
      </c>
      <c r="E929" s="1">
        <v>0.9470125152829556</v>
      </c>
      <c r="F929" s="1">
        <v>1.045723051</v>
      </c>
    </row>
    <row r="930" spans="1:6" x14ac:dyDescent="0.25">
      <c r="A930">
        <v>49</v>
      </c>
      <c r="B930" t="s">
        <v>22</v>
      </c>
      <c r="C930">
        <v>366</v>
      </c>
      <c r="D930">
        <v>4397</v>
      </c>
      <c r="E930" s="1">
        <v>0.87357984337085692</v>
      </c>
      <c r="F930" s="1">
        <v>0.961809213</v>
      </c>
    </row>
    <row r="931" spans="1:6" x14ac:dyDescent="0.25">
      <c r="A931">
        <v>49</v>
      </c>
      <c r="B931" t="s">
        <v>18</v>
      </c>
      <c r="C931">
        <v>242</v>
      </c>
      <c r="D931">
        <v>4249</v>
      </c>
      <c r="E931" s="1">
        <v>0.90990252788995185</v>
      </c>
      <c r="F931" s="1">
        <v>1.0033162849999999</v>
      </c>
    </row>
    <row r="932" spans="1:6" x14ac:dyDescent="0.25">
      <c r="A932">
        <v>49</v>
      </c>
      <c r="B932" t="s">
        <v>19</v>
      </c>
      <c r="C932">
        <v>248</v>
      </c>
      <c r="D932">
        <v>7615</v>
      </c>
      <c r="E932" s="1">
        <v>0.94641391954226084</v>
      </c>
      <c r="F932" s="1">
        <v>1.0450390169999999</v>
      </c>
    </row>
    <row r="933" spans="1:6" x14ac:dyDescent="0.25">
      <c r="A933">
        <v>49</v>
      </c>
      <c r="B933" t="s">
        <v>20</v>
      </c>
      <c r="C933">
        <v>500</v>
      </c>
      <c r="D933">
        <v>7645</v>
      </c>
      <c r="E933" s="1">
        <v>0.89790341041562149</v>
      </c>
      <c r="F933" s="1">
        <v>0.98960451500000002</v>
      </c>
    </row>
    <row r="934" spans="1:6" x14ac:dyDescent="0.25">
      <c r="A934">
        <v>49</v>
      </c>
      <c r="B934" t="s">
        <v>21</v>
      </c>
      <c r="C934">
        <v>419</v>
      </c>
      <c r="D934">
        <v>6241</v>
      </c>
      <c r="E934" s="1">
        <v>0.8954788298795493</v>
      </c>
      <c r="F934" s="1">
        <v>0.98683387099999997</v>
      </c>
    </row>
    <row r="935" spans="1:6" x14ac:dyDescent="0.25">
      <c r="A935">
        <v>50</v>
      </c>
      <c r="B935" t="s">
        <v>2</v>
      </c>
      <c r="C935">
        <v>7431</v>
      </c>
      <c r="D935">
        <v>724</v>
      </c>
      <c r="E935" s="1">
        <v>5.3066643668249987E-2</v>
      </c>
      <c r="F935" s="1">
        <v>2.4187373000000002E-2</v>
      </c>
    </row>
    <row r="936" spans="1:6" x14ac:dyDescent="0.25">
      <c r="A936">
        <v>50</v>
      </c>
      <c r="B936" t="s">
        <v>3</v>
      </c>
      <c r="C936">
        <v>201</v>
      </c>
      <c r="D936">
        <v>2521</v>
      </c>
      <c r="E936" s="1">
        <v>0.87825947873636223</v>
      </c>
      <c r="F936" s="1">
        <v>0.96715677799999999</v>
      </c>
    </row>
    <row r="937" spans="1:6" x14ac:dyDescent="0.25">
      <c r="A937">
        <v>50</v>
      </c>
      <c r="B937" t="s">
        <v>4</v>
      </c>
      <c r="C937">
        <v>333</v>
      </c>
      <c r="D937">
        <v>3621</v>
      </c>
      <c r="E937" s="1">
        <v>0.86215523486862755</v>
      </c>
      <c r="F937" s="1">
        <v>0.94875395699999998</v>
      </c>
    </row>
    <row r="938" spans="1:6" x14ac:dyDescent="0.25">
      <c r="A938">
        <v>50</v>
      </c>
      <c r="B938" t="s">
        <v>5</v>
      </c>
      <c r="C938">
        <v>315</v>
      </c>
      <c r="D938">
        <v>6998</v>
      </c>
      <c r="E938" s="1">
        <v>0.92742229250873465</v>
      </c>
      <c r="F938" s="1">
        <v>1.0233366770000001</v>
      </c>
    </row>
    <row r="939" spans="1:6" x14ac:dyDescent="0.25">
      <c r="A939">
        <v>50</v>
      </c>
      <c r="B939" t="s">
        <v>6</v>
      </c>
      <c r="C939">
        <v>283</v>
      </c>
      <c r="D939">
        <v>4883</v>
      </c>
      <c r="E939" s="1">
        <v>0.90846311874056851</v>
      </c>
      <c r="F939" s="1">
        <v>1.001671427</v>
      </c>
    </row>
    <row r="940" spans="1:6" x14ac:dyDescent="0.25">
      <c r="A940">
        <v>50</v>
      </c>
      <c r="B940" t="s">
        <v>7</v>
      </c>
      <c r="C940">
        <v>310</v>
      </c>
      <c r="D940">
        <v>4730</v>
      </c>
      <c r="E940" s="1">
        <v>0.89771157794705192</v>
      </c>
      <c r="F940" s="1">
        <v>0.98938530199999997</v>
      </c>
    </row>
    <row r="941" spans="1:6" x14ac:dyDescent="0.25">
      <c r="A941">
        <v>50</v>
      </c>
      <c r="B941" t="s">
        <v>8</v>
      </c>
      <c r="C941">
        <v>329</v>
      </c>
      <c r="D941">
        <v>4924</v>
      </c>
      <c r="E941" s="1">
        <v>0.89592667700633632</v>
      </c>
      <c r="F941" s="1">
        <v>0.98734564000000002</v>
      </c>
    </row>
    <row r="942" spans="1:6" x14ac:dyDescent="0.25">
      <c r="A942">
        <v>50</v>
      </c>
      <c r="B942" t="s">
        <v>9</v>
      </c>
      <c r="C942">
        <v>246</v>
      </c>
      <c r="D942">
        <v>5194</v>
      </c>
      <c r="E942" s="1">
        <v>0.92392224555462288</v>
      </c>
      <c r="F942" s="1">
        <v>1.019337062</v>
      </c>
    </row>
    <row r="943" spans="1:6" x14ac:dyDescent="0.25">
      <c r="A943">
        <v>50</v>
      </c>
      <c r="B943" t="s">
        <v>10</v>
      </c>
      <c r="C943">
        <v>468</v>
      </c>
      <c r="D943">
        <v>6230</v>
      </c>
      <c r="E943" s="1">
        <v>0.88448523628921938</v>
      </c>
      <c r="F943" s="1">
        <v>0.97427114599999998</v>
      </c>
    </row>
    <row r="944" spans="1:6" x14ac:dyDescent="0.25">
      <c r="A944">
        <v>50</v>
      </c>
      <c r="B944" t="s">
        <v>11</v>
      </c>
      <c r="C944">
        <v>174</v>
      </c>
      <c r="D944">
        <v>4630</v>
      </c>
      <c r="E944" s="1">
        <v>0.93867035391039821</v>
      </c>
      <c r="F944" s="1">
        <v>1.036190196</v>
      </c>
    </row>
    <row r="945" spans="1:6" x14ac:dyDescent="0.25">
      <c r="A945">
        <v>50</v>
      </c>
      <c r="B945" t="s">
        <v>13</v>
      </c>
      <c r="C945">
        <v>226</v>
      </c>
      <c r="D945">
        <v>3062</v>
      </c>
      <c r="E945" s="1">
        <v>0.8862738614615896</v>
      </c>
      <c r="F945" s="1">
        <v>0.97631506400000001</v>
      </c>
    </row>
    <row r="946" spans="1:6" x14ac:dyDescent="0.25">
      <c r="A946">
        <v>50</v>
      </c>
      <c r="B946" t="s">
        <v>14</v>
      </c>
      <c r="C946">
        <v>230</v>
      </c>
      <c r="D946">
        <v>3890</v>
      </c>
      <c r="E946" s="1">
        <v>0.9067877524419844</v>
      </c>
      <c r="F946" s="1">
        <v>0.99975693300000001</v>
      </c>
    </row>
    <row r="947" spans="1:6" x14ac:dyDescent="0.25">
      <c r="A947">
        <v>50</v>
      </c>
      <c r="B947" t="s">
        <v>15</v>
      </c>
      <c r="C947">
        <v>2658</v>
      </c>
      <c r="D947">
        <v>3601</v>
      </c>
      <c r="E947" s="1">
        <v>0.43796670122402515</v>
      </c>
      <c r="F947" s="1">
        <v>0.46402166700000003</v>
      </c>
    </row>
    <row r="948" spans="1:6" x14ac:dyDescent="0.25">
      <c r="A948">
        <v>50</v>
      </c>
      <c r="B948" t="s">
        <v>16</v>
      </c>
      <c r="C948">
        <v>103</v>
      </c>
      <c r="D948">
        <v>3223</v>
      </c>
      <c r="E948" s="1">
        <v>0.94736399794145165</v>
      </c>
      <c r="F948" s="1">
        <v>1.046124702</v>
      </c>
    </row>
    <row r="949" spans="1:6" x14ac:dyDescent="0.25">
      <c r="A949">
        <v>50</v>
      </c>
      <c r="B949" t="s">
        <v>17</v>
      </c>
      <c r="C949">
        <v>194</v>
      </c>
      <c r="D949">
        <v>5620</v>
      </c>
      <c r="E949" s="1">
        <v>0.94338352804593495</v>
      </c>
      <c r="F949" s="1">
        <v>1.041576091</v>
      </c>
    </row>
    <row r="950" spans="1:6" x14ac:dyDescent="0.25">
      <c r="A950">
        <v>50</v>
      </c>
      <c r="B950" t="s">
        <v>22</v>
      </c>
      <c r="C950">
        <v>374</v>
      </c>
      <c r="D950">
        <v>4807</v>
      </c>
      <c r="E950" s="1">
        <v>0.88085133117156988</v>
      </c>
      <c r="F950" s="1">
        <v>0.97011856900000004</v>
      </c>
    </row>
    <row r="951" spans="1:6" x14ac:dyDescent="0.25">
      <c r="A951">
        <v>50</v>
      </c>
      <c r="B951" t="s">
        <v>18</v>
      </c>
      <c r="C951">
        <v>348</v>
      </c>
      <c r="D951">
        <v>8161</v>
      </c>
      <c r="E951" s="1">
        <v>0.93098142599128653</v>
      </c>
      <c r="F951" s="1">
        <v>1.027403812</v>
      </c>
    </row>
    <row r="952" spans="1:6" x14ac:dyDescent="0.25">
      <c r="A952">
        <v>50</v>
      </c>
      <c r="B952" t="s">
        <v>19</v>
      </c>
      <c r="C952">
        <v>397</v>
      </c>
      <c r="D952">
        <v>5249</v>
      </c>
      <c r="E952" s="1">
        <v>0.88378796249983016</v>
      </c>
      <c r="F952" s="1">
        <v>0.97347434899999996</v>
      </c>
    </row>
    <row r="953" spans="1:6" x14ac:dyDescent="0.25">
      <c r="A953">
        <v>50</v>
      </c>
      <c r="B953" t="s">
        <v>20</v>
      </c>
      <c r="C953">
        <v>240</v>
      </c>
      <c r="D953">
        <v>3704</v>
      </c>
      <c r="E953" s="1">
        <v>0.89875560802800336</v>
      </c>
      <c r="F953" s="1">
        <v>0.990578348</v>
      </c>
    </row>
    <row r="954" spans="1:6" x14ac:dyDescent="0.25">
      <c r="A954">
        <v>50</v>
      </c>
      <c r="B954" t="s">
        <v>21</v>
      </c>
      <c r="C954">
        <v>355</v>
      </c>
      <c r="D954">
        <v>5716</v>
      </c>
      <c r="E954" s="1">
        <v>0.90254703109568279</v>
      </c>
      <c r="F954" s="1">
        <v>0.99491092699999994</v>
      </c>
    </row>
    <row r="955" spans="1:6" x14ac:dyDescent="0.25">
      <c r="A955">
        <v>51</v>
      </c>
      <c r="B955" t="s">
        <v>2</v>
      </c>
      <c r="C955">
        <v>10848</v>
      </c>
      <c r="D955">
        <v>645</v>
      </c>
      <c r="E955" s="1">
        <v>3.3068658409568456E-2</v>
      </c>
      <c r="F955" s="1">
        <v>1.335258E-3</v>
      </c>
    </row>
    <row r="956" spans="1:6" x14ac:dyDescent="0.25">
      <c r="A956">
        <v>51</v>
      </c>
      <c r="B956" t="s">
        <v>3</v>
      </c>
      <c r="C956">
        <v>134</v>
      </c>
      <c r="D956">
        <v>1676</v>
      </c>
      <c r="E956" s="1">
        <v>0.87796187143678051</v>
      </c>
      <c r="F956" s="1">
        <v>0.96681669299999995</v>
      </c>
    </row>
    <row r="957" spans="1:6" x14ac:dyDescent="0.25">
      <c r="A957">
        <v>51</v>
      </c>
      <c r="B957" t="s">
        <v>4</v>
      </c>
      <c r="C957">
        <v>261</v>
      </c>
      <c r="D957">
        <v>4672</v>
      </c>
      <c r="E957" s="1">
        <v>0.9114739598119963</v>
      </c>
      <c r="F957" s="1">
        <v>1.0051120099999999</v>
      </c>
    </row>
    <row r="958" spans="1:6" x14ac:dyDescent="0.25">
      <c r="A958">
        <v>51</v>
      </c>
      <c r="B958" t="s">
        <v>5</v>
      </c>
      <c r="C958">
        <v>330</v>
      </c>
      <c r="D958">
        <v>6423</v>
      </c>
      <c r="E958" s="1">
        <v>0.91800104929010717</v>
      </c>
      <c r="F958" s="1">
        <v>1.0125707230000001</v>
      </c>
    </row>
    <row r="959" spans="1:6" x14ac:dyDescent="0.25">
      <c r="A959">
        <v>51</v>
      </c>
      <c r="B959" t="s">
        <v>6</v>
      </c>
      <c r="C959">
        <v>209</v>
      </c>
      <c r="D959">
        <v>4923</v>
      </c>
      <c r="E959" s="1">
        <v>0.93126486824378951</v>
      </c>
      <c r="F959" s="1">
        <v>1.027727711</v>
      </c>
    </row>
    <row r="960" spans="1:6" x14ac:dyDescent="0.25">
      <c r="A960">
        <v>51</v>
      </c>
      <c r="B960" t="s">
        <v>7</v>
      </c>
      <c r="C960">
        <v>555</v>
      </c>
      <c r="D960">
        <v>6270</v>
      </c>
      <c r="E960" s="1">
        <v>0.86663263221088249</v>
      </c>
      <c r="F960" s="1">
        <v>0.95387041800000005</v>
      </c>
    </row>
    <row r="961" spans="1:6" x14ac:dyDescent="0.25">
      <c r="A961">
        <v>51</v>
      </c>
      <c r="B961" t="s">
        <v>8</v>
      </c>
      <c r="C961">
        <v>289</v>
      </c>
      <c r="D961">
        <v>5760</v>
      </c>
      <c r="E961" s="1">
        <v>0.91976882641796143</v>
      </c>
      <c r="F961" s="1">
        <v>1.0145908180000001</v>
      </c>
    </row>
    <row r="962" spans="1:6" x14ac:dyDescent="0.25">
      <c r="A962">
        <v>51</v>
      </c>
      <c r="B962" t="s">
        <v>9</v>
      </c>
      <c r="C962">
        <v>61</v>
      </c>
      <c r="D962">
        <v>3403</v>
      </c>
      <c r="E962" s="1">
        <v>0.96977758753320509</v>
      </c>
      <c r="F962" s="1">
        <v>1.071737433</v>
      </c>
    </row>
    <row r="963" spans="1:6" x14ac:dyDescent="0.25">
      <c r="A963">
        <v>51</v>
      </c>
      <c r="B963" t="s">
        <v>10</v>
      </c>
      <c r="C963">
        <v>399</v>
      </c>
      <c r="D963">
        <v>5253</v>
      </c>
      <c r="E963" s="1">
        <v>0.88334936776423967</v>
      </c>
      <c r="F963" s="1">
        <v>0.97297315299999998</v>
      </c>
    </row>
    <row r="964" spans="1:6" x14ac:dyDescent="0.25">
      <c r="A964">
        <v>51</v>
      </c>
      <c r="B964" t="s">
        <v>11</v>
      </c>
      <c r="C964">
        <v>286</v>
      </c>
      <c r="D964">
        <v>6387</v>
      </c>
      <c r="E964" s="1">
        <v>0.92777294297672797</v>
      </c>
      <c r="F964" s="1">
        <v>1.0237373759999999</v>
      </c>
    </row>
    <row r="965" spans="1:6" x14ac:dyDescent="0.25">
      <c r="A965">
        <v>51</v>
      </c>
      <c r="B965" t="s">
        <v>12</v>
      </c>
      <c r="C965">
        <v>302</v>
      </c>
      <c r="D965">
        <v>6284</v>
      </c>
      <c r="E965" s="1">
        <v>0.92289014694803406</v>
      </c>
      <c r="F965" s="1">
        <v>1.01815765</v>
      </c>
    </row>
    <row r="966" spans="1:6" x14ac:dyDescent="0.25">
      <c r="A966">
        <v>51</v>
      </c>
      <c r="B966" t="s">
        <v>13</v>
      </c>
      <c r="C966">
        <v>317</v>
      </c>
      <c r="D966">
        <v>4419</v>
      </c>
      <c r="E966" s="1">
        <v>0.88911284416157454</v>
      </c>
      <c r="F966" s="1">
        <v>0.97955925899999996</v>
      </c>
    </row>
    <row r="967" spans="1:6" x14ac:dyDescent="0.25">
      <c r="A967">
        <v>51</v>
      </c>
      <c r="B967" t="s">
        <v>15</v>
      </c>
      <c r="C967">
        <v>5825</v>
      </c>
      <c r="D967">
        <v>4316</v>
      </c>
      <c r="E967" s="1">
        <v>0.29882784735591522</v>
      </c>
      <c r="F967" s="1">
        <v>0.30502423299999998</v>
      </c>
    </row>
    <row r="968" spans="1:6" x14ac:dyDescent="0.25">
      <c r="A968">
        <v>51</v>
      </c>
      <c r="B968" t="s">
        <v>16</v>
      </c>
      <c r="C968">
        <v>432</v>
      </c>
      <c r="D968">
        <v>5442</v>
      </c>
      <c r="E968" s="1">
        <v>0.87872597955226539</v>
      </c>
      <c r="F968" s="1">
        <v>0.96768986300000004</v>
      </c>
    </row>
    <row r="969" spans="1:6" x14ac:dyDescent="0.25">
      <c r="A969">
        <v>51</v>
      </c>
      <c r="B969" t="s">
        <v>17</v>
      </c>
      <c r="C969">
        <v>481</v>
      </c>
      <c r="D969">
        <v>4986</v>
      </c>
      <c r="E969" s="1">
        <v>0.8563705137176022</v>
      </c>
      <c r="F969" s="1">
        <v>0.94214357699999995</v>
      </c>
    </row>
    <row r="970" spans="1:6" x14ac:dyDescent="0.25">
      <c r="A970">
        <v>51</v>
      </c>
      <c r="B970" t="s">
        <v>22</v>
      </c>
      <c r="C970">
        <v>319</v>
      </c>
      <c r="D970">
        <v>6532</v>
      </c>
      <c r="E970" s="1">
        <v>0.92173963498266598</v>
      </c>
      <c r="F970" s="1">
        <v>1.016842923</v>
      </c>
    </row>
    <row r="971" spans="1:6" x14ac:dyDescent="0.25">
      <c r="A971">
        <v>51</v>
      </c>
      <c r="B971" t="s">
        <v>18</v>
      </c>
      <c r="C971">
        <v>479</v>
      </c>
      <c r="D971">
        <v>6572</v>
      </c>
      <c r="E971" s="1">
        <v>0.88753611260731691</v>
      </c>
      <c r="F971" s="1">
        <v>0.97775747800000001</v>
      </c>
    </row>
    <row r="972" spans="1:6" x14ac:dyDescent="0.25">
      <c r="A972">
        <v>51</v>
      </c>
      <c r="B972" t="s">
        <v>19</v>
      </c>
      <c r="C972">
        <v>285</v>
      </c>
      <c r="D972">
        <v>6264</v>
      </c>
      <c r="E972" s="1">
        <v>0.92669727862910345</v>
      </c>
      <c r="F972" s="1">
        <v>1.02250818</v>
      </c>
    </row>
    <row r="973" spans="1:6" x14ac:dyDescent="0.25">
      <c r="A973">
        <v>51</v>
      </c>
      <c r="B973" t="s">
        <v>20</v>
      </c>
      <c r="C973">
        <v>296</v>
      </c>
      <c r="D973">
        <v>6867</v>
      </c>
      <c r="E973" s="1">
        <v>0.93028446987540803</v>
      </c>
      <c r="F973" s="1">
        <v>1.026607378</v>
      </c>
    </row>
    <row r="974" spans="1:6" x14ac:dyDescent="0.25">
      <c r="A974">
        <v>51</v>
      </c>
      <c r="B974" t="s">
        <v>21</v>
      </c>
      <c r="C974">
        <v>196</v>
      </c>
      <c r="D974">
        <v>6604</v>
      </c>
      <c r="E974" s="1">
        <v>0.95093315905531228</v>
      </c>
      <c r="F974" s="1">
        <v>1.0502032969999999</v>
      </c>
    </row>
    <row r="975" spans="1:6" x14ac:dyDescent="0.25">
      <c r="A975">
        <v>52</v>
      </c>
      <c r="B975" t="s">
        <v>2</v>
      </c>
      <c r="C975">
        <v>6074</v>
      </c>
      <c r="D975">
        <v>397</v>
      </c>
      <c r="E975" s="1">
        <v>3.6232547902682433E-2</v>
      </c>
      <c r="F975" s="1">
        <v>4.9506999999999997E-3</v>
      </c>
    </row>
    <row r="976" spans="1:6" x14ac:dyDescent="0.25">
      <c r="A976">
        <v>52</v>
      </c>
      <c r="B976" t="s">
        <v>3</v>
      </c>
      <c r="C976">
        <v>241</v>
      </c>
      <c r="D976">
        <v>5950</v>
      </c>
      <c r="E976" s="1">
        <v>0.93421370749666877</v>
      </c>
      <c r="F976" s="1">
        <v>1.0310974429999999</v>
      </c>
    </row>
    <row r="977" spans="1:6" x14ac:dyDescent="0.25">
      <c r="A977">
        <v>52</v>
      </c>
      <c r="B977" t="s">
        <v>4</v>
      </c>
      <c r="C977">
        <v>235</v>
      </c>
      <c r="D977">
        <v>3395</v>
      </c>
      <c r="E977" s="1">
        <v>0.89258459498029252</v>
      </c>
      <c r="F977" s="1">
        <v>0.98352653700000003</v>
      </c>
    </row>
    <row r="978" spans="1:6" x14ac:dyDescent="0.25">
      <c r="A978">
        <v>52</v>
      </c>
      <c r="B978" t="s">
        <v>5</v>
      </c>
      <c r="C978">
        <v>637</v>
      </c>
      <c r="D978">
        <v>8588</v>
      </c>
      <c r="E978" s="1">
        <v>0.88577529166840763</v>
      </c>
      <c r="F978" s="1">
        <v>0.97574533299999999</v>
      </c>
    </row>
    <row r="979" spans="1:6" x14ac:dyDescent="0.25">
      <c r="A979">
        <v>52</v>
      </c>
      <c r="B979" t="s">
        <v>6</v>
      </c>
      <c r="C979">
        <v>263</v>
      </c>
      <c r="D979">
        <v>6208</v>
      </c>
      <c r="E979" s="1">
        <v>0.93139922647857276</v>
      </c>
      <c r="F979" s="1">
        <v>1.027881246</v>
      </c>
    </row>
    <row r="980" spans="1:6" x14ac:dyDescent="0.25">
      <c r="A980">
        <v>52</v>
      </c>
      <c r="B980" t="s">
        <v>7</v>
      </c>
      <c r="C980">
        <v>391</v>
      </c>
      <c r="D980">
        <v>5959</v>
      </c>
      <c r="E980" s="1">
        <v>0.89760521495635859</v>
      </c>
      <c r="F980" s="1">
        <v>0.98926375799999999</v>
      </c>
    </row>
    <row r="981" spans="1:6" x14ac:dyDescent="0.25">
      <c r="A981">
        <v>52</v>
      </c>
      <c r="B981" t="s">
        <v>8</v>
      </c>
      <c r="C981">
        <v>460</v>
      </c>
      <c r="D981">
        <v>7250</v>
      </c>
      <c r="E981" s="1">
        <v>0.90065059614467557</v>
      </c>
      <c r="F981" s="1">
        <v>0.99274381099999998</v>
      </c>
    </row>
    <row r="982" spans="1:6" x14ac:dyDescent="0.25">
      <c r="A982">
        <v>52</v>
      </c>
      <c r="B982" t="s">
        <v>9</v>
      </c>
      <c r="C982">
        <v>466</v>
      </c>
      <c r="D982">
        <v>5976</v>
      </c>
      <c r="E982" s="1">
        <v>0.88061482027365245</v>
      </c>
      <c r="F982" s="1">
        <v>0.9698483</v>
      </c>
    </row>
    <row r="983" spans="1:6" x14ac:dyDescent="0.25">
      <c r="A983">
        <v>52</v>
      </c>
      <c r="B983" t="s">
        <v>10</v>
      </c>
      <c r="C983">
        <v>438</v>
      </c>
      <c r="D983">
        <v>6049</v>
      </c>
      <c r="E983" s="1">
        <v>0.88818888929877327</v>
      </c>
      <c r="F983" s="1">
        <v>0.97850342599999995</v>
      </c>
    </row>
    <row r="984" spans="1:6" x14ac:dyDescent="0.25">
      <c r="A984">
        <v>52</v>
      </c>
      <c r="B984" t="s">
        <v>11</v>
      </c>
      <c r="C984">
        <v>439</v>
      </c>
      <c r="D984">
        <v>3537</v>
      </c>
      <c r="E984" s="1">
        <v>0.82251475398105955</v>
      </c>
      <c r="F984" s="1">
        <v>0.90345555799999999</v>
      </c>
    </row>
    <row r="985" spans="1:6" x14ac:dyDescent="0.25">
      <c r="A985">
        <v>52</v>
      </c>
      <c r="B985" t="s">
        <v>12</v>
      </c>
      <c r="C985">
        <v>387</v>
      </c>
      <c r="D985">
        <v>5845</v>
      </c>
      <c r="E985" s="1">
        <v>0.89677198386325951</v>
      </c>
      <c r="F985" s="1">
        <v>0.98831159800000001</v>
      </c>
    </row>
    <row r="986" spans="1:6" x14ac:dyDescent="0.25">
      <c r="A986">
        <v>52</v>
      </c>
      <c r="B986" t="s">
        <v>13</v>
      </c>
      <c r="C986">
        <v>250</v>
      </c>
      <c r="D986">
        <v>4083</v>
      </c>
      <c r="E986" s="1">
        <v>0.90379059156029562</v>
      </c>
      <c r="F986" s="1">
        <v>0.99633198300000003</v>
      </c>
    </row>
    <row r="987" spans="1:6" x14ac:dyDescent="0.25">
      <c r="A987">
        <v>52</v>
      </c>
      <c r="B987" t="s">
        <v>14</v>
      </c>
      <c r="C987">
        <v>667</v>
      </c>
      <c r="D987">
        <v>9386</v>
      </c>
      <c r="E987" s="1">
        <v>0.89003793182712698</v>
      </c>
      <c r="F987" s="1">
        <v>0.98061638500000003</v>
      </c>
    </row>
    <row r="988" spans="1:6" x14ac:dyDescent="0.25">
      <c r="A988">
        <v>52</v>
      </c>
      <c r="B988" t="s">
        <v>16</v>
      </c>
      <c r="C988">
        <v>283</v>
      </c>
      <c r="D988">
        <v>6597</v>
      </c>
      <c r="E988" s="1">
        <v>0.93059514764575857</v>
      </c>
      <c r="F988" s="1">
        <v>1.0269623999999999</v>
      </c>
    </row>
    <row r="989" spans="1:6" x14ac:dyDescent="0.25">
      <c r="A989">
        <v>52</v>
      </c>
      <c r="B989" t="s">
        <v>17</v>
      </c>
      <c r="C989">
        <v>1303</v>
      </c>
      <c r="D989">
        <v>3235</v>
      </c>
      <c r="E989" s="1">
        <v>0.58814539222119777</v>
      </c>
      <c r="F989" s="1">
        <v>0.63563486800000002</v>
      </c>
    </row>
    <row r="990" spans="1:6" x14ac:dyDescent="0.25">
      <c r="A990">
        <v>52</v>
      </c>
      <c r="B990" t="s">
        <v>22</v>
      </c>
      <c r="C990">
        <v>335</v>
      </c>
      <c r="D990">
        <v>3093</v>
      </c>
      <c r="E990" s="1">
        <v>0.84153720623643768</v>
      </c>
      <c r="F990" s="1">
        <v>0.92519309800000005</v>
      </c>
    </row>
    <row r="991" spans="1:6" x14ac:dyDescent="0.25">
      <c r="A991">
        <v>52</v>
      </c>
      <c r="B991" t="s">
        <v>18</v>
      </c>
      <c r="C991">
        <v>255</v>
      </c>
      <c r="D991">
        <v>6082</v>
      </c>
      <c r="E991" s="1">
        <v>0.93205982619993655</v>
      </c>
      <c r="F991" s="1">
        <v>1.028636135</v>
      </c>
    </row>
    <row r="992" spans="1:6" x14ac:dyDescent="0.25">
      <c r="A992">
        <v>52</v>
      </c>
      <c r="B992" t="s">
        <v>19</v>
      </c>
      <c r="C992">
        <v>181</v>
      </c>
      <c r="D992">
        <v>4245</v>
      </c>
      <c r="E992" s="1">
        <v>0.93098660205288419</v>
      </c>
      <c r="F992" s="1">
        <v>1.027409727</v>
      </c>
    </row>
    <row r="993" spans="1:6" x14ac:dyDescent="0.25">
      <c r="A993">
        <v>52</v>
      </c>
      <c r="B993" t="s">
        <v>20</v>
      </c>
      <c r="C993">
        <v>620</v>
      </c>
      <c r="D993">
        <v>8353</v>
      </c>
      <c r="E993" s="1">
        <v>0.8857049598976201</v>
      </c>
      <c r="F993" s="1">
        <v>0.97566496199999997</v>
      </c>
    </row>
    <row r="994" spans="1:6" x14ac:dyDescent="0.25">
      <c r="A994">
        <v>52</v>
      </c>
      <c r="B994" t="s">
        <v>21</v>
      </c>
      <c r="C994">
        <v>341</v>
      </c>
      <c r="D994">
        <v>4969</v>
      </c>
      <c r="E994" s="1">
        <v>0.89340806406845086</v>
      </c>
      <c r="F994" s="1">
        <v>0.984467541</v>
      </c>
    </row>
    <row r="995" spans="1:6" x14ac:dyDescent="0.25">
      <c r="A995">
        <v>53</v>
      </c>
      <c r="B995" t="s">
        <v>2</v>
      </c>
      <c r="C995">
        <v>3736</v>
      </c>
      <c r="D995">
        <v>173</v>
      </c>
      <c r="E995" s="1">
        <v>2.5943832779859819E-2</v>
      </c>
      <c r="F995" s="1">
        <v>-6.8064279999999998E-3</v>
      </c>
    </row>
    <row r="996" spans="1:6" x14ac:dyDescent="0.25">
      <c r="A996">
        <v>53</v>
      </c>
      <c r="B996" t="s">
        <v>3</v>
      </c>
      <c r="C996">
        <v>106</v>
      </c>
      <c r="D996">
        <v>1369</v>
      </c>
      <c r="E996" s="1">
        <v>0.8813566977963373</v>
      </c>
      <c r="F996" s="1">
        <v>0.970696067</v>
      </c>
    </row>
    <row r="997" spans="1:6" x14ac:dyDescent="0.25">
      <c r="A997">
        <v>53</v>
      </c>
      <c r="B997" t="s">
        <v>4</v>
      </c>
      <c r="C997">
        <v>342</v>
      </c>
      <c r="D997">
        <v>4549</v>
      </c>
      <c r="E997" s="1">
        <v>0.88440231437620753</v>
      </c>
      <c r="F997" s="1">
        <v>0.97417638900000003</v>
      </c>
    </row>
    <row r="998" spans="1:6" x14ac:dyDescent="0.25">
      <c r="A998">
        <v>53</v>
      </c>
      <c r="B998" t="s">
        <v>5</v>
      </c>
      <c r="C998">
        <v>292</v>
      </c>
      <c r="D998">
        <v>4727</v>
      </c>
      <c r="E998" s="1">
        <v>0.90301968985441383</v>
      </c>
      <c r="F998" s="1">
        <v>0.99545104900000003</v>
      </c>
    </row>
    <row r="999" spans="1:6" x14ac:dyDescent="0.25">
      <c r="A999">
        <v>53</v>
      </c>
      <c r="B999" t="s">
        <v>6</v>
      </c>
      <c r="C999">
        <v>240</v>
      </c>
      <c r="D999">
        <v>2242</v>
      </c>
      <c r="E999" s="1">
        <v>0.84309364041642898</v>
      </c>
      <c r="F999" s="1">
        <v>0.92697168299999999</v>
      </c>
    </row>
    <row r="1000" spans="1:6" x14ac:dyDescent="0.25">
      <c r="A1000">
        <v>53</v>
      </c>
      <c r="B1000" t="s">
        <v>7</v>
      </c>
      <c r="C1000">
        <v>423</v>
      </c>
      <c r="D1000">
        <v>8255</v>
      </c>
      <c r="E1000" s="1">
        <v>0.91820062707935191</v>
      </c>
      <c r="F1000" s="1">
        <v>1.0127987860000001</v>
      </c>
    </row>
    <row r="1001" spans="1:6" x14ac:dyDescent="0.25">
      <c r="A1001">
        <v>53</v>
      </c>
      <c r="B1001" t="s">
        <v>8</v>
      </c>
      <c r="C1001">
        <v>502</v>
      </c>
      <c r="D1001">
        <v>6998</v>
      </c>
      <c r="E1001" s="1">
        <v>0.88911408857178909</v>
      </c>
      <c r="F1001" s="1">
        <v>0.97956068100000004</v>
      </c>
    </row>
    <row r="1002" spans="1:6" x14ac:dyDescent="0.25">
      <c r="A1002">
        <v>53</v>
      </c>
      <c r="B1002" t="s">
        <v>9</v>
      </c>
      <c r="C1002">
        <v>447</v>
      </c>
      <c r="D1002">
        <v>5048</v>
      </c>
      <c r="E1002" s="1">
        <v>0.86658931705512454</v>
      </c>
      <c r="F1002" s="1">
        <v>0.95382091999999996</v>
      </c>
    </row>
    <row r="1003" spans="1:6" x14ac:dyDescent="0.25">
      <c r="A1003">
        <v>53</v>
      </c>
      <c r="B1003" t="s">
        <v>10</v>
      </c>
      <c r="C1003">
        <v>289</v>
      </c>
      <c r="D1003">
        <v>4516</v>
      </c>
      <c r="E1003" s="1">
        <v>0.89988067053719256</v>
      </c>
      <c r="F1003" s="1">
        <v>0.99186399300000005</v>
      </c>
    </row>
    <row r="1004" spans="1:6" x14ac:dyDescent="0.25">
      <c r="A1004">
        <v>53</v>
      </c>
      <c r="B1004" t="s">
        <v>11</v>
      </c>
      <c r="C1004">
        <v>204</v>
      </c>
      <c r="D1004">
        <v>4035</v>
      </c>
      <c r="E1004" s="1">
        <v>0.9192043808421283</v>
      </c>
      <c r="F1004" s="1">
        <v>1.0139458079999999</v>
      </c>
    </row>
    <row r="1005" spans="1:6" x14ac:dyDescent="0.25">
      <c r="A1005">
        <v>53</v>
      </c>
      <c r="B1005" t="s">
        <v>12</v>
      </c>
      <c r="C1005">
        <v>351</v>
      </c>
      <c r="D1005">
        <v>5864</v>
      </c>
      <c r="E1005" s="1">
        <v>0.90574425264472891</v>
      </c>
      <c r="F1005" s="1">
        <v>0.99856449300000005</v>
      </c>
    </row>
    <row r="1006" spans="1:6" x14ac:dyDescent="0.25">
      <c r="A1006">
        <v>53</v>
      </c>
      <c r="B1006" t="s">
        <v>13</v>
      </c>
      <c r="C1006">
        <v>35</v>
      </c>
      <c r="D1006">
        <v>1344</v>
      </c>
      <c r="E1006" s="1">
        <v>0.9566860952621753</v>
      </c>
      <c r="F1006" s="1">
        <v>1.0567773620000001</v>
      </c>
    </row>
    <row r="1007" spans="1:6" x14ac:dyDescent="0.25">
      <c r="A1007">
        <v>53</v>
      </c>
      <c r="B1007" t="s">
        <v>15</v>
      </c>
      <c r="C1007">
        <v>149</v>
      </c>
      <c r="D1007">
        <v>3570</v>
      </c>
      <c r="E1007" s="1">
        <v>0.93234733841805573</v>
      </c>
      <c r="F1007" s="1">
        <v>1.028964684</v>
      </c>
    </row>
    <row r="1008" spans="1:6" x14ac:dyDescent="0.25">
      <c r="A1008">
        <v>53</v>
      </c>
      <c r="B1008" t="s">
        <v>16</v>
      </c>
      <c r="C1008">
        <v>127</v>
      </c>
      <c r="D1008">
        <v>3387</v>
      </c>
      <c r="E1008" s="1">
        <v>0.93880009490217531</v>
      </c>
      <c r="F1008" s="1">
        <v>1.0363384550000001</v>
      </c>
    </row>
    <row r="1009" spans="1:6" x14ac:dyDescent="0.25">
      <c r="A1009">
        <v>53</v>
      </c>
      <c r="B1009" t="s">
        <v>17</v>
      </c>
      <c r="C1009">
        <v>159</v>
      </c>
      <c r="D1009">
        <v>3066</v>
      </c>
      <c r="E1009" s="1">
        <v>0.91729651387591105</v>
      </c>
      <c r="F1009" s="1">
        <v>1.011765628</v>
      </c>
    </row>
    <row r="1010" spans="1:6" x14ac:dyDescent="0.25">
      <c r="A1010">
        <v>53</v>
      </c>
      <c r="B1010" t="s">
        <v>22</v>
      </c>
      <c r="C1010">
        <v>296</v>
      </c>
      <c r="D1010">
        <v>6189</v>
      </c>
      <c r="E1010" s="1">
        <v>0.9232334767850533</v>
      </c>
      <c r="F1010" s="1">
        <v>1.0185499840000001</v>
      </c>
    </row>
    <row r="1011" spans="1:6" x14ac:dyDescent="0.25">
      <c r="A1011">
        <v>53</v>
      </c>
      <c r="B1011" t="s">
        <v>18</v>
      </c>
      <c r="C1011">
        <v>230</v>
      </c>
      <c r="D1011">
        <v>5389</v>
      </c>
      <c r="E1011" s="1">
        <v>0.93092462216404259</v>
      </c>
      <c r="F1011" s="1">
        <v>1.027338901</v>
      </c>
    </row>
    <row r="1012" spans="1:6" x14ac:dyDescent="0.25">
      <c r="A1012">
        <v>53</v>
      </c>
      <c r="B1012" t="s">
        <v>19</v>
      </c>
      <c r="C1012">
        <v>146</v>
      </c>
      <c r="D1012">
        <v>4648</v>
      </c>
      <c r="E1012" s="1">
        <v>0.94821741086821643</v>
      </c>
      <c r="F1012" s="1">
        <v>1.0470999240000001</v>
      </c>
    </row>
    <row r="1013" spans="1:6" x14ac:dyDescent="0.25">
      <c r="A1013">
        <v>53</v>
      </c>
      <c r="B1013" t="s">
        <v>20</v>
      </c>
      <c r="C1013">
        <v>236</v>
      </c>
      <c r="D1013">
        <v>6857</v>
      </c>
      <c r="E1013" s="1">
        <v>0.94354166876877443</v>
      </c>
      <c r="F1013" s="1">
        <v>1.041756803</v>
      </c>
    </row>
    <row r="1014" spans="1:6" x14ac:dyDescent="0.25">
      <c r="A1014">
        <v>53</v>
      </c>
      <c r="B1014" t="s">
        <v>21</v>
      </c>
      <c r="C1014">
        <v>191</v>
      </c>
      <c r="D1014">
        <v>2378</v>
      </c>
      <c r="E1014" s="1">
        <v>0.87746988606725596</v>
      </c>
      <c r="F1014" s="1">
        <v>0.96625448599999997</v>
      </c>
    </row>
    <row r="1015" spans="1:6" x14ac:dyDescent="0.25">
      <c r="A1015">
        <v>54</v>
      </c>
      <c r="B1015" t="s">
        <v>2</v>
      </c>
      <c r="C1015">
        <v>7515</v>
      </c>
      <c r="D1015">
        <v>304</v>
      </c>
      <c r="E1015" s="1">
        <v>2.2738729067298503E-2</v>
      </c>
      <c r="F1015" s="1">
        <v>-1.0468966E-2</v>
      </c>
    </row>
    <row r="1016" spans="1:6" x14ac:dyDescent="0.25">
      <c r="A1016">
        <v>54</v>
      </c>
      <c r="B1016" t="s">
        <v>3</v>
      </c>
      <c r="C1016">
        <v>5846</v>
      </c>
      <c r="D1016">
        <v>1884</v>
      </c>
      <c r="E1016" s="1">
        <v>0.15637958877469513</v>
      </c>
      <c r="F1016" s="1">
        <v>0.14224530899999999</v>
      </c>
    </row>
    <row r="1017" spans="1:6" x14ac:dyDescent="0.25">
      <c r="A1017">
        <v>54</v>
      </c>
      <c r="B1017" t="s">
        <v>4</v>
      </c>
      <c r="C1017">
        <v>4607</v>
      </c>
      <c r="D1017">
        <v>5107</v>
      </c>
      <c r="E1017" s="1">
        <v>0.38935587336062638</v>
      </c>
      <c r="F1017" s="1">
        <v>0.40847283600000001</v>
      </c>
    </row>
    <row r="1018" spans="1:6" x14ac:dyDescent="0.25">
      <c r="A1018">
        <v>54</v>
      </c>
      <c r="B1018" t="s">
        <v>5</v>
      </c>
      <c r="C1018">
        <v>5939</v>
      </c>
      <c r="D1018">
        <v>1455</v>
      </c>
      <c r="E1018" s="1">
        <v>0.12351134911626153</v>
      </c>
      <c r="F1018" s="1">
        <v>0.104686047</v>
      </c>
    </row>
    <row r="1019" spans="1:6" x14ac:dyDescent="0.25">
      <c r="A1019">
        <v>54</v>
      </c>
      <c r="B1019" t="s">
        <v>6</v>
      </c>
      <c r="C1019">
        <v>5628</v>
      </c>
      <c r="D1019">
        <v>3025</v>
      </c>
      <c r="E1019" s="1">
        <v>0.23615096515577191</v>
      </c>
      <c r="F1019" s="1">
        <v>0.23340187700000001</v>
      </c>
    </row>
    <row r="1020" spans="1:6" x14ac:dyDescent="0.25">
      <c r="A1020">
        <v>54</v>
      </c>
      <c r="B1020" t="s">
        <v>7</v>
      </c>
      <c r="C1020">
        <v>217</v>
      </c>
      <c r="D1020">
        <v>5035</v>
      </c>
      <c r="E1020" s="1">
        <v>0.93029408712489525</v>
      </c>
      <c r="F1020" s="1">
        <v>1.0266183680000001</v>
      </c>
    </row>
    <row r="1021" spans="1:6" x14ac:dyDescent="0.25">
      <c r="A1021">
        <v>54</v>
      </c>
      <c r="B1021" t="s">
        <v>8</v>
      </c>
      <c r="C1021">
        <v>4075</v>
      </c>
      <c r="D1021">
        <v>754</v>
      </c>
      <c r="E1021" s="1">
        <v>9.6190370472360023E-2</v>
      </c>
      <c r="F1021" s="1">
        <v>7.3465771999999999E-2</v>
      </c>
    </row>
    <row r="1022" spans="1:6" x14ac:dyDescent="0.25">
      <c r="A1022">
        <v>54</v>
      </c>
      <c r="B1022" t="s">
        <v>9</v>
      </c>
      <c r="C1022">
        <v>677</v>
      </c>
      <c r="D1022">
        <v>7075</v>
      </c>
      <c r="E1022" s="1">
        <v>0.85736754323855302</v>
      </c>
      <c r="F1022" s="1">
        <v>0.943282913</v>
      </c>
    </row>
    <row r="1023" spans="1:6" x14ac:dyDescent="0.25">
      <c r="A1023">
        <v>54</v>
      </c>
      <c r="B1023" t="s">
        <v>10</v>
      </c>
      <c r="C1023">
        <v>2606</v>
      </c>
      <c r="D1023">
        <v>4594</v>
      </c>
      <c r="E1023" s="1">
        <v>0.50346964066716693</v>
      </c>
      <c r="F1023" s="1">
        <v>0.53887359099999999</v>
      </c>
    </row>
    <row r="1024" spans="1:6" x14ac:dyDescent="0.25">
      <c r="A1024">
        <v>54</v>
      </c>
      <c r="B1024" t="s">
        <v>11</v>
      </c>
      <c r="C1024">
        <v>3263</v>
      </c>
      <c r="D1024">
        <v>1821</v>
      </c>
      <c r="E1024" s="1">
        <v>0.24299719533028011</v>
      </c>
      <c r="F1024" s="1">
        <v>0.24122522399999999</v>
      </c>
    </row>
    <row r="1025" spans="1:6" x14ac:dyDescent="0.25">
      <c r="A1025">
        <v>54</v>
      </c>
      <c r="B1025" t="s">
        <v>12</v>
      </c>
      <c r="C1025">
        <v>3430</v>
      </c>
      <c r="D1025">
        <v>4358</v>
      </c>
      <c r="E1025" s="1">
        <v>0.42223556493311121</v>
      </c>
      <c r="F1025" s="1">
        <v>0.44604529399999998</v>
      </c>
    </row>
    <row r="1026" spans="1:6" x14ac:dyDescent="0.25">
      <c r="A1026">
        <v>54</v>
      </c>
      <c r="B1026" t="s">
        <v>13</v>
      </c>
      <c r="C1026">
        <v>303</v>
      </c>
      <c r="D1026">
        <v>5067</v>
      </c>
      <c r="E1026" s="1">
        <v>0.90582706291683335</v>
      </c>
      <c r="F1026" s="1">
        <v>0.99865912300000004</v>
      </c>
    </row>
    <row r="1027" spans="1:6" x14ac:dyDescent="0.25">
      <c r="A1027">
        <v>54</v>
      </c>
      <c r="B1027" t="s">
        <v>14</v>
      </c>
      <c r="C1027">
        <v>5464</v>
      </c>
      <c r="D1027">
        <v>2538</v>
      </c>
      <c r="E1027" s="1">
        <v>0.21084148808845318</v>
      </c>
      <c r="F1027" s="1">
        <v>0.204480153</v>
      </c>
    </row>
    <row r="1028" spans="1:6" x14ac:dyDescent="0.25">
      <c r="A1028">
        <v>54</v>
      </c>
      <c r="B1028" t="s">
        <v>15</v>
      </c>
      <c r="C1028">
        <v>2484</v>
      </c>
      <c r="D1028">
        <v>3204</v>
      </c>
      <c r="E1028" s="1">
        <v>0.42591786033349599</v>
      </c>
      <c r="F1028" s="1">
        <v>0.45025314700000002</v>
      </c>
    </row>
    <row r="1029" spans="1:6" x14ac:dyDescent="0.25">
      <c r="A1029">
        <v>54</v>
      </c>
      <c r="B1029" t="s">
        <v>16</v>
      </c>
      <c r="C1029">
        <v>6493</v>
      </c>
      <c r="D1029">
        <v>2500</v>
      </c>
      <c r="E1029" s="1">
        <v>0.18131110535272771</v>
      </c>
      <c r="F1029" s="1">
        <v>0.17073511299999999</v>
      </c>
    </row>
    <row r="1030" spans="1:6" x14ac:dyDescent="0.25">
      <c r="A1030">
        <v>54</v>
      </c>
      <c r="B1030" t="s">
        <v>17</v>
      </c>
      <c r="C1030">
        <v>6688</v>
      </c>
      <c r="D1030">
        <v>1606</v>
      </c>
      <c r="E1030" s="1">
        <v>0.12135891471268208</v>
      </c>
      <c r="F1030" s="1">
        <v>0.102226413</v>
      </c>
    </row>
    <row r="1031" spans="1:6" x14ac:dyDescent="0.25">
      <c r="A1031">
        <v>54</v>
      </c>
      <c r="B1031" t="s">
        <v>22</v>
      </c>
      <c r="C1031">
        <v>1962</v>
      </c>
      <c r="D1031">
        <v>1044</v>
      </c>
      <c r="E1031" s="1">
        <v>0.23434079717256637</v>
      </c>
      <c r="F1031" s="1">
        <v>0.23133335599999999</v>
      </c>
    </row>
    <row r="1032" spans="1:6" x14ac:dyDescent="0.25">
      <c r="A1032">
        <v>54</v>
      </c>
      <c r="B1032" t="s">
        <v>18</v>
      </c>
      <c r="C1032">
        <v>5067</v>
      </c>
      <c r="D1032">
        <v>2306</v>
      </c>
      <c r="E1032" s="1">
        <v>0.20746231552351468</v>
      </c>
      <c r="F1032" s="1">
        <v>0.20061869500000001</v>
      </c>
    </row>
    <row r="1033" spans="1:6" x14ac:dyDescent="0.25">
      <c r="A1033">
        <v>54</v>
      </c>
      <c r="B1033" t="s">
        <v>19</v>
      </c>
      <c r="C1033">
        <v>3590</v>
      </c>
      <c r="D1033">
        <v>4109</v>
      </c>
      <c r="E1033" s="1">
        <v>0.39698864414113716</v>
      </c>
      <c r="F1033" s="1">
        <v>0.41719499500000001</v>
      </c>
    </row>
    <row r="1034" spans="1:6" x14ac:dyDescent="0.25">
      <c r="A1034">
        <v>54</v>
      </c>
      <c r="B1034" t="s">
        <v>20</v>
      </c>
      <c r="C1034">
        <v>568</v>
      </c>
      <c r="D1034">
        <v>10552</v>
      </c>
      <c r="E1034" s="1">
        <v>0.9144243088398557</v>
      </c>
      <c r="F1034" s="1">
        <v>1.0084834680000001</v>
      </c>
    </row>
    <row r="1035" spans="1:6" x14ac:dyDescent="0.25">
      <c r="A1035">
        <v>55</v>
      </c>
      <c r="B1035" t="s">
        <v>2</v>
      </c>
      <c r="C1035">
        <v>7387</v>
      </c>
      <c r="D1035">
        <v>469</v>
      </c>
      <c r="E1035" s="1">
        <v>3.5232096811874197E-2</v>
      </c>
      <c r="F1035" s="1">
        <v>3.807464E-3</v>
      </c>
    </row>
    <row r="1036" spans="1:6" x14ac:dyDescent="0.25">
      <c r="A1036">
        <v>55</v>
      </c>
      <c r="B1036" t="s">
        <v>3</v>
      </c>
      <c r="C1036">
        <v>581</v>
      </c>
      <c r="D1036">
        <v>6991</v>
      </c>
      <c r="E1036" s="1">
        <v>0.87375464006243964</v>
      </c>
      <c r="F1036" s="1">
        <v>0.96200895799999997</v>
      </c>
    </row>
    <row r="1037" spans="1:6" x14ac:dyDescent="0.25">
      <c r="A1037">
        <v>55</v>
      </c>
      <c r="B1037" t="s">
        <v>4</v>
      </c>
      <c r="C1037">
        <v>354</v>
      </c>
      <c r="D1037">
        <v>4609</v>
      </c>
      <c r="E1037" s="1">
        <v>0.88219822529385383</v>
      </c>
      <c r="F1037" s="1">
        <v>0.97165770699999998</v>
      </c>
    </row>
    <row r="1038" spans="1:6" x14ac:dyDescent="0.25">
      <c r="A1038">
        <v>55</v>
      </c>
      <c r="B1038" t="s">
        <v>5</v>
      </c>
      <c r="C1038">
        <v>474</v>
      </c>
      <c r="D1038">
        <v>9771</v>
      </c>
      <c r="E1038" s="1">
        <v>0.92222082159802998</v>
      </c>
      <c r="F1038" s="1">
        <v>1.0173927899999999</v>
      </c>
    </row>
    <row r="1039" spans="1:6" x14ac:dyDescent="0.25">
      <c r="A1039">
        <v>55</v>
      </c>
      <c r="B1039" t="s">
        <v>7</v>
      </c>
      <c r="C1039">
        <v>364</v>
      </c>
      <c r="D1039">
        <v>6314</v>
      </c>
      <c r="E1039" s="1">
        <v>0.90890312058956035</v>
      </c>
      <c r="F1039" s="1">
        <v>1.0021742309999999</v>
      </c>
    </row>
    <row r="1040" spans="1:6" x14ac:dyDescent="0.25">
      <c r="A1040">
        <v>55</v>
      </c>
      <c r="B1040" t="s">
        <v>8</v>
      </c>
      <c r="C1040">
        <v>355</v>
      </c>
      <c r="D1040">
        <v>4566</v>
      </c>
      <c r="E1040" s="1">
        <v>0.88092502647588067</v>
      </c>
      <c r="F1040" s="1">
        <v>0.97020278299999996</v>
      </c>
    </row>
    <row r="1041" spans="1:6" x14ac:dyDescent="0.25">
      <c r="A1041">
        <v>55</v>
      </c>
      <c r="B1041" t="s">
        <v>9</v>
      </c>
      <c r="C1041">
        <v>214</v>
      </c>
      <c r="D1041">
        <v>4415</v>
      </c>
      <c r="E1041" s="1">
        <v>0.92227964284241515</v>
      </c>
      <c r="F1041" s="1">
        <v>1.0174600069999999</v>
      </c>
    </row>
    <row r="1042" spans="1:6" x14ac:dyDescent="0.25">
      <c r="A1042">
        <v>55</v>
      </c>
      <c r="B1042" t="s">
        <v>10</v>
      </c>
      <c r="C1042">
        <v>408</v>
      </c>
      <c r="D1042">
        <v>6090</v>
      </c>
      <c r="E1042" s="1">
        <v>0.89567628468889449</v>
      </c>
      <c r="F1042" s="1">
        <v>0.98705950799999997</v>
      </c>
    </row>
    <row r="1043" spans="1:6" x14ac:dyDescent="0.25">
      <c r="A1043">
        <v>55</v>
      </c>
      <c r="B1043" t="s">
        <v>11</v>
      </c>
      <c r="C1043">
        <v>130</v>
      </c>
      <c r="D1043">
        <v>2525</v>
      </c>
      <c r="E1043" s="1">
        <v>0.91784388602591127</v>
      </c>
      <c r="F1043" s="1">
        <v>1.0123911269999999</v>
      </c>
    </row>
    <row r="1044" spans="1:6" x14ac:dyDescent="0.25">
      <c r="A1044">
        <v>55</v>
      </c>
      <c r="B1044" t="s">
        <v>12</v>
      </c>
      <c r="C1044">
        <v>305</v>
      </c>
      <c r="D1044">
        <v>6408</v>
      </c>
      <c r="E1044" s="1">
        <v>0.92357448689893373</v>
      </c>
      <c r="F1044" s="1">
        <v>1.0189396669999999</v>
      </c>
    </row>
    <row r="1045" spans="1:6" x14ac:dyDescent="0.25">
      <c r="A1045">
        <v>55</v>
      </c>
      <c r="B1045" t="s">
        <v>13</v>
      </c>
      <c r="C1045">
        <v>268</v>
      </c>
      <c r="D1045">
        <v>5004</v>
      </c>
      <c r="E1045" s="1">
        <v>0.91481917328409834</v>
      </c>
      <c r="F1045" s="1">
        <v>1.008934692</v>
      </c>
    </row>
    <row r="1046" spans="1:6" x14ac:dyDescent="0.25">
      <c r="A1046">
        <v>55</v>
      </c>
      <c r="B1046" t="s">
        <v>14</v>
      </c>
      <c r="C1046">
        <v>319</v>
      </c>
      <c r="D1046">
        <v>4288</v>
      </c>
      <c r="E1046" s="1">
        <v>0.8854747642673868</v>
      </c>
      <c r="F1046" s="1">
        <v>0.97540191099999995</v>
      </c>
    </row>
    <row r="1047" spans="1:6" x14ac:dyDescent="0.25">
      <c r="A1047">
        <v>55</v>
      </c>
      <c r="B1047" t="s">
        <v>15</v>
      </c>
      <c r="C1047">
        <v>214</v>
      </c>
      <c r="D1047">
        <v>3786</v>
      </c>
      <c r="E1047" s="1">
        <v>0.91052266808276838</v>
      </c>
      <c r="F1047" s="1">
        <v>1.004024939</v>
      </c>
    </row>
    <row r="1048" spans="1:6" x14ac:dyDescent="0.25">
      <c r="A1048">
        <v>55</v>
      </c>
      <c r="B1048" t="s">
        <v>16</v>
      </c>
      <c r="C1048">
        <v>295</v>
      </c>
      <c r="D1048">
        <v>8689</v>
      </c>
      <c r="E1048" s="1">
        <v>0.94426412683912131</v>
      </c>
      <c r="F1048" s="1">
        <v>1.0425823789999999</v>
      </c>
    </row>
    <row r="1049" spans="1:6" x14ac:dyDescent="0.25">
      <c r="A1049">
        <v>55</v>
      </c>
      <c r="B1049" t="s">
        <v>17</v>
      </c>
      <c r="C1049">
        <v>281</v>
      </c>
      <c r="D1049">
        <v>5288</v>
      </c>
      <c r="E1049" s="1">
        <v>0.91542772122453786</v>
      </c>
      <c r="F1049" s="1">
        <v>1.009630099</v>
      </c>
    </row>
    <row r="1050" spans="1:6" x14ac:dyDescent="0.25">
      <c r="A1050">
        <v>55</v>
      </c>
      <c r="B1050" t="s">
        <v>22</v>
      </c>
      <c r="C1050">
        <v>311</v>
      </c>
      <c r="D1050">
        <v>4691</v>
      </c>
      <c r="E1050" s="1">
        <v>0.89665074095505837</v>
      </c>
      <c r="F1050" s="1">
        <v>0.98817305</v>
      </c>
    </row>
    <row r="1051" spans="1:6" x14ac:dyDescent="0.25">
      <c r="A1051">
        <v>55</v>
      </c>
      <c r="B1051" t="s">
        <v>18</v>
      </c>
      <c r="C1051">
        <v>251</v>
      </c>
      <c r="D1051">
        <v>5071</v>
      </c>
      <c r="E1051" s="1">
        <v>0.92076484027382166</v>
      </c>
      <c r="F1051" s="1">
        <v>1.0157289940000001</v>
      </c>
    </row>
    <row r="1052" spans="1:6" x14ac:dyDescent="0.25">
      <c r="A1052">
        <v>55</v>
      </c>
      <c r="B1052" t="s">
        <v>19</v>
      </c>
      <c r="C1052">
        <v>545</v>
      </c>
      <c r="D1052">
        <v>9284</v>
      </c>
      <c r="E1052" s="1">
        <v>0.90739259770155689</v>
      </c>
      <c r="F1052" s="1">
        <v>1.0004481089999999</v>
      </c>
    </row>
    <row r="1053" spans="1:6" x14ac:dyDescent="0.25">
      <c r="A1053">
        <v>55</v>
      </c>
      <c r="B1053" t="s">
        <v>20</v>
      </c>
      <c r="C1053">
        <v>218</v>
      </c>
      <c r="D1053">
        <v>4222</v>
      </c>
      <c r="E1053" s="1">
        <v>0.91762549192585785</v>
      </c>
      <c r="F1053" s="1">
        <v>1.012141561</v>
      </c>
    </row>
    <row r="1054" spans="1:6" x14ac:dyDescent="0.25">
      <c r="A1054">
        <v>55</v>
      </c>
      <c r="B1054" t="s">
        <v>21</v>
      </c>
      <c r="C1054">
        <v>324</v>
      </c>
      <c r="D1054">
        <v>5484</v>
      </c>
      <c r="E1054" s="1">
        <v>0.90685208863940403</v>
      </c>
      <c r="F1054" s="1">
        <v>0.99983045199999998</v>
      </c>
    </row>
    <row r="1055" spans="1:6" x14ac:dyDescent="0.25">
      <c r="A1055">
        <v>56</v>
      </c>
      <c r="B1055" t="s">
        <v>2</v>
      </c>
      <c r="C1055">
        <v>8002</v>
      </c>
      <c r="D1055">
        <v>584</v>
      </c>
      <c r="E1055" s="1">
        <v>4.0287146863522916E-2</v>
      </c>
      <c r="F1055" s="1">
        <v>9.5839749999999998E-3</v>
      </c>
    </row>
    <row r="1056" spans="1:6" x14ac:dyDescent="0.25">
      <c r="A1056">
        <v>56</v>
      </c>
      <c r="B1056" t="s">
        <v>3</v>
      </c>
      <c r="C1056">
        <v>260</v>
      </c>
      <c r="D1056">
        <v>6289</v>
      </c>
      <c r="E1056" s="1">
        <v>0.93294417497740634</v>
      </c>
      <c r="F1056" s="1">
        <v>1.029646708</v>
      </c>
    </row>
    <row r="1057" spans="1:6" x14ac:dyDescent="0.25">
      <c r="A1057">
        <v>56</v>
      </c>
      <c r="B1057" t="s">
        <v>4</v>
      </c>
      <c r="C1057">
        <v>379</v>
      </c>
      <c r="D1057">
        <v>5646</v>
      </c>
      <c r="E1057" s="1">
        <v>0.89549208415294346</v>
      </c>
      <c r="F1057" s="1">
        <v>0.98684901700000005</v>
      </c>
    </row>
    <row r="1058" spans="1:6" x14ac:dyDescent="0.25">
      <c r="A1058">
        <v>56</v>
      </c>
      <c r="B1058" t="s">
        <v>6</v>
      </c>
      <c r="C1058">
        <v>197</v>
      </c>
      <c r="D1058">
        <v>5409</v>
      </c>
      <c r="E1058" s="1">
        <v>0.94045099432265111</v>
      </c>
      <c r="F1058" s="1">
        <v>1.0382249910000001</v>
      </c>
    </row>
    <row r="1059" spans="1:6" x14ac:dyDescent="0.25">
      <c r="A1059">
        <v>56</v>
      </c>
      <c r="B1059" t="s">
        <v>7</v>
      </c>
      <c r="C1059">
        <v>241</v>
      </c>
      <c r="D1059">
        <v>3112</v>
      </c>
      <c r="E1059" s="1">
        <v>0.88133862957367448</v>
      </c>
      <c r="F1059" s="1">
        <v>0.97067541999999996</v>
      </c>
    </row>
    <row r="1060" spans="1:6" x14ac:dyDescent="0.25">
      <c r="A1060">
        <v>56</v>
      </c>
      <c r="B1060" t="s">
        <v>8</v>
      </c>
      <c r="C1060">
        <v>533</v>
      </c>
      <c r="D1060">
        <v>4438</v>
      </c>
      <c r="E1060" s="1">
        <v>0.82726719895455036</v>
      </c>
      <c r="F1060" s="1">
        <v>0.90888632199999997</v>
      </c>
    </row>
    <row r="1061" spans="1:6" x14ac:dyDescent="0.25">
      <c r="A1061">
        <v>56</v>
      </c>
      <c r="B1061" t="s">
        <v>9</v>
      </c>
      <c r="C1061">
        <v>225</v>
      </c>
      <c r="D1061">
        <v>7529</v>
      </c>
      <c r="E1061" s="1">
        <v>0.95061025157402301</v>
      </c>
      <c r="F1061" s="1">
        <v>1.0498343000000001</v>
      </c>
    </row>
    <row r="1062" spans="1:6" x14ac:dyDescent="0.25">
      <c r="A1062">
        <v>56</v>
      </c>
      <c r="B1062" t="s">
        <v>10</v>
      </c>
      <c r="C1062">
        <v>352</v>
      </c>
      <c r="D1062">
        <v>5596</v>
      </c>
      <c r="E1062" s="1">
        <v>0.90142154828701859</v>
      </c>
      <c r="F1062" s="1">
        <v>0.99362480200000003</v>
      </c>
    </row>
    <row r="1063" spans="1:6" x14ac:dyDescent="0.25">
      <c r="A1063">
        <v>56</v>
      </c>
      <c r="B1063" t="s">
        <v>11</v>
      </c>
      <c r="C1063">
        <v>226</v>
      </c>
      <c r="D1063">
        <v>5591</v>
      </c>
      <c r="E1063" s="1">
        <v>0.93433828933173824</v>
      </c>
      <c r="F1063" s="1">
        <v>1.031239807</v>
      </c>
    </row>
    <row r="1064" spans="1:6" x14ac:dyDescent="0.25">
      <c r="A1064">
        <v>56</v>
      </c>
      <c r="B1064" t="s">
        <v>12</v>
      </c>
      <c r="C1064">
        <v>367</v>
      </c>
      <c r="D1064">
        <v>7092</v>
      </c>
      <c r="E1064" s="1">
        <v>0.91745841131338912</v>
      </c>
      <c r="F1064" s="1">
        <v>1.0119506330000001</v>
      </c>
    </row>
    <row r="1065" spans="1:6" x14ac:dyDescent="0.25">
      <c r="A1065">
        <v>56</v>
      </c>
      <c r="B1065" t="s">
        <v>13</v>
      </c>
      <c r="C1065">
        <v>164</v>
      </c>
      <c r="D1065">
        <v>3255</v>
      </c>
      <c r="E1065" s="1">
        <v>0.9194594594777229</v>
      </c>
      <c r="F1065" s="1">
        <v>1.014237294</v>
      </c>
    </row>
    <row r="1066" spans="1:6" x14ac:dyDescent="0.25">
      <c r="A1066">
        <v>56</v>
      </c>
      <c r="B1066" t="s">
        <v>14</v>
      </c>
      <c r="C1066">
        <v>308</v>
      </c>
      <c r="D1066">
        <v>4636</v>
      </c>
      <c r="E1066" s="1">
        <v>0.8964559083300534</v>
      </c>
      <c r="F1066" s="1">
        <v>0.98795040899999997</v>
      </c>
    </row>
    <row r="1067" spans="1:6" x14ac:dyDescent="0.25">
      <c r="A1067">
        <v>56</v>
      </c>
      <c r="B1067" t="s">
        <v>15</v>
      </c>
      <c r="C1067">
        <v>332</v>
      </c>
      <c r="D1067">
        <v>6991</v>
      </c>
      <c r="E1067" s="1">
        <v>0.92373337691454604</v>
      </c>
      <c r="F1067" s="1">
        <v>1.0191212359999999</v>
      </c>
    </row>
    <row r="1068" spans="1:6" x14ac:dyDescent="0.25">
      <c r="A1068">
        <v>56</v>
      </c>
      <c r="B1068" t="s">
        <v>16</v>
      </c>
      <c r="C1068">
        <v>342</v>
      </c>
      <c r="D1068">
        <v>6211</v>
      </c>
      <c r="E1068" s="1">
        <v>0.91263255541065014</v>
      </c>
      <c r="F1068" s="1">
        <v>1.006435974</v>
      </c>
    </row>
    <row r="1069" spans="1:6" x14ac:dyDescent="0.25">
      <c r="A1069">
        <v>56</v>
      </c>
      <c r="B1069" t="s">
        <v>17</v>
      </c>
      <c r="C1069">
        <v>209</v>
      </c>
      <c r="D1069">
        <v>6039</v>
      </c>
      <c r="E1069" s="1">
        <v>0.9432461414608827</v>
      </c>
      <c r="F1069" s="1">
        <v>1.041419095</v>
      </c>
    </row>
    <row r="1070" spans="1:6" x14ac:dyDescent="0.25">
      <c r="A1070">
        <v>56</v>
      </c>
      <c r="B1070" t="s">
        <v>22</v>
      </c>
      <c r="C1070">
        <v>265</v>
      </c>
      <c r="D1070">
        <v>5613</v>
      </c>
      <c r="E1070" s="1">
        <v>0.92414567200650033</v>
      </c>
      <c r="F1070" s="1">
        <v>1.019592378</v>
      </c>
    </row>
    <row r="1071" spans="1:6" x14ac:dyDescent="0.25">
      <c r="A1071">
        <v>56</v>
      </c>
      <c r="B1071" t="s">
        <v>18</v>
      </c>
      <c r="C1071">
        <v>157</v>
      </c>
      <c r="D1071">
        <v>2574</v>
      </c>
      <c r="E1071" s="1">
        <v>0.90412433923128332</v>
      </c>
      <c r="F1071" s="1">
        <v>0.99671336700000002</v>
      </c>
    </row>
    <row r="1072" spans="1:6" x14ac:dyDescent="0.25">
      <c r="A1072">
        <v>56</v>
      </c>
      <c r="B1072" t="s">
        <v>19</v>
      </c>
      <c r="C1072">
        <v>900</v>
      </c>
      <c r="D1072">
        <v>6395</v>
      </c>
      <c r="E1072" s="1">
        <v>0.8034220480926626</v>
      </c>
      <c r="F1072" s="1">
        <v>0.881637742</v>
      </c>
    </row>
    <row r="1073" spans="1:6" x14ac:dyDescent="0.25">
      <c r="A1073">
        <v>56</v>
      </c>
      <c r="B1073" t="s">
        <v>20</v>
      </c>
      <c r="C1073">
        <v>94</v>
      </c>
      <c r="D1073">
        <v>3454</v>
      </c>
      <c r="E1073" s="1">
        <v>0.95482298969475643</v>
      </c>
      <c r="F1073" s="1">
        <v>1.0546483310000001</v>
      </c>
    </row>
    <row r="1074" spans="1:6" x14ac:dyDescent="0.25">
      <c r="A1074">
        <v>56</v>
      </c>
      <c r="B1074" t="s">
        <v>21</v>
      </c>
      <c r="C1074">
        <v>352</v>
      </c>
      <c r="D1074">
        <v>6613</v>
      </c>
      <c r="E1074" s="1">
        <v>0.91529762715155294</v>
      </c>
      <c r="F1074" s="1">
        <v>1.009481436</v>
      </c>
    </row>
    <row r="1075" spans="1:6" x14ac:dyDescent="0.25">
      <c r="A1075">
        <v>57</v>
      </c>
      <c r="B1075" t="s">
        <v>2</v>
      </c>
      <c r="C1075">
        <v>10054</v>
      </c>
      <c r="D1075">
        <v>633</v>
      </c>
      <c r="E1075" s="1">
        <v>3.4948319771479747E-2</v>
      </c>
      <c r="F1075" s="1">
        <v>3.4831860000000001E-3</v>
      </c>
    </row>
    <row r="1076" spans="1:6" x14ac:dyDescent="0.25">
      <c r="A1076">
        <v>57</v>
      </c>
      <c r="B1076" t="s">
        <v>3</v>
      </c>
      <c r="C1076">
        <v>510</v>
      </c>
      <c r="D1076">
        <v>10009</v>
      </c>
      <c r="E1076" s="1">
        <v>0.91862227259555063</v>
      </c>
      <c r="F1076" s="1">
        <v>1.0132806139999999</v>
      </c>
    </row>
    <row r="1077" spans="1:6" x14ac:dyDescent="0.25">
      <c r="A1077">
        <v>57</v>
      </c>
      <c r="B1077" t="s">
        <v>4</v>
      </c>
      <c r="C1077">
        <v>391</v>
      </c>
      <c r="D1077">
        <v>7491</v>
      </c>
      <c r="E1077" s="1">
        <v>0.91680398014093833</v>
      </c>
      <c r="F1077" s="1">
        <v>1.0112027939999999</v>
      </c>
    </row>
    <row r="1078" spans="1:6" x14ac:dyDescent="0.25">
      <c r="A1078">
        <v>57</v>
      </c>
      <c r="B1078" t="s">
        <v>5</v>
      </c>
      <c r="C1078">
        <v>505</v>
      </c>
      <c r="D1078">
        <v>8737</v>
      </c>
      <c r="E1078" s="1">
        <v>0.90868702951015345</v>
      </c>
      <c r="F1078" s="1">
        <v>1.0019272969999999</v>
      </c>
    </row>
    <row r="1079" spans="1:6" x14ac:dyDescent="0.25">
      <c r="A1079">
        <v>57</v>
      </c>
      <c r="B1079" t="s">
        <v>6</v>
      </c>
      <c r="C1079">
        <v>348</v>
      </c>
      <c r="D1079">
        <v>4047</v>
      </c>
      <c r="E1079" s="1">
        <v>0.8699450307321035</v>
      </c>
      <c r="F1079" s="1">
        <v>0.95765559899999997</v>
      </c>
    </row>
    <row r="1080" spans="1:6" x14ac:dyDescent="0.25">
      <c r="A1080">
        <v>57</v>
      </c>
      <c r="B1080" t="s">
        <v>7</v>
      </c>
      <c r="C1080">
        <v>424</v>
      </c>
      <c r="D1080">
        <v>7027</v>
      </c>
      <c r="E1080" s="1">
        <v>0.90505739890022641</v>
      </c>
      <c r="F1080" s="1">
        <v>0.99777960300000001</v>
      </c>
    </row>
    <row r="1081" spans="1:6" x14ac:dyDescent="0.25">
      <c r="A1081">
        <v>57</v>
      </c>
      <c r="B1081" t="s">
        <v>8</v>
      </c>
      <c r="C1081">
        <v>452</v>
      </c>
      <c r="D1081">
        <v>7516</v>
      </c>
      <c r="E1081" s="1">
        <v>0.90534276816886861</v>
      </c>
      <c r="F1081" s="1">
        <v>0.99810570399999998</v>
      </c>
    </row>
    <row r="1082" spans="1:6" x14ac:dyDescent="0.25">
      <c r="A1082">
        <v>57</v>
      </c>
      <c r="B1082" t="s">
        <v>9</v>
      </c>
      <c r="C1082">
        <v>613</v>
      </c>
      <c r="D1082">
        <v>3733</v>
      </c>
      <c r="E1082" s="1">
        <v>0.77791320854704926</v>
      </c>
      <c r="F1082" s="1">
        <v>0.85248802199999996</v>
      </c>
    </row>
    <row r="1083" spans="1:6" x14ac:dyDescent="0.25">
      <c r="A1083">
        <v>57</v>
      </c>
      <c r="B1083" t="s">
        <v>10</v>
      </c>
      <c r="C1083">
        <v>372</v>
      </c>
      <c r="D1083">
        <v>6758</v>
      </c>
      <c r="E1083" s="1">
        <v>0.91265822308061106</v>
      </c>
      <c r="F1083" s="1">
        <v>1.0064653059999999</v>
      </c>
    </row>
    <row r="1084" spans="1:6" x14ac:dyDescent="0.25">
      <c r="A1084">
        <v>57</v>
      </c>
      <c r="B1084" t="s">
        <v>11</v>
      </c>
      <c r="C1084">
        <v>325</v>
      </c>
      <c r="D1084">
        <v>4228</v>
      </c>
      <c r="E1084" s="1">
        <v>0.88211400842075727</v>
      </c>
      <c r="F1084" s="1">
        <v>0.97156147000000004</v>
      </c>
    </row>
    <row r="1085" spans="1:6" x14ac:dyDescent="0.25">
      <c r="A1085">
        <v>57</v>
      </c>
      <c r="B1085" t="s">
        <v>13</v>
      </c>
      <c r="C1085">
        <v>467</v>
      </c>
      <c r="D1085">
        <v>8659</v>
      </c>
      <c r="E1085" s="1">
        <v>0.91427363001542516</v>
      </c>
      <c r="F1085" s="1">
        <v>1.008311282</v>
      </c>
    </row>
    <row r="1086" spans="1:6" x14ac:dyDescent="0.25">
      <c r="A1086">
        <v>57</v>
      </c>
      <c r="B1086" t="s">
        <v>14</v>
      </c>
      <c r="C1086">
        <v>358</v>
      </c>
      <c r="D1086">
        <v>4267</v>
      </c>
      <c r="E1086" s="1">
        <v>0.8727035669929234</v>
      </c>
      <c r="F1086" s="1">
        <v>0.96080786399999996</v>
      </c>
    </row>
    <row r="1087" spans="1:6" x14ac:dyDescent="0.25">
      <c r="A1087">
        <v>57</v>
      </c>
      <c r="B1087" t="s">
        <v>15</v>
      </c>
      <c r="C1087">
        <v>1245</v>
      </c>
      <c r="D1087">
        <v>1838</v>
      </c>
      <c r="E1087" s="1">
        <v>0.45921249964300564</v>
      </c>
      <c r="F1087" s="1">
        <v>0.48829979099999998</v>
      </c>
    </row>
    <row r="1088" spans="1:6" x14ac:dyDescent="0.25">
      <c r="A1088">
        <v>57</v>
      </c>
      <c r="B1088" t="s">
        <v>16</v>
      </c>
      <c r="C1088">
        <v>224</v>
      </c>
      <c r="D1088">
        <v>6478</v>
      </c>
      <c r="E1088" s="1">
        <v>0.94329224698665526</v>
      </c>
      <c r="F1088" s="1">
        <v>1.041471781</v>
      </c>
    </row>
    <row r="1089" spans="1:6" x14ac:dyDescent="0.25">
      <c r="A1089">
        <v>57</v>
      </c>
      <c r="B1089" t="s">
        <v>17</v>
      </c>
      <c r="C1089">
        <v>486</v>
      </c>
      <c r="D1089">
        <v>7211</v>
      </c>
      <c r="E1089" s="1">
        <v>0.8951160104805197</v>
      </c>
      <c r="F1089" s="1">
        <v>0.98641926499999999</v>
      </c>
    </row>
    <row r="1090" spans="1:6" x14ac:dyDescent="0.25">
      <c r="A1090">
        <v>57</v>
      </c>
      <c r="B1090" t="s">
        <v>22</v>
      </c>
      <c r="C1090">
        <v>171</v>
      </c>
      <c r="D1090">
        <v>3630</v>
      </c>
      <c r="E1090" s="1">
        <v>0.92430069946875282</v>
      </c>
      <c r="F1090" s="1">
        <v>1.0197695330000001</v>
      </c>
    </row>
    <row r="1091" spans="1:6" x14ac:dyDescent="0.25">
      <c r="A1091">
        <v>57</v>
      </c>
      <c r="B1091" t="s">
        <v>18</v>
      </c>
      <c r="C1091">
        <v>316</v>
      </c>
      <c r="D1091">
        <v>6138</v>
      </c>
      <c r="E1091" s="1">
        <v>0.91784766609947421</v>
      </c>
      <c r="F1091" s="1">
        <v>1.0123954470000001</v>
      </c>
    </row>
    <row r="1092" spans="1:6" x14ac:dyDescent="0.25">
      <c r="A1092">
        <v>57</v>
      </c>
      <c r="B1092" t="s">
        <v>19</v>
      </c>
      <c r="C1092">
        <v>276</v>
      </c>
      <c r="D1092">
        <v>4950</v>
      </c>
      <c r="E1092" s="1">
        <v>0.91162875043474412</v>
      </c>
      <c r="F1092" s="1">
        <v>1.0052888950000001</v>
      </c>
    </row>
    <row r="1093" spans="1:6" x14ac:dyDescent="0.25">
      <c r="A1093">
        <v>57</v>
      </c>
      <c r="B1093" t="s">
        <v>20</v>
      </c>
      <c r="C1093">
        <v>698</v>
      </c>
      <c r="D1093">
        <v>11932</v>
      </c>
      <c r="E1093" s="1">
        <v>0.90768612637927493</v>
      </c>
      <c r="F1093" s="1">
        <v>1.0007835329999999</v>
      </c>
    </row>
    <row r="1094" spans="1:6" x14ac:dyDescent="0.25">
      <c r="A1094">
        <v>57</v>
      </c>
      <c r="B1094" t="s">
        <v>21</v>
      </c>
      <c r="C1094">
        <v>393</v>
      </c>
      <c r="D1094">
        <v>5956</v>
      </c>
      <c r="E1094" s="1">
        <v>0.89708885247985526</v>
      </c>
      <c r="F1094" s="1">
        <v>0.98867369400000005</v>
      </c>
    </row>
    <row r="1095" spans="1:6" x14ac:dyDescent="0.25">
      <c r="A1095">
        <v>58</v>
      </c>
      <c r="B1095" t="s">
        <v>2</v>
      </c>
      <c r="C1095">
        <v>7762</v>
      </c>
      <c r="D1095">
        <v>522</v>
      </c>
      <c r="E1095" s="1">
        <v>3.7241331716820453E-2</v>
      </c>
      <c r="F1095" s="1">
        <v>6.103458E-3</v>
      </c>
    </row>
    <row r="1096" spans="1:6" x14ac:dyDescent="0.25">
      <c r="A1096">
        <v>58</v>
      </c>
      <c r="B1096" t="s">
        <v>3</v>
      </c>
      <c r="C1096">
        <v>424</v>
      </c>
      <c r="D1096">
        <v>5835</v>
      </c>
      <c r="E1096" s="1">
        <v>0.8878375230274036</v>
      </c>
      <c r="F1096" s="1">
        <v>0.97810190900000005</v>
      </c>
    </row>
    <row r="1097" spans="1:6" x14ac:dyDescent="0.25">
      <c r="A1097">
        <v>58</v>
      </c>
      <c r="B1097" t="s">
        <v>4</v>
      </c>
      <c r="C1097">
        <v>427</v>
      </c>
      <c r="D1097">
        <v>6854</v>
      </c>
      <c r="E1097" s="1">
        <v>0.90227375753190853</v>
      </c>
      <c r="F1097" s="1">
        <v>0.99459864899999995</v>
      </c>
    </row>
    <row r="1098" spans="1:6" x14ac:dyDescent="0.25">
      <c r="A1098">
        <v>58</v>
      </c>
      <c r="B1098" t="s">
        <v>5</v>
      </c>
      <c r="C1098">
        <v>383</v>
      </c>
      <c r="D1098">
        <v>6251</v>
      </c>
      <c r="E1098" s="1">
        <v>0.90373278413568214</v>
      </c>
      <c r="F1098" s="1">
        <v>0.99626592400000002</v>
      </c>
    </row>
    <row r="1099" spans="1:6" x14ac:dyDescent="0.25">
      <c r="A1099">
        <v>58</v>
      </c>
      <c r="B1099" t="s">
        <v>6</v>
      </c>
      <c r="C1099">
        <v>197</v>
      </c>
      <c r="D1099">
        <v>3901</v>
      </c>
      <c r="E1099" s="1">
        <v>0.91928922027299198</v>
      </c>
      <c r="F1099" s="1">
        <v>1.014042756</v>
      </c>
    </row>
    <row r="1100" spans="1:6" x14ac:dyDescent="0.25">
      <c r="A1100">
        <v>58</v>
      </c>
      <c r="B1100" t="s">
        <v>7</v>
      </c>
      <c r="C1100">
        <v>349</v>
      </c>
      <c r="D1100">
        <v>4424</v>
      </c>
      <c r="E1100" s="1">
        <v>0.87939058283541738</v>
      </c>
      <c r="F1100" s="1">
        <v>0.968449326</v>
      </c>
    </row>
    <row r="1101" spans="1:6" x14ac:dyDescent="0.25">
      <c r="A1101">
        <v>58</v>
      </c>
      <c r="B1101" t="s">
        <v>8</v>
      </c>
      <c r="C1101">
        <v>699</v>
      </c>
      <c r="D1101">
        <v>9768</v>
      </c>
      <c r="E1101" s="1">
        <v>0.88935409769276641</v>
      </c>
      <c r="F1101" s="1">
        <v>0.97983494699999996</v>
      </c>
    </row>
    <row r="1102" spans="1:6" x14ac:dyDescent="0.25">
      <c r="A1102">
        <v>58</v>
      </c>
      <c r="B1102" t="s">
        <v>9</v>
      </c>
      <c r="C1102">
        <v>125</v>
      </c>
      <c r="D1102">
        <v>4088</v>
      </c>
      <c r="E1102" s="1">
        <v>0.94952298026354043</v>
      </c>
      <c r="F1102" s="1">
        <v>1.0485918400000001</v>
      </c>
    </row>
    <row r="1103" spans="1:6" x14ac:dyDescent="0.25">
      <c r="A1103">
        <v>58</v>
      </c>
      <c r="B1103" t="s">
        <v>10</v>
      </c>
      <c r="C1103">
        <v>301</v>
      </c>
      <c r="D1103">
        <v>3880</v>
      </c>
      <c r="E1103" s="1">
        <v>0.88115614186479774</v>
      </c>
      <c r="F1103" s="1">
        <v>0.97046688599999997</v>
      </c>
    </row>
    <row r="1104" spans="1:6" x14ac:dyDescent="0.25">
      <c r="A1104">
        <v>58</v>
      </c>
      <c r="B1104" t="s">
        <v>11</v>
      </c>
      <c r="C1104">
        <v>403</v>
      </c>
      <c r="D1104">
        <v>7536</v>
      </c>
      <c r="E1104" s="1">
        <v>0.91493632773851219</v>
      </c>
      <c r="F1104" s="1">
        <v>1.009068568</v>
      </c>
    </row>
    <row r="1105" spans="1:6" x14ac:dyDescent="0.25">
      <c r="A1105">
        <v>58</v>
      </c>
      <c r="B1105" t="s">
        <v>13</v>
      </c>
      <c r="C1105">
        <v>359</v>
      </c>
      <c r="D1105">
        <v>7583</v>
      </c>
      <c r="E1105" s="1">
        <v>0.92395133583587785</v>
      </c>
      <c r="F1105" s="1">
        <v>1.0193703039999999</v>
      </c>
    </row>
    <row r="1106" spans="1:6" x14ac:dyDescent="0.25">
      <c r="A1106">
        <v>58</v>
      </c>
      <c r="B1106" t="s">
        <v>14</v>
      </c>
      <c r="C1106">
        <v>165</v>
      </c>
      <c r="D1106">
        <v>3859</v>
      </c>
      <c r="E1106" s="1">
        <v>0.93080763098541253</v>
      </c>
      <c r="F1106" s="1">
        <v>1.0272052110000001</v>
      </c>
    </row>
    <row r="1107" spans="1:6" x14ac:dyDescent="0.25">
      <c r="A1107">
        <v>58</v>
      </c>
      <c r="B1107" t="s">
        <v>15</v>
      </c>
      <c r="C1107">
        <v>1538</v>
      </c>
      <c r="D1107">
        <v>4164</v>
      </c>
      <c r="E1107" s="1">
        <v>0.60895874077590273</v>
      </c>
      <c r="F1107" s="1">
        <v>0.65941885899999997</v>
      </c>
    </row>
    <row r="1108" spans="1:6" x14ac:dyDescent="0.25">
      <c r="A1108">
        <v>58</v>
      </c>
      <c r="B1108" t="s">
        <v>16</v>
      </c>
      <c r="C1108">
        <v>335</v>
      </c>
      <c r="D1108">
        <v>4780</v>
      </c>
      <c r="E1108" s="1">
        <v>0.89138911857336278</v>
      </c>
      <c r="F1108" s="1">
        <v>0.982160429</v>
      </c>
    </row>
    <row r="1109" spans="1:6" x14ac:dyDescent="0.25">
      <c r="A1109">
        <v>58</v>
      </c>
      <c r="B1109" t="s">
        <v>17</v>
      </c>
      <c r="C1109">
        <v>328</v>
      </c>
      <c r="D1109">
        <v>4959</v>
      </c>
      <c r="E1109" s="1">
        <v>0.89686716430522462</v>
      </c>
      <c r="F1109" s="1">
        <v>0.988420364</v>
      </c>
    </row>
    <row r="1110" spans="1:6" x14ac:dyDescent="0.25">
      <c r="A1110">
        <v>58</v>
      </c>
      <c r="B1110" t="s">
        <v>22</v>
      </c>
      <c r="C1110">
        <v>185</v>
      </c>
      <c r="D1110">
        <v>3581</v>
      </c>
      <c r="E1110" s="1">
        <v>0.91758560084302276</v>
      </c>
      <c r="F1110" s="1">
        <v>1.0120959759999999</v>
      </c>
    </row>
    <row r="1111" spans="1:6" x14ac:dyDescent="0.25">
      <c r="A1111">
        <v>58</v>
      </c>
      <c r="B1111" t="s">
        <v>18</v>
      </c>
      <c r="C1111">
        <v>365</v>
      </c>
      <c r="D1111">
        <v>5661</v>
      </c>
      <c r="E1111" s="1">
        <v>0.89920321917714863</v>
      </c>
      <c r="F1111" s="1">
        <v>0.991089848</v>
      </c>
    </row>
    <row r="1112" spans="1:6" x14ac:dyDescent="0.25">
      <c r="A1112">
        <v>58</v>
      </c>
      <c r="B1112" t="s">
        <v>19</v>
      </c>
      <c r="C1112">
        <v>210</v>
      </c>
      <c r="D1112">
        <v>4658</v>
      </c>
      <c r="E1112" s="1">
        <v>0.92731633466837615</v>
      </c>
      <c r="F1112" s="1">
        <v>1.0232155949999999</v>
      </c>
    </row>
    <row r="1113" spans="1:6" x14ac:dyDescent="0.25">
      <c r="A1113">
        <v>58</v>
      </c>
      <c r="B1113" t="s">
        <v>20</v>
      </c>
      <c r="C1113">
        <v>601</v>
      </c>
      <c r="D1113">
        <v>10166</v>
      </c>
      <c r="E1113" s="1">
        <v>0.90679823587930652</v>
      </c>
      <c r="F1113" s="1">
        <v>0.99976891300000004</v>
      </c>
    </row>
    <row r="1114" spans="1:6" x14ac:dyDescent="0.25">
      <c r="A1114">
        <v>58</v>
      </c>
      <c r="B1114" t="s">
        <v>21</v>
      </c>
      <c r="C1114">
        <v>170</v>
      </c>
      <c r="D1114">
        <v>5764</v>
      </c>
      <c r="E1114" s="1">
        <v>0.95122499716220144</v>
      </c>
      <c r="F1114" s="1">
        <v>1.0505367889999999</v>
      </c>
    </row>
    <row r="1115" spans="1:6" x14ac:dyDescent="0.25">
      <c r="A1115">
        <v>59</v>
      </c>
      <c r="B1115" t="s">
        <v>2</v>
      </c>
      <c r="C1115">
        <v>6827</v>
      </c>
      <c r="D1115">
        <v>179</v>
      </c>
      <c r="E1115" s="1">
        <v>1.4857073502728829E-2</v>
      </c>
      <c r="F1115" s="1">
        <v>-1.9475495999999998E-2</v>
      </c>
    </row>
    <row r="1116" spans="1:6" x14ac:dyDescent="0.25">
      <c r="A1116">
        <v>59</v>
      </c>
      <c r="B1116" t="s">
        <v>3</v>
      </c>
      <c r="C1116">
        <v>248</v>
      </c>
      <c r="D1116">
        <v>3013</v>
      </c>
      <c r="E1116" s="1">
        <v>0.87481359390212565</v>
      </c>
      <c r="F1116" s="1">
        <v>0.96321905799999996</v>
      </c>
    </row>
    <row r="1117" spans="1:6" x14ac:dyDescent="0.25">
      <c r="A1117">
        <v>59</v>
      </c>
      <c r="B1117" t="s">
        <v>4</v>
      </c>
      <c r="C1117">
        <v>590</v>
      </c>
      <c r="D1117">
        <v>12544</v>
      </c>
      <c r="E1117" s="1">
        <v>0.92440913833194793</v>
      </c>
      <c r="F1117" s="1">
        <v>1.0198934500000001</v>
      </c>
    </row>
    <row r="1118" spans="1:6" x14ac:dyDescent="0.25">
      <c r="A1118">
        <v>59</v>
      </c>
      <c r="B1118" t="s">
        <v>5</v>
      </c>
      <c r="C1118">
        <v>278</v>
      </c>
      <c r="D1118">
        <v>4728</v>
      </c>
      <c r="E1118" s="1">
        <v>0.90725591208601863</v>
      </c>
      <c r="F1118" s="1">
        <v>1.0002919139999999</v>
      </c>
    </row>
    <row r="1119" spans="1:6" x14ac:dyDescent="0.25">
      <c r="A1119">
        <v>59</v>
      </c>
      <c r="B1119" t="s">
        <v>6</v>
      </c>
      <c r="C1119">
        <v>746</v>
      </c>
      <c r="D1119">
        <v>9450</v>
      </c>
      <c r="E1119" s="1">
        <v>0.87931810188010806</v>
      </c>
      <c r="F1119" s="1">
        <v>0.96836650000000002</v>
      </c>
    </row>
    <row r="1120" spans="1:6" x14ac:dyDescent="0.25">
      <c r="A1120">
        <v>59</v>
      </c>
      <c r="B1120" t="s">
        <v>7</v>
      </c>
      <c r="C1120">
        <v>68</v>
      </c>
      <c r="D1120">
        <v>1434</v>
      </c>
      <c r="E1120" s="1">
        <v>0.92383697235974593</v>
      </c>
      <c r="F1120" s="1">
        <v>1.019239617</v>
      </c>
    </row>
    <row r="1121" spans="1:6" x14ac:dyDescent="0.25">
      <c r="A1121">
        <v>59</v>
      </c>
      <c r="B1121" t="s">
        <v>8</v>
      </c>
      <c r="C1121">
        <v>486</v>
      </c>
      <c r="D1121">
        <v>9547</v>
      </c>
      <c r="E1121" s="1">
        <v>0.91869284238334115</v>
      </c>
      <c r="F1121" s="1">
        <v>1.0133612569999999</v>
      </c>
    </row>
    <row r="1122" spans="1:6" x14ac:dyDescent="0.25">
      <c r="A1122">
        <v>59</v>
      </c>
      <c r="B1122" t="s">
        <v>9</v>
      </c>
      <c r="C1122">
        <v>83</v>
      </c>
      <c r="D1122">
        <v>1891</v>
      </c>
      <c r="E1122" s="1">
        <v>0.9291012304111621</v>
      </c>
      <c r="F1122" s="1">
        <v>1.0252552530000001</v>
      </c>
    </row>
    <row r="1123" spans="1:6" x14ac:dyDescent="0.25">
      <c r="A1123">
        <v>59</v>
      </c>
      <c r="B1123" t="s">
        <v>11</v>
      </c>
      <c r="C1123">
        <v>270</v>
      </c>
      <c r="D1123">
        <v>4956</v>
      </c>
      <c r="E1123" s="1">
        <v>0.91347925414660069</v>
      </c>
      <c r="F1123" s="1">
        <v>1.0074035240000001</v>
      </c>
    </row>
    <row r="1124" spans="1:6" x14ac:dyDescent="0.25">
      <c r="A1124">
        <v>59</v>
      </c>
      <c r="B1124" t="s">
        <v>12</v>
      </c>
      <c r="C1124">
        <v>533</v>
      </c>
      <c r="D1124">
        <v>9932</v>
      </c>
      <c r="E1124" s="1">
        <v>0.91466240011384392</v>
      </c>
      <c r="F1124" s="1">
        <v>1.0087555420000001</v>
      </c>
    </row>
    <row r="1125" spans="1:6" x14ac:dyDescent="0.25">
      <c r="A1125">
        <v>59</v>
      </c>
      <c r="B1125" t="s">
        <v>13</v>
      </c>
      <c r="C1125">
        <v>497</v>
      </c>
      <c r="D1125">
        <v>6804</v>
      </c>
      <c r="E1125" s="1">
        <v>0.88731663516371007</v>
      </c>
      <c r="F1125" s="1">
        <v>0.97750667400000002</v>
      </c>
    </row>
    <row r="1126" spans="1:6" x14ac:dyDescent="0.25">
      <c r="A1126">
        <v>59</v>
      </c>
      <c r="B1126" t="s">
        <v>14</v>
      </c>
      <c r="C1126">
        <v>135</v>
      </c>
      <c r="D1126">
        <v>6046</v>
      </c>
      <c r="E1126" s="1">
        <v>0.96263074386337255</v>
      </c>
      <c r="F1126" s="1">
        <v>1.0635705040000001</v>
      </c>
    </row>
    <row r="1127" spans="1:6" x14ac:dyDescent="0.25">
      <c r="A1127">
        <v>59</v>
      </c>
      <c r="B1127" t="s">
        <v>15</v>
      </c>
      <c r="C1127">
        <v>162</v>
      </c>
      <c r="D1127">
        <v>3572</v>
      </c>
      <c r="E1127" s="1">
        <v>0.92691432569495313</v>
      </c>
      <c r="F1127" s="1">
        <v>1.022756207</v>
      </c>
    </row>
    <row r="1128" spans="1:6" x14ac:dyDescent="0.25">
      <c r="A1128">
        <v>59</v>
      </c>
      <c r="B1128" t="s">
        <v>16</v>
      </c>
      <c r="C1128">
        <v>165</v>
      </c>
      <c r="D1128">
        <v>2885</v>
      </c>
      <c r="E1128" s="1">
        <v>0.90956037397529832</v>
      </c>
      <c r="F1128" s="1">
        <v>1.002925295</v>
      </c>
    </row>
    <row r="1129" spans="1:6" x14ac:dyDescent="0.25">
      <c r="A1129">
        <v>59</v>
      </c>
      <c r="B1129" t="s">
        <v>17</v>
      </c>
      <c r="C1129">
        <v>236</v>
      </c>
      <c r="D1129">
        <v>4791</v>
      </c>
      <c r="E1129" s="1">
        <v>0.92111594421827847</v>
      </c>
      <c r="F1129" s="1">
        <v>1.016130212</v>
      </c>
    </row>
    <row r="1130" spans="1:6" x14ac:dyDescent="0.25">
      <c r="A1130">
        <v>59</v>
      </c>
      <c r="B1130" t="s">
        <v>22</v>
      </c>
      <c r="C1130">
        <v>185</v>
      </c>
      <c r="D1130">
        <v>4397</v>
      </c>
      <c r="E1130" s="1">
        <v>0.93183764106799116</v>
      </c>
      <c r="F1130" s="1">
        <v>1.0283822359999999</v>
      </c>
    </row>
    <row r="1131" spans="1:6" x14ac:dyDescent="0.25">
      <c r="A1131">
        <v>59</v>
      </c>
      <c r="B1131" t="s">
        <v>18</v>
      </c>
      <c r="C1131">
        <v>192</v>
      </c>
      <c r="D1131">
        <v>5511</v>
      </c>
      <c r="E1131" s="1">
        <v>0.94288891050549584</v>
      </c>
      <c r="F1131" s="1">
        <v>1.0410108760000001</v>
      </c>
    </row>
    <row r="1132" spans="1:6" x14ac:dyDescent="0.25">
      <c r="A1132">
        <v>59</v>
      </c>
      <c r="B1132" t="s">
        <v>19</v>
      </c>
      <c r="C1132">
        <v>582</v>
      </c>
      <c r="D1132">
        <v>9522</v>
      </c>
      <c r="E1132" s="1">
        <v>0.90394381288796033</v>
      </c>
      <c r="F1132" s="1">
        <v>0.99650707299999997</v>
      </c>
    </row>
    <row r="1133" spans="1:6" x14ac:dyDescent="0.25">
      <c r="A1133">
        <v>59</v>
      </c>
      <c r="B1133" t="s">
        <v>20</v>
      </c>
      <c r="C1133">
        <v>331</v>
      </c>
      <c r="D1133">
        <v>8040</v>
      </c>
      <c r="E1133" s="1">
        <v>0.9332058400050518</v>
      </c>
      <c r="F1133" s="1">
        <v>1.029945721</v>
      </c>
    </row>
    <row r="1134" spans="1:6" x14ac:dyDescent="0.25">
      <c r="A1134">
        <v>59</v>
      </c>
      <c r="B1134" t="s">
        <v>21</v>
      </c>
      <c r="C1134">
        <v>257</v>
      </c>
      <c r="D1134">
        <v>5818</v>
      </c>
      <c r="E1134" s="1">
        <v>0.92867950218528161</v>
      </c>
      <c r="F1134" s="1">
        <v>1.0247733299999999</v>
      </c>
    </row>
    <row r="1135" spans="1:6" x14ac:dyDescent="0.25">
      <c r="A1135">
        <v>60</v>
      </c>
      <c r="B1135" t="s">
        <v>2</v>
      </c>
      <c r="C1135">
        <v>5772</v>
      </c>
      <c r="D1135">
        <v>180</v>
      </c>
      <c r="E1135" s="1">
        <v>1.7621223293537699E-2</v>
      </c>
      <c r="F1135" s="1">
        <v>-1.6316845E-2</v>
      </c>
    </row>
    <row r="1136" spans="1:6" x14ac:dyDescent="0.25">
      <c r="A1136">
        <v>60</v>
      </c>
      <c r="B1136" t="s">
        <v>3</v>
      </c>
      <c r="C1136">
        <v>671</v>
      </c>
      <c r="D1136">
        <v>6212</v>
      </c>
      <c r="E1136" s="1">
        <v>0.84189729916637579</v>
      </c>
      <c r="F1136" s="1">
        <v>0.92560458700000003</v>
      </c>
    </row>
    <row r="1137" spans="1:6" x14ac:dyDescent="0.25">
      <c r="A1137">
        <v>60</v>
      </c>
      <c r="B1137" t="s">
        <v>4</v>
      </c>
      <c r="C1137">
        <v>120</v>
      </c>
      <c r="D1137">
        <v>2000</v>
      </c>
      <c r="E1137" s="1">
        <v>0.90553999061395007</v>
      </c>
      <c r="F1137" s="1">
        <v>0.99833107600000004</v>
      </c>
    </row>
    <row r="1138" spans="1:6" x14ac:dyDescent="0.25">
      <c r="A1138">
        <v>60</v>
      </c>
      <c r="B1138" t="s">
        <v>5</v>
      </c>
      <c r="C1138">
        <v>335</v>
      </c>
      <c r="D1138">
        <v>6206</v>
      </c>
      <c r="E1138" s="1">
        <v>0.91420432292626874</v>
      </c>
      <c r="F1138" s="1">
        <v>1.008232083</v>
      </c>
    </row>
    <row r="1139" spans="1:6" x14ac:dyDescent="0.25">
      <c r="A1139">
        <v>60</v>
      </c>
      <c r="B1139" t="s">
        <v>6</v>
      </c>
      <c r="C1139">
        <v>227</v>
      </c>
      <c r="D1139">
        <v>4041</v>
      </c>
      <c r="E1139" s="1">
        <v>0.91102716420583785</v>
      </c>
      <c r="F1139" s="1">
        <v>1.0046014430000001</v>
      </c>
    </row>
    <row r="1140" spans="1:6" x14ac:dyDescent="0.25">
      <c r="A1140">
        <v>60</v>
      </c>
      <c r="B1140" t="s">
        <v>7</v>
      </c>
      <c r="C1140">
        <v>465</v>
      </c>
      <c r="D1140">
        <v>7416</v>
      </c>
      <c r="E1140" s="1">
        <v>0.90170390157564173</v>
      </c>
      <c r="F1140" s="1">
        <v>0.99394745600000001</v>
      </c>
    </row>
    <row r="1141" spans="1:6" x14ac:dyDescent="0.25">
      <c r="A1141">
        <v>60</v>
      </c>
      <c r="B1141" t="s">
        <v>8</v>
      </c>
      <c r="C1141">
        <v>288</v>
      </c>
      <c r="D1141">
        <v>3628</v>
      </c>
      <c r="E1141" s="1">
        <v>0.8787259795522655</v>
      </c>
      <c r="F1141" s="1">
        <v>0.96768986300000004</v>
      </c>
    </row>
    <row r="1142" spans="1:6" x14ac:dyDescent="0.25">
      <c r="A1142">
        <v>60</v>
      </c>
      <c r="B1142" t="s">
        <v>9</v>
      </c>
      <c r="C1142">
        <v>240</v>
      </c>
      <c r="D1142">
        <v>5747</v>
      </c>
      <c r="E1142" s="1">
        <v>0.9323107305453</v>
      </c>
      <c r="F1142" s="1">
        <v>1.0289228509999999</v>
      </c>
    </row>
    <row r="1143" spans="1:6" x14ac:dyDescent="0.25">
      <c r="A1143">
        <v>60</v>
      </c>
      <c r="B1143" t="s">
        <v>10</v>
      </c>
      <c r="C1143">
        <v>160</v>
      </c>
      <c r="D1143">
        <v>5105</v>
      </c>
      <c r="E1143" s="1">
        <v>0.94832612270090588</v>
      </c>
      <c r="F1143" s="1">
        <v>1.0472241520000001</v>
      </c>
    </row>
    <row r="1144" spans="1:6" x14ac:dyDescent="0.25">
      <c r="A1144">
        <v>60</v>
      </c>
      <c r="B1144" t="s">
        <v>11</v>
      </c>
      <c r="C1144">
        <v>189</v>
      </c>
      <c r="D1144">
        <v>2477</v>
      </c>
      <c r="E1144" s="1">
        <v>0.88288106850890657</v>
      </c>
      <c r="F1144" s="1">
        <v>0.97243801299999999</v>
      </c>
    </row>
    <row r="1145" spans="1:6" x14ac:dyDescent="0.25">
      <c r="A1145">
        <v>60</v>
      </c>
      <c r="B1145" t="s">
        <v>12</v>
      </c>
      <c r="C1145">
        <v>445</v>
      </c>
      <c r="D1145">
        <v>6518</v>
      </c>
      <c r="E1145" s="1">
        <v>0.89389818570407198</v>
      </c>
      <c r="F1145" s="1">
        <v>0.98502761900000002</v>
      </c>
    </row>
    <row r="1146" spans="1:6" x14ac:dyDescent="0.25">
      <c r="A1146">
        <v>60</v>
      </c>
      <c r="B1146" t="s">
        <v>13</v>
      </c>
      <c r="C1146">
        <v>405</v>
      </c>
      <c r="D1146">
        <v>8532</v>
      </c>
      <c r="E1146" s="1">
        <v>0.92376493921747249</v>
      </c>
      <c r="F1146" s="1">
        <v>1.0191573030000001</v>
      </c>
    </row>
    <row r="1147" spans="1:6" x14ac:dyDescent="0.25">
      <c r="A1147">
        <v>60</v>
      </c>
      <c r="B1147" t="s">
        <v>14</v>
      </c>
      <c r="C1147">
        <v>350</v>
      </c>
      <c r="D1147">
        <v>7107</v>
      </c>
      <c r="E1147" s="1">
        <v>0.92113335985982037</v>
      </c>
      <c r="F1147" s="1">
        <v>1.0161501129999999</v>
      </c>
    </row>
    <row r="1148" spans="1:6" x14ac:dyDescent="0.25">
      <c r="A1148">
        <v>60</v>
      </c>
      <c r="B1148" t="s">
        <v>15</v>
      </c>
      <c r="C1148">
        <v>457</v>
      </c>
      <c r="D1148">
        <v>9601</v>
      </c>
      <c r="E1148" s="1">
        <v>0.923570847168524</v>
      </c>
      <c r="F1148" s="1">
        <v>1.018935508</v>
      </c>
    </row>
    <row r="1149" spans="1:6" x14ac:dyDescent="0.25">
      <c r="A1149">
        <v>60</v>
      </c>
      <c r="B1149" t="s">
        <v>16</v>
      </c>
      <c r="C1149">
        <v>217</v>
      </c>
      <c r="D1149">
        <v>5735</v>
      </c>
      <c r="E1149" s="1">
        <v>0.93827707263746418</v>
      </c>
      <c r="F1149" s="1">
        <v>1.0357407810000001</v>
      </c>
    </row>
    <row r="1150" spans="1:6" x14ac:dyDescent="0.25">
      <c r="A1150">
        <v>60</v>
      </c>
      <c r="B1150" t="s">
        <v>22</v>
      </c>
      <c r="C1150">
        <v>439</v>
      </c>
      <c r="D1150">
        <v>8578</v>
      </c>
      <c r="E1150" s="1">
        <v>0.91829479904304478</v>
      </c>
      <c r="F1150" s="1">
        <v>1.0129064000000001</v>
      </c>
    </row>
    <row r="1151" spans="1:6" x14ac:dyDescent="0.25">
      <c r="A1151">
        <v>60</v>
      </c>
      <c r="B1151" t="s">
        <v>18</v>
      </c>
      <c r="C1151">
        <v>240</v>
      </c>
      <c r="D1151">
        <v>3847</v>
      </c>
      <c r="E1151" s="1">
        <v>0.90215079710404678</v>
      </c>
      <c r="F1151" s="1">
        <v>0.99445813800000005</v>
      </c>
    </row>
    <row r="1152" spans="1:6" x14ac:dyDescent="0.25">
      <c r="A1152">
        <v>60</v>
      </c>
      <c r="B1152" t="s">
        <v>19</v>
      </c>
      <c r="C1152">
        <v>313</v>
      </c>
      <c r="D1152">
        <v>5998</v>
      </c>
      <c r="E1152" s="1">
        <v>0.91682138048539741</v>
      </c>
      <c r="F1152" s="1">
        <v>1.011222678</v>
      </c>
    </row>
    <row r="1153" spans="1:6" x14ac:dyDescent="0.25">
      <c r="A1153">
        <v>60</v>
      </c>
      <c r="B1153" t="s">
        <v>20</v>
      </c>
      <c r="C1153">
        <v>418</v>
      </c>
      <c r="D1153">
        <v>7969</v>
      </c>
      <c r="E1153" s="1">
        <v>0.9164281571621502</v>
      </c>
      <c r="F1153" s="1">
        <v>1.0107733290000001</v>
      </c>
    </row>
    <row r="1154" spans="1:6" x14ac:dyDescent="0.25">
      <c r="A1154">
        <v>60</v>
      </c>
      <c r="B1154" t="s">
        <v>21</v>
      </c>
      <c r="C1154">
        <v>124</v>
      </c>
      <c r="D1154">
        <v>3788</v>
      </c>
      <c r="E1154" s="1">
        <v>0.94615292106871351</v>
      </c>
      <c r="F1154" s="1">
        <v>1.044740765</v>
      </c>
    </row>
    <row r="1155" spans="1:6" x14ac:dyDescent="0.25">
      <c r="A1155">
        <v>61</v>
      </c>
      <c r="B1155" t="s">
        <v>2</v>
      </c>
      <c r="C1155">
        <v>6841</v>
      </c>
      <c r="D1155">
        <v>270</v>
      </c>
      <c r="E1155" s="1">
        <v>2.219760759282181E-2</v>
      </c>
      <c r="F1155" s="1">
        <v>-1.1087316E-2</v>
      </c>
    </row>
    <row r="1156" spans="1:6" x14ac:dyDescent="0.25">
      <c r="A1156">
        <v>61</v>
      </c>
      <c r="B1156" t="s">
        <v>3</v>
      </c>
      <c r="C1156">
        <v>623</v>
      </c>
      <c r="D1156">
        <v>9768</v>
      </c>
      <c r="E1156" s="1">
        <v>0.90018345738839378</v>
      </c>
      <c r="F1156" s="1">
        <v>0.99220999700000001</v>
      </c>
    </row>
    <row r="1157" spans="1:6" x14ac:dyDescent="0.25">
      <c r="A1157">
        <v>61</v>
      </c>
      <c r="B1157" t="s">
        <v>4</v>
      </c>
      <c r="C1157">
        <v>491</v>
      </c>
      <c r="D1157">
        <v>6399</v>
      </c>
      <c r="E1157" s="1">
        <v>0.88230040700181978</v>
      </c>
      <c r="F1157" s="1">
        <v>0.97177447299999997</v>
      </c>
    </row>
    <row r="1158" spans="1:6" x14ac:dyDescent="0.25">
      <c r="A1158">
        <v>61</v>
      </c>
      <c r="B1158" t="s">
        <v>5</v>
      </c>
      <c r="C1158">
        <v>492</v>
      </c>
      <c r="D1158">
        <v>8079</v>
      </c>
      <c r="E1158" s="1">
        <v>0.90426069944264531</v>
      </c>
      <c r="F1158" s="1">
        <v>0.99686918999999996</v>
      </c>
    </row>
    <row r="1159" spans="1:6" x14ac:dyDescent="0.25">
      <c r="A1159">
        <v>61</v>
      </c>
      <c r="B1159" t="s">
        <v>6</v>
      </c>
      <c r="C1159">
        <v>194</v>
      </c>
      <c r="D1159">
        <v>3209</v>
      </c>
      <c r="E1159" s="1">
        <v>0.90489183909345239</v>
      </c>
      <c r="F1159" s="1">
        <v>0.99759041299999995</v>
      </c>
    </row>
    <row r="1160" spans="1:6" x14ac:dyDescent="0.25">
      <c r="A1160">
        <v>61</v>
      </c>
      <c r="B1160" t="s">
        <v>7</v>
      </c>
      <c r="C1160">
        <v>198</v>
      </c>
      <c r="D1160">
        <v>4534</v>
      </c>
      <c r="E1160" s="1">
        <v>0.92943462986498349</v>
      </c>
      <c r="F1160" s="1">
        <v>1.025636239</v>
      </c>
    </row>
    <row r="1161" spans="1:6" x14ac:dyDescent="0.25">
      <c r="A1161">
        <v>61</v>
      </c>
      <c r="B1161" t="s">
        <v>8</v>
      </c>
      <c r="C1161">
        <v>496</v>
      </c>
      <c r="D1161">
        <v>7123</v>
      </c>
      <c r="E1161" s="1">
        <v>0.8920113277895394</v>
      </c>
      <c r="F1161" s="1">
        <v>0.98287144699999995</v>
      </c>
    </row>
    <row r="1162" spans="1:6" x14ac:dyDescent="0.25">
      <c r="A1162">
        <v>61</v>
      </c>
      <c r="B1162" t="s">
        <v>9</v>
      </c>
      <c r="C1162">
        <v>279</v>
      </c>
      <c r="D1162">
        <v>6478</v>
      </c>
      <c r="E1162" s="1">
        <v>0.9303384207542329</v>
      </c>
      <c r="F1162" s="1">
        <v>1.0266690300000001</v>
      </c>
    </row>
    <row r="1163" spans="1:6" x14ac:dyDescent="0.25">
      <c r="A1163">
        <v>61</v>
      </c>
      <c r="B1163" t="s">
        <v>10</v>
      </c>
      <c r="C1163">
        <v>313</v>
      </c>
      <c r="D1163">
        <v>6044</v>
      </c>
      <c r="E1163" s="1">
        <v>0.91740215137331649</v>
      </c>
      <c r="F1163" s="1">
        <v>1.011886343</v>
      </c>
    </row>
    <row r="1164" spans="1:6" x14ac:dyDescent="0.25">
      <c r="A1164">
        <v>61</v>
      </c>
      <c r="B1164" t="s">
        <v>12</v>
      </c>
      <c r="C1164">
        <v>388</v>
      </c>
      <c r="D1164">
        <v>10687</v>
      </c>
      <c r="E1164" s="1">
        <v>0.94062784062606186</v>
      </c>
      <c r="F1164" s="1">
        <v>1.0384270790000001</v>
      </c>
    </row>
    <row r="1165" spans="1:6" x14ac:dyDescent="0.25">
      <c r="A1165">
        <v>61</v>
      </c>
      <c r="B1165" t="s">
        <v>13</v>
      </c>
      <c r="C1165">
        <v>469</v>
      </c>
      <c r="D1165">
        <v>6664</v>
      </c>
      <c r="E1165" s="1">
        <v>0.89098252026722025</v>
      </c>
      <c r="F1165" s="1">
        <v>0.98169579600000001</v>
      </c>
    </row>
    <row r="1166" spans="1:6" x14ac:dyDescent="0.25">
      <c r="A1166">
        <v>61</v>
      </c>
      <c r="B1166" t="s">
        <v>14</v>
      </c>
      <c r="C1166">
        <v>284</v>
      </c>
      <c r="D1166">
        <v>6874</v>
      </c>
      <c r="E1166" s="1">
        <v>0.93298492062637028</v>
      </c>
      <c r="F1166" s="1">
        <v>1.029693269</v>
      </c>
    </row>
    <row r="1167" spans="1:6" x14ac:dyDescent="0.25">
      <c r="A1167">
        <v>61</v>
      </c>
      <c r="B1167" t="s">
        <v>15</v>
      </c>
      <c r="C1167">
        <v>476</v>
      </c>
      <c r="D1167">
        <v>9360</v>
      </c>
      <c r="E1167" s="1">
        <v>0.91876818592285159</v>
      </c>
      <c r="F1167" s="1">
        <v>1.013447354</v>
      </c>
    </row>
    <row r="1168" spans="1:6" x14ac:dyDescent="0.25">
      <c r="A1168">
        <v>61</v>
      </c>
      <c r="B1168" t="s">
        <v>16</v>
      </c>
      <c r="C1168">
        <v>441</v>
      </c>
      <c r="D1168">
        <v>6255</v>
      </c>
      <c r="E1168" s="1">
        <v>0.89080941932834234</v>
      </c>
      <c r="F1168" s="1">
        <v>0.98149798799999999</v>
      </c>
    </row>
    <row r="1169" spans="1:6" x14ac:dyDescent="0.25">
      <c r="A1169">
        <v>61</v>
      </c>
      <c r="B1169" t="s">
        <v>17</v>
      </c>
      <c r="C1169">
        <v>453</v>
      </c>
      <c r="D1169">
        <v>5819</v>
      </c>
      <c r="E1169" s="1">
        <v>0.88079033082546743</v>
      </c>
      <c r="F1169" s="1">
        <v>0.97004886199999996</v>
      </c>
    </row>
    <row r="1170" spans="1:6" x14ac:dyDescent="0.25">
      <c r="A1170">
        <v>61</v>
      </c>
      <c r="B1170" t="s">
        <v>22</v>
      </c>
      <c r="C1170">
        <v>365</v>
      </c>
      <c r="D1170">
        <v>6197</v>
      </c>
      <c r="E1170" s="1">
        <v>0.90711165698428142</v>
      </c>
      <c r="F1170" s="1">
        <v>1.0001270689999999</v>
      </c>
    </row>
    <row r="1171" spans="1:6" x14ac:dyDescent="0.25">
      <c r="A1171">
        <v>61</v>
      </c>
      <c r="B1171" t="s">
        <v>18</v>
      </c>
      <c r="C1171">
        <v>254</v>
      </c>
      <c r="D1171">
        <v>4705</v>
      </c>
      <c r="E1171" s="1">
        <v>0.91419690833888667</v>
      </c>
      <c r="F1171" s="1">
        <v>1.0082236099999999</v>
      </c>
    </row>
    <row r="1172" spans="1:6" x14ac:dyDescent="0.25">
      <c r="A1172">
        <v>61</v>
      </c>
      <c r="B1172" t="s">
        <v>19</v>
      </c>
      <c r="C1172">
        <v>425</v>
      </c>
      <c r="D1172">
        <v>5968</v>
      </c>
      <c r="E1172" s="1">
        <v>0.88983160056215505</v>
      </c>
      <c r="F1172" s="1">
        <v>0.98038060400000004</v>
      </c>
    </row>
    <row r="1173" spans="1:6" x14ac:dyDescent="0.25">
      <c r="A1173">
        <v>61</v>
      </c>
      <c r="B1173" t="s">
        <v>20</v>
      </c>
      <c r="C1173">
        <v>207</v>
      </c>
      <c r="D1173">
        <v>4137</v>
      </c>
      <c r="E1173" s="1">
        <v>0.91997088619537415</v>
      </c>
      <c r="F1173" s="1">
        <v>1.0148217180000001</v>
      </c>
    </row>
    <row r="1174" spans="1:6" x14ac:dyDescent="0.25">
      <c r="A1174">
        <v>61</v>
      </c>
      <c r="B1174" t="s">
        <v>21</v>
      </c>
      <c r="C1174">
        <v>135</v>
      </c>
      <c r="D1174">
        <v>4279</v>
      </c>
      <c r="E1174" s="1">
        <v>0.94800163730201914</v>
      </c>
      <c r="F1174" s="1">
        <v>1.0468533529999999</v>
      </c>
    </row>
    <row r="1175" spans="1:6" x14ac:dyDescent="0.25">
      <c r="A1175">
        <v>62</v>
      </c>
      <c r="B1175" t="s">
        <v>2</v>
      </c>
      <c r="C1175">
        <v>7593</v>
      </c>
      <c r="D1175">
        <v>568</v>
      </c>
      <c r="E1175" s="1">
        <v>4.1252482498717394E-2</v>
      </c>
      <c r="F1175" s="1">
        <v>1.0687083999999999E-2</v>
      </c>
    </row>
    <row r="1176" spans="1:6" x14ac:dyDescent="0.25">
      <c r="A1176">
        <v>62</v>
      </c>
      <c r="B1176" t="s">
        <v>3</v>
      </c>
      <c r="C1176">
        <v>253</v>
      </c>
      <c r="D1176">
        <v>5707</v>
      </c>
      <c r="E1176" s="1">
        <v>0.92844225504399069</v>
      </c>
      <c r="F1176" s="1">
        <v>1.0245022210000001</v>
      </c>
    </row>
    <row r="1177" spans="1:6" x14ac:dyDescent="0.25">
      <c r="A1177">
        <v>62</v>
      </c>
      <c r="B1177" t="s">
        <v>4</v>
      </c>
      <c r="C1177">
        <v>361</v>
      </c>
      <c r="D1177">
        <v>7579</v>
      </c>
      <c r="E1177" s="1">
        <v>0.92352279396360648</v>
      </c>
      <c r="F1177" s="1">
        <v>1.018880596</v>
      </c>
    </row>
    <row r="1178" spans="1:6" x14ac:dyDescent="0.25">
      <c r="A1178">
        <v>62</v>
      </c>
      <c r="B1178" t="s">
        <v>5</v>
      </c>
      <c r="C1178">
        <v>174</v>
      </c>
      <c r="D1178">
        <v>2847</v>
      </c>
      <c r="E1178" s="1">
        <v>0.90395041571689483</v>
      </c>
      <c r="F1178" s="1">
        <v>0.99651461900000005</v>
      </c>
    </row>
    <row r="1179" spans="1:6" x14ac:dyDescent="0.25">
      <c r="A1179">
        <v>62</v>
      </c>
      <c r="B1179" t="s">
        <v>6</v>
      </c>
      <c r="C1179">
        <v>263</v>
      </c>
      <c r="D1179">
        <v>4107</v>
      </c>
      <c r="E1179" s="1">
        <v>0.89982108769576952</v>
      </c>
      <c r="F1179" s="1">
        <v>0.99179590500000003</v>
      </c>
    </row>
    <row r="1180" spans="1:6" x14ac:dyDescent="0.25">
      <c r="A1180">
        <v>62</v>
      </c>
      <c r="B1180" t="s">
        <v>7</v>
      </c>
      <c r="C1180">
        <v>273</v>
      </c>
      <c r="D1180">
        <v>4558</v>
      </c>
      <c r="E1180" s="1">
        <v>0.90569014682240934</v>
      </c>
      <c r="F1180" s="1">
        <v>0.99850266399999998</v>
      </c>
    </row>
    <row r="1181" spans="1:6" x14ac:dyDescent="0.25">
      <c r="A1181">
        <v>62</v>
      </c>
      <c r="B1181" t="s">
        <v>8</v>
      </c>
      <c r="C1181">
        <v>271</v>
      </c>
      <c r="D1181">
        <v>5695</v>
      </c>
      <c r="E1181" s="1">
        <v>0.92359102626689116</v>
      </c>
      <c r="F1181" s="1">
        <v>1.0189585670000001</v>
      </c>
    </row>
    <row r="1182" spans="1:6" x14ac:dyDescent="0.25">
      <c r="A1182">
        <v>62</v>
      </c>
      <c r="B1182" t="s">
        <v>9</v>
      </c>
      <c r="C1182">
        <v>234</v>
      </c>
      <c r="D1182">
        <v>4495</v>
      </c>
      <c r="E1182" s="1">
        <v>0.91700587002176881</v>
      </c>
      <c r="F1182" s="1">
        <v>1.0114335000000001</v>
      </c>
    </row>
    <row r="1183" spans="1:6" x14ac:dyDescent="0.25">
      <c r="A1183">
        <v>62</v>
      </c>
      <c r="B1183" t="s">
        <v>10</v>
      </c>
      <c r="C1183">
        <v>259</v>
      </c>
      <c r="D1183">
        <v>4185</v>
      </c>
      <c r="E1183" s="1">
        <v>0.90285682642455645</v>
      </c>
      <c r="F1183" s="1">
        <v>0.99526493999999999</v>
      </c>
    </row>
    <row r="1184" spans="1:6" x14ac:dyDescent="0.25">
      <c r="A1184">
        <v>62</v>
      </c>
      <c r="B1184" t="s">
        <v>11</v>
      </c>
      <c r="C1184">
        <v>550</v>
      </c>
      <c r="D1184">
        <v>7840</v>
      </c>
      <c r="E1184" s="1">
        <v>0.8912932874779993</v>
      </c>
      <c r="F1184" s="1">
        <v>0.98205092000000005</v>
      </c>
    </row>
    <row r="1185" spans="1:6" x14ac:dyDescent="0.25">
      <c r="A1185">
        <v>62</v>
      </c>
      <c r="B1185" t="s">
        <v>12</v>
      </c>
      <c r="C1185">
        <v>97</v>
      </c>
      <c r="D1185">
        <v>4439</v>
      </c>
      <c r="E1185" s="1">
        <v>0.96339989888774746</v>
      </c>
      <c r="F1185" s="1">
        <v>1.0644494419999999</v>
      </c>
    </row>
    <row r="1186" spans="1:6" x14ac:dyDescent="0.25">
      <c r="A1186">
        <v>62</v>
      </c>
      <c r="B1186" t="s">
        <v>13</v>
      </c>
      <c r="C1186">
        <v>160</v>
      </c>
      <c r="D1186">
        <v>4102</v>
      </c>
      <c r="E1186" s="1">
        <v>0.9364934979195304</v>
      </c>
      <c r="F1186" s="1">
        <v>1.0337026330000001</v>
      </c>
    </row>
    <row r="1187" spans="1:6" x14ac:dyDescent="0.25">
      <c r="A1187">
        <v>62</v>
      </c>
      <c r="B1187" t="s">
        <v>14</v>
      </c>
      <c r="C1187">
        <v>311</v>
      </c>
      <c r="D1187">
        <v>4284</v>
      </c>
      <c r="E1187" s="1">
        <v>0.88793243243441267</v>
      </c>
      <c r="F1187" s="1">
        <v>0.97821036500000003</v>
      </c>
    </row>
    <row r="1188" spans="1:6" x14ac:dyDescent="0.25">
      <c r="A1188">
        <v>62</v>
      </c>
      <c r="B1188" t="s">
        <v>15</v>
      </c>
      <c r="C1188">
        <v>233</v>
      </c>
      <c r="D1188">
        <v>3615</v>
      </c>
      <c r="E1188" s="1">
        <v>0.8992349557957291</v>
      </c>
      <c r="F1188" s="1">
        <v>0.99112611399999995</v>
      </c>
    </row>
    <row r="1189" spans="1:6" x14ac:dyDescent="0.25">
      <c r="A1189">
        <v>62</v>
      </c>
      <c r="B1189" t="s">
        <v>16</v>
      </c>
      <c r="C1189">
        <v>184</v>
      </c>
      <c r="D1189">
        <v>5868</v>
      </c>
      <c r="E1189" s="1">
        <v>0.94830315799779918</v>
      </c>
      <c r="F1189" s="1">
        <v>1.04719791</v>
      </c>
    </row>
    <row r="1190" spans="1:6" x14ac:dyDescent="0.25">
      <c r="A1190">
        <v>62</v>
      </c>
      <c r="B1190" t="s">
        <v>17</v>
      </c>
      <c r="C1190">
        <v>207</v>
      </c>
      <c r="D1190">
        <v>2148</v>
      </c>
      <c r="E1190" s="1">
        <v>0.85649982051494666</v>
      </c>
      <c r="F1190" s="1">
        <v>0.94229133899999995</v>
      </c>
    </row>
    <row r="1191" spans="1:6" x14ac:dyDescent="0.25">
      <c r="A1191">
        <v>62</v>
      </c>
      <c r="B1191" t="s">
        <v>18</v>
      </c>
      <c r="C1191">
        <v>133</v>
      </c>
      <c r="D1191">
        <v>3779</v>
      </c>
      <c r="E1191" s="1">
        <v>0.94234039575433448</v>
      </c>
      <c r="F1191" s="1">
        <v>1.04038407</v>
      </c>
    </row>
    <row r="1192" spans="1:6" x14ac:dyDescent="0.25">
      <c r="A1192">
        <v>62</v>
      </c>
      <c r="B1192" t="s">
        <v>19</v>
      </c>
      <c r="C1192">
        <v>486</v>
      </c>
      <c r="D1192">
        <v>5200</v>
      </c>
      <c r="E1192" s="1">
        <v>0.86022373082642978</v>
      </c>
      <c r="F1192" s="1">
        <v>0.94654676699999996</v>
      </c>
    </row>
    <row r="1193" spans="1:6" x14ac:dyDescent="0.25">
      <c r="A1193">
        <v>62</v>
      </c>
      <c r="B1193" t="s">
        <v>20</v>
      </c>
      <c r="C1193">
        <v>346</v>
      </c>
      <c r="D1193">
        <v>7376</v>
      </c>
      <c r="E1193" s="1">
        <v>0.92459569245222151</v>
      </c>
      <c r="F1193" s="1">
        <v>1.020106631</v>
      </c>
    </row>
    <row r="1194" spans="1:6" x14ac:dyDescent="0.25">
      <c r="A1194">
        <v>62</v>
      </c>
      <c r="B1194" t="s">
        <v>21</v>
      </c>
      <c r="C1194">
        <v>265</v>
      </c>
      <c r="D1194">
        <v>5550</v>
      </c>
      <c r="E1194" s="1">
        <v>0.92335062175826621</v>
      </c>
      <c r="F1194" s="1">
        <v>1.0186838490000001</v>
      </c>
    </row>
    <row r="1195" spans="1:6" x14ac:dyDescent="0.25">
      <c r="A1195">
        <v>63</v>
      </c>
      <c r="B1195" t="s">
        <v>2</v>
      </c>
      <c r="C1195">
        <v>6563</v>
      </c>
      <c r="D1195">
        <v>360</v>
      </c>
      <c r="E1195" s="1">
        <v>3.0585836156491825E-2</v>
      </c>
      <c r="F1195" s="1">
        <v>-1.501914E-3</v>
      </c>
    </row>
    <row r="1196" spans="1:6" x14ac:dyDescent="0.25">
      <c r="A1196">
        <v>63</v>
      </c>
      <c r="B1196" t="s">
        <v>3</v>
      </c>
      <c r="C1196">
        <v>449</v>
      </c>
      <c r="D1196">
        <v>7453</v>
      </c>
      <c r="E1196" s="1">
        <v>0.90519199184798571</v>
      </c>
      <c r="F1196" s="1">
        <v>0.99793340699999999</v>
      </c>
    </row>
    <row r="1197" spans="1:6" x14ac:dyDescent="0.25">
      <c r="A1197">
        <v>63</v>
      </c>
      <c r="B1197" t="s">
        <v>4</v>
      </c>
      <c r="C1197">
        <v>586</v>
      </c>
      <c r="D1197">
        <v>9008</v>
      </c>
      <c r="E1197" s="1">
        <v>0.89839277538199014</v>
      </c>
      <c r="F1197" s="1">
        <v>0.99016372799999997</v>
      </c>
    </row>
    <row r="1198" spans="1:6" x14ac:dyDescent="0.25">
      <c r="A1198">
        <v>63</v>
      </c>
      <c r="B1198" t="s">
        <v>5</v>
      </c>
      <c r="C1198">
        <v>91</v>
      </c>
      <c r="D1198">
        <v>2929</v>
      </c>
      <c r="E1198" s="1">
        <v>0.9487534662295658</v>
      </c>
      <c r="F1198" s="1">
        <v>1.0477124920000001</v>
      </c>
    </row>
    <row r="1199" spans="1:6" x14ac:dyDescent="0.25">
      <c r="A1199">
        <v>63</v>
      </c>
      <c r="B1199" t="s">
        <v>6</v>
      </c>
      <c r="C1199">
        <v>537</v>
      </c>
      <c r="D1199">
        <v>11114</v>
      </c>
      <c r="E1199" s="1">
        <v>0.92250696889900508</v>
      </c>
      <c r="F1199" s="1">
        <v>1.01771978</v>
      </c>
    </row>
    <row r="1200" spans="1:6" x14ac:dyDescent="0.25">
      <c r="A1200">
        <v>63</v>
      </c>
      <c r="B1200" t="s">
        <v>7</v>
      </c>
      <c r="C1200">
        <v>314</v>
      </c>
      <c r="D1200">
        <v>3502</v>
      </c>
      <c r="E1200" s="1">
        <v>0.86513843034389637</v>
      </c>
      <c r="F1200" s="1">
        <v>0.95216294700000004</v>
      </c>
    </row>
    <row r="1201" spans="1:6" x14ac:dyDescent="0.25">
      <c r="A1201">
        <v>63</v>
      </c>
      <c r="B1201" t="s">
        <v>8</v>
      </c>
      <c r="C1201">
        <v>497</v>
      </c>
      <c r="D1201">
        <v>6699</v>
      </c>
      <c r="E1201" s="1">
        <v>0.88575222229819617</v>
      </c>
      <c r="F1201" s="1">
        <v>0.97571897100000005</v>
      </c>
    </row>
    <row r="1202" spans="1:6" x14ac:dyDescent="0.25">
      <c r="A1202">
        <v>63</v>
      </c>
      <c r="B1202" t="s">
        <v>9</v>
      </c>
      <c r="C1202">
        <v>183</v>
      </c>
      <c r="D1202">
        <v>4191</v>
      </c>
      <c r="E1202" s="1">
        <v>0.92944221742957334</v>
      </c>
      <c r="F1202" s="1">
        <v>1.0256449089999999</v>
      </c>
    </row>
    <row r="1203" spans="1:6" x14ac:dyDescent="0.25">
      <c r="A1203">
        <v>63</v>
      </c>
      <c r="B1203" t="s">
        <v>10</v>
      </c>
      <c r="C1203">
        <v>191</v>
      </c>
      <c r="D1203">
        <v>5508</v>
      </c>
      <c r="E1203" s="1">
        <v>0.94314026620006741</v>
      </c>
      <c r="F1203" s="1">
        <v>1.0412981079999999</v>
      </c>
    </row>
    <row r="1204" spans="1:6" x14ac:dyDescent="0.25">
      <c r="A1204">
        <v>63</v>
      </c>
      <c r="B1204" t="s">
        <v>11</v>
      </c>
      <c r="C1204">
        <v>303</v>
      </c>
      <c r="D1204">
        <v>7152</v>
      </c>
      <c r="E1204" s="1">
        <v>0.93139759597367211</v>
      </c>
      <c r="F1204" s="1">
        <v>1.0278793829999999</v>
      </c>
    </row>
    <row r="1205" spans="1:6" x14ac:dyDescent="0.25">
      <c r="A1205">
        <v>63</v>
      </c>
      <c r="B1205" t="s">
        <v>12</v>
      </c>
      <c r="C1205">
        <v>229</v>
      </c>
      <c r="D1205">
        <v>3886</v>
      </c>
      <c r="E1205" s="1">
        <v>0.90706870887616331</v>
      </c>
      <c r="F1205" s="1">
        <v>1.0000779909999999</v>
      </c>
    </row>
    <row r="1206" spans="1:6" x14ac:dyDescent="0.25">
      <c r="A1206">
        <v>63</v>
      </c>
      <c r="B1206" t="s">
        <v>13</v>
      </c>
      <c r="C1206">
        <v>420</v>
      </c>
      <c r="D1206">
        <v>10287</v>
      </c>
      <c r="E1206" s="1">
        <v>0.93372230679138302</v>
      </c>
      <c r="F1206" s="1">
        <v>1.0305359039999999</v>
      </c>
    </row>
    <row r="1207" spans="1:6" x14ac:dyDescent="0.25">
      <c r="A1207">
        <v>63</v>
      </c>
      <c r="B1207" t="s">
        <v>15</v>
      </c>
      <c r="C1207">
        <v>502</v>
      </c>
      <c r="D1207">
        <v>8216</v>
      </c>
      <c r="E1207" s="1">
        <v>0.903974102517623</v>
      </c>
      <c r="F1207" s="1">
        <v>0.99654168600000004</v>
      </c>
    </row>
    <row r="1208" spans="1:6" x14ac:dyDescent="0.25">
      <c r="A1208">
        <v>63</v>
      </c>
      <c r="B1208" t="s">
        <v>16</v>
      </c>
      <c r="C1208">
        <v>485</v>
      </c>
      <c r="D1208">
        <v>4676</v>
      </c>
      <c r="E1208" s="1">
        <v>0.8472241637834983</v>
      </c>
      <c r="F1208" s="1">
        <v>0.93169175999999998</v>
      </c>
    </row>
    <row r="1209" spans="1:6" x14ac:dyDescent="0.25">
      <c r="A1209">
        <v>63</v>
      </c>
      <c r="B1209" t="s">
        <v>17</v>
      </c>
      <c r="C1209">
        <v>566</v>
      </c>
      <c r="D1209">
        <v>6711</v>
      </c>
      <c r="E1209" s="1">
        <v>0.87212207738299596</v>
      </c>
      <c r="F1209" s="1">
        <v>0.96014337800000005</v>
      </c>
    </row>
    <row r="1210" spans="1:6" x14ac:dyDescent="0.25">
      <c r="A1210">
        <v>63</v>
      </c>
      <c r="B1210" t="s">
        <v>22</v>
      </c>
      <c r="C1210">
        <v>254</v>
      </c>
      <c r="D1210">
        <v>6126</v>
      </c>
      <c r="E1210" s="1">
        <v>0.93276172824329551</v>
      </c>
      <c r="F1210" s="1">
        <v>1.0294382200000001</v>
      </c>
    </row>
    <row r="1211" spans="1:6" x14ac:dyDescent="0.25">
      <c r="A1211">
        <v>63</v>
      </c>
      <c r="B1211" t="s">
        <v>18</v>
      </c>
      <c r="C1211">
        <v>286</v>
      </c>
      <c r="D1211">
        <v>6589</v>
      </c>
      <c r="E1211" s="1">
        <v>0.92983184745531022</v>
      </c>
      <c r="F1211" s="1">
        <v>1.0260901520000001</v>
      </c>
    </row>
    <row r="1212" spans="1:6" x14ac:dyDescent="0.25">
      <c r="A1212">
        <v>63</v>
      </c>
      <c r="B1212" t="s">
        <v>19</v>
      </c>
      <c r="C1212">
        <v>221</v>
      </c>
      <c r="D1212">
        <v>7795</v>
      </c>
      <c r="E1212" s="1">
        <v>0.95302471567062719</v>
      </c>
      <c r="F1212" s="1">
        <v>1.0525933860000001</v>
      </c>
    </row>
    <row r="1213" spans="1:6" x14ac:dyDescent="0.25">
      <c r="A1213">
        <v>63</v>
      </c>
      <c r="B1213" t="s">
        <v>20</v>
      </c>
      <c r="C1213">
        <v>422</v>
      </c>
      <c r="D1213">
        <v>7333</v>
      </c>
      <c r="E1213" s="1">
        <v>0.90904906083323267</v>
      </c>
      <c r="F1213" s="1">
        <v>1.0023410020000001</v>
      </c>
    </row>
    <row r="1214" spans="1:6" x14ac:dyDescent="0.25">
      <c r="A1214">
        <v>63</v>
      </c>
      <c r="B1214" t="s">
        <v>21</v>
      </c>
      <c r="C1214">
        <v>282</v>
      </c>
      <c r="D1214">
        <v>5828</v>
      </c>
      <c r="E1214" s="1">
        <v>0.92240391627637497</v>
      </c>
      <c r="F1214" s="1">
        <v>1.0176020189999999</v>
      </c>
    </row>
    <row r="1215" spans="1:6" x14ac:dyDescent="0.25">
      <c r="A1215">
        <v>64</v>
      </c>
      <c r="B1215" t="s">
        <v>2</v>
      </c>
      <c r="C1215">
        <v>5665</v>
      </c>
      <c r="D1215">
        <v>301</v>
      </c>
      <c r="E1215" s="1">
        <v>2.9655379386505018E-2</v>
      </c>
      <c r="F1215" s="1">
        <v>-2.5651670000000001E-3</v>
      </c>
    </row>
    <row r="1216" spans="1:6" x14ac:dyDescent="0.25">
      <c r="A1216">
        <v>64</v>
      </c>
      <c r="B1216" t="s">
        <v>3</v>
      </c>
      <c r="C1216">
        <v>445</v>
      </c>
      <c r="D1216">
        <v>12424</v>
      </c>
      <c r="E1216" s="1">
        <v>0.94137913328088507</v>
      </c>
      <c r="F1216" s="1">
        <v>1.0392856049999999</v>
      </c>
    </row>
    <row r="1217" spans="1:6" x14ac:dyDescent="0.25">
      <c r="A1217">
        <v>64</v>
      </c>
      <c r="B1217" t="s">
        <v>4</v>
      </c>
      <c r="C1217">
        <v>430</v>
      </c>
      <c r="D1217">
        <v>6658</v>
      </c>
      <c r="E1217" s="1">
        <v>0.89905182095844671</v>
      </c>
      <c r="F1217" s="1">
        <v>0.99091684000000002</v>
      </c>
    </row>
    <row r="1218" spans="1:6" x14ac:dyDescent="0.25">
      <c r="A1218">
        <v>64</v>
      </c>
      <c r="B1218" t="s">
        <v>5</v>
      </c>
      <c r="C1218">
        <v>168</v>
      </c>
      <c r="D1218">
        <v>3785</v>
      </c>
      <c r="E1218" s="1">
        <v>0.92836101988534581</v>
      </c>
      <c r="F1218" s="1">
        <v>1.0244093910000001</v>
      </c>
    </row>
    <row r="1219" spans="1:6" x14ac:dyDescent="0.25">
      <c r="A1219">
        <v>64</v>
      </c>
      <c r="B1219" t="s">
        <v>6</v>
      </c>
      <c r="C1219">
        <v>268</v>
      </c>
      <c r="D1219">
        <v>4406</v>
      </c>
      <c r="E1219" s="1">
        <v>0.90436374837721678</v>
      </c>
      <c r="F1219" s="1">
        <v>0.99698694700000001</v>
      </c>
    </row>
    <row r="1220" spans="1:6" x14ac:dyDescent="0.25">
      <c r="A1220">
        <v>64</v>
      </c>
      <c r="B1220" t="s">
        <v>7</v>
      </c>
      <c r="C1220">
        <v>586</v>
      </c>
      <c r="D1220">
        <v>5094</v>
      </c>
      <c r="E1220" s="1">
        <v>0.83333404352751772</v>
      </c>
      <c r="F1220" s="1">
        <v>0.915819092</v>
      </c>
    </row>
    <row r="1221" spans="1:6" x14ac:dyDescent="0.25">
      <c r="A1221">
        <v>64</v>
      </c>
      <c r="B1221" t="s">
        <v>8</v>
      </c>
      <c r="C1221">
        <v>477</v>
      </c>
      <c r="D1221">
        <v>6256</v>
      </c>
      <c r="E1221" s="1">
        <v>0.88295584647674585</v>
      </c>
      <c r="F1221" s="1">
        <v>0.972523464</v>
      </c>
    </row>
    <row r="1222" spans="1:6" x14ac:dyDescent="0.25">
      <c r="A1222">
        <v>64</v>
      </c>
      <c r="B1222" t="s">
        <v>10</v>
      </c>
      <c r="C1222">
        <v>369</v>
      </c>
      <c r="D1222">
        <v>4839</v>
      </c>
      <c r="E1222" s="1">
        <v>0.88294416091834738</v>
      </c>
      <c r="F1222" s="1">
        <v>0.97251011099999995</v>
      </c>
    </row>
    <row r="1223" spans="1:6" x14ac:dyDescent="0.25">
      <c r="A1223">
        <v>64</v>
      </c>
      <c r="B1223" t="s">
        <v>11</v>
      </c>
      <c r="C1223">
        <v>461</v>
      </c>
      <c r="D1223">
        <v>5164</v>
      </c>
      <c r="E1223" s="1">
        <v>0.86564773609644619</v>
      </c>
      <c r="F1223" s="1">
        <v>0.95274494700000001</v>
      </c>
    </row>
    <row r="1224" spans="1:6" x14ac:dyDescent="0.25">
      <c r="A1224">
        <v>64</v>
      </c>
      <c r="B1224" t="s">
        <v>12</v>
      </c>
      <c r="C1224">
        <v>128</v>
      </c>
      <c r="D1224">
        <v>1183</v>
      </c>
      <c r="E1224" s="1">
        <v>0.84167216002830603</v>
      </c>
      <c r="F1224" s="1">
        <v>0.92534731400000003</v>
      </c>
    </row>
    <row r="1225" spans="1:6" x14ac:dyDescent="0.25">
      <c r="A1225">
        <v>64</v>
      </c>
      <c r="B1225" t="s">
        <v>13</v>
      </c>
      <c r="C1225">
        <v>227</v>
      </c>
      <c r="D1225">
        <v>5315</v>
      </c>
      <c r="E1225" s="1">
        <v>0.93087975436351744</v>
      </c>
      <c r="F1225" s="1">
        <v>1.0272876289999999</v>
      </c>
    </row>
    <row r="1226" spans="1:6" x14ac:dyDescent="0.25">
      <c r="A1226">
        <v>64</v>
      </c>
      <c r="B1226" t="s">
        <v>14</v>
      </c>
      <c r="C1226">
        <v>265</v>
      </c>
      <c r="D1226">
        <v>5447</v>
      </c>
      <c r="E1226" s="1">
        <v>0.92201425359512823</v>
      </c>
      <c r="F1226" s="1">
        <v>1.017156739</v>
      </c>
    </row>
    <row r="1227" spans="1:6" x14ac:dyDescent="0.25">
      <c r="A1227">
        <v>64</v>
      </c>
      <c r="B1227" t="s">
        <v>15</v>
      </c>
      <c r="C1227">
        <v>241</v>
      </c>
      <c r="D1227">
        <v>4297</v>
      </c>
      <c r="E1227" s="1">
        <v>0.91115498891548541</v>
      </c>
      <c r="F1227" s="1">
        <v>1.004747512</v>
      </c>
    </row>
    <row r="1228" spans="1:6" x14ac:dyDescent="0.25">
      <c r="A1228">
        <v>64</v>
      </c>
      <c r="B1228" t="s">
        <v>16</v>
      </c>
      <c r="C1228">
        <v>271</v>
      </c>
      <c r="D1228">
        <v>5245</v>
      </c>
      <c r="E1228" s="1">
        <v>0.91757578113978699</v>
      </c>
      <c r="F1228" s="1">
        <v>1.0120847550000001</v>
      </c>
    </row>
    <row r="1229" spans="1:6" x14ac:dyDescent="0.25">
      <c r="A1229">
        <v>64</v>
      </c>
      <c r="B1229" t="s">
        <v>17</v>
      </c>
      <c r="C1229">
        <v>775</v>
      </c>
      <c r="D1229">
        <v>4809</v>
      </c>
      <c r="E1229" s="1">
        <v>0.78114058753114135</v>
      </c>
      <c r="F1229" s="1">
        <v>0.85617604400000002</v>
      </c>
    </row>
    <row r="1230" spans="1:6" x14ac:dyDescent="0.25">
      <c r="A1230">
        <v>64</v>
      </c>
      <c r="B1230" t="s">
        <v>22</v>
      </c>
      <c r="C1230">
        <v>362</v>
      </c>
      <c r="D1230">
        <v>6865</v>
      </c>
      <c r="E1230" s="1">
        <v>0.9160224418740055</v>
      </c>
      <c r="F1230" s="1">
        <v>1.0103097050000001</v>
      </c>
    </row>
    <row r="1231" spans="1:6" x14ac:dyDescent="0.25">
      <c r="A1231">
        <v>64</v>
      </c>
      <c r="B1231" t="s">
        <v>18</v>
      </c>
      <c r="C1231">
        <v>258</v>
      </c>
      <c r="D1231">
        <v>4693</v>
      </c>
      <c r="E1231" s="1">
        <v>0.91276014776828285</v>
      </c>
      <c r="F1231" s="1">
        <v>1.0065817779999999</v>
      </c>
    </row>
    <row r="1232" spans="1:6" x14ac:dyDescent="0.25">
      <c r="A1232">
        <v>64</v>
      </c>
      <c r="B1232" t="s">
        <v>19</v>
      </c>
      <c r="C1232">
        <v>419</v>
      </c>
      <c r="D1232">
        <v>6214</v>
      </c>
      <c r="E1232" s="1">
        <v>0.89507233515619067</v>
      </c>
      <c r="F1232" s="1">
        <v>0.98636935599999997</v>
      </c>
    </row>
    <row r="1233" spans="1:6" x14ac:dyDescent="0.25">
      <c r="A1233">
        <v>64</v>
      </c>
      <c r="B1233" t="s">
        <v>20</v>
      </c>
      <c r="C1233">
        <v>219</v>
      </c>
      <c r="D1233">
        <v>5388</v>
      </c>
      <c r="E1233" s="1">
        <v>0.93399878383914536</v>
      </c>
      <c r="F1233" s="1">
        <v>1.030851843</v>
      </c>
    </row>
    <row r="1234" spans="1:6" x14ac:dyDescent="0.25">
      <c r="A1234">
        <v>64</v>
      </c>
      <c r="B1234" t="s">
        <v>21</v>
      </c>
      <c r="C1234">
        <v>228</v>
      </c>
      <c r="D1234">
        <v>3242</v>
      </c>
      <c r="E1234" s="1">
        <v>0.89105317951923158</v>
      </c>
      <c r="F1234" s="1">
        <v>0.981776541</v>
      </c>
    </row>
    <row r="1235" spans="1:6" x14ac:dyDescent="0.25">
      <c r="A1235">
        <v>65</v>
      </c>
      <c r="B1235" t="s">
        <v>2</v>
      </c>
      <c r="C1235">
        <v>4980</v>
      </c>
      <c r="D1235">
        <v>82</v>
      </c>
      <c r="E1235" s="1">
        <v>9.3821326075233056E-3</v>
      </c>
      <c r="F1235" s="1">
        <v>-2.5731823000000001E-2</v>
      </c>
    </row>
    <row r="1236" spans="1:6" x14ac:dyDescent="0.25">
      <c r="A1236">
        <v>65</v>
      </c>
      <c r="B1236" t="s">
        <v>3</v>
      </c>
      <c r="C1236">
        <v>359</v>
      </c>
      <c r="D1236">
        <v>9017</v>
      </c>
      <c r="E1236" s="1">
        <v>0.93526262884845779</v>
      </c>
      <c r="F1236" s="1">
        <v>1.032296079</v>
      </c>
    </row>
    <row r="1237" spans="1:6" x14ac:dyDescent="0.25">
      <c r="A1237">
        <v>65</v>
      </c>
      <c r="B1237" t="s">
        <v>4</v>
      </c>
      <c r="C1237">
        <v>435</v>
      </c>
      <c r="D1237">
        <v>5043</v>
      </c>
      <c r="E1237" s="1">
        <v>0.86959181992220957</v>
      </c>
      <c r="F1237" s="1">
        <v>0.95725197399999995</v>
      </c>
    </row>
    <row r="1238" spans="1:6" x14ac:dyDescent="0.25">
      <c r="A1238">
        <v>65</v>
      </c>
      <c r="B1238" t="s">
        <v>5</v>
      </c>
      <c r="C1238">
        <v>146</v>
      </c>
      <c r="D1238">
        <v>5731</v>
      </c>
      <c r="E1238" s="1">
        <v>0.95758786073495405</v>
      </c>
      <c r="F1238" s="1">
        <v>1.0578078390000001</v>
      </c>
    </row>
    <row r="1239" spans="1:6" x14ac:dyDescent="0.25">
      <c r="A1239">
        <v>65</v>
      </c>
      <c r="B1239" t="s">
        <v>6</v>
      </c>
      <c r="C1239">
        <v>432</v>
      </c>
      <c r="D1239">
        <v>5054</v>
      </c>
      <c r="E1239" s="1">
        <v>0.87062023301779978</v>
      </c>
      <c r="F1239" s="1">
        <v>0.95842717399999999</v>
      </c>
    </row>
    <row r="1240" spans="1:6" x14ac:dyDescent="0.25">
      <c r="A1240">
        <v>65</v>
      </c>
      <c r="B1240" t="s">
        <v>7</v>
      </c>
      <c r="C1240">
        <v>174</v>
      </c>
      <c r="D1240">
        <v>4038</v>
      </c>
      <c r="E1240" s="1">
        <v>0.9303056321217581</v>
      </c>
      <c r="F1240" s="1">
        <v>1.0266315610000001</v>
      </c>
    </row>
    <row r="1241" spans="1:6" x14ac:dyDescent="0.25">
      <c r="A1241">
        <v>65</v>
      </c>
      <c r="B1241" t="s">
        <v>8</v>
      </c>
      <c r="C1241">
        <v>351</v>
      </c>
      <c r="D1241">
        <v>4897</v>
      </c>
      <c r="E1241" s="1">
        <v>0.88919414563987731</v>
      </c>
      <c r="F1241" s="1">
        <v>0.97965216399999999</v>
      </c>
    </row>
    <row r="1242" spans="1:6" x14ac:dyDescent="0.25">
      <c r="A1242">
        <v>65</v>
      </c>
      <c r="B1242" t="s">
        <v>9</v>
      </c>
      <c r="C1242">
        <v>205</v>
      </c>
      <c r="D1242">
        <v>3365</v>
      </c>
      <c r="E1242" s="1">
        <v>0.90422854111869622</v>
      </c>
      <c r="F1242" s="1">
        <v>0.99683244100000001</v>
      </c>
    </row>
    <row r="1243" spans="1:6" x14ac:dyDescent="0.25">
      <c r="A1243">
        <v>65</v>
      </c>
      <c r="B1243" t="s">
        <v>10</v>
      </c>
      <c r="C1243">
        <v>124</v>
      </c>
      <c r="D1243">
        <v>5242</v>
      </c>
      <c r="E1243" s="1">
        <v>0.9604987733082504</v>
      </c>
      <c r="F1243" s="1">
        <v>1.0611342319999999</v>
      </c>
    </row>
    <row r="1244" spans="1:6" x14ac:dyDescent="0.25">
      <c r="A1244">
        <v>65</v>
      </c>
      <c r="B1244" t="s">
        <v>11</v>
      </c>
      <c r="C1244">
        <v>303</v>
      </c>
      <c r="D1244">
        <v>6998</v>
      </c>
      <c r="E1244" s="1">
        <v>0.92999359930565473</v>
      </c>
      <c r="F1244" s="1">
        <v>1.026274991</v>
      </c>
    </row>
    <row r="1245" spans="1:6" x14ac:dyDescent="0.25">
      <c r="A1245">
        <v>65</v>
      </c>
      <c r="B1245" t="s">
        <v>12</v>
      </c>
      <c r="C1245">
        <v>350</v>
      </c>
      <c r="D1245">
        <v>7096</v>
      </c>
      <c r="E1245" s="1">
        <v>0.92102075896630997</v>
      </c>
      <c r="F1245" s="1">
        <v>1.0160214409999999</v>
      </c>
    </row>
    <row r="1246" spans="1:6" x14ac:dyDescent="0.25">
      <c r="A1246">
        <v>65</v>
      </c>
      <c r="B1246" t="s">
        <v>13</v>
      </c>
      <c r="C1246">
        <v>160</v>
      </c>
      <c r="D1246">
        <v>3069</v>
      </c>
      <c r="E1246" s="1">
        <v>0.91689418512165688</v>
      </c>
      <c r="F1246" s="1">
        <v>1.011305874</v>
      </c>
    </row>
    <row r="1247" spans="1:6" x14ac:dyDescent="0.25">
      <c r="A1247">
        <v>65</v>
      </c>
      <c r="B1247" t="s">
        <v>15</v>
      </c>
      <c r="C1247">
        <v>360</v>
      </c>
      <c r="D1247">
        <v>5210</v>
      </c>
      <c r="E1247" s="1">
        <v>0.89275299058754787</v>
      </c>
      <c r="F1247" s="1">
        <v>0.98371896800000003</v>
      </c>
    </row>
    <row r="1248" spans="1:6" x14ac:dyDescent="0.25">
      <c r="A1248">
        <v>65</v>
      </c>
      <c r="B1248" t="s">
        <v>16</v>
      </c>
      <c r="C1248">
        <v>372</v>
      </c>
      <c r="D1248">
        <v>4179</v>
      </c>
      <c r="E1248" s="1">
        <v>0.86598055673125141</v>
      </c>
      <c r="F1248" s="1">
        <v>0.953125271</v>
      </c>
    </row>
    <row r="1249" spans="1:6" x14ac:dyDescent="0.25">
      <c r="A1249">
        <v>65</v>
      </c>
      <c r="B1249" t="s">
        <v>17</v>
      </c>
      <c r="C1249">
        <v>174</v>
      </c>
      <c r="D1249">
        <v>4846</v>
      </c>
      <c r="E1249" s="1">
        <v>0.94124337135477798</v>
      </c>
      <c r="F1249" s="1">
        <v>1.0391304649999999</v>
      </c>
    </row>
    <row r="1250" spans="1:6" x14ac:dyDescent="0.25">
      <c r="A1250">
        <v>65</v>
      </c>
      <c r="B1250" t="s">
        <v>22</v>
      </c>
      <c r="C1250">
        <v>42</v>
      </c>
      <c r="D1250">
        <v>3536</v>
      </c>
      <c r="E1250" s="1">
        <v>0.97976751762516401</v>
      </c>
      <c r="F1250" s="1">
        <v>1.0831532509999999</v>
      </c>
    </row>
    <row r="1251" spans="1:6" x14ac:dyDescent="0.25">
      <c r="A1251">
        <v>65</v>
      </c>
      <c r="B1251" t="s">
        <v>18</v>
      </c>
      <c r="C1251">
        <v>768</v>
      </c>
      <c r="D1251">
        <v>5019</v>
      </c>
      <c r="E1251" s="1">
        <v>0.78986973912530678</v>
      </c>
      <c r="F1251" s="1">
        <v>0.86615110900000003</v>
      </c>
    </row>
    <row r="1252" spans="1:6" x14ac:dyDescent="0.25">
      <c r="A1252">
        <v>65</v>
      </c>
      <c r="B1252" t="s">
        <v>19</v>
      </c>
      <c r="C1252">
        <v>139</v>
      </c>
      <c r="D1252">
        <v>3385</v>
      </c>
      <c r="E1252" s="1">
        <v>0.93336581111698547</v>
      </c>
      <c r="F1252" s="1">
        <v>1.0301285250000001</v>
      </c>
    </row>
    <row r="1253" spans="1:6" x14ac:dyDescent="0.25">
      <c r="A1253">
        <v>65</v>
      </c>
      <c r="B1253" t="s">
        <v>20</v>
      </c>
      <c r="C1253">
        <v>464</v>
      </c>
      <c r="D1253">
        <v>5391</v>
      </c>
      <c r="E1253" s="1">
        <v>0.86984010861320737</v>
      </c>
      <c r="F1253" s="1">
        <v>0.95753570099999996</v>
      </c>
    </row>
    <row r="1254" spans="1:6" x14ac:dyDescent="0.25">
      <c r="A1254">
        <v>65</v>
      </c>
      <c r="B1254" t="s">
        <v>21</v>
      </c>
      <c r="C1254">
        <v>196</v>
      </c>
      <c r="D1254">
        <v>2944</v>
      </c>
      <c r="E1254" s="1">
        <v>0.8962610413460822</v>
      </c>
      <c r="F1254" s="1">
        <v>0.98772772799999997</v>
      </c>
    </row>
    <row r="1255" spans="1:6" x14ac:dyDescent="0.25">
      <c r="A1255">
        <v>66</v>
      </c>
      <c r="B1255" t="s">
        <v>2</v>
      </c>
      <c r="C1255">
        <v>7715</v>
      </c>
      <c r="D1255">
        <v>624</v>
      </c>
      <c r="E1255" s="1">
        <v>4.4454030653869631E-2</v>
      </c>
      <c r="F1255" s="1">
        <v>1.434556E-2</v>
      </c>
    </row>
    <row r="1256" spans="1:6" x14ac:dyDescent="0.25">
      <c r="A1256">
        <v>66</v>
      </c>
      <c r="B1256" t="s">
        <v>3</v>
      </c>
      <c r="C1256">
        <v>4123</v>
      </c>
      <c r="D1256">
        <v>1082</v>
      </c>
      <c r="E1256" s="1">
        <v>0.13115035078689846</v>
      </c>
      <c r="F1256" s="1">
        <v>0.113415301</v>
      </c>
    </row>
    <row r="1257" spans="1:6" x14ac:dyDescent="0.25">
      <c r="A1257">
        <v>66</v>
      </c>
      <c r="B1257" t="s">
        <v>4</v>
      </c>
      <c r="C1257">
        <v>456</v>
      </c>
      <c r="D1257">
        <v>7675</v>
      </c>
      <c r="E1257" s="1">
        <v>0.90637663242378119</v>
      </c>
      <c r="F1257" s="1">
        <v>0.99928713300000005</v>
      </c>
    </row>
    <row r="1258" spans="1:6" x14ac:dyDescent="0.25">
      <c r="A1258">
        <v>66</v>
      </c>
      <c r="B1258" t="s">
        <v>5</v>
      </c>
      <c r="C1258">
        <v>7168</v>
      </c>
      <c r="D1258">
        <v>366</v>
      </c>
      <c r="E1258" s="1">
        <v>2.8531379228419376E-2</v>
      </c>
      <c r="F1258" s="1">
        <v>-3.849585E-3</v>
      </c>
    </row>
    <row r="1259" spans="1:6" x14ac:dyDescent="0.25">
      <c r="A1259">
        <v>66</v>
      </c>
      <c r="B1259" t="s">
        <v>6</v>
      </c>
      <c r="C1259">
        <v>8806</v>
      </c>
      <c r="D1259">
        <v>798</v>
      </c>
      <c r="E1259" s="1">
        <v>4.9541404346868372E-2</v>
      </c>
      <c r="F1259" s="1">
        <v>2.0159007999999999E-2</v>
      </c>
    </row>
    <row r="1260" spans="1:6" x14ac:dyDescent="0.25">
      <c r="A1260">
        <v>66</v>
      </c>
      <c r="B1260" t="s">
        <v>8</v>
      </c>
      <c r="C1260">
        <v>6080</v>
      </c>
      <c r="D1260">
        <v>379</v>
      </c>
      <c r="E1260" s="1">
        <v>3.4613672086819466E-2</v>
      </c>
      <c r="F1260" s="1">
        <v>3.1007769999999999E-3</v>
      </c>
    </row>
    <row r="1261" spans="1:6" x14ac:dyDescent="0.25">
      <c r="A1261">
        <v>66</v>
      </c>
      <c r="B1261" t="s">
        <v>9</v>
      </c>
      <c r="C1261">
        <v>6608</v>
      </c>
      <c r="D1261">
        <v>1615</v>
      </c>
      <c r="E1261" s="1">
        <v>0.12325055720222229</v>
      </c>
      <c r="F1261" s="1">
        <v>0.104388034</v>
      </c>
    </row>
    <row r="1262" spans="1:6" x14ac:dyDescent="0.25">
      <c r="A1262">
        <v>66</v>
      </c>
      <c r="B1262" t="s">
        <v>10</v>
      </c>
      <c r="C1262">
        <v>223</v>
      </c>
      <c r="D1262">
        <v>4804</v>
      </c>
      <c r="E1262" s="1">
        <v>0.92532340439755267</v>
      </c>
      <c r="F1262" s="1">
        <v>1.020938211</v>
      </c>
    </row>
    <row r="1263" spans="1:6" x14ac:dyDescent="0.25">
      <c r="A1263">
        <v>66</v>
      </c>
      <c r="B1263" t="s">
        <v>11</v>
      </c>
      <c r="C1263">
        <v>10025</v>
      </c>
      <c r="D1263">
        <v>645</v>
      </c>
      <c r="E1263" s="1">
        <v>3.568654156066195E-2</v>
      </c>
      <c r="F1263" s="1">
        <v>4.3267669999999996E-3</v>
      </c>
    </row>
    <row r="1264" spans="1:6" x14ac:dyDescent="0.25">
      <c r="A1264">
        <v>66</v>
      </c>
      <c r="B1264" t="s">
        <v>12</v>
      </c>
      <c r="C1264">
        <v>401</v>
      </c>
      <c r="D1264">
        <v>8350</v>
      </c>
      <c r="E1264" s="1">
        <v>0.92294139843001255</v>
      </c>
      <c r="F1264" s="1">
        <v>1.018216217</v>
      </c>
    </row>
    <row r="1265" spans="1:6" x14ac:dyDescent="0.25">
      <c r="A1265">
        <v>66</v>
      </c>
      <c r="B1265" t="s">
        <v>13</v>
      </c>
      <c r="C1265">
        <v>360</v>
      </c>
      <c r="D1265">
        <v>5954</v>
      </c>
      <c r="E1265" s="1">
        <v>0.90487961991862342</v>
      </c>
      <c r="F1265" s="1">
        <v>0.99757644999999995</v>
      </c>
    </row>
    <row r="1266" spans="1:6" x14ac:dyDescent="0.25">
      <c r="A1266">
        <v>66</v>
      </c>
      <c r="B1266" t="s">
        <v>14</v>
      </c>
      <c r="C1266">
        <v>6062</v>
      </c>
      <c r="D1266">
        <v>474</v>
      </c>
      <c r="E1266" s="1">
        <v>4.3039509928324574E-2</v>
      </c>
      <c r="F1266" s="1">
        <v>1.2729157E-2</v>
      </c>
    </row>
    <row r="1267" spans="1:6" x14ac:dyDescent="0.25">
      <c r="A1267">
        <v>66</v>
      </c>
      <c r="B1267" t="s">
        <v>15</v>
      </c>
      <c r="C1267">
        <v>3297</v>
      </c>
      <c r="D1267">
        <v>3275</v>
      </c>
      <c r="E1267" s="1">
        <v>0.36360509048320172</v>
      </c>
      <c r="F1267" s="1">
        <v>0.37904677199999998</v>
      </c>
    </row>
    <row r="1268" spans="1:6" x14ac:dyDescent="0.25">
      <c r="A1268">
        <v>66</v>
      </c>
      <c r="B1268" t="s">
        <v>16</v>
      </c>
      <c r="C1268">
        <v>4036</v>
      </c>
      <c r="D1268">
        <v>384</v>
      </c>
      <c r="E1268" s="1">
        <v>5.1886151267238563E-2</v>
      </c>
      <c r="F1268" s="1">
        <v>2.2838398999999999E-2</v>
      </c>
    </row>
    <row r="1269" spans="1:6" x14ac:dyDescent="0.25">
      <c r="A1269">
        <v>66</v>
      </c>
      <c r="B1269" t="s">
        <v>17</v>
      </c>
      <c r="C1269">
        <v>2543</v>
      </c>
      <c r="D1269">
        <v>87</v>
      </c>
      <c r="E1269" s="1">
        <v>1.9298372672349635E-2</v>
      </c>
      <c r="F1269" s="1">
        <v>-1.4400332E-2</v>
      </c>
    </row>
    <row r="1270" spans="1:6" x14ac:dyDescent="0.25">
      <c r="A1270">
        <v>66</v>
      </c>
      <c r="B1270" t="s">
        <v>22</v>
      </c>
      <c r="C1270">
        <v>4446</v>
      </c>
      <c r="D1270">
        <v>398</v>
      </c>
      <c r="E1270" s="1">
        <v>4.8968780421705917E-2</v>
      </c>
      <c r="F1270" s="1">
        <v>1.9504659000000001E-2</v>
      </c>
    </row>
    <row r="1271" spans="1:6" x14ac:dyDescent="0.25">
      <c r="A1271">
        <v>66</v>
      </c>
      <c r="B1271" t="s">
        <v>18</v>
      </c>
      <c r="C1271">
        <v>348</v>
      </c>
      <c r="D1271">
        <v>3082</v>
      </c>
      <c r="E1271" s="1">
        <v>0.83590585786308813</v>
      </c>
      <c r="F1271" s="1">
        <v>0.918757983</v>
      </c>
    </row>
    <row r="1272" spans="1:6" x14ac:dyDescent="0.25">
      <c r="A1272">
        <v>66</v>
      </c>
      <c r="B1272" t="s">
        <v>19</v>
      </c>
      <c r="C1272">
        <v>267</v>
      </c>
      <c r="D1272">
        <v>6246</v>
      </c>
      <c r="E1272" s="1">
        <v>0.93082244209064957</v>
      </c>
      <c r="F1272" s="1">
        <v>1.027222136</v>
      </c>
    </row>
    <row r="1273" spans="1:6" x14ac:dyDescent="0.25">
      <c r="A1273">
        <v>66</v>
      </c>
      <c r="B1273" t="s">
        <v>20</v>
      </c>
      <c r="C1273">
        <v>336</v>
      </c>
      <c r="D1273">
        <v>7085</v>
      </c>
      <c r="E1273" s="1">
        <v>0.92383054636409812</v>
      </c>
      <c r="F1273" s="1">
        <v>1.0192322739999999</v>
      </c>
    </row>
    <row r="1274" spans="1:6" x14ac:dyDescent="0.25">
      <c r="A1274">
        <v>66</v>
      </c>
      <c r="B1274" t="s">
        <v>21</v>
      </c>
      <c r="C1274">
        <v>228</v>
      </c>
      <c r="D1274">
        <v>6550</v>
      </c>
      <c r="E1274" s="1">
        <v>0.94293567137954093</v>
      </c>
      <c r="F1274" s="1">
        <v>1.041064311</v>
      </c>
    </row>
    <row r="1275" spans="1:6" x14ac:dyDescent="0.25">
      <c r="A1275">
        <v>67</v>
      </c>
      <c r="B1275" t="s">
        <v>2</v>
      </c>
      <c r="C1275">
        <v>5877</v>
      </c>
      <c r="D1275">
        <v>427</v>
      </c>
      <c r="E1275" s="1">
        <v>4.0114600423835377E-2</v>
      </c>
      <c r="F1275" s="1">
        <v>9.3868019999999996E-3</v>
      </c>
    </row>
    <row r="1276" spans="1:6" x14ac:dyDescent="0.25">
      <c r="A1276">
        <v>67</v>
      </c>
      <c r="B1276" t="s">
        <v>3</v>
      </c>
      <c r="C1276">
        <v>383</v>
      </c>
      <c r="D1276">
        <v>5195</v>
      </c>
      <c r="E1276" s="1">
        <v>0.88638753985570162</v>
      </c>
      <c r="F1276" s="1">
        <v>0.97644496800000002</v>
      </c>
    </row>
    <row r="1277" spans="1:6" x14ac:dyDescent="0.25">
      <c r="A1277">
        <v>67</v>
      </c>
      <c r="B1277" t="s">
        <v>4</v>
      </c>
      <c r="C1277">
        <v>305</v>
      </c>
      <c r="D1277">
        <v>7842</v>
      </c>
      <c r="E1277" s="1">
        <v>0.93666464232238789</v>
      </c>
      <c r="F1277" s="1">
        <v>1.0338982050000001</v>
      </c>
    </row>
    <row r="1278" spans="1:6" x14ac:dyDescent="0.25">
      <c r="A1278">
        <v>67</v>
      </c>
      <c r="B1278" t="s">
        <v>5</v>
      </c>
      <c r="C1278">
        <v>262</v>
      </c>
      <c r="D1278">
        <v>3908</v>
      </c>
      <c r="E1278" s="1">
        <v>0.89561088858324833</v>
      </c>
      <c r="F1278" s="1">
        <v>0.98698477799999995</v>
      </c>
    </row>
    <row r="1279" spans="1:6" x14ac:dyDescent="0.25">
      <c r="A1279">
        <v>67</v>
      </c>
      <c r="B1279" t="s">
        <v>6</v>
      </c>
      <c r="C1279">
        <v>296</v>
      </c>
      <c r="D1279">
        <v>6756</v>
      </c>
      <c r="E1279" s="1">
        <v>0.92922012718914293</v>
      </c>
      <c r="F1279" s="1">
        <v>1.0253911200000001</v>
      </c>
    </row>
    <row r="1280" spans="1:6" x14ac:dyDescent="0.25">
      <c r="A1280">
        <v>67</v>
      </c>
      <c r="B1280" t="s">
        <v>7</v>
      </c>
      <c r="C1280">
        <v>226</v>
      </c>
      <c r="D1280">
        <v>5425</v>
      </c>
      <c r="E1280" s="1">
        <v>0.93246479242007629</v>
      </c>
      <c r="F1280" s="1">
        <v>1.0290989020000001</v>
      </c>
    </row>
    <row r="1281" spans="1:6" x14ac:dyDescent="0.25">
      <c r="A1281">
        <v>67</v>
      </c>
      <c r="B1281" t="s">
        <v>8</v>
      </c>
      <c r="C1281">
        <v>272</v>
      </c>
      <c r="D1281">
        <v>5413</v>
      </c>
      <c r="E1281" s="1">
        <v>0.91965737206031195</v>
      </c>
      <c r="F1281" s="1">
        <v>1.014463455</v>
      </c>
    </row>
    <row r="1282" spans="1:6" x14ac:dyDescent="0.25">
      <c r="A1282">
        <v>67</v>
      </c>
      <c r="B1282" t="s">
        <v>9</v>
      </c>
      <c r="C1282">
        <v>273</v>
      </c>
      <c r="D1282">
        <v>7000</v>
      </c>
      <c r="E1282" s="1">
        <v>0.93650167558705155</v>
      </c>
      <c r="F1282" s="1">
        <v>1.0337119779999999</v>
      </c>
    </row>
    <row r="1283" spans="1:6" x14ac:dyDescent="0.25">
      <c r="A1283">
        <v>67</v>
      </c>
      <c r="B1283" t="s">
        <v>10</v>
      </c>
      <c r="C1283">
        <v>122</v>
      </c>
      <c r="D1283">
        <v>3955</v>
      </c>
      <c r="E1283" s="1">
        <v>0.94910037448028517</v>
      </c>
      <c r="F1283" s="1">
        <v>1.048108915</v>
      </c>
    </row>
    <row r="1284" spans="1:6" x14ac:dyDescent="0.25">
      <c r="A1284">
        <v>67</v>
      </c>
      <c r="B1284" t="s">
        <v>11</v>
      </c>
      <c r="C1284">
        <v>627</v>
      </c>
      <c r="D1284">
        <v>6898</v>
      </c>
      <c r="E1284" s="1">
        <v>0.86353713938359744</v>
      </c>
      <c r="F1284" s="1">
        <v>0.95033310199999999</v>
      </c>
    </row>
    <row r="1285" spans="1:6" x14ac:dyDescent="0.25">
      <c r="A1285">
        <v>67</v>
      </c>
      <c r="B1285" t="s">
        <v>13</v>
      </c>
      <c r="C1285">
        <v>282</v>
      </c>
      <c r="D1285">
        <v>6065</v>
      </c>
      <c r="E1285" s="1">
        <v>0.92520933278769946</v>
      </c>
      <c r="F1285" s="1">
        <v>1.0208078570000001</v>
      </c>
    </row>
    <row r="1286" spans="1:6" x14ac:dyDescent="0.25">
      <c r="A1286">
        <v>67</v>
      </c>
      <c r="B1286" t="s">
        <v>14</v>
      </c>
      <c r="C1286">
        <v>178</v>
      </c>
      <c r="D1286">
        <v>4768</v>
      </c>
      <c r="E1286" s="1">
        <v>0.93905159960587792</v>
      </c>
      <c r="F1286" s="1">
        <v>1.0366258580000001</v>
      </c>
    </row>
    <row r="1287" spans="1:6" x14ac:dyDescent="0.25">
      <c r="A1287">
        <v>67</v>
      </c>
      <c r="B1287" t="s">
        <v>15</v>
      </c>
      <c r="C1287">
        <v>432</v>
      </c>
      <c r="D1287">
        <v>1721</v>
      </c>
      <c r="E1287" s="1">
        <v>0.69618138351545933</v>
      </c>
      <c r="F1287" s="1">
        <v>0.75909065399999998</v>
      </c>
    </row>
    <row r="1288" spans="1:6" x14ac:dyDescent="0.25">
      <c r="A1288">
        <v>67</v>
      </c>
      <c r="B1288" t="s">
        <v>16</v>
      </c>
      <c r="C1288">
        <v>483</v>
      </c>
      <c r="D1288">
        <v>7904</v>
      </c>
      <c r="E1288" s="1">
        <v>0.90396272646497844</v>
      </c>
      <c r="F1288" s="1">
        <v>0.99652868699999997</v>
      </c>
    </row>
    <row r="1289" spans="1:6" x14ac:dyDescent="0.25">
      <c r="A1289">
        <v>67</v>
      </c>
      <c r="B1289" t="s">
        <v>17</v>
      </c>
      <c r="C1289">
        <v>399</v>
      </c>
      <c r="D1289">
        <v>6313</v>
      </c>
      <c r="E1289" s="1">
        <v>0.90099675434735471</v>
      </c>
      <c r="F1289" s="1">
        <v>0.99313937699999999</v>
      </c>
    </row>
    <row r="1290" spans="1:6" x14ac:dyDescent="0.25">
      <c r="A1290">
        <v>67</v>
      </c>
      <c r="B1290" t="s">
        <v>22</v>
      </c>
      <c r="C1290">
        <v>482</v>
      </c>
      <c r="D1290">
        <v>7049</v>
      </c>
      <c r="E1290" s="1">
        <v>0.89375093074636403</v>
      </c>
      <c r="F1290" s="1">
        <v>0.98485934600000002</v>
      </c>
    </row>
    <row r="1291" spans="1:6" x14ac:dyDescent="0.25">
      <c r="A1291">
        <v>67</v>
      </c>
      <c r="B1291" t="s">
        <v>18</v>
      </c>
      <c r="C1291">
        <v>326</v>
      </c>
      <c r="D1291">
        <v>6059</v>
      </c>
      <c r="E1291" s="1">
        <v>0.91445978122042382</v>
      </c>
      <c r="F1291" s="1">
        <v>1.008524003</v>
      </c>
    </row>
    <row r="1292" spans="1:6" x14ac:dyDescent="0.25">
      <c r="A1292">
        <v>67</v>
      </c>
      <c r="B1292" t="s">
        <v>19</v>
      </c>
      <c r="C1292">
        <v>374</v>
      </c>
      <c r="D1292">
        <v>6913</v>
      </c>
      <c r="E1292" s="1">
        <v>0.91402861251159651</v>
      </c>
      <c r="F1292" s="1">
        <v>1.0080312929999999</v>
      </c>
    </row>
    <row r="1293" spans="1:6" x14ac:dyDescent="0.25">
      <c r="A1293">
        <v>67</v>
      </c>
      <c r="B1293" t="s">
        <v>20</v>
      </c>
      <c r="C1293">
        <v>501</v>
      </c>
      <c r="D1293">
        <v>8756</v>
      </c>
      <c r="E1293" s="1">
        <v>0.90952365058469609</v>
      </c>
      <c r="F1293" s="1">
        <v>1.00288333</v>
      </c>
    </row>
    <row r="1294" spans="1:6" x14ac:dyDescent="0.25">
      <c r="A1294">
        <v>67</v>
      </c>
      <c r="B1294" t="s">
        <v>21</v>
      </c>
      <c r="C1294">
        <v>252</v>
      </c>
      <c r="D1294">
        <v>5153</v>
      </c>
      <c r="E1294" s="1">
        <v>0.92164060100989953</v>
      </c>
      <c r="F1294" s="1">
        <v>1.016729754</v>
      </c>
    </row>
    <row r="1295" spans="1:6" x14ac:dyDescent="0.25">
      <c r="A1295">
        <v>68</v>
      </c>
      <c r="B1295" t="s">
        <v>2</v>
      </c>
      <c r="C1295">
        <v>5356</v>
      </c>
      <c r="D1295">
        <v>335</v>
      </c>
      <c r="E1295" s="1">
        <v>3.4726847995921184E-2</v>
      </c>
      <c r="F1295" s="1">
        <v>3.2301059999999999E-3</v>
      </c>
    </row>
    <row r="1296" spans="1:6" x14ac:dyDescent="0.25">
      <c r="A1296">
        <v>68</v>
      </c>
      <c r="B1296" t="s">
        <v>3</v>
      </c>
      <c r="C1296">
        <v>253</v>
      </c>
      <c r="D1296">
        <v>4584</v>
      </c>
      <c r="E1296" s="1">
        <v>0.91244670060094435</v>
      </c>
      <c r="F1296" s="1">
        <v>1.006223592</v>
      </c>
    </row>
    <row r="1297" spans="1:6" x14ac:dyDescent="0.25">
      <c r="A1297">
        <v>68</v>
      </c>
      <c r="B1297" t="s">
        <v>4</v>
      </c>
      <c r="C1297">
        <v>265</v>
      </c>
      <c r="D1297">
        <v>4525</v>
      </c>
      <c r="E1297" s="1">
        <v>0.90759248699133277</v>
      </c>
      <c r="F1297" s="1">
        <v>1.0006765289999999</v>
      </c>
    </row>
    <row r="1298" spans="1:6" x14ac:dyDescent="0.25">
      <c r="A1298">
        <v>68</v>
      </c>
      <c r="B1298" t="s">
        <v>5</v>
      </c>
      <c r="C1298">
        <v>11341</v>
      </c>
      <c r="D1298">
        <v>521</v>
      </c>
      <c r="E1298" s="1">
        <v>2.5743672876102838E-2</v>
      </c>
      <c r="F1298" s="1">
        <v>-7.0351550000000004E-3</v>
      </c>
    </row>
    <row r="1299" spans="1:6" x14ac:dyDescent="0.25">
      <c r="A1299">
        <v>68</v>
      </c>
      <c r="B1299" t="s">
        <v>6</v>
      </c>
      <c r="C1299">
        <v>8144</v>
      </c>
      <c r="D1299">
        <v>302</v>
      </c>
      <c r="E1299" s="1">
        <v>2.0884025491940586E-2</v>
      </c>
      <c r="F1299" s="1">
        <v>-1.2588373999999999E-2</v>
      </c>
    </row>
    <row r="1300" spans="1:6" x14ac:dyDescent="0.25">
      <c r="A1300">
        <v>68</v>
      </c>
      <c r="B1300" t="s">
        <v>7</v>
      </c>
      <c r="C1300">
        <v>4718</v>
      </c>
      <c r="D1300">
        <v>334</v>
      </c>
      <c r="E1300" s="1">
        <v>3.9126036549996066E-2</v>
      </c>
      <c r="F1300" s="1">
        <v>8.2571499999999996E-3</v>
      </c>
    </row>
    <row r="1301" spans="1:6" x14ac:dyDescent="0.25">
      <c r="A1301">
        <v>68</v>
      </c>
      <c r="B1301" t="s">
        <v>8</v>
      </c>
      <c r="C1301">
        <v>9863</v>
      </c>
      <c r="D1301">
        <v>1472</v>
      </c>
      <c r="E1301" s="1">
        <v>7.905735180540395E-2</v>
      </c>
      <c r="F1301" s="1">
        <v>5.3887505000000002E-2</v>
      </c>
    </row>
    <row r="1302" spans="1:6" x14ac:dyDescent="0.25">
      <c r="A1302">
        <v>68</v>
      </c>
      <c r="B1302" t="s">
        <v>9</v>
      </c>
      <c r="C1302">
        <v>9084</v>
      </c>
      <c r="D1302">
        <v>554</v>
      </c>
      <c r="E1302" s="1">
        <v>3.3889890550245709E-2</v>
      </c>
      <c r="F1302" s="1">
        <v>2.2736969999999999E-3</v>
      </c>
    </row>
    <row r="1303" spans="1:6" x14ac:dyDescent="0.25">
      <c r="A1303">
        <v>68</v>
      </c>
      <c r="B1303" t="s">
        <v>10</v>
      </c>
      <c r="C1303">
        <v>375</v>
      </c>
      <c r="D1303">
        <v>7308</v>
      </c>
      <c r="E1303" s="1">
        <v>0.91809516688793058</v>
      </c>
      <c r="F1303" s="1">
        <v>1.012678274</v>
      </c>
    </row>
    <row r="1304" spans="1:6" x14ac:dyDescent="0.25">
      <c r="A1304">
        <v>68</v>
      </c>
      <c r="B1304" t="s">
        <v>11</v>
      </c>
      <c r="C1304">
        <v>8481</v>
      </c>
      <c r="D1304">
        <v>385</v>
      </c>
      <c r="E1304" s="1">
        <v>2.5446625389198726E-2</v>
      </c>
      <c r="F1304" s="1">
        <v>-7.3745970000000001E-3</v>
      </c>
    </row>
    <row r="1305" spans="1:6" x14ac:dyDescent="0.25">
      <c r="A1305">
        <v>68</v>
      </c>
      <c r="B1305" t="s">
        <v>12</v>
      </c>
      <c r="C1305">
        <v>178</v>
      </c>
      <c r="D1305">
        <v>6451</v>
      </c>
      <c r="E1305" s="1">
        <v>0.9542245476506549</v>
      </c>
      <c r="F1305" s="1">
        <v>1.0539644720000001</v>
      </c>
    </row>
    <row r="1306" spans="1:6" x14ac:dyDescent="0.25">
      <c r="A1306">
        <v>68</v>
      </c>
      <c r="B1306" t="s">
        <v>13</v>
      </c>
      <c r="C1306">
        <v>281</v>
      </c>
      <c r="D1306">
        <v>6708</v>
      </c>
      <c r="E1306" s="1">
        <v>0.93211528556107692</v>
      </c>
      <c r="F1306" s="1">
        <v>1.02869951</v>
      </c>
    </row>
    <row r="1307" spans="1:6" x14ac:dyDescent="0.25">
      <c r="A1307">
        <v>68</v>
      </c>
      <c r="B1307" t="s">
        <v>14</v>
      </c>
      <c r="C1307">
        <v>11088</v>
      </c>
      <c r="D1307">
        <v>386</v>
      </c>
      <c r="E1307" s="1">
        <v>1.963065146275985E-2</v>
      </c>
      <c r="F1307" s="1">
        <v>-1.4020629999999999E-2</v>
      </c>
    </row>
    <row r="1308" spans="1:6" x14ac:dyDescent="0.25">
      <c r="A1308">
        <v>68</v>
      </c>
      <c r="B1308" t="s">
        <v>15</v>
      </c>
      <c r="C1308">
        <v>542</v>
      </c>
      <c r="D1308">
        <v>7608</v>
      </c>
      <c r="E1308" s="1">
        <v>0.88979352235562192</v>
      </c>
      <c r="F1308" s="1">
        <v>0.98033709099999999</v>
      </c>
    </row>
    <row r="1309" spans="1:6" x14ac:dyDescent="0.25">
      <c r="A1309">
        <v>68</v>
      </c>
      <c r="B1309" t="s">
        <v>16</v>
      </c>
      <c r="C1309">
        <v>6853</v>
      </c>
      <c r="D1309">
        <v>173</v>
      </c>
      <c r="E1309" s="1">
        <v>1.4312500687378835E-2</v>
      </c>
      <c r="F1309" s="1">
        <v>-2.0097790000000001E-2</v>
      </c>
    </row>
    <row r="1310" spans="1:6" x14ac:dyDescent="0.25">
      <c r="A1310">
        <v>68</v>
      </c>
      <c r="B1310" t="s">
        <v>17</v>
      </c>
      <c r="C1310">
        <v>9446</v>
      </c>
      <c r="D1310">
        <v>721</v>
      </c>
      <c r="E1310" s="1">
        <v>4.2056963051598589E-2</v>
      </c>
      <c r="F1310" s="1">
        <v>1.1606381000000001E-2</v>
      </c>
    </row>
    <row r="1311" spans="1:6" x14ac:dyDescent="0.25">
      <c r="A1311">
        <v>68</v>
      </c>
      <c r="B1311" t="s">
        <v>22</v>
      </c>
      <c r="C1311">
        <v>2459</v>
      </c>
      <c r="D1311">
        <v>4224</v>
      </c>
      <c r="E1311" s="1">
        <v>0.4969930220146937</v>
      </c>
      <c r="F1311" s="1">
        <v>0.531472587</v>
      </c>
    </row>
    <row r="1312" spans="1:6" x14ac:dyDescent="0.25">
      <c r="A1312">
        <v>68</v>
      </c>
      <c r="B1312" t="s">
        <v>18</v>
      </c>
      <c r="C1312">
        <v>305</v>
      </c>
      <c r="D1312">
        <v>5553</v>
      </c>
      <c r="E1312" s="1">
        <v>0.91283290873774581</v>
      </c>
      <c r="F1312" s="1">
        <v>1.0066649240000001</v>
      </c>
    </row>
    <row r="1313" spans="1:6" x14ac:dyDescent="0.25">
      <c r="A1313">
        <v>68</v>
      </c>
      <c r="B1313" t="s">
        <v>20</v>
      </c>
      <c r="C1313">
        <v>5224</v>
      </c>
      <c r="D1313">
        <v>511</v>
      </c>
      <c r="E1313" s="1">
        <v>5.3266757288481952E-2</v>
      </c>
      <c r="F1313" s="1">
        <v>2.4416047E-2</v>
      </c>
    </row>
    <row r="1314" spans="1:6" x14ac:dyDescent="0.25">
      <c r="A1314">
        <v>68</v>
      </c>
      <c r="B1314" t="s">
        <v>21</v>
      </c>
      <c r="C1314">
        <v>13428</v>
      </c>
      <c r="D1314">
        <v>877</v>
      </c>
      <c r="E1314" s="1">
        <v>3.6206227587603092E-2</v>
      </c>
      <c r="F1314" s="1">
        <v>4.9206229999999998E-3</v>
      </c>
    </row>
    <row r="1315" spans="1:6" x14ac:dyDescent="0.25">
      <c r="A1315">
        <v>69</v>
      </c>
      <c r="B1315" t="s">
        <v>2</v>
      </c>
      <c r="C1315">
        <v>10349</v>
      </c>
      <c r="D1315">
        <v>423</v>
      </c>
      <c r="E1315" s="1">
        <v>2.2969988876899983E-2</v>
      </c>
      <c r="F1315" s="1">
        <v>-1.0204700000000001E-2</v>
      </c>
    </row>
    <row r="1316" spans="1:6" x14ac:dyDescent="0.25">
      <c r="A1316">
        <v>69</v>
      </c>
      <c r="B1316" t="s">
        <v>3</v>
      </c>
      <c r="C1316">
        <v>246</v>
      </c>
      <c r="D1316">
        <v>5701</v>
      </c>
      <c r="E1316" s="1">
        <v>0.93021583387560691</v>
      </c>
      <c r="F1316" s="1">
        <v>1.026528946</v>
      </c>
    </row>
    <row r="1317" spans="1:6" x14ac:dyDescent="0.25">
      <c r="A1317">
        <v>69</v>
      </c>
      <c r="B1317" t="s">
        <v>4</v>
      </c>
      <c r="C1317">
        <v>414</v>
      </c>
      <c r="D1317">
        <v>4177</v>
      </c>
      <c r="E1317" s="1">
        <v>0.85301251230674402</v>
      </c>
      <c r="F1317" s="1">
        <v>0.93830628400000005</v>
      </c>
    </row>
    <row r="1318" spans="1:6" x14ac:dyDescent="0.25">
      <c r="A1318">
        <v>69</v>
      </c>
      <c r="B1318" t="s">
        <v>5</v>
      </c>
      <c r="C1318">
        <v>411</v>
      </c>
      <c r="D1318">
        <v>6882</v>
      </c>
      <c r="E1318" s="1">
        <v>0.90593789774478017</v>
      </c>
      <c r="F1318" s="1">
        <v>0.99878577700000004</v>
      </c>
    </row>
    <row r="1319" spans="1:6" x14ac:dyDescent="0.25">
      <c r="A1319">
        <v>69</v>
      </c>
      <c r="B1319" t="s">
        <v>6</v>
      </c>
      <c r="C1319">
        <v>247</v>
      </c>
      <c r="D1319">
        <v>4124</v>
      </c>
      <c r="E1319" s="1">
        <v>0.90569211938004657</v>
      </c>
      <c r="F1319" s="1">
        <v>0.99850491900000005</v>
      </c>
    </row>
    <row r="1320" spans="1:6" x14ac:dyDescent="0.25">
      <c r="A1320">
        <v>69</v>
      </c>
      <c r="B1320" t="s">
        <v>7</v>
      </c>
      <c r="C1320">
        <v>443</v>
      </c>
      <c r="D1320">
        <v>5532</v>
      </c>
      <c r="E1320" s="1">
        <v>0.87779134886537546</v>
      </c>
      <c r="F1320" s="1">
        <v>0.96662183099999999</v>
      </c>
    </row>
    <row r="1321" spans="1:6" x14ac:dyDescent="0.25">
      <c r="A1321">
        <v>69</v>
      </c>
      <c r="B1321" t="s">
        <v>8</v>
      </c>
      <c r="C1321">
        <v>329</v>
      </c>
      <c r="D1321">
        <v>7371</v>
      </c>
      <c r="E1321" s="1">
        <v>0.9279886041358778</v>
      </c>
      <c r="F1321" s="1">
        <v>1.0239838189999999</v>
      </c>
    </row>
    <row r="1322" spans="1:6" x14ac:dyDescent="0.25">
      <c r="A1322">
        <v>69</v>
      </c>
      <c r="B1322" t="s">
        <v>9</v>
      </c>
      <c r="C1322">
        <v>186</v>
      </c>
      <c r="D1322">
        <v>2870</v>
      </c>
      <c r="E1322" s="1">
        <v>0.89873658530205458</v>
      </c>
      <c r="F1322" s="1">
        <v>0.99055660999999995</v>
      </c>
    </row>
    <row r="1323" spans="1:6" x14ac:dyDescent="0.25">
      <c r="A1323">
        <v>69</v>
      </c>
      <c r="B1323" t="s">
        <v>10</v>
      </c>
      <c r="C1323">
        <v>263</v>
      </c>
      <c r="D1323">
        <v>6538</v>
      </c>
      <c r="E1323" s="1">
        <v>0.9346354632780024</v>
      </c>
      <c r="F1323" s="1">
        <v>1.031579397</v>
      </c>
    </row>
    <row r="1324" spans="1:6" x14ac:dyDescent="0.25">
      <c r="A1324">
        <v>69</v>
      </c>
      <c r="B1324" t="s">
        <v>11</v>
      </c>
      <c r="C1324">
        <v>62</v>
      </c>
      <c r="D1324">
        <v>2188</v>
      </c>
      <c r="E1324" s="1">
        <v>0.95304860283406756</v>
      </c>
      <c r="F1324" s="1">
        <v>1.0526206819999999</v>
      </c>
    </row>
    <row r="1325" spans="1:6" x14ac:dyDescent="0.25">
      <c r="A1325">
        <v>69</v>
      </c>
      <c r="B1325" t="s">
        <v>12</v>
      </c>
      <c r="C1325">
        <v>166</v>
      </c>
      <c r="D1325">
        <v>3957</v>
      </c>
      <c r="E1325" s="1">
        <v>0.93202361664780908</v>
      </c>
      <c r="F1325" s="1">
        <v>1.028594757</v>
      </c>
    </row>
    <row r="1326" spans="1:6" x14ac:dyDescent="0.25">
      <c r="A1326">
        <v>69</v>
      </c>
      <c r="B1326" t="s">
        <v>13</v>
      </c>
      <c r="C1326">
        <v>182</v>
      </c>
      <c r="D1326">
        <v>5369</v>
      </c>
      <c r="E1326" s="1">
        <v>0.9443457767261455</v>
      </c>
      <c r="F1326" s="1">
        <v>1.0426756829999999</v>
      </c>
    </row>
    <row r="1327" spans="1:6" x14ac:dyDescent="0.25">
      <c r="A1327">
        <v>69</v>
      </c>
      <c r="B1327" t="s">
        <v>14</v>
      </c>
      <c r="C1327">
        <v>526</v>
      </c>
      <c r="D1327">
        <v>9130</v>
      </c>
      <c r="E1327" s="1">
        <v>0.90895683902523017</v>
      </c>
      <c r="F1327" s="1">
        <v>1.002235617</v>
      </c>
    </row>
    <row r="1328" spans="1:6" x14ac:dyDescent="0.25">
      <c r="A1328">
        <v>69</v>
      </c>
      <c r="B1328" t="s">
        <v>15</v>
      </c>
      <c r="C1328">
        <v>1198</v>
      </c>
      <c r="D1328">
        <v>4866</v>
      </c>
      <c r="E1328" s="1">
        <v>0.7002655920409272</v>
      </c>
      <c r="F1328" s="1">
        <v>0.76375779799999999</v>
      </c>
    </row>
    <row r="1329" spans="1:6" x14ac:dyDescent="0.25">
      <c r="A1329">
        <v>69</v>
      </c>
      <c r="B1329" t="s">
        <v>17</v>
      </c>
      <c r="C1329">
        <v>449</v>
      </c>
      <c r="D1329">
        <v>8400</v>
      </c>
      <c r="E1329" s="1">
        <v>0.91497164269255926</v>
      </c>
      <c r="F1329" s="1">
        <v>1.009108924</v>
      </c>
    </row>
    <row r="1330" spans="1:6" x14ac:dyDescent="0.25">
      <c r="A1330">
        <v>69</v>
      </c>
      <c r="B1330" t="s">
        <v>22</v>
      </c>
      <c r="C1330">
        <v>480</v>
      </c>
      <c r="D1330">
        <v>9382</v>
      </c>
      <c r="E1330" s="1">
        <v>0.91831771633817394</v>
      </c>
      <c r="F1330" s="1">
        <v>1.012932588</v>
      </c>
    </row>
    <row r="1331" spans="1:6" x14ac:dyDescent="0.25">
      <c r="A1331">
        <v>69</v>
      </c>
      <c r="B1331" t="s">
        <v>18</v>
      </c>
      <c r="C1331">
        <v>311</v>
      </c>
      <c r="D1331">
        <v>5965</v>
      </c>
      <c r="E1331" s="1">
        <v>0.91688947458941739</v>
      </c>
      <c r="F1331" s="1">
        <v>1.0113004910000001</v>
      </c>
    </row>
    <row r="1332" spans="1:6" x14ac:dyDescent="0.25">
      <c r="A1332">
        <v>69</v>
      </c>
      <c r="B1332" t="s">
        <v>19</v>
      </c>
      <c r="C1332">
        <v>159</v>
      </c>
      <c r="D1332">
        <v>2847</v>
      </c>
      <c r="E1332" s="1">
        <v>0.91149774150539331</v>
      </c>
      <c r="F1332" s="1">
        <v>1.0051391869999999</v>
      </c>
    </row>
    <row r="1333" spans="1:6" x14ac:dyDescent="0.25">
      <c r="A1333">
        <v>69</v>
      </c>
      <c r="B1333" t="s">
        <v>20</v>
      </c>
      <c r="C1333">
        <v>528</v>
      </c>
      <c r="D1333">
        <v>8043</v>
      </c>
      <c r="E1333" s="1">
        <v>0.89756023849971489</v>
      </c>
      <c r="F1333" s="1">
        <v>0.98921236199999996</v>
      </c>
    </row>
    <row r="1334" spans="1:6" x14ac:dyDescent="0.25">
      <c r="A1334">
        <v>69</v>
      </c>
      <c r="B1334" t="s">
        <v>21</v>
      </c>
      <c r="C1334">
        <v>169</v>
      </c>
      <c r="D1334">
        <v>4413</v>
      </c>
      <c r="E1334" s="1">
        <v>0.93757643601566087</v>
      </c>
      <c r="F1334" s="1">
        <v>1.0349401410000001</v>
      </c>
    </row>
    <row r="1335" spans="1:6" x14ac:dyDescent="0.25">
      <c r="A1335">
        <v>70</v>
      </c>
      <c r="B1335" t="s">
        <v>2</v>
      </c>
      <c r="C1335">
        <v>4362</v>
      </c>
      <c r="D1335">
        <v>98</v>
      </c>
      <c r="E1335" s="1">
        <v>1.2757777857061611E-2</v>
      </c>
      <c r="F1335" s="1">
        <v>-2.1874404E-2</v>
      </c>
    </row>
    <row r="1336" spans="1:6" x14ac:dyDescent="0.25">
      <c r="A1336">
        <v>70</v>
      </c>
      <c r="B1336" t="s">
        <v>4</v>
      </c>
      <c r="C1336">
        <v>711</v>
      </c>
      <c r="D1336">
        <v>3365</v>
      </c>
      <c r="E1336" s="1">
        <v>0.73134454732955134</v>
      </c>
      <c r="F1336" s="1">
        <v>0.79927262899999996</v>
      </c>
    </row>
    <row r="1337" spans="1:6" x14ac:dyDescent="0.25">
      <c r="A1337">
        <v>70</v>
      </c>
      <c r="B1337" t="s">
        <v>5</v>
      </c>
      <c r="C1337">
        <v>300</v>
      </c>
      <c r="D1337">
        <v>3952</v>
      </c>
      <c r="E1337" s="1">
        <v>0.88341132165184122</v>
      </c>
      <c r="F1337" s="1">
        <v>0.97304394999999999</v>
      </c>
    </row>
    <row r="1338" spans="1:6" x14ac:dyDescent="0.25">
      <c r="A1338">
        <v>70</v>
      </c>
      <c r="B1338" t="s">
        <v>6</v>
      </c>
      <c r="C1338">
        <v>438</v>
      </c>
      <c r="D1338">
        <v>8407</v>
      </c>
      <c r="E1338" s="1">
        <v>0.91694505843609686</v>
      </c>
      <c r="F1338" s="1">
        <v>1.0113640079999999</v>
      </c>
    </row>
    <row r="1339" spans="1:6" x14ac:dyDescent="0.25">
      <c r="A1339">
        <v>70</v>
      </c>
      <c r="B1339" t="s">
        <v>7</v>
      </c>
      <c r="C1339">
        <v>193</v>
      </c>
      <c r="D1339">
        <v>4511</v>
      </c>
      <c r="E1339" s="1">
        <v>0.93076679111952354</v>
      </c>
      <c r="F1339" s="1">
        <v>1.027158542</v>
      </c>
    </row>
    <row r="1340" spans="1:6" x14ac:dyDescent="0.25">
      <c r="A1340">
        <v>70</v>
      </c>
      <c r="B1340" t="s">
        <v>8</v>
      </c>
      <c r="C1340">
        <v>263</v>
      </c>
      <c r="D1340">
        <v>4879</v>
      </c>
      <c r="E1340" s="1">
        <v>0.91431408476036158</v>
      </c>
      <c r="F1340" s="1">
        <v>1.008357511</v>
      </c>
    </row>
    <row r="1341" spans="1:6" x14ac:dyDescent="0.25">
      <c r="A1341">
        <v>70</v>
      </c>
      <c r="B1341" t="s">
        <v>9</v>
      </c>
      <c r="C1341">
        <v>257</v>
      </c>
      <c r="D1341">
        <v>4413</v>
      </c>
      <c r="E1341" s="1">
        <v>0.90806031882962057</v>
      </c>
      <c r="F1341" s="1">
        <v>1.0012111349999999</v>
      </c>
    </row>
    <row r="1342" spans="1:6" x14ac:dyDescent="0.25">
      <c r="A1342">
        <v>70</v>
      </c>
      <c r="B1342" t="s">
        <v>10</v>
      </c>
      <c r="C1342">
        <v>271</v>
      </c>
      <c r="D1342">
        <v>3879</v>
      </c>
      <c r="E1342" s="1">
        <v>0.89169356890177065</v>
      </c>
      <c r="F1342" s="1">
        <v>0.98250833400000004</v>
      </c>
    </row>
    <row r="1343" spans="1:6" x14ac:dyDescent="0.25">
      <c r="A1343">
        <v>70</v>
      </c>
      <c r="B1343" t="s">
        <v>11</v>
      </c>
      <c r="C1343">
        <v>248</v>
      </c>
      <c r="D1343">
        <v>4863</v>
      </c>
      <c r="E1343" s="1">
        <v>0.91855891906212805</v>
      </c>
      <c r="F1343" s="1">
        <v>1.0132082179999999</v>
      </c>
    </row>
    <row r="1344" spans="1:6" x14ac:dyDescent="0.25">
      <c r="A1344">
        <v>70</v>
      </c>
      <c r="B1344" t="s">
        <v>12</v>
      </c>
      <c r="C1344">
        <v>317</v>
      </c>
      <c r="D1344">
        <v>5500</v>
      </c>
      <c r="E1344" s="1">
        <v>0.90892222827693481</v>
      </c>
      <c r="F1344" s="1">
        <v>1.002196066</v>
      </c>
    </row>
    <row r="1345" spans="1:6" x14ac:dyDescent="0.25">
      <c r="A1345">
        <v>70</v>
      </c>
      <c r="B1345" t="s">
        <v>13</v>
      </c>
      <c r="C1345">
        <v>255</v>
      </c>
      <c r="D1345">
        <v>5292</v>
      </c>
      <c r="E1345" s="1">
        <v>0.92270156491836919</v>
      </c>
      <c r="F1345" s="1">
        <v>1.017942151</v>
      </c>
    </row>
    <row r="1346" spans="1:6" x14ac:dyDescent="0.25">
      <c r="A1346">
        <v>70</v>
      </c>
      <c r="B1346" t="s">
        <v>14</v>
      </c>
      <c r="C1346">
        <v>17</v>
      </c>
      <c r="D1346">
        <v>2354</v>
      </c>
      <c r="E1346" s="1">
        <v>0.98760025494921932</v>
      </c>
      <c r="F1346" s="1">
        <v>1.0921039749999999</v>
      </c>
    </row>
    <row r="1347" spans="1:6" x14ac:dyDescent="0.25">
      <c r="A1347">
        <v>70</v>
      </c>
      <c r="B1347" t="s">
        <v>15</v>
      </c>
      <c r="C1347">
        <v>300</v>
      </c>
      <c r="D1347">
        <v>6921</v>
      </c>
      <c r="E1347" s="1">
        <v>0.92992105036707651</v>
      </c>
      <c r="F1347" s="1">
        <v>1.0261920870000001</v>
      </c>
    </row>
    <row r="1348" spans="1:6" x14ac:dyDescent="0.25">
      <c r="A1348">
        <v>70</v>
      </c>
      <c r="B1348" t="s">
        <v>16</v>
      </c>
      <c r="C1348">
        <v>572</v>
      </c>
      <c r="D1348">
        <v>10697</v>
      </c>
      <c r="E1348" s="1">
        <v>0.91494172584823674</v>
      </c>
      <c r="F1348" s="1">
        <v>1.0090747369999999</v>
      </c>
    </row>
    <row r="1349" spans="1:6" x14ac:dyDescent="0.25">
      <c r="A1349">
        <v>70</v>
      </c>
      <c r="B1349" t="s">
        <v>17</v>
      </c>
      <c r="C1349">
        <v>304</v>
      </c>
      <c r="D1349">
        <v>6307</v>
      </c>
      <c r="E1349" s="1">
        <v>0.92268014558271993</v>
      </c>
      <c r="F1349" s="1">
        <v>1.0179176750000001</v>
      </c>
    </row>
    <row r="1350" spans="1:6" x14ac:dyDescent="0.25">
      <c r="A1350">
        <v>70</v>
      </c>
      <c r="B1350" t="s">
        <v>22</v>
      </c>
      <c r="C1350">
        <v>298</v>
      </c>
      <c r="D1350">
        <v>4344</v>
      </c>
      <c r="E1350" s="1">
        <v>0.89344290953209593</v>
      </c>
      <c r="F1350" s="1">
        <v>0.98450736000000005</v>
      </c>
    </row>
    <row r="1351" spans="1:6" x14ac:dyDescent="0.25">
      <c r="A1351">
        <v>70</v>
      </c>
      <c r="B1351" t="s">
        <v>18</v>
      </c>
      <c r="C1351">
        <v>338</v>
      </c>
      <c r="D1351">
        <v>4411</v>
      </c>
      <c r="E1351" s="1">
        <v>0.88244134946180608</v>
      </c>
      <c r="F1351" s="1">
        <v>0.97193553300000002</v>
      </c>
    </row>
    <row r="1352" spans="1:6" x14ac:dyDescent="0.25">
      <c r="A1352">
        <v>70</v>
      </c>
      <c r="B1352" t="s">
        <v>19</v>
      </c>
      <c r="C1352">
        <v>468</v>
      </c>
      <c r="D1352">
        <v>9593</v>
      </c>
      <c r="E1352" s="1">
        <v>0.92181486085820075</v>
      </c>
      <c r="F1352" s="1">
        <v>1.0169288860000001</v>
      </c>
    </row>
    <row r="1353" spans="1:6" x14ac:dyDescent="0.25">
      <c r="A1353">
        <v>70</v>
      </c>
      <c r="B1353" t="s">
        <v>20</v>
      </c>
      <c r="C1353">
        <v>378</v>
      </c>
      <c r="D1353">
        <v>5477</v>
      </c>
      <c r="E1353" s="1">
        <v>0.89286663351170592</v>
      </c>
      <c r="F1353" s="1">
        <v>0.98384883199999995</v>
      </c>
    </row>
    <row r="1354" spans="1:6" x14ac:dyDescent="0.25">
      <c r="A1354">
        <v>70</v>
      </c>
      <c r="B1354" t="s">
        <v>21</v>
      </c>
      <c r="C1354">
        <v>561</v>
      </c>
      <c r="D1354">
        <v>7215</v>
      </c>
      <c r="E1354" s="1">
        <v>0.88091679482860896</v>
      </c>
      <c r="F1354" s="1">
        <v>0.970193376</v>
      </c>
    </row>
    <row r="1355" spans="1:6" x14ac:dyDescent="0.25">
      <c r="A1355">
        <v>71</v>
      </c>
      <c r="B1355" t="s">
        <v>2</v>
      </c>
      <c r="C1355">
        <v>4049</v>
      </c>
      <c r="D1355">
        <v>510</v>
      </c>
      <c r="E1355" s="1">
        <v>6.7554858723080882E-2</v>
      </c>
      <c r="F1355" s="1">
        <v>4.0743361999999998E-2</v>
      </c>
    </row>
    <row r="1356" spans="1:6" x14ac:dyDescent="0.25">
      <c r="A1356">
        <v>71</v>
      </c>
      <c r="B1356" t="s">
        <v>3</v>
      </c>
      <c r="C1356">
        <v>546</v>
      </c>
      <c r="D1356">
        <v>5400</v>
      </c>
      <c r="E1356" s="1">
        <v>0.85049382012199559</v>
      </c>
      <c r="F1356" s="1">
        <v>0.93542809699999996</v>
      </c>
    </row>
    <row r="1357" spans="1:6" x14ac:dyDescent="0.25">
      <c r="A1357">
        <v>71</v>
      </c>
      <c r="B1357" t="s">
        <v>4</v>
      </c>
      <c r="C1357">
        <v>485</v>
      </c>
      <c r="D1357">
        <v>6012</v>
      </c>
      <c r="E1357" s="1">
        <v>0.8769984232208583</v>
      </c>
      <c r="F1357" s="1">
        <v>0.96571572999999999</v>
      </c>
    </row>
    <row r="1358" spans="1:6" x14ac:dyDescent="0.25">
      <c r="A1358">
        <v>71</v>
      </c>
      <c r="B1358" t="s">
        <v>5</v>
      </c>
      <c r="C1358">
        <v>290</v>
      </c>
      <c r="D1358">
        <v>5939</v>
      </c>
      <c r="E1358" s="1">
        <v>0.92174957280694303</v>
      </c>
      <c r="F1358" s="1">
        <v>1.01685428</v>
      </c>
    </row>
    <row r="1359" spans="1:6" x14ac:dyDescent="0.25">
      <c r="A1359">
        <v>71</v>
      </c>
      <c r="B1359" t="s">
        <v>6</v>
      </c>
      <c r="C1359">
        <v>188</v>
      </c>
      <c r="D1359">
        <v>2934</v>
      </c>
      <c r="E1359" s="1">
        <v>0.89976571849712872</v>
      </c>
      <c r="F1359" s="1">
        <v>0.99173263300000003</v>
      </c>
    </row>
    <row r="1360" spans="1:6" x14ac:dyDescent="0.25">
      <c r="A1360">
        <v>71</v>
      </c>
      <c r="B1360" t="s">
        <v>7</v>
      </c>
      <c r="C1360">
        <v>493</v>
      </c>
      <c r="D1360">
        <v>6859</v>
      </c>
      <c r="E1360" s="1">
        <v>0.88891954016721775</v>
      </c>
      <c r="F1360" s="1">
        <v>0.97933836399999996</v>
      </c>
    </row>
    <row r="1361" spans="1:6" x14ac:dyDescent="0.25">
      <c r="A1361">
        <v>71</v>
      </c>
      <c r="B1361" t="s">
        <v>9</v>
      </c>
      <c r="C1361">
        <v>250</v>
      </c>
      <c r="D1361">
        <v>5598</v>
      </c>
      <c r="E1361" s="1">
        <v>0.92795203131186732</v>
      </c>
      <c r="F1361" s="1">
        <v>1.0239420260000001</v>
      </c>
    </row>
    <row r="1362" spans="1:6" x14ac:dyDescent="0.25">
      <c r="A1362">
        <v>71</v>
      </c>
      <c r="B1362" t="s">
        <v>10</v>
      </c>
      <c r="C1362">
        <v>366</v>
      </c>
      <c r="D1362">
        <v>5005</v>
      </c>
      <c r="E1362" s="1">
        <v>0.88720494579471043</v>
      </c>
      <c r="F1362" s="1">
        <v>0.977379043</v>
      </c>
    </row>
    <row r="1363" spans="1:6" x14ac:dyDescent="0.25">
      <c r="A1363">
        <v>71</v>
      </c>
      <c r="B1363" t="s">
        <v>11</v>
      </c>
      <c r="C1363">
        <v>298</v>
      </c>
      <c r="D1363">
        <v>7578</v>
      </c>
      <c r="E1363" s="1">
        <v>0.93600736012002395</v>
      </c>
      <c r="F1363" s="1">
        <v>1.0331471080000001</v>
      </c>
    </row>
    <row r="1364" spans="1:6" x14ac:dyDescent="0.25">
      <c r="A1364">
        <v>71</v>
      </c>
      <c r="B1364" t="s">
        <v>12</v>
      </c>
      <c r="C1364">
        <v>295</v>
      </c>
      <c r="D1364">
        <v>7296</v>
      </c>
      <c r="E1364" s="1">
        <v>0.93432158374817009</v>
      </c>
      <c r="F1364" s="1">
        <v>1.0312207170000001</v>
      </c>
    </row>
    <row r="1365" spans="1:6" x14ac:dyDescent="0.25">
      <c r="A1365">
        <v>71</v>
      </c>
      <c r="B1365" t="s">
        <v>13</v>
      </c>
      <c r="C1365">
        <v>209</v>
      </c>
      <c r="D1365">
        <v>4736</v>
      </c>
      <c r="E1365" s="1">
        <v>0.92874426305227953</v>
      </c>
      <c r="F1365" s="1">
        <v>1.024847335</v>
      </c>
    </row>
    <row r="1366" spans="1:6" x14ac:dyDescent="0.25">
      <c r="A1366">
        <v>71</v>
      </c>
      <c r="B1366" t="s">
        <v>14</v>
      </c>
      <c r="C1366">
        <v>439</v>
      </c>
      <c r="D1366">
        <v>7514</v>
      </c>
      <c r="E1366" s="1">
        <v>0.90779196569421061</v>
      </c>
      <c r="F1366" s="1">
        <v>1.0009044789999999</v>
      </c>
    </row>
    <row r="1367" spans="1:6" x14ac:dyDescent="0.25">
      <c r="A1367">
        <v>71</v>
      </c>
      <c r="B1367" t="s">
        <v>15</v>
      </c>
      <c r="C1367">
        <v>314</v>
      </c>
      <c r="D1367">
        <v>7184</v>
      </c>
      <c r="E1367" s="1">
        <v>0.92937727469923792</v>
      </c>
      <c r="F1367" s="1">
        <v>1.025570697</v>
      </c>
    </row>
    <row r="1368" spans="1:6" x14ac:dyDescent="0.25">
      <c r="A1368">
        <v>71</v>
      </c>
      <c r="B1368" t="s">
        <v>16</v>
      </c>
      <c r="C1368">
        <v>398</v>
      </c>
      <c r="D1368">
        <v>5911</v>
      </c>
      <c r="E1368" s="1">
        <v>0.89520647978941703</v>
      </c>
      <c r="F1368" s="1">
        <v>0.986522648</v>
      </c>
    </row>
    <row r="1369" spans="1:6" x14ac:dyDescent="0.25">
      <c r="A1369">
        <v>71</v>
      </c>
      <c r="B1369" t="s">
        <v>17</v>
      </c>
      <c r="C1369">
        <v>350</v>
      </c>
      <c r="D1369">
        <v>3987</v>
      </c>
      <c r="E1369" s="1">
        <v>0.86758876727709289</v>
      </c>
      <c r="F1369" s="1">
        <v>0.95496302300000002</v>
      </c>
    </row>
    <row r="1370" spans="1:6" x14ac:dyDescent="0.25">
      <c r="A1370">
        <v>71</v>
      </c>
      <c r="B1370" t="s">
        <v>22</v>
      </c>
      <c r="C1370">
        <v>541</v>
      </c>
      <c r="D1370">
        <v>8593</v>
      </c>
      <c r="E1370" s="1">
        <v>0.90134223462484342</v>
      </c>
      <c r="F1370" s="1">
        <v>0.99353416800000005</v>
      </c>
    </row>
    <row r="1371" spans="1:6" x14ac:dyDescent="0.25">
      <c r="A1371">
        <v>71</v>
      </c>
      <c r="B1371" t="s">
        <v>18</v>
      </c>
      <c r="C1371">
        <v>387</v>
      </c>
      <c r="D1371">
        <v>6297</v>
      </c>
      <c r="E1371" s="1">
        <v>0.90346642520316478</v>
      </c>
      <c r="F1371" s="1">
        <v>0.99596154800000003</v>
      </c>
    </row>
    <row r="1372" spans="1:6" x14ac:dyDescent="0.25">
      <c r="A1372">
        <v>71</v>
      </c>
      <c r="B1372" t="s">
        <v>19</v>
      </c>
      <c r="C1372">
        <v>254</v>
      </c>
      <c r="D1372">
        <v>5301</v>
      </c>
      <c r="E1372" s="1">
        <v>0.92310205569547055</v>
      </c>
      <c r="F1372" s="1">
        <v>1.018399805</v>
      </c>
    </row>
    <row r="1373" spans="1:6" x14ac:dyDescent="0.25">
      <c r="A1373">
        <v>71</v>
      </c>
      <c r="B1373" t="s">
        <v>20</v>
      </c>
      <c r="C1373">
        <v>388</v>
      </c>
      <c r="D1373">
        <v>7847</v>
      </c>
      <c r="E1373" s="1">
        <v>0.92084074469091148</v>
      </c>
      <c r="F1373" s="1">
        <v>1.0158157329999999</v>
      </c>
    </row>
    <row r="1374" spans="1:6" x14ac:dyDescent="0.25">
      <c r="A1374">
        <v>71</v>
      </c>
      <c r="B1374" t="s">
        <v>21</v>
      </c>
      <c r="C1374">
        <v>217</v>
      </c>
      <c r="D1374">
        <v>3679</v>
      </c>
      <c r="E1374" s="1">
        <v>0.90699157337047731</v>
      </c>
      <c r="F1374" s="1">
        <v>0.99998984599999996</v>
      </c>
    </row>
    <row r="1375" spans="1:6" x14ac:dyDescent="0.25">
      <c r="A1375">
        <v>72</v>
      </c>
      <c r="B1375" t="s">
        <v>2</v>
      </c>
      <c r="C1375">
        <v>8311</v>
      </c>
      <c r="D1375">
        <v>557</v>
      </c>
      <c r="E1375" s="1">
        <v>3.7118108137231223E-2</v>
      </c>
      <c r="F1375" s="1">
        <v>5.9626480000000001E-3</v>
      </c>
    </row>
    <row r="1376" spans="1:6" x14ac:dyDescent="0.25">
      <c r="A1376">
        <v>72</v>
      </c>
      <c r="B1376" t="s">
        <v>3</v>
      </c>
      <c r="C1376">
        <v>552</v>
      </c>
      <c r="D1376">
        <v>7083</v>
      </c>
      <c r="E1376" s="1">
        <v>0.8806761710110993</v>
      </c>
      <c r="F1376" s="1">
        <v>0.96991840799999995</v>
      </c>
    </row>
    <row r="1377" spans="1:6" x14ac:dyDescent="0.25">
      <c r="A1377">
        <v>72</v>
      </c>
      <c r="B1377" t="s">
        <v>4</v>
      </c>
      <c r="C1377">
        <v>427</v>
      </c>
      <c r="D1377">
        <v>4946</v>
      </c>
      <c r="E1377" s="1">
        <v>0.86949426827493581</v>
      </c>
      <c r="F1377" s="1">
        <v>0.95714049899999998</v>
      </c>
    </row>
    <row r="1378" spans="1:6" x14ac:dyDescent="0.25">
      <c r="A1378">
        <v>72</v>
      </c>
      <c r="B1378" t="s">
        <v>5</v>
      </c>
      <c r="C1378">
        <v>188</v>
      </c>
      <c r="D1378">
        <v>2688</v>
      </c>
      <c r="E1378" s="1">
        <v>0.89158698896435595</v>
      </c>
      <c r="F1378" s="1">
        <v>0.98238654199999997</v>
      </c>
    </row>
    <row r="1379" spans="1:6" x14ac:dyDescent="0.25">
      <c r="A1379">
        <v>72</v>
      </c>
      <c r="B1379" t="s">
        <v>6</v>
      </c>
      <c r="C1379">
        <v>228</v>
      </c>
      <c r="D1379">
        <v>5525</v>
      </c>
      <c r="E1379" s="1">
        <v>0.93305776678204588</v>
      </c>
      <c r="F1379" s="1">
        <v>1.0297765130000001</v>
      </c>
    </row>
    <row r="1380" spans="1:6" x14ac:dyDescent="0.25">
      <c r="A1380">
        <v>72</v>
      </c>
      <c r="B1380" t="s">
        <v>7</v>
      </c>
      <c r="C1380">
        <v>119</v>
      </c>
      <c r="D1380">
        <v>2061</v>
      </c>
      <c r="E1380" s="1">
        <v>0.90877489149602375</v>
      </c>
      <c r="F1380" s="1">
        <v>1.0020277</v>
      </c>
    </row>
    <row r="1381" spans="1:6" x14ac:dyDescent="0.25">
      <c r="A1381">
        <v>72</v>
      </c>
      <c r="B1381" t="s">
        <v>8</v>
      </c>
      <c r="C1381">
        <v>190</v>
      </c>
      <c r="D1381">
        <v>5145</v>
      </c>
      <c r="E1381" s="1">
        <v>0.9396700838245885</v>
      </c>
      <c r="F1381" s="1">
        <v>1.0373326190000001</v>
      </c>
    </row>
    <row r="1382" spans="1:6" x14ac:dyDescent="0.25">
      <c r="A1382">
        <v>72</v>
      </c>
      <c r="B1382" t="s">
        <v>9</v>
      </c>
      <c r="C1382">
        <v>181</v>
      </c>
      <c r="D1382">
        <v>3873</v>
      </c>
      <c r="E1382" s="1">
        <v>0.92485600216148389</v>
      </c>
      <c r="F1382" s="1">
        <v>1.020404095</v>
      </c>
    </row>
    <row r="1383" spans="1:6" x14ac:dyDescent="0.25">
      <c r="A1383">
        <v>72</v>
      </c>
      <c r="B1383" t="s">
        <v>10</v>
      </c>
      <c r="C1383">
        <v>283</v>
      </c>
      <c r="D1383">
        <v>4305</v>
      </c>
      <c r="E1383" s="1">
        <v>0.89743368638380094</v>
      </c>
      <c r="F1383" s="1">
        <v>0.989067747</v>
      </c>
    </row>
    <row r="1384" spans="1:6" x14ac:dyDescent="0.25">
      <c r="A1384">
        <v>72</v>
      </c>
      <c r="B1384" t="s">
        <v>11</v>
      </c>
      <c r="C1384">
        <v>249</v>
      </c>
      <c r="D1384">
        <v>6012</v>
      </c>
      <c r="E1384" s="1">
        <v>0.93283048605371033</v>
      </c>
      <c r="F1384" s="1">
        <v>1.0295167919999999</v>
      </c>
    </row>
    <row r="1385" spans="1:6" x14ac:dyDescent="0.25">
      <c r="A1385">
        <v>72</v>
      </c>
      <c r="B1385" t="s">
        <v>12</v>
      </c>
      <c r="C1385">
        <v>674</v>
      </c>
      <c r="D1385">
        <v>8346</v>
      </c>
      <c r="E1385" s="1">
        <v>0.87688443139775274</v>
      </c>
      <c r="F1385" s="1">
        <v>0.965585468</v>
      </c>
    </row>
    <row r="1386" spans="1:6" x14ac:dyDescent="0.25">
      <c r="A1386">
        <v>72</v>
      </c>
      <c r="B1386" t="s">
        <v>13</v>
      </c>
      <c r="C1386">
        <v>270</v>
      </c>
      <c r="D1386">
        <v>4867</v>
      </c>
      <c r="E1386" s="1">
        <v>0.91203627177457336</v>
      </c>
      <c r="F1386" s="1">
        <v>1.005754582</v>
      </c>
    </row>
    <row r="1387" spans="1:6" x14ac:dyDescent="0.25">
      <c r="A1387">
        <v>72</v>
      </c>
      <c r="B1387" t="s">
        <v>15</v>
      </c>
      <c r="C1387">
        <v>252</v>
      </c>
      <c r="D1387">
        <v>5338</v>
      </c>
      <c r="E1387" s="1">
        <v>0.9241503302951769</v>
      </c>
      <c r="F1387" s="1">
        <v>1.0195977009999999</v>
      </c>
    </row>
    <row r="1388" spans="1:6" x14ac:dyDescent="0.25">
      <c r="A1388">
        <v>72</v>
      </c>
      <c r="B1388" t="s">
        <v>16</v>
      </c>
      <c r="C1388">
        <v>98</v>
      </c>
      <c r="D1388">
        <v>3610</v>
      </c>
      <c r="E1388" s="1">
        <v>0.9549307974948108</v>
      </c>
      <c r="F1388" s="1">
        <v>1.054771527</v>
      </c>
    </row>
    <row r="1389" spans="1:6" x14ac:dyDescent="0.25">
      <c r="A1389">
        <v>72</v>
      </c>
      <c r="B1389" t="s">
        <v>17</v>
      </c>
      <c r="C1389">
        <v>384</v>
      </c>
      <c r="D1389">
        <v>6559</v>
      </c>
      <c r="E1389" s="1">
        <v>0.90761830250698683</v>
      </c>
      <c r="F1389" s="1">
        <v>1.0007060290000001</v>
      </c>
    </row>
    <row r="1390" spans="1:6" x14ac:dyDescent="0.25">
      <c r="A1390">
        <v>72</v>
      </c>
      <c r="B1390" t="s">
        <v>22</v>
      </c>
      <c r="C1390">
        <v>193</v>
      </c>
      <c r="D1390">
        <v>6270</v>
      </c>
      <c r="E1390" s="1">
        <v>0.9492030104731537</v>
      </c>
      <c r="F1390" s="1">
        <v>1.0482262</v>
      </c>
    </row>
    <row r="1391" spans="1:6" x14ac:dyDescent="0.25">
      <c r="A1391">
        <v>72</v>
      </c>
      <c r="B1391" t="s">
        <v>18</v>
      </c>
      <c r="C1391">
        <v>234</v>
      </c>
      <c r="D1391">
        <v>4639</v>
      </c>
      <c r="E1391" s="1">
        <v>0.91937439462467541</v>
      </c>
      <c r="F1391" s="1">
        <v>1.014140088</v>
      </c>
    </row>
    <row r="1392" spans="1:6" x14ac:dyDescent="0.25">
      <c r="A1392">
        <v>72</v>
      </c>
      <c r="B1392" t="s">
        <v>19</v>
      </c>
      <c r="C1392">
        <v>344</v>
      </c>
      <c r="D1392">
        <v>6713</v>
      </c>
      <c r="E1392" s="1">
        <v>0.91819742660463022</v>
      </c>
      <c r="F1392" s="1">
        <v>1.0127951289999999</v>
      </c>
    </row>
    <row r="1393" spans="1:6" x14ac:dyDescent="0.25">
      <c r="A1393">
        <v>72</v>
      </c>
      <c r="B1393" t="s">
        <v>20</v>
      </c>
      <c r="C1393">
        <v>252</v>
      </c>
      <c r="D1393">
        <v>5824</v>
      </c>
      <c r="E1393" s="1">
        <v>0.93003698847116578</v>
      </c>
      <c r="F1393" s="1">
        <v>1.0263245729999999</v>
      </c>
    </row>
    <row r="1394" spans="1:6" x14ac:dyDescent="0.25">
      <c r="A1394">
        <v>72</v>
      </c>
      <c r="B1394" t="s">
        <v>21</v>
      </c>
      <c r="C1394">
        <v>412</v>
      </c>
      <c r="D1394">
        <v>6806</v>
      </c>
      <c r="E1394" s="1">
        <v>0.90477817777038383</v>
      </c>
      <c r="F1394" s="1">
        <v>0.99746052900000004</v>
      </c>
    </row>
    <row r="1395" spans="1:6" x14ac:dyDescent="0.25">
      <c r="A1395">
        <v>73</v>
      </c>
      <c r="B1395" t="s">
        <v>2</v>
      </c>
      <c r="C1395">
        <v>4942</v>
      </c>
      <c r="D1395">
        <v>89</v>
      </c>
      <c r="E1395" s="1">
        <v>1.0252331807126638E-2</v>
      </c>
      <c r="F1395" s="1">
        <v>-2.4737427999999999E-2</v>
      </c>
    </row>
    <row r="1396" spans="1:6" x14ac:dyDescent="0.25">
      <c r="A1396">
        <v>73</v>
      </c>
      <c r="B1396" t="s">
        <v>3</v>
      </c>
      <c r="C1396">
        <v>288</v>
      </c>
      <c r="D1396">
        <v>7356</v>
      </c>
      <c r="E1396" s="1">
        <v>0.93627040445412546</v>
      </c>
      <c r="F1396" s="1">
        <v>1.0334476969999999</v>
      </c>
    </row>
    <row r="1397" spans="1:6" x14ac:dyDescent="0.25">
      <c r="A1397">
        <v>73</v>
      </c>
      <c r="B1397" t="s">
        <v>4</v>
      </c>
      <c r="C1397">
        <v>628</v>
      </c>
      <c r="D1397">
        <v>7268</v>
      </c>
      <c r="E1397" s="1">
        <v>0.86939731140093623</v>
      </c>
      <c r="F1397" s="1">
        <v>0.95702970300000001</v>
      </c>
    </row>
    <row r="1398" spans="1:6" x14ac:dyDescent="0.25">
      <c r="A1398">
        <v>73</v>
      </c>
      <c r="B1398" t="s">
        <v>5</v>
      </c>
      <c r="C1398">
        <v>539</v>
      </c>
      <c r="D1398">
        <v>7983</v>
      </c>
      <c r="E1398" s="1">
        <v>0.89494687163718745</v>
      </c>
      <c r="F1398" s="1">
        <v>0.98622598500000003</v>
      </c>
    </row>
    <row r="1399" spans="1:6" x14ac:dyDescent="0.25">
      <c r="A1399">
        <v>73</v>
      </c>
      <c r="B1399" t="s">
        <v>6</v>
      </c>
      <c r="C1399">
        <v>144</v>
      </c>
      <c r="D1399">
        <v>1985</v>
      </c>
      <c r="E1399" s="1">
        <v>0.88800320062585258</v>
      </c>
      <c r="F1399" s="1">
        <v>0.97829123399999995</v>
      </c>
    </row>
    <row r="1400" spans="1:6" x14ac:dyDescent="0.25">
      <c r="A1400">
        <v>73</v>
      </c>
      <c r="B1400" t="s">
        <v>7</v>
      </c>
      <c r="C1400">
        <v>360</v>
      </c>
      <c r="D1400">
        <v>6634</v>
      </c>
      <c r="E1400" s="1">
        <v>0.91378911314662725</v>
      </c>
      <c r="F1400" s="1">
        <v>1.0077576100000001</v>
      </c>
    </row>
    <row r="1401" spans="1:6" x14ac:dyDescent="0.25">
      <c r="A1401">
        <v>73</v>
      </c>
      <c r="B1401" t="s">
        <v>8</v>
      </c>
      <c r="C1401">
        <v>371</v>
      </c>
      <c r="D1401">
        <v>7156</v>
      </c>
      <c r="E1401" s="1">
        <v>0.9173177171663226</v>
      </c>
      <c r="F1401" s="1">
        <v>1.0117898569999999</v>
      </c>
    </row>
    <row r="1402" spans="1:6" x14ac:dyDescent="0.25">
      <c r="A1402">
        <v>73</v>
      </c>
      <c r="B1402" t="s">
        <v>9</v>
      </c>
      <c r="C1402">
        <v>198</v>
      </c>
      <c r="D1402">
        <v>2732</v>
      </c>
      <c r="E1402" s="1">
        <v>0.8880987692849599</v>
      </c>
      <c r="F1402" s="1">
        <v>0.97840044299999995</v>
      </c>
    </row>
    <row r="1403" spans="1:6" x14ac:dyDescent="0.25">
      <c r="A1403">
        <v>73</v>
      </c>
      <c r="B1403" t="s">
        <v>10</v>
      </c>
      <c r="C1403">
        <v>266</v>
      </c>
      <c r="D1403">
        <v>3675</v>
      </c>
      <c r="E1403" s="1">
        <v>0.88822689582170589</v>
      </c>
      <c r="F1403" s="1">
        <v>0.97854685799999996</v>
      </c>
    </row>
    <row r="1404" spans="1:6" x14ac:dyDescent="0.25">
      <c r="A1404">
        <v>73</v>
      </c>
      <c r="B1404" t="s">
        <v>11</v>
      </c>
      <c r="C1404">
        <v>335</v>
      </c>
      <c r="D1404">
        <v>4439</v>
      </c>
      <c r="E1404" s="1">
        <v>0.88401344913271684</v>
      </c>
      <c r="F1404" s="1">
        <v>0.97373202000000003</v>
      </c>
    </row>
    <row r="1405" spans="1:6" x14ac:dyDescent="0.25">
      <c r="A1405">
        <v>73</v>
      </c>
      <c r="B1405" t="s">
        <v>12</v>
      </c>
      <c r="C1405">
        <v>454</v>
      </c>
      <c r="D1405">
        <v>6788</v>
      </c>
      <c r="E1405" s="1">
        <v>0.89583299598925259</v>
      </c>
      <c r="F1405" s="1">
        <v>0.987238587</v>
      </c>
    </row>
    <row r="1406" spans="1:6" x14ac:dyDescent="0.25">
      <c r="A1406">
        <v>73</v>
      </c>
      <c r="B1406" t="s">
        <v>13</v>
      </c>
      <c r="C1406">
        <v>151</v>
      </c>
      <c r="D1406">
        <v>3073</v>
      </c>
      <c r="E1406" s="1">
        <v>0.92129502044902367</v>
      </c>
      <c r="F1406" s="1">
        <v>1.0163348480000001</v>
      </c>
    </row>
    <row r="1407" spans="1:6" x14ac:dyDescent="0.25">
      <c r="A1407">
        <v>73</v>
      </c>
      <c r="B1407" t="s">
        <v>14</v>
      </c>
      <c r="C1407">
        <v>197</v>
      </c>
      <c r="D1407">
        <v>4007</v>
      </c>
      <c r="E1407" s="1">
        <v>0.92125619367111278</v>
      </c>
      <c r="F1407" s="1">
        <v>1.016290479</v>
      </c>
    </row>
    <row r="1408" spans="1:6" x14ac:dyDescent="0.25">
      <c r="A1408">
        <v>73</v>
      </c>
      <c r="B1408" t="s">
        <v>15</v>
      </c>
      <c r="C1408">
        <v>460</v>
      </c>
      <c r="D1408">
        <v>7267</v>
      </c>
      <c r="E1408" s="1">
        <v>0.90085996704210325</v>
      </c>
      <c r="F1408" s="1">
        <v>0.99298306599999997</v>
      </c>
    </row>
    <row r="1409" spans="1:6" x14ac:dyDescent="0.25">
      <c r="A1409">
        <v>73</v>
      </c>
      <c r="B1409" t="s">
        <v>16</v>
      </c>
      <c r="C1409">
        <v>316</v>
      </c>
      <c r="D1409">
        <v>4552</v>
      </c>
      <c r="E1409" s="1">
        <v>0.89230683327659011</v>
      </c>
      <c r="F1409" s="1">
        <v>0.98320912999999999</v>
      </c>
    </row>
    <row r="1410" spans="1:6" x14ac:dyDescent="0.25">
      <c r="A1410">
        <v>73</v>
      </c>
      <c r="B1410" t="s">
        <v>17</v>
      </c>
      <c r="C1410">
        <v>318</v>
      </c>
      <c r="D1410">
        <v>4380</v>
      </c>
      <c r="E1410" s="1">
        <v>0.8879227898248927</v>
      </c>
      <c r="F1410" s="1">
        <v>0.97819934600000003</v>
      </c>
    </row>
    <row r="1411" spans="1:6" x14ac:dyDescent="0.25">
      <c r="A1411">
        <v>73</v>
      </c>
      <c r="B1411" t="s">
        <v>22</v>
      </c>
      <c r="C1411">
        <v>331</v>
      </c>
      <c r="D1411">
        <v>5880</v>
      </c>
      <c r="E1411" s="1">
        <v>0.91085649111525968</v>
      </c>
      <c r="F1411" s="1">
        <v>1.004406409</v>
      </c>
    </row>
    <row r="1412" spans="1:6" x14ac:dyDescent="0.25">
      <c r="A1412">
        <v>73</v>
      </c>
      <c r="B1412" t="s">
        <v>18</v>
      </c>
      <c r="C1412">
        <v>247</v>
      </c>
      <c r="D1412">
        <v>3325</v>
      </c>
      <c r="E1412" s="1">
        <v>0.88562192971085973</v>
      </c>
      <c r="F1412" s="1">
        <v>0.97557008099999998</v>
      </c>
    </row>
    <row r="1413" spans="1:6" x14ac:dyDescent="0.25">
      <c r="A1413">
        <v>73</v>
      </c>
      <c r="B1413" t="s">
        <v>20</v>
      </c>
      <c r="C1413">
        <v>205</v>
      </c>
      <c r="D1413">
        <v>3575</v>
      </c>
      <c r="E1413" s="1">
        <v>0.90934427196788836</v>
      </c>
      <c r="F1413" s="1">
        <v>1.002678349</v>
      </c>
    </row>
    <row r="1414" spans="1:6" x14ac:dyDescent="0.25">
      <c r="A1414">
        <v>73</v>
      </c>
      <c r="B1414" t="s">
        <v>21</v>
      </c>
      <c r="C1414">
        <v>376</v>
      </c>
      <c r="D1414">
        <v>4643</v>
      </c>
      <c r="E1414" s="1">
        <v>0.87658391688601478</v>
      </c>
      <c r="F1414" s="1">
        <v>0.96524206099999998</v>
      </c>
    </row>
    <row r="1415" spans="1:6" x14ac:dyDescent="0.25">
      <c r="A1415">
        <v>74</v>
      </c>
      <c r="B1415" t="s">
        <v>2</v>
      </c>
      <c r="C1415">
        <v>9231</v>
      </c>
      <c r="D1415">
        <v>564</v>
      </c>
      <c r="E1415" s="1">
        <v>3.3950081537348506E-2</v>
      </c>
      <c r="F1415" s="1">
        <v>2.3424779999999998E-3</v>
      </c>
    </row>
    <row r="1416" spans="1:6" x14ac:dyDescent="0.25">
      <c r="A1416">
        <v>74</v>
      </c>
      <c r="B1416" t="s">
        <v>3</v>
      </c>
      <c r="C1416">
        <v>94</v>
      </c>
      <c r="D1416">
        <v>2458</v>
      </c>
      <c r="E1416" s="1">
        <v>0.93765816056013851</v>
      </c>
      <c r="F1416" s="1">
        <v>1.03503353</v>
      </c>
    </row>
    <row r="1417" spans="1:6" x14ac:dyDescent="0.25">
      <c r="A1417">
        <v>74</v>
      </c>
      <c r="B1417" t="s">
        <v>4</v>
      </c>
      <c r="C1417">
        <v>319</v>
      </c>
      <c r="D1417">
        <v>4958</v>
      </c>
      <c r="E1417" s="1">
        <v>0.89939413251643729</v>
      </c>
      <c r="F1417" s="1">
        <v>0.99130801000000002</v>
      </c>
    </row>
    <row r="1418" spans="1:6" x14ac:dyDescent="0.25">
      <c r="A1418">
        <v>74</v>
      </c>
      <c r="B1418" t="s">
        <v>5</v>
      </c>
      <c r="C1418">
        <v>262</v>
      </c>
      <c r="D1418">
        <v>3306</v>
      </c>
      <c r="E1418" s="1">
        <v>0.87890419979940626</v>
      </c>
      <c r="F1418" s="1">
        <v>0.96789352100000003</v>
      </c>
    </row>
    <row r="1419" spans="1:6" x14ac:dyDescent="0.25">
      <c r="A1419">
        <v>74</v>
      </c>
      <c r="B1419" t="s">
        <v>6</v>
      </c>
      <c r="C1419">
        <v>535</v>
      </c>
      <c r="D1419">
        <v>9388</v>
      </c>
      <c r="E1419" s="1">
        <v>0.90985493510599735</v>
      </c>
      <c r="F1419" s="1">
        <v>1.0032619</v>
      </c>
    </row>
    <row r="1420" spans="1:6" x14ac:dyDescent="0.25">
      <c r="A1420">
        <v>74</v>
      </c>
      <c r="B1420" t="s">
        <v>7</v>
      </c>
      <c r="C1420">
        <v>375</v>
      </c>
      <c r="D1420">
        <v>7248</v>
      </c>
      <c r="E1420" s="1">
        <v>0.91747310164558704</v>
      </c>
      <c r="F1420" s="1">
        <v>1.01196742</v>
      </c>
    </row>
    <row r="1421" spans="1:6" x14ac:dyDescent="0.25">
      <c r="A1421">
        <v>74</v>
      </c>
      <c r="B1421" t="s">
        <v>8</v>
      </c>
      <c r="C1421">
        <v>384</v>
      </c>
      <c r="D1421">
        <v>9982</v>
      </c>
      <c r="E1421" s="1">
        <v>0.93731165888894097</v>
      </c>
      <c r="F1421" s="1">
        <v>1.0346375720000001</v>
      </c>
    </row>
    <row r="1422" spans="1:6" x14ac:dyDescent="0.25">
      <c r="A1422">
        <v>74</v>
      </c>
      <c r="B1422" t="s">
        <v>9</v>
      </c>
      <c r="C1422">
        <v>236</v>
      </c>
      <c r="D1422">
        <v>4827</v>
      </c>
      <c r="E1422" s="1">
        <v>0.92165817518088367</v>
      </c>
      <c r="F1422" s="1">
        <v>1.0167498370000001</v>
      </c>
    </row>
    <row r="1423" spans="1:6" x14ac:dyDescent="0.25">
      <c r="A1423">
        <v>74</v>
      </c>
      <c r="B1423" t="s">
        <v>10</v>
      </c>
      <c r="C1423">
        <v>534</v>
      </c>
      <c r="D1423">
        <v>6341</v>
      </c>
      <c r="E1423" s="1">
        <v>0.87228779600954964</v>
      </c>
      <c r="F1423" s="1">
        <v>0.96033274999999996</v>
      </c>
    </row>
    <row r="1424" spans="1:6" x14ac:dyDescent="0.25">
      <c r="A1424">
        <v>74</v>
      </c>
      <c r="B1424" t="s">
        <v>11</v>
      </c>
      <c r="C1424">
        <v>343</v>
      </c>
      <c r="D1424">
        <v>4861</v>
      </c>
      <c r="E1424" s="1">
        <v>0.89072938702306337</v>
      </c>
      <c r="F1424" s="1">
        <v>0.98140653300000003</v>
      </c>
    </row>
    <row r="1425" spans="1:6" x14ac:dyDescent="0.25">
      <c r="A1425">
        <v>74</v>
      </c>
      <c r="B1425" t="s">
        <v>12</v>
      </c>
      <c r="C1425">
        <v>199</v>
      </c>
      <c r="D1425">
        <v>3947</v>
      </c>
      <c r="E1425" s="1">
        <v>0.91940946823023673</v>
      </c>
      <c r="F1425" s="1">
        <v>1.014180168</v>
      </c>
    </row>
    <row r="1426" spans="1:6" x14ac:dyDescent="0.25">
      <c r="A1426">
        <v>74</v>
      </c>
      <c r="B1426" t="s">
        <v>13</v>
      </c>
      <c r="C1426">
        <v>645</v>
      </c>
      <c r="D1426">
        <v>7253</v>
      </c>
      <c r="E1426" s="1">
        <v>0.86609503356656536</v>
      </c>
      <c r="F1426" s="1">
        <v>0.95325608699999997</v>
      </c>
    </row>
    <row r="1427" spans="1:6" x14ac:dyDescent="0.25">
      <c r="A1427">
        <v>74</v>
      </c>
      <c r="B1427" t="s">
        <v>14</v>
      </c>
      <c r="C1427">
        <v>280</v>
      </c>
      <c r="D1427">
        <v>4288</v>
      </c>
      <c r="E1427" s="1">
        <v>0.89804881071921583</v>
      </c>
      <c r="F1427" s="1">
        <v>0.98977066899999999</v>
      </c>
    </row>
    <row r="1428" spans="1:6" x14ac:dyDescent="0.25">
      <c r="A1428">
        <v>74</v>
      </c>
      <c r="B1428" t="s">
        <v>15</v>
      </c>
      <c r="C1428">
        <v>119</v>
      </c>
      <c r="D1428">
        <v>1603</v>
      </c>
      <c r="E1428" s="1">
        <v>0.88568998715903291</v>
      </c>
      <c r="F1428" s="1">
        <v>0.97564785300000001</v>
      </c>
    </row>
    <row r="1429" spans="1:6" x14ac:dyDescent="0.25">
      <c r="A1429">
        <v>74</v>
      </c>
      <c r="B1429" t="s">
        <v>17</v>
      </c>
      <c r="C1429">
        <v>408</v>
      </c>
      <c r="D1429">
        <v>6843</v>
      </c>
      <c r="E1429" s="1">
        <v>0.9060778086889858</v>
      </c>
      <c r="F1429" s="1">
        <v>0.99894565800000001</v>
      </c>
    </row>
    <row r="1430" spans="1:6" x14ac:dyDescent="0.25">
      <c r="A1430">
        <v>74</v>
      </c>
      <c r="B1430" t="s">
        <v>22</v>
      </c>
      <c r="C1430">
        <v>254</v>
      </c>
      <c r="D1430">
        <v>7011</v>
      </c>
      <c r="E1430" s="1">
        <v>0.94074631365451844</v>
      </c>
      <c r="F1430" s="1">
        <v>1.038562462</v>
      </c>
    </row>
    <row r="1431" spans="1:6" x14ac:dyDescent="0.25">
      <c r="A1431">
        <v>74</v>
      </c>
      <c r="B1431" t="s">
        <v>18</v>
      </c>
      <c r="C1431">
        <v>157</v>
      </c>
      <c r="D1431">
        <v>3245</v>
      </c>
      <c r="E1431" s="1">
        <v>0.92241126866487322</v>
      </c>
      <c r="F1431" s="1">
        <v>1.01761042</v>
      </c>
    </row>
    <row r="1432" spans="1:6" x14ac:dyDescent="0.25">
      <c r="A1432">
        <v>74</v>
      </c>
      <c r="B1432" t="s">
        <v>19</v>
      </c>
      <c r="C1432">
        <v>551</v>
      </c>
      <c r="D1432">
        <v>6544</v>
      </c>
      <c r="E1432" s="1">
        <v>0.87230708336240526</v>
      </c>
      <c r="F1432" s="1">
        <v>0.96035479000000001</v>
      </c>
    </row>
    <row r="1433" spans="1:6" x14ac:dyDescent="0.25">
      <c r="A1433">
        <v>74</v>
      </c>
      <c r="B1433" t="s">
        <v>20</v>
      </c>
      <c r="C1433">
        <v>508</v>
      </c>
      <c r="D1433">
        <v>9528</v>
      </c>
      <c r="E1433" s="1">
        <v>0.91516939730976965</v>
      </c>
      <c r="F1433" s="1">
        <v>1.0093349039999999</v>
      </c>
    </row>
    <row r="1434" spans="1:6" x14ac:dyDescent="0.25">
      <c r="A1434">
        <v>74</v>
      </c>
      <c r="B1434" t="s">
        <v>21</v>
      </c>
      <c r="C1434">
        <v>128</v>
      </c>
      <c r="D1434">
        <v>1879</v>
      </c>
      <c r="E1434" s="1">
        <v>0.89410819209524817</v>
      </c>
      <c r="F1434" s="1">
        <v>0.98526760000000002</v>
      </c>
    </row>
    <row r="1435" spans="1:6" x14ac:dyDescent="0.25">
      <c r="A1435">
        <v>75</v>
      </c>
      <c r="B1435" t="s">
        <v>2</v>
      </c>
      <c r="C1435">
        <v>4098</v>
      </c>
      <c r="D1435">
        <v>37</v>
      </c>
      <c r="E1435" s="1">
        <v>5.1664365418830236E-3</v>
      </c>
      <c r="F1435" s="1">
        <v>-3.0549185E-2</v>
      </c>
    </row>
    <row r="1436" spans="1:6" x14ac:dyDescent="0.25">
      <c r="A1436">
        <v>75</v>
      </c>
      <c r="B1436" t="s">
        <v>3</v>
      </c>
      <c r="C1436">
        <v>341</v>
      </c>
      <c r="D1436">
        <v>5566</v>
      </c>
      <c r="E1436" s="1">
        <v>0.90374041584371245</v>
      </c>
      <c r="F1436" s="1">
        <v>0.99627464499999996</v>
      </c>
    </row>
    <row r="1437" spans="1:6" x14ac:dyDescent="0.25">
      <c r="A1437">
        <v>75</v>
      </c>
      <c r="B1437" t="s">
        <v>4</v>
      </c>
      <c r="C1437">
        <v>414</v>
      </c>
      <c r="D1437">
        <v>6830</v>
      </c>
      <c r="E1437" s="1">
        <v>0.90466417494016893</v>
      </c>
      <c r="F1437" s="1">
        <v>0.99733025399999997</v>
      </c>
    </row>
    <row r="1438" spans="1:6" x14ac:dyDescent="0.25">
      <c r="A1438">
        <v>75</v>
      </c>
      <c r="B1438" t="s">
        <v>5</v>
      </c>
      <c r="C1438">
        <v>4085</v>
      </c>
      <c r="D1438">
        <v>1883</v>
      </c>
      <c r="E1438" s="1">
        <v>0.2095713202349935</v>
      </c>
      <c r="F1438" s="1">
        <v>0.203028703</v>
      </c>
    </row>
    <row r="1439" spans="1:6" x14ac:dyDescent="0.25">
      <c r="A1439">
        <v>75</v>
      </c>
      <c r="B1439" t="s">
        <v>6</v>
      </c>
      <c r="C1439">
        <v>596</v>
      </c>
      <c r="D1439">
        <v>12329</v>
      </c>
      <c r="E1439" s="1">
        <v>0.92247165106322981</v>
      </c>
      <c r="F1439" s="1">
        <v>1.017679421</v>
      </c>
    </row>
    <row r="1440" spans="1:6" x14ac:dyDescent="0.25">
      <c r="A1440">
        <v>75</v>
      </c>
      <c r="B1440" t="s">
        <v>7</v>
      </c>
      <c r="C1440">
        <v>404</v>
      </c>
      <c r="D1440">
        <v>7404</v>
      </c>
      <c r="E1440" s="1">
        <v>0.91335497100733687</v>
      </c>
      <c r="F1440" s="1">
        <v>1.007261502</v>
      </c>
    </row>
    <row r="1441" spans="1:6" x14ac:dyDescent="0.25">
      <c r="A1441">
        <v>75</v>
      </c>
      <c r="B1441" t="s">
        <v>8</v>
      </c>
      <c r="C1441">
        <v>363</v>
      </c>
      <c r="D1441">
        <v>5868</v>
      </c>
      <c r="E1441" s="1">
        <v>0.90289474263385239</v>
      </c>
      <c r="F1441" s="1">
        <v>0.99530826800000005</v>
      </c>
    </row>
    <row r="1442" spans="1:6" x14ac:dyDescent="0.25">
      <c r="A1442">
        <v>75</v>
      </c>
      <c r="B1442" t="s">
        <v>9</v>
      </c>
      <c r="C1442">
        <v>297</v>
      </c>
      <c r="D1442">
        <v>6228</v>
      </c>
      <c r="E1442" s="1">
        <v>0.92343939721249924</v>
      </c>
      <c r="F1442" s="1">
        <v>1.0187852959999999</v>
      </c>
    </row>
    <row r="1443" spans="1:6" x14ac:dyDescent="0.25">
      <c r="A1443">
        <v>75</v>
      </c>
      <c r="B1443" t="s">
        <v>10</v>
      </c>
      <c r="C1443">
        <v>348</v>
      </c>
      <c r="D1443">
        <v>5858</v>
      </c>
      <c r="E1443" s="1">
        <v>0.90638768753941923</v>
      </c>
      <c r="F1443" s="1">
        <v>0.99929976600000003</v>
      </c>
    </row>
    <row r="1444" spans="1:6" x14ac:dyDescent="0.25">
      <c r="A1444">
        <v>75</v>
      </c>
      <c r="B1444" t="s">
        <v>11</v>
      </c>
      <c r="C1444">
        <v>137</v>
      </c>
      <c r="D1444">
        <v>2715</v>
      </c>
      <c r="E1444" s="1">
        <v>0.91934721003509123</v>
      </c>
      <c r="F1444" s="1">
        <v>1.0141090230000001</v>
      </c>
    </row>
    <row r="1445" spans="1:6" x14ac:dyDescent="0.25">
      <c r="A1445">
        <v>75</v>
      </c>
      <c r="B1445" t="s">
        <v>13</v>
      </c>
      <c r="C1445">
        <v>110</v>
      </c>
      <c r="D1445">
        <v>4711</v>
      </c>
      <c r="E1445" s="1">
        <v>0.96098899879787691</v>
      </c>
      <c r="F1445" s="1">
        <v>1.0616944290000001</v>
      </c>
    </row>
    <row r="1446" spans="1:6" x14ac:dyDescent="0.25">
      <c r="A1446">
        <v>75</v>
      </c>
      <c r="B1446" t="s">
        <v>14</v>
      </c>
      <c r="C1446">
        <v>521</v>
      </c>
      <c r="D1446">
        <v>6390</v>
      </c>
      <c r="E1446" s="1">
        <v>0.8758477528340961</v>
      </c>
      <c r="F1446" s="1">
        <v>0.96440082299999996</v>
      </c>
    </row>
    <row r="1447" spans="1:6" x14ac:dyDescent="0.25">
      <c r="A1447">
        <v>75</v>
      </c>
      <c r="B1447" t="s">
        <v>15</v>
      </c>
      <c r="C1447">
        <v>412</v>
      </c>
      <c r="D1447">
        <v>4086</v>
      </c>
      <c r="E1447" s="1">
        <v>0.85084482820236595</v>
      </c>
      <c r="F1447" s="1">
        <v>0.935829205</v>
      </c>
    </row>
    <row r="1448" spans="1:6" x14ac:dyDescent="0.25">
      <c r="A1448">
        <v>75</v>
      </c>
      <c r="B1448" t="s">
        <v>16</v>
      </c>
      <c r="C1448">
        <v>228</v>
      </c>
      <c r="D1448">
        <v>4861</v>
      </c>
      <c r="E1448" s="1">
        <v>0.92460307098090833</v>
      </c>
      <c r="F1448" s="1">
        <v>1.020115063</v>
      </c>
    </row>
    <row r="1449" spans="1:6" x14ac:dyDescent="0.25">
      <c r="A1449">
        <v>75</v>
      </c>
      <c r="B1449" t="s">
        <v>17</v>
      </c>
      <c r="C1449">
        <v>335</v>
      </c>
      <c r="D1449">
        <v>7215</v>
      </c>
      <c r="E1449" s="1">
        <v>0.92530644048624955</v>
      </c>
      <c r="F1449" s="1">
        <v>1.0209188250000001</v>
      </c>
    </row>
    <row r="1450" spans="1:6" x14ac:dyDescent="0.25">
      <c r="A1450">
        <v>75</v>
      </c>
      <c r="B1450" t="s">
        <v>22</v>
      </c>
      <c r="C1450">
        <v>441</v>
      </c>
      <c r="D1450">
        <v>8034</v>
      </c>
      <c r="E1450" s="1">
        <v>0.91288152226172925</v>
      </c>
      <c r="F1450" s="1">
        <v>1.006720477</v>
      </c>
    </row>
    <row r="1451" spans="1:6" x14ac:dyDescent="0.25">
      <c r="A1451">
        <v>75</v>
      </c>
      <c r="B1451" t="s">
        <v>18</v>
      </c>
      <c r="C1451">
        <v>373</v>
      </c>
      <c r="D1451">
        <v>8534</v>
      </c>
      <c r="E1451" s="1">
        <v>0.92937835242289235</v>
      </c>
      <c r="F1451" s="1">
        <v>1.025571929</v>
      </c>
    </row>
    <row r="1452" spans="1:6" x14ac:dyDescent="0.25">
      <c r="A1452">
        <v>75</v>
      </c>
      <c r="B1452" t="s">
        <v>19</v>
      </c>
      <c r="C1452">
        <v>537</v>
      </c>
      <c r="D1452">
        <v>8813</v>
      </c>
      <c r="E1452" s="1">
        <v>0.90421224411468204</v>
      </c>
      <c r="F1452" s="1">
        <v>0.99681381800000002</v>
      </c>
    </row>
    <row r="1453" spans="1:6" x14ac:dyDescent="0.25">
      <c r="A1453">
        <v>75</v>
      </c>
      <c r="B1453" t="s">
        <v>20</v>
      </c>
      <c r="C1453">
        <v>436</v>
      </c>
      <c r="D1453">
        <v>8391</v>
      </c>
      <c r="E1453" s="1">
        <v>0.91714829839525347</v>
      </c>
      <c r="F1453" s="1">
        <v>1.0115962570000001</v>
      </c>
    </row>
    <row r="1454" spans="1:6" x14ac:dyDescent="0.25">
      <c r="A1454">
        <v>75</v>
      </c>
      <c r="B1454" t="s">
        <v>21</v>
      </c>
      <c r="C1454">
        <v>354</v>
      </c>
      <c r="D1454">
        <v>5731</v>
      </c>
      <c r="E1454" s="1">
        <v>0.90302460909143167</v>
      </c>
      <c r="F1454" s="1">
        <v>0.99545667000000004</v>
      </c>
    </row>
    <row r="1455" spans="1:6" x14ac:dyDescent="0.25">
      <c r="A1455">
        <v>76</v>
      </c>
      <c r="B1455" t="s">
        <v>2</v>
      </c>
      <c r="C1455">
        <v>8686</v>
      </c>
      <c r="D1455">
        <v>494</v>
      </c>
      <c r="E1455" s="1">
        <v>3.1676592282842864E-2</v>
      </c>
      <c r="F1455" s="1">
        <v>-2.5548500000000001E-4</v>
      </c>
    </row>
    <row r="1456" spans="1:6" x14ac:dyDescent="0.25">
      <c r="A1456">
        <v>76</v>
      </c>
      <c r="B1456" t="s">
        <v>3</v>
      </c>
      <c r="C1456">
        <v>270</v>
      </c>
      <c r="D1456">
        <v>5447</v>
      </c>
      <c r="E1456" s="1">
        <v>0.92065956824391515</v>
      </c>
      <c r="F1456" s="1">
        <v>1.015608697</v>
      </c>
    </row>
    <row r="1457" spans="1:6" x14ac:dyDescent="0.25">
      <c r="A1457">
        <v>76</v>
      </c>
      <c r="B1457" t="s">
        <v>4</v>
      </c>
      <c r="C1457">
        <v>223</v>
      </c>
      <c r="D1457">
        <v>6175</v>
      </c>
      <c r="E1457" s="1">
        <v>0.94092394048392702</v>
      </c>
      <c r="F1457" s="1">
        <v>1.038765441</v>
      </c>
    </row>
    <row r="1458" spans="1:6" x14ac:dyDescent="0.25">
      <c r="A1458">
        <v>76</v>
      </c>
      <c r="B1458" t="s">
        <v>5</v>
      </c>
      <c r="C1458">
        <v>322</v>
      </c>
      <c r="D1458">
        <v>8211</v>
      </c>
      <c r="E1458" s="1">
        <v>0.93617291765444721</v>
      </c>
      <c r="F1458" s="1">
        <v>1.0333362960000001</v>
      </c>
    </row>
    <row r="1459" spans="1:6" x14ac:dyDescent="0.25">
      <c r="A1459">
        <v>76</v>
      </c>
      <c r="B1459" t="s">
        <v>6</v>
      </c>
      <c r="C1459">
        <v>610</v>
      </c>
      <c r="D1459">
        <v>6375</v>
      </c>
      <c r="E1459" s="1">
        <v>0.85737108507376081</v>
      </c>
      <c r="F1459" s="1">
        <v>0.94328696000000001</v>
      </c>
    </row>
    <row r="1460" spans="1:6" x14ac:dyDescent="0.25">
      <c r="A1460">
        <v>76</v>
      </c>
      <c r="B1460" t="s">
        <v>7</v>
      </c>
      <c r="C1460">
        <v>204</v>
      </c>
      <c r="D1460">
        <v>3344</v>
      </c>
      <c r="E1460" s="1">
        <v>0.90410980987737288</v>
      </c>
      <c r="F1460" s="1">
        <v>0.99669676299999999</v>
      </c>
    </row>
    <row r="1461" spans="1:6" x14ac:dyDescent="0.25">
      <c r="A1461">
        <v>76</v>
      </c>
      <c r="B1461" t="s">
        <v>8</v>
      </c>
      <c r="C1461">
        <v>316</v>
      </c>
      <c r="D1461">
        <v>3930</v>
      </c>
      <c r="E1461" s="1">
        <v>0.87735273548326398</v>
      </c>
      <c r="F1461" s="1">
        <v>0.96612061400000004</v>
      </c>
    </row>
    <row r="1462" spans="1:6" x14ac:dyDescent="0.25">
      <c r="A1462">
        <v>76</v>
      </c>
      <c r="B1462" t="s">
        <v>9</v>
      </c>
      <c r="C1462">
        <v>48</v>
      </c>
      <c r="D1462">
        <v>1575</v>
      </c>
      <c r="E1462" s="1">
        <v>0.94968149224586063</v>
      </c>
      <c r="F1462" s="1">
        <v>1.0487729770000001</v>
      </c>
    </row>
    <row r="1463" spans="1:6" x14ac:dyDescent="0.25">
      <c r="A1463">
        <v>76</v>
      </c>
      <c r="B1463" t="s">
        <v>10</v>
      </c>
      <c r="C1463">
        <v>366</v>
      </c>
      <c r="D1463">
        <v>6729</v>
      </c>
      <c r="E1463" s="1">
        <v>0.91360690550632373</v>
      </c>
      <c r="F1463" s="1">
        <v>1.0075493950000001</v>
      </c>
    </row>
    <row r="1464" spans="1:6" x14ac:dyDescent="0.25">
      <c r="A1464">
        <v>76</v>
      </c>
      <c r="B1464" t="s">
        <v>11</v>
      </c>
      <c r="C1464">
        <v>199</v>
      </c>
      <c r="D1464">
        <v>3175</v>
      </c>
      <c r="E1464" s="1">
        <v>0.90173938357767502</v>
      </c>
      <c r="F1464" s="1">
        <v>0.99398800300000001</v>
      </c>
    </row>
    <row r="1465" spans="1:6" x14ac:dyDescent="0.25">
      <c r="A1465">
        <v>76</v>
      </c>
      <c r="B1465" t="s">
        <v>12</v>
      </c>
      <c r="C1465">
        <v>273</v>
      </c>
      <c r="D1465">
        <v>6190</v>
      </c>
      <c r="E1465" s="1">
        <v>0.92878426715227369</v>
      </c>
      <c r="F1465" s="1">
        <v>1.0248930489999999</v>
      </c>
    </row>
    <row r="1466" spans="1:6" x14ac:dyDescent="0.25">
      <c r="A1466">
        <v>76</v>
      </c>
      <c r="B1466" t="s">
        <v>13</v>
      </c>
      <c r="C1466">
        <v>129</v>
      </c>
      <c r="D1466">
        <v>3981</v>
      </c>
      <c r="E1466" s="1">
        <v>0.94666841166678506</v>
      </c>
      <c r="F1466" s="1">
        <v>1.045329833</v>
      </c>
    </row>
    <row r="1467" spans="1:6" x14ac:dyDescent="0.25">
      <c r="A1467">
        <v>76</v>
      </c>
      <c r="B1467" t="s">
        <v>14</v>
      </c>
      <c r="C1467">
        <v>414</v>
      </c>
      <c r="D1467">
        <v>6447</v>
      </c>
      <c r="E1467" s="1">
        <v>0.89956931947365526</v>
      </c>
      <c r="F1467" s="1">
        <v>0.99150820200000001</v>
      </c>
    </row>
    <row r="1468" spans="1:6" x14ac:dyDescent="0.25">
      <c r="A1468">
        <v>76</v>
      </c>
      <c r="B1468" t="s">
        <v>15</v>
      </c>
      <c r="C1468">
        <v>311</v>
      </c>
      <c r="D1468">
        <v>5711</v>
      </c>
      <c r="E1468" s="1">
        <v>0.91351277667014963</v>
      </c>
      <c r="F1468" s="1">
        <v>1.007441831</v>
      </c>
    </row>
    <row r="1469" spans="1:6" x14ac:dyDescent="0.25">
      <c r="A1469">
        <v>76</v>
      </c>
      <c r="B1469" t="s">
        <v>16</v>
      </c>
      <c r="C1469">
        <v>127</v>
      </c>
      <c r="D1469">
        <v>3160</v>
      </c>
      <c r="E1469" s="1">
        <v>0.93469089249110238</v>
      </c>
      <c r="F1469" s="1">
        <v>1.0316427379999999</v>
      </c>
    </row>
    <row r="1470" spans="1:6" x14ac:dyDescent="0.25">
      <c r="A1470">
        <v>76</v>
      </c>
      <c r="B1470" t="s">
        <v>22</v>
      </c>
      <c r="C1470">
        <v>246</v>
      </c>
      <c r="D1470">
        <v>4126</v>
      </c>
      <c r="E1470" s="1">
        <v>0.90607932527241186</v>
      </c>
      <c r="F1470" s="1">
        <v>0.99894739099999996</v>
      </c>
    </row>
    <row r="1471" spans="1:6" x14ac:dyDescent="0.25">
      <c r="A1471">
        <v>76</v>
      </c>
      <c r="B1471" t="s">
        <v>18</v>
      </c>
      <c r="C1471">
        <v>809</v>
      </c>
      <c r="D1471">
        <v>5022</v>
      </c>
      <c r="E1471" s="1">
        <v>0.78120951261206506</v>
      </c>
      <c r="F1471" s="1">
        <v>0.85625480700000001</v>
      </c>
    </row>
    <row r="1472" spans="1:6" x14ac:dyDescent="0.25">
      <c r="A1472">
        <v>76</v>
      </c>
      <c r="B1472" t="s">
        <v>19</v>
      </c>
      <c r="C1472">
        <v>639</v>
      </c>
      <c r="D1472">
        <v>7647</v>
      </c>
      <c r="E1472" s="1">
        <v>0.87315070023990626</v>
      </c>
      <c r="F1472" s="1">
        <v>0.96131881699999999</v>
      </c>
    </row>
    <row r="1473" spans="1:6" x14ac:dyDescent="0.25">
      <c r="A1473">
        <v>76</v>
      </c>
      <c r="B1473" t="s">
        <v>20</v>
      </c>
      <c r="C1473">
        <v>461</v>
      </c>
      <c r="D1473">
        <v>8377</v>
      </c>
      <c r="E1473" s="1">
        <v>0.91267884094087182</v>
      </c>
      <c r="F1473" s="1">
        <v>1.006488866</v>
      </c>
    </row>
    <row r="1474" spans="1:6" x14ac:dyDescent="0.25">
      <c r="A1474">
        <v>76</v>
      </c>
      <c r="B1474" t="s">
        <v>21</v>
      </c>
      <c r="C1474">
        <v>304</v>
      </c>
      <c r="D1474">
        <v>5203</v>
      </c>
      <c r="E1474" s="1">
        <v>0.90778687180944928</v>
      </c>
      <c r="F1474" s="1">
        <v>1.0008986580000001</v>
      </c>
    </row>
    <row r="1475" spans="1:6" x14ac:dyDescent="0.25">
      <c r="A1475">
        <v>77</v>
      </c>
      <c r="B1475" t="s">
        <v>2</v>
      </c>
      <c r="C1475">
        <v>6690</v>
      </c>
      <c r="D1475">
        <v>545</v>
      </c>
      <c r="E1475" s="1">
        <v>4.4760364962039861E-2</v>
      </c>
      <c r="F1475" s="1">
        <v>1.4695613999999999E-2</v>
      </c>
    </row>
    <row r="1476" spans="1:6" x14ac:dyDescent="0.25">
      <c r="A1476">
        <v>77</v>
      </c>
      <c r="B1476" t="s">
        <v>3</v>
      </c>
      <c r="C1476">
        <v>395</v>
      </c>
      <c r="D1476">
        <v>7480</v>
      </c>
      <c r="E1476" s="1">
        <v>0.91591123331184199</v>
      </c>
      <c r="F1476" s="1">
        <v>1.010182624</v>
      </c>
    </row>
    <row r="1477" spans="1:6" x14ac:dyDescent="0.25">
      <c r="A1477">
        <v>77</v>
      </c>
      <c r="B1477" t="s">
        <v>4</v>
      </c>
      <c r="C1477">
        <v>312</v>
      </c>
      <c r="D1477">
        <v>4446</v>
      </c>
      <c r="E1477" s="1">
        <v>0.89126238278784709</v>
      </c>
      <c r="F1477" s="1">
        <v>0.98201560399999999</v>
      </c>
    </row>
    <row r="1478" spans="1:6" x14ac:dyDescent="0.25">
      <c r="A1478">
        <v>77</v>
      </c>
      <c r="B1478" t="s">
        <v>5</v>
      </c>
      <c r="C1478">
        <v>298</v>
      </c>
      <c r="D1478">
        <v>4353</v>
      </c>
      <c r="E1478" s="1">
        <v>0.89363978821388457</v>
      </c>
      <c r="F1478" s="1">
        <v>0.98473233999999998</v>
      </c>
    </row>
    <row r="1479" spans="1:6" x14ac:dyDescent="0.25">
      <c r="A1479">
        <v>77</v>
      </c>
      <c r="B1479" t="s">
        <v>6</v>
      </c>
      <c r="C1479">
        <v>693</v>
      </c>
      <c r="D1479">
        <v>11371</v>
      </c>
      <c r="E1479" s="1">
        <v>0.9041954786011287</v>
      </c>
      <c r="F1479" s="1">
        <v>0.99679466000000005</v>
      </c>
    </row>
    <row r="1480" spans="1:6" x14ac:dyDescent="0.25">
      <c r="A1480">
        <v>77</v>
      </c>
      <c r="B1480" t="s">
        <v>7</v>
      </c>
      <c r="C1480">
        <v>607</v>
      </c>
      <c r="D1480">
        <v>7638</v>
      </c>
      <c r="E1480" s="1">
        <v>0.87860720842961182</v>
      </c>
      <c r="F1480" s="1">
        <v>0.96755413999999995</v>
      </c>
    </row>
    <row r="1481" spans="1:6" x14ac:dyDescent="0.25">
      <c r="A1481">
        <v>77</v>
      </c>
      <c r="B1481" t="s">
        <v>8</v>
      </c>
      <c r="C1481">
        <v>338</v>
      </c>
      <c r="D1481">
        <v>4076</v>
      </c>
      <c r="E1481" s="1">
        <v>0.87399682729712902</v>
      </c>
      <c r="F1481" s="1">
        <v>0.96228571299999999</v>
      </c>
    </row>
    <row r="1482" spans="1:6" x14ac:dyDescent="0.25">
      <c r="A1482">
        <v>77</v>
      </c>
      <c r="B1482" t="s">
        <v>9</v>
      </c>
      <c r="C1482">
        <v>378</v>
      </c>
      <c r="D1482">
        <v>5750</v>
      </c>
      <c r="E1482" s="1">
        <v>0.89743142376323592</v>
      </c>
      <c r="F1482" s="1">
        <v>0.98906516099999997</v>
      </c>
    </row>
    <row r="1483" spans="1:6" x14ac:dyDescent="0.25">
      <c r="A1483">
        <v>77</v>
      </c>
      <c r="B1483" t="s">
        <v>10</v>
      </c>
      <c r="C1483">
        <v>213</v>
      </c>
      <c r="D1483">
        <v>3022</v>
      </c>
      <c r="E1483" s="1">
        <v>0.89083766563451738</v>
      </c>
      <c r="F1483" s="1">
        <v>0.98153026600000004</v>
      </c>
    </row>
    <row r="1484" spans="1:6" x14ac:dyDescent="0.25">
      <c r="A1484">
        <v>77</v>
      </c>
      <c r="B1484" t="s">
        <v>11</v>
      </c>
      <c r="C1484">
        <v>433</v>
      </c>
      <c r="D1484">
        <v>5542</v>
      </c>
      <c r="E1484" s="1">
        <v>0.88040986051602621</v>
      </c>
      <c r="F1484" s="1">
        <v>0.96961408699999996</v>
      </c>
    </row>
    <row r="1485" spans="1:6" x14ac:dyDescent="0.25">
      <c r="A1485">
        <v>77</v>
      </c>
      <c r="B1485" t="s">
        <v>12</v>
      </c>
      <c r="C1485">
        <v>634</v>
      </c>
      <c r="D1485">
        <v>10169</v>
      </c>
      <c r="E1485" s="1">
        <v>0.90220729797837818</v>
      </c>
      <c r="F1485" s="1">
        <v>0.99452270300000001</v>
      </c>
    </row>
    <row r="1486" spans="1:6" x14ac:dyDescent="0.25">
      <c r="A1486">
        <v>77</v>
      </c>
      <c r="B1486" t="s">
        <v>13</v>
      </c>
      <c r="C1486">
        <v>268</v>
      </c>
      <c r="D1486">
        <v>8286</v>
      </c>
      <c r="E1486" s="1">
        <v>0.94676222618340344</v>
      </c>
      <c r="F1486" s="1">
        <v>1.045437038</v>
      </c>
    </row>
    <row r="1487" spans="1:6" x14ac:dyDescent="0.25">
      <c r="A1487">
        <v>77</v>
      </c>
      <c r="B1487" t="s">
        <v>14</v>
      </c>
      <c r="C1487">
        <v>255</v>
      </c>
      <c r="D1487">
        <v>6670</v>
      </c>
      <c r="E1487" s="1">
        <v>0.93767587519757989</v>
      </c>
      <c r="F1487" s="1">
        <v>1.035053773</v>
      </c>
    </row>
    <row r="1488" spans="1:6" x14ac:dyDescent="0.25">
      <c r="A1488">
        <v>77</v>
      </c>
      <c r="B1488" t="s">
        <v>15</v>
      </c>
      <c r="C1488">
        <v>416</v>
      </c>
      <c r="D1488">
        <v>4020</v>
      </c>
      <c r="E1488" s="1">
        <v>0.84752194920754664</v>
      </c>
      <c r="F1488" s="1">
        <v>0.93203204799999995</v>
      </c>
    </row>
    <row r="1489" spans="1:6" x14ac:dyDescent="0.25">
      <c r="A1489">
        <v>77</v>
      </c>
      <c r="B1489" t="s">
        <v>16</v>
      </c>
      <c r="C1489">
        <v>335</v>
      </c>
      <c r="D1489">
        <v>7490</v>
      </c>
      <c r="E1489" s="1">
        <v>0.92785099800003157</v>
      </c>
      <c r="F1489" s="1">
        <v>1.0238265719999999</v>
      </c>
    </row>
    <row r="1490" spans="1:6" x14ac:dyDescent="0.25">
      <c r="A1490">
        <v>77</v>
      </c>
      <c r="B1490" t="s">
        <v>17</v>
      </c>
      <c r="C1490">
        <v>451</v>
      </c>
      <c r="D1490">
        <v>573</v>
      </c>
      <c r="E1490" s="1">
        <v>0.42222712464823253</v>
      </c>
      <c r="F1490" s="1">
        <v>0.44603564899999998</v>
      </c>
    </row>
    <row r="1491" spans="1:6" x14ac:dyDescent="0.25">
      <c r="A1491">
        <v>77</v>
      </c>
      <c r="B1491" t="s">
        <v>22</v>
      </c>
      <c r="C1491">
        <v>301</v>
      </c>
      <c r="D1491">
        <v>5988</v>
      </c>
      <c r="E1491" s="1">
        <v>0.9196311971714618</v>
      </c>
      <c r="F1491" s="1">
        <v>1.0144335440000001</v>
      </c>
    </row>
    <row r="1492" spans="1:6" x14ac:dyDescent="0.25">
      <c r="A1492">
        <v>77</v>
      </c>
      <c r="B1492" t="s">
        <v>18</v>
      </c>
      <c r="C1492">
        <v>420</v>
      </c>
      <c r="D1492">
        <v>5974</v>
      </c>
      <c r="E1492" s="1">
        <v>0.89108397002855577</v>
      </c>
      <c r="F1492" s="1">
        <v>0.981811726</v>
      </c>
    </row>
    <row r="1493" spans="1:6" x14ac:dyDescent="0.25">
      <c r="A1493">
        <v>77</v>
      </c>
      <c r="B1493" t="s">
        <v>20</v>
      </c>
      <c r="C1493">
        <v>918</v>
      </c>
      <c r="D1493">
        <v>5871</v>
      </c>
      <c r="E1493" s="1">
        <v>0.78625997006672288</v>
      </c>
      <c r="F1493" s="1">
        <v>0.86202611699999998</v>
      </c>
    </row>
    <row r="1494" spans="1:6" x14ac:dyDescent="0.25">
      <c r="A1494">
        <v>77</v>
      </c>
      <c r="B1494" t="s">
        <v>21</v>
      </c>
      <c r="C1494">
        <v>601</v>
      </c>
      <c r="D1494">
        <v>10164</v>
      </c>
      <c r="E1494" s="1">
        <v>0.90678160588219114</v>
      </c>
      <c r="F1494" s="1">
        <v>0.99974990900000005</v>
      </c>
    </row>
    <row r="1495" spans="1:6" x14ac:dyDescent="0.25">
      <c r="A1495">
        <v>78</v>
      </c>
      <c r="B1495" t="s">
        <v>2</v>
      </c>
      <c r="C1495">
        <v>6866</v>
      </c>
      <c r="D1495">
        <v>372</v>
      </c>
      <c r="E1495" s="1">
        <v>3.0221943829084622E-2</v>
      </c>
      <c r="F1495" s="1">
        <v>-1.9177420000000001E-3</v>
      </c>
    </row>
    <row r="1496" spans="1:6" x14ac:dyDescent="0.25">
      <c r="A1496">
        <v>78</v>
      </c>
      <c r="B1496" t="s">
        <v>3</v>
      </c>
      <c r="C1496">
        <v>126</v>
      </c>
      <c r="D1496">
        <v>2472</v>
      </c>
      <c r="E1496" s="1">
        <v>0.91859772479300095</v>
      </c>
      <c r="F1496" s="1">
        <v>1.013252563</v>
      </c>
    </row>
    <row r="1497" spans="1:6" x14ac:dyDescent="0.25">
      <c r="A1497">
        <v>78</v>
      </c>
      <c r="B1497" t="s">
        <v>4</v>
      </c>
      <c r="C1497">
        <v>289</v>
      </c>
      <c r="D1497">
        <v>4482</v>
      </c>
      <c r="E1497" s="1">
        <v>0.89919773423130356</v>
      </c>
      <c r="F1497" s="1">
        <v>0.99108357999999996</v>
      </c>
    </row>
    <row r="1498" spans="1:6" x14ac:dyDescent="0.25">
      <c r="A1498">
        <v>78</v>
      </c>
      <c r="B1498" t="s">
        <v>5</v>
      </c>
      <c r="C1498">
        <v>499</v>
      </c>
      <c r="D1498">
        <v>4841</v>
      </c>
      <c r="E1498" s="1">
        <v>0.84802765117002199</v>
      </c>
      <c r="F1498" s="1">
        <v>0.93260992899999995</v>
      </c>
    </row>
    <row r="1499" spans="1:6" x14ac:dyDescent="0.25">
      <c r="A1499">
        <v>78</v>
      </c>
      <c r="B1499" t="s">
        <v>6</v>
      </c>
      <c r="C1499">
        <v>364</v>
      </c>
      <c r="D1499">
        <v>6559</v>
      </c>
      <c r="E1499" s="1">
        <v>0.91200646424090226</v>
      </c>
      <c r="F1499" s="1">
        <v>1.0057205199999999</v>
      </c>
    </row>
    <row r="1500" spans="1:6" x14ac:dyDescent="0.25">
      <c r="A1500">
        <v>78</v>
      </c>
      <c r="B1500" t="s">
        <v>7</v>
      </c>
      <c r="C1500">
        <v>189</v>
      </c>
      <c r="D1500">
        <v>5540</v>
      </c>
      <c r="E1500" s="1">
        <v>0.94400911565387513</v>
      </c>
      <c r="F1500" s="1">
        <v>1.04229097</v>
      </c>
    </row>
    <row r="1501" spans="1:6" x14ac:dyDescent="0.25">
      <c r="A1501">
        <v>78</v>
      </c>
      <c r="B1501" t="s">
        <v>8</v>
      </c>
      <c r="C1501">
        <v>339</v>
      </c>
      <c r="D1501">
        <v>8722</v>
      </c>
      <c r="E1501" s="1">
        <v>0.93670416046030502</v>
      </c>
      <c r="F1501" s="1">
        <v>1.033943364</v>
      </c>
    </row>
    <row r="1502" spans="1:6" x14ac:dyDescent="0.25">
      <c r="A1502">
        <v>78</v>
      </c>
      <c r="B1502" t="s">
        <v>9</v>
      </c>
      <c r="C1502">
        <v>278</v>
      </c>
      <c r="D1502">
        <v>4821</v>
      </c>
      <c r="E1502" s="1">
        <v>0.90888198324175817</v>
      </c>
      <c r="F1502" s="1">
        <v>1.002150077</v>
      </c>
    </row>
    <row r="1503" spans="1:6" x14ac:dyDescent="0.25">
      <c r="A1503">
        <v>78</v>
      </c>
      <c r="B1503" t="s">
        <v>11</v>
      </c>
      <c r="C1503">
        <v>158</v>
      </c>
      <c r="D1503">
        <v>5710</v>
      </c>
      <c r="E1503" s="1">
        <v>0.95410087843129099</v>
      </c>
      <c r="F1503" s="1">
        <v>1.0538231520000001</v>
      </c>
    </row>
    <row r="1504" spans="1:6" x14ac:dyDescent="0.25">
      <c r="A1504">
        <v>78</v>
      </c>
      <c r="B1504" t="s">
        <v>12</v>
      </c>
      <c r="C1504">
        <v>320</v>
      </c>
      <c r="D1504">
        <v>5132</v>
      </c>
      <c r="E1504" s="1">
        <v>0.90219666835624412</v>
      </c>
      <c r="F1504" s="1">
        <v>0.99451055600000005</v>
      </c>
    </row>
    <row r="1505" spans="1:6" x14ac:dyDescent="0.25">
      <c r="A1505">
        <v>78</v>
      </c>
      <c r="B1505" t="s">
        <v>13</v>
      </c>
      <c r="C1505">
        <v>725</v>
      </c>
      <c r="D1505">
        <v>7041</v>
      </c>
      <c r="E1505" s="1">
        <v>0.84816463968637268</v>
      </c>
      <c r="F1505" s="1">
        <v>0.93276647099999999</v>
      </c>
    </row>
    <row r="1506" spans="1:6" x14ac:dyDescent="0.25">
      <c r="A1506">
        <v>78</v>
      </c>
      <c r="B1506" t="s">
        <v>14</v>
      </c>
      <c r="C1506">
        <v>220</v>
      </c>
      <c r="D1506">
        <v>4267</v>
      </c>
      <c r="E1506" s="1">
        <v>0.91773650711547039</v>
      </c>
      <c r="F1506" s="1">
        <v>1.012268422</v>
      </c>
    </row>
    <row r="1507" spans="1:6" x14ac:dyDescent="0.25">
      <c r="A1507">
        <v>78</v>
      </c>
      <c r="B1507" t="s">
        <v>15</v>
      </c>
      <c r="C1507">
        <v>2815</v>
      </c>
      <c r="D1507">
        <v>3188</v>
      </c>
      <c r="E1507" s="1">
        <v>0.39445487408549074</v>
      </c>
      <c r="F1507" s="1">
        <v>0.41429959199999999</v>
      </c>
    </row>
    <row r="1508" spans="1:6" x14ac:dyDescent="0.25">
      <c r="A1508">
        <v>78</v>
      </c>
      <c r="B1508" t="s">
        <v>16</v>
      </c>
      <c r="C1508">
        <v>268</v>
      </c>
      <c r="D1508">
        <v>4804</v>
      </c>
      <c r="E1508" s="1">
        <v>0.91158646351784212</v>
      </c>
      <c r="F1508" s="1">
        <v>1.0052405719999999</v>
      </c>
    </row>
    <row r="1509" spans="1:6" x14ac:dyDescent="0.25">
      <c r="A1509">
        <v>78</v>
      </c>
      <c r="B1509" t="s">
        <v>17</v>
      </c>
      <c r="C1509">
        <v>135</v>
      </c>
      <c r="D1509">
        <v>3683</v>
      </c>
      <c r="E1509" s="1">
        <v>0.94009113308654146</v>
      </c>
      <c r="F1509" s="1">
        <v>1.037813766</v>
      </c>
    </row>
    <row r="1510" spans="1:6" x14ac:dyDescent="0.25">
      <c r="A1510">
        <v>78</v>
      </c>
      <c r="B1510" t="s">
        <v>22</v>
      </c>
      <c r="C1510">
        <v>404</v>
      </c>
      <c r="D1510">
        <v>7498</v>
      </c>
      <c r="E1510" s="1">
        <v>0.91434817320176021</v>
      </c>
      <c r="F1510" s="1">
        <v>1.0083964649999999</v>
      </c>
    </row>
    <row r="1511" spans="1:6" x14ac:dyDescent="0.25">
      <c r="A1511">
        <v>78</v>
      </c>
      <c r="B1511" t="s">
        <v>18</v>
      </c>
      <c r="C1511">
        <v>188</v>
      </c>
      <c r="D1511">
        <v>3178</v>
      </c>
      <c r="E1511" s="1">
        <v>0.90674381250311853</v>
      </c>
      <c r="F1511" s="1">
        <v>0.99970672199999999</v>
      </c>
    </row>
    <row r="1512" spans="1:6" x14ac:dyDescent="0.25">
      <c r="A1512">
        <v>78</v>
      </c>
      <c r="B1512" t="s">
        <v>19</v>
      </c>
      <c r="C1512">
        <v>358</v>
      </c>
      <c r="D1512">
        <v>5492</v>
      </c>
      <c r="E1512" s="1">
        <v>0.89820697493424295</v>
      </c>
      <c r="F1512" s="1">
        <v>0.98995140800000003</v>
      </c>
    </row>
    <row r="1513" spans="1:6" x14ac:dyDescent="0.25">
      <c r="A1513">
        <v>78</v>
      </c>
      <c r="B1513" t="s">
        <v>20</v>
      </c>
      <c r="C1513">
        <v>328</v>
      </c>
      <c r="D1513">
        <v>5483</v>
      </c>
      <c r="E1513" s="1">
        <v>0.90579486982869795</v>
      </c>
      <c r="F1513" s="1">
        <v>0.99862233499999997</v>
      </c>
    </row>
    <row r="1514" spans="1:6" x14ac:dyDescent="0.25">
      <c r="A1514">
        <v>78</v>
      </c>
      <c r="B1514" t="s">
        <v>21</v>
      </c>
      <c r="C1514">
        <v>583</v>
      </c>
      <c r="D1514">
        <v>7284</v>
      </c>
      <c r="E1514" s="1">
        <v>0.87784640518223989</v>
      </c>
      <c r="F1514" s="1">
        <v>0.96668474599999998</v>
      </c>
    </row>
    <row r="1515" spans="1:6" x14ac:dyDescent="0.25">
      <c r="A1515">
        <v>79</v>
      </c>
      <c r="B1515" t="s">
        <v>2</v>
      </c>
      <c r="C1515">
        <v>7668</v>
      </c>
      <c r="D1515">
        <v>301</v>
      </c>
      <c r="E1515" s="1">
        <v>2.2079977676654795E-2</v>
      </c>
      <c r="F1515" s="1">
        <v>-1.1221735E-2</v>
      </c>
    </row>
    <row r="1516" spans="1:6" x14ac:dyDescent="0.25">
      <c r="A1516">
        <v>79</v>
      </c>
      <c r="B1516" t="s">
        <v>3</v>
      </c>
      <c r="C1516">
        <v>294</v>
      </c>
      <c r="D1516">
        <v>5401</v>
      </c>
      <c r="E1516" s="1">
        <v>0.91354462127187608</v>
      </c>
      <c r="F1516" s="1">
        <v>1.007478221</v>
      </c>
    </row>
    <row r="1517" spans="1:6" x14ac:dyDescent="0.25">
      <c r="A1517">
        <v>79</v>
      </c>
      <c r="B1517" t="s">
        <v>4</v>
      </c>
      <c r="C1517">
        <v>439</v>
      </c>
      <c r="D1517">
        <v>5805</v>
      </c>
      <c r="E1517" s="1">
        <v>0.88380017383158438</v>
      </c>
      <c r="F1517" s="1">
        <v>0.97348830399999997</v>
      </c>
    </row>
    <row r="1518" spans="1:6" x14ac:dyDescent="0.25">
      <c r="A1518">
        <v>79</v>
      </c>
      <c r="B1518" t="s">
        <v>5</v>
      </c>
      <c r="C1518">
        <v>358</v>
      </c>
      <c r="D1518">
        <v>4727</v>
      </c>
      <c r="E1518" s="1">
        <v>0.88364990103079244</v>
      </c>
      <c r="F1518" s="1">
        <v>0.97331658200000004</v>
      </c>
    </row>
    <row r="1519" spans="1:6" x14ac:dyDescent="0.25">
      <c r="A1519">
        <v>79</v>
      </c>
      <c r="B1519" t="s">
        <v>6</v>
      </c>
      <c r="C1519">
        <v>272</v>
      </c>
      <c r="D1519">
        <v>2411</v>
      </c>
      <c r="E1519" s="1">
        <v>0.83602423669700865</v>
      </c>
      <c r="F1519" s="1">
        <v>0.91889325799999999</v>
      </c>
    </row>
    <row r="1520" spans="1:6" x14ac:dyDescent="0.25">
      <c r="A1520">
        <v>79</v>
      </c>
      <c r="B1520" t="s">
        <v>7</v>
      </c>
      <c r="C1520">
        <v>172</v>
      </c>
      <c r="D1520">
        <v>4147</v>
      </c>
      <c r="E1520" s="1">
        <v>0.93274184181831832</v>
      </c>
      <c r="F1520" s="1">
        <v>1.0294154959999999</v>
      </c>
    </row>
    <row r="1521" spans="1:6" x14ac:dyDescent="0.25">
      <c r="A1521">
        <v>79</v>
      </c>
      <c r="B1521" t="s">
        <v>9</v>
      </c>
      <c r="C1521">
        <v>697</v>
      </c>
      <c r="D1521">
        <v>5911</v>
      </c>
      <c r="E1521" s="1">
        <v>0.82987322446402145</v>
      </c>
      <c r="F1521" s="1">
        <v>0.91186430799999996</v>
      </c>
    </row>
    <row r="1522" spans="1:6" x14ac:dyDescent="0.25">
      <c r="A1522">
        <v>79</v>
      </c>
      <c r="B1522" t="s">
        <v>10</v>
      </c>
      <c r="C1522">
        <v>252</v>
      </c>
      <c r="D1522">
        <v>7623</v>
      </c>
      <c r="E1522" s="1">
        <v>0.94565063916774805</v>
      </c>
      <c r="F1522" s="1">
        <v>1.044166792</v>
      </c>
    </row>
    <row r="1523" spans="1:6" x14ac:dyDescent="0.25">
      <c r="A1523">
        <v>79</v>
      </c>
      <c r="B1523" t="s">
        <v>11</v>
      </c>
      <c r="C1523">
        <v>230</v>
      </c>
      <c r="D1523">
        <v>6080</v>
      </c>
      <c r="E1523" s="1">
        <v>0.93829068026140749</v>
      </c>
      <c r="F1523" s="1">
        <v>1.035756331</v>
      </c>
    </row>
    <row r="1524" spans="1:6" x14ac:dyDescent="0.25">
      <c r="A1524">
        <v>79</v>
      </c>
      <c r="B1524" t="s">
        <v>12</v>
      </c>
      <c r="C1524">
        <v>661</v>
      </c>
      <c r="D1524">
        <v>8725</v>
      </c>
      <c r="E1524" s="1">
        <v>0.88361708564171293</v>
      </c>
      <c r="F1524" s="1">
        <v>0.97327908299999999</v>
      </c>
    </row>
    <row r="1525" spans="1:6" x14ac:dyDescent="0.25">
      <c r="A1525">
        <v>79</v>
      </c>
      <c r="B1525" t="s">
        <v>13</v>
      </c>
      <c r="C1525">
        <v>455</v>
      </c>
      <c r="D1525">
        <v>7034</v>
      </c>
      <c r="E1525" s="1">
        <v>0.89890871370749337</v>
      </c>
      <c r="F1525" s="1">
        <v>0.99075330699999997</v>
      </c>
    </row>
    <row r="1526" spans="1:6" x14ac:dyDescent="0.25">
      <c r="A1526">
        <v>79</v>
      </c>
      <c r="B1526" t="s">
        <v>14</v>
      </c>
      <c r="C1526">
        <v>199</v>
      </c>
      <c r="D1526">
        <v>3580</v>
      </c>
      <c r="E1526" s="1">
        <v>0.91187586436988677</v>
      </c>
      <c r="F1526" s="1">
        <v>1.0055712800000001</v>
      </c>
    </row>
    <row r="1527" spans="1:6" x14ac:dyDescent="0.25">
      <c r="A1527">
        <v>79</v>
      </c>
      <c r="B1527" t="s">
        <v>15</v>
      </c>
      <c r="C1527">
        <v>6338</v>
      </c>
      <c r="D1527">
        <v>764</v>
      </c>
      <c r="E1527" s="1">
        <v>6.4839293570748621E-2</v>
      </c>
      <c r="F1527" s="1">
        <v>3.7640227999999998E-2</v>
      </c>
    </row>
    <row r="1528" spans="1:6" x14ac:dyDescent="0.25">
      <c r="A1528">
        <v>79</v>
      </c>
      <c r="B1528" t="s">
        <v>16</v>
      </c>
      <c r="C1528">
        <v>327</v>
      </c>
      <c r="D1528">
        <v>6306</v>
      </c>
      <c r="E1528" s="1">
        <v>0.91730196163061395</v>
      </c>
      <c r="F1528" s="1">
        <v>1.0117718529999999</v>
      </c>
    </row>
    <row r="1529" spans="1:6" x14ac:dyDescent="0.25">
      <c r="A1529">
        <v>79</v>
      </c>
      <c r="B1529" t="s">
        <v>17</v>
      </c>
      <c r="C1529">
        <v>239</v>
      </c>
      <c r="D1529">
        <v>3886</v>
      </c>
      <c r="E1529" s="1">
        <v>0.90340257926499734</v>
      </c>
      <c r="F1529" s="1">
        <v>0.99588858899999999</v>
      </c>
    </row>
    <row r="1530" spans="1:6" x14ac:dyDescent="0.25">
      <c r="A1530">
        <v>79</v>
      </c>
      <c r="B1530" t="s">
        <v>22</v>
      </c>
      <c r="C1530">
        <v>124</v>
      </c>
      <c r="D1530">
        <v>3105</v>
      </c>
      <c r="E1530" s="1">
        <v>0.93507728302631155</v>
      </c>
      <c r="F1530" s="1">
        <v>1.032084279</v>
      </c>
    </row>
    <row r="1531" spans="1:6" x14ac:dyDescent="0.25">
      <c r="A1531">
        <v>79</v>
      </c>
      <c r="B1531" t="s">
        <v>18</v>
      </c>
      <c r="C1531">
        <v>401</v>
      </c>
      <c r="D1531">
        <v>5704</v>
      </c>
      <c r="E1531" s="1">
        <v>0.89108826430090726</v>
      </c>
      <c r="F1531" s="1">
        <v>0.98181663299999999</v>
      </c>
    </row>
    <row r="1532" spans="1:6" x14ac:dyDescent="0.25">
      <c r="A1532">
        <v>79</v>
      </c>
      <c r="B1532" t="s">
        <v>19</v>
      </c>
      <c r="C1532">
        <v>357</v>
      </c>
      <c r="D1532">
        <v>7564</v>
      </c>
      <c r="E1532" s="1">
        <v>0.92416732032791937</v>
      </c>
      <c r="F1532" s="1">
        <v>1.0196171169999999</v>
      </c>
    </row>
    <row r="1533" spans="1:6" x14ac:dyDescent="0.25">
      <c r="A1533">
        <v>79</v>
      </c>
      <c r="B1533" t="s">
        <v>20</v>
      </c>
      <c r="C1533">
        <v>420</v>
      </c>
      <c r="D1533">
        <v>7021</v>
      </c>
      <c r="E1533" s="1">
        <v>0.905795907333517</v>
      </c>
      <c r="F1533" s="1">
        <v>0.99862351999999999</v>
      </c>
    </row>
    <row r="1534" spans="1:6" x14ac:dyDescent="0.25">
      <c r="A1534">
        <v>79</v>
      </c>
      <c r="B1534" t="s">
        <v>21</v>
      </c>
      <c r="C1534">
        <v>396</v>
      </c>
      <c r="D1534">
        <v>5653</v>
      </c>
      <c r="E1534" s="1">
        <v>0.8914338534992069</v>
      </c>
      <c r="F1534" s="1">
        <v>0.98221154899999996</v>
      </c>
    </row>
    <row r="1535" spans="1:6" x14ac:dyDescent="0.25">
      <c r="A1535">
        <v>80</v>
      </c>
      <c r="B1535" t="s">
        <v>2</v>
      </c>
      <c r="C1535">
        <v>6606</v>
      </c>
      <c r="D1535">
        <v>563</v>
      </c>
      <c r="E1535" s="1">
        <v>4.6730089303297938E-2</v>
      </c>
      <c r="F1535" s="1">
        <v>1.6946459000000001E-2</v>
      </c>
    </row>
    <row r="1536" spans="1:6" x14ac:dyDescent="0.25">
      <c r="A1536">
        <v>80</v>
      </c>
      <c r="B1536" t="s">
        <v>3</v>
      </c>
      <c r="C1536">
        <v>451</v>
      </c>
      <c r="D1536">
        <v>7126</v>
      </c>
      <c r="E1536" s="1">
        <v>0.90087476186119653</v>
      </c>
      <c r="F1536" s="1">
        <v>0.99299997200000001</v>
      </c>
    </row>
    <row r="1537" spans="1:6" x14ac:dyDescent="0.25">
      <c r="A1537">
        <v>80</v>
      </c>
      <c r="B1537" t="s">
        <v>4</v>
      </c>
      <c r="C1537">
        <v>322</v>
      </c>
      <c r="D1537">
        <v>6477</v>
      </c>
      <c r="E1537" s="1">
        <v>0.92044475770395051</v>
      </c>
      <c r="F1537" s="1">
        <v>1.0153632260000001</v>
      </c>
    </row>
    <row r="1538" spans="1:6" x14ac:dyDescent="0.25">
      <c r="A1538">
        <v>80</v>
      </c>
      <c r="B1538" t="s">
        <v>5</v>
      </c>
      <c r="C1538">
        <v>488</v>
      </c>
      <c r="D1538">
        <v>10164</v>
      </c>
      <c r="E1538" s="1">
        <v>0.92295822017985962</v>
      </c>
      <c r="F1538" s="1">
        <v>1.0182354389999999</v>
      </c>
    </row>
    <row r="1539" spans="1:6" x14ac:dyDescent="0.25">
      <c r="A1539">
        <v>80</v>
      </c>
      <c r="B1539" t="s">
        <v>6</v>
      </c>
      <c r="C1539">
        <v>182</v>
      </c>
      <c r="D1539">
        <v>6108</v>
      </c>
      <c r="E1539" s="1">
        <v>0.95074767558057272</v>
      </c>
      <c r="F1539" s="1">
        <v>1.049991339</v>
      </c>
    </row>
    <row r="1540" spans="1:6" x14ac:dyDescent="0.25">
      <c r="A1540">
        <v>80</v>
      </c>
      <c r="B1540" t="s">
        <v>7</v>
      </c>
      <c r="C1540">
        <v>233</v>
      </c>
      <c r="D1540">
        <v>4613</v>
      </c>
      <c r="E1540" s="1">
        <v>0.91927517740406106</v>
      </c>
      <c r="F1540" s="1">
        <v>1.0140267089999999</v>
      </c>
    </row>
    <row r="1541" spans="1:6" x14ac:dyDescent="0.25">
      <c r="A1541">
        <v>80</v>
      </c>
      <c r="B1541" t="s">
        <v>8</v>
      </c>
      <c r="C1541">
        <v>290</v>
      </c>
      <c r="D1541">
        <v>7366</v>
      </c>
      <c r="E1541" s="1">
        <v>0.93593772799131791</v>
      </c>
      <c r="F1541" s="1">
        <v>1.033067537</v>
      </c>
    </row>
    <row r="1542" spans="1:6" x14ac:dyDescent="0.25">
      <c r="A1542">
        <v>80</v>
      </c>
      <c r="B1542" t="s">
        <v>10</v>
      </c>
      <c r="C1542">
        <v>304</v>
      </c>
      <c r="D1542">
        <v>5826</v>
      </c>
      <c r="E1542" s="1">
        <v>0.91682748621224086</v>
      </c>
      <c r="F1542" s="1">
        <v>1.0112296549999999</v>
      </c>
    </row>
    <row r="1543" spans="1:6" x14ac:dyDescent="0.25">
      <c r="A1543">
        <v>80</v>
      </c>
      <c r="B1543" t="s">
        <v>11</v>
      </c>
      <c r="C1543">
        <v>374</v>
      </c>
      <c r="D1543">
        <v>7724</v>
      </c>
      <c r="E1543" s="1">
        <v>0.92235449725563146</v>
      </c>
      <c r="F1543" s="1">
        <v>1.017545546</v>
      </c>
    </row>
    <row r="1544" spans="1:6" x14ac:dyDescent="0.25">
      <c r="A1544">
        <v>80</v>
      </c>
      <c r="B1544" t="s">
        <v>12</v>
      </c>
      <c r="C1544">
        <v>516</v>
      </c>
      <c r="D1544">
        <v>8775</v>
      </c>
      <c r="E1544" s="1">
        <v>0.90724908263111748</v>
      </c>
      <c r="F1544" s="1">
        <v>1.0002841099999999</v>
      </c>
    </row>
    <row r="1545" spans="1:6" x14ac:dyDescent="0.25">
      <c r="A1545">
        <v>80</v>
      </c>
      <c r="B1545" t="s">
        <v>13</v>
      </c>
      <c r="C1545">
        <v>467</v>
      </c>
      <c r="D1545">
        <v>7578</v>
      </c>
      <c r="E1545" s="1">
        <v>0.9032281902668271</v>
      </c>
      <c r="F1545" s="1">
        <v>0.99568930899999997</v>
      </c>
    </row>
    <row r="1546" spans="1:6" x14ac:dyDescent="0.25">
      <c r="A1546">
        <v>80</v>
      </c>
      <c r="B1546" t="s">
        <v>14</v>
      </c>
      <c r="C1546">
        <v>181</v>
      </c>
      <c r="D1546">
        <v>4438</v>
      </c>
      <c r="E1546" s="1">
        <v>0.9337891447830754</v>
      </c>
      <c r="F1546" s="1">
        <v>1.0306122820000001</v>
      </c>
    </row>
    <row r="1547" spans="1:6" x14ac:dyDescent="0.25">
      <c r="A1547">
        <v>80</v>
      </c>
      <c r="B1547" t="s">
        <v>15</v>
      </c>
      <c r="C1547">
        <v>495</v>
      </c>
      <c r="D1547">
        <v>10135</v>
      </c>
      <c r="E1547" s="1">
        <v>0.92173349926314652</v>
      </c>
      <c r="F1547" s="1">
        <v>1.0168359119999999</v>
      </c>
    </row>
    <row r="1548" spans="1:6" x14ac:dyDescent="0.25">
      <c r="A1548">
        <v>80</v>
      </c>
      <c r="B1548" t="s">
        <v>16</v>
      </c>
      <c r="C1548">
        <v>268</v>
      </c>
      <c r="D1548">
        <v>4034</v>
      </c>
      <c r="E1548" s="1">
        <v>0.89645770132785274</v>
      </c>
      <c r="F1548" s="1">
        <v>0.98795245799999998</v>
      </c>
    </row>
    <row r="1549" spans="1:6" x14ac:dyDescent="0.25">
      <c r="A1549">
        <v>80</v>
      </c>
      <c r="B1549" t="s">
        <v>17</v>
      </c>
      <c r="C1549">
        <v>405</v>
      </c>
      <c r="D1549">
        <v>7906</v>
      </c>
      <c r="E1549" s="1">
        <v>0.9182222556041566</v>
      </c>
      <c r="F1549" s="1">
        <v>1.012823502</v>
      </c>
    </row>
    <row r="1550" spans="1:6" x14ac:dyDescent="0.25">
      <c r="A1550">
        <v>80</v>
      </c>
      <c r="B1550" t="s">
        <v>22</v>
      </c>
      <c r="C1550">
        <v>380</v>
      </c>
      <c r="D1550">
        <v>5085</v>
      </c>
      <c r="E1550" s="1">
        <v>0.88501706646340739</v>
      </c>
      <c r="F1550" s="1">
        <v>0.97487888499999997</v>
      </c>
    </row>
    <row r="1551" spans="1:6" x14ac:dyDescent="0.25">
      <c r="A1551">
        <v>80</v>
      </c>
      <c r="B1551" t="s">
        <v>18</v>
      </c>
      <c r="C1551">
        <v>185</v>
      </c>
      <c r="D1551">
        <v>2975</v>
      </c>
      <c r="E1551" s="1">
        <v>0.90243586371747453</v>
      </c>
      <c r="F1551" s="1">
        <v>0.99478389199999995</v>
      </c>
    </row>
    <row r="1552" spans="1:6" x14ac:dyDescent="0.25">
      <c r="A1552">
        <v>80</v>
      </c>
      <c r="B1552" t="s">
        <v>19</v>
      </c>
      <c r="C1552">
        <v>1208</v>
      </c>
      <c r="D1552">
        <v>5765</v>
      </c>
      <c r="E1552" s="1">
        <v>0.73297772174355913</v>
      </c>
      <c r="F1552" s="1">
        <v>0.80113890499999996</v>
      </c>
    </row>
    <row r="1553" spans="1:6" x14ac:dyDescent="0.25">
      <c r="A1553">
        <v>80</v>
      </c>
      <c r="B1553" t="s">
        <v>20</v>
      </c>
      <c r="C1553">
        <v>248</v>
      </c>
      <c r="D1553">
        <v>8536</v>
      </c>
      <c r="E1553" s="1">
        <v>0.95191764284381697</v>
      </c>
      <c r="F1553" s="1">
        <v>1.051328298</v>
      </c>
    </row>
    <row r="1554" spans="1:6" x14ac:dyDescent="0.25">
      <c r="A1554">
        <v>80</v>
      </c>
      <c r="B1554" t="s">
        <v>21</v>
      </c>
      <c r="C1554">
        <v>327</v>
      </c>
      <c r="D1554">
        <v>7722</v>
      </c>
      <c r="E1554" s="1">
        <v>0.93142659878262368</v>
      </c>
      <c r="F1554" s="1">
        <v>1.0279125250000001</v>
      </c>
    </row>
    <row r="1555" spans="1:6" x14ac:dyDescent="0.25">
      <c r="A1555">
        <v>81</v>
      </c>
      <c r="B1555" t="s">
        <v>2</v>
      </c>
      <c r="C1555">
        <v>6387</v>
      </c>
      <c r="D1555">
        <v>127</v>
      </c>
      <c r="E1555" s="1">
        <v>1.1307817881409903E-2</v>
      </c>
      <c r="F1555" s="1">
        <v>-2.3531303E-2</v>
      </c>
    </row>
    <row r="1556" spans="1:6" x14ac:dyDescent="0.25">
      <c r="A1556">
        <v>81</v>
      </c>
      <c r="B1556" t="s">
        <v>3</v>
      </c>
      <c r="C1556">
        <v>436</v>
      </c>
      <c r="D1556">
        <v>7404</v>
      </c>
      <c r="E1556" s="1">
        <v>0.90712936702272073</v>
      </c>
      <c r="F1556" s="1">
        <v>1.000147307</v>
      </c>
    </row>
    <row r="1557" spans="1:6" x14ac:dyDescent="0.25">
      <c r="A1557">
        <v>81</v>
      </c>
      <c r="B1557" t="s">
        <v>4</v>
      </c>
      <c r="C1557">
        <v>251</v>
      </c>
      <c r="D1557">
        <v>4709</v>
      </c>
      <c r="E1557" s="1">
        <v>0.91519029784580352</v>
      </c>
      <c r="F1557" s="1">
        <v>1.0093587879999999</v>
      </c>
    </row>
    <row r="1558" spans="1:6" x14ac:dyDescent="0.25">
      <c r="A1558">
        <v>81</v>
      </c>
      <c r="B1558" t="s">
        <v>5</v>
      </c>
      <c r="C1558">
        <v>286</v>
      </c>
      <c r="D1558">
        <v>4635</v>
      </c>
      <c r="E1558" s="1">
        <v>0.90311663066166292</v>
      </c>
      <c r="F1558" s="1">
        <v>0.99556182599999998</v>
      </c>
    </row>
    <row r="1559" spans="1:6" x14ac:dyDescent="0.25">
      <c r="A1559">
        <v>81</v>
      </c>
      <c r="B1559" t="s">
        <v>6</v>
      </c>
      <c r="C1559">
        <v>268</v>
      </c>
      <c r="D1559">
        <v>3749</v>
      </c>
      <c r="E1559" s="1">
        <v>0.88945651010005078</v>
      </c>
      <c r="F1559" s="1">
        <v>0.97995197599999995</v>
      </c>
    </row>
    <row r="1560" spans="1:6" x14ac:dyDescent="0.25">
      <c r="A1560">
        <v>81</v>
      </c>
      <c r="B1560" t="s">
        <v>7</v>
      </c>
      <c r="C1560">
        <v>259</v>
      </c>
      <c r="D1560">
        <v>5516</v>
      </c>
      <c r="E1560" s="1">
        <v>0.92452819025264366</v>
      </c>
      <c r="F1560" s="1">
        <v>1.0200294940000001</v>
      </c>
    </row>
    <row r="1561" spans="1:6" x14ac:dyDescent="0.25">
      <c r="A1561">
        <v>81</v>
      </c>
      <c r="B1561" t="s">
        <v>8</v>
      </c>
      <c r="C1561">
        <v>345</v>
      </c>
      <c r="D1561">
        <v>5790</v>
      </c>
      <c r="E1561" s="1">
        <v>0.90613130786331642</v>
      </c>
      <c r="F1561" s="1">
        <v>0.99900679299999995</v>
      </c>
    </row>
    <row r="1562" spans="1:6" x14ac:dyDescent="0.25">
      <c r="A1562">
        <v>81</v>
      </c>
      <c r="B1562" t="s">
        <v>9</v>
      </c>
      <c r="C1562">
        <v>400</v>
      </c>
      <c r="D1562">
        <v>5607</v>
      </c>
      <c r="E1562" s="1">
        <v>0.88965782557292172</v>
      </c>
      <c r="F1562" s="1">
        <v>0.98018202600000004</v>
      </c>
    </row>
    <row r="1563" spans="1:6" x14ac:dyDescent="0.25">
      <c r="A1563">
        <v>81</v>
      </c>
      <c r="B1563" t="s">
        <v>10</v>
      </c>
      <c r="C1563">
        <v>350</v>
      </c>
      <c r="D1563">
        <v>6097</v>
      </c>
      <c r="E1563" s="1">
        <v>0.90925425110210756</v>
      </c>
      <c r="F1563" s="1">
        <v>1.0025754790000001</v>
      </c>
    </row>
    <row r="1564" spans="1:6" x14ac:dyDescent="0.25">
      <c r="A1564">
        <v>81</v>
      </c>
      <c r="B1564" t="s">
        <v>11</v>
      </c>
      <c r="C1564">
        <v>319</v>
      </c>
      <c r="D1564">
        <v>3688</v>
      </c>
      <c r="E1564" s="1">
        <v>0.869278294378939</v>
      </c>
      <c r="F1564" s="1">
        <v>0.95689369800000001</v>
      </c>
    </row>
    <row r="1565" spans="1:6" x14ac:dyDescent="0.25">
      <c r="A1565">
        <v>81</v>
      </c>
      <c r="B1565" t="s">
        <v>12</v>
      </c>
      <c r="C1565">
        <v>182</v>
      </c>
      <c r="D1565">
        <v>3716</v>
      </c>
      <c r="E1565" s="1">
        <v>0.92153156386408908</v>
      </c>
      <c r="F1565" s="1">
        <v>1.0166051540000001</v>
      </c>
    </row>
    <row r="1566" spans="1:6" x14ac:dyDescent="0.25">
      <c r="A1566">
        <v>81</v>
      </c>
      <c r="B1566" t="s">
        <v>13</v>
      </c>
      <c r="C1566">
        <v>432</v>
      </c>
      <c r="D1566">
        <v>8242</v>
      </c>
      <c r="E1566" s="1">
        <v>0.91648480401400934</v>
      </c>
      <c r="F1566" s="1">
        <v>1.0108380610000001</v>
      </c>
    </row>
    <row r="1567" spans="1:6" x14ac:dyDescent="0.25">
      <c r="A1567">
        <v>81</v>
      </c>
      <c r="B1567" t="s">
        <v>14</v>
      </c>
      <c r="C1567">
        <v>197</v>
      </c>
      <c r="D1567">
        <v>6452</v>
      </c>
      <c r="E1567" s="1">
        <v>0.94959216008460434</v>
      </c>
      <c r="F1567" s="1">
        <v>1.048670894</v>
      </c>
    </row>
    <row r="1568" spans="1:6" x14ac:dyDescent="0.25">
      <c r="A1568">
        <v>81</v>
      </c>
      <c r="B1568" t="s">
        <v>15</v>
      </c>
      <c r="C1568">
        <v>247</v>
      </c>
      <c r="D1568">
        <v>4100</v>
      </c>
      <c r="E1568" s="1">
        <v>0.90519241141200635</v>
      </c>
      <c r="F1568" s="1">
        <v>0.99793388599999999</v>
      </c>
    </row>
    <row r="1569" spans="1:6" x14ac:dyDescent="0.25">
      <c r="A1569">
        <v>81</v>
      </c>
      <c r="B1569" t="s">
        <v>16</v>
      </c>
      <c r="C1569">
        <v>256</v>
      </c>
      <c r="D1569">
        <v>8892</v>
      </c>
      <c r="E1569" s="1">
        <v>0.95233293470001468</v>
      </c>
      <c r="F1569" s="1">
        <v>1.051802865</v>
      </c>
    </row>
    <row r="1570" spans="1:6" x14ac:dyDescent="0.25">
      <c r="A1570">
        <v>81</v>
      </c>
      <c r="B1570" t="s">
        <v>17</v>
      </c>
      <c r="C1570">
        <v>203</v>
      </c>
      <c r="D1570">
        <v>4822</v>
      </c>
      <c r="E1570" s="1">
        <v>0.93180054683788238</v>
      </c>
      <c r="F1570" s="1">
        <v>1.0283398479999999</v>
      </c>
    </row>
    <row r="1571" spans="1:6" x14ac:dyDescent="0.25">
      <c r="A1571">
        <v>81</v>
      </c>
      <c r="B1571" t="s">
        <v>18</v>
      </c>
      <c r="C1571">
        <v>292</v>
      </c>
      <c r="D1571">
        <v>4090</v>
      </c>
      <c r="E1571" s="1">
        <v>0.88958318668069614</v>
      </c>
      <c r="F1571" s="1">
        <v>0.98009673399999997</v>
      </c>
    </row>
    <row r="1572" spans="1:6" x14ac:dyDescent="0.25">
      <c r="A1572">
        <v>81</v>
      </c>
      <c r="B1572" t="s">
        <v>19</v>
      </c>
      <c r="C1572">
        <v>354</v>
      </c>
      <c r="D1572">
        <v>7614</v>
      </c>
      <c r="E1572" s="1">
        <v>0.92521378019193945</v>
      </c>
      <c r="F1572" s="1">
        <v>1.0208129399999999</v>
      </c>
    </row>
    <row r="1573" spans="1:6" x14ac:dyDescent="0.25">
      <c r="A1573">
        <v>81</v>
      </c>
      <c r="B1573" t="s">
        <v>20</v>
      </c>
      <c r="C1573">
        <v>271</v>
      </c>
      <c r="D1573">
        <v>7122</v>
      </c>
      <c r="E1573" s="1">
        <v>0.93795076077209383</v>
      </c>
      <c r="F1573" s="1">
        <v>1.035367894</v>
      </c>
    </row>
    <row r="1574" spans="1:6" x14ac:dyDescent="0.25">
      <c r="A1574">
        <v>81</v>
      </c>
      <c r="B1574" t="s">
        <v>21</v>
      </c>
      <c r="C1574">
        <v>378</v>
      </c>
      <c r="D1574">
        <v>4846</v>
      </c>
      <c r="E1574" s="1">
        <v>0.88058260533654187</v>
      </c>
      <c r="F1574" s="1">
        <v>0.96981148699999997</v>
      </c>
    </row>
    <row r="1575" spans="1:6" x14ac:dyDescent="0.25">
      <c r="A1575">
        <v>82</v>
      </c>
      <c r="B1575" t="s">
        <v>2</v>
      </c>
      <c r="C1575">
        <v>7079</v>
      </c>
      <c r="D1575">
        <v>354</v>
      </c>
      <c r="E1575" s="1">
        <v>2.795932538286592E-2</v>
      </c>
      <c r="F1575" s="1">
        <v>-4.5032830000000003E-3</v>
      </c>
    </row>
    <row r="1576" spans="1:6" x14ac:dyDescent="0.25">
      <c r="A1576">
        <v>82</v>
      </c>
      <c r="B1576" t="s">
        <v>3</v>
      </c>
      <c r="C1576">
        <v>188</v>
      </c>
      <c r="D1576">
        <v>5868</v>
      </c>
      <c r="E1576" s="1">
        <v>0.94723860919957825</v>
      </c>
      <c r="F1576" s="1">
        <v>1.0459814160000001</v>
      </c>
    </row>
    <row r="1577" spans="1:6" x14ac:dyDescent="0.25">
      <c r="A1577">
        <v>82</v>
      </c>
      <c r="B1577" t="s">
        <v>4</v>
      </c>
      <c r="C1577">
        <v>325</v>
      </c>
      <c r="D1577">
        <v>5762</v>
      </c>
      <c r="E1577" s="1">
        <v>0.91069567717029765</v>
      </c>
      <c r="F1577" s="1">
        <v>1.004222642</v>
      </c>
    </row>
    <row r="1578" spans="1:6" x14ac:dyDescent="0.25">
      <c r="A1578">
        <v>82</v>
      </c>
      <c r="B1578" t="s">
        <v>5</v>
      </c>
      <c r="C1578">
        <v>272</v>
      </c>
      <c r="D1578">
        <v>4819</v>
      </c>
      <c r="E1578" s="1">
        <v>0.91063913058522927</v>
      </c>
      <c r="F1578" s="1">
        <v>1.004158025</v>
      </c>
    </row>
    <row r="1579" spans="1:6" x14ac:dyDescent="0.25">
      <c r="A1579">
        <v>82</v>
      </c>
      <c r="B1579" t="s">
        <v>6</v>
      </c>
      <c r="C1579">
        <v>561</v>
      </c>
      <c r="D1579">
        <v>9479</v>
      </c>
      <c r="E1579" s="1">
        <v>0.90670556891703968</v>
      </c>
      <c r="F1579" s="1">
        <v>0.99966301899999999</v>
      </c>
    </row>
    <row r="1580" spans="1:6" x14ac:dyDescent="0.25">
      <c r="A1580">
        <v>82</v>
      </c>
      <c r="B1580" t="s">
        <v>7</v>
      </c>
      <c r="C1580">
        <v>229</v>
      </c>
      <c r="D1580">
        <v>4210</v>
      </c>
      <c r="E1580" s="1">
        <v>0.91360275636460408</v>
      </c>
      <c r="F1580" s="1">
        <v>1.0075446539999999</v>
      </c>
    </row>
    <row r="1581" spans="1:6" x14ac:dyDescent="0.25">
      <c r="A1581">
        <v>82</v>
      </c>
      <c r="B1581" t="s">
        <v>8</v>
      </c>
      <c r="C1581">
        <v>447</v>
      </c>
      <c r="D1581">
        <v>8762</v>
      </c>
      <c r="E1581" s="1">
        <v>0.91853189488383058</v>
      </c>
      <c r="F1581" s="1">
        <v>1.0131773369999999</v>
      </c>
    </row>
    <row r="1582" spans="1:6" x14ac:dyDescent="0.25">
      <c r="A1582">
        <v>82</v>
      </c>
      <c r="B1582" t="s">
        <v>9</v>
      </c>
      <c r="C1582">
        <v>259</v>
      </c>
      <c r="D1582">
        <v>5620</v>
      </c>
      <c r="E1582" s="1">
        <v>0.92582122119906807</v>
      </c>
      <c r="F1582" s="1">
        <v>1.0215070820000001</v>
      </c>
    </row>
    <row r="1583" spans="1:6" x14ac:dyDescent="0.25">
      <c r="A1583">
        <v>82</v>
      </c>
      <c r="B1583" t="s">
        <v>10</v>
      </c>
      <c r="C1583">
        <v>296</v>
      </c>
      <c r="D1583">
        <v>6880</v>
      </c>
      <c r="E1583" s="1">
        <v>0.93040703232502608</v>
      </c>
      <c r="F1583" s="1">
        <v>1.026747434</v>
      </c>
    </row>
    <row r="1584" spans="1:6" x14ac:dyDescent="0.25">
      <c r="A1584">
        <v>82</v>
      </c>
      <c r="B1584" t="s">
        <v>11</v>
      </c>
      <c r="C1584">
        <v>436</v>
      </c>
      <c r="D1584">
        <v>5264</v>
      </c>
      <c r="E1584" s="1">
        <v>0.87412657942953775</v>
      </c>
      <c r="F1584" s="1">
        <v>0.96243398499999999</v>
      </c>
    </row>
    <row r="1585" spans="1:6" x14ac:dyDescent="0.25">
      <c r="A1585">
        <v>82</v>
      </c>
      <c r="B1585" t="s">
        <v>12</v>
      </c>
      <c r="C1585">
        <v>341</v>
      </c>
      <c r="D1585">
        <v>6849</v>
      </c>
      <c r="E1585" s="1">
        <v>0.92033589639726543</v>
      </c>
      <c r="F1585" s="1">
        <v>1.0152388269999999</v>
      </c>
    </row>
    <row r="1586" spans="1:6" x14ac:dyDescent="0.25">
      <c r="A1586">
        <v>82</v>
      </c>
      <c r="B1586" t="s">
        <v>14</v>
      </c>
      <c r="C1586">
        <v>321</v>
      </c>
      <c r="D1586">
        <v>3387</v>
      </c>
      <c r="E1586" s="1">
        <v>0.85853837367105112</v>
      </c>
      <c r="F1586" s="1">
        <v>0.94462085699999998</v>
      </c>
    </row>
    <row r="1587" spans="1:6" x14ac:dyDescent="0.25">
      <c r="A1587">
        <v>82</v>
      </c>
      <c r="B1587" t="s">
        <v>15</v>
      </c>
      <c r="C1587">
        <v>258</v>
      </c>
      <c r="D1587">
        <v>5318</v>
      </c>
      <c r="E1587" s="1">
        <v>0.92221552883985392</v>
      </c>
      <c r="F1587" s="1">
        <v>1.017386742</v>
      </c>
    </row>
    <row r="1588" spans="1:6" x14ac:dyDescent="0.25">
      <c r="A1588">
        <v>82</v>
      </c>
      <c r="B1588" t="s">
        <v>16</v>
      </c>
      <c r="C1588">
        <v>340</v>
      </c>
      <c r="D1588">
        <v>6327</v>
      </c>
      <c r="E1588" s="1">
        <v>0.9145561953898832</v>
      </c>
      <c r="F1588" s="1">
        <v>1.008634179</v>
      </c>
    </row>
    <row r="1589" spans="1:6" x14ac:dyDescent="0.25">
      <c r="A1589">
        <v>82</v>
      </c>
      <c r="B1589" t="s">
        <v>17</v>
      </c>
      <c r="C1589">
        <v>406</v>
      </c>
      <c r="D1589">
        <v>6937</v>
      </c>
      <c r="E1589" s="1">
        <v>0.90764518422354645</v>
      </c>
      <c r="F1589" s="1">
        <v>1.0007367469999999</v>
      </c>
    </row>
    <row r="1590" spans="1:6" x14ac:dyDescent="0.25">
      <c r="A1590">
        <v>82</v>
      </c>
      <c r="B1590" t="s">
        <v>22</v>
      </c>
      <c r="C1590">
        <v>125</v>
      </c>
      <c r="D1590">
        <v>7095</v>
      </c>
      <c r="E1590" s="1">
        <v>0.97028033284267656</v>
      </c>
      <c r="F1590" s="1">
        <v>1.072311937</v>
      </c>
    </row>
    <row r="1591" spans="1:6" x14ac:dyDescent="0.25">
      <c r="A1591">
        <v>82</v>
      </c>
      <c r="B1591" t="s">
        <v>18</v>
      </c>
      <c r="C1591">
        <v>429</v>
      </c>
      <c r="D1591">
        <v>5764</v>
      </c>
      <c r="E1591" s="1">
        <v>0.88542865944092564</v>
      </c>
      <c r="F1591" s="1">
        <v>0.97534922499999999</v>
      </c>
    </row>
    <row r="1592" spans="1:6" x14ac:dyDescent="0.25">
      <c r="A1592">
        <v>82</v>
      </c>
      <c r="B1592" t="s">
        <v>19</v>
      </c>
      <c r="C1592">
        <v>184</v>
      </c>
      <c r="D1592">
        <v>5538</v>
      </c>
      <c r="E1592" s="1">
        <v>0.94539085605374129</v>
      </c>
      <c r="F1592" s="1">
        <v>1.043869929</v>
      </c>
    </row>
    <row r="1593" spans="1:6" x14ac:dyDescent="0.25">
      <c r="A1593">
        <v>82</v>
      </c>
      <c r="B1593" t="s">
        <v>20</v>
      </c>
      <c r="C1593">
        <v>491</v>
      </c>
      <c r="D1593">
        <v>8192</v>
      </c>
      <c r="E1593" s="1">
        <v>0.9056304932379402</v>
      </c>
      <c r="F1593" s="1">
        <v>0.998434496</v>
      </c>
    </row>
    <row r="1594" spans="1:6" x14ac:dyDescent="0.25">
      <c r="A1594">
        <v>82</v>
      </c>
      <c r="B1594" t="s">
        <v>21</v>
      </c>
      <c r="C1594">
        <v>333</v>
      </c>
      <c r="D1594">
        <v>5305</v>
      </c>
      <c r="E1594" s="1">
        <v>0.90160679220053286</v>
      </c>
      <c r="F1594" s="1">
        <v>0.99383648599999996</v>
      </c>
    </row>
    <row r="1595" spans="1:6" x14ac:dyDescent="0.25">
      <c r="A1595">
        <v>83</v>
      </c>
      <c r="B1595" t="s">
        <v>2</v>
      </c>
      <c r="C1595">
        <v>7182</v>
      </c>
      <c r="D1595">
        <v>211</v>
      </c>
      <c r="E1595" s="1">
        <v>1.66176784657504E-2</v>
      </c>
      <c r="F1595" s="1">
        <v>-1.7463616000000001E-2</v>
      </c>
    </row>
    <row r="1596" spans="1:6" x14ac:dyDescent="0.25">
      <c r="A1596">
        <v>83</v>
      </c>
      <c r="B1596" t="s">
        <v>3</v>
      </c>
      <c r="C1596">
        <v>250</v>
      </c>
      <c r="D1596">
        <v>3568</v>
      </c>
      <c r="E1596" s="1">
        <v>0.89141179841902185</v>
      </c>
      <c r="F1596" s="1">
        <v>0.98218634599999999</v>
      </c>
    </row>
    <row r="1597" spans="1:6" x14ac:dyDescent="0.25">
      <c r="A1597">
        <v>83</v>
      </c>
      <c r="B1597" t="s">
        <v>4</v>
      </c>
      <c r="C1597">
        <v>477</v>
      </c>
      <c r="D1597">
        <v>8838</v>
      </c>
      <c r="E1597" s="1">
        <v>0.91421672121126307</v>
      </c>
      <c r="F1597" s="1">
        <v>1.0082462510000001</v>
      </c>
    </row>
    <row r="1598" spans="1:6" x14ac:dyDescent="0.25">
      <c r="A1598">
        <v>83</v>
      </c>
      <c r="B1598" t="s">
        <v>5</v>
      </c>
      <c r="C1598">
        <v>97</v>
      </c>
      <c r="D1598">
        <v>2252</v>
      </c>
      <c r="E1598" s="1">
        <v>0.93033243819669997</v>
      </c>
      <c r="F1598" s="1">
        <v>1.0266621929999999</v>
      </c>
    </row>
    <row r="1599" spans="1:6" x14ac:dyDescent="0.25">
      <c r="A1599">
        <v>83</v>
      </c>
      <c r="B1599" t="s">
        <v>6</v>
      </c>
      <c r="C1599">
        <v>168</v>
      </c>
      <c r="D1599">
        <v>4232</v>
      </c>
      <c r="E1599" s="1">
        <v>0.93543928562791656</v>
      </c>
      <c r="F1599" s="1">
        <v>1.0324979510000001</v>
      </c>
    </row>
    <row r="1600" spans="1:6" x14ac:dyDescent="0.25">
      <c r="A1600">
        <v>83</v>
      </c>
      <c r="B1600" t="s">
        <v>7</v>
      </c>
      <c r="C1600">
        <v>284</v>
      </c>
      <c r="D1600">
        <v>4218</v>
      </c>
      <c r="E1600" s="1">
        <v>0.89520871505470934</v>
      </c>
      <c r="F1600" s="1">
        <v>0.98652520200000005</v>
      </c>
    </row>
    <row r="1601" spans="1:6" x14ac:dyDescent="0.25">
      <c r="A1601">
        <v>83</v>
      </c>
      <c r="B1601" t="s">
        <v>8</v>
      </c>
      <c r="C1601">
        <v>380</v>
      </c>
      <c r="D1601">
        <v>5363</v>
      </c>
      <c r="E1601" s="1">
        <v>0.89032369041688675</v>
      </c>
      <c r="F1601" s="1">
        <v>0.98094293099999996</v>
      </c>
    </row>
    <row r="1602" spans="1:6" x14ac:dyDescent="0.25">
      <c r="A1602">
        <v>83</v>
      </c>
      <c r="B1602" t="s">
        <v>9</v>
      </c>
      <c r="C1602">
        <v>68</v>
      </c>
      <c r="D1602">
        <v>3577</v>
      </c>
      <c r="E1602" s="1">
        <v>0.96800681431213609</v>
      </c>
      <c r="F1602" s="1">
        <v>1.069713913</v>
      </c>
    </row>
    <row r="1603" spans="1:6" x14ac:dyDescent="0.25">
      <c r="A1603">
        <v>83</v>
      </c>
      <c r="B1603" t="s">
        <v>10</v>
      </c>
      <c r="C1603">
        <v>374</v>
      </c>
      <c r="D1603">
        <v>6165</v>
      </c>
      <c r="E1603" s="1">
        <v>0.90459288006256</v>
      </c>
      <c r="F1603" s="1">
        <v>0.99724878299999997</v>
      </c>
    </row>
    <row r="1604" spans="1:6" x14ac:dyDescent="0.25">
      <c r="A1604">
        <v>83</v>
      </c>
      <c r="B1604" t="s">
        <v>11</v>
      </c>
      <c r="C1604">
        <v>86</v>
      </c>
      <c r="D1604">
        <v>3317</v>
      </c>
      <c r="E1604" s="1">
        <v>0.95686852136857414</v>
      </c>
      <c r="F1604" s="1">
        <v>1.056985826</v>
      </c>
    </row>
    <row r="1605" spans="1:6" x14ac:dyDescent="0.25">
      <c r="A1605">
        <v>83</v>
      </c>
      <c r="B1605" t="s">
        <v>12</v>
      </c>
      <c r="C1605">
        <v>441</v>
      </c>
      <c r="D1605">
        <v>6715</v>
      </c>
      <c r="E1605" s="1">
        <v>0.89752281878697693</v>
      </c>
      <c r="F1605" s="1">
        <v>0.98916960099999995</v>
      </c>
    </row>
    <row r="1606" spans="1:6" x14ac:dyDescent="0.25">
      <c r="A1606">
        <v>83</v>
      </c>
      <c r="B1606" t="s">
        <v>13</v>
      </c>
      <c r="C1606">
        <v>169</v>
      </c>
      <c r="D1606">
        <v>3864</v>
      </c>
      <c r="E1606" s="1">
        <v>0.92933399945576467</v>
      </c>
      <c r="F1606" s="1">
        <v>1.025521245</v>
      </c>
    </row>
    <row r="1607" spans="1:6" x14ac:dyDescent="0.25">
      <c r="A1607">
        <v>83</v>
      </c>
      <c r="B1607" t="s">
        <v>14</v>
      </c>
      <c r="C1607">
        <v>413</v>
      </c>
      <c r="D1607">
        <v>6218</v>
      </c>
      <c r="E1607" s="1">
        <v>0.89647897957084832</v>
      </c>
      <c r="F1607" s="1">
        <v>0.98797677299999997</v>
      </c>
    </row>
    <row r="1608" spans="1:6" x14ac:dyDescent="0.25">
      <c r="A1608">
        <v>83</v>
      </c>
      <c r="B1608" t="s">
        <v>15</v>
      </c>
      <c r="C1608">
        <v>218</v>
      </c>
      <c r="D1608">
        <v>4904</v>
      </c>
      <c r="E1608" s="1">
        <v>0.92825947929472963</v>
      </c>
      <c r="F1608" s="1">
        <v>1.0242933569999999</v>
      </c>
    </row>
    <row r="1609" spans="1:6" x14ac:dyDescent="0.25">
      <c r="A1609">
        <v>83</v>
      </c>
      <c r="B1609" t="s">
        <v>17</v>
      </c>
      <c r="C1609">
        <v>452</v>
      </c>
      <c r="D1609">
        <v>5949</v>
      </c>
      <c r="E1609" s="1">
        <v>0.883318763862044</v>
      </c>
      <c r="F1609" s="1">
        <v>0.97293818099999996</v>
      </c>
    </row>
    <row r="1610" spans="1:6" x14ac:dyDescent="0.25">
      <c r="A1610">
        <v>83</v>
      </c>
      <c r="B1610" t="s">
        <v>22</v>
      </c>
      <c r="C1610">
        <v>172</v>
      </c>
      <c r="D1610">
        <v>5209</v>
      </c>
      <c r="E1610" s="1">
        <v>0.94570984292143845</v>
      </c>
      <c r="F1610" s="1">
        <v>1.0442344459999999</v>
      </c>
    </row>
    <row r="1611" spans="1:6" x14ac:dyDescent="0.25">
      <c r="A1611">
        <v>83</v>
      </c>
      <c r="B1611" t="s">
        <v>18</v>
      </c>
      <c r="C1611">
        <v>392</v>
      </c>
      <c r="D1611">
        <v>6067</v>
      </c>
      <c r="E1611" s="1">
        <v>0.8990126503577025</v>
      </c>
      <c r="F1611" s="1">
        <v>0.99087207899999996</v>
      </c>
    </row>
    <row r="1612" spans="1:6" x14ac:dyDescent="0.25">
      <c r="A1612">
        <v>83</v>
      </c>
      <c r="B1612" t="s">
        <v>19</v>
      </c>
      <c r="C1612">
        <v>483</v>
      </c>
      <c r="D1612">
        <v>7530</v>
      </c>
      <c r="E1612" s="1">
        <v>0.89967131338058082</v>
      </c>
      <c r="F1612" s="1">
        <v>0.99162475400000005</v>
      </c>
    </row>
    <row r="1613" spans="1:6" x14ac:dyDescent="0.25">
      <c r="A1613">
        <v>83</v>
      </c>
      <c r="B1613" t="s">
        <v>20</v>
      </c>
      <c r="C1613">
        <v>479</v>
      </c>
      <c r="D1613">
        <v>8114</v>
      </c>
      <c r="E1613" s="1">
        <v>0.90691956958748576</v>
      </c>
      <c r="F1613" s="1">
        <v>0.999907565</v>
      </c>
    </row>
    <row r="1614" spans="1:6" x14ac:dyDescent="0.25">
      <c r="A1614">
        <v>83</v>
      </c>
      <c r="B1614" t="s">
        <v>21</v>
      </c>
      <c r="C1614">
        <v>180</v>
      </c>
      <c r="D1614">
        <v>3992</v>
      </c>
      <c r="E1614" s="1">
        <v>0.92730668679421613</v>
      </c>
      <c r="F1614" s="1">
        <v>1.023204571</v>
      </c>
    </row>
    <row r="1615" spans="1:6" x14ac:dyDescent="0.25">
      <c r="A1615">
        <v>84</v>
      </c>
      <c r="B1615" t="s">
        <v>2</v>
      </c>
      <c r="C1615">
        <v>8899</v>
      </c>
      <c r="D1615">
        <v>568</v>
      </c>
      <c r="E1615" s="1">
        <v>3.5412741582972647E-2</v>
      </c>
      <c r="F1615" s="1">
        <v>4.01389E-3</v>
      </c>
    </row>
    <row r="1616" spans="1:6" x14ac:dyDescent="0.25">
      <c r="A1616">
        <v>84</v>
      </c>
      <c r="B1616" t="s">
        <v>3</v>
      </c>
      <c r="C1616">
        <v>394</v>
      </c>
      <c r="D1616">
        <v>5217</v>
      </c>
      <c r="E1616" s="1">
        <v>0.88393888846621438</v>
      </c>
      <c r="F1616" s="1">
        <v>0.973646817</v>
      </c>
    </row>
    <row r="1617" spans="1:6" x14ac:dyDescent="0.25">
      <c r="A1617">
        <v>84</v>
      </c>
      <c r="B1617" t="s">
        <v>4</v>
      </c>
      <c r="C1617">
        <v>297</v>
      </c>
      <c r="D1617">
        <v>4987</v>
      </c>
      <c r="E1617" s="1">
        <v>0.90617506185505392</v>
      </c>
      <c r="F1617" s="1">
        <v>0.99905679199999997</v>
      </c>
    </row>
    <row r="1618" spans="1:6" x14ac:dyDescent="0.25">
      <c r="A1618">
        <v>84</v>
      </c>
      <c r="B1618" t="s">
        <v>5</v>
      </c>
      <c r="C1618">
        <v>196</v>
      </c>
      <c r="D1618">
        <v>2917</v>
      </c>
      <c r="E1618" s="1">
        <v>0.89540126217161964</v>
      </c>
      <c r="F1618" s="1">
        <v>0.98674523199999997</v>
      </c>
    </row>
    <row r="1619" spans="1:6" x14ac:dyDescent="0.25">
      <c r="A1619">
        <v>84</v>
      </c>
      <c r="B1619" t="s">
        <v>6</v>
      </c>
      <c r="C1619">
        <v>140</v>
      </c>
      <c r="D1619">
        <v>4050</v>
      </c>
      <c r="E1619" s="1">
        <v>0.94330875714715379</v>
      </c>
      <c r="F1619" s="1">
        <v>1.0414906479999999</v>
      </c>
    </row>
    <row r="1620" spans="1:6" x14ac:dyDescent="0.25">
      <c r="A1620">
        <v>84</v>
      </c>
      <c r="B1620" t="s">
        <v>7</v>
      </c>
      <c r="C1620">
        <v>293</v>
      </c>
      <c r="D1620">
        <v>4958</v>
      </c>
      <c r="E1620" s="1">
        <v>0.90683000367213806</v>
      </c>
      <c r="F1620" s="1">
        <v>0.99980521499999997</v>
      </c>
    </row>
    <row r="1621" spans="1:6" x14ac:dyDescent="0.25">
      <c r="A1621">
        <v>84</v>
      </c>
      <c r="B1621" t="s">
        <v>8</v>
      </c>
      <c r="C1621">
        <v>385</v>
      </c>
      <c r="D1621">
        <v>5185</v>
      </c>
      <c r="E1621" s="1">
        <v>0.88566701578052098</v>
      </c>
      <c r="F1621" s="1">
        <v>0.97562160200000003</v>
      </c>
    </row>
    <row r="1622" spans="1:6" x14ac:dyDescent="0.25">
      <c r="A1622">
        <v>84</v>
      </c>
      <c r="B1622" t="s">
        <v>9</v>
      </c>
      <c r="C1622">
        <v>233</v>
      </c>
      <c r="D1622">
        <v>3165</v>
      </c>
      <c r="E1622" s="1">
        <v>0.88653377825715174</v>
      </c>
      <c r="F1622" s="1">
        <v>0.97661207900000002</v>
      </c>
    </row>
    <row r="1623" spans="1:6" x14ac:dyDescent="0.25">
      <c r="A1623">
        <v>84</v>
      </c>
      <c r="B1623" t="s">
        <v>10</v>
      </c>
      <c r="C1623">
        <v>418</v>
      </c>
      <c r="D1623">
        <v>5366</v>
      </c>
      <c r="E1623" s="1">
        <v>0.88072364253826685</v>
      </c>
      <c r="F1623" s="1">
        <v>0.96997265499999996</v>
      </c>
    </row>
    <row r="1624" spans="1:6" x14ac:dyDescent="0.25">
      <c r="A1624">
        <v>84</v>
      </c>
      <c r="B1624" t="s">
        <v>11</v>
      </c>
      <c r="C1624">
        <v>375</v>
      </c>
      <c r="D1624">
        <v>5568</v>
      </c>
      <c r="E1624" s="1">
        <v>0.8951827318086818</v>
      </c>
      <c r="F1624" s="1">
        <v>0.98649551000000002</v>
      </c>
    </row>
    <row r="1625" spans="1:6" x14ac:dyDescent="0.25">
      <c r="A1625">
        <v>84</v>
      </c>
      <c r="B1625" t="s">
        <v>12</v>
      </c>
      <c r="C1625">
        <v>111</v>
      </c>
      <c r="D1625">
        <v>3092</v>
      </c>
      <c r="E1625" s="1">
        <v>0.9412538565151054</v>
      </c>
      <c r="F1625" s="1">
        <v>1.0391424469999999</v>
      </c>
    </row>
    <row r="1626" spans="1:6" x14ac:dyDescent="0.25">
      <c r="A1626">
        <v>84</v>
      </c>
      <c r="B1626" t="s">
        <v>13</v>
      </c>
      <c r="C1626">
        <v>373</v>
      </c>
      <c r="D1626">
        <v>4399</v>
      </c>
      <c r="E1626" s="1">
        <v>0.87152366126147585</v>
      </c>
      <c r="F1626" s="1">
        <v>0.95945954899999997</v>
      </c>
    </row>
    <row r="1627" spans="1:6" x14ac:dyDescent="0.25">
      <c r="A1627">
        <v>84</v>
      </c>
      <c r="B1627" t="s">
        <v>15</v>
      </c>
      <c r="C1627">
        <v>844</v>
      </c>
      <c r="D1627">
        <v>3668</v>
      </c>
      <c r="E1627" s="1">
        <v>0.71426587035896139</v>
      </c>
      <c r="F1627" s="1">
        <v>0.77975632399999995</v>
      </c>
    </row>
    <row r="1628" spans="1:6" x14ac:dyDescent="0.25">
      <c r="A1628">
        <v>84</v>
      </c>
      <c r="B1628" t="s">
        <v>16</v>
      </c>
      <c r="C1628">
        <v>118</v>
      </c>
      <c r="D1628">
        <v>2969</v>
      </c>
      <c r="E1628" s="1">
        <v>0.93536858154831148</v>
      </c>
      <c r="F1628" s="1">
        <v>1.0324171550000001</v>
      </c>
    </row>
    <row r="1629" spans="1:6" x14ac:dyDescent="0.25">
      <c r="A1629">
        <v>84</v>
      </c>
      <c r="B1629" t="s">
        <v>17</v>
      </c>
      <c r="C1629">
        <v>236</v>
      </c>
      <c r="D1629">
        <v>4958</v>
      </c>
      <c r="E1629" s="1">
        <v>0.92356991256512899</v>
      </c>
      <c r="F1629" s="1">
        <v>1.01893444</v>
      </c>
    </row>
    <row r="1630" spans="1:6" x14ac:dyDescent="0.25">
      <c r="A1630">
        <v>84</v>
      </c>
      <c r="B1630" t="s">
        <v>22</v>
      </c>
      <c r="C1630">
        <v>231</v>
      </c>
      <c r="D1630">
        <v>4807</v>
      </c>
      <c r="E1630" s="1">
        <v>0.92289553924798817</v>
      </c>
      <c r="F1630" s="1">
        <v>1.0181638120000001</v>
      </c>
    </row>
    <row r="1631" spans="1:6" x14ac:dyDescent="0.25">
      <c r="A1631">
        <v>84</v>
      </c>
      <c r="B1631" t="s">
        <v>18</v>
      </c>
      <c r="C1631">
        <v>321</v>
      </c>
      <c r="D1631">
        <v>5748</v>
      </c>
      <c r="E1631" s="1">
        <v>0.91150171351667209</v>
      </c>
      <c r="F1631" s="1">
        <v>1.005143726</v>
      </c>
    </row>
    <row r="1632" spans="1:6" x14ac:dyDescent="0.25">
      <c r="A1632">
        <v>84</v>
      </c>
      <c r="B1632" t="s">
        <v>19</v>
      </c>
      <c r="C1632">
        <v>359</v>
      </c>
      <c r="D1632">
        <v>6409</v>
      </c>
      <c r="E1632" s="1">
        <v>0.91125699109248448</v>
      </c>
      <c r="F1632" s="1">
        <v>1.004864073</v>
      </c>
    </row>
    <row r="1633" spans="1:6" x14ac:dyDescent="0.25">
      <c r="A1633">
        <v>84</v>
      </c>
      <c r="B1633" t="s">
        <v>20</v>
      </c>
      <c r="C1633">
        <v>415</v>
      </c>
      <c r="D1633">
        <v>7919</v>
      </c>
      <c r="E1633" s="1">
        <v>0.91649773616152141</v>
      </c>
      <c r="F1633" s="1">
        <v>1.010852839</v>
      </c>
    </row>
    <row r="1634" spans="1:6" x14ac:dyDescent="0.25">
      <c r="A1634">
        <v>84</v>
      </c>
      <c r="B1634" t="s">
        <v>21</v>
      </c>
      <c r="C1634">
        <v>142</v>
      </c>
      <c r="D1634">
        <v>2931</v>
      </c>
      <c r="E1634" s="1">
        <v>0.92231438507807129</v>
      </c>
      <c r="F1634" s="1">
        <v>1.0174997079999999</v>
      </c>
    </row>
    <row r="1635" spans="1:6" x14ac:dyDescent="0.25">
      <c r="A1635">
        <v>85</v>
      </c>
      <c r="B1635" t="s">
        <v>2</v>
      </c>
      <c r="C1635">
        <v>7242</v>
      </c>
      <c r="D1635">
        <v>221</v>
      </c>
      <c r="E1635" s="1">
        <v>1.7249945614890169E-2</v>
      </c>
      <c r="F1635" s="1">
        <v>-1.6741111999999999E-2</v>
      </c>
    </row>
    <row r="1636" spans="1:6" x14ac:dyDescent="0.25">
      <c r="A1636">
        <v>85</v>
      </c>
      <c r="B1636" t="s">
        <v>3</v>
      </c>
      <c r="C1636">
        <v>127</v>
      </c>
      <c r="D1636">
        <v>2343</v>
      </c>
      <c r="E1636" s="1">
        <v>0.91387896997364382</v>
      </c>
      <c r="F1636" s="1">
        <v>1.0078602919999999</v>
      </c>
    </row>
    <row r="1637" spans="1:6" x14ac:dyDescent="0.25">
      <c r="A1637">
        <v>85</v>
      </c>
      <c r="B1637" t="s">
        <v>5</v>
      </c>
      <c r="C1637">
        <v>6827</v>
      </c>
      <c r="D1637">
        <v>3331</v>
      </c>
      <c r="E1637" s="1">
        <v>0.21914281696658292</v>
      </c>
      <c r="F1637" s="1">
        <v>0.21396627200000001</v>
      </c>
    </row>
    <row r="1638" spans="1:6" x14ac:dyDescent="0.25">
      <c r="A1638">
        <v>85</v>
      </c>
      <c r="B1638" t="s">
        <v>6</v>
      </c>
      <c r="C1638">
        <v>6651</v>
      </c>
      <c r="D1638">
        <v>751</v>
      </c>
      <c r="E1638" s="1">
        <v>6.0986765791977919E-2</v>
      </c>
      <c r="F1638" s="1">
        <v>3.3237862999999999E-2</v>
      </c>
    </row>
    <row r="1639" spans="1:6" x14ac:dyDescent="0.25">
      <c r="A1639">
        <v>85</v>
      </c>
      <c r="B1639" t="s">
        <v>7</v>
      </c>
      <c r="C1639">
        <v>605</v>
      </c>
      <c r="D1639">
        <v>2468</v>
      </c>
      <c r="E1639" s="1">
        <v>0.70117074768134902</v>
      </c>
      <c r="F1639" s="1">
        <v>0.76479214600000001</v>
      </c>
    </row>
    <row r="1640" spans="1:6" x14ac:dyDescent="0.25">
      <c r="A1640">
        <v>85</v>
      </c>
      <c r="B1640" t="s">
        <v>8</v>
      </c>
      <c r="C1640">
        <v>252</v>
      </c>
      <c r="D1640">
        <v>4685</v>
      </c>
      <c r="E1640" s="1">
        <v>0.91448241936303409</v>
      </c>
      <c r="F1640" s="1">
        <v>1.008549873</v>
      </c>
    </row>
    <row r="1641" spans="1:6" x14ac:dyDescent="0.25">
      <c r="A1641">
        <v>85</v>
      </c>
      <c r="B1641" t="s">
        <v>9</v>
      </c>
      <c r="C1641">
        <v>424</v>
      </c>
      <c r="D1641">
        <v>2290</v>
      </c>
      <c r="E1641" s="1">
        <v>0.75648751242959722</v>
      </c>
      <c r="F1641" s="1">
        <v>0.82800423899999998</v>
      </c>
    </row>
    <row r="1642" spans="1:6" x14ac:dyDescent="0.25">
      <c r="A1642">
        <v>85</v>
      </c>
      <c r="B1642" t="s">
        <v>10</v>
      </c>
      <c r="C1642">
        <v>470</v>
      </c>
      <c r="D1642">
        <v>7215</v>
      </c>
      <c r="E1642" s="1">
        <v>0.89826821713593974</v>
      </c>
      <c r="F1642" s="1">
        <v>0.99002139099999997</v>
      </c>
    </row>
    <row r="1643" spans="1:6" x14ac:dyDescent="0.25">
      <c r="A1643">
        <v>85</v>
      </c>
      <c r="B1643" t="s">
        <v>11</v>
      </c>
      <c r="C1643">
        <v>322</v>
      </c>
      <c r="D1643">
        <v>5179</v>
      </c>
      <c r="E1643" s="1">
        <v>0.90245102654350839</v>
      </c>
      <c r="F1643" s="1">
        <v>0.99480121899999996</v>
      </c>
    </row>
    <row r="1644" spans="1:6" x14ac:dyDescent="0.25">
      <c r="A1644">
        <v>85</v>
      </c>
      <c r="B1644" t="s">
        <v>12</v>
      </c>
      <c r="C1644">
        <v>2489</v>
      </c>
      <c r="D1644">
        <v>3315</v>
      </c>
      <c r="E1644" s="1">
        <v>0.43377163984179323</v>
      </c>
      <c r="F1644" s="1">
        <v>0.45922786199999999</v>
      </c>
    </row>
    <row r="1645" spans="1:6" x14ac:dyDescent="0.25">
      <c r="A1645">
        <v>85</v>
      </c>
      <c r="B1645" t="s">
        <v>13</v>
      </c>
      <c r="C1645">
        <v>557</v>
      </c>
      <c r="D1645">
        <v>7315</v>
      </c>
      <c r="E1645" s="1">
        <v>0.88309397690356151</v>
      </c>
      <c r="F1645" s="1">
        <v>0.97268131000000002</v>
      </c>
    </row>
    <row r="1646" spans="1:6" x14ac:dyDescent="0.25">
      <c r="A1646">
        <v>85</v>
      </c>
      <c r="B1646" t="s">
        <v>14</v>
      </c>
      <c r="C1646">
        <v>319</v>
      </c>
      <c r="D1646">
        <v>6097</v>
      </c>
      <c r="E1646" s="1">
        <v>0.91662157927837951</v>
      </c>
      <c r="F1646" s="1">
        <v>1.010994358</v>
      </c>
    </row>
    <row r="1647" spans="1:6" x14ac:dyDescent="0.25">
      <c r="A1647">
        <v>85</v>
      </c>
      <c r="B1647" t="s">
        <v>15</v>
      </c>
      <c r="C1647">
        <v>838</v>
      </c>
      <c r="D1647">
        <v>3817</v>
      </c>
      <c r="E1647" s="1">
        <v>0.72375126680959023</v>
      </c>
      <c r="F1647" s="1">
        <v>0.79059556399999997</v>
      </c>
    </row>
    <row r="1648" spans="1:6" x14ac:dyDescent="0.25">
      <c r="A1648">
        <v>85</v>
      </c>
      <c r="B1648" t="s">
        <v>16</v>
      </c>
      <c r="C1648">
        <v>1113</v>
      </c>
      <c r="D1648">
        <v>4208</v>
      </c>
      <c r="E1648" s="1">
        <v>0.68500568857458455</v>
      </c>
      <c r="F1648" s="1">
        <v>0.74631986500000003</v>
      </c>
    </row>
    <row r="1649" spans="1:6" x14ac:dyDescent="0.25">
      <c r="A1649">
        <v>85</v>
      </c>
      <c r="B1649" t="s">
        <v>17</v>
      </c>
      <c r="C1649">
        <v>323</v>
      </c>
      <c r="D1649">
        <v>4552</v>
      </c>
      <c r="E1649" s="1">
        <v>0.89018320499125292</v>
      </c>
      <c r="F1649" s="1">
        <v>0.980782394</v>
      </c>
    </row>
    <row r="1650" spans="1:6" x14ac:dyDescent="0.25">
      <c r="A1650">
        <v>85</v>
      </c>
      <c r="B1650" t="s">
        <v>22</v>
      </c>
      <c r="C1650">
        <v>410</v>
      </c>
      <c r="D1650">
        <v>5474</v>
      </c>
      <c r="E1650" s="1">
        <v>0.88478572991839233</v>
      </c>
      <c r="F1650" s="1">
        <v>0.97461452900000001</v>
      </c>
    </row>
    <row r="1651" spans="1:6" x14ac:dyDescent="0.25">
      <c r="A1651">
        <v>85</v>
      </c>
      <c r="B1651" t="s">
        <v>18</v>
      </c>
      <c r="C1651">
        <v>94</v>
      </c>
      <c r="D1651">
        <v>3597</v>
      </c>
      <c r="E1651" s="1">
        <v>0.95654096398477251</v>
      </c>
      <c r="F1651" s="1">
        <v>1.056611516</v>
      </c>
    </row>
    <row r="1652" spans="1:6" x14ac:dyDescent="0.25">
      <c r="A1652">
        <v>85</v>
      </c>
      <c r="B1652" t="s">
        <v>19</v>
      </c>
      <c r="C1652">
        <v>442</v>
      </c>
      <c r="D1652">
        <v>7742</v>
      </c>
      <c r="E1652" s="1">
        <v>0.90970593031023095</v>
      </c>
      <c r="F1652" s="1">
        <v>1.0030916270000001</v>
      </c>
    </row>
    <row r="1653" spans="1:6" x14ac:dyDescent="0.25">
      <c r="A1653">
        <v>85</v>
      </c>
      <c r="B1653" t="s">
        <v>20</v>
      </c>
      <c r="C1653">
        <v>6481</v>
      </c>
      <c r="D1653">
        <v>168</v>
      </c>
      <c r="E1653" s="1">
        <v>1.469097505967649E-2</v>
      </c>
      <c r="F1653" s="1">
        <v>-1.96653E-2</v>
      </c>
    </row>
    <row r="1654" spans="1:6" x14ac:dyDescent="0.25">
      <c r="A1654">
        <v>85</v>
      </c>
      <c r="B1654" t="s">
        <v>21</v>
      </c>
      <c r="C1654">
        <v>1225</v>
      </c>
      <c r="D1654">
        <v>3521</v>
      </c>
      <c r="E1654" s="1">
        <v>0.62310498736753794</v>
      </c>
      <c r="F1654" s="1">
        <v>0.67558417100000001</v>
      </c>
    </row>
    <row r="1655" spans="1:6" x14ac:dyDescent="0.25">
      <c r="A1655">
        <v>86</v>
      </c>
      <c r="B1655" t="s">
        <v>2</v>
      </c>
      <c r="C1655">
        <v>5977</v>
      </c>
      <c r="D1655">
        <v>529</v>
      </c>
      <c r="E1655" s="1">
        <v>4.8441630231246334E-2</v>
      </c>
      <c r="F1655" s="1">
        <v>1.8902273000000001E-2</v>
      </c>
    </row>
    <row r="1656" spans="1:6" x14ac:dyDescent="0.25">
      <c r="A1656">
        <v>86</v>
      </c>
      <c r="B1656" t="s">
        <v>3</v>
      </c>
      <c r="C1656">
        <v>252</v>
      </c>
      <c r="D1656">
        <v>2907</v>
      </c>
      <c r="E1656" s="1">
        <v>0.86902802129921897</v>
      </c>
      <c r="F1656" s="1">
        <v>0.95660770399999995</v>
      </c>
    </row>
    <row r="1657" spans="1:6" x14ac:dyDescent="0.25">
      <c r="A1657">
        <v>86</v>
      </c>
      <c r="B1657" t="s">
        <v>4</v>
      </c>
      <c r="C1657">
        <v>335</v>
      </c>
      <c r="D1657">
        <v>7571</v>
      </c>
      <c r="E1657" s="1">
        <v>0.92856776120411</v>
      </c>
      <c r="F1657" s="1">
        <v>1.0246456399999999</v>
      </c>
    </row>
    <row r="1658" spans="1:6" x14ac:dyDescent="0.25">
      <c r="A1658">
        <v>86</v>
      </c>
      <c r="B1658" t="s">
        <v>5</v>
      </c>
      <c r="C1658">
        <v>411</v>
      </c>
      <c r="D1658">
        <v>5882</v>
      </c>
      <c r="E1658" s="1">
        <v>0.89167860429761359</v>
      </c>
      <c r="F1658" s="1">
        <v>0.98249123299999996</v>
      </c>
    </row>
    <row r="1659" spans="1:6" x14ac:dyDescent="0.25">
      <c r="A1659">
        <v>86</v>
      </c>
      <c r="B1659" t="s">
        <v>6</v>
      </c>
      <c r="C1659">
        <v>490</v>
      </c>
      <c r="D1659">
        <v>5935</v>
      </c>
      <c r="E1659" s="1">
        <v>0.87447964439003745</v>
      </c>
      <c r="F1659" s="1">
        <v>0.96283744299999996</v>
      </c>
    </row>
    <row r="1660" spans="1:6" x14ac:dyDescent="0.25">
      <c r="A1660">
        <v>86</v>
      </c>
      <c r="B1660" t="s">
        <v>7</v>
      </c>
      <c r="C1660">
        <v>83</v>
      </c>
      <c r="D1660">
        <v>2980</v>
      </c>
      <c r="E1660" s="1">
        <v>0.95381356693900898</v>
      </c>
      <c r="F1660" s="1">
        <v>1.0534948310000001</v>
      </c>
    </row>
    <row r="1661" spans="1:6" x14ac:dyDescent="0.25">
      <c r="A1661">
        <v>86</v>
      </c>
      <c r="B1661" t="s">
        <v>8</v>
      </c>
      <c r="C1661">
        <v>250</v>
      </c>
      <c r="D1661">
        <v>2069</v>
      </c>
      <c r="E1661" s="1">
        <v>0.8263969591625735</v>
      </c>
      <c r="F1661" s="1">
        <v>0.90789187299999996</v>
      </c>
    </row>
    <row r="1662" spans="1:6" x14ac:dyDescent="0.25">
      <c r="A1662">
        <v>86</v>
      </c>
      <c r="B1662" t="s">
        <v>9</v>
      </c>
      <c r="C1662">
        <v>357</v>
      </c>
      <c r="D1662">
        <v>7069</v>
      </c>
      <c r="E1662" s="1">
        <v>0.91928581040264856</v>
      </c>
      <c r="F1662" s="1">
        <v>1.0140388600000001</v>
      </c>
    </row>
    <row r="1663" spans="1:6" x14ac:dyDescent="0.25">
      <c r="A1663">
        <v>86</v>
      </c>
      <c r="B1663" t="s">
        <v>10</v>
      </c>
      <c r="C1663">
        <v>229</v>
      </c>
      <c r="D1663">
        <v>4303</v>
      </c>
      <c r="E1663" s="1">
        <v>0.91531190802869689</v>
      </c>
      <c r="F1663" s="1">
        <v>1.009497756</v>
      </c>
    </row>
    <row r="1664" spans="1:6" x14ac:dyDescent="0.25">
      <c r="A1664">
        <v>86</v>
      </c>
      <c r="B1664" t="s">
        <v>11</v>
      </c>
      <c r="C1664">
        <v>146</v>
      </c>
      <c r="D1664">
        <v>4131</v>
      </c>
      <c r="E1664" s="1">
        <v>0.94211190572212633</v>
      </c>
      <c r="F1664" s="1">
        <v>1.0401229670000001</v>
      </c>
    </row>
    <row r="1665" spans="1:6" x14ac:dyDescent="0.25">
      <c r="A1665">
        <v>86</v>
      </c>
      <c r="B1665" t="s">
        <v>12</v>
      </c>
      <c r="C1665">
        <v>157</v>
      </c>
      <c r="D1665">
        <v>2880</v>
      </c>
      <c r="E1665" s="1">
        <v>0.91342925023023369</v>
      </c>
      <c r="F1665" s="1">
        <v>1.007346383</v>
      </c>
    </row>
    <row r="1666" spans="1:6" x14ac:dyDescent="0.25">
      <c r="A1666">
        <v>86</v>
      </c>
      <c r="B1666" t="s">
        <v>13</v>
      </c>
      <c r="C1666">
        <v>1769</v>
      </c>
      <c r="D1666">
        <v>1019</v>
      </c>
      <c r="E1666" s="1">
        <v>0.24886991896038146</v>
      </c>
      <c r="F1666" s="1">
        <v>0.24793612300000001</v>
      </c>
    </row>
    <row r="1667" spans="1:6" x14ac:dyDescent="0.25">
      <c r="A1667">
        <v>86</v>
      </c>
      <c r="B1667" t="s">
        <v>14</v>
      </c>
      <c r="C1667">
        <v>136</v>
      </c>
      <c r="D1667">
        <v>2658</v>
      </c>
      <c r="E1667" s="1">
        <v>0.91831113158457001</v>
      </c>
      <c r="F1667" s="1">
        <v>1.012925063</v>
      </c>
    </row>
    <row r="1668" spans="1:6" x14ac:dyDescent="0.25">
      <c r="A1668">
        <v>86</v>
      </c>
      <c r="B1668" t="s">
        <v>15</v>
      </c>
      <c r="C1668">
        <v>4982</v>
      </c>
      <c r="D1668">
        <v>503</v>
      </c>
      <c r="E1668" s="1">
        <v>5.4885734533009795E-2</v>
      </c>
      <c r="F1668" s="1">
        <v>2.6266086000000001E-2</v>
      </c>
    </row>
    <row r="1669" spans="1:6" x14ac:dyDescent="0.25">
      <c r="A1669">
        <v>86</v>
      </c>
      <c r="B1669" t="s">
        <v>16</v>
      </c>
      <c r="C1669">
        <v>353</v>
      </c>
      <c r="D1669">
        <v>6067</v>
      </c>
      <c r="E1669" s="1">
        <v>0.90813689316425583</v>
      </c>
      <c r="F1669" s="1">
        <v>1.001298639</v>
      </c>
    </row>
    <row r="1670" spans="1:6" x14ac:dyDescent="0.25">
      <c r="A1670">
        <v>86</v>
      </c>
      <c r="B1670" t="s">
        <v>17</v>
      </c>
      <c r="C1670">
        <v>570</v>
      </c>
      <c r="D1670">
        <v>8795</v>
      </c>
      <c r="E1670" s="1">
        <v>0.89873491630085278</v>
      </c>
      <c r="F1670" s="1">
        <v>0.99055470300000004</v>
      </c>
    </row>
    <row r="1671" spans="1:6" x14ac:dyDescent="0.25">
      <c r="A1671">
        <v>86</v>
      </c>
      <c r="B1671" t="s">
        <v>22</v>
      </c>
      <c r="C1671">
        <v>191</v>
      </c>
      <c r="D1671">
        <v>3468</v>
      </c>
      <c r="E1671" s="1">
        <v>0.91261608521941295</v>
      </c>
      <c r="F1671" s="1">
        <v>1.0064171529999999</v>
      </c>
    </row>
    <row r="1672" spans="1:6" x14ac:dyDescent="0.25">
      <c r="A1672">
        <v>86</v>
      </c>
      <c r="B1672" t="s">
        <v>18</v>
      </c>
      <c r="C1672">
        <v>440</v>
      </c>
      <c r="D1672">
        <v>5993</v>
      </c>
      <c r="E1672" s="1">
        <v>0.88680537268034398</v>
      </c>
      <c r="F1672" s="1">
        <v>0.97692243899999998</v>
      </c>
    </row>
    <row r="1673" spans="1:6" x14ac:dyDescent="0.25">
      <c r="A1673">
        <v>86</v>
      </c>
      <c r="B1673" t="s">
        <v>20</v>
      </c>
      <c r="C1673">
        <v>8512</v>
      </c>
      <c r="D1673">
        <v>511</v>
      </c>
      <c r="E1673" s="1">
        <v>3.3377743745559886E-2</v>
      </c>
      <c r="F1673" s="1">
        <v>1.6884560000000001E-3</v>
      </c>
    </row>
    <row r="1674" spans="1:6" x14ac:dyDescent="0.25">
      <c r="A1674">
        <v>86</v>
      </c>
      <c r="B1674" t="s">
        <v>21</v>
      </c>
      <c r="C1674">
        <v>528</v>
      </c>
      <c r="D1674">
        <v>6802</v>
      </c>
      <c r="E1674" s="1">
        <v>0.88109282550640844</v>
      </c>
      <c r="F1674" s="1">
        <v>0.97039453200000003</v>
      </c>
    </row>
    <row r="1675" spans="1:6" x14ac:dyDescent="0.25">
      <c r="A1675">
        <v>87</v>
      </c>
      <c r="B1675" t="s">
        <v>2</v>
      </c>
      <c r="C1675">
        <v>6749</v>
      </c>
      <c r="D1675">
        <v>347</v>
      </c>
      <c r="E1675" s="1">
        <v>2.8723915627731564E-2</v>
      </c>
      <c r="F1675" s="1">
        <v>-3.6295699999999999E-3</v>
      </c>
    </row>
    <row r="1676" spans="1:6" x14ac:dyDescent="0.25">
      <c r="A1676">
        <v>87</v>
      </c>
      <c r="B1676" t="s">
        <v>3</v>
      </c>
      <c r="C1676">
        <v>442</v>
      </c>
      <c r="D1676">
        <v>4606</v>
      </c>
      <c r="E1676" s="1">
        <v>0.85701912544975445</v>
      </c>
      <c r="F1676" s="1">
        <v>0.94288476499999996</v>
      </c>
    </row>
    <row r="1677" spans="1:6" x14ac:dyDescent="0.25">
      <c r="A1677">
        <v>87</v>
      </c>
      <c r="B1677" t="s">
        <v>4</v>
      </c>
      <c r="C1677">
        <v>328</v>
      </c>
      <c r="D1677">
        <v>7197</v>
      </c>
      <c r="E1677" s="1">
        <v>0.92658313559558447</v>
      </c>
      <c r="F1677" s="1">
        <v>1.0223777460000001</v>
      </c>
    </row>
    <row r="1678" spans="1:6" x14ac:dyDescent="0.25">
      <c r="A1678">
        <v>87</v>
      </c>
      <c r="B1678" t="s">
        <v>5</v>
      </c>
      <c r="C1678">
        <v>5733</v>
      </c>
      <c r="D1678">
        <v>939</v>
      </c>
      <c r="E1678" s="1">
        <v>8.6098202104340729E-2</v>
      </c>
      <c r="F1678" s="1">
        <v>6.1933235000000003E-2</v>
      </c>
    </row>
    <row r="1679" spans="1:6" x14ac:dyDescent="0.25">
      <c r="A1679">
        <v>87</v>
      </c>
      <c r="B1679" t="s">
        <v>6</v>
      </c>
      <c r="C1679">
        <v>905</v>
      </c>
      <c r="D1679">
        <v>7458</v>
      </c>
      <c r="E1679" s="1">
        <v>0.8257860784702471</v>
      </c>
      <c r="F1679" s="1">
        <v>0.90719380100000002</v>
      </c>
    </row>
    <row r="1680" spans="1:6" x14ac:dyDescent="0.25">
      <c r="A1680">
        <v>87</v>
      </c>
      <c r="B1680" t="s">
        <v>7</v>
      </c>
      <c r="C1680">
        <v>235</v>
      </c>
      <c r="D1680">
        <v>4779</v>
      </c>
      <c r="E1680" s="1">
        <v>0.92124217010891807</v>
      </c>
      <c r="F1680" s="1">
        <v>1.0162744539999999</v>
      </c>
    </row>
    <row r="1681" spans="1:6" x14ac:dyDescent="0.25">
      <c r="A1681">
        <v>87</v>
      </c>
      <c r="B1681" t="s">
        <v>8</v>
      </c>
      <c r="C1681">
        <v>1115</v>
      </c>
      <c r="D1681">
        <v>7539</v>
      </c>
      <c r="E1681" s="1">
        <v>0.79546362726938402</v>
      </c>
      <c r="F1681" s="1">
        <v>0.87254341400000002</v>
      </c>
    </row>
    <row r="1682" spans="1:6" x14ac:dyDescent="0.25">
      <c r="A1682">
        <v>87</v>
      </c>
      <c r="B1682" t="s">
        <v>9</v>
      </c>
      <c r="C1682">
        <v>1448</v>
      </c>
      <c r="D1682">
        <v>4937</v>
      </c>
      <c r="E1682" s="1">
        <v>0.66229061232966935</v>
      </c>
      <c r="F1682" s="1">
        <v>0.72036269500000005</v>
      </c>
    </row>
    <row r="1683" spans="1:6" x14ac:dyDescent="0.25">
      <c r="A1683">
        <v>87</v>
      </c>
      <c r="B1683" t="s">
        <v>10</v>
      </c>
      <c r="C1683">
        <v>287</v>
      </c>
      <c r="D1683">
        <v>7367</v>
      </c>
      <c r="E1683" s="1">
        <v>0.93656646289407486</v>
      </c>
      <c r="F1683" s="1">
        <v>1.033786012</v>
      </c>
    </row>
    <row r="1684" spans="1:6" x14ac:dyDescent="0.25">
      <c r="A1684">
        <v>87</v>
      </c>
      <c r="B1684" t="s">
        <v>11</v>
      </c>
      <c r="C1684">
        <v>4779</v>
      </c>
      <c r="D1684">
        <v>753</v>
      </c>
      <c r="E1684" s="1">
        <v>8.3098209624220418E-2</v>
      </c>
      <c r="F1684" s="1">
        <v>5.8505079000000001E-2</v>
      </c>
    </row>
    <row r="1685" spans="1:6" x14ac:dyDescent="0.25">
      <c r="A1685">
        <v>87</v>
      </c>
      <c r="B1685" t="s">
        <v>13</v>
      </c>
      <c r="C1685">
        <v>332</v>
      </c>
      <c r="D1685">
        <v>5924</v>
      </c>
      <c r="E1685" s="1">
        <v>0.91121623046290323</v>
      </c>
      <c r="F1685" s="1">
        <v>1.0048174949999999</v>
      </c>
    </row>
    <row r="1686" spans="1:6" x14ac:dyDescent="0.25">
      <c r="A1686">
        <v>87</v>
      </c>
      <c r="B1686" t="s">
        <v>14</v>
      </c>
      <c r="C1686">
        <v>594</v>
      </c>
      <c r="D1686">
        <v>5252</v>
      </c>
      <c r="E1686" s="1">
        <v>0.83567987056736548</v>
      </c>
      <c r="F1686" s="1">
        <v>0.91849974000000001</v>
      </c>
    </row>
    <row r="1687" spans="1:6" x14ac:dyDescent="0.25">
      <c r="A1687">
        <v>87</v>
      </c>
      <c r="B1687" t="s">
        <v>15</v>
      </c>
      <c r="C1687">
        <v>10255</v>
      </c>
      <c r="D1687">
        <v>784</v>
      </c>
      <c r="E1687" s="1">
        <v>4.2121304467857078E-2</v>
      </c>
      <c r="F1687" s="1">
        <v>1.1679905000000001E-2</v>
      </c>
    </row>
    <row r="1688" spans="1:6" x14ac:dyDescent="0.25">
      <c r="A1688">
        <v>87</v>
      </c>
      <c r="B1688" t="s">
        <v>16</v>
      </c>
      <c r="C1688">
        <v>592</v>
      </c>
      <c r="D1688">
        <v>8787</v>
      </c>
      <c r="E1688" s="1">
        <v>0.89515052708188847</v>
      </c>
      <c r="F1688" s="1">
        <v>0.98645870899999999</v>
      </c>
    </row>
    <row r="1689" spans="1:6" x14ac:dyDescent="0.25">
      <c r="A1689">
        <v>87</v>
      </c>
      <c r="B1689" t="s">
        <v>17</v>
      </c>
      <c r="C1689">
        <v>6817</v>
      </c>
      <c r="D1689">
        <v>190</v>
      </c>
      <c r="E1689" s="1">
        <v>1.5778440679719268E-2</v>
      </c>
      <c r="F1689" s="1">
        <v>-1.8422629999999999E-2</v>
      </c>
    </row>
    <row r="1690" spans="1:6" x14ac:dyDescent="0.25">
      <c r="A1690">
        <v>87</v>
      </c>
      <c r="B1690" t="s">
        <v>22</v>
      </c>
      <c r="C1690">
        <v>565</v>
      </c>
      <c r="D1690">
        <v>8482</v>
      </c>
      <c r="E1690" s="1">
        <v>0.89621138086011853</v>
      </c>
      <c r="F1690" s="1">
        <v>0.98767097999999998</v>
      </c>
    </row>
    <row r="1691" spans="1:6" x14ac:dyDescent="0.25">
      <c r="A1691">
        <v>87</v>
      </c>
      <c r="B1691" t="s">
        <v>18</v>
      </c>
      <c r="C1691">
        <v>427</v>
      </c>
      <c r="D1691">
        <v>6158</v>
      </c>
      <c r="E1691" s="1">
        <v>0.89241667411507064</v>
      </c>
      <c r="F1691" s="1">
        <v>0.98333464900000001</v>
      </c>
    </row>
    <row r="1692" spans="1:6" x14ac:dyDescent="0.25">
      <c r="A1692">
        <v>87</v>
      </c>
      <c r="B1692" t="s">
        <v>19</v>
      </c>
      <c r="C1692">
        <v>341</v>
      </c>
      <c r="D1692">
        <v>6182</v>
      </c>
      <c r="E1692" s="1">
        <v>0.91249277492440828</v>
      </c>
      <c r="F1692" s="1">
        <v>1.0062762430000001</v>
      </c>
    </row>
    <row r="1693" spans="1:6" x14ac:dyDescent="0.25">
      <c r="A1693">
        <v>87</v>
      </c>
      <c r="B1693" t="s">
        <v>20</v>
      </c>
      <c r="C1693">
        <v>1080</v>
      </c>
      <c r="D1693">
        <v>2913</v>
      </c>
      <c r="E1693" s="1">
        <v>0.60806042952068418</v>
      </c>
      <c r="F1693" s="1">
        <v>0.65839233399999997</v>
      </c>
    </row>
    <row r="1694" spans="1:6" x14ac:dyDescent="0.25">
      <c r="A1694">
        <v>87</v>
      </c>
      <c r="B1694" t="s">
        <v>21</v>
      </c>
      <c r="C1694">
        <v>419</v>
      </c>
      <c r="D1694">
        <v>7673</v>
      </c>
      <c r="E1694" s="1">
        <v>0.9132941135227699</v>
      </c>
      <c r="F1694" s="1">
        <v>1.0071919579999999</v>
      </c>
    </row>
    <row r="1695" spans="1:6" x14ac:dyDescent="0.25">
      <c r="A1695">
        <v>88</v>
      </c>
      <c r="B1695" t="s">
        <v>2</v>
      </c>
      <c r="C1695">
        <v>6357</v>
      </c>
      <c r="D1695">
        <v>274</v>
      </c>
      <c r="E1695" s="1">
        <v>2.4192100684929243E-2</v>
      </c>
      <c r="F1695" s="1">
        <v>-8.8081679999999999E-3</v>
      </c>
    </row>
    <row r="1696" spans="1:6" x14ac:dyDescent="0.25">
      <c r="A1696">
        <v>88</v>
      </c>
      <c r="B1696" t="s">
        <v>3</v>
      </c>
      <c r="C1696">
        <v>447</v>
      </c>
      <c r="D1696">
        <v>6896</v>
      </c>
      <c r="E1696" s="1">
        <v>0.89871998245273133</v>
      </c>
      <c r="F1696" s="1">
        <v>0.99053763800000005</v>
      </c>
    </row>
    <row r="1697" spans="1:6" x14ac:dyDescent="0.25">
      <c r="A1697">
        <v>88</v>
      </c>
      <c r="B1697" t="s">
        <v>4</v>
      </c>
      <c r="C1697">
        <v>341</v>
      </c>
      <c r="D1697">
        <v>5100</v>
      </c>
      <c r="E1697" s="1">
        <v>0.89586088613696246</v>
      </c>
      <c r="F1697" s="1">
        <v>0.98727045800000002</v>
      </c>
    </row>
    <row r="1698" spans="1:6" x14ac:dyDescent="0.25">
      <c r="A1698">
        <v>88</v>
      </c>
      <c r="B1698" t="s">
        <v>5</v>
      </c>
      <c r="C1698">
        <v>463</v>
      </c>
      <c r="D1698">
        <v>6898</v>
      </c>
      <c r="E1698" s="1">
        <v>0.89550081874447984</v>
      </c>
      <c r="F1698" s="1">
        <v>0.98685899799999999</v>
      </c>
    </row>
    <row r="1699" spans="1:6" x14ac:dyDescent="0.25">
      <c r="A1699">
        <v>88</v>
      </c>
      <c r="B1699" t="s">
        <v>6</v>
      </c>
      <c r="C1699">
        <v>251</v>
      </c>
      <c r="D1699">
        <v>8541</v>
      </c>
      <c r="E1699" s="1">
        <v>0.95139137789590666</v>
      </c>
      <c r="F1699" s="1">
        <v>1.0507269180000001</v>
      </c>
    </row>
    <row r="1700" spans="1:6" x14ac:dyDescent="0.25">
      <c r="A1700">
        <v>88</v>
      </c>
      <c r="B1700" t="s">
        <v>7</v>
      </c>
      <c r="C1700">
        <v>225</v>
      </c>
      <c r="D1700">
        <v>2678</v>
      </c>
      <c r="E1700" s="1">
        <v>0.87254704807467842</v>
      </c>
      <c r="F1700" s="1">
        <v>0.96062900500000004</v>
      </c>
    </row>
    <row r="1701" spans="1:6" x14ac:dyDescent="0.25">
      <c r="A1701">
        <v>88</v>
      </c>
      <c r="B1701" t="s">
        <v>8</v>
      </c>
      <c r="C1701">
        <v>562</v>
      </c>
      <c r="D1701">
        <v>10351</v>
      </c>
      <c r="E1701" s="1">
        <v>0.91374793254726761</v>
      </c>
      <c r="F1701" s="1">
        <v>1.007710551</v>
      </c>
    </row>
    <row r="1702" spans="1:6" x14ac:dyDescent="0.25">
      <c r="A1702">
        <v>88</v>
      </c>
      <c r="B1702" t="s">
        <v>9</v>
      </c>
      <c r="C1702">
        <v>489</v>
      </c>
      <c r="D1702">
        <v>5239</v>
      </c>
      <c r="E1702" s="1">
        <v>0.86038214835210725</v>
      </c>
      <c r="F1702" s="1">
        <v>0.94672779600000001</v>
      </c>
    </row>
    <row r="1703" spans="1:6" x14ac:dyDescent="0.25">
      <c r="A1703">
        <v>88</v>
      </c>
      <c r="B1703" t="s">
        <v>10</v>
      </c>
      <c r="C1703">
        <v>299</v>
      </c>
      <c r="D1703">
        <v>5018</v>
      </c>
      <c r="E1703" s="1">
        <v>0.9061313078633163</v>
      </c>
      <c r="F1703" s="1">
        <v>0.99900679299999995</v>
      </c>
    </row>
    <row r="1704" spans="1:6" x14ac:dyDescent="0.25">
      <c r="A1704">
        <v>88</v>
      </c>
      <c r="B1704" t="s">
        <v>12</v>
      </c>
      <c r="C1704">
        <v>495</v>
      </c>
      <c r="D1704">
        <v>6535</v>
      </c>
      <c r="E1704" s="1">
        <v>0.88363517939927116</v>
      </c>
      <c r="F1704" s="1">
        <v>0.97329975899999999</v>
      </c>
    </row>
    <row r="1705" spans="1:6" x14ac:dyDescent="0.25">
      <c r="A1705">
        <v>88</v>
      </c>
      <c r="B1705" t="s">
        <v>13</v>
      </c>
      <c r="C1705">
        <v>256</v>
      </c>
      <c r="D1705">
        <v>4503</v>
      </c>
      <c r="E1705" s="1">
        <v>0.91005165787983877</v>
      </c>
      <c r="F1705" s="1">
        <v>1.0034867009999999</v>
      </c>
    </row>
    <row r="1706" spans="1:6" x14ac:dyDescent="0.25">
      <c r="A1706">
        <v>88</v>
      </c>
      <c r="B1706" t="s">
        <v>14</v>
      </c>
      <c r="C1706">
        <v>514</v>
      </c>
      <c r="D1706">
        <v>7893</v>
      </c>
      <c r="E1706" s="1">
        <v>0.89829777807774058</v>
      </c>
      <c r="F1706" s="1">
        <v>0.99005517099999996</v>
      </c>
    </row>
    <row r="1707" spans="1:6" x14ac:dyDescent="0.25">
      <c r="A1707">
        <v>88</v>
      </c>
      <c r="B1707" t="s">
        <v>15</v>
      </c>
      <c r="C1707">
        <v>233</v>
      </c>
      <c r="D1707">
        <v>5316</v>
      </c>
      <c r="E1707" s="1">
        <v>0.92919454774106791</v>
      </c>
      <c r="F1707" s="1">
        <v>1.025361889</v>
      </c>
    </row>
    <row r="1708" spans="1:6" x14ac:dyDescent="0.25">
      <c r="A1708">
        <v>88</v>
      </c>
      <c r="B1708" t="s">
        <v>16</v>
      </c>
      <c r="C1708">
        <v>296</v>
      </c>
      <c r="D1708">
        <v>7418</v>
      </c>
      <c r="E1708" s="1">
        <v>0.9351269167171069</v>
      </c>
      <c r="F1708" s="1">
        <v>1.0321409969999999</v>
      </c>
    </row>
    <row r="1709" spans="1:6" x14ac:dyDescent="0.25">
      <c r="A1709">
        <v>88</v>
      </c>
      <c r="B1709" t="s">
        <v>17</v>
      </c>
      <c r="C1709">
        <v>295</v>
      </c>
      <c r="D1709">
        <v>6077</v>
      </c>
      <c r="E1709" s="1">
        <v>0.92217234034715434</v>
      </c>
      <c r="F1709" s="1">
        <v>1.0173373889999999</v>
      </c>
    </row>
    <row r="1710" spans="1:6" x14ac:dyDescent="0.25">
      <c r="A1710">
        <v>88</v>
      </c>
      <c r="B1710" t="s">
        <v>22</v>
      </c>
      <c r="C1710">
        <v>277</v>
      </c>
      <c r="D1710">
        <v>6592</v>
      </c>
      <c r="E1710" s="1">
        <v>0.93191842879376741</v>
      </c>
      <c r="F1710" s="1">
        <v>1.0284745550000001</v>
      </c>
    </row>
    <row r="1711" spans="1:6" x14ac:dyDescent="0.25">
      <c r="A1711">
        <v>88</v>
      </c>
      <c r="B1711" t="s">
        <v>18</v>
      </c>
      <c r="C1711">
        <v>101</v>
      </c>
      <c r="D1711">
        <v>2789</v>
      </c>
      <c r="E1711" s="1">
        <v>0.94076952703558958</v>
      </c>
      <c r="F1711" s="1">
        <v>1.0385889880000001</v>
      </c>
    </row>
    <row r="1712" spans="1:6" x14ac:dyDescent="0.25">
      <c r="A1712">
        <v>88</v>
      </c>
      <c r="B1712" t="s">
        <v>19</v>
      </c>
      <c r="C1712">
        <v>244</v>
      </c>
      <c r="D1712">
        <v>5486</v>
      </c>
      <c r="E1712" s="1">
        <v>0.92822451176891907</v>
      </c>
      <c r="F1712" s="1">
        <v>1.0242533979999999</v>
      </c>
    </row>
    <row r="1713" spans="1:6" x14ac:dyDescent="0.25">
      <c r="A1713">
        <v>88</v>
      </c>
      <c r="B1713" t="s">
        <v>20</v>
      </c>
      <c r="C1713">
        <v>415</v>
      </c>
      <c r="D1713">
        <v>6646</v>
      </c>
      <c r="E1713" s="1">
        <v>0.9020697264930202</v>
      </c>
      <c r="F1713" s="1">
        <v>0.99436549600000002</v>
      </c>
    </row>
    <row r="1714" spans="1:6" x14ac:dyDescent="0.25">
      <c r="A1714">
        <v>88</v>
      </c>
      <c r="B1714" t="s">
        <v>21</v>
      </c>
      <c r="C1714">
        <v>62</v>
      </c>
      <c r="D1714">
        <v>2739</v>
      </c>
      <c r="E1714" s="1">
        <v>0.96213610651793346</v>
      </c>
      <c r="F1714" s="1">
        <v>1.063005266</v>
      </c>
    </row>
    <row r="1715" spans="1:6" x14ac:dyDescent="0.25">
      <c r="A1715">
        <v>89</v>
      </c>
      <c r="B1715" t="s">
        <v>2</v>
      </c>
      <c r="C1715">
        <v>6283</v>
      </c>
      <c r="D1715">
        <v>122</v>
      </c>
      <c r="E1715" s="1">
        <v>1.1045364238213642E-2</v>
      </c>
      <c r="F1715" s="1">
        <v>-2.3831214E-2</v>
      </c>
    </row>
    <row r="1716" spans="1:6" x14ac:dyDescent="0.25">
      <c r="A1716">
        <v>89</v>
      </c>
      <c r="B1716" t="s">
        <v>3</v>
      </c>
      <c r="C1716">
        <v>373</v>
      </c>
      <c r="D1716">
        <v>6702</v>
      </c>
      <c r="E1716" s="1">
        <v>0.91177694094869577</v>
      </c>
      <c r="F1716" s="1">
        <v>1.005458237</v>
      </c>
    </row>
    <row r="1717" spans="1:6" x14ac:dyDescent="0.25">
      <c r="A1717">
        <v>89</v>
      </c>
      <c r="B1717" t="s">
        <v>4</v>
      </c>
      <c r="C1717">
        <v>491</v>
      </c>
      <c r="D1717">
        <v>6518</v>
      </c>
      <c r="E1717" s="1">
        <v>0.88420042750244221</v>
      </c>
      <c r="F1717" s="1">
        <v>0.97394568599999998</v>
      </c>
    </row>
    <row r="1718" spans="1:6" x14ac:dyDescent="0.25">
      <c r="A1718">
        <v>89</v>
      </c>
      <c r="B1718" t="s">
        <v>5</v>
      </c>
      <c r="C1718">
        <v>7716</v>
      </c>
      <c r="D1718">
        <v>532</v>
      </c>
      <c r="E1718" s="1">
        <v>3.8145194431825361E-2</v>
      </c>
      <c r="F1718" s="1">
        <v>7.1363210000000002E-3</v>
      </c>
    </row>
    <row r="1719" spans="1:6" x14ac:dyDescent="0.25">
      <c r="A1719">
        <v>89</v>
      </c>
      <c r="B1719" t="s">
        <v>6</v>
      </c>
      <c r="C1719">
        <v>11170</v>
      </c>
      <c r="D1719">
        <v>787</v>
      </c>
      <c r="E1719" s="1">
        <v>3.8947498835889605E-2</v>
      </c>
      <c r="F1719" s="1">
        <v>8.0531309999999998E-3</v>
      </c>
    </row>
    <row r="1720" spans="1:6" x14ac:dyDescent="0.25">
      <c r="A1720">
        <v>89</v>
      </c>
      <c r="B1720" t="s">
        <v>7</v>
      </c>
      <c r="C1720">
        <v>142</v>
      </c>
      <c r="D1720">
        <v>3446</v>
      </c>
      <c r="E1720" s="1">
        <v>0.93314824477994596</v>
      </c>
      <c r="F1720" s="1">
        <v>1.029879905</v>
      </c>
    </row>
    <row r="1721" spans="1:6" x14ac:dyDescent="0.25">
      <c r="A1721">
        <v>89</v>
      </c>
      <c r="B1721" t="s">
        <v>8</v>
      </c>
      <c r="C1721">
        <v>9021</v>
      </c>
      <c r="D1721">
        <v>492</v>
      </c>
      <c r="E1721" s="1">
        <v>3.0416316512232658E-2</v>
      </c>
      <c r="F1721" s="1">
        <v>-1.695628E-3</v>
      </c>
    </row>
    <row r="1722" spans="1:6" x14ac:dyDescent="0.25">
      <c r="A1722">
        <v>89</v>
      </c>
      <c r="B1722" t="s">
        <v>9</v>
      </c>
      <c r="C1722">
        <v>2801</v>
      </c>
      <c r="D1722">
        <v>453</v>
      </c>
      <c r="E1722" s="1">
        <v>8.5107182223469871E-2</v>
      </c>
      <c r="F1722" s="1">
        <v>6.0800775000000001E-2</v>
      </c>
    </row>
    <row r="1723" spans="1:6" x14ac:dyDescent="0.25">
      <c r="A1723">
        <v>89</v>
      </c>
      <c r="B1723" t="s">
        <v>10</v>
      </c>
      <c r="C1723">
        <v>180</v>
      </c>
      <c r="D1723">
        <v>1696</v>
      </c>
      <c r="E1723" s="1">
        <v>0.84422614899526716</v>
      </c>
      <c r="F1723" s="1">
        <v>0.92826583600000001</v>
      </c>
    </row>
    <row r="1724" spans="1:6" x14ac:dyDescent="0.25">
      <c r="A1724">
        <v>89</v>
      </c>
      <c r="B1724" t="s">
        <v>11</v>
      </c>
      <c r="C1724">
        <v>10909</v>
      </c>
      <c r="D1724">
        <v>409</v>
      </c>
      <c r="E1724" s="1">
        <v>2.1109758540909174E-2</v>
      </c>
      <c r="F1724" s="1">
        <v>-1.2330424E-2</v>
      </c>
    </row>
    <row r="1725" spans="1:6" x14ac:dyDescent="0.25">
      <c r="A1725">
        <v>89</v>
      </c>
      <c r="B1725" t="s">
        <v>13</v>
      </c>
      <c r="C1725">
        <v>55</v>
      </c>
      <c r="D1725">
        <v>4641</v>
      </c>
      <c r="E1725" s="1">
        <v>0.97981247009349004</v>
      </c>
      <c r="F1725" s="1">
        <v>1.083204619</v>
      </c>
    </row>
    <row r="1726" spans="1:6" x14ac:dyDescent="0.25">
      <c r="A1726">
        <v>89</v>
      </c>
      <c r="B1726" t="s">
        <v>14</v>
      </c>
      <c r="C1726">
        <v>6976</v>
      </c>
      <c r="D1726">
        <v>1326</v>
      </c>
      <c r="E1726" s="1">
        <v>9.8556743839227204E-2</v>
      </c>
      <c r="F1726" s="1">
        <v>7.6169877999999996E-2</v>
      </c>
    </row>
    <row r="1727" spans="1:6" x14ac:dyDescent="0.25">
      <c r="A1727">
        <v>89</v>
      </c>
      <c r="B1727" t="s">
        <v>15</v>
      </c>
      <c r="C1727">
        <v>6379</v>
      </c>
      <c r="D1727">
        <v>279</v>
      </c>
      <c r="E1727" s="1">
        <v>2.4539857158466495E-2</v>
      </c>
      <c r="F1727" s="1">
        <v>-8.4107799999999996E-3</v>
      </c>
    </row>
    <row r="1728" spans="1:6" x14ac:dyDescent="0.25">
      <c r="A1728">
        <v>89</v>
      </c>
      <c r="B1728" t="s">
        <v>16</v>
      </c>
      <c r="C1728">
        <v>8371</v>
      </c>
      <c r="D1728">
        <v>574</v>
      </c>
      <c r="E1728" s="1">
        <v>3.794422625373145E-2</v>
      </c>
      <c r="F1728" s="1">
        <v>6.9066709999999996E-3</v>
      </c>
    </row>
    <row r="1729" spans="1:6" x14ac:dyDescent="0.25">
      <c r="A1729">
        <v>89</v>
      </c>
      <c r="B1729" t="s">
        <v>17</v>
      </c>
      <c r="C1729">
        <v>6980</v>
      </c>
      <c r="D1729">
        <v>364</v>
      </c>
      <c r="E1729" s="1">
        <v>2.9122021098036247E-2</v>
      </c>
      <c r="F1729" s="1">
        <v>-3.1746460000000002E-3</v>
      </c>
    </row>
    <row r="1730" spans="1:6" x14ac:dyDescent="0.25">
      <c r="A1730">
        <v>89</v>
      </c>
      <c r="B1730" t="s">
        <v>22</v>
      </c>
      <c r="C1730">
        <v>1835</v>
      </c>
      <c r="D1730">
        <v>2316</v>
      </c>
      <c r="E1730" s="1">
        <v>0.42061268688387071</v>
      </c>
      <c r="F1730" s="1">
        <v>0.44419078899999997</v>
      </c>
    </row>
    <row r="1731" spans="1:6" x14ac:dyDescent="0.25">
      <c r="A1731">
        <v>89</v>
      </c>
      <c r="B1731" t="s">
        <v>18</v>
      </c>
      <c r="C1731">
        <v>316</v>
      </c>
      <c r="D1731">
        <v>3511</v>
      </c>
      <c r="E1731" s="1">
        <v>0.86469649384962766</v>
      </c>
      <c r="F1731" s="1">
        <v>0.95165793200000004</v>
      </c>
    </row>
    <row r="1732" spans="1:6" x14ac:dyDescent="0.25">
      <c r="A1732">
        <v>89</v>
      </c>
      <c r="B1732" t="s">
        <v>19</v>
      </c>
      <c r="C1732">
        <v>234</v>
      </c>
      <c r="D1732">
        <v>5846</v>
      </c>
      <c r="E1732" s="1">
        <v>0.9349377831256318</v>
      </c>
      <c r="F1732" s="1">
        <v>1.0319248679999999</v>
      </c>
    </row>
    <row r="1733" spans="1:6" x14ac:dyDescent="0.25">
      <c r="A1733">
        <v>89</v>
      </c>
      <c r="B1733" t="s">
        <v>20</v>
      </c>
      <c r="C1733">
        <v>787</v>
      </c>
      <c r="D1733">
        <v>5335</v>
      </c>
      <c r="E1733" s="1">
        <v>0.79588320208063013</v>
      </c>
      <c r="F1733" s="1">
        <v>0.873022874</v>
      </c>
    </row>
    <row r="1734" spans="1:6" x14ac:dyDescent="0.25">
      <c r="A1734">
        <v>89</v>
      </c>
      <c r="B1734" t="s">
        <v>21</v>
      </c>
      <c r="C1734">
        <v>367</v>
      </c>
      <c r="D1734">
        <v>5702</v>
      </c>
      <c r="E1734" s="1">
        <v>0.8993618984642503</v>
      </c>
      <c r="F1734" s="1">
        <v>0.99127117499999995</v>
      </c>
    </row>
    <row r="1735" spans="1:6" x14ac:dyDescent="0.25">
      <c r="A1735">
        <v>90</v>
      </c>
      <c r="B1735" t="s">
        <v>2</v>
      </c>
      <c r="C1735">
        <v>9752</v>
      </c>
      <c r="D1735">
        <v>545</v>
      </c>
      <c r="E1735" s="1">
        <v>3.1143899433335388E-2</v>
      </c>
      <c r="F1735" s="1">
        <v>-8.6420400000000004E-4</v>
      </c>
    </row>
    <row r="1736" spans="1:6" x14ac:dyDescent="0.25">
      <c r="A1736">
        <v>90</v>
      </c>
      <c r="B1736" t="s">
        <v>3</v>
      </c>
      <c r="C1736">
        <v>431</v>
      </c>
      <c r="D1736">
        <v>6072</v>
      </c>
      <c r="E1736" s="1">
        <v>0.89015050845383026</v>
      </c>
      <c r="F1736" s="1">
        <v>0.98074503000000002</v>
      </c>
    </row>
    <row r="1737" spans="1:6" x14ac:dyDescent="0.25">
      <c r="A1737">
        <v>90</v>
      </c>
      <c r="B1737" t="s">
        <v>4</v>
      </c>
      <c r="C1737">
        <v>340</v>
      </c>
      <c r="D1737">
        <v>6088</v>
      </c>
      <c r="E1737" s="1">
        <v>0.91149874155122723</v>
      </c>
      <c r="F1737" s="1">
        <v>1.0051403290000001</v>
      </c>
    </row>
    <row r="1738" spans="1:6" x14ac:dyDescent="0.25">
      <c r="A1738">
        <v>90</v>
      </c>
      <c r="B1738" t="s">
        <v>5</v>
      </c>
      <c r="C1738">
        <v>429</v>
      </c>
      <c r="D1738">
        <v>5055</v>
      </c>
      <c r="E1738" s="1">
        <v>0.87142533179721626</v>
      </c>
      <c r="F1738" s="1">
        <v>0.95934718500000005</v>
      </c>
    </row>
    <row r="1739" spans="1:6" x14ac:dyDescent="0.25">
      <c r="A1739">
        <v>90</v>
      </c>
      <c r="B1739" t="s">
        <v>6</v>
      </c>
      <c r="C1739">
        <v>67</v>
      </c>
      <c r="D1739">
        <v>3404</v>
      </c>
      <c r="E1739" s="1">
        <v>0.96691267891605903</v>
      </c>
      <c r="F1739" s="1">
        <v>1.06846361</v>
      </c>
    </row>
    <row r="1740" spans="1:6" x14ac:dyDescent="0.25">
      <c r="A1740">
        <v>90</v>
      </c>
      <c r="B1740" t="s">
        <v>7</v>
      </c>
      <c r="C1740">
        <v>260</v>
      </c>
      <c r="D1740">
        <v>5186</v>
      </c>
      <c r="E1740" s="1">
        <v>0.91982564941213529</v>
      </c>
      <c r="F1740" s="1">
        <v>1.0146557510000001</v>
      </c>
    </row>
    <row r="1741" spans="1:6" x14ac:dyDescent="0.25">
      <c r="A1741">
        <v>90</v>
      </c>
      <c r="B1741" t="s">
        <v>8</v>
      </c>
      <c r="C1741">
        <v>160</v>
      </c>
      <c r="D1741">
        <v>5889</v>
      </c>
      <c r="E1741" s="1">
        <v>0.95489515272382908</v>
      </c>
      <c r="F1741" s="1">
        <v>1.0547307939999999</v>
      </c>
    </row>
    <row r="1742" spans="1:6" x14ac:dyDescent="0.25">
      <c r="A1742">
        <v>90</v>
      </c>
      <c r="B1742" t="s">
        <v>9</v>
      </c>
      <c r="C1742">
        <v>491</v>
      </c>
      <c r="D1742">
        <v>6128</v>
      </c>
      <c r="E1742" s="1">
        <v>0.87773176308602141</v>
      </c>
      <c r="F1742" s="1">
        <v>0.96655374100000002</v>
      </c>
    </row>
    <row r="1743" spans="1:6" x14ac:dyDescent="0.25">
      <c r="A1743">
        <v>90</v>
      </c>
      <c r="B1743" t="s">
        <v>10</v>
      </c>
      <c r="C1743">
        <v>227</v>
      </c>
      <c r="D1743">
        <v>3911</v>
      </c>
      <c r="E1743" s="1">
        <v>0.90834081912507347</v>
      </c>
      <c r="F1743" s="1">
        <v>1.001531671</v>
      </c>
    </row>
    <row r="1744" spans="1:6" x14ac:dyDescent="0.25">
      <c r="A1744">
        <v>90</v>
      </c>
      <c r="B1744" t="s">
        <v>12</v>
      </c>
      <c r="C1744">
        <v>281</v>
      </c>
      <c r="D1744">
        <v>4911</v>
      </c>
      <c r="E1744" s="1">
        <v>0.9095228144408164</v>
      </c>
      <c r="F1744" s="1">
        <v>1.002882375</v>
      </c>
    </row>
    <row r="1745" spans="1:6" x14ac:dyDescent="0.25">
      <c r="A1745">
        <v>90</v>
      </c>
      <c r="B1745" t="s">
        <v>13</v>
      </c>
      <c r="C1745">
        <v>238</v>
      </c>
      <c r="D1745">
        <v>5029</v>
      </c>
      <c r="E1745" s="1">
        <v>0.92397690649907516</v>
      </c>
      <c r="F1745" s="1">
        <v>1.0193995250000001</v>
      </c>
    </row>
    <row r="1746" spans="1:6" x14ac:dyDescent="0.25">
      <c r="A1746">
        <v>90</v>
      </c>
      <c r="B1746" t="s">
        <v>14</v>
      </c>
      <c r="C1746">
        <v>66</v>
      </c>
      <c r="D1746">
        <v>3801</v>
      </c>
      <c r="E1746" s="1">
        <v>0.97069655673564148</v>
      </c>
      <c r="F1746" s="1">
        <v>1.0727875689999999</v>
      </c>
    </row>
    <row r="1747" spans="1:6" x14ac:dyDescent="0.25">
      <c r="A1747">
        <v>90</v>
      </c>
      <c r="B1747" t="s">
        <v>15</v>
      </c>
      <c r="C1747">
        <v>340</v>
      </c>
      <c r="D1747">
        <v>4871</v>
      </c>
      <c r="E1747" s="1">
        <v>0.89177998097824651</v>
      </c>
      <c r="F1747" s="1">
        <v>0.98260707999999997</v>
      </c>
    </row>
    <row r="1748" spans="1:6" x14ac:dyDescent="0.25">
      <c r="A1748">
        <v>90</v>
      </c>
      <c r="B1748" t="s">
        <v>16</v>
      </c>
      <c r="C1748">
        <v>319</v>
      </c>
      <c r="D1748">
        <v>5289</v>
      </c>
      <c r="E1748" s="1">
        <v>0.90509276738850553</v>
      </c>
      <c r="F1748" s="1">
        <v>0.99782002000000003</v>
      </c>
    </row>
    <row r="1749" spans="1:6" x14ac:dyDescent="0.25">
      <c r="A1749">
        <v>90</v>
      </c>
      <c r="B1749" t="s">
        <v>17</v>
      </c>
      <c r="C1749">
        <v>239</v>
      </c>
      <c r="D1749">
        <v>8505</v>
      </c>
      <c r="E1749" s="1">
        <v>0.95342026011616343</v>
      </c>
      <c r="F1749" s="1">
        <v>1.0530453870000001</v>
      </c>
    </row>
    <row r="1750" spans="1:6" x14ac:dyDescent="0.25">
      <c r="A1750">
        <v>90</v>
      </c>
      <c r="B1750" t="s">
        <v>22</v>
      </c>
      <c r="C1750">
        <v>238</v>
      </c>
      <c r="D1750">
        <v>4914</v>
      </c>
      <c r="E1750" s="1">
        <v>0.92233594889032433</v>
      </c>
      <c r="F1750" s="1">
        <v>1.01752435</v>
      </c>
    </row>
    <row r="1751" spans="1:6" x14ac:dyDescent="0.25">
      <c r="A1751">
        <v>90</v>
      </c>
      <c r="B1751" t="s">
        <v>18</v>
      </c>
      <c r="C1751">
        <v>4876</v>
      </c>
      <c r="D1751">
        <v>4993</v>
      </c>
      <c r="E1751" s="1">
        <v>0.37066987456484102</v>
      </c>
      <c r="F1751" s="1">
        <v>0.387119877</v>
      </c>
    </row>
    <row r="1752" spans="1:6" x14ac:dyDescent="0.25">
      <c r="A1752">
        <v>90</v>
      </c>
      <c r="B1752" t="s">
        <v>19</v>
      </c>
      <c r="C1752">
        <v>376</v>
      </c>
      <c r="D1752">
        <v>7855</v>
      </c>
      <c r="E1752" s="1">
        <v>0.92317300417198078</v>
      </c>
      <c r="F1752" s="1">
        <v>1.01848088</v>
      </c>
    </row>
    <row r="1753" spans="1:6" x14ac:dyDescent="0.25">
      <c r="A1753">
        <v>90</v>
      </c>
      <c r="B1753" t="s">
        <v>20</v>
      </c>
      <c r="C1753">
        <v>88</v>
      </c>
      <c r="D1753">
        <v>2615</v>
      </c>
      <c r="E1753" s="1">
        <v>0.94472779727815004</v>
      </c>
      <c r="F1753" s="1">
        <v>1.04311223</v>
      </c>
    </row>
    <row r="1754" spans="1:6" x14ac:dyDescent="0.25">
      <c r="A1754">
        <v>90</v>
      </c>
      <c r="B1754" t="s">
        <v>21</v>
      </c>
      <c r="C1754">
        <v>437</v>
      </c>
      <c r="D1754">
        <v>7151</v>
      </c>
      <c r="E1754" s="1">
        <v>0.90395983596554663</v>
      </c>
      <c r="F1754" s="1">
        <v>0.99652538400000001</v>
      </c>
    </row>
    <row r="1755" spans="1:6" x14ac:dyDescent="0.25">
      <c r="A1755">
        <v>91</v>
      </c>
      <c r="B1755" t="s">
        <v>2</v>
      </c>
      <c r="C1755">
        <v>5822</v>
      </c>
      <c r="D1755">
        <v>279</v>
      </c>
      <c r="E1755" s="1">
        <v>2.6824646300110947E-2</v>
      </c>
      <c r="F1755" s="1">
        <v>-5.7999039999999998E-3</v>
      </c>
    </row>
    <row r="1756" spans="1:6" x14ac:dyDescent="0.25">
      <c r="A1756">
        <v>91</v>
      </c>
      <c r="B1756" t="s">
        <v>3</v>
      </c>
      <c r="C1756">
        <v>194</v>
      </c>
      <c r="D1756">
        <v>3307</v>
      </c>
      <c r="E1756" s="1">
        <v>0.90744943601014783</v>
      </c>
      <c r="F1756" s="1">
        <v>1.0005130600000001</v>
      </c>
    </row>
    <row r="1757" spans="1:6" x14ac:dyDescent="0.25">
      <c r="A1757">
        <v>91</v>
      </c>
      <c r="B1757" t="s">
        <v>4</v>
      </c>
      <c r="C1757">
        <v>339</v>
      </c>
      <c r="D1757">
        <v>4582</v>
      </c>
      <c r="E1757" s="1">
        <v>0.88603195510592947</v>
      </c>
      <c r="F1757" s="1">
        <v>0.97603863000000002</v>
      </c>
    </row>
    <row r="1758" spans="1:6" x14ac:dyDescent="0.25">
      <c r="A1758">
        <v>91</v>
      </c>
      <c r="B1758" t="s">
        <v>5</v>
      </c>
      <c r="C1758">
        <v>8596</v>
      </c>
      <c r="D1758">
        <v>518</v>
      </c>
      <c r="E1758" s="1">
        <v>3.350009726914626E-2</v>
      </c>
      <c r="F1758" s="1">
        <v>1.8282719999999999E-3</v>
      </c>
    </row>
    <row r="1759" spans="1:6" x14ac:dyDescent="0.25">
      <c r="A1759">
        <v>91</v>
      </c>
      <c r="B1759" t="s">
        <v>6</v>
      </c>
      <c r="C1759">
        <v>7695</v>
      </c>
      <c r="D1759">
        <v>264</v>
      </c>
      <c r="E1759" s="1">
        <v>1.935171573970438E-2</v>
      </c>
      <c r="F1759" s="1">
        <v>-1.4339375999999999E-2</v>
      </c>
    </row>
    <row r="1760" spans="1:6" x14ac:dyDescent="0.25">
      <c r="A1760">
        <v>91</v>
      </c>
      <c r="B1760" t="s">
        <v>7</v>
      </c>
      <c r="C1760">
        <v>4158</v>
      </c>
      <c r="D1760">
        <v>2193</v>
      </c>
      <c r="E1760" s="1">
        <v>0.23275503899704592</v>
      </c>
      <c r="F1760" s="1">
        <v>0.229521274</v>
      </c>
    </row>
    <row r="1761" spans="1:6" x14ac:dyDescent="0.25">
      <c r="A1761">
        <v>91</v>
      </c>
      <c r="B1761" t="s">
        <v>8</v>
      </c>
      <c r="C1761">
        <v>892</v>
      </c>
      <c r="D1761">
        <v>2639</v>
      </c>
      <c r="E1761" s="1">
        <v>0.62986398750523376</v>
      </c>
      <c r="F1761" s="1">
        <v>0.68330787100000001</v>
      </c>
    </row>
    <row r="1762" spans="1:6" x14ac:dyDescent="0.25">
      <c r="A1762">
        <v>91</v>
      </c>
      <c r="B1762" t="s">
        <v>9</v>
      </c>
      <c r="C1762">
        <v>5902</v>
      </c>
      <c r="D1762">
        <v>421</v>
      </c>
      <c r="E1762" s="1">
        <v>3.9412215664818735E-2</v>
      </c>
      <c r="F1762" s="1">
        <v>8.5841730000000005E-3</v>
      </c>
    </row>
    <row r="1763" spans="1:6" x14ac:dyDescent="0.25">
      <c r="A1763">
        <v>91</v>
      </c>
      <c r="B1763" t="s">
        <v>10</v>
      </c>
      <c r="C1763">
        <v>177</v>
      </c>
      <c r="D1763">
        <v>5185</v>
      </c>
      <c r="E1763" s="1">
        <v>0.94397594585747813</v>
      </c>
      <c r="F1763" s="1">
        <v>1.042253066</v>
      </c>
    </row>
    <row r="1764" spans="1:6" x14ac:dyDescent="0.25">
      <c r="A1764">
        <v>91</v>
      </c>
      <c r="B1764" t="s">
        <v>11</v>
      </c>
      <c r="C1764">
        <v>9986</v>
      </c>
      <c r="D1764">
        <v>341</v>
      </c>
      <c r="E1764" s="1">
        <v>1.926310236549791E-2</v>
      </c>
      <c r="F1764" s="1">
        <v>-1.4440636E-2</v>
      </c>
    </row>
    <row r="1765" spans="1:6" x14ac:dyDescent="0.25">
      <c r="A1765">
        <v>91</v>
      </c>
      <c r="B1765" t="s">
        <v>12</v>
      </c>
      <c r="C1765">
        <v>198</v>
      </c>
      <c r="D1765">
        <v>3093</v>
      </c>
      <c r="E1765" s="1">
        <v>0.89985134108666431</v>
      </c>
      <c r="F1765" s="1">
        <v>0.99183047700000004</v>
      </c>
    </row>
    <row r="1766" spans="1:6" x14ac:dyDescent="0.25">
      <c r="A1766">
        <v>91</v>
      </c>
      <c r="B1766" t="s">
        <v>13</v>
      </c>
      <c r="C1766">
        <v>346</v>
      </c>
      <c r="D1766">
        <v>4634</v>
      </c>
      <c r="E1766" s="1">
        <v>0.8851043365032597</v>
      </c>
      <c r="F1766" s="1">
        <v>0.97497861100000005</v>
      </c>
    </row>
    <row r="1767" spans="1:6" x14ac:dyDescent="0.25">
      <c r="A1767">
        <v>91</v>
      </c>
      <c r="B1767" t="s">
        <v>14</v>
      </c>
      <c r="C1767">
        <v>5146</v>
      </c>
      <c r="D1767">
        <v>617</v>
      </c>
      <c r="E1767" s="1">
        <v>6.4515334803083635E-2</v>
      </c>
      <c r="F1767" s="1">
        <v>3.7270033000000001E-2</v>
      </c>
    </row>
    <row r="1768" spans="1:6" x14ac:dyDescent="0.25">
      <c r="A1768">
        <v>91</v>
      </c>
      <c r="B1768" t="s">
        <v>15</v>
      </c>
      <c r="C1768">
        <v>8018</v>
      </c>
      <c r="D1768">
        <v>861</v>
      </c>
      <c r="E1768" s="1">
        <v>5.8172706739855883E-2</v>
      </c>
      <c r="F1768" s="1">
        <v>3.0022178E-2</v>
      </c>
    </row>
    <row r="1769" spans="1:6" x14ac:dyDescent="0.25">
      <c r="A1769">
        <v>91</v>
      </c>
      <c r="B1769" t="s">
        <v>16</v>
      </c>
      <c r="C1769">
        <v>5474</v>
      </c>
      <c r="D1769">
        <v>480</v>
      </c>
      <c r="E1769" s="1">
        <v>4.8015054415186928E-2</v>
      </c>
      <c r="F1769" s="1">
        <v>1.8414816000000001E-2</v>
      </c>
    </row>
    <row r="1770" spans="1:6" x14ac:dyDescent="0.25">
      <c r="A1770">
        <v>91</v>
      </c>
      <c r="B1770" t="s">
        <v>17</v>
      </c>
      <c r="C1770">
        <v>7711</v>
      </c>
      <c r="D1770">
        <v>285</v>
      </c>
      <c r="E1770" s="1">
        <v>2.0816567264045058E-2</v>
      </c>
      <c r="F1770" s="1">
        <v>-1.266546E-2</v>
      </c>
    </row>
    <row r="1771" spans="1:6" x14ac:dyDescent="0.25">
      <c r="A1771">
        <v>91</v>
      </c>
      <c r="B1771" t="s">
        <v>22</v>
      </c>
      <c r="C1771">
        <v>243</v>
      </c>
      <c r="D1771">
        <v>6483</v>
      </c>
      <c r="E1771" s="1">
        <v>0.93882103000364847</v>
      </c>
      <c r="F1771" s="1">
        <v>1.036362378</v>
      </c>
    </row>
    <row r="1772" spans="1:6" x14ac:dyDescent="0.25">
      <c r="A1772">
        <v>91</v>
      </c>
      <c r="B1772" t="s">
        <v>18</v>
      </c>
      <c r="C1772">
        <v>234</v>
      </c>
      <c r="D1772">
        <v>5730</v>
      </c>
      <c r="E1772" s="1">
        <v>0.93370795821772834</v>
      </c>
      <c r="F1772" s="1">
        <v>1.030519508</v>
      </c>
    </row>
    <row r="1773" spans="1:6" x14ac:dyDescent="0.25">
      <c r="A1773">
        <v>91</v>
      </c>
      <c r="B1773" t="s">
        <v>20</v>
      </c>
      <c r="C1773">
        <v>11313</v>
      </c>
      <c r="D1773">
        <v>972</v>
      </c>
      <c r="E1773" s="1">
        <v>4.7092332292934545E-2</v>
      </c>
      <c r="F1773" s="1">
        <v>1.7360402E-2</v>
      </c>
    </row>
    <row r="1774" spans="1:6" x14ac:dyDescent="0.25">
      <c r="A1774">
        <v>91</v>
      </c>
      <c r="B1774" t="s">
        <v>21</v>
      </c>
      <c r="C1774">
        <v>7293</v>
      </c>
      <c r="D1774">
        <v>341</v>
      </c>
      <c r="E1774" s="1">
        <v>2.6189870653879947E-2</v>
      </c>
      <c r="F1774" s="1">
        <v>-6.5252749999999997E-3</v>
      </c>
    </row>
    <row r="1775" spans="1:6" x14ac:dyDescent="0.25">
      <c r="A1775">
        <v>92</v>
      </c>
      <c r="B1775" t="s">
        <v>2</v>
      </c>
      <c r="C1775">
        <v>3596</v>
      </c>
      <c r="D1775">
        <v>138</v>
      </c>
      <c r="E1775" s="1">
        <v>2.1596739755067759E-2</v>
      </c>
      <c r="F1775" s="1">
        <v>-1.177394E-2</v>
      </c>
    </row>
    <row r="1776" spans="1:6" x14ac:dyDescent="0.25">
      <c r="A1776">
        <v>92</v>
      </c>
      <c r="B1776" t="s">
        <v>3</v>
      </c>
      <c r="C1776">
        <v>202</v>
      </c>
      <c r="D1776">
        <v>5711</v>
      </c>
      <c r="E1776" s="1">
        <v>0.94206900043732567</v>
      </c>
      <c r="F1776" s="1">
        <v>1.0400739379999999</v>
      </c>
    </row>
    <row r="1777" spans="1:6" x14ac:dyDescent="0.25">
      <c r="A1777">
        <v>92</v>
      </c>
      <c r="B1777" t="s">
        <v>4</v>
      </c>
      <c r="C1777">
        <v>185</v>
      </c>
      <c r="D1777">
        <v>3733</v>
      </c>
      <c r="E1777" s="1">
        <v>0.92067515004610101</v>
      </c>
      <c r="F1777" s="1">
        <v>1.0156265019999999</v>
      </c>
    </row>
    <row r="1778" spans="1:6" x14ac:dyDescent="0.25">
      <c r="A1778">
        <v>92</v>
      </c>
      <c r="B1778" t="s">
        <v>6</v>
      </c>
      <c r="C1778">
        <v>164</v>
      </c>
      <c r="D1778">
        <v>3800</v>
      </c>
      <c r="E1778" s="1">
        <v>0.93020444553498305</v>
      </c>
      <c r="F1778" s="1">
        <v>1.0265159319999999</v>
      </c>
    </row>
    <row r="1779" spans="1:6" x14ac:dyDescent="0.25">
      <c r="A1779">
        <v>92</v>
      </c>
      <c r="B1779" t="s">
        <v>7</v>
      </c>
      <c r="C1779">
        <v>393</v>
      </c>
      <c r="D1779">
        <v>6543</v>
      </c>
      <c r="E1779" s="1">
        <v>0.90544848813667422</v>
      </c>
      <c r="F1779" s="1">
        <v>0.99822651299999998</v>
      </c>
    </row>
    <row r="1780" spans="1:6" x14ac:dyDescent="0.25">
      <c r="A1780">
        <v>92</v>
      </c>
      <c r="B1780" t="s">
        <v>8</v>
      </c>
      <c r="C1780">
        <v>34</v>
      </c>
      <c r="D1780">
        <v>1085</v>
      </c>
      <c r="E1780" s="1">
        <v>0.94833459115573904</v>
      </c>
      <c r="F1780" s="1">
        <v>1.0472338299999999</v>
      </c>
    </row>
    <row r="1781" spans="1:6" x14ac:dyDescent="0.25">
      <c r="A1781">
        <v>92</v>
      </c>
      <c r="B1781" t="s">
        <v>9</v>
      </c>
      <c r="C1781">
        <v>249</v>
      </c>
      <c r="D1781">
        <v>4265</v>
      </c>
      <c r="E1781" s="1">
        <v>0.90785227889068953</v>
      </c>
      <c r="F1781" s="1">
        <v>1.000973401</v>
      </c>
    </row>
    <row r="1782" spans="1:6" x14ac:dyDescent="0.25">
      <c r="A1782">
        <v>92</v>
      </c>
      <c r="B1782" t="s">
        <v>10</v>
      </c>
      <c r="C1782">
        <v>301</v>
      </c>
      <c r="D1782">
        <v>7064</v>
      </c>
      <c r="E1782" s="1">
        <v>0.93102876482967867</v>
      </c>
      <c r="F1782" s="1">
        <v>1.0274579079999999</v>
      </c>
    </row>
    <row r="1783" spans="1:6" x14ac:dyDescent="0.25">
      <c r="A1783">
        <v>92</v>
      </c>
      <c r="B1783" t="s">
        <v>11</v>
      </c>
      <c r="C1783">
        <v>242</v>
      </c>
      <c r="D1783">
        <v>3066</v>
      </c>
      <c r="E1783" s="1">
        <v>0.8793336910914521</v>
      </c>
      <c r="F1783" s="1">
        <v>0.96838431400000002</v>
      </c>
    </row>
    <row r="1784" spans="1:6" x14ac:dyDescent="0.25">
      <c r="A1784">
        <v>92</v>
      </c>
      <c r="B1784" t="s">
        <v>12</v>
      </c>
      <c r="C1784">
        <v>127</v>
      </c>
      <c r="D1784">
        <v>3353</v>
      </c>
      <c r="E1784" s="1">
        <v>0.93821785789311452</v>
      </c>
      <c r="F1784" s="1">
        <v>1.035673114</v>
      </c>
    </row>
    <row r="1785" spans="1:6" x14ac:dyDescent="0.25">
      <c r="A1785">
        <v>92</v>
      </c>
      <c r="B1785" t="s">
        <v>13</v>
      </c>
      <c r="C1785">
        <v>331</v>
      </c>
      <c r="D1785">
        <v>5429</v>
      </c>
      <c r="E1785" s="1">
        <v>0.90416085067644858</v>
      </c>
      <c r="F1785" s="1">
        <v>0.99675508899999998</v>
      </c>
    </row>
    <row r="1786" spans="1:6" x14ac:dyDescent="0.25">
      <c r="A1786">
        <v>92</v>
      </c>
      <c r="B1786" t="s">
        <v>14</v>
      </c>
      <c r="C1786">
        <v>476</v>
      </c>
      <c r="D1786">
        <v>5155</v>
      </c>
      <c r="E1786" s="1">
        <v>0.86167220154277946</v>
      </c>
      <c r="F1786" s="1">
        <v>0.94820198</v>
      </c>
    </row>
    <row r="1787" spans="1:6" x14ac:dyDescent="0.25">
      <c r="A1787">
        <v>92</v>
      </c>
      <c r="B1787" t="s">
        <v>15</v>
      </c>
      <c r="C1787">
        <v>334</v>
      </c>
      <c r="D1787">
        <v>5765</v>
      </c>
      <c r="E1787" s="1">
        <v>0.90849232569340843</v>
      </c>
      <c r="F1787" s="1">
        <v>1.001704803</v>
      </c>
    </row>
    <row r="1788" spans="1:6" x14ac:dyDescent="0.25">
      <c r="A1788">
        <v>92</v>
      </c>
      <c r="B1788" t="s">
        <v>16</v>
      </c>
      <c r="C1788">
        <v>293</v>
      </c>
      <c r="D1788">
        <v>4645</v>
      </c>
      <c r="E1788" s="1">
        <v>0.90117226977727627</v>
      </c>
      <c r="F1788" s="1">
        <v>0.99333994400000003</v>
      </c>
    </row>
    <row r="1789" spans="1:6" x14ac:dyDescent="0.25">
      <c r="A1789">
        <v>92</v>
      </c>
      <c r="B1789" t="s">
        <v>17</v>
      </c>
      <c r="C1789">
        <v>173</v>
      </c>
      <c r="D1789">
        <v>4553</v>
      </c>
      <c r="E1789" s="1">
        <v>0.93803364267165545</v>
      </c>
      <c r="F1789" s="1">
        <v>1.0354626060000001</v>
      </c>
    </row>
    <row r="1790" spans="1:6" x14ac:dyDescent="0.25">
      <c r="A1790">
        <v>92</v>
      </c>
      <c r="B1790" t="s">
        <v>22</v>
      </c>
      <c r="C1790">
        <v>116</v>
      </c>
      <c r="D1790">
        <v>4505</v>
      </c>
      <c r="E1790" s="1">
        <v>0.95715174981786666</v>
      </c>
      <c r="F1790" s="1">
        <v>1.0573094810000001</v>
      </c>
    </row>
    <row r="1791" spans="1:6" x14ac:dyDescent="0.25">
      <c r="A1791">
        <v>92</v>
      </c>
      <c r="B1791" t="s">
        <v>18</v>
      </c>
      <c r="C1791">
        <v>252</v>
      </c>
      <c r="D1791">
        <v>5936</v>
      </c>
      <c r="E1791" s="1">
        <v>0.93126631291998163</v>
      </c>
      <c r="F1791" s="1">
        <v>1.0277293620000001</v>
      </c>
    </row>
    <row r="1792" spans="1:6" x14ac:dyDescent="0.25">
      <c r="A1792">
        <v>92</v>
      </c>
      <c r="B1792" t="s">
        <v>19</v>
      </c>
      <c r="C1792">
        <v>234</v>
      </c>
      <c r="D1792">
        <v>4014</v>
      </c>
      <c r="E1792" s="1">
        <v>0.90797583622565636</v>
      </c>
      <c r="F1792" s="1">
        <v>1.0011145939999999</v>
      </c>
    </row>
    <row r="1793" spans="1:6" x14ac:dyDescent="0.25">
      <c r="A1793">
        <v>92</v>
      </c>
      <c r="B1793" t="s">
        <v>20</v>
      </c>
      <c r="C1793">
        <v>213</v>
      </c>
      <c r="D1793">
        <v>5132</v>
      </c>
      <c r="E1793" s="1">
        <v>0.93269870382488751</v>
      </c>
      <c r="F1793" s="1">
        <v>1.0293661999999999</v>
      </c>
    </row>
    <row r="1794" spans="1:6" x14ac:dyDescent="0.25">
      <c r="A1794">
        <v>92</v>
      </c>
      <c r="B1794" t="s">
        <v>21</v>
      </c>
      <c r="C1794">
        <v>350</v>
      </c>
      <c r="D1794">
        <v>5871</v>
      </c>
      <c r="E1794" s="1">
        <v>0.90608910649210461</v>
      </c>
      <c r="F1794" s="1">
        <v>0.99895856800000005</v>
      </c>
    </row>
    <row r="1795" spans="1:6" x14ac:dyDescent="0.25">
      <c r="A1795">
        <v>93</v>
      </c>
      <c r="B1795" t="s">
        <v>2</v>
      </c>
      <c r="C1795">
        <v>8886</v>
      </c>
      <c r="D1795">
        <v>593</v>
      </c>
      <c r="E1795" s="1">
        <v>3.6965872611945963E-2</v>
      </c>
      <c r="F1795" s="1">
        <v>5.7886860000000004E-3</v>
      </c>
    </row>
    <row r="1796" spans="1:6" x14ac:dyDescent="0.25">
      <c r="A1796">
        <v>93</v>
      </c>
      <c r="B1796" t="s">
        <v>3</v>
      </c>
      <c r="C1796">
        <v>329</v>
      </c>
      <c r="D1796">
        <v>7261</v>
      </c>
      <c r="E1796" s="1">
        <v>0.92697733537069538</v>
      </c>
      <c r="F1796" s="1">
        <v>1.0228282099999999</v>
      </c>
    </row>
    <row r="1797" spans="1:6" x14ac:dyDescent="0.25">
      <c r="A1797">
        <v>93</v>
      </c>
      <c r="B1797" t="s">
        <v>4</v>
      </c>
      <c r="C1797">
        <v>265</v>
      </c>
      <c r="D1797">
        <v>4695</v>
      </c>
      <c r="E1797" s="1">
        <v>0.91063944919519024</v>
      </c>
      <c r="F1797" s="1">
        <v>1.0041583890000001</v>
      </c>
    </row>
    <row r="1798" spans="1:6" x14ac:dyDescent="0.25">
      <c r="A1798">
        <v>93</v>
      </c>
      <c r="B1798" t="s">
        <v>5</v>
      </c>
      <c r="C1798">
        <v>442</v>
      </c>
      <c r="D1798">
        <v>7369</v>
      </c>
      <c r="E1798" s="1">
        <v>0.90556707611273168</v>
      </c>
      <c r="F1798" s="1">
        <v>0.99836202799999996</v>
      </c>
    </row>
    <row r="1799" spans="1:6" x14ac:dyDescent="0.25">
      <c r="A1799">
        <v>93</v>
      </c>
      <c r="B1799" t="s">
        <v>6</v>
      </c>
      <c r="C1799">
        <v>404</v>
      </c>
      <c r="D1799">
        <v>3475</v>
      </c>
      <c r="E1799" s="1">
        <v>0.83186165718752558</v>
      </c>
      <c r="F1799" s="1">
        <v>0.91413655100000002</v>
      </c>
    </row>
    <row r="1800" spans="1:6" x14ac:dyDescent="0.25">
      <c r="A1800">
        <v>93</v>
      </c>
      <c r="B1800" t="s">
        <v>7</v>
      </c>
      <c r="C1800">
        <v>336</v>
      </c>
      <c r="D1800">
        <v>4297</v>
      </c>
      <c r="E1800" s="1">
        <v>0.88032436382466694</v>
      </c>
      <c r="F1800" s="1">
        <v>0.96951638699999998</v>
      </c>
    </row>
    <row r="1801" spans="1:6" x14ac:dyDescent="0.25">
      <c r="A1801">
        <v>93</v>
      </c>
      <c r="B1801" t="s">
        <v>8</v>
      </c>
      <c r="C1801">
        <v>337</v>
      </c>
      <c r="D1801">
        <v>4832</v>
      </c>
      <c r="E1801" s="1">
        <v>0.89185946795644222</v>
      </c>
      <c r="F1801" s="1">
        <v>0.98269791200000001</v>
      </c>
    </row>
    <row r="1802" spans="1:6" x14ac:dyDescent="0.25">
      <c r="A1802">
        <v>93</v>
      </c>
      <c r="B1802" t="s">
        <v>9</v>
      </c>
      <c r="C1802">
        <v>314</v>
      </c>
      <c r="D1802">
        <v>4929</v>
      </c>
      <c r="E1802" s="1">
        <v>0.90028924773087593</v>
      </c>
      <c r="F1802" s="1">
        <v>0.99233088700000005</v>
      </c>
    </row>
    <row r="1803" spans="1:6" x14ac:dyDescent="0.25">
      <c r="A1803">
        <v>93</v>
      </c>
      <c r="B1803" t="s">
        <v>10</v>
      </c>
      <c r="C1803">
        <v>255</v>
      </c>
      <c r="D1803">
        <v>4736</v>
      </c>
      <c r="E1803" s="1">
        <v>0.91440359749472866</v>
      </c>
      <c r="F1803" s="1">
        <v>1.0084598</v>
      </c>
    </row>
    <row r="1804" spans="1:6" x14ac:dyDescent="0.25">
      <c r="A1804">
        <v>93</v>
      </c>
      <c r="B1804" t="s">
        <v>11</v>
      </c>
      <c r="C1804">
        <v>60</v>
      </c>
      <c r="D1804">
        <v>1520</v>
      </c>
      <c r="E1804" s="1">
        <v>0.93577996959407483</v>
      </c>
      <c r="F1804" s="1">
        <v>1.0328872609999999</v>
      </c>
    </row>
    <row r="1805" spans="1:6" x14ac:dyDescent="0.25">
      <c r="A1805">
        <v>93</v>
      </c>
      <c r="B1805" t="s">
        <v>12</v>
      </c>
      <c r="C1805">
        <v>289</v>
      </c>
      <c r="D1805">
        <v>3984</v>
      </c>
      <c r="E1805" s="1">
        <v>0.8880085746874874</v>
      </c>
      <c r="F1805" s="1">
        <v>0.97829737500000002</v>
      </c>
    </row>
    <row r="1806" spans="1:6" x14ac:dyDescent="0.25">
      <c r="A1806">
        <v>93</v>
      </c>
      <c r="B1806" t="s">
        <v>13</v>
      </c>
      <c r="C1806">
        <v>294</v>
      </c>
      <c r="D1806">
        <v>5685</v>
      </c>
      <c r="E1806" s="1">
        <v>0.91750730507117118</v>
      </c>
      <c r="F1806" s="1">
        <v>1.012006505</v>
      </c>
    </row>
    <row r="1807" spans="1:6" x14ac:dyDescent="0.25">
      <c r="A1807">
        <v>93</v>
      </c>
      <c r="B1807" t="s">
        <v>14</v>
      </c>
      <c r="C1807">
        <v>112</v>
      </c>
      <c r="D1807">
        <v>3275</v>
      </c>
      <c r="E1807" s="1">
        <v>0.94388061723428374</v>
      </c>
      <c r="F1807" s="1">
        <v>1.0421441309999999</v>
      </c>
    </row>
    <row r="1808" spans="1:6" x14ac:dyDescent="0.25">
      <c r="A1808">
        <v>93</v>
      </c>
      <c r="B1808" t="s">
        <v>15</v>
      </c>
      <c r="C1808">
        <v>250</v>
      </c>
      <c r="D1808">
        <v>7093</v>
      </c>
      <c r="E1808" s="1">
        <v>0.94226086137666309</v>
      </c>
      <c r="F1808" s="1">
        <v>1.040293184</v>
      </c>
    </row>
    <row r="1809" spans="1:6" x14ac:dyDescent="0.25">
      <c r="A1809">
        <v>93</v>
      </c>
      <c r="B1809" t="s">
        <v>16</v>
      </c>
      <c r="C1809">
        <v>343</v>
      </c>
      <c r="D1809">
        <v>7827</v>
      </c>
      <c r="E1809" s="1">
        <v>0.92920547899131645</v>
      </c>
      <c r="F1809" s="1">
        <v>1.025374381</v>
      </c>
    </row>
    <row r="1810" spans="1:6" x14ac:dyDescent="0.25">
      <c r="A1810">
        <v>93</v>
      </c>
      <c r="B1810" t="s">
        <v>17</v>
      </c>
      <c r="C1810">
        <v>309</v>
      </c>
      <c r="D1810">
        <v>4259</v>
      </c>
      <c r="E1810" s="1">
        <v>0.88799201156517327</v>
      </c>
      <c r="F1810" s="1">
        <v>0.97827844799999997</v>
      </c>
    </row>
    <row r="1811" spans="1:6" x14ac:dyDescent="0.25">
      <c r="A1811">
        <v>93</v>
      </c>
      <c r="B1811" t="s">
        <v>22</v>
      </c>
      <c r="C1811">
        <v>151</v>
      </c>
      <c r="D1811">
        <v>4599</v>
      </c>
      <c r="E1811" s="1">
        <v>0.94599999837123505</v>
      </c>
      <c r="F1811" s="1">
        <v>1.0445660160000001</v>
      </c>
    </row>
    <row r="1812" spans="1:6" x14ac:dyDescent="0.25">
      <c r="A1812">
        <v>93</v>
      </c>
      <c r="B1812" t="s">
        <v>19</v>
      </c>
      <c r="C1812">
        <v>396</v>
      </c>
      <c r="D1812">
        <v>6074</v>
      </c>
      <c r="E1812" s="1">
        <v>0.89819267912861744</v>
      </c>
      <c r="F1812" s="1">
        <v>0.98993507199999997</v>
      </c>
    </row>
    <row r="1813" spans="1:6" x14ac:dyDescent="0.25">
      <c r="A1813">
        <v>93</v>
      </c>
      <c r="B1813" t="s">
        <v>20</v>
      </c>
      <c r="C1813">
        <v>434</v>
      </c>
      <c r="D1813">
        <v>3975</v>
      </c>
      <c r="E1813" s="1">
        <v>0.8404633476346538</v>
      </c>
      <c r="F1813" s="1">
        <v>0.923965967</v>
      </c>
    </row>
    <row r="1814" spans="1:6" x14ac:dyDescent="0.25">
      <c r="A1814">
        <v>93</v>
      </c>
      <c r="B1814" t="s">
        <v>21</v>
      </c>
      <c r="C1814">
        <v>638</v>
      </c>
      <c r="D1814">
        <v>8600</v>
      </c>
      <c r="E1814" s="1">
        <v>0.88575785718104916</v>
      </c>
      <c r="F1814" s="1">
        <v>0.97572541000000002</v>
      </c>
    </row>
    <row r="1815" spans="1:6" x14ac:dyDescent="0.25">
      <c r="A1815">
        <v>94</v>
      </c>
      <c r="B1815" t="s">
        <v>2</v>
      </c>
      <c r="C1815">
        <v>6355</v>
      </c>
      <c r="D1815">
        <v>325</v>
      </c>
      <c r="E1815" s="1">
        <v>2.8575111437568884E-2</v>
      </c>
      <c r="F1815" s="1">
        <v>-3.799611E-3</v>
      </c>
    </row>
    <row r="1816" spans="1:6" x14ac:dyDescent="0.25">
      <c r="A1816">
        <v>94</v>
      </c>
      <c r="B1816" t="s">
        <v>4</v>
      </c>
      <c r="C1816">
        <v>62</v>
      </c>
      <c r="D1816">
        <v>3599</v>
      </c>
      <c r="E1816" s="1">
        <v>0.97092078095120293</v>
      </c>
      <c r="F1816" s="1">
        <v>1.073043797</v>
      </c>
    </row>
    <row r="1817" spans="1:6" x14ac:dyDescent="0.25">
      <c r="A1817">
        <v>94</v>
      </c>
      <c r="B1817" t="s">
        <v>5</v>
      </c>
      <c r="C1817">
        <v>199</v>
      </c>
      <c r="D1817">
        <v>5422</v>
      </c>
      <c r="E1817" s="1">
        <v>0.940018273936717</v>
      </c>
      <c r="F1817" s="1">
        <v>1.037730507</v>
      </c>
    </row>
    <row r="1818" spans="1:6" x14ac:dyDescent="0.25">
      <c r="A1818">
        <v>94</v>
      </c>
      <c r="B1818" t="s">
        <v>6</v>
      </c>
      <c r="C1818">
        <v>310</v>
      </c>
      <c r="D1818">
        <v>6134</v>
      </c>
      <c r="E1818" s="1">
        <v>0.91923322619508174</v>
      </c>
      <c r="F1818" s="1">
        <v>1.01397877</v>
      </c>
    </row>
    <row r="1819" spans="1:6" x14ac:dyDescent="0.25">
      <c r="A1819">
        <v>94</v>
      </c>
      <c r="B1819" t="s">
        <v>7</v>
      </c>
      <c r="C1819">
        <v>296</v>
      </c>
      <c r="D1819">
        <v>5078</v>
      </c>
      <c r="E1819" s="1">
        <v>0.90798343065252884</v>
      </c>
      <c r="F1819" s="1">
        <v>1.0011232720000001</v>
      </c>
    </row>
    <row r="1820" spans="1:6" x14ac:dyDescent="0.25">
      <c r="A1820">
        <v>94</v>
      </c>
      <c r="B1820" t="s">
        <v>8</v>
      </c>
      <c r="C1820">
        <v>438</v>
      </c>
      <c r="D1820">
        <v>8505</v>
      </c>
      <c r="E1820" s="1">
        <v>0.91782342616808776</v>
      </c>
      <c r="F1820" s="1">
        <v>1.0123677470000001</v>
      </c>
    </row>
    <row r="1821" spans="1:6" x14ac:dyDescent="0.25">
      <c r="A1821">
        <v>94</v>
      </c>
      <c r="B1821" t="s">
        <v>9</v>
      </c>
      <c r="C1821">
        <v>287</v>
      </c>
      <c r="D1821">
        <v>4449</v>
      </c>
      <c r="E1821" s="1">
        <v>0.89915734176585194</v>
      </c>
      <c r="F1821" s="1">
        <v>0.991037422</v>
      </c>
    </row>
    <row r="1822" spans="1:6" x14ac:dyDescent="0.25">
      <c r="A1822">
        <v>94</v>
      </c>
      <c r="B1822" t="s">
        <v>10</v>
      </c>
      <c r="C1822">
        <v>367</v>
      </c>
      <c r="D1822">
        <v>4445</v>
      </c>
      <c r="E1822" s="1">
        <v>0.87447485679676606</v>
      </c>
      <c r="F1822" s="1">
        <v>0.96283197200000004</v>
      </c>
    </row>
    <row r="1823" spans="1:6" x14ac:dyDescent="0.25">
      <c r="A1823">
        <v>94</v>
      </c>
      <c r="B1823" t="s">
        <v>11</v>
      </c>
      <c r="C1823">
        <v>440</v>
      </c>
      <c r="D1823">
        <v>5454</v>
      </c>
      <c r="E1823" s="1">
        <v>0.87699475299060259</v>
      </c>
      <c r="F1823" s="1">
        <v>0.96571153600000004</v>
      </c>
    </row>
    <row r="1824" spans="1:6" x14ac:dyDescent="0.25">
      <c r="A1824">
        <v>94</v>
      </c>
      <c r="B1824" t="s">
        <v>12</v>
      </c>
      <c r="C1824">
        <v>279</v>
      </c>
      <c r="D1824">
        <v>5091</v>
      </c>
      <c r="E1824" s="1">
        <v>0.91301065666826464</v>
      </c>
      <c r="F1824" s="1">
        <v>1.0068680430000001</v>
      </c>
    </row>
    <row r="1825" spans="1:6" x14ac:dyDescent="0.25">
      <c r="A1825">
        <v>94</v>
      </c>
      <c r="B1825" t="s">
        <v>13</v>
      </c>
      <c r="C1825">
        <v>536</v>
      </c>
      <c r="D1825">
        <v>9008</v>
      </c>
      <c r="E1825" s="1">
        <v>0.90624955887074021</v>
      </c>
      <c r="F1825" s="1">
        <v>0.99914192199999996</v>
      </c>
    </row>
    <row r="1826" spans="1:6" x14ac:dyDescent="0.25">
      <c r="A1826">
        <v>94</v>
      </c>
      <c r="B1826" t="s">
        <v>14</v>
      </c>
      <c r="C1826">
        <v>444</v>
      </c>
      <c r="D1826">
        <v>5369</v>
      </c>
      <c r="E1826" s="1">
        <v>0.87429902159198236</v>
      </c>
      <c r="F1826" s="1">
        <v>0.96263103999999999</v>
      </c>
    </row>
    <row r="1827" spans="1:6" x14ac:dyDescent="0.25">
      <c r="A1827">
        <v>94</v>
      </c>
      <c r="B1827" t="s">
        <v>15</v>
      </c>
      <c r="C1827">
        <v>538</v>
      </c>
      <c r="D1827">
        <v>6803</v>
      </c>
      <c r="E1827" s="1">
        <v>0.87912865854557798</v>
      </c>
      <c r="F1827" s="1">
        <v>0.96815001700000003</v>
      </c>
    </row>
    <row r="1828" spans="1:6" x14ac:dyDescent="0.25">
      <c r="A1828">
        <v>94</v>
      </c>
      <c r="B1828" t="s">
        <v>16</v>
      </c>
      <c r="C1828">
        <v>462</v>
      </c>
      <c r="D1828">
        <v>5022</v>
      </c>
      <c r="E1828" s="1">
        <v>0.86211430346197715</v>
      </c>
      <c r="F1828" s="1">
        <v>0.94870718300000001</v>
      </c>
    </row>
    <row r="1829" spans="1:6" x14ac:dyDescent="0.25">
      <c r="A1829">
        <v>94</v>
      </c>
      <c r="B1829" t="s">
        <v>17</v>
      </c>
      <c r="C1829">
        <v>114</v>
      </c>
      <c r="D1829">
        <v>3417</v>
      </c>
      <c r="E1829" s="1">
        <v>0.945177081145402</v>
      </c>
      <c r="F1829" s="1">
        <v>1.0436256420000001</v>
      </c>
    </row>
    <row r="1830" spans="1:6" x14ac:dyDescent="0.25">
      <c r="A1830">
        <v>94</v>
      </c>
      <c r="B1830" t="s">
        <v>22</v>
      </c>
      <c r="C1830">
        <v>447</v>
      </c>
      <c r="D1830">
        <v>4102</v>
      </c>
      <c r="E1830" s="1">
        <v>0.84072274461060981</v>
      </c>
      <c r="F1830" s="1">
        <v>0.92426238800000005</v>
      </c>
    </row>
    <row r="1831" spans="1:6" x14ac:dyDescent="0.25">
      <c r="A1831">
        <v>94</v>
      </c>
      <c r="B1831" t="s">
        <v>18</v>
      </c>
      <c r="C1831">
        <v>310</v>
      </c>
      <c r="D1831">
        <v>4142</v>
      </c>
      <c r="E1831" s="1">
        <v>0.88486257182228512</v>
      </c>
      <c r="F1831" s="1">
        <v>0.97470233900000003</v>
      </c>
    </row>
    <row r="1832" spans="1:6" x14ac:dyDescent="0.25">
      <c r="A1832">
        <v>94</v>
      </c>
      <c r="B1832" t="s">
        <v>19</v>
      </c>
      <c r="C1832">
        <v>544</v>
      </c>
      <c r="D1832">
        <v>8094</v>
      </c>
      <c r="E1832" s="1">
        <v>0.8953762311491239</v>
      </c>
      <c r="F1832" s="1">
        <v>0.98671662800000004</v>
      </c>
    </row>
    <row r="1833" spans="1:6" x14ac:dyDescent="0.25">
      <c r="A1833">
        <v>94</v>
      </c>
      <c r="B1833" t="s">
        <v>20</v>
      </c>
      <c r="C1833">
        <v>569</v>
      </c>
      <c r="D1833">
        <v>8340</v>
      </c>
      <c r="E1833" s="1">
        <v>0.89396356151753753</v>
      </c>
      <c r="F1833" s="1">
        <v>0.98510232600000003</v>
      </c>
    </row>
    <row r="1834" spans="1:6" x14ac:dyDescent="0.25">
      <c r="A1834">
        <v>94</v>
      </c>
      <c r="B1834" t="s">
        <v>21</v>
      </c>
      <c r="C1834">
        <v>301</v>
      </c>
      <c r="D1834">
        <v>5533</v>
      </c>
      <c r="E1834" s="1">
        <v>0.91359322515466002</v>
      </c>
      <c r="F1834" s="1">
        <v>1.007533762</v>
      </c>
    </row>
    <row r="1835" spans="1:6" x14ac:dyDescent="0.25">
      <c r="A1835">
        <v>95</v>
      </c>
      <c r="B1835" t="s">
        <v>2</v>
      </c>
      <c r="C1835">
        <v>8562</v>
      </c>
      <c r="D1835">
        <v>361</v>
      </c>
      <c r="E1835" s="1">
        <v>2.367751765088108E-2</v>
      </c>
      <c r="F1835" s="1">
        <v>-9.3961930000000006E-3</v>
      </c>
    </row>
    <row r="1836" spans="1:6" x14ac:dyDescent="0.25">
      <c r="A1836">
        <v>95</v>
      </c>
      <c r="B1836" t="s">
        <v>3</v>
      </c>
      <c r="C1836">
        <v>1489</v>
      </c>
      <c r="D1836">
        <v>5801</v>
      </c>
      <c r="E1836" s="1">
        <v>0.69144206034894695</v>
      </c>
      <c r="F1836" s="1">
        <v>0.75367489300000001</v>
      </c>
    </row>
    <row r="1837" spans="1:6" x14ac:dyDescent="0.25">
      <c r="A1837">
        <v>95</v>
      </c>
      <c r="B1837" t="s">
        <v>4</v>
      </c>
      <c r="C1837">
        <v>410</v>
      </c>
      <c r="D1837">
        <v>6584</v>
      </c>
      <c r="E1837" s="1">
        <v>0.9023122742021471</v>
      </c>
      <c r="F1837" s="1">
        <v>0.99464266300000004</v>
      </c>
    </row>
    <row r="1838" spans="1:6" x14ac:dyDescent="0.25">
      <c r="A1838">
        <v>95</v>
      </c>
      <c r="B1838" t="s">
        <v>5</v>
      </c>
      <c r="C1838">
        <v>835</v>
      </c>
      <c r="D1838">
        <v>1413</v>
      </c>
      <c r="E1838" s="1">
        <v>0.49324611524393625</v>
      </c>
      <c r="F1838" s="1">
        <v>0.52719089699999999</v>
      </c>
    </row>
    <row r="1839" spans="1:6" x14ac:dyDescent="0.25">
      <c r="A1839">
        <v>95</v>
      </c>
      <c r="B1839" t="s">
        <v>6</v>
      </c>
      <c r="C1839">
        <v>5857</v>
      </c>
      <c r="D1839">
        <v>250</v>
      </c>
      <c r="E1839" s="1">
        <v>2.3963041938241426E-2</v>
      </c>
      <c r="F1839" s="1">
        <v>-9.0699179999999997E-3</v>
      </c>
    </row>
    <row r="1840" spans="1:6" x14ac:dyDescent="0.25">
      <c r="A1840">
        <v>95</v>
      </c>
      <c r="B1840" t="s">
        <v>7</v>
      </c>
      <c r="C1840">
        <v>7561</v>
      </c>
      <c r="D1840">
        <v>429</v>
      </c>
      <c r="E1840" s="1">
        <v>3.1603992131976899E-2</v>
      </c>
      <c r="F1840" s="1">
        <v>-3.3844700000000002E-4</v>
      </c>
    </row>
    <row r="1841" spans="1:6" x14ac:dyDescent="0.25">
      <c r="A1841">
        <v>95</v>
      </c>
      <c r="B1841" t="s">
        <v>8</v>
      </c>
      <c r="C1841">
        <v>2497</v>
      </c>
      <c r="D1841">
        <v>3100</v>
      </c>
      <c r="E1841" s="1">
        <v>0.41660067777302712</v>
      </c>
      <c r="F1841" s="1">
        <v>0.43960616400000002</v>
      </c>
    </row>
    <row r="1842" spans="1:6" x14ac:dyDescent="0.25">
      <c r="A1842">
        <v>95</v>
      </c>
      <c r="B1842" t="s">
        <v>9</v>
      </c>
      <c r="C1842">
        <v>1208</v>
      </c>
      <c r="D1842">
        <v>6646</v>
      </c>
      <c r="E1842" s="1">
        <v>0.7598748002588398</v>
      </c>
      <c r="F1842" s="1">
        <v>0.83187499300000001</v>
      </c>
    </row>
    <row r="1843" spans="1:6" x14ac:dyDescent="0.25">
      <c r="A1843">
        <v>95</v>
      </c>
      <c r="B1843" t="s">
        <v>10</v>
      </c>
      <c r="C1843">
        <v>7911</v>
      </c>
      <c r="D1843">
        <v>897</v>
      </c>
      <c r="E1843" s="1">
        <v>6.1225619482336152E-2</v>
      </c>
      <c r="F1843" s="1">
        <v>3.3510805999999997E-2</v>
      </c>
    </row>
    <row r="1844" spans="1:6" x14ac:dyDescent="0.25">
      <c r="A1844">
        <v>95</v>
      </c>
      <c r="B1844" t="s">
        <v>11</v>
      </c>
      <c r="C1844">
        <v>3517</v>
      </c>
      <c r="D1844">
        <v>3760</v>
      </c>
      <c r="E1844" s="1">
        <v>0.38077849208800502</v>
      </c>
      <c r="F1844" s="1">
        <v>0.39867124700000001</v>
      </c>
    </row>
    <row r="1845" spans="1:6" x14ac:dyDescent="0.25">
      <c r="A1845">
        <v>95</v>
      </c>
      <c r="B1845" t="s">
        <v>12</v>
      </c>
      <c r="C1845">
        <v>4794</v>
      </c>
      <c r="D1845">
        <v>1276</v>
      </c>
      <c r="E1845" s="1">
        <v>0.13276943869051699</v>
      </c>
      <c r="F1845" s="1">
        <v>0.115265469</v>
      </c>
    </row>
    <row r="1846" spans="1:6" x14ac:dyDescent="0.25">
      <c r="A1846">
        <v>95</v>
      </c>
      <c r="B1846" t="s">
        <v>13</v>
      </c>
      <c r="C1846">
        <v>3507</v>
      </c>
      <c r="D1846">
        <v>4593</v>
      </c>
      <c r="E1846" s="1">
        <v>0.4296489898463815</v>
      </c>
      <c r="F1846" s="1">
        <v>0.454516804</v>
      </c>
    </row>
    <row r="1847" spans="1:6" x14ac:dyDescent="0.25">
      <c r="A1847">
        <v>95</v>
      </c>
      <c r="B1847" t="s">
        <v>15</v>
      </c>
      <c r="C1847">
        <v>8887</v>
      </c>
      <c r="D1847">
        <v>893</v>
      </c>
      <c r="E1847" s="1">
        <v>5.4639252000818636E-2</v>
      </c>
      <c r="F1847" s="1">
        <v>2.5984424999999998E-2</v>
      </c>
    </row>
    <row r="1848" spans="1:6" x14ac:dyDescent="0.25">
      <c r="A1848">
        <v>95</v>
      </c>
      <c r="B1848" t="s">
        <v>16</v>
      </c>
      <c r="C1848">
        <v>759</v>
      </c>
      <c r="D1848">
        <v>7740</v>
      </c>
      <c r="E1848" s="1">
        <v>0.85434563056911517</v>
      </c>
      <c r="F1848" s="1">
        <v>0.93982968</v>
      </c>
    </row>
    <row r="1849" spans="1:6" x14ac:dyDescent="0.25">
      <c r="A1849">
        <v>95</v>
      </c>
      <c r="B1849" t="s">
        <v>17</v>
      </c>
      <c r="C1849">
        <v>6870</v>
      </c>
      <c r="D1849">
        <v>5627</v>
      </c>
      <c r="E1849" s="1">
        <v>0.32024556715927666</v>
      </c>
      <c r="F1849" s="1">
        <v>0.32949877900000002</v>
      </c>
    </row>
    <row r="1850" spans="1:6" x14ac:dyDescent="0.25">
      <c r="A1850">
        <v>95</v>
      </c>
      <c r="B1850" t="s">
        <v>22</v>
      </c>
      <c r="C1850">
        <v>265</v>
      </c>
      <c r="D1850">
        <v>6269</v>
      </c>
      <c r="E1850" s="1">
        <v>0.93153980661740843</v>
      </c>
      <c r="F1850" s="1">
        <v>1.0280418920000001</v>
      </c>
    </row>
    <row r="1851" spans="1:6" x14ac:dyDescent="0.25">
      <c r="A1851">
        <v>95</v>
      </c>
      <c r="B1851" t="s">
        <v>18</v>
      </c>
      <c r="C1851">
        <v>5856</v>
      </c>
      <c r="D1851">
        <v>412</v>
      </c>
      <c r="E1851" s="1">
        <v>3.8893632213491645E-2</v>
      </c>
      <c r="F1851" s="1">
        <v>7.9915769999999997E-3</v>
      </c>
    </row>
    <row r="1852" spans="1:6" x14ac:dyDescent="0.25">
      <c r="A1852">
        <v>95</v>
      </c>
      <c r="B1852" t="s">
        <v>19</v>
      </c>
      <c r="C1852">
        <v>9523</v>
      </c>
      <c r="D1852">
        <v>1154</v>
      </c>
      <c r="E1852" s="1">
        <v>6.515987882168181E-2</v>
      </c>
      <c r="F1852" s="1">
        <v>3.8006566999999998E-2</v>
      </c>
    </row>
    <row r="1853" spans="1:6" x14ac:dyDescent="0.25">
      <c r="A1853">
        <v>95</v>
      </c>
      <c r="B1853" t="s">
        <v>20</v>
      </c>
      <c r="C1853">
        <v>7368</v>
      </c>
      <c r="D1853">
        <v>567</v>
      </c>
      <c r="E1853" s="1">
        <v>4.2387158464032584E-2</v>
      </c>
      <c r="F1853" s="1">
        <v>1.1983702000000001E-2</v>
      </c>
    </row>
    <row r="1854" spans="1:6" x14ac:dyDescent="0.25">
      <c r="A1854">
        <v>95</v>
      </c>
      <c r="B1854" t="s">
        <v>21</v>
      </c>
      <c r="C1854">
        <v>5433</v>
      </c>
      <c r="D1854">
        <v>1865</v>
      </c>
      <c r="E1854" s="1">
        <v>0.16488980903503073</v>
      </c>
      <c r="F1854" s="1">
        <v>0.15197012800000001</v>
      </c>
    </row>
    <row r="1855" spans="1:6" x14ac:dyDescent="0.25">
      <c r="A1855">
        <v>96</v>
      </c>
      <c r="B1855" t="s">
        <v>2</v>
      </c>
      <c r="C1855">
        <v>5334</v>
      </c>
      <c r="D1855">
        <v>467</v>
      </c>
      <c r="E1855" s="1">
        <v>4.7944315238899984E-2</v>
      </c>
      <c r="F1855" s="1">
        <v>1.8333980999999999E-2</v>
      </c>
    </row>
    <row r="1856" spans="1:6" x14ac:dyDescent="0.25">
      <c r="A1856">
        <v>96</v>
      </c>
      <c r="B1856" t="s">
        <v>3</v>
      </c>
      <c r="C1856">
        <v>181</v>
      </c>
      <c r="D1856">
        <v>4623</v>
      </c>
      <c r="E1856" s="1">
        <v>0.93626986667112089</v>
      </c>
      <c r="F1856" s="1">
        <v>1.0334470819999999</v>
      </c>
    </row>
    <row r="1857" spans="1:6" x14ac:dyDescent="0.25">
      <c r="A1857">
        <v>96</v>
      </c>
      <c r="B1857" t="s">
        <v>4</v>
      </c>
      <c r="C1857">
        <v>401</v>
      </c>
      <c r="D1857">
        <v>6405</v>
      </c>
      <c r="E1857" s="1">
        <v>0.90183810790902941</v>
      </c>
      <c r="F1857" s="1">
        <v>0.99410081800000005</v>
      </c>
    </row>
    <row r="1858" spans="1:6" x14ac:dyDescent="0.25">
      <c r="A1858">
        <v>96</v>
      </c>
      <c r="B1858" t="s">
        <v>5</v>
      </c>
      <c r="C1858">
        <v>235</v>
      </c>
      <c r="D1858">
        <v>6416</v>
      </c>
      <c r="E1858" s="1">
        <v>0.940133724682501</v>
      </c>
      <c r="F1858" s="1">
        <v>1.0378624359999999</v>
      </c>
    </row>
    <row r="1859" spans="1:6" x14ac:dyDescent="0.25">
      <c r="A1859">
        <v>96</v>
      </c>
      <c r="B1859" t="s">
        <v>6</v>
      </c>
      <c r="C1859">
        <v>287</v>
      </c>
      <c r="D1859">
        <v>4724</v>
      </c>
      <c r="E1859" s="1">
        <v>0.90446691696753678</v>
      </c>
      <c r="F1859" s="1">
        <v>0.99710484099999996</v>
      </c>
    </row>
    <row r="1860" spans="1:6" x14ac:dyDescent="0.25">
      <c r="A1860">
        <v>96</v>
      </c>
      <c r="B1860" t="s">
        <v>7</v>
      </c>
      <c r="C1860">
        <v>51</v>
      </c>
      <c r="D1860">
        <v>2504</v>
      </c>
      <c r="E1860" s="1">
        <v>0.96580106124969411</v>
      </c>
      <c r="F1860" s="1">
        <v>1.0671933280000001</v>
      </c>
    </row>
    <row r="1861" spans="1:6" x14ac:dyDescent="0.25">
      <c r="A1861">
        <v>96</v>
      </c>
      <c r="B1861" t="s">
        <v>8</v>
      </c>
      <c r="C1861">
        <v>525</v>
      </c>
      <c r="D1861">
        <v>5380</v>
      </c>
      <c r="E1861" s="1">
        <v>0.85495310932666546</v>
      </c>
      <c r="F1861" s="1">
        <v>0.94052386499999996</v>
      </c>
    </row>
    <row r="1862" spans="1:6" x14ac:dyDescent="0.25">
      <c r="A1862">
        <v>96</v>
      </c>
      <c r="B1862" t="s">
        <v>9</v>
      </c>
      <c r="C1862">
        <v>165</v>
      </c>
      <c r="D1862">
        <v>4701</v>
      </c>
      <c r="E1862" s="1">
        <v>0.94248798111183685</v>
      </c>
      <c r="F1862" s="1">
        <v>1.0405527210000001</v>
      </c>
    </row>
    <row r="1863" spans="1:6" x14ac:dyDescent="0.25">
      <c r="A1863">
        <v>96</v>
      </c>
      <c r="B1863" t="s">
        <v>10</v>
      </c>
      <c r="C1863">
        <v>180</v>
      </c>
      <c r="D1863">
        <v>2568</v>
      </c>
      <c r="E1863" s="1">
        <v>0.89137561416673206</v>
      </c>
      <c r="F1863" s="1">
        <v>0.98214499700000002</v>
      </c>
    </row>
    <row r="1864" spans="1:6" x14ac:dyDescent="0.25">
      <c r="A1864">
        <v>96</v>
      </c>
      <c r="B1864" t="s">
        <v>11</v>
      </c>
      <c r="C1864">
        <v>131</v>
      </c>
      <c r="D1864">
        <v>4977</v>
      </c>
      <c r="E1864" s="1">
        <v>0.95624170080621151</v>
      </c>
      <c r="F1864" s="1">
        <v>1.056269538</v>
      </c>
    </row>
    <row r="1865" spans="1:6" x14ac:dyDescent="0.25">
      <c r="A1865">
        <v>96</v>
      </c>
      <c r="B1865" t="s">
        <v>12</v>
      </c>
      <c r="C1865">
        <v>245</v>
      </c>
      <c r="D1865">
        <v>4764</v>
      </c>
      <c r="E1865" s="1">
        <v>0.91792851487785121</v>
      </c>
      <c r="F1865" s="1">
        <v>1.0124878349999999</v>
      </c>
    </row>
    <row r="1866" spans="1:6" x14ac:dyDescent="0.25">
      <c r="A1866">
        <v>96</v>
      </c>
      <c r="B1866" t="s">
        <v>13</v>
      </c>
      <c r="C1866">
        <v>116</v>
      </c>
      <c r="D1866">
        <v>2776</v>
      </c>
      <c r="E1866" s="1">
        <v>0.93227170680941485</v>
      </c>
      <c r="F1866" s="1">
        <v>1.0288782569999999</v>
      </c>
    </row>
    <row r="1867" spans="1:6" x14ac:dyDescent="0.25">
      <c r="A1867">
        <v>96</v>
      </c>
      <c r="B1867" t="s">
        <v>14</v>
      </c>
      <c r="C1867">
        <v>330</v>
      </c>
      <c r="D1867">
        <v>6325</v>
      </c>
      <c r="E1867" s="1">
        <v>0.91683621110610936</v>
      </c>
      <c r="F1867" s="1">
        <v>1.011239625</v>
      </c>
    </row>
    <row r="1868" spans="1:6" x14ac:dyDescent="0.25">
      <c r="A1868">
        <v>96</v>
      </c>
      <c r="B1868" t="s">
        <v>16</v>
      </c>
      <c r="C1868">
        <v>173</v>
      </c>
      <c r="D1868">
        <v>6515</v>
      </c>
      <c r="E1868" s="1">
        <v>0.95587139021786693</v>
      </c>
      <c r="F1868" s="1">
        <v>1.055846372</v>
      </c>
    </row>
    <row r="1869" spans="1:6" x14ac:dyDescent="0.25">
      <c r="A1869">
        <v>96</v>
      </c>
      <c r="B1869" t="s">
        <v>17</v>
      </c>
      <c r="C1869">
        <v>372</v>
      </c>
      <c r="D1869">
        <v>7821</v>
      </c>
      <c r="E1869" s="1">
        <v>0.92362269187998647</v>
      </c>
      <c r="F1869" s="1">
        <v>1.018994752</v>
      </c>
    </row>
    <row r="1870" spans="1:6" x14ac:dyDescent="0.25">
      <c r="A1870">
        <v>96</v>
      </c>
      <c r="B1870" t="s">
        <v>22</v>
      </c>
      <c r="C1870">
        <v>523</v>
      </c>
      <c r="D1870">
        <v>5799</v>
      </c>
      <c r="E1870" s="1">
        <v>0.86445592585245157</v>
      </c>
      <c r="F1870" s="1">
        <v>0.95138302799999996</v>
      </c>
    </row>
    <row r="1871" spans="1:6" x14ac:dyDescent="0.25">
      <c r="A1871">
        <v>96</v>
      </c>
      <c r="B1871" t="s">
        <v>18</v>
      </c>
      <c r="C1871">
        <v>255</v>
      </c>
      <c r="D1871">
        <v>4660</v>
      </c>
      <c r="E1871" s="1">
        <v>0.91312887613027516</v>
      </c>
      <c r="F1871" s="1">
        <v>1.007003136</v>
      </c>
    </row>
    <row r="1872" spans="1:6" x14ac:dyDescent="0.25">
      <c r="A1872">
        <v>96</v>
      </c>
      <c r="B1872" t="s">
        <v>19</v>
      </c>
      <c r="C1872">
        <v>124</v>
      </c>
      <c r="D1872">
        <v>5823</v>
      </c>
      <c r="E1872" s="1">
        <v>0.96429937019302281</v>
      </c>
      <c r="F1872" s="1">
        <v>1.0654772969999999</v>
      </c>
    </row>
    <row r="1873" spans="1:6" x14ac:dyDescent="0.25">
      <c r="A1873">
        <v>96</v>
      </c>
      <c r="B1873" t="s">
        <v>20</v>
      </c>
      <c r="C1873">
        <v>458</v>
      </c>
      <c r="D1873">
        <v>6644</v>
      </c>
      <c r="E1873" s="1">
        <v>0.8929796172710841</v>
      </c>
      <c r="F1873" s="1">
        <v>0.98397794199999999</v>
      </c>
    </row>
    <row r="1874" spans="1:6" x14ac:dyDescent="0.25">
      <c r="A1874">
        <v>96</v>
      </c>
      <c r="B1874" t="s">
        <v>21</v>
      </c>
      <c r="C1874">
        <v>294</v>
      </c>
      <c r="D1874">
        <v>4779</v>
      </c>
      <c r="E1874" s="1">
        <v>0.90337942966854645</v>
      </c>
      <c r="F1874" s="1">
        <v>0.99586213499999998</v>
      </c>
    </row>
    <row r="1875" spans="1:6" x14ac:dyDescent="0.25">
      <c r="A1875">
        <v>97</v>
      </c>
      <c r="B1875" t="s">
        <v>2</v>
      </c>
      <c r="C1875">
        <v>6649</v>
      </c>
      <c r="D1875">
        <v>468</v>
      </c>
      <c r="E1875" s="1">
        <v>3.8910279701736709E-2</v>
      </c>
      <c r="F1875" s="1">
        <v>8.0105999999999997E-3</v>
      </c>
    </row>
    <row r="1876" spans="1:6" x14ac:dyDescent="0.25">
      <c r="A1876">
        <v>97</v>
      </c>
      <c r="B1876" t="s">
        <v>3</v>
      </c>
      <c r="C1876">
        <v>169</v>
      </c>
      <c r="D1876">
        <v>3433</v>
      </c>
      <c r="E1876" s="1">
        <v>0.92116159592630553</v>
      </c>
      <c r="F1876" s="1">
        <v>1.0161823800000001</v>
      </c>
    </row>
    <row r="1877" spans="1:6" x14ac:dyDescent="0.25">
      <c r="A1877">
        <v>97</v>
      </c>
      <c r="B1877" t="s">
        <v>4</v>
      </c>
      <c r="C1877">
        <v>664</v>
      </c>
      <c r="D1877">
        <v>8053</v>
      </c>
      <c r="E1877" s="1">
        <v>0.87462236882336919</v>
      </c>
      <c r="F1877" s="1">
        <v>0.96300053900000004</v>
      </c>
    </row>
    <row r="1878" spans="1:6" x14ac:dyDescent="0.25">
      <c r="A1878">
        <v>97</v>
      </c>
      <c r="B1878" t="s">
        <v>5</v>
      </c>
      <c r="C1878">
        <v>180</v>
      </c>
      <c r="D1878">
        <v>5050</v>
      </c>
      <c r="E1878" s="1">
        <v>0.94164761172192835</v>
      </c>
      <c r="F1878" s="1">
        <v>1.039592404</v>
      </c>
    </row>
    <row r="1879" spans="1:6" x14ac:dyDescent="0.25">
      <c r="A1879">
        <v>97</v>
      </c>
      <c r="B1879" t="s">
        <v>6</v>
      </c>
      <c r="C1879">
        <v>519</v>
      </c>
      <c r="D1879">
        <v>9990</v>
      </c>
      <c r="E1879" s="1">
        <v>0.9171607024734062</v>
      </c>
      <c r="F1879" s="1">
        <v>1.0116104319999999</v>
      </c>
    </row>
    <row r="1880" spans="1:6" x14ac:dyDescent="0.25">
      <c r="A1880">
        <v>97</v>
      </c>
      <c r="B1880" t="s">
        <v>7</v>
      </c>
      <c r="C1880">
        <v>189</v>
      </c>
      <c r="D1880">
        <v>5717</v>
      </c>
      <c r="E1880" s="1">
        <v>0.94564839168717874</v>
      </c>
      <c r="F1880" s="1">
        <v>1.0441642229999999</v>
      </c>
    </row>
    <row r="1881" spans="1:6" x14ac:dyDescent="0.25">
      <c r="A1881">
        <v>97</v>
      </c>
      <c r="B1881" t="s">
        <v>8</v>
      </c>
      <c r="C1881">
        <v>513</v>
      </c>
      <c r="D1881">
        <v>6178</v>
      </c>
      <c r="E1881" s="1">
        <v>0.87384791950466811</v>
      </c>
      <c r="F1881" s="1">
        <v>0.96211555199999999</v>
      </c>
    </row>
    <row r="1882" spans="1:6" x14ac:dyDescent="0.25">
      <c r="A1882">
        <v>97</v>
      </c>
      <c r="B1882" t="s">
        <v>9</v>
      </c>
      <c r="C1882">
        <v>271</v>
      </c>
      <c r="D1882">
        <v>4616</v>
      </c>
      <c r="E1882" s="1">
        <v>0.90738444757115899</v>
      </c>
      <c r="F1882" s="1">
        <v>1.000438795</v>
      </c>
    </row>
    <row r="1883" spans="1:6" x14ac:dyDescent="0.25">
      <c r="A1883">
        <v>97</v>
      </c>
      <c r="B1883" t="s">
        <v>10</v>
      </c>
      <c r="C1883">
        <v>310</v>
      </c>
      <c r="D1883">
        <v>5768</v>
      </c>
      <c r="E1883" s="1">
        <v>0.91454623395079204</v>
      </c>
      <c r="F1883" s="1">
        <v>1.008622795</v>
      </c>
    </row>
    <row r="1884" spans="1:6" x14ac:dyDescent="0.25">
      <c r="A1884">
        <v>97</v>
      </c>
      <c r="B1884" t="s">
        <v>12</v>
      </c>
      <c r="C1884">
        <v>172</v>
      </c>
      <c r="D1884">
        <v>6745</v>
      </c>
      <c r="E1884" s="1">
        <v>0.95754818809692033</v>
      </c>
      <c r="F1884" s="1">
        <v>1.057762503</v>
      </c>
    </row>
    <row r="1885" spans="1:6" x14ac:dyDescent="0.25">
      <c r="A1885">
        <v>97</v>
      </c>
      <c r="B1885" t="s">
        <v>13</v>
      </c>
      <c r="C1885">
        <v>178</v>
      </c>
      <c r="D1885">
        <v>4426</v>
      </c>
      <c r="E1885" s="1">
        <v>0.93464984379599769</v>
      </c>
      <c r="F1885" s="1">
        <v>1.0315958300000001</v>
      </c>
    </row>
    <row r="1886" spans="1:6" x14ac:dyDescent="0.25">
      <c r="A1886">
        <v>97</v>
      </c>
      <c r="B1886" t="s">
        <v>14</v>
      </c>
      <c r="C1886">
        <v>57</v>
      </c>
      <c r="D1886">
        <v>2170</v>
      </c>
      <c r="E1886" s="1">
        <v>0.95632722954302796</v>
      </c>
      <c r="F1886" s="1">
        <v>1.0563672749999999</v>
      </c>
    </row>
    <row r="1887" spans="1:6" x14ac:dyDescent="0.25">
      <c r="A1887">
        <v>97</v>
      </c>
      <c r="B1887" t="s">
        <v>15</v>
      </c>
      <c r="C1887">
        <v>516</v>
      </c>
      <c r="D1887">
        <v>4150</v>
      </c>
      <c r="E1887" s="1">
        <v>0.82225505562356815</v>
      </c>
      <c r="F1887" s="1">
        <v>0.90315879300000002</v>
      </c>
    </row>
    <row r="1888" spans="1:6" x14ac:dyDescent="0.25">
      <c r="A1888">
        <v>97</v>
      </c>
      <c r="B1888" t="s">
        <v>16</v>
      </c>
      <c r="C1888">
        <v>363</v>
      </c>
      <c r="D1888">
        <v>4649</v>
      </c>
      <c r="E1888" s="1">
        <v>0.88047634360235549</v>
      </c>
      <c r="F1888" s="1">
        <v>0.96969005900000005</v>
      </c>
    </row>
    <row r="1889" spans="1:6" x14ac:dyDescent="0.25">
      <c r="A1889">
        <v>97</v>
      </c>
      <c r="B1889" t="s">
        <v>17</v>
      </c>
      <c r="C1889">
        <v>422</v>
      </c>
      <c r="D1889">
        <v>7269</v>
      </c>
      <c r="E1889" s="1">
        <v>0.90832169619911096</v>
      </c>
      <c r="F1889" s="1">
        <v>1.001509819</v>
      </c>
    </row>
    <row r="1890" spans="1:6" x14ac:dyDescent="0.25">
      <c r="A1890">
        <v>97</v>
      </c>
      <c r="B1890" t="s">
        <v>22</v>
      </c>
      <c r="C1890">
        <v>637</v>
      </c>
      <c r="D1890">
        <v>9592</v>
      </c>
      <c r="E1890" s="1">
        <v>0.89649373857764136</v>
      </c>
      <c r="F1890" s="1">
        <v>0.98799363900000003</v>
      </c>
    </row>
    <row r="1891" spans="1:6" x14ac:dyDescent="0.25">
      <c r="A1891">
        <v>97</v>
      </c>
      <c r="B1891" t="s">
        <v>18</v>
      </c>
      <c r="C1891">
        <v>427</v>
      </c>
      <c r="D1891">
        <v>4697</v>
      </c>
      <c r="E1891" s="1">
        <v>0.86352005392372244</v>
      </c>
      <c r="F1891" s="1">
        <v>0.95031357800000005</v>
      </c>
    </row>
    <row r="1892" spans="1:6" x14ac:dyDescent="0.25">
      <c r="A1892">
        <v>97</v>
      </c>
      <c r="B1892" t="s">
        <v>19</v>
      </c>
      <c r="C1892">
        <v>495</v>
      </c>
      <c r="D1892">
        <v>5851</v>
      </c>
      <c r="E1892" s="1">
        <v>0.87177605448018369</v>
      </c>
      <c r="F1892" s="1">
        <v>0.95974796699999998</v>
      </c>
    </row>
    <row r="1893" spans="1:6" x14ac:dyDescent="0.25">
      <c r="A1893">
        <v>97</v>
      </c>
      <c r="B1893" t="s">
        <v>20</v>
      </c>
      <c r="C1893">
        <v>306</v>
      </c>
      <c r="D1893">
        <v>6300</v>
      </c>
      <c r="E1893" s="1">
        <v>0.92213133044810214</v>
      </c>
      <c r="F1893" s="1">
        <v>1.017290526</v>
      </c>
    </row>
    <row r="1894" spans="1:6" x14ac:dyDescent="0.25">
      <c r="A1894">
        <v>97</v>
      </c>
      <c r="B1894" t="s">
        <v>21</v>
      </c>
      <c r="C1894">
        <v>506</v>
      </c>
      <c r="D1894">
        <v>6525</v>
      </c>
      <c r="E1894" s="1">
        <v>0.88119586636617431</v>
      </c>
      <c r="F1894" s="1">
        <v>0.97051228</v>
      </c>
    </row>
    <row r="1895" spans="1:6" x14ac:dyDescent="0.25">
      <c r="A1895">
        <v>98</v>
      </c>
      <c r="B1895" t="s">
        <v>2</v>
      </c>
      <c r="C1895">
        <v>7735</v>
      </c>
      <c r="D1895">
        <v>274</v>
      </c>
      <c r="E1895" s="1">
        <v>1.9968307930120052E-2</v>
      </c>
      <c r="F1895" s="1">
        <v>-1.3634782999999999E-2</v>
      </c>
    </row>
    <row r="1896" spans="1:6" x14ac:dyDescent="0.25">
      <c r="A1896">
        <v>98</v>
      </c>
      <c r="B1896" t="s">
        <v>3</v>
      </c>
      <c r="C1896">
        <v>345</v>
      </c>
      <c r="D1896">
        <v>6296</v>
      </c>
      <c r="E1896" s="1">
        <v>0.91301920219516253</v>
      </c>
      <c r="F1896" s="1">
        <v>1.006877808</v>
      </c>
    </row>
    <row r="1897" spans="1:6" x14ac:dyDescent="0.25">
      <c r="A1897">
        <v>98</v>
      </c>
      <c r="B1897" t="s">
        <v>4</v>
      </c>
      <c r="C1897">
        <v>377</v>
      </c>
      <c r="D1897">
        <v>6209</v>
      </c>
      <c r="E1897" s="1">
        <v>0.90451710583215994</v>
      </c>
      <c r="F1897" s="1">
        <v>0.99716219299999997</v>
      </c>
    </row>
    <row r="1898" spans="1:6" x14ac:dyDescent="0.25">
      <c r="A1898">
        <v>98</v>
      </c>
      <c r="B1898" t="s">
        <v>5</v>
      </c>
      <c r="C1898">
        <v>664</v>
      </c>
      <c r="D1898">
        <v>8420</v>
      </c>
      <c r="E1898" s="1">
        <v>0.87942826576156419</v>
      </c>
      <c r="F1898" s="1">
        <v>0.96849238699999995</v>
      </c>
    </row>
    <row r="1899" spans="1:6" x14ac:dyDescent="0.25">
      <c r="A1899">
        <v>98</v>
      </c>
      <c r="B1899" t="s">
        <v>6</v>
      </c>
      <c r="C1899">
        <v>349</v>
      </c>
      <c r="D1899">
        <v>5790</v>
      </c>
      <c r="E1899" s="1">
        <v>0.90514620768120024</v>
      </c>
      <c r="F1899" s="1">
        <v>0.99788108799999997</v>
      </c>
    </row>
    <row r="1900" spans="1:6" x14ac:dyDescent="0.25">
      <c r="A1900">
        <v>98</v>
      </c>
      <c r="B1900" t="s">
        <v>7</v>
      </c>
      <c r="C1900">
        <v>844</v>
      </c>
      <c r="D1900">
        <v>2017</v>
      </c>
      <c r="E1900" s="1">
        <v>0.57887532670311037</v>
      </c>
      <c r="F1900" s="1">
        <v>0.62504170800000003</v>
      </c>
    </row>
    <row r="1901" spans="1:6" x14ac:dyDescent="0.25">
      <c r="A1901">
        <v>98</v>
      </c>
      <c r="B1901" t="s">
        <v>8</v>
      </c>
      <c r="C1901">
        <v>263</v>
      </c>
      <c r="D1901">
        <v>5916</v>
      </c>
      <c r="E1901" s="1">
        <v>0.92825617462786114</v>
      </c>
      <c r="F1901" s="1">
        <v>1.0242895809999999</v>
      </c>
    </row>
    <row r="1902" spans="1:6" x14ac:dyDescent="0.25">
      <c r="A1902">
        <v>98</v>
      </c>
      <c r="B1902" t="s">
        <v>9</v>
      </c>
      <c r="C1902">
        <v>513</v>
      </c>
      <c r="D1902">
        <v>6872</v>
      </c>
      <c r="E1902" s="1">
        <v>0.88512443884157832</v>
      </c>
      <c r="F1902" s="1">
        <v>0.97500158299999995</v>
      </c>
    </row>
    <row r="1903" spans="1:6" x14ac:dyDescent="0.25">
      <c r="A1903">
        <v>98</v>
      </c>
      <c r="B1903" t="s">
        <v>10</v>
      </c>
      <c r="C1903">
        <v>10893</v>
      </c>
      <c r="D1903">
        <v>943</v>
      </c>
      <c r="E1903" s="1">
        <v>4.7431962568962815E-2</v>
      </c>
      <c r="F1903" s="1">
        <v>1.7748505000000001E-2</v>
      </c>
    </row>
    <row r="1904" spans="1:6" x14ac:dyDescent="0.25">
      <c r="A1904">
        <v>98</v>
      </c>
      <c r="B1904" t="s">
        <v>11</v>
      </c>
      <c r="C1904">
        <v>239</v>
      </c>
      <c r="D1904">
        <v>3637</v>
      </c>
      <c r="E1904" s="1">
        <v>0.89746731287052406</v>
      </c>
      <c r="F1904" s="1">
        <v>0.98910617300000003</v>
      </c>
    </row>
    <row r="1905" spans="1:6" x14ac:dyDescent="0.25">
      <c r="A1905">
        <v>98</v>
      </c>
      <c r="B1905" t="s">
        <v>12</v>
      </c>
      <c r="C1905">
        <v>3910</v>
      </c>
      <c r="D1905">
        <v>4328</v>
      </c>
      <c r="E1905" s="1">
        <v>0.38900711684086631</v>
      </c>
      <c r="F1905" s="1">
        <v>0.40807430300000003</v>
      </c>
    </row>
    <row r="1906" spans="1:6" x14ac:dyDescent="0.25">
      <c r="A1906">
        <v>98</v>
      </c>
      <c r="B1906" t="s">
        <v>13</v>
      </c>
      <c r="C1906">
        <v>514</v>
      </c>
      <c r="D1906">
        <v>9607</v>
      </c>
      <c r="E1906" s="1">
        <v>0.91489847698623905</v>
      </c>
      <c r="F1906" s="1">
        <v>1.0090253149999999</v>
      </c>
    </row>
    <row r="1907" spans="1:6" x14ac:dyDescent="0.25">
      <c r="A1907">
        <v>98</v>
      </c>
      <c r="B1907" t="s">
        <v>14</v>
      </c>
      <c r="C1907">
        <v>194</v>
      </c>
      <c r="D1907">
        <v>5277</v>
      </c>
      <c r="E1907" s="1">
        <v>0.93992458954718183</v>
      </c>
      <c r="F1907" s="1">
        <v>1.037623451</v>
      </c>
    </row>
    <row r="1908" spans="1:6" x14ac:dyDescent="0.25">
      <c r="A1908">
        <v>98</v>
      </c>
      <c r="B1908" t="s">
        <v>15</v>
      </c>
      <c r="C1908">
        <v>3181</v>
      </c>
      <c r="D1908">
        <v>3420</v>
      </c>
      <c r="E1908" s="1">
        <v>0.3821078800437363</v>
      </c>
      <c r="F1908" s="1">
        <v>0.40019037200000002</v>
      </c>
    </row>
    <row r="1909" spans="1:6" x14ac:dyDescent="0.25">
      <c r="A1909">
        <v>98</v>
      </c>
      <c r="B1909" t="s">
        <v>16</v>
      </c>
      <c r="C1909">
        <v>274</v>
      </c>
      <c r="D1909">
        <v>3985</v>
      </c>
      <c r="E1909" s="1">
        <v>0.89322442323481543</v>
      </c>
      <c r="F1909" s="1">
        <v>0.98425768899999999</v>
      </c>
    </row>
    <row r="1910" spans="1:6" x14ac:dyDescent="0.25">
      <c r="A1910">
        <v>98</v>
      </c>
      <c r="B1910" t="s">
        <v>17</v>
      </c>
      <c r="C1910">
        <v>483</v>
      </c>
      <c r="D1910">
        <v>7555</v>
      </c>
      <c r="E1910" s="1">
        <v>0.89997009835068098</v>
      </c>
      <c r="F1910" s="1">
        <v>0.991966185</v>
      </c>
    </row>
    <row r="1911" spans="1:6" x14ac:dyDescent="0.25">
      <c r="A1911">
        <v>98</v>
      </c>
      <c r="B1911" t="s">
        <v>22</v>
      </c>
      <c r="C1911">
        <v>1575</v>
      </c>
      <c r="D1911">
        <v>4454</v>
      </c>
      <c r="E1911" s="1">
        <v>0.61927956154657593</v>
      </c>
      <c r="F1911" s="1">
        <v>0.67121275000000002</v>
      </c>
    </row>
    <row r="1912" spans="1:6" x14ac:dyDescent="0.25">
      <c r="A1912">
        <v>98</v>
      </c>
      <c r="B1912" t="s">
        <v>19</v>
      </c>
      <c r="C1912">
        <v>342</v>
      </c>
      <c r="D1912">
        <v>6364</v>
      </c>
      <c r="E1912" s="1">
        <v>0.91455352292297087</v>
      </c>
      <c r="F1912" s="1">
        <v>1.008631125</v>
      </c>
    </row>
    <row r="1913" spans="1:6" x14ac:dyDescent="0.25">
      <c r="A1913">
        <v>98</v>
      </c>
      <c r="B1913" t="s">
        <v>20</v>
      </c>
      <c r="C1913">
        <v>9938</v>
      </c>
      <c r="D1913">
        <v>2492</v>
      </c>
      <c r="E1913" s="1">
        <v>0.12605093414636384</v>
      </c>
      <c r="F1913" s="1">
        <v>0.107588086</v>
      </c>
    </row>
    <row r="1914" spans="1:6" x14ac:dyDescent="0.25">
      <c r="A1914">
        <v>98</v>
      </c>
      <c r="B1914" t="s">
        <v>21</v>
      </c>
      <c r="C1914">
        <v>892</v>
      </c>
      <c r="D1914">
        <v>7689</v>
      </c>
      <c r="E1914" s="1">
        <v>0.83216146051490791</v>
      </c>
      <c r="F1914" s="1">
        <v>0.91447914500000005</v>
      </c>
    </row>
    <row r="1915" spans="1:6" x14ac:dyDescent="0.25">
      <c r="A1915">
        <v>99</v>
      </c>
      <c r="B1915" t="s">
        <v>2</v>
      </c>
      <c r="C1915">
        <v>7556</v>
      </c>
      <c r="D1915">
        <v>465</v>
      </c>
      <c r="E1915" s="1">
        <v>3.4187300985413352E-2</v>
      </c>
      <c r="F1915" s="1">
        <v>2.6135540000000001E-3</v>
      </c>
    </row>
    <row r="1916" spans="1:6" x14ac:dyDescent="0.25">
      <c r="A1916">
        <v>99</v>
      </c>
      <c r="B1916" t="s">
        <v>3</v>
      </c>
      <c r="C1916">
        <v>545</v>
      </c>
      <c r="D1916">
        <v>9209</v>
      </c>
      <c r="E1916" s="1">
        <v>0.90670874542480251</v>
      </c>
      <c r="F1916" s="1">
        <v>0.99966664900000002</v>
      </c>
    </row>
    <row r="1917" spans="1:6" x14ac:dyDescent="0.25">
      <c r="A1917">
        <v>99</v>
      </c>
      <c r="B1917" t="s">
        <v>4</v>
      </c>
      <c r="C1917">
        <v>181</v>
      </c>
      <c r="D1917">
        <v>3084</v>
      </c>
      <c r="E1917" s="1">
        <v>0.90741139636205959</v>
      </c>
      <c r="F1917" s="1">
        <v>1.0004695910000001</v>
      </c>
    </row>
    <row r="1918" spans="1:6" x14ac:dyDescent="0.25">
      <c r="A1918">
        <v>99</v>
      </c>
      <c r="B1918" t="s">
        <v>5</v>
      </c>
      <c r="C1918">
        <v>1785</v>
      </c>
      <c r="D1918">
        <v>5157</v>
      </c>
      <c r="E1918" s="1">
        <v>0.62430954382476678</v>
      </c>
      <c r="F1918" s="1">
        <v>0.676960652</v>
      </c>
    </row>
    <row r="1919" spans="1:6" x14ac:dyDescent="0.25">
      <c r="A1919">
        <v>99</v>
      </c>
      <c r="B1919" t="s">
        <v>6</v>
      </c>
      <c r="C1919">
        <v>389</v>
      </c>
      <c r="D1919">
        <v>6126</v>
      </c>
      <c r="E1919" s="1">
        <v>0.90057788730687616</v>
      </c>
      <c r="F1919" s="1">
        <v>0.99266072400000005</v>
      </c>
    </row>
    <row r="1920" spans="1:6" x14ac:dyDescent="0.25">
      <c r="A1920">
        <v>99</v>
      </c>
      <c r="B1920" t="s">
        <v>7</v>
      </c>
      <c r="C1920">
        <v>2650</v>
      </c>
      <c r="D1920">
        <v>3245</v>
      </c>
      <c r="E1920" s="1">
        <v>0.41326114612550746</v>
      </c>
      <c r="F1920" s="1">
        <v>0.43578999600000001</v>
      </c>
    </row>
    <row r="1921" spans="1:6" x14ac:dyDescent="0.25">
      <c r="A1921">
        <v>99</v>
      </c>
      <c r="B1921" t="s">
        <v>8</v>
      </c>
      <c r="C1921">
        <v>237</v>
      </c>
      <c r="D1921">
        <v>4398</v>
      </c>
      <c r="E1921" s="1">
        <v>0.91433785930927158</v>
      </c>
      <c r="F1921" s="1">
        <v>1.008384679</v>
      </c>
    </row>
    <row r="1922" spans="1:6" x14ac:dyDescent="0.25">
      <c r="A1922">
        <v>99</v>
      </c>
      <c r="B1922" t="s">
        <v>9</v>
      </c>
      <c r="C1922">
        <v>131</v>
      </c>
      <c r="D1922">
        <v>5475</v>
      </c>
      <c r="E1922" s="1">
        <v>0.96006295002308206</v>
      </c>
      <c r="F1922" s="1">
        <v>1.0606362030000001</v>
      </c>
    </row>
    <row r="1923" spans="1:6" x14ac:dyDescent="0.25">
      <c r="A1923">
        <v>99</v>
      </c>
      <c r="B1923" t="s">
        <v>10</v>
      </c>
      <c r="C1923">
        <v>543</v>
      </c>
      <c r="D1923">
        <v>4790</v>
      </c>
      <c r="E1923" s="1">
        <v>0.83536261763043118</v>
      </c>
      <c r="F1923" s="1">
        <v>0.91813720600000004</v>
      </c>
    </row>
    <row r="1924" spans="1:6" x14ac:dyDescent="0.25">
      <c r="A1924">
        <v>99</v>
      </c>
      <c r="B1924" t="s">
        <v>11</v>
      </c>
      <c r="C1924">
        <v>1878</v>
      </c>
      <c r="D1924">
        <v>5074</v>
      </c>
      <c r="E1924" s="1">
        <v>0.60846541909492202</v>
      </c>
      <c r="F1924" s="1">
        <v>0.65885512700000004</v>
      </c>
    </row>
    <row r="1925" spans="1:6" x14ac:dyDescent="0.25">
      <c r="A1925">
        <v>99</v>
      </c>
      <c r="B1925" t="s">
        <v>12</v>
      </c>
      <c r="C1925">
        <v>3011</v>
      </c>
      <c r="D1925">
        <v>3793</v>
      </c>
      <c r="E1925" s="1">
        <v>0.42014679199066024</v>
      </c>
      <c r="F1925" s="1">
        <v>0.44365839899999998</v>
      </c>
    </row>
    <row r="1926" spans="1:6" x14ac:dyDescent="0.25">
      <c r="A1926">
        <v>99</v>
      </c>
      <c r="B1926" t="s">
        <v>13</v>
      </c>
      <c r="C1926">
        <v>951</v>
      </c>
      <c r="D1926">
        <v>4403</v>
      </c>
      <c r="E1926" s="1">
        <v>0.7270033384164124</v>
      </c>
      <c r="F1926" s="1">
        <v>0.79431180199999996</v>
      </c>
    </row>
    <row r="1927" spans="1:6" x14ac:dyDescent="0.25">
      <c r="A1927">
        <v>99</v>
      </c>
      <c r="B1927" t="s">
        <v>14</v>
      </c>
      <c r="C1927">
        <v>529</v>
      </c>
      <c r="D1927">
        <v>8249</v>
      </c>
      <c r="E1927" s="1">
        <v>0.8996916352107871</v>
      </c>
      <c r="F1927" s="1">
        <v>0.99164797599999999</v>
      </c>
    </row>
    <row r="1928" spans="1:6" x14ac:dyDescent="0.25">
      <c r="A1928">
        <v>99</v>
      </c>
      <c r="B1928" t="s">
        <v>16</v>
      </c>
      <c r="C1928">
        <v>1000</v>
      </c>
      <c r="D1928">
        <v>6065</v>
      </c>
      <c r="E1928" s="1">
        <v>0.77720960899853997</v>
      </c>
      <c r="F1928" s="1">
        <v>0.85168399699999997</v>
      </c>
    </row>
    <row r="1929" spans="1:6" x14ac:dyDescent="0.25">
      <c r="A1929">
        <v>99</v>
      </c>
      <c r="B1929" t="s">
        <v>17</v>
      </c>
      <c r="C1929">
        <v>2780</v>
      </c>
      <c r="D1929">
        <v>2825</v>
      </c>
      <c r="E1929" s="1">
        <v>0.36888610601880062</v>
      </c>
      <c r="F1929" s="1">
        <v>0.38508152000000001</v>
      </c>
    </row>
    <row r="1930" spans="1:6" x14ac:dyDescent="0.25">
      <c r="A1930">
        <v>99</v>
      </c>
      <c r="B1930" t="s">
        <v>22</v>
      </c>
      <c r="C1930">
        <v>273</v>
      </c>
      <c r="D1930">
        <v>4858</v>
      </c>
      <c r="E1930" s="1">
        <v>0.91099577948245847</v>
      </c>
      <c r="F1930" s="1">
        <v>1.0045655790000001</v>
      </c>
    </row>
    <row r="1931" spans="1:6" x14ac:dyDescent="0.25">
      <c r="A1931">
        <v>99</v>
      </c>
      <c r="B1931" t="s">
        <v>18</v>
      </c>
      <c r="C1931">
        <v>86</v>
      </c>
      <c r="D1931">
        <v>2235</v>
      </c>
      <c r="E1931" s="1">
        <v>0.93729714475319326</v>
      </c>
      <c r="F1931" s="1">
        <v>1.034620986</v>
      </c>
    </row>
    <row r="1932" spans="1:6" x14ac:dyDescent="0.25">
      <c r="A1932">
        <v>99</v>
      </c>
      <c r="B1932" t="s">
        <v>19</v>
      </c>
      <c r="C1932">
        <v>3962</v>
      </c>
      <c r="D1932">
        <v>3977</v>
      </c>
      <c r="E1932" s="1">
        <v>0.36603216163196939</v>
      </c>
      <c r="F1932" s="1">
        <v>0.381820247</v>
      </c>
    </row>
    <row r="1933" spans="1:6" x14ac:dyDescent="0.25">
      <c r="A1933">
        <v>99</v>
      </c>
      <c r="B1933" t="s">
        <v>20</v>
      </c>
      <c r="C1933">
        <v>1428</v>
      </c>
      <c r="D1933">
        <v>3329</v>
      </c>
      <c r="E1933" s="1">
        <v>0.57281392987904112</v>
      </c>
      <c r="F1933" s="1">
        <v>0.61811518399999998</v>
      </c>
    </row>
    <row r="1934" spans="1:6" x14ac:dyDescent="0.25">
      <c r="A1934">
        <v>99</v>
      </c>
      <c r="B1934" t="s">
        <v>21</v>
      </c>
      <c r="C1934">
        <v>603</v>
      </c>
      <c r="D1934">
        <v>7913</v>
      </c>
      <c r="E1934" s="1">
        <v>0.88301425130466349</v>
      </c>
      <c r="F1934" s="1">
        <v>0.97259020500000004</v>
      </c>
    </row>
    <row r="1935" spans="1:6" x14ac:dyDescent="0.25">
      <c r="A1935">
        <v>100</v>
      </c>
      <c r="B1935" t="s">
        <v>2</v>
      </c>
      <c r="C1935">
        <v>5204</v>
      </c>
      <c r="D1935">
        <v>320</v>
      </c>
      <c r="E1935" s="1">
        <v>3.4160829328872641E-2</v>
      </c>
      <c r="F1935" s="1">
        <v>2.5833039999999998E-3</v>
      </c>
    </row>
    <row r="1936" spans="1:6" x14ac:dyDescent="0.25">
      <c r="A1936">
        <v>100</v>
      </c>
      <c r="B1936" t="s">
        <v>3</v>
      </c>
      <c r="C1936">
        <v>238</v>
      </c>
      <c r="D1936">
        <v>4678</v>
      </c>
      <c r="E1936" s="1">
        <v>0.9187362788623169</v>
      </c>
      <c r="F1936" s="1">
        <v>1.0134108930000001</v>
      </c>
    </row>
    <row r="1937" spans="1:6" x14ac:dyDescent="0.25">
      <c r="A1937">
        <v>100</v>
      </c>
      <c r="B1937" t="s">
        <v>4</v>
      </c>
      <c r="C1937">
        <v>259</v>
      </c>
      <c r="D1937">
        <v>2822</v>
      </c>
      <c r="E1937" s="1">
        <v>0.86239394268083558</v>
      </c>
      <c r="F1937" s="1">
        <v>0.94902673599999998</v>
      </c>
    </row>
    <row r="1938" spans="1:6" x14ac:dyDescent="0.25">
      <c r="A1938">
        <v>100</v>
      </c>
      <c r="B1938" t="s">
        <v>5</v>
      </c>
      <c r="C1938">
        <v>426</v>
      </c>
      <c r="D1938">
        <v>8267</v>
      </c>
      <c r="E1938" s="1">
        <v>0.91777793613747549</v>
      </c>
      <c r="F1938" s="1">
        <v>1.012315764</v>
      </c>
    </row>
    <row r="1939" spans="1:6" x14ac:dyDescent="0.25">
      <c r="A1939">
        <v>100</v>
      </c>
      <c r="B1939" t="s">
        <v>6</v>
      </c>
      <c r="C1939">
        <v>415</v>
      </c>
      <c r="D1939">
        <v>8894</v>
      </c>
      <c r="E1939" s="1">
        <v>0.92496476285110618</v>
      </c>
      <c r="F1939" s="1">
        <v>1.0205283789999999</v>
      </c>
    </row>
    <row r="1940" spans="1:6" x14ac:dyDescent="0.25">
      <c r="A1940">
        <v>100</v>
      </c>
      <c r="B1940" t="s">
        <v>7</v>
      </c>
      <c r="C1940">
        <v>224</v>
      </c>
      <c r="D1940">
        <v>3881</v>
      </c>
      <c r="E1940" s="1">
        <v>0.90880630621399128</v>
      </c>
      <c r="F1940" s="1">
        <v>1.0020635980000001</v>
      </c>
    </row>
    <row r="1941" spans="1:6" x14ac:dyDescent="0.25">
      <c r="A1941">
        <v>100</v>
      </c>
      <c r="B1941" t="s">
        <v>8</v>
      </c>
      <c r="C1941">
        <v>104</v>
      </c>
      <c r="D1941">
        <v>2180</v>
      </c>
      <c r="E1941" s="1">
        <v>0.92341188101613436</v>
      </c>
      <c r="F1941" s="1">
        <v>1.0187538519999999</v>
      </c>
    </row>
    <row r="1942" spans="1:6" x14ac:dyDescent="0.25">
      <c r="A1942">
        <v>100</v>
      </c>
      <c r="B1942" t="s">
        <v>9</v>
      </c>
      <c r="C1942">
        <v>260</v>
      </c>
      <c r="D1942">
        <v>6242</v>
      </c>
      <c r="E1942" s="1">
        <v>0.93247336350304544</v>
      </c>
      <c r="F1942" s="1">
        <v>1.0291086970000001</v>
      </c>
    </row>
    <row r="1943" spans="1:6" x14ac:dyDescent="0.25">
      <c r="A1943">
        <v>100</v>
      </c>
      <c r="B1943" t="s">
        <v>10</v>
      </c>
      <c r="C1943">
        <v>43</v>
      </c>
      <c r="D1943">
        <v>3756</v>
      </c>
      <c r="E1943" s="1">
        <v>0.98048480747002276</v>
      </c>
      <c r="F1943" s="1">
        <v>1.083972921</v>
      </c>
    </row>
    <row r="1944" spans="1:6" x14ac:dyDescent="0.25">
      <c r="A1944">
        <v>100</v>
      </c>
      <c r="B1944" t="s">
        <v>12</v>
      </c>
      <c r="C1944">
        <v>330</v>
      </c>
      <c r="D1944">
        <v>5766</v>
      </c>
      <c r="E1944" s="1">
        <v>0.90950331179050015</v>
      </c>
      <c r="F1944" s="1">
        <v>1.0028600889999999</v>
      </c>
    </row>
    <row r="1945" spans="1:6" x14ac:dyDescent="0.25">
      <c r="A1945">
        <v>100</v>
      </c>
      <c r="B1945" t="s">
        <v>13</v>
      </c>
      <c r="C1945">
        <v>272</v>
      </c>
      <c r="D1945">
        <v>4155</v>
      </c>
      <c r="E1945" s="1">
        <v>0.89781781309896014</v>
      </c>
      <c r="F1945" s="1">
        <v>0.98950669999999996</v>
      </c>
    </row>
    <row r="1946" spans="1:6" x14ac:dyDescent="0.25">
      <c r="A1946">
        <v>100</v>
      </c>
      <c r="B1946" t="s">
        <v>14</v>
      </c>
      <c r="C1946">
        <v>422</v>
      </c>
      <c r="D1946">
        <v>6799</v>
      </c>
      <c r="E1946" s="1">
        <v>0.90260144094340466</v>
      </c>
      <c r="F1946" s="1">
        <v>0.99497310299999997</v>
      </c>
    </row>
    <row r="1947" spans="1:6" x14ac:dyDescent="0.25">
      <c r="A1947">
        <v>100</v>
      </c>
      <c r="B1947" t="s">
        <v>15</v>
      </c>
      <c r="C1947">
        <v>222</v>
      </c>
      <c r="D1947">
        <v>5269</v>
      </c>
      <c r="E1947" s="1">
        <v>0.93174844477414798</v>
      </c>
      <c r="F1947" s="1">
        <v>1.0282803089999999</v>
      </c>
    </row>
    <row r="1948" spans="1:6" x14ac:dyDescent="0.25">
      <c r="A1948">
        <v>100</v>
      </c>
      <c r="B1948" t="s">
        <v>16</v>
      </c>
      <c r="C1948">
        <v>72</v>
      </c>
      <c r="D1948">
        <v>2089</v>
      </c>
      <c r="E1948" s="1">
        <v>0.94346603740953217</v>
      </c>
      <c r="F1948" s="1">
        <v>1.041670377</v>
      </c>
    </row>
    <row r="1949" spans="1:6" x14ac:dyDescent="0.25">
      <c r="A1949">
        <v>100</v>
      </c>
      <c r="B1949" t="s">
        <v>17</v>
      </c>
      <c r="C1949">
        <v>164</v>
      </c>
      <c r="D1949">
        <v>2631</v>
      </c>
      <c r="E1949" s="1">
        <v>0.90222517635089228</v>
      </c>
      <c r="F1949" s="1">
        <v>0.99454313299999997</v>
      </c>
    </row>
    <row r="1950" spans="1:6" x14ac:dyDescent="0.25">
      <c r="A1950">
        <v>100</v>
      </c>
      <c r="B1950" t="s">
        <v>22</v>
      </c>
      <c r="C1950">
        <v>388</v>
      </c>
      <c r="D1950">
        <v>5503</v>
      </c>
      <c r="E1950" s="1">
        <v>0.89080472994809912</v>
      </c>
      <c r="F1950" s="1">
        <v>0.98149262999999998</v>
      </c>
    </row>
    <row r="1951" spans="1:6" x14ac:dyDescent="0.25">
      <c r="A1951">
        <v>100</v>
      </c>
      <c r="B1951" t="s">
        <v>18</v>
      </c>
      <c r="C1951">
        <v>217</v>
      </c>
      <c r="D1951">
        <v>4001</v>
      </c>
      <c r="E1951" s="1">
        <v>0.91383188559601669</v>
      </c>
      <c r="F1951" s="1">
        <v>1.0078064870000001</v>
      </c>
    </row>
    <row r="1952" spans="1:6" x14ac:dyDescent="0.25">
      <c r="A1952">
        <v>100</v>
      </c>
      <c r="B1952" t="s">
        <v>19</v>
      </c>
      <c r="C1952">
        <v>238</v>
      </c>
      <c r="D1952">
        <v>4045</v>
      </c>
      <c r="E1952" s="1">
        <v>0.90719949676559264</v>
      </c>
      <c r="F1952" s="1">
        <v>1.000227446</v>
      </c>
    </row>
    <row r="1953" spans="1:6" x14ac:dyDescent="0.25">
      <c r="A1953">
        <v>100</v>
      </c>
      <c r="B1953" t="s">
        <v>20</v>
      </c>
      <c r="C1953">
        <v>95</v>
      </c>
      <c r="D1953">
        <v>2277</v>
      </c>
      <c r="E1953" s="1">
        <v>0.93237020646562752</v>
      </c>
      <c r="F1953" s="1">
        <v>1.0289908160000001</v>
      </c>
    </row>
    <row r="1954" spans="1:6" x14ac:dyDescent="0.25">
      <c r="A1954">
        <v>100</v>
      </c>
      <c r="B1954" t="s">
        <v>21</v>
      </c>
      <c r="C1954">
        <v>210</v>
      </c>
      <c r="D1954">
        <v>2446</v>
      </c>
      <c r="E1954" s="1">
        <v>0.87012291108064266</v>
      </c>
      <c r="F1954" s="1">
        <v>0.95785886799999997</v>
      </c>
    </row>
    <row r="1955" spans="1:6" x14ac:dyDescent="0.25">
      <c r="A1955">
        <v>101</v>
      </c>
      <c r="B1955" t="s">
        <v>2</v>
      </c>
      <c r="C1955">
        <v>6120</v>
      </c>
      <c r="D1955">
        <v>136</v>
      </c>
      <c r="E1955" s="1">
        <v>1.2620670198283222E-2</v>
      </c>
      <c r="F1955" s="1">
        <v>-2.2031078999999999E-2</v>
      </c>
    </row>
    <row r="1956" spans="1:6" x14ac:dyDescent="0.25">
      <c r="A1956">
        <v>101</v>
      </c>
      <c r="B1956" t="s">
        <v>3</v>
      </c>
      <c r="C1956">
        <v>122</v>
      </c>
      <c r="D1956">
        <v>5567</v>
      </c>
      <c r="E1956" s="1">
        <v>0.96329811098798712</v>
      </c>
      <c r="F1956" s="1">
        <v>1.064333126</v>
      </c>
    </row>
    <row r="1957" spans="1:6" x14ac:dyDescent="0.25">
      <c r="A1957">
        <v>101</v>
      </c>
      <c r="B1957" t="s">
        <v>4</v>
      </c>
      <c r="C1957">
        <v>271</v>
      </c>
      <c r="D1957">
        <v>2544</v>
      </c>
      <c r="E1957" s="1">
        <v>0.84373936184845455</v>
      </c>
      <c r="F1957" s="1">
        <v>0.92770956900000001</v>
      </c>
    </row>
    <row r="1958" spans="1:6" x14ac:dyDescent="0.25">
      <c r="A1958">
        <v>101</v>
      </c>
      <c r="B1958" t="s">
        <v>5</v>
      </c>
      <c r="C1958">
        <v>5334</v>
      </c>
      <c r="D1958">
        <v>501</v>
      </c>
      <c r="E1958" s="1">
        <v>5.1255993992585715E-2</v>
      </c>
      <c r="F1958" s="1">
        <v>2.2118306000000001E-2</v>
      </c>
    </row>
    <row r="1959" spans="1:6" x14ac:dyDescent="0.25">
      <c r="A1959">
        <v>101</v>
      </c>
      <c r="B1959" t="s">
        <v>6</v>
      </c>
      <c r="C1959">
        <v>2258</v>
      </c>
      <c r="D1959">
        <v>1496</v>
      </c>
      <c r="E1959" s="1">
        <v>0.27593008713703154</v>
      </c>
      <c r="F1959" s="1">
        <v>0.27885841500000003</v>
      </c>
    </row>
    <row r="1960" spans="1:6" x14ac:dyDescent="0.25">
      <c r="A1960">
        <v>101</v>
      </c>
      <c r="B1960" t="s">
        <v>7</v>
      </c>
      <c r="C1960">
        <v>123</v>
      </c>
      <c r="D1960">
        <v>3686</v>
      </c>
      <c r="E1960" s="1">
        <v>0.94516635288077488</v>
      </c>
      <c r="F1960" s="1">
        <v>1.043613382</v>
      </c>
    </row>
    <row r="1961" spans="1:6" x14ac:dyDescent="0.25">
      <c r="A1961">
        <v>101</v>
      </c>
      <c r="B1961" t="s">
        <v>8</v>
      </c>
      <c r="C1961">
        <v>190</v>
      </c>
      <c r="D1961">
        <v>5827</v>
      </c>
      <c r="E1961" s="1">
        <v>0.94635236816781587</v>
      </c>
      <c r="F1961" s="1">
        <v>1.04496868</v>
      </c>
    </row>
    <row r="1962" spans="1:6" x14ac:dyDescent="0.25">
      <c r="A1962">
        <v>101</v>
      </c>
      <c r="B1962" t="s">
        <v>9</v>
      </c>
      <c r="C1962">
        <v>153</v>
      </c>
      <c r="D1962">
        <v>4719</v>
      </c>
      <c r="E1962" s="1">
        <v>0.94664004842871552</v>
      </c>
      <c r="F1962" s="1">
        <v>1.0452974209999999</v>
      </c>
    </row>
    <row r="1963" spans="1:6" x14ac:dyDescent="0.25">
      <c r="A1963">
        <v>101</v>
      </c>
      <c r="B1963" t="s">
        <v>10</v>
      </c>
      <c r="C1963">
        <v>339</v>
      </c>
      <c r="D1963">
        <v>5091</v>
      </c>
      <c r="E1963" s="1">
        <v>0.89624426947124658</v>
      </c>
      <c r="F1963" s="1">
        <v>0.98770856200000001</v>
      </c>
    </row>
    <row r="1964" spans="1:6" x14ac:dyDescent="0.25">
      <c r="A1964">
        <v>101</v>
      </c>
      <c r="B1964" t="s">
        <v>11</v>
      </c>
      <c r="C1964">
        <v>321</v>
      </c>
      <c r="D1964">
        <v>4464</v>
      </c>
      <c r="E1964" s="1">
        <v>0.88887525844183479</v>
      </c>
      <c r="F1964" s="1">
        <v>0.97928776200000001</v>
      </c>
    </row>
    <row r="1965" spans="1:6" x14ac:dyDescent="0.25">
      <c r="A1965">
        <v>101</v>
      </c>
      <c r="B1965" t="s">
        <v>12</v>
      </c>
      <c r="C1965">
        <v>379</v>
      </c>
      <c r="D1965">
        <v>6160</v>
      </c>
      <c r="E1965" s="1">
        <v>0.9033697423595719</v>
      </c>
      <c r="F1965" s="1">
        <v>0.99585106499999998</v>
      </c>
    </row>
    <row r="1966" spans="1:6" x14ac:dyDescent="0.25">
      <c r="A1966">
        <v>101</v>
      </c>
      <c r="B1966" t="s">
        <v>13</v>
      </c>
      <c r="C1966">
        <v>339</v>
      </c>
      <c r="D1966">
        <v>5407</v>
      </c>
      <c r="E1966" s="1">
        <v>0.90171204499515911</v>
      </c>
      <c r="F1966" s="1">
        <v>0.99395676200000005</v>
      </c>
    </row>
    <row r="1967" spans="1:6" x14ac:dyDescent="0.25">
      <c r="A1967">
        <v>101</v>
      </c>
      <c r="B1967" t="s">
        <v>14</v>
      </c>
      <c r="C1967">
        <v>244</v>
      </c>
      <c r="D1967">
        <v>4929</v>
      </c>
      <c r="E1967" s="1">
        <v>0.92075628964420908</v>
      </c>
      <c r="F1967" s="1">
        <v>1.0157192230000001</v>
      </c>
    </row>
    <row r="1968" spans="1:6" x14ac:dyDescent="0.25">
      <c r="A1968">
        <v>101</v>
      </c>
      <c r="B1968" t="s">
        <v>15</v>
      </c>
      <c r="C1968">
        <v>8523</v>
      </c>
      <c r="D1968">
        <v>607</v>
      </c>
      <c r="E1968" s="1">
        <v>3.9352398362071994E-2</v>
      </c>
      <c r="F1968" s="1">
        <v>8.5158179999999997E-3</v>
      </c>
    </row>
    <row r="1969" spans="1:6" x14ac:dyDescent="0.25">
      <c r="A1969">
        <v>101</v>
      </c>
      <c r="B1969" t="s">
        <v>16</v>
      </c>
      <c r="C1969">
        <v>377</v>
      </c>
      <c r="D1969">
        <v>3945</v>
      </c>
      <c r="E1969" s="1">
        <v>0.85752737243100774</v>
      </c>
      <c r="F1969" s="1">
        <v>0.94346555499999996</v>
      </c>
    </row>
    <row r="1970" spans="1:6" x14ac:dyDescent="0.25">
      <c r="A1970">
        <v>101</v>
      </c>
      <c r="B1970" t="s">
        <v>17</v>
      </c>
      <c r="C1970">
        <v>342</v>
      </c>
      <c r="D1970">
        <v>6310</v>
      </c>
      <c r="E1970" s="1">
        <v>0.91388525558869105</v>
      </c>
      <c r="F1970" s="1">
        <v>1.0078674750000001</v>
      </c>
    </row>
    <row r="1971" spans="1:6" x14ac:dyDescent="0.25">
      <c r="A1971">
        <v>101</v>
      </c>
      <c r="B1971" t="s">
        <v>22</v>
      </c>
      <c r="C1971">
        <v>214</v>
      </c>
      <c r="D1971">
        <v>5698</v>
      </c>
      <c r="E1971" s="1">
        <v>0.93870705220850814</v>
      </c>
      <c r="F1971" s="1">
        <v>1.0362321320000001</v>
      </c>
    </row>
    <row r="1972" spans="1:6" x14ac:dyDescent="0.25">
      <c r="A1972">
        <v>101</v>
      </c>
      <c r="B1972" t="s">
        <v>18</v>
      </c>
      <c r="C1972">
        <v>376</v>
      </c>
      <c r="D1972">
        <v>6610</v>
      </c>
      <c r="E1972" s="1">
        <v>0.91000483363362605</v>
      </c>
      <c r="F1972" s="1">
        <v>1.003433193</v>
      </c>
    </row>
    <row r="1973" spans="1:6" x14ac:dyDescent="0.25">
      <c r="A1973">
        <v>101</v>
      </c>
      <c r="B1973" t="s">
        <v>19</v>
      </c>
      <c r="C1973">
        <v>463</v>
      </c>
      <c r="D1973">
        <v>8198</v>
      </c>
      <c r="E1973" s="1">
        <v>0.91059019527847296</v>
      </c>
      <c r="F1973" s="1">
        <v>1.0041021050000001</v>
      </c>
    </row>
    <row r="1974" spans="1:6" x14ac:dyDescent="0.25">
      <c r="A1974">
        <v>101</v>
      </c>
      <c r="B1974" t="s">
        <v>20</v>
      </c>
      <c r="C1974">
        <v>231</v>
      </c>
      <c r="D1974">
        <v>6982</v>
      </c>
      <c r="E1974" s="1">
        <v>0.94560831448383709</v>
      </c>
      <c r="F1974" s="1">
        <v>1.044118426</v>
      </c>
    </row>
    <row r="1975" spans="1:6" x14ac:dyDescent="0.25">
      <c r="A1975">
        <v>102</v>
      </c>
      <c r="B1975" t="s">
        <v>2</v>
      </c>
      <c r="C1975">
        <v>5491</v>
      </c>
      <c r="D1975">
        <v>325</v>
      </c>
      <c r="E1975" s="1">
        <v>3.2923327729407877E-2</v>
      </c>
      <c r="F1975" s="1">
        <v>1.169186E-3</v>
      </c>
    </row>
    <row r="1976" spans="1:6" x14ac:dyDescent="0.25">
      <c r="A1976">
        <v>102</v>
      </c>
      <c r="B1976" t="s">
        <v>3</v>
      </c>
      <c r="C1976">
        <v>241</v>
      </c>
      <c r="D1976">
        <v>5502</v>
      </c>
      <c r="E1976" s="1">
        <v>0.92923611977715159</v>
      </c>
      <c r="F1976" s="1">
        <v>1.0254093950000001</v>
      </c>
    </row>
    <row r="1977" spans="1:6" x14ac:dyDescent="0.25">
      <c r="A1977">
        <v>102</v>
      </c>
      <c r="B1977" t="s">
        <v>4</v>
      </c>
      <c r="C1977">
        <v>244</v>
      </c>
      <c r="D1977">
        <v>4925</v>
      </c>
      <c r="E1977" s="1">
        <v>0.92069703323890772</v>
      </c>
      <c r="F1977" s="1">
        <v>1.015651509</v>
      </c>
    </row>
    <row r="1978" spans="1:6" x14ac:dyDescent="0.25">
      <c r="A1978">
        <v>102</v>
      </c>
      <c r="B1978" t="s">
        <v>5</v>
      </c>
      <c r="C1978">
        <v>313</v>
      </c>
      <c r="D1978">
        <v>7131</v>
      </c>
      <c r="E1978" s="1">
        <v>0.92910011746877164</v>
      </c>
      <c r="F1978" s="1">
        <v>1.0252539810000001</v>
      </c>
    </row>
    <row r="1979" spans="1:6" x14ac:dyDescent="0.25">
      <c r="A1979">
        <v>102</v>
      </c>
      <c r="B1979" t="s">
        <v>6</v>
      </c>
      <c r="C1979">
        <v>299</v>
      </c>
      <c r="D1979">
        <v>6695</v>
      </c>
      <c r="E1979" s="1">
        <v>0.92794995420400739</v>
      </c>
      <c r="F1979" s="1">
        <v>1.023939653</v>
      </c>
    </row>
    <row r="1980" spans="1:6" x14ac:dyDescent="0.25">
      <c r="A1980">
        <v>102</v>
      </c>
      <c r="B1980" t="s">
        <v>7</v>
      </c>
      <c r="C1980">
        <v>152</v>
      </c>
      <c r="D1980">
        <v>4803</v>
      </c>
      <c r="E1980" s="1">
        <v>0.94784938509534766</v>
      </c>
      <c r="F1980" s="1">
        <v>1.046679369</v>
      </c>
    </row>
    <row r="1981" spans="1:6" x14ac:dyDescent="0.25">
      <c r="A1981">
        <v>102</v>
      </c>
      <c r="B1981" t="s">
        <v>8</v>
      </c>
      <c r="C1981">
        <v>421</v>
      </c>
      <c r="D1981">
        <v>4719</v>
      </c>
      <c r="E1981" s="1">
        <v>0.8657233897101021</v>
      </c>
      <c r="F1981" s="1">
        <v>0.95283139800000005</v>
      </c>
    </row>
    <row r="1982" spans="1:6" x14ac:dyDescent="0.25">
      <c r="A1982">
        <v>102</v>
      </c>
      <c r="B1982" t="s">
        <v>9</v>
      </c>
      <c r="C1982">
        <v>113</v>
      </c>
      <c r="D1982">
        <v>2378</v>
      </c>
      <c r="E1982" s="1">
        <v>0.92368992191500632</v>
      </c>
      <c r="F1982" s="1">
        <v>1.0190715779999999</v>
      </c>
    </row>
    <row r="1983" spans="1:6" x14ac:dyDescent="0.25">
      <c r="A1983">
        <v>102</v>
      </c>
      <c r="B1983" t="s">
        <v>10</v>
      </c>
      <c r="C1983">
        <v>774</v>
      </c>
      <c r="D1983">
        <v>11690</v>
      </c>
      <c r="E1983" s="1">
        <v>0.89677198386325951</v>
      </c>
      <c r="F1983" s="1">
        <v>0.98831159800000001</v>
      </c>
    </row>
    <row r="1984" spans="1:6" x14ac:dyDescent="0.25">
      <c r="A1984">
        <v>102</v>
      </c>
      <c r="B1984" t="s">
        <v>12</v>
      </c>
      <c r="C1984">
        <v>439</v>
      </c>
      <c r="D1984">
        <v>5557</v>
      </c>
      <c r="E1984" s="1">
        <v>0.8792405974528027</v>
      </c>
      <c r="F1984" s="1">
        <v>0.96827793299999998</v>
      </c>
    </row>
    <row r="1985" spans="1:6" x14ac:dyDescent="0.25">
      <c r="A1985">
        <v>102</v>
      </c>
      <c r="B1985" t="s">
        <v>13</v>
      </c>
      <c r="C1985">
        <v>168</v>
      </c>
      <c r="D1985">
        <v>4375</v>
      </c>
      <c r="E1985" s="1">
        <v>0.93741743614814221</v>
      </c>
      <c r="F1985" s="1">
        <v>1.034758447</v>
      </c>
    </row>
    <row r="1986" spans="1:6" x14ac:dyDescent="0.25">
      <c r="A1986">
        <v>102</v>
      </c>
      <c r="B1986" t="s">
        <v>14</v>
      </c>
      <c r="C1986">
        <v>388</v>
      </c>
      <c r="D1986">
        <v>4512</v>
      </c>
      <c r="E1986" s="1">
        <v>0.8699407073908233</v>
      </c>
      <c r="F1986" s="1">
        <v>0.95765065800000004</v>
      </c>
    </row>
    <row r="1987" spans="1:6" x14ac:dyDescent="0.25">
      <c r="A1987">
        <v>102</v>
      </c>
      <c r="B1987" t="s">
        <v>15</v>
      </c>
      <c r="C1987">
        <v>4914</v>
      </c>
      <c r="D1987">
        <v>212</v>
      </c>
      <c r="E1987" s="1">
        <v>2.421398117489737E-2</v>
      </c>
      <c r="F1987" s="1">
        <v>-8.7831650000000008E-3</v>
      </c>
    </row>
    <row r="1988" spans="1:6" x14ac:dyDescent="0.25">
      <c r="A1988">
        <v>102</v>
      </c>
      <c r="B1988" t="s">
        <v>16</v>
      </c>
      <c r="C1988">
        <v>543</v>
      </c>
      <c r="D1988">
        <v>4969</v>
      </c>
      <c r="E1988" s="1">
        <v>0.84034653577372542</v>
      </c>
      <c r="F1988" s="1">
        <v>0.92383248200000001</v>
      </c>
    </row>
    <row r="1989" spans="1:6" x14ac:dyDescent="0.25">
      <c r="A1989">
        <v>102</v>
      </c>
      <c r="B1989" t="s">
        <v>17</v>
      </c>
      <c r="C1989">
        <v>483</v>
      </c>
      <c r="D1989">
        <v>6743</v>
      </c>
      <c r="E1989" s="1">
        <v>0.88925834264269166</v>
      </c>
      <c r="F1989" s="1">
        <v>0.97972552400000001</v>
      </c>
    </row>
    <row r="1990" spans="1:6" x14ac:dyDescent="0.25">
      <c r="A1990">
        <v>102</v>
      </c>
      <c r="B1990" t="s">
        <v>22</v>
      </c>
      <c r="C1990">
        <v>419</v>
      </c>
      <c r="D1990">
        <v>5645</v>
      </c>
      <c r="E1990" s="1">
        <v>0.88570475742851373</v>
      </c>
      <c r="F1990" s="1">
        <v>0.97566473099999995</v>
      </c>
    </row>
    <row r="1991" spans="1:6" x14ac:dyDescent="0.25">
      <c r="A1991">
        <v>102</v>
      </c>
      <c r="B1991" t="s">
        <v>18</v>
      </c>
      <c r="C1991">
        <v>213</v>
      </c>
      <c r="D1991">
        <v>3294</v>
      </c>
      <c r="E1991" s="1">
        <v>0.89894072798542257</v>
      </c>
      <c r="F1991" s="1">
        <v>0.99078989100000003</v>
      </c>
    </row>
    <row r="1992" spans="1:6" x14ac:dyDescent="0.25">
      <c r="A1992">
        <v>102</v>
      </c>
      <c r="B1992" t="s">
        <v>19</v>
      </c>
      <c r="C1992">
        <v>238</v>
      </c>
      <c r="D1992">
        <v>5145</v>
      </c>
      <c r="E1992" s="1">
        <v>0.92556334885578784</v>
      </c>
      <c r="F1992" s="1">
        <v>1.021212403</v>
      </c>
    </row>
    <row r="1993" spans="1:6" x14ac:dyDescent="0.25">
      <c r="A1993">
        <v>102</v>
      </c>
      <c r="B1993" t="s">
        <v>20</v>
      </c>
      <c r="C1993">
        <v>452</v>
      </c>
      <c r="D1993">
        <v>8059</v>
      </c>
      <c r="E1993" s="1">
        <v>0.91115394691812945</v>
      </c>
      <c r="F1993" s="1">
        <v>1.0047463219999999</v>
      </c>
    </row>
    <row r="1994" spans="1:6" x14ac:dyDescent="0.25">
      <c r="A1994">
        <v>102</v>
      </c>
      <c r="B1994" t="s">
        <v>21</v>
      </c>
      <c r="C1994">
        <v>541</v>
      </c>
      <c r="D1994">
        <v>8368</v>
      </c>
      <c r="E1994" s="1">
        <v>0.89895754806374195</v>
      </c>
      <c r="F1994" s="1">
        <v>0.99080911100000002</v>
      </c>
    </row>
    <row r="1995" spans="1:6" x14ac:dyDescent="0.25">
      <c r="A1995">
        <v>103</v>
      </c>
      <c r="B1995" t="s">
        <v>2</v>
      </c>
      <c r="C1995">
        <v>9050</v>
      </c>
      <c r="D1995">
        <v>373</v>
      </c>
      <c r="E1995" s="1">
        <v>2.3157709743861839E-2</v>
      </c>
      <c r="F1995" s="1">
        <v>-9.9901880000000005E-3</v>
      </c>
    </row>
    <row r="1996" spans="1:6" x14ac:dyDescent="0.25">
      <c r="A1996">
        <v>103</v>
      </c>
      <c r="B1996" t="s">
        <v>3</v>
      </c>
      <c r="C1996">
        <v>381</v>
      </c>
      <c r="D1996">
        <v>5522</v>
      </c>
      <c r="E1996" s="1">
        <v>0.89289316823809384</v>
      </c>
      <c r="F1996" s="1">
        <v>0.98387915400000003</v>
      </c>
    </row>
    <row r="1997" spans="1:6" x14ac:dyDescent="0.25">
      <c r="A1997">
        <v>103</v>
      </c>
      <c r="B1997" t="s">
        <v>4</v>
      </c>
      <c r="C1997">
        <v>224</v>
      </c>
      <c r="D1997">
        <v>3451</v>
      </c>
      <c r="E1997" s="1">
        <v>0.89859567414773966</v>
      </c>
      <c r="F1997" s="1">
        <v>0.99039558699999997</v>
      </c>
    </row>
    <row r="1998" spans="1:6" x14ac:dyDescent="0.25">
      <c r="A1998">
        <v>103</v>
      </c>
      <c r="B1998" t="s">
        <v>5</v>
      </c>
      <c r="C1998">
        <v>3661</v>
      </c>
      <c r="D1998">
        <v>5391</v>
      </c>
      <c r="E1998" s="1">
        <v>0.45857982160480038</v>
      </c>
      <c r="F1998" s="1">
        <v>0.487576813</v>
      </c>
    </row>
    <row r="1999" spans="1:6" x14ac:dyDescent="0.25">
      <c r="A1999">
        <v>103</v>
      </c>
      <c r="B1999" t="s">
        <v>6</v>
      </c>
      <c r="C1999">
        <v>373</v>
      </c>
      <c r="D1999">
        <v>5812</v>
      </c>
      <c r="E1999" s="1">
        <v>0.89962327773051254</v>
      </c>
      <c r="F1999" s="1">
        <v>0.99156986199999997</v>
      </c>
    </row>
    <row r="2000" spans="1:6" x14ac:dyDescent="0.25">
      <c r="A2000">
        <v>103</v>
      </c>
      <c r="B2000" t="s">
        <v>8</v>
      </c>
      <c r="C2000">
        <v>263</v>
      </c>
      <c r="D2000">
        <v>6073</v>
      </c>
      <c r="E2000" s="1">
        <v>0.92998103917124519</v>
      </c>
      <c r="F2000" s="1">
        <v>1.0262606379999999</v>
      </c>
    </row>
    <row r="2001" spans="1:6" x14ac:dyDescent="0.25">
      <c r="A2001">
        <v>103</v>
      </c>
      <c r="B2001" t="s">
        <v>9</v>
      </c>
      <c r="C2001">
        <v>582</v>
      </c>
      <c r="D2001">
        <v>6755</v>
      </c>
      <c r="E2001" s="1">
        <v>0.86972301645318972</v>
      </c>
      <c r="F2001" s="1">
        <v>0.95740189600000003</v>
      </c>
    </row>
    <row r="2002" spans="1:6" x14ac:dyDescent="0.25">
      <c r="A2002">
        <v>103</v>
      </c>
      <c r="B2002" t="s">
        <v>10</v>
      </c>
      <c r="C2002">
        <v>442</v>
      </c>
      <c r="D2002">
        <v>6623</v>
      </c>
      <c r="E2002" s="1">
        <v>0.89603619478020724</v>
      </c>
      <c r="F2002" s="1">
        <v>0.98747078899999996</v>
      </c>
    </row>
    <row r="2003" spans="1:6" x14ac:dyDescent="0.25">
      <c r="A2003">
        <v>103</v>
      </c>
      <c r="B2003" t="s">
        <v>11</v>
      </c>
      <c r="C2003">
        <v>249</v>
      </c>
      <c r="D2003">
        <v>6620</v>
      </c>
      <c r="E2003" s="1">
        <v>0.93862087858880805</v>
      </c>
      <c r="F2003" s="1">
        <v>1.0361336590000001</v>
      </c>
    </row>
    <row r="2004" spans="1:6" x14ac:dyDescent="0.25">
      <c r="A2004">
        <v>103</v>
      </c>
      <c r="B2004" t="s">
        <v>12</v>
      </c>
      <c r="C2004">
        <v>445</v>
      </c>
      <c r="D2004">
        <v>7743</v>
      </c>
      <c r="E2004" s="1">
        <v>0.90915942081186718</v>
      </c>
      <c r="F2004" s="1">
        <v>1.0024671140000001</v>
      </c>
    </row>
    <row r="2005" spans="1:6" x14ac:dyDescent="0.25">
      <c r="A2005">
        <v>103</v>
      </c>
      <c r="B2005" t="s">
        <v>13</v>
      </c>
      <c r="C2005">
        <v>625</v>
      </c>
      <c r="D2005">
        <v>9332</v>
      </c>
      <c r="E2005" s="1">
        <v>0.8957058825880666</v>
      </c>
      <c r="F2005" s="1">
        <v>0.98709333099999996</v>
      </c>
    </row>
    <row r="2006" spans="1:6" x14ac:dyDescent="0.25">
      <c r="A2006">
        <v>103</v>
      </c>
      <c r="B2006" t="s">
        <v>14</v>
      </c>
      <c r="C2006">
        <v>300</v>
      </c>
      <c r="D2006">
        <v>4465</v>
      </c>
      <c r="E2006" s="1">
        <v>0.89540554300849806</v>
      </c>
      <c r="F2006" s="1">
        <v>0.98675012299999998</v>
      </c>
    </row>
    <row r="2007" spans="1:6" x14ac:dyDescent="0.25">
      <c r="A2007">
        <v>103</v>
      </c>
      <c r="B2007" t="s">
        <v>15</v>
      </c>
      <c r="C2007">
        <v>254</v>
      </c>
      <c r="D2007">
        <v>4781</v>
      </c>
      <c r="E2007" s="1">
        <v>0.91544552835564041</v>
      </c>
      <c r="F2007" s="1">
        <v>1.0096504479999999</v>
      </c>
    </row>
    <row r="2008" spans="1:6" x14ac:dyDescent="0.25">
      <c r="A2008">
        <v>103</v>
      </c>
      <c r="B2008" t="s">
        <v>16</v>
      </c>
      <c r="C2008">
        <v>281</v>
      </c>
      <c r="D2008">
        <v>4166</v>
      </c>
      <c r="E2008" s="1">
        <v>0.89504112990335649</v>
      </c>
      <c r="F2008" s="1">
        <v>0.98633369699999995</v>
      </c>
    </row>
    <row r="2009" spans="1:6" x14ac:dyDescent="0.25">
      <c r="A2009">
        <v>103</v>
      </c>
      <c r="B2009" t="s">
        <v>17</v>
      </c>
      <c r="C2009">
        <v>358</v>
      </c>
      <c r="D2009">
        <v>6945</v>
      </c>
      <c r="E2009" s="1">
        <v>0.91775202266682443</v>
      </c>
      <c r="F2009" s="1">
        <v>1.0122861519999999</v>
      </c>
    </row>
    <row r="2010" spans="1:6" x14ac:dyDescent="0.25">
      <c r="A2010">
        <v>103</v>
      </c>
      <c r="B2010" t="s">
        <v>22</v>
      </c>
      <c r="C2010">
        <v>307</v>
      </c>
      <c r="D2010">
        <v>8571</v>
      </c>
      <c r="E2010" s="1">
        <v>0.94137807707722165</v>
      </c>
      <c r="F2010" s="1">
        <v>1.0392843979999999</v>
      </c>
    </row>
    <row r="2011" spans="1:6" x14ac:dyDescent="0.25">
      <c r="A2011">
        <v>103</v>
      </c>
      <c r="B2011" t="s">
        <v>18</v>
      </c>
      <c r="C2011">
        <v>3590</v>
      </c>
      <c r="D2011">
        <v>3798</v>
      </c>
      <c r="E2011" s="1">
        <v>0.37830863133889447</v>
      </c>
      <c r="F2011" s="1">
        <v>0.39584887499999999</v>
      </c>
    </row>
    <row r="2012" spans="1:6" x14ac:dyDescent="0.25">
      <c r="A2012">
        <v>103</v>
      </c>
      <c r="B2012" t="s">
        <v>19</v>
      </c>
      <c r="C2012">
        <v>89</v>
      </c>
      <c r="D2012">
        <v>2362</v>
      </c>
      <c r="E2012" s="1">
        <v>0.93851881939537729</v>
      </c>
      <c r="F2012" s="1">
        <v>1.036017033</v>
      </c>
    </row>
    <row r="2013" spans="1:6" x14ac:dyDescent="0.25">
      <c r="A2013">
        <v>103</v>
      </c>
      <c r="B2013" t="s">
        <v>20</v>
      </c>
      <c r="C2013">
        <v>374</v>
      </c>
      <c r="D2013">
        <v>5231</v>
      </c>
      <c r="E2013" s="1">
        <v>0.88944122080704391</v>
      </c>
      <c r="F2013" s="1">
        <v>0.97993450500000001</v>
      </c>
    </row>
    <row r="2014" spans="1:6" x14ac:dyDescent="0.25">
      <c r="A2014">
        <v>103</v>
      </c>
      <c r="B2014" t="s">
        <v>21</v>
      </c>
      <c r="C2014">
        <v>348</v>
      </c>
      <c r="D2014">
        <v>5408</v>
      </c>
      <c r="E2014" s="1">
        <v>0.89938196426701367</v>
      </c>
      <c r="F2014" s="1">
        <v>0.99129410500000004</v>
      </c>
    </row>
    <row r="2015" spans="1:6" x14ac:dyDescent="0.25">
      <c r="A2015">
        <v>104</v>
      </c>
      <c r="B2015" t="s">
        <v>2</v>
      </c>
      <c r="C2015">
        <v>7531</v>
      </c>
      <c r="D2015">
        <v>669</v>
      </c>
      <c r="E2015" s="1">
        <v>4.8611845659608091E-2</v>
      </c>
      <c r="F2015" s="1">
        <v>1.9096782E-2</v>
      </c>
    </row>
    <row r="2016" spans="1:6" x14ac:dyDescent="0.25">
      <c r="A2016">
        <v>104</v>
      </c>
      <c r="B2016" t="s">
        <v>3</v>
      </c>
      <c r="C2016">
        <v>232</v>
      </c>
      <c r="D2016">
        <v>2350</v>
      </c>
      <c r="E2016" s="1">
        <v>0.85350716221398393</v>
      </c>
      <c r="F2016" s="1">
        <v>0.93887153599999995</v>
      </c>
    </row>
    <row r="2017" spans="1:6" x14ac:dyDescent="0.25">
      <c r="A2017">
        <v>104</v>
      </c>
      <c r="B2017" t="s">
        <v>4</v>
      </c>
      <c r="C2017">
        <v>490</v>
      </c>
      <c r="D2017">
        <v>7672</v>
      </c>
      <c r="E2017" s="1">
        <v>0.90005819766097028</v>
      </c>
      <c r="F2017" s="1">
        <v>0.99206685800000005</v>
      </c>
    </row>
    <row r="2018" spans="1:6" x14ac:dyDescent="0.25">
      <c r="A2018">
        <v>104</v>
      </c>
      <c r="B2018" t="s">
        <v>5</v>
      </c>
      <c r="C2018">
        <v>221</v>
      </c>
      <c r="D2018">
        <v>3384</v>
      </c>
      <c r="E2018" s="1">
        <v>0.89803644248100867</v>
      </c>
      <c r="F2018" s="1">
        <v>0.98975653500000005</v>
      </c>
    </row>
    <row r="2019" spans="1:6" x14ac:dyDescent="0.25">
      <c r="A2019">
        <v>104</v>
      </c>
      <c r="B2019" t="s">
        <v>6</v>
      </c>
      <c r="C2019">
        <v>210</v>
      </c>
      <c r="D2019">
        <v>4363</v>
      </c>
      <c r="E2019" s="1">
        <v>0.92278138524209596</v>
      </c>
      <c r="F2019" s="1">
        <v>1.0180333640000001</v>
      </c>
    </row>
    <row r="2020" spans="1:6" x14ac:dyDescent="0.25">
      <c r="A2020">
        <v>104</v>
      </c>
      <c r="B2020" t="s">
        <v>7</v>
      </c>
      <c r="C2020">
        <v>477</v>
      </c>
      <c r="D2020">
        <v>6742</v>
      </c>
      <c r="E2020" s="1">
        <v>0.89046889161793408</v>
      </c>
      <c r="F2020" s="1">
        <v>0.98110885699999995</v>
      </c>
    </row>
    <row r="2021" spans="1:6" x14ac:dyDescent="0.25">
      <c r="A2021">
        <v>104</v>
      </c>
      <c r="B2021" t="s">
        <v>8</v>
      </c>
      <c r="C2021">
        <v>432</v>
      </c>
      <c r="D2021">
        <v>7077</v>
      </c>
      <c r="E2021" s="1">
        <v>0.90405576773623042</v>
      </c>
      <c r="F2021" s="1">
        <v>0.99663500800000004</v>
      </c>
    </row>
    <row r="2022" spans="1:6" x14ac:dyDescent="0.25">
      <c r="A2022">
        <v>104</v>
      </c>
      <c r="B2022" t="s">
        <v>9</v>
      </c>
      <c r="C2022">
        <v>243</v>
      </c>
      <c r="D2022">
        <v>4834</v>
      </c>
      <c r="E2022" s="1">
        <v>0.91962865738702237</v>
      </c>
      <c r="F2022" s="1">
        <v>1.014430642</v>
      </c>
    </row>
    <row r="2023" spans="1:6" x14ac:dyDescent="0.25">
      <c r="A2023">
        <v>104</v>
      </c>
      <c r="B2023" t="s">
        <v>10</v>
      </c>
      <c r="C2023">
        <v>261</v>
      </c>
      <c r="D2023">
        <v>4884</v>
      </c>
      <c r="E2023" s="1">
        <v>0.91498994929785016</v>
      </c>
      <c r="F2023" s="1">
        <v>1.009129843</v>
      </c>
    </row>
    <row r="2024" spans="1:6" x14ac:dyDescent="0.25">
      <c r="A2024">
        <v>104</v>
      </c>
      <c r="B2024" t="s">
        <v>11</v>
      </c>
      <c r="C2024">
        <v>345</v>
      </c>
      <c r="D2024">
        <v>6293</v>
      </c>
      <c r="E2024" s="1">
        <v>0.91298134496692507</v>
      </c>
      <c r="F2024" s="1">
        <v>1.006834547</v>
      </c>
    </row>
    <row r="2025" spans="1:6" x14ac:dyDescent="0.25">
      <c r="A2025">
        <v>104</v>
      </c>
      <c r="B2025" t="s">
        <v>12</v>
      </c>
      <c r="C2025">
        <v>226</v>
      </c>
      <c r="D2025">
        <v>2696</v>
      </c>
      <c r="E2025" s="1">
        <v>0.87279865099077003</v>
      </c>
      <c r="F2025" s="1">
        <v>0.96091652000000005</v>
      </c>
    </row>
    <row r="2026" spans="1:6" x14ac:dyDescent="0.25">
      <c r="A2026">
        <v>104</v>
      </c>
      <c r="B2026" t="s">
        <v>13</v>
      </c>
      <c r="C2026">
        <v>140</v>
      </c>
      <c r="D2026">
        <v>3145</v>
      </c>
      <c r="E2026" s="1">
        <v>0.92816721424712367</v>
      </c>
      <c r="F2026" s="1">
        <v>1.0241879229999999</v>
      </c>
    </row>
    <row r="2027" spans="1:6" x14ac:dyDescent="0.25">
      <c r="A2027">
        <v>104</v>
      </c>
      <c r="B2027" t="s">
        <v>14</v>
      </c>
      <c r="C2027">
        <v>230</v>
      </c>
      <c r="D2027">
        <v>5558</v>
      </c>
      <c r="E2027" s="1">
        <v>0.93288400399995963</v>
      </c>
      <c r="F2027" s="1">
        <v>1.0295779490000001</v>
      </c>
    </row>
    <row r="2028" spans="1:6" x14ac:dyDescent="0.25">
      <c r="A2028">
        <v>104</v>
      </c>
      <c r="B2028" t="s">
        <v>15</v>
      </c>
      <c r="C2028">
        <v>428</v>
      </c>
      <c r="D2028">
        <v>6615</v>
      </c>
      <c r="E2028" s="1">
        <v>0.89888676485225283</v>
      </c>
      <c r="F2028" s="1">
        <v>0.99072822500000002</v>
      </c>
    </row>
    <row r="2029" spans="1:6" x14ac:dyDescent="0.25">
      <c r="A2029">
        <v>104</v>
      </c>
      <c r="B2029" t="s">
        <v>16</v>
      </c>
      <c r="C2029">
        <v>348</v>
      </c>
      <c r="D2029">
        <v>4888</v>
      </c>
      <c r="E2029" s="1">
        <v>0.88985689481596719</v>
      </c>
      <c r="F2029" s="1">
        <v>0.98040950900000001</v>
      </c>
    </row>
    <row r="2030" spans="1:6" x14ac:dyDescent="0.25">
      <c r="A2030">
        <v>104</v>
      </c>
      <c r="B2030" t="s">
        <v>17</v>
      </c>
      <c r="C2030">
        <v>369</v>
      </c>
      <c r="D2030">
        <v>6437</v>
      </c>
      <c r="E2030" s="1">
        <v>0.90936988625687054</v>
      </c>
      <c r="F2030" s="1">
        <v>1.0027076189999999</v>
      </c>
    </row>
    <row r="2031" spans="1:6" x14ac:dyDescent="0.25">
      <c r="A2031">
        <v>104</v>
      </c>
      <c r="B2031" t="s">
        <v>22</v>
      </c>
      <c r="C2031">
        <v>551</v>
      </c>
      <c r="D2031">
        <v>6784</v>
      </c>
      <c r="E2031" s="1">
        <v>0.87626555877333112</v>
      </c>
      <c r="F2031" s="1">
        <v>0.96487826300000001</v>
      </c>
    </row>
    <row r="2032" spans="1:6" x14ac:dyDescent="0.25">
      <c r="A2032">
        <v>104</v>
      </c>
      <c r="B2032" t="s">
        <v>18</v>
      </c>
      <c r="C2032">
        <v>398</v>
      </c>
      <c r="D2032">
        <v>3292</v>
      </c>
      <c r="E2032" s="1">
        <v>0.82631643135835453</v>
      </c>
      <c r="F2032" s="1">
        <v>0.90779985100000005</v>
      </c>
    </row>
    <row r="2033" spans="1:6" x14ac:dyDescent="0.25">
      <c r="A2033">
        <v>104</v>
      </c>
      <c r="B2033" t="s">
        <v>20</v>
      </c>
      <c r="C2033">
        <v>155</v>
      </c>
      <c r="D2033">
        <v>5164</v>
      </c>
      <c r="E2033" s="1">
        <v>0.95040441587616553</v>
      </c>
      <c r="F2033" s="1">
        <v>1.0495990850000001</v>
      </c>
    </row>
    <row r="2034" spans="1:6" x14ac:dyDescent="0.25">
      <c r="A2034">
        <v>104</v>
      </c>
      <c r="B2034" t="s">
        <v>21</v>
      </c>
      <c r="C2034">
        <v>298</v>
      </c>
      <c r="D2034">
        <v>5454</v>
      </c>
      <c r="E2034" s="1">
        <v>0.91324809779685667</v>
      </c>
      <c r="F2034" s="1">
        <v>1.0071393740000001</v>
      </c>
    </row>
    <row r="2035" spans="1:6" x14ac:dyDescent="0.25">
      <c r="A2035">
        <v>105</v>
      </c>
      <c r="B2035" t="s">
        <v>2</v>
      </c>
      <c r="C2035">
        <v>4911</v>
      </c>
      <c r="D2035">
        <v>178</v>
      </c>
      <c r="E2035" s="1">
        <v>2.0422079213272638E-2</v>
      </c>
      <c r="F2035" s="1">
        <v>-1.3116249E-2</v>
      </c>
    </row>
    <row r="2036" spans="1:6" x14ac:dyDescent="0.25">
      <c r="A2036">
        <v>105</v>
      </c>
      <c r="B2036" t="s">
        <v>3</v>
      </c>
      <c r="C2036">
        <v>123</v>
      </c>
      <c r="D2036">
        <v>4272</v>
      </c>
      <c r="E2036" s="1">
        <v>0.95232944800705144</v>
      </c>
      <c r="F2036" s="1">
        <v>1.0517988810000001</v>
      </c>
    </row>
    <row r="2037" spans="1:6" x14ac:dyDescent="0.25">
      <c r="A2037">
        <v>105</v>
      </c>
      <c r="B2037" t="s">
        <v>4</v>
      </c>
      <c r="C2037">
        <v>549</v>
      </c>
      <c r="D2037">
        <v>10083</v>
      </c>
      <c r="E2037" s="1">
        <v>0.91352471931296075</v>
      </c>
      <c r="F2037" s="1">
        <v>1.007455478</v>
      </c>
    </row>
    <row r="2038" spans="1:6" x14ac:dyDescent="0.25">
      <c r="A2038">
        <v>105</v>
      </c>
      <c r="B2038" t="s">
        <v>5</v>
      </c>
      <c r="C2038">
        <v>1191</v>
      </c>
      <c r="D2038">
        <v>3922</v>
      </c>
      <c r="E2038" s="1">
        <v>0.65447142911011358</v>
      </c>
      <c r="F2038" s="1">
        <v>0.71142749100000002</v>
      </c>
    </row>
    <row r="2039" spans="1:6" x14ac:dyDescent="0.25">
      <c r="A2039">
        <v>105</v>
      </c>
      <c r="B2039" t="s">
        <v>6</v>
      </c>
      <c r="C2039">
        <v>426</v>
      </c>
      <c r="D2039">
        <v>4996</v>
      </c>
      <c r="E2039" s="1">
        <v>0.87089525783212407</v>
      </c>
      <c r="F2039" s="1">
        <v>0.95874145300000002</v>
      </c>
    </row>
    <row r="2040" spans="1:6" x14ac:dyDescent="0.25">
      <c r="A2040">
        <v>105</v>
      </c>
      <c r="B2040" t="s">
        <v>7</v>
      </c>
      <c r="C2040">
        <v>503</v>
      </c>
      <c r="D2040">
        <v>5941</v>
      </c>
      <c r="E2040" s="1">
        <v>0.87169023408640189</v>
      </c>
      <c r="F2040" s="1">
        <v>0.95964989700000003</v>
      </c>
    </row>
    <row r="2041" spans="1:6" x14ac:dyDescent="0.25">
      <c r="A2041">
        <v>105</v>
      </c>
      <c r="B2041" t="s">
        <v>8</v>
      </c>
      <c r="C2041">
        <v>359</v>
      </c>
      <c r="D2041">
        <v>5721</v>
      </c>
      <c r="E2041" s="1">
        <v>0.90163463934773691</v>
      </c>
      <c r="F2041" s="1">
        <v>0.99386830800000003</v>
      </c>
    </row>
    <row r="2042" spans="1:6" x14ac:dyDescent="0.25">
      <c r="A2042">
        <v>105</v>
      </c>
      <c r="B2042" t="s">
        <v>9</v>
      </c>
      <c r="C2042">
        <v>404</v>
      </c>
      <c r="D2042">
        <v>4666</v>
      </c>
      <c r="E2042" s="1">
        <v>0.86916394710770462</v>
      </c>
      <c r="F2042" s="1">
        <v>0.95676302999999996</v>
      </c>
    </row>
    <row r="2043" spans="1:6" x14ac:dyDescent="0.25">
      <c r="A2043">
        <v>105</v>
      </c>
      <c r="B2043" t="s">
        <v>10</v>
      </c>
      <c r="C2043">
        <v>218</v>
      </c>
      <c r="D2043">
        <v>6023</v>
      </c>
      <c r="E2043" s="1">
        <v>0.94079893146873095</v>
      </c>
      <c r="F2043" s="1">
        <v>1.0386225899999999</v>
      </c>
    </row>
    <row r="2044" spans="1:6" x14ac:dyDescent="0.25">
      <c r="A2044">
        <v>105</v>
      </c>
      <c r="B2044" t="s">
        <v>11</v>
      </c>
      <c r="C2044">
        <v>184</v>
      </c>
      <c r="D2044">
        <v>3422</v>
      </c>
      <c r="E2044" s="1">
        <v>0.9145099893713543</v>
      </c>
      <c r="F2044" s="1">
        <v>1.0085813779999999</v>
      </c>
    </row>
    <row r="2045" spans="1:6" x14ac:dyDescent="0.25">
      <c r="A2045">
        <v>105</v>
      </c>
      <c r="B2045" t="s">
        <v>12</v>
      </c>
      <c r="C2045">
        <v>376</v>
      </c>
      <c r="D2045">
        <v>3805</v>
      </c>
      <c r="E2045" s="1">
        <v>0.85338820256696457</v>
      </c>
      <c r="F2045" s="1">
        <v>0.93873559699999998</v>
      </c>
    </row>
    <row r="2046" spans="1:6" x14ac:dyDescent="0.25">
      <c r="A2046">
        <v>105</v>
      </c>
      <c r="B2046" t="s">
        <v>13</v>
      </c>
      <c r="C2046">
        <v>354</v>
      </c>
      <c r="D2046">
        <v>7433</v>
      </c>
      <c r="E2046" s="1">
        <v>0.92353192756527824</v>
      </c>
      <c r="F2046" s="1">
        <v>1.0188910330000001</v>
      </c>
    </row>
    <row r="2047" spans="1:6" x14ac:dyDescent="0.25">
      <c r="A2047">
        <v>105</v>
      </c>
      <c r="B2047" t="s">
        <v>14</v>
      </c>
      <c r="C2047">
        <v>250</v>
      </c>
      <c r="D2047">
        <v>7010</v>
      </c>
      <c r="E2047" s="1">
        <v>0.9416171299293602</v>
      </c>
      <c r="F2047" s="1">
        <v>1.039557571</v>
      </c>
    </row>
    <row r="2048" spans="1:6" x14ac:dyDescent="0.25">
      <c r="A2048">
        <v>105</v>
      </c>
      <c r="B2048" t="s">
        <v>15</v>
      </c>
      <c r="C2048">
        <v>147</v>
      </c>
      <c r="D2048">
        <v>5437</v>
      </c>
      <c r="E2048" s="1">
        <v>0.95510497590764931</v>
      </c>
      <c r="F2048" s="1">
        <v>1.0549705659999999</v>
      </c>
    </row>
    <row r="2049" spans="1:6" x14ac:dyDescent="0.25">
      <c r="A2049">
        <v>105</v>
      </c>
      <c r="B2049" t="s">
        <v>16</v>
      </c>
      <c r="C2049">
        <v>534</v>
      </c>
      <c r="D2049">
        <v>5878</v>
      </c>
      <c r="E2049" s="1">
        <v>0.86360026087645181</v>
      </c>
      <c r="F2049" s="1">
        <v>0.95040523300000002</v>
      </c>
    </row>
    <row r="2050" spans="1:6" x14ac:dyDescent="0.25">
      <c r="A2050">
        <v>105</v>
      </c>
      <c r="B2050" t="s">
        <v>22</v>
      </c>
      <c r="C2050">
        <v>216</v>
      </c>
      <c r="D2050">
        <v>3461</v>
      </c>
      <c r="E2050" s="1">
        <v>0.9021176410971905</v>
      </c>
      <c r="F2050" s="1">
        <v>0.99442024900000003</v>
      </c>
    </row>
    <row r="2051" spans="1:6" x14ac:dyDescent="0.25">
      <c r="A2051">
        <v>105</v>
      </c>
      <c r="B2051" t="s">
        <v>18</v>
      </c>
      <c r="C2051">
        <v>193</v>
      </c>
      <c r="D2051">
        <v>3970</v>
      </c>
      <c r="E2051" s="1">
        <v>0.92206749861877535</v>
      </c>
      <c r="F2051" s="1">
        <v>1.0172175830000001</v>
      </c>
    </row>
    <row r="2052" spans="1:6" x14ac:dyDescent="0.25">
      <c r="A2052">
        <v>105</v>
      </c>
      <c r="B2052" t="s">
        <v>19</v>
      </c>
      <c r="C2052">
        <v>734</v>
      </c>
      <c r="D2052">
        <v>12150</v>
      </c>
      <c r="E2052" s="1">
        <v>0.90495369476688825</v>
      </c>
      <c r="F2052" s="1">
        <v>0.99766109700000005</v>
      </c>
    </row>
    <row r="2053" spans="1:6" x14ac:dyDescent="0.25">
      <c r="A2053">
        <v>105</v>
      </c>
      <c r="B2053" t="s">
        <v>20</v>
      </c>
      <c r="C2053">
        <v>477</v>
      </c>
      <c r="D2053">
        <v>4192</v>
      </c>
      <c r="E2053" s="1">
        <v>0.8348448956256358</v>
      </c>
      <c r="F2053" s="1">
        <v>0.91754558900000005</v>
      </c>
    </row>
    <row r="2054" spans="1:6" x14ac:dyDescent="0.25">
      <c r="A2054">
        <v>105</v>
      </c>
      <c r="B2054" t="s">
        <v>21</v>
      </c>
      <c r="C2054">
        <v>520</v>
      </c>
      <c r="D2054">
        <v>5232</v>
      </c>
      <c r="E2054" s="1">
        <v>0.85266580504194001</v>
      </c>
      <c r="F2054" s="1">
        <v>0.937910091</v>
      </c>
    </row>
    <row r="2055" spans="1:6" x14ac:dyDescent="0.25">
      <c r="A2055">
        <v>106</v>
      </c>
      <c r="B2055" t="s">
        <v>2</v>
      </c>
      <c r="C2055">
        <v>4879</v>
      </c>
      <c r="D2055">
        <v>421</v>
      </c>
      <c r="E2055" s="1">
        <v>4.7285185449225421E-2</v>
      </c>
      <c r="F2055" s="1">
        <v>1.7580779000000001E-2</v>
      </c>
    </row>
    <row r="2056" spans="1:6" x14ac:dyDescent="0.25">
      <c r="A2056">
        <v>106</v>
      </c>
      <c r="B2056" t="s">
        <v>3</v>
      </c>
      <c r="C2056">
        <v>214</v>
      </c>
      <c r="D2056">
        <v>3119</v>
      </c>
      <c r="E2056" s="1">
        <v>0.89342713594112899</v>
      </c>
      <c r="F2056" s="1">
        <v>0.98448933500000002</v>
      </c>
    </row>
    <row r="2057" spans="1:6" x14ac:dyDescent="0.25">
      <c r="A2057">
        <v>106</v>
      </c>
      <c r="B2057" t="s">
        <v>4</v>
      </c>
      <c r="C2057">
        <v>235</v>
      </c>
      <c r="D2057">
        <v>4210</v>
      </c>
      <c r="E2057" s="1">
        <v>0.91153932008371719</v>
      </c>
      <c r="F2057" s="1">
        <v>1.0051867000000001</v>
      </c>
    </row>
    <row r="2058" spans="1:6" x14ac:dyDescent="0.25">
      <c r="A2058">
        <v>106</v>
      </c>
      <c r="B2058" t="s">
        <v>5</v>
      </c>
      <c r="C2058">
        <v>1599</v>
      </c>
      <c r="D2058">
        <v>7136</v>
      </c>
      <c r="E2058" s="1">
        <v>0.71964837813109461</v>
      </c>
      <c r="F2058" s="1">
        <v>0.78590707299999996</v>
      </c>
    </row>
    <row r="2059" spans="1:6" x14ac:dyDescent="0.25">
      <c r="A2059">
        <v>106</v>
      </c>
      <c r="B2059" t="s">
        <v>6</v>
      </c>
      <c r="C2059">
        <v>364</v>
      </c>
      <c r="D2059">
        <v>5810</v>
      </c>
      <c r="E2059" s="1">
        <v>0.90177693665049063</v>
      </c>
      <c r="F2059" s="1">
        <v>0.99403091600000004</v>
      </c>
    </row>
    <row r="2060" spans="1:6" x14ac:dyDescent="0.25">
      <c r="A2060">
        <v>106</v>
      </c>
      <c r="B2060" t="s">
        <v>7</v>
      </c>
      <c r="C2060">
        <v>284</v>
      </c>
      <c r="D2060">
        <v>5387</v>
      </c>
      <c r="E2060" s="1">
        <v>0.91603956218526306</v>
      </c>
      <c r="F2060" s="1">
        <v>1.0103292690000001</v>
      </c>
    </row>
    <row r="2061" spans="1:6" x14ac:dyDescent="0.25">
      <c r="A2061">
        <v>106</v>
      </c>
      <c r="B2061" t="s">
        <v>8</v>
      </c>
      <c r="C2061">
        <v>244</v>
      </c>
      <c r="D2061">
        <v>4110</v>
      </c>
      <c r="E2061" s="1">
        <v>0.90644274298226335</v>
      </c>
      <c r="F2061" s="1">
        <v>0.99936267999999995</v>
      </c>
    </row>
    <row r="2062" spans="1:6" x14ac:dyDescent="0.25">
      <c r="A2062">
        <v>106</v>
      </c>
      <c r="B2062" t="s">
        <v>9</v>
      </c>
      <c r="C2062">
        <v>267</v>
      </c>
      <c r="D2062">
        <v>5462</v>
      </c>
      <c r="E2062" s="1">
        <v>0.92167066656643803</v>
      </c>
      <c r="F2062" s="1">
        <v>1.0167641110000001</v>
      </c>
    </row>
    <row r="2063" spans="1:6" x14ac:dyDescent="0.25">
      <c r="A2063">
        <v>106</v>
      </c>
      <c r="B2063" t="s">
        <v>11</v>
      </c>
      <c r="C2063">
        <v>646</v>
      </c>
      <c r="D2063">
        <v>7469</v>
      </c>
      <c r="E2063" s="1">
        <v>0.86928606838521938</v>
      </c>
      <c r="F2063" s="1">
        <v>0.956902582</v>
      </c>
    </row>
    <row r="2064" spans="1:6" x14ac:dyDescent="0.25">
      <c r="A2064">
        <v>106</v>
      </c>
      <c r="B2064" t="s">
        <v>12</v>
      </c>
      <c r="C2064">
        <v>766</v>
      </c>
      <c r="D2064">
        <v>5481</v>
      </c>
      <c r="E2064" s="1">
        <v>0.80452268632072277</v>
      </c>
      <c r="F2064" s="1">
        <v>0.88289547499999999</v>
      </c>
    </row>
    <row r="2065" spans="1:6" x14ac:dyDescent="0.25">
      <c r="A2065">
        <v>106</v>
      </c>
      <c r="B2065" t="s">
        <v>13</v>
      </c>
      <c r="C2065">
        <v>271</v>
      </c>
      <c r="D2065">
        <v>3935</v>
      </c>
      <c r="E2065" s="1">
        <v>0.89307009065969578</v>
      </c>
      <c r="F2065" s="1">
        <v>0.984081329</v>
      </c>
    </row>
    <row r="2066" spans="1:6" x14ac:dyDescent="0.25">
      <c r="A2066">
        <v>106</v>
      </c>
      <c r="B2066" t="s">
        <v>14</v>
      </c>
      <c r="C2066">
        <v>323</v>
      </c>
      <c r="D2066">
        <v>4531</v>
      </c>
      <c r="E2066" s="1">
        <v>0.88973035704137926</v>
      </c>
      <c r="F2066" s="1">
        <v>0.98026491000000004</v>
      </c>
    </row>
    <row r="2067" spans="1:6" x14ac:dyDescent="0.25">
      <c r="A2067">
        <v>106</v>
      </c>
      <c r="B2067" t="s">
        <v>15</v>
      </c>
      <c r="C2067">
        <v>432</v>
      </c>
      <c r="D2067">
        <v>5791</v>
      </c>
      <c r="E2067" s="1">
        <v>0.88519560121958529</v>
      </c>
      <c r="F2067" s="1">
        <v>0.97508290200000003</v>
      </c>
    </row>
    <row r="2068" spans="1:6" x14ac:dyDescent="0.25">
      <c r="A2068">
        <v>106</v>
      </c>
      <c r="B2068" t="s">
        <v>16</v>
      </c>
      <c r="C2068">
        <v>245</v>
      </c>
      <c r="D2068">
        <v>5497</v>
      </c>
      <c r="E2068" s="1">
        <v>0.92808535105734125</v>
      </c>
      <c r="F2068" s="1">
        <v>1.024094375</v>
      </c>
    </row>
    <row r="2069" spans="1:6" x14ac:dyDescent="0.25">
      <c r="A2069">
        <v>106</v>
      </c>
      <c r="B2069" t="s">
        <v>17</v>
      </c>
      <c r="C2069">
        <v>283</v>
      </c>
      <c r="D2069">
        <v>4574</v>
      </c>
      <c r="E2069" s="1">
        <v>0.90287985179964447</v>
      </c>
      <c r="F2069" s="1">
        <v>0.99529125200000002</v>
      </c>
    </row>
    <row r="2070" spans="1:6" x14ac:dyDescent="0.25">
      <c r="A2070">
        <v>106</v>
      </c>
      <c r="B2070" t="s">
        <v>22</v>
      </c>
      <c r="C2070">
        <v>725</v>
      </c>
      <c r="D2070">
        <v>5949</v>
      </c>
      <c r="E2070" s="1">
        <v>0.82516647554887246</v>
      </c>
      <c r="F2070" s="1">
        <v>0.906485761</v>
      </c>
    </row>
    <row r="2071" spans="1:6" x14ac:dyDescent="0.25">
      <c r="A2071">
        <v>106</v>
      </c>
      <c r="B2071" t="s">
        <v>18</v>
      </c>
      <c r="C2071">
        <v>208</v>
      </c>
      <c r="D2071">
        <v>3708</v>
      </c>
      <c r="E2071" s="1">
        <v>0.91114158215470009</v>
      </c>
      <c r="F2071" s="1">
        <v>1.0047321920000001</v>
      </c>
    </row>
    <row r="2072" spans="1:6" x14ac:dyDescent="0.25">
      <c r="A2072">
        <v>106</v>
      </c>
      <c r="B2072" t="s">
        <v>19</v>
      </c>
      <c r="C2072">
        <v>281</v>
      </c>
      <c r="D2072">
        <v>2188</v>
      </c>
      <c r="E2072" s="1">
        <v>0.8174749228235153</v>
      </c>
      <c r="F2072" s="1">
        <v>0.89769638900000004</v>
      </c>
    </row>
    <row r="2073" spans="1:6" x14ac:dyDescent="0.25">
      <c r="A2073">
        <v>106</v>
      </c>
      <c r="B2073" t="s">
        <v>20</v>
      </c>
      <c r="C2073">
        <v>5598</v>
      </c>
      <c r="D2073">
        <v>4170</v>
      </c>
      <c r="E2073" s="1">
        <v>0.29994722229972792</v>
      </c>
      <c r="F2073" s="1">
        <v>0.30630337000000002</v>
      </c>
    </row>
    <row r="2074" spans="1:6" x14ac:dyDescent="0.25">
      <c r="A2074">
        <v>106</v>
      </c>
      <c r="B2074" t="s">
        <v>21</v>
      </c>
      <c r="C2074">
        <v>807</v>
      </c>
      <c r="D2074">
        <v>5894</v>
      </c>
      <c r="E2074" s="1">
        <v>0.80772742893158234</v>
      </c>
      <c r="F2074" s="1">
        <v>0.88655763099999996</v>
      </c>
    </row>
    <row r="2075" spans="1:6" x14ac:dyDescent="0.25">
      <c r="A2075">
        <v>107</v>
      </c>
      <c r="B2075" t="s">
        <v>2</v>
      </c>
      <c r="C2075">
        <v>4266</v>
      </c>
      <c r="D2075">
        <v>426</v>
      </c>
      <c r="E2075" s="1">
        <v>5.4318118336351459E-2</v>
      </c>
      <c r="F2075" s="1">
        <v>2.5617458999999999E-2</v>
      </c>
    </row>
    <row r="2076" spans="1:6" x14ac:dyDescent="0.25">
      <c r="A2076">
        <v>107</v>
      </c>
      <c r="B2076" t="s">
        <v>3</v>
      </c>
      <c r="C2076">
        <v>337</v>
      </c>
      <c r="D2076">
        <v>7086</v>
      </c>
      <c r="E2076" s="1">
        <v>0.92363112191487218</v>
      </c>
      <c r="F2076" s="1">
        <v>1.019004386</v>
      </c>
    </row>
    <row r="2077" spans="1:6" x14ac:dyDescent="0.25">
      <c r="A2077">
        <v>107</v>
      </c>
      <c r="B2077" t="s">
        <v>4</v>
      </c>
      <c r="C2077">
        <v>430</v>
      </c>
      <c r="D2077">
        <v>6365</v>
      </c>
      <c r="E2077" s="1">
        <v>0.8948932993936376</v>
      </c>
      <c r="F2077" s="1">
        <v>0.98616476600000003</v>
      </c>
    </row>
    <row r="2078" spans="1:6" x14ac:dyDescent="0.25">
      <c r="A2078">
        <v>107</v>
      </c>
      <c r="B2078" t="s">
        <v>5</v>
      </c>
      <c r="C2078">
        <v>69</v>
      </c>
      <c r="D2078">
        <v>1681</v>
      </c>
      <c r="E2078" s="1">
        <v>0.93339083219323471</v>
      </c>
      <c r="F2078" s="1">
        <v>1.030157118</v>
      </c>
    </row>
    <row r="2079" spans="1:6" x14ac:dyDescent="0.25">
      <c r="A2079">
        <v>107</v>
      </c>
      <c r="B2079" t="s">
        <v>6</v>
      </c>
      <c r="C2079">
        <v>224</v>
      </c>
      <c r="D2079">
        <v>5038</v>
      </c>
      <c r="E2079" s="1">
        <v>0.92824662497471921</v>
      </c>
      <c r="F2079" s="1">
        <v>1.024278668</v>
      </c>
    </row>
    <row r="2080" spans="1:6" x14ac:dyDescent="0.25">
      <c r="A2080">
        <v>107</v>
      </c>
      <c r="B2080" t="s">
        <v>7</v>
      </c>
      <c r="C2080">
        <v>238</v>
      </c>
      <c r="D2080">
        <v>6451</v>
      </c>
      <c r="E2080" s="1">
        <v>0.93972466397294785</v>
      </c>
      <c r="F2080" s="1">
        <v>1.0373949899999999</v>
      </c>
    </row>
    <row r="2081" spans="1:6" x14ac:dyDescent="0.25">
      <c r="A2081">
        <v>107</v>
      </c>
      <c r="B2081" t="s">
        <v>8</v>
      </c>
      <c r="C2081">
        <v>475</v>
      </c>
      <c r="D2081">
        <v>5482</v>
      </c>
      <c r="E2081" s="1">
        <v>0.8690806714678142</v>
      </c>
      <c r="F2081" s="1">
        <v>0.956667869</v>
      </c>
    </row>
    <row r="2082" spans="1:6" x14ac:dyDescent="0.25">
      <c r="A2082">
        <v>107</v>
      </c>
      <c r="B2082" t="s">
        <v>9</v>
      </c>
      <c r="C2082">
        <v>286</v>
      </c>
      <c r="D2082">
        <v>4449</v>
      </c>
      <c r="E2082" s="1">
        <v>0.89947338806363319</v>
      </c>
      <c r="F2082" s="1">
        <v>0.99139857799999997</v>
      </c>
    </row>
    <row r="2083" spans="1:6" x14ac:dyDescent="0.25">
      <c r="A2083">
        <v>107</v>
      </c>
      <c r="B2083" t="s">
        <v>10</v>
      </c>
      <c r="C2083">
        <v>337</v>
      </c>
      <c r="D2083">
        <v>7461</v>
      </c>
      <c r="E2083" s="1">
        <v>0.9271900515493976</v>
      </c>
      <c r="F2083" s="1">
        <v>1.0230712879999999</v>
      </c>
    </row>
    <row r="2084" spans="1:6" x14ac:dyDescent="0.25">
      <c r="A2084">
        <v>107</v>
      </c>
      <c r="B2084" t="s">
        <v>11</v>
      </c>
      <c r="C2084">
        <v>153</v>
      </c>
      <c r="D2084">
        <v>4351</v>
      </c>
      <c r="E2084" s="1">
        <v>0.9423869695766468</v>
      </c>
      <c r="F2084" s="1">
        <v>1.040437292</v>
      </c>
    </row>
    <row r="2085" spans="1:6" x14ac:dyDescent="0.25">
      <c r="A2085">
        <v>107</v>
      </c>
      <c r="B2085" t="s">
        <v>12</v>
      </c>
      <c r="C2085">
        <v>358</v>
      </c>
      <c r="D2085">
        <v>7265</v>
      </c>
      <c r="E2085" s="1">
        <v>0.92108890688586431</v>
      </c>
      <c r="F2085" s="1">
        <v>1.016099316</v>
      </c>
    </row>
    <row r="2086" spans="1:6" x14ac:dyDescent="0.25">
      <c r="A2086">
        <v>107</v>
      </c>
      <c r="B2086" t="s">
        <v>13</v>
      </c>
      <c r="C2086">
        <v>173</v>
      </c>
      <c r="D2086">
        <v>3695</v>
      </c>
      <c r="E2086" s="1">
        <v>0.92472778966752611</v>
      </c>
      <c r="F2086" s="1">
        <v>1.020257583</v>
      </c>
    </row>
    <row r="2087" spans="1:6" x14ac:dyDescent="0.25">
      <c r="A2087">
        <v>107</v>
      </c>
      <c r="B2087" t="s">
        <v>14</v>
      </c>
      <c r="C2087">
        <v>181</v>
      </c>
      <c r="D2087">
        <v>5857</v>
      </c>
      <c r="E2087" s="1">
        <v>0.94901242592132673</v>
      </c>
      <c r="F2087" s="1">
        <v>1.048008413</v>
      </c>
    </row>
    <row r="2088" spans="1:6" x14ac:dyDescent="0.25">
      <c r="A2088">
        <v>107</v>
      </c>
      <c r="B2088" t="s">
        <v>15</v>
      </c>
      <c r="C2088">
        <v>134</v>
      </c>
      <c r="D2088">
        <v>5288</v>
      </c>
      <c r="E2088" s="1">
        <v>0.95780327280368993</v>
      </c>
      <c r="F2088" s="1">
        <v>1.058053997</v>
      </c>
    </row>
    <row r="2089" spans="1:6" x14ac:dyDescent="0.25">
      <c r="A2089">
        <v>107</v>
      </c>
      <c r="B2089" t="s">
        <v>17</v>
      </c>
      <c r="C2089">
        <v>155</v>
      </c>
      <c r="D2089">
        <v>3028</v>
      </c>
      <c r="E2089" s="1">
        <v>0.91827797928495114</v>
      </c>
      <c r="F2089" s="1">
        <v>1.012887179</v>
      </c>
    </row>
    <row r="2090" spans="1:6" x14ac:dyDescent="0.25">
      <c r="A2090">
        <v>107</v>
      </c>
      <c r="B2090" t="s">
        <v>22</v>
      </c>
      <c r="C2090">
        <v>505</v>
      </c>
      <c r="D2090">
        <v>7214</v>
      </c>
      <c r="E2090" s="1">
        <v>0.89150090224839462</v>
      </c>
      <c r="F2090" s="1">
        <v>0.98228816799999996</v>
      </c>
    </row>
    <row r="2091" spans="1:6" x14ac:dyDescent="0.25">
      <c r="A2091">
        <v>107</v>
      </c>
      <c r="B2091" t="s">
        <v>18</v>
      </c>
      <c r="C2091">
        <v>481</v>
      </c>
      <c r="D2091">
        <v>6515</v>
      </c>
      <c r="E2091" s="1">
        <v>0.8862442898746703</v>
      </c>
      <c r="F2091" s="1">
        <v>0.97628127200000003</v>
      </c>
    </row>
    <row r="2092" spans="1:6" x14ac:dyDescent="0.25">
      <c r="A2092">
        <v>107</v>
      </c>
      <c r="B2092" t="s">
        <v>19</v>
      </c>
      <c r="C2092">
        <v>137</v>
      </c>
      <c r="D2092">
        <v>3916</v>
      </c>
      <c r="E2092" s="1">
        <v>0.94266443384116039</v>
      </c>
      <c r="F2092" s="1">
        <v>1.0407543589999999</v>
      </c>
    </row>
    <row r="2093" spans="1:6" x14ac:dyDescent="0.25">
      <c r="A2093">
        <v>107</v>
      </c>
      <c r="B2093" t="s">
        <v>20</v>
      </c>
      <c r="C2093">
        <v>180</v>
      </c>
      <c r="D2093">
        <v>3727</v>
      </c>
      <c r="E2093" s="1">
        <v>0.9225383669204601</v>
      </c>
      <c r="F2093" s="1">
        <v>1.01775566</v>
      </c>
    </row>
    <row r="2094" spans="1:6" x14ac:dyDescent="0.25">
      <c r="A2094">
        <v>107</v>
      </c>
      <c r="B2094" t="s">
        <v>21</v>
      </c>
      <c r="C2094">
        <v>1461</v>
      </c>
      <c r="D2094">
        <v>2718</v>
      </c>
      <c r="E2094" s="1">
        <v>0.51692336878434075</v>
      </c>
      <c r="F2094" s="1">
        <v>0.55424752499999996</v>
      </c>
    </row>
    <row r="2095" spans="1:6" x14ac:dyDescent="0.25">
      <c r="A2095">
        <v>108</v>
      </c>
      <c r="B2095" t="s">
        <v>2</v>
      </c>
      <c r="C2095">
        <v>6035</v>
      </c>
      <c r="D2095">
        <v>322</v>
      </c>
      <c r="E2095" s="1">
        <v>2.9775677730845562E-2</v>
      </c>
      <c r="F2095" s="1">
        <v>-2.4276990000000002E-3</v>
      </c>
    </row>
    <row r="2096" spans="1:6" x14ac:dyDescent="0.25">
      <c r="A2096">
        <v>108</v>
      </c>
      <c r="B2096" t="s">
        <v>3</v>
      </c>
      <c r="C2096">
        <v>282</v>
      </c>
      <c r="D2096">
        <v>2834</v>
      </c>
      <c r="E2096" s="1">
        <v>0.85251716015498213</v>
      </c>
      <c r="F2096" s="1">
        <v>0.93774022999999995</v>
      </c>
    </row>
    <row r="2097" spans="1:6" x14ac:dyDescent="0.25">
      <c r="A2097">
        <v>108</v>
      </c>
      <c r="B2097" t="s">
        <v>4</v>
      </c>
      <c r="C2097">
        <v>464</v>
      </c>
      <c r="D2097">
        <v>5288</v>
      </c>
      <c r="E2097" s="1">
        <v>0.8676404122954694</v>
      </c>
      <c r="F2097" s="1">
        <v>0.95502204000000002</v>
      </c>
    </row>
    <row r="2098" spans="1:6" x14ac:dyDescent="0.25">
      <c r="A2098">
        <v>108</v>
      </c>
      <c r="B2098" t="s">
        <v>5</v>
      </c>
      <c r="C2098">
        <v>1442</v>
      </c>
      <c r="D2098">
        <v>3494</v>
      </c>
      <c r="E2098" s="1">
        <v>0.58223627940346667</v>
      </c>
      <c r="F2098" s="1">
        <v>0.62888236200000003</v>
      </c>
    </row>
    <row r="2099" spans="1:6" x14ac:dyDescent="0.25">
      <c r="A2099">
        <v>108</v>
      </c>
      <c r="B2099" t="s">
        <v>6</v>
      </c>
      <c r="C2099">
        <v>360</v>
      </c>
      <c r="D2099">
        <v>8295</v>
      </c>
      <c r="E2099" s="1">
        <v>0.92984092315704048</v>
      </c>
      <c r="F2099" s="1">
        <v>1.026100523</v>
      </c>
    </row>
    <row r="2100" spans="1:6" x14ac:dyDescent="0.25">
      <c r="A2100">
        <v>108</v>
      </c>
      <c r="B2100" t="s">
        <v>7</v>
      </c>
      <c r="C2100">
        <v>281</v>
      </c>
      <c r="D2100">
        <v>6901</v>
      </c>
      <c r="E2100" s="1">
        <v>0.93388829975111687</v>
      </c>
      <c r="F2100" s="1">
        <v>1.0307255900000001</v>
      </c>
    </row>
    <row r="2101" spans="1:6" x14ac:dyDescent="0.25">
      <c r="A2101">
        <v>108</v>
      </c>
      <c r="B2101" t="s">
        <v>8</v>
      </c>
      <c r="C2101">
        <v>582</v>
      </c>
      <c r="D2101">
        <v>7925</v>
      </c>
      <c r="E2101" s="1">
        <v>0.88677871636519434</v>
      </c>
      <c r="F2101" s="1">
        <v>0.97689197800000005</v>
      </c>
    </row>
    <row r="2102" spans="1:6" x14ac:dyDescent="0.25">
      <c r="A2102">
        <v>108</v>
      </c>
      <c r="B2102" t="s">
        <v>9</v>
      </c>
      <c r="C2102">
        <v>460</v>
      </c>
      <c r="D2102">
        <v>6646</v>
      </c>
      <c r="E2102" s="1">
        <v>0.89259134777783211</v>
      </c>
      <c r="F2102" s="1">
        <v>0.98353425400000005</v>
      </c>
    </row>
    <row r="2103" spans="1:6" x14ac:dyDescent="0.25">
      <c r="A2103">
        <v>108</v>
      </c>
      <c r="B2103" t="s">
        <v>10</v>
      </c>
      <c r="C2103">
        <v>64</v>
      </c>
      <c r="D2103">
        <v>2484</v>
      </c>
      <c r="E2103" s="1">
        <v>0.95712669994018074</v>
      </c>
      <c r="F2103" s="1">
        <v>1.0572808549999999</v>
      </c>
    </row>
    <row r="2104" spans="1:6" x14ac:dyDescent="0.25">
      <c r="A2104">
        <v>108</v>
      </c>
      <c r="B2104" t="s">
        <v>11</v>
      </c>
      <c r="C2104">
        <v>151</v>
      </c>
      <c r="D2104">
        <v>1974</v>
      </c>
      <c r="E2104" s="1">
        <v>0.88262034409130008</v>
      </c>
      <c r="F2104" s="1">
        <v>0.97214007499999999</v>
      </c>
    </row>
    <row r="2105" spans="1:6" x14ac:dyDescent="0.25">
      <c r="A2105">
        <v>108</v>
      </c>
      <c r="B2105" t="s">
        <v>12</v>
      </c>
      <c r="C2105">
        <v>303</v>
      </c>
      <c r="D2105">
        <v>6262</v>
      </c>
      <c r="E2105" s="1">
        <v>0.92240391627637497</v>
      </c>
      <c r="F2105" s="1">
        <v>1.0176020189999999</v>
      </c>
    </row>
    <row r="2106" spans="1:6" x14ac:dyDescent="0.25">
      <c r="A2106">
        <v>108</v>
      </c>
      <c r="B2106" t="s">
        <v>13</v>
      </c>
      <c r="C2106">
        <v>175</v>
      </c>
      <c r="D2106">
        <v>3817</v>
      </c>
      <c r="E2106" s="1">
        <v>0.92617585226485299</v>
      </c>
      <c r="F2106" s="1">
        <v>1.0219123299999999</v>
      </c>
    </row>
    <row r="2107" spans="1:6" x14ac:dyDescent="0.25">
      <c r="A2107">
        <v>108</v>
      </c>
      <c r="B2107" t="s">
        <v>14</v>
      </c>
      <c r="C2107">
        <v>190</v>
      </c>
      <c r="D2107">
        <v>4180</v>
      </c>
      <c r="E2107" s="1">
        <v>0.92676228743076139</v>
      </c>
      <c r="F2107" s="1">
        <v>1.022582468</v>
      </c>
    </row>
    <row r="2108" spans="1:6" x14ac:dyDescent="0.25">
      <c r="A2108">
        <v>108</v>
      </c>
      <c r="B2108" t="s">
        <v>16</v>
      </c>
      <c r="C2108">
        <v>361</v>
      </c>
      <c r="D2108">
        <v>6394</v>
      </c>
      <c r="E2108" s="1">
        <v>0.91061615732175105</v>
      </c>
      <c r="F2108" s="1">
        <v>1.004131772</v>
      </c>
    </row>
    <row r="2109" spans="1:6" x14ac:dyDescent="0.25">
      <c r="A2109">
        <v>108</v>
      </c>
      <c r="B2109" t="s">
        <v>17</v>
      </c>
      <c r="C2109">
        <v>1172</v>
      </c>
      <c r="D2109">
        <v>4237</v>
      </c>
      <c r="E2109" s="1">
        <v>0.67526328938940317</v>
      </c>
      <c r="F2109" s="1">
        <v>0.73518694500000004</v>
      </c>
    </row>
    <row r="2110" spans="1:6" x14ac:dyDescent="0.25">
      <c r="A2110">
        <v>108</v>
      </c>
      <c r="B2110" t="s">
        <v>22</v>
      </c>
      <c r="C2110">
        <v>82</v>
      </c>
      <c r="D2110">
        <v>2724</v>
      </c>
      <c r="E2110" s="1">
        <v>0.95026734399280877</v>
      </c>
      <c r="F2110" s="1">
        <v>1.049442448</v>
      </c>
    </row>
    <row r="2111" spans="1:6" x14ac:dyDescent="0.25">
      <c r="A2111">
        <v>108</v>
      </c>
      <c r="B2111" t="s">
        <v>18</v>
      </c>
      <c r="C2111">
        <v>334</v>
      </c>
      <c r="D2111">
        <v>6169</v>
      </c>
      <c r="E2111" s="1">
        <v>0.9139694905298632</v>
      </c>
      <c r="F2111" s="1">
        <v>1.007963733</v>
      </c>
    </row>
    <row r="2112" spans="1:6" x14ac:dyDescent="0.25">
      <c r="A2112">
        <v>108</v>
      </c>
      <c r="B2112" t="s">
        <v>19</v>
      </c>
      <c r="C2112">
        <v>342</v>
      </c>
      <c r="D2112">
        <v>4449</v>
      </c>
      <c r="E2112" s="1">
        <v>0.88211034058801263</v>
      </c>
      <c r="F2112" s="1">
        <v>0.97155727800000002</v>
      </c>
    </row>
    <row r="2113" spans="1:6" x14ac:dyDescent="0.25">
      <c r="A2113">
        <v>108</v>
      </c>
      <c r="B2113" t="s">
        <v>20</v>
      </c>
      <c r="C2113">
        <v>1216</v>
      </c>
      <c r="D2113">
        <v>7127</v>
      </c>
      <c r="E2113" s="1">
        <v>0.7712296919327678</v>
      </c>
      <c r="F2113" s="1">
        <v>0.84485056700000005</v>
      </c>
    </row>
    <row r="2114" spans="1:6" x14ac:dyDescent="0.25">
      <c r="A2114">
        <v>108</v>
      </c>
      <c r="B2114" t="s">
        <v>21</v>
      </c>
      <c r="C2114">
        <v>164</v>
      </c>
      <c r="D2114">
        <v>4066</v>
      </c>
      <c r="E2114" s="1">
        <v>0.93447130159465708</v>
      </c>
      <c r="F2114" s="1">
        <v>1.0313918040000001</v>
      </c>
    </row>
    <row r="2115" spans="1:6" x14ac:dyDescent="0.25">
      <c r="A2115">
        <v>109</v>
      </c>
      <c r="B2115" t="s">
        <v>2</v>
      </c>
      <c r="C2115">
        <v>3733</v>
      </c>
      <c r="D2115">
        <v>112</v>
      </c>
      <c r="E2115" s="1">
        <v>1.6964464317430927E-2</v>
      </c>
      <c r="F2115" s="1">
        <v>-1.7067336999999998E-2</v>
      </c>
    </row>
    <row r="2116" spans="1:6" x14ac:dyDescent="0.25">
      <c r="A2116">
        <v>109</v>
      </c>
      <c r="B2116" t="s">
        <v>3</v>
      </c>
      <c r="C2116">
        <v>1909</v>
      </c>
      <c r="D2116">
        <v>2878</v>
      </c>
      <c r="E2116" s="1">
        <v>0.46442526824165919</v>
      </c>
      <c r="F2116" s="1">
        <v>0.49425655800000001</v>
      </c>
    </row>
    <row r="2117" spans="1:6" x14ac:dyDescent="0.25">
      <c r="A2117">
        <v>109</v>
      </c>
      <c r="B2117" t="s">
        <v>4</v>
      </c>
      <c r="C2117">
        <v>7048</v>
      </c>
      <c r="D2117">
        <v>3677</v>
      </c>
      <c r="E2117" s="1">
        <v>0.23081721258406104</v>
      </c>
      <c r="F2117" s="1">
        <v>0.22730687399999999</v>
      </c>
    </row>
    <row r="2118" spans="1:6" x14ac:dyDescent="0.25">
      <c r="A2118">
        <v>109</v>
      </c>
      <c r="B2118" t="s">
        <v>5</v>
      </c>
      <c r="C2118">
        <v>21615</v>
      </c>
      <c r="D2118">
        <v>637</v>
      </c>
      <c r="E2118" s="1">
        <v>1.6668444335697412E-2</v>
      </c>
      <c r="F2118" s="1">
        <v>-1.7405605000000001E-2</v>
      </c>
    </row>
    <row r="2119" spans="1:6" x14ac:dyDescent="0.25">
      <c r="A2119">
        <v>109</v>
      </c>
      <c r="B2119" t="s">
        <v>6</v>
      </c>
      <c r="C2119">
        <v>7306</v>
      </c>
      <c r="D2119">
        <v>357</v>
      </c>
      <c r="E2119" s="1">
        <v>2.7337672968187662E-2</v>
      </c>
      <c r="F2119" s="1">
        <v>-5.2136580000000004E-3</v>
      </c>
    </row>
    <row r="2120" spans="1:6" x14ac:dyDescent="0.25">
      <c r="A2120">
        <v>109</v>
      </c>
      <c r="B2120" t="s">
        <v>7</v>
      </c>
      <c r="C2120">
        <v>9434</v>
      </c>
      <c r="D2120">
        <v>850</v>
      </c>
      <c r="E2120" s="1">
        <v>4.9270926530044619E-2</v>
      </c>
      <c r="F2120" s="1">
        <v>1.9849927E-2</v>
      </c>
    </row>
    <row r="2121" spans="1:6" x14ac:dyDescent="0.25">
      <c r="A2121">
        <v>109</v>
      </c>
      <c r="B2121" t="s">
        <v>9</v>
      </c>
      <c r="C2121">
        <v>6689</v>
      </c>
      <c r="D2121">
        <v>305</v>
      </c>
      <c r="E2121" s="1">
        <v>2.5556776995568201E-2</v>
      </c>
      <c r="F2121" s="1">
        <v>-7.2487239999999998E-3</v>
      </c>
    </row>
    <row r="2122" spans="1:6" x14ac:dyDescent="0.25">
      <c r="A2122">
        <v>109</v>
      </c>
      <c r="B2122" t="s">
        <v>10</v>
      </c>
      <c r="C2122">
        <v>5235</v>
      </c>
      <c r="D2122">
        <v>380</v>
      </c>
      <c r="E2122" s="1">
        <v>4.0078683461036824E-2</v>
      </c>
      <c r="F2122" s="1">
        <v>9.3457590000000004E-3</v>
      </c>
    </row>
    <row r="2123" spans="1:6" x14ac:dyDescent="0.25">
      <c r="A2123">
        <v>109</v>
      </c>
      <c r="B2123" t="s">
        <v>11</v>
      </c>
      <c r="C2123">
        <v>9528</v>
      </c>
      <c r="D2123">
        <v>422</v>
      </c>
      <c r="E2123" s="1">
        <v>2.4842559671213602E-2</v>
      </c>
      <c r="F2123" s="1">
        <v>-8.0648750000000009E-3</v>
      </c>
    </row>
    <row r="2124" spans="1:6" x14ac:dyDescent="0.25">
      <c r="A2124">
        <v>109</v>
      </c>
      <c r="B2124" t="s">
        <v>12</v>
      </c>
      <c r="C2124">
        <v>5221</v>
      </c>
      <c r="D2124">
        <v>199</v>
      </c>
      <c r="E2124" s="1">
        <v>2.1453190485932919E-2</v>
      </c>
      <c r="F2124" s="1">
        <v>-1.1937977000000001E-2</v>
      </c>
    </row>
    <row r="2125" spans="1:6" x14ac:dyDescent="0.25">
      <c r="A2125">
        <v>109</v>
      </c>
      <c r="B2125" t="s">
        <v>13</v>
      </c>
      <c r="C2125">
        <v>7835</v>
      </c>
      <c r="D2125">
        <v>415</v>
      </c>
      <c r="E2125" s="1">
        <v>2.9565565807991568E-2</v>
      </c>
      <c r="F2125" s="1">
        <v>-2.6677979999999999E-3</v>
      </c>
    </row>
    <row r="2126" spans="1:6" x14ac:dyDescent="0.25">
      <c r="A2126">
        <v>109</v>
      </c>
      <c r="B2126" t="s">
        <v>14</v>
      </c>
      <c r="C2126">
        <v>6437</v>
      </c>
      <c r="D2126">
        <v>1019</v>
      </c>
      <c r="E2126" s="1">
        <v>8.3455529507591927E-2</v>
      </c>
      <c r="F2126" s="1">
        <v>5.8913396E-2</v>
      </c>
    </row>
    <row r="2127" spans="1:6" x14ac:dyDescent="0.25">
      <c r="A2127">
        <v>109</v>
      </c>
      <c r="B2127" t="s">
        <v>15</v>
      </c>
      <c r="C2127">
        <v>4484</v>
      </c>
      <c r="D2127">
        <v>343</v>
      </c>
      <c r="E2127" s="1">
        <v>4.2144361326809814E-2</v>
      </c>
      <c r="F2127" s="1">
        <v>1.1706252E-2</v>
      </c>
    </row>
    <row r="2128" spans="1:6" x14ac:dyDescent="0.25">
      <c r="A2128">
        <v>109</v>
      </c>
      <c r="B2128" t="s">
        <v>16</v>
      </c>
      <c r="C2128">
        <v>5815</v>
      </c>
      <c r="D2128">
        <v>571</v>
      </c>
      <c r="E2128" s="1">
        <v>5.3460851364720056E-2</v>
      </c>
      <c r="F2128" s="1">
        <v>2.4637842E-2</v>
      </c>
    </row>
    <row r="2129" spans="1:6" x14ac:dyDescent="0.25">
      <c r="A2129">
        <v>109</v>
      </c>
      <c r="B2129" t="s">
        <v>17</v>
      </c>
      <c r="C2129">
        <v>7688</v>
      </c>
      <c r="D2129">
        <v>735</v>
      </c>
      <c r="E2129" s="1">
        <v>5.2123847093700222E-2</v>
      </c>
      <c r="F2129" s="1">
        <v>2.3110018999999999E-2</v>
      </c>
    </row>
    <row r="2130" spans="1:6" x14ac:dyDescent="0.25">
      <c r="A2130">
        <v>109</v>
      </c>
      <c r="B2130" t="s">
        <v>22</v>
      </c>
      <c r="C2130">
        <v>1873</v>
      </c>
      <c r="D2130">
        <v>2460</v>
      </c>
      <c r="E2130" s="1">
        <v>0.43034690926605879</v>
      </c>
      <c r="F2130" s="1">
        <v>0.45531433500000001</v>
      </c>
    </row>
    <row r="2131" spans="1:6" x14ac:dyDescent="0.25">
      <c r="A2131">
        <v>109</v>
      </c>
      <c r="B2131" t="s">
        <v>18</v>
      </c>
      <c r="C2131">
        <v>2853</v>
      </c>
      <c r="D2131">
        <v>2068</v>
      </c>
      <c r="E2131" s="1">
        <v>0.29424716852876504</v>
      </c>
      <c r="F2131" s="1">
        <v>0.29978978099999998</v>
      </c>
    </row>
    <row r="2132" spans="1:6" x14ac:dyDescent="0.25">
      <c r="A2132">
        <v>109</v>
      </c>
      <c r="B2132" t="s">
        <v>19</v>
      </c>
      <c r="C2132">
        <v>3694</v>
      </c>
      <c r="D2132">
        <v>321</v>
      </c>
      <c r="E2132" s="1">
        <v>4.7603285735096278E-2</v>
      </c>
      <c r="F2132" s="1">
        <v>1.7944279E-2</v>
      </c>
    </row>
    <row r="2133" spans="1:6" x14ac:dyDescent="0.25">
      <c r="A2133">
        <v>109</v>
      </c>
      <c r="B2133" t="s">
        <v>20</v>
      </c>
      <c r="C2133">
        <v>5070</v>
      </c>
      <c r="D2133">
        <v>297</v>
      </c>
      <c r="E2133" s="1">
        <v>3.2596214927119192E-2</v>
      </c>
      <c r="F2133" s="1">
        <v>7.9538700000000005E-4</v>
      </c>
    </row>
    <row r="2134" spans="1:6" x14ac:dyDescent="0.25">
      <c r="A2134">
        <v>109</v>
      </c>
      <c r="B2134" t="s">
        <v>21</v>
      </c>
      <c r="C2134">
        <v>4438</v>
      </c>
      <c r="D2134">
        <v>1824</v>
      </c>
      <c r="E2134" s="1">
        <v>0.19120060219574786</v>
      </c>
      <c r="F2134" s="1">
        <v>0.182036064</v>
      </c>
    </row>
    <row r="2135" spans="1:6" x14ac:dyDescent="0.25">
      <c r="A2135">
        <v>110</v>
      </c>
      <c r="B2135" t="s">
        <v>2</v>
      </c>
      <c r="C2135">
        <v>10241</v>
      </c>
      <c r="D2135">
        <v>572</v>
      </c>
      <c r="E2135" s="1">
        <v>3.1126593826629922E-2</v>
      </c>
      <c r="F2135" s="1">
        <v>-8.8397900000000001E-4</v>
      </c>
    </row>
    <row r="2136" spans="1:6" x14ac:dyDescent="0.25">
      <c r="A2136">
        <v>110</v>
      </c>
      <c r="B2136" t="s">
        <v>3</v>
      </c>
      <c r="C2136">
        <v>413</v>
      </c>
      <c r="D2136">
        <v>8456</v>
      </c>
      <c r="E2136" s="1">
        <v>0.92173289603878039</v>
      </c>
      <c r="F2136" s="1">
        <v>1.0168352220000001</v>
      </c>
    </row>
    <row r="2137" spans="1:6" x14ac:dyDescent="0.25">
      <c r="A2137">
        <v>110</v>
      </c>
      <c r="B2137" t="s">
        <v>4</v>
      </c>
      <c r="C2137">
        <v>386</v>
      </c>
      <c r="D2137">
        <v>5964</v>
      </c>
      <c r="E2137" s="1">
        <v>0.89885835161279071</v>
      </c>
      <c r="F2137" s="1">
        <v>0.99069575600000004</v>
      </c>
    </row>
    <row r="2138" spans="1:6" x14ac:dyDescent="0.25">
      <c r="A2138">
        <v>110</v>
      </c>
      <c r="B2138" t="s">
        <v>5</v>
      </c>
      <c r="C2138">
        <v>504</v>
      </c>
      <c r="D2138">
        <v>5787</v>
      </c>
      <c r="E2138" s="1">
        <v>0.86849731144831688</v>
      </c>
      <c r="F2138" s="1">
        <v>0.95600124500000006</v>
      </c>
    </row>
    <row r="2139" spans="1:6" x14ac:dyDescent="0.25">
      <c r="A2139">
        <v>110</v>
      </c>
      <c r="B2139" t="s">
        <v>6</v>
      </c>
      <c r="C2139">
        <v>182</v>
      </c>
      <c r="D2139">
        <v>4064</v>
      </c>
      <c r="E2139" s="1">
        <v>0.92776544814763806</v>
      </c>
      <c r="F2139" s="1">
        <v>1.0237288120000001</v>
      </c>
    </row>
    <row r="2140" spans="1:6" x14ac:dyDescent="0.25">
      <c r="A2140">
        <v>110</v>
      </c>
      <c r="B2140" t="s">
        <v>7</v>
      </c>
      <c r="C2140">
        <v>246</v>
      </c>
      <c r="D2140">
        <v>4419</v>
      </c>
      <c r="E2140" s="1">
        <v>0.91175717655516042</v>
      </c>
      <c r="F2140" s="1">
        <v>1.005435651</v>
      </c>
    </row>
    <row r="2141" spans="1:6" x14ac:dyDescent="0.25">
      <c r="A2141">
        <v>110</v>
      </c>
      <c r="B2141" t="s">
        <v>8</v>
      </c>
      <c r="C2141">
        <v>630</v>
      </c>
      <c r="D2141">
        <v>8572</v>
      </c>
      <c r="E2141" s="1">
        <v>0.88670132196065898</v>
      </c>
      <c r="F2141" s="1">
        <v>0.976803537</v>
      </c>
    </row>
    <row r="2142" spans="1:6" x14ac:dyDescent="0.25">
      <c r="A2142">
        <v>110</v>
      </c>
      <c r="B2142" t="s">
        <v>9</v>
      </c>
      <c r="C2142">
        <v>192</v>
      </c>
      <c r="D2142">
        <v>3695</v>
      </c>
      <c r="E2142" s="1">
        <v>0.91714584570758695</v>
      </c>
      <c r="F2142" s="1">
        <v>1.011593454</v>
      </c>
    </row>
    <row r="2143" spans="1:6" x14ac:dyDescent="0.25">
      <c r="A2143">
        <v>110</v>
      </c>
      <c r="B2143" t="s">
        <v>10</v>
      </c>
      <c r="C2143">
        <v>3556</v>
      </c>
      <c r="D2143">
        <v>2049</v>
      </c>
      <c r="E2143" s="1">
        <v>0.24892753872524603</v>
      </c>
      <c r="F2143" s="1">
        <v>0.24800196599999999</v>
      </c>
    </row>
    <row r="2144" spans="1:6" x14ac:dyDescent="0.25">
      <c r="A2144">
        <v>110</v>
      </c>
      <c r="B2144" t="s">
        <v>11</v>
      </c>
      <c r="C2144">
        <v>346</v>
      </c>
      <c r="D2144">
        <v>5661</v>
      </c>
      <c r="E2144" s="1">
        <v>0.90394618477657041</v>
      </c>
      <c r="F2144" s="1">
        <v>0.99650978400000001</v>
      </c>
    </row>
    <row r="2145" spans="1:6" x14ac:dyDescent="0.25">
      <c r="A2145">
        <v>110</v>
      </c>
      <c r="B2145" t="s">
        <v>12</v>
      </c>
      <c r="C2145">
        <v>298</v>
      </c>
      <c r="D2145">
        <v>4235</v>
      </c>
      <c r="E2145" s="1">
        <v>0.8909992944495978</v>
      </c>
      <c r="F2145" s="1">
        <v>0.98171496499999999</v>
      </c>
    </row>
    <row r="2146" spans="1:6" x14ac:dyDescent="0.25">
      <c r="A2146">
        <v>110</v>
      </c>
      <c r="B2146" t="s">
        <v>13</v>
      </c>
      <c r="C2146">
        <v>204</v>
      </c>
      <c r="D2146">
        <v>4488</v>
      </c>
      <c r="E2146" s="1">
        <v>0.92676228743076139</v>
      </c>
      <c r="F2146" s="1">
        <v>1.022582468</v>
      </c>
    </row>
    <row r="2147" spans="1:6" x14ac:dyDescent="0.25">
      <c r="A2147">
        <v>110</v>
      </c>
      <c r="B2147" t="s">
        <v>14</v>
      </c>
      <c r="C2147">
        <v>297</v>
      </c>
      <c r="D2147">
        <v>5007</v>
      </c>
      <c r="E2147" s="1">
        <v>0.90651480100077542</v>
      </c>
      <c r="F2147" s="1">
        <v>0.99944502300000004</v>
      </c>
    </row>
    <row r="2148" spans="1:6" x14ac:dyDescent="0.25">
      <c r="A2148">
        <v>110</v>
      </c>
      <c r="B2148" t="s">
        <v>15</v>
      </c>
      <c r="C2148">
        <v>8287</v>
      </c>
      <c r="D2148">
        <v>558</v>
      </c>
      <c r="E2148" s="1">
        <v>3.728593823955452E-2</v>
      </c>
      <c r="F2148" s="1">
        <v>6.1544310000000001E-3</v>
      </c>
    </row>
    <row r="2149" spans="1:6" x14ac:dyDescent="0.25">
      <c r="A2149">
        <v>110</v>
      </c>
      <c r="B2149" t="s">
        <v>17</v>
      </c>
      <c r="C2149">
        <v>229</v>
      </c>
      <c r="D2149">
        <v>3830</v>
      </c>
      <c r="E2149" s="1">
        <v>0.90583786860723436</v>
      </c>
      <c r="F2149" s="1">
        <v>0.99867147099999998</v>
      </c>
    </row>
    <row r="2150" spans="1:6" x14ac:dyDescent="0.25">
      <c r="A2150">
        <v>110</v>
      </c>
      <c r="B2150" t="s">
        <v>22</v>
      </c>
      <c r="C2150">
        <v>269</v>
      </c>
      <c r="D2150">
        <v>4672</v>
      </c>
      <c r="E2150" s="1">
        <v>0.90900742103847765</v>
      </c>
      <c r="F2150" s="1">
        <v>1.0022934189999999</v>
      </c>
    </row>
    <row r="2151" spans="1:6" x14ac:dyDescent="0.25">
      <c r="A2151">
        <v>110</v>
      </c>
      <c r="B2151" t="s">
        <v>18</v>
      </c>
      <c r="C2151">
        <v>470</v>
      </c>
      <c r="D2151">
        <v>8426</v>
      </c>
      <c r="E2151" s="1">
        <v>0.91159674268115398</v>
      </c>
      <c r="F2151" s="1">
        <v>1.0052523179999999</v>
      </c>
    </row>
    <row r="2152" spans="1:6" x14ac:dyDescent="0.25">
      <c r="A2152">
        <v>110</v>
      </c>
      <c r="B2152" t="s">
        <v>19</v>
      </c>
      <c r="C2152">
        <v>4280</v>
      </c>
      <c r="D2152">
        <v>3663</v>
      </c>
      <c r="E2152" s="1">
        <v>0.32988032781796783</v>
      </c>
      <c r="F2152" s="1">
        <v>0.34050865499999999</v>
      </c>
    </row>
    <row r="2153" spans="1:6" x14ac:dyDescent="0.25">
      <c r="A2153">
        <v>110</v>
      </c>
      <c r="B2153" t="s">
        <v>20</v>
      </c>
      <c r="C2153">
        <v>316</v>
      </c>
      <c r="D2153">
        <v>6109</v>
      </c>
      <c r="E2153" s="1">
        <v>0.9174898589192535</v>
      </c>
      <c r="F2153" s="1">
        <v>1.0119865690000001</v>
      </c>
    </row>
    <row r="2154" spans="1:6" x14ac:dyDescent="0.25">
      <c r="A2154">
        <v>110</v>
      </c>
      <c r="B2154" t="s">
        <v>21</v>
      </c>
      <c r="C2154">
        <v>294</v>
      </c>
      <c r="D2154">
        <v>7705</v>
      </c>
      <c r="E2154" s="1">
        <v>0.93778876641887621</v>
      </c>
      <c r="F2154" s="1">
        <v>1.035182778</v>
      </c>
    </row>
    <row r="2155" spans="1:6" x14ac:dyDescent="0.25">
      <c r="A2155">
        <v>111</v>
      </c>
      <c r="B2155" t="s">
        <v>2</v>
      </c>
      <c r="C2155">
        <v>5142</v>
      </c>
      <c r="D2155">
        <v>433</v>
      </c>
      <c r="E2155" s="1">
        <v>4.6198180471572883E-2</v>
      </c>
      <c r="F2155" s="1">
        <v>1.6338636E-2</v>
      </c>
    </row>
    <row r="2156" spans="1:6" x14ac:dyDescent="0.25">
      <c r="A2156">
        <v>111</v>
      </c>
      <c r="B2156" t="s">
        <v>3</v>
      </c>
      <c r="C2156">
        <v>4135</v>
      </c>
      <c r="D2156">
        <v>472</v>
      </c>
      <c r="E2156" s="1">
        <v>6.1611270989726435E-2</v>
      </c>
      <c r="F2156" s="1">
        <v>3.3951497999999997E-2</v>
      </c>
    </row>
    <row r="2157" spans="1:6" x14ac:dyDescent="0.25">
      <c r="A2157">
        <v>111</v>
      </c>
      <c r="B2157" t="s">
        <v>4</v>
      </c>
      <c r="C2157">
        <v>6814</v>
      </c>
      <c r="D2157">
        <v>644</v>
      </c>
      <c r="E2157" s="1">
        <v>5.1559053239163828E-2</v>
      </c>
      <c r="F2157" s="1">
        <v>2.2464617999999999E-2</v>
      </c>
    </row>
    <row r="2158" spans="1:6" x14ac:dyDescent="0.25">
      <c r="A2158">
        <v>111</v>
      </c>
      <c r="B2158" t="s">
        <v>5</v>
      </c>
      <c r="C2158">
        <v>6090</v>
      </c>
      <c r="D2158">
        <v>518</v>
      </c>
      <c r="E2158" s="1">
        <v>4.6642227117810957E-2</v>
      </c>
      <c r="F2158" s="1">
        <v>1.6846058000000001E-2</v>
      </c>
    </row>
    <row r="2159" spans="1:6" x14ac:dyDescent="0.25">
      <c r="A2159">
        <v>111</v>
      </c>
      <c r="B2159" t="s">
        <v>6</v>
      </c>
      <c r="C2159">
        <v>11332</v>
      </c>
      <c r="D2159">
        <v>723</v>
      </c>
      <c r="E2159" s="1">
        <v>3.5398948585419331E-2</v>
      </c>
      <c r="F2159" s="1">
        <v>3.9981289999999996E-3</v>
      </c>
    </row>
    <row r="2160" spans="1:6" x14ac:dyDescent="0.25">
      <c r="A2160">
        <v>111</v>
      </c>
      <c r="B2160" t="s">
        <v>7</v>
      </c>
      <c r="C2160">
        <v>8026</v>
      </c>
      <c r="D2160">
        <v>513</v>
      </c>
      <c r="E2160" s="1">
        <v>3.5460836513415084E-2</v>
      </c>
      <c r="F2160" s="1">
        <v>4.0688499999999997E-3</v>
      </c>
    </row>
    <row r="2161" spans="1:6" x14ac:dyDescent="0.25">
      <c r="A2161">
        <v>111</v>
      </c>
      <c r="B2161" t="s">
        <v>8</v>
      </c>
      <c r="C2161">
        <v>7262</v>
      </c>
      <c r="D2161">
        <v>769</v>
      </c>
      <c r="E2161" s="1">
        <v>5.7412028159987034E-2</v>
      </c>
      <c r="F2161" s="1">
        <v>2.9152935000000001E-2</v>
      </c>
    </row>
    <row r="2162" spans="1:6" x14ac:dyDescent="0.25">
      <c r="A2162">
        <v>111</v>
      </c>
      <c r="B2162" t="s">
        <v>9</v>
      </c>
      <c r="C2162">
        <v>10032</v>
      </c>
      <c r="D2162">
        <v>414</v>
      </c>
      <c r="E2162" s="1">
        <v>2.318650909167104E-2</v>
      </c>
      <c r="F2162" s="1">
        <v>-9.957278E-3</v>
      </c>
    </row>
    <row r="2163" spans="1:6" x14ac:dyDescent="0.25">
      <c r="A2163">
        <v>111</v>
      </c>
      <c r="B2163" t="s">
        <v>10</v>
      </c>
      <c r="C2163">
        <v>5482</v>
      </c>
      <c r="D2163">
        <v>221</v>
      </c>
      <c r="E2163" s="1">
        <v>2.2662545318564719E-2</v>
      </c>
      <c r="F2163" s="1">
        <v>-1.0556022999999999E-2</v>
      </c>
    </row>
    <row r="2164" spans="1:6" x14ac:dyDescent="0.25">
      <c r="A2164">
        <v>111</v>
      </c>
      <c r="B2164" t="s">
        <v>11</v>
      </c>
      <c r="C2164">
        <v>7798</v>
      </c>
      <c r="D2164">
        <v>353</v>
      </c>
      <c r="E2164" s="1">
        <v>2.5376928888635037E-2</v>
      </c>
      <c r="F2164" s="1">
        <v>-7.45424E-3</v>
      </c>
    </row>
    <row r="2165" spans="1:6" x14ac:dyDescent="0.25">
      <c r="A2165">
        <v>111</v>
      </c>
      <c r="B2165" t="s">
        <v>12</v>
      </c>
      <c r="C2165">
        <v>6046</v>
      </c>
      <c r="D2165">
        <v>209</v>
      </c>
      <c r="E2165" s="1">
        <v>1.9495687368703541E-2</v>
      </c>
      <c r="F2165" s="1">
        <v>-1.4174856E-2</v>
      </c>
    </row>
    <row r="2166" spans="1:6" x14ac:dyDescent="0.25">
      <c r="A2166">
        <v>111</v>
      </c>
      <c r="B2166" t="s">
        <v>13</v>
      </c>
      <c r="C2166">
        <v>6856</v>
      </c>
      <c r="D2166">
        <v>285</v>
      </c>
      <c r="E2166" s="1">
        <v>2.3351944051851606E-2</v>
      </c>
      <c r="F2166" s="1">
        <v>-9.768232E-3</v>
      </c>
    </row>
    <row r="2167" spans="1:6" x14ac:dyDescent="0.25">
      <c r="A2167">
        <v>111</v>
      </c>
      <c r="B2167" t="s">
        <v>14</v>
      </c>
      <c r="C2167">
        <v>5507</v>
      </c>
      <c r="D2167">
        <v>281</v>
      </c>
      <c r="E2167" s="1">
        <v>2.8512759112948493E-2</v>
      </c>
      <c r="F2167" s="1">
        <v>-3.8708620000000001E-3</v>
      </c>
    </row>
    <row r="2168" spans="1:6" x14ac:dyDescent="0.25">
      <c r="A2168">
        <v>111</v>
      </c>
      <c r="B2168" t="s">
        <v>15</v>
      </c>
      <c r="C2168">
        <v>6525</v>
      </c>
      <c r="D2168">
        <v>535</v>
      </c>
      <c r="E2168" s="1">
        <v>4.5037124583603767E-2</v>
      </c>
      <c r="F2168" s="1">
        <v>1.5011873E-2</v>
      </c>
    </row>
    <row r="2169" spans="1:6" x14ac:dyDescent="0.25">
      <c r="A2169">
        <v>111</v>
      </c>
      <c r="B2169" t="s">
        <v>16</v>
      </c>
      <c r="C2169">
        <v>8510</v>
      </c>
      <c r="D2169">
        <v>321</v>
      </c>
      <c r="E2169" s="1">
        <v>2.1235600055631285E-2</v>
      </c>
      <c r="F2169" s="1">
        <v>-1.2186621999999999E-2</v>
      </c>
    </row>
    <row r="2170" spans="1:6" x14ac:dyDescent="0.25">
      <c r="A2170">
        <v>111</v>
      </c>
      <c r="B2170" t="s">
        <v>17</v>
      </c>
      <c r="C2170">
        <v>10118</v>
      </c>
      <c r="D2170">
        <v>530</v>
      </c>
      <c r="E2170" s="1">
        <v>2.9248275555924689E-2</v>
      </c>
      <c r="F2170" s="1">
        <v>-3.0303729999999998E-3</v>
      </c>
    </row>
    <row r="2171" spans="1:6" x14ac:dyDescent="0.25">
      <c r="A2171">
        <v>111</v>
      </c>
      <c r="B2171" t="s">
        <v>22</v>
      </c>
      <c r="C2171">
        <v>245</v>
      </c>
      <c r="D2171">
        <v>4802</v>
      </c>
      <c r="E2171" s="1">
        <v>0.91852506198456541</v>
      </c>
      <c r="F2171" s="1">
        <v>1.013169529</v>
      </c>
    </row>
    <row r="2172" spans="1:6" x14ac:dyDescent="0.25">
      <c r="A2172">
        <v>111</v>
      </c>
      <c r="B2172" t="s">
        <v>19</v>
      </c>
      <c r="C2172">
        <v>8973</v>
      </c>
      <c r="D2172">
        <v>470</v>
      </c>
      <c r="E2172" s="1">
        <v>2.9246902388951643E-2</v>
      </c>
      <c r="F2172" s="1">
        <v>-3.0319420000000001E-3</v>
      </c>
    </row>
    <row r="2173" spans="1:6" x14ac:dyDescent="0.25">
      <c r="A2173">
        <v>111</v>
      </c>
      <c r="B2173" t="s">
        <v>20</v>
      </c>
      <c r="C2173">
        <v>5507</v>
      </c>
      <c r="D2173">
        <v>456</v>
      </c>
      <c r="E2173" s="1">
        <v>4.54625347077122E-2</v>
      </c>
      <c r="F2173" s="1">
        <v>1.5497998000000001E-2</v>
      </c>
    </row>
    <row r="2174" spans="1:6" x14ac:dyDescent="0.25">
      <c r="A2174">
        <v>111</v>
      </c>
      <c r="B2174" t="s">
        <v>21</v>
      </c>
      <c r="C2174">
        <v>7712</v>
      </c>
      <c r="D2174">
        <v>765</v>
      </c>
      <c r="E2174" s="1">
        <v>5.3976796214236858E-2</v>
      </c>
      <c r="F2174" s="1">
        <v>2.5227422999999999E-2</v>
      </c>
    </row>
    <row r="2175" spans="1:6" x14ac:dyDescent="0.25">
      <c r="A2175">
        <v>112</v>
      </c>
      <c r="B2175" t="s">
        <v>2</v>
      </c>
      <c r="C2175">
        <v>7276</v>
      </c>
      <c r="D2175">
        <v>440</v>
      </c>
      <c r="E2175" s="1">
        <v>3.3614098771912682E-2</v>
      </c>
      <c r="F2175" s="1">
        <v>1.958544E-3</v>
      </c>
    </row>
    <row r="2176" spans="1:6" x14ac:dyDescent="0.25">
      <c r="A2176">
        <v>112</v>
      </c>
      <c r="B2176" t="s">
        <v>3</v>
      </c>
      <c r="C2176">
        <v>233</v>
      </c>
      <c r="D2176">
        <v>7284</v>
      </c>
      <c r="E2176" s="1">
        <v>0.94731700956033948</v>
      </c>
      <c r="F2176" s="1">
        <v>1.046071006</v>
      </c>
    </row>
    <row r="2177" spans="1:6" x14ac:dyDescent="0.25">
      <c r="A2177">
        <v>112</v>
      </c>
      <c r="B2177" t="s">
        <v>4</v>
      </c>
      <c r="C2177">
        <v>293</v>
      </c>
      <c r="D2177">
        <v>6860</v>
      </c>
      <c r="E2177" s="1">
        <v>0.93087665545537901</v>
      </c>
      <c r="F2177" s="1">
        <v>1.027284088</v>
      </c>
    </row>
    <row r="2178" spans="1:6" x14ac:dyDescent="0.25">
      <c r="A2178">
        <v>112</v>
      </c>
      <c r="B2178" t="s">
        <v>5</v>
      </c>
      <c r="C2178">
        <v>5077</v>
      </c>
      <c r="D2178">
        <v>328</v>
      </c>
      <c r="E2178" s="1">
        <v>3.5828758070932096E-2</v>
      </c>
      <c r="F2178" s="1">
        <v>4.4892810000000003E-3</v>
      </c>
    </row>
    <row r="2179" spans="1:6" x14ac:dyDescent="0.25">
      <c r="A2179">
        <v>112</v>
      </c>
      <c r="B2179" t="s">
        <v>6</v>
      </c>
      <c r="C2179">
        <v>7383</v>
      </c>
      <c r="D2179">
        <v>644</v>
      </c>
      <c r="E2179" s="1">
        <v>4.7775291526273231E-2</v>
      </c>
      <c r="F2179" s="1">
        <v>1.8140834000000002E-2</v>
      </c>
    </row>
    <row r="2180" spans="1:6" x14ac:dyDescent="0.25">
      <c r="A2180">
        <v>112</v>
      </c>
      <c r="B2180" t="s">
        <v>8</v>
      </c>
      <c r="C2180">
        <v>7372</v>
      </c>
      <c r="D2180">
        <v>579</v>
      </c>
      <c r="E2180" s="1">
        <v>4.3222995952559101E-2</v>
      </c>
      <c r="F2180" s="1">
        <v>1.2938831E-2</v>
      </c>
    </row>
    <row r="2181" spans="1:6" x14ac:dyDescent="0.25">
      <c r="A2181">
        <v>112</v>
      </c>
      <c r="B2181" t="s">
        <v>9</v>
      </c>
      <c r="C2181">
        <v>471</v>
      </c>
      <c r="D2181">
        <v>4951</v>
      </c>
      <c r="E2181" s="1">
        <v>0.85807964739548415</v>
      </c>
      <c r="F2181" s="1">
        <v>0.94409665700000001</v>
      </c>
    </row>
    <row r="2182" spans="1:6" x14ac:dyDescent="0.25">
      <c r="A2182">
        <v>112</v>
      </c>
      <c r="B2182" t="s">
        <v>10</v>
      </c>
      <c r="C2182">
        <v>453</v>
      </c>
      <c r="D2182">
        <v>6593</v>
      </c>
      <c r="E2182" s="1">
        <v>0.89329184848330412</v>
      </c>
      <c r="F2182" s="1">
        <v>0.98433473800000004</v>
      </c>
    </row>
    <row r="2183" spans="1:6" x14ac:dyDescent="0.25">
      <c r="A2183">
        <v>112</v>
      </c>
      <c r="B2183" t="s">
        <v>11</v>
      </c>
      <c r="C2183">
        <v>6107</v>
      </c>
      <c r="D2183">
        <v>313</v>
      </c>
      <c r="E2183" s="1">
        <v>2.8635805816535475E-2</v>
      </c>
      <c r="F2183" s="1">
        <v>-3.7302540000000001E-3</v>
      </c>
    </row>
    <row r="2184" spans="1:6" x14ac:dyDescent="0.25">
      <c r="A2184">
        <v>112</v>
      </c>
      <c r="B2184" t="s">
        <v>12</v>
      </c>
      <c r="C2184">
        <v>350</v>
      </c>
      <c r="D2184">
        <v>4353</v>
      </c>
      <c r="E2184" s="1">
        <v>0.87735649039252972</v>
      </c>
      <c r="F2184" s="1">
        <v>0.96612490500000003</v>
      </c>
    </row>
    <row r="2185" spans="1:6" x14ac:dyDescent="0.25">
      <c r="A2185">
        <v>112</v>
      </c>
      <c r="B2185" t="s">
        <v>13</v>
      </c>
      <c r="C2185">
        <v>173</v>
      </c>
      <c r="D2185">
        <v>4963</v>
      </c>
      <c r="E2185" s="1">
        <v>0.94286026013569091</v>
      </c>
      <c r="F2185" s="1">
        <v>1.0409781360000001</v>
      </c>
    </row>
    <row r="2186" spans="1:6" x14ac:dyDescent="0.25">
      <c r="A2186">
        <v>112</v>
      </c>
      <c r="B2186" t="s">
        <v>14</v>
      </c>
      <c r="C2186">
        <v>3372</v>
      </c>
      <c r="D2186">
        <v>4582</v>
      </c>
      <c r="E2186" s="1">
        <v>0.43870330397029667</v>
      </c>
      <c r="F2186" s="1">
        <v>0.46486340199999998</v>
      </c>
    </row>
    <row r="2187" spans="1:6" x14ac:dyDescent="0.25">
      <c r="A2187">
        <v>112</v>
      </c>
      <c r="B2187" t="s">
        <v>15</v>
      </c>
      <c r="C2187">
        <v>10259</v>
      </c>
      <c r="D2187">
        <v>408</v>
      </c>
      <c r="E2187" s="1">
        <v>2.2363684630264377E-2</v>
      </c>
      <c r="F2187" s="1">
        <v>-1.0897537000000001E-2</v>
      </c>
    </row>
    <row r="2188" spans="1:6" x14ac:dyDescent="0.25">
      <c r="A2188">
        <v>112</v>
      </c>
      <c r="B2188" t="s">
        <v>16</v>
      </c>
      <c r="C2188">
        <v>485</v>
      </c>
      <c r="D2188">
        <v>7266</v>
      </c>
      <c r="E2188" s="1">
        <v>0.89601928451512303</v>
      </c>
      <c r="F2188" s="1">
        <v>0.98745146500000003</v>
      </c>
    </row>
    <row r="2189" spans="1:6" x14ac:dyDescent="0.25">
      <c r="A2189">
        <v>112</v>
      </c>
      <c r="B2189" t="s">
        <v>17</v>
      </c>
      <c r="C2189">
        <v>5832</v>
      </c>
      <c r="D2189">
        <v>324</v>
      </c>
      <c r="E2189" s="1">
        <v>3.0965468055904482E-2</v>
      </c>
      <c r="F2189" s="1">
        <v>-1.0681009999999999E-3</v>
      </c>
    </row>
    <row r="2190" spans="1:6" x14ac:dyDescent="0.25">
      <c r="A2190">
        <v>112</v>
      </c>
      <c r="B2190" t="s">
        <v>22</v>
      </c>
      <c r="C2190">
        <v>786</v>
      </c>
      <c r="D2190">
        <v>2074</v>
      </c>
      <c r="E2190" s="1">
        <v>0.60281824977308684</v>
      </c>
      <c r="F2190" s="1">
        <v>0.65240194900000004</v>
      </c>
    </row>
    <row r="2191" spans="1:6" x14ac:dyDescent="0.25">
      <c r="A2191">
        <v>112</v>
      </c>
      <c r="B2191" t="s">
        <v>18</v>
      </c>
      <c r="C2191">
        <v>345</v>
      </c>
      <c r="D2191">
        <v>5119</v>
      </c>
      <c r="E2191" s="1">
        <v>0.89511748222510246</v>
      </c>
      <c r="F2191" s="1">
        <v>0.98642094700000005</v>
      </c>
    </row>
    <row r="2192" spans="1:6" x14ac:dyDescent="0.25">
      <c r="A2192">
        <v>112</v>
      </c>
      <c r="B2192" t="s">
        <v>19</v>
      </c>
      <c r="C2192">
        <v>465</v>
      </c>
      <c r="D2192">
        <v>7394</v>
      </c>
      <c r="E2192" s="1">
        <v>0.90144025844227882</v>
      </c>
      <c r="F2192" s="1">
        <v>0.99364618299999996</v>
      </c>
    </row>
    <row r="2193" spans="1:6" x14ac:dyDescent="0.25">
      <c r="A2193">
        <v>112</v>
      </c>
      <c r="B2193" t="s">
        <v>20</v>
      </c>
      <c r="C2193">
        <v>5532</v>
      </c>
      <c r="D2193">
        <v>551</v>
      </c>
      <c r="E2193" s="1">
        <v>5.4185878852290432E-2</v>
      </c>
      <c r="F2193" s="1">
        <v>2.5466346000000001E-2</v>
      </c>
    </row>
    <row r="2194" spans="1:6" x14ac:dyDescent="0.25">
      <c r="A2194">
        <v>112</v>
      </c>
      <c r="B2194" t="s">
        <v>21</v>
      </c>
      <c r="C2194">
        <v>515</v>
      </c>
      <c r="D2194">
        <v>3956</v>
      </c>
      <c r="E2194" s="1">
        <v>0.81544191446676451</v>
      </c>
      <c r="F2194" s="1">
        <v>0.89537320899999995</v>
      </c>
    </row>
    <row r="2195" spans="1:6" x14ac:dyDescent="0.25">
      <c r="A2195">
        <v>113</v>
      </c>
      <c r="B2195" t="s">
        <v>2</v>
      </c>
      <c r="C2195">
        <v>4442</v>
      </c>
      <c r="D2195">
        <v>240</v>
      </c>
      <c r="E2195" s="1">
        <v>3.0140631898235789E-2</v>
      </c>
      <c r="F2195" s="1">
        <v>-2.0106590000000001E-3</v>
      </c>
    </row>
    <row r="2196" spans="1:6" x14ac:dyDescent="0.25">
      <c r="A2196">
        <v>113</v>
      </c>
      <c r="B2196" t="s">
        <v>3</v>
      </c>
      <c r="C2196">
        <v>6113</v>
      </c>
      <c r="D2196">
        <v>575</v>
      </c>
      <c r="E2196" s="1">
        <v>5.1326440385986084E-2</v>
      </c>
      <c r="F2196" s="1">
        <v>2.2198806000000001E-2</v>
      </c>
    </row>
    <row r="2197" spans="1:6" x14ac:dyDescent="0.25">
      <c r="A2197">
        <v>113</v>
      </c>
      <c r="B2197" t="s">
        <v>4</v>
      </c>
      <c r="C2197">
        <v>5863</v>
      </c>
      <c r="D2197">
        <v>749</v>
      </c>
      <c r="E2197" s="1">
        <v>6.8450813651167758E-2</v>
      </c>
      <c r="F2197" s="1">
        <v>4.1767187999999997E-2</v>
      </c>
    </row>
    <row r="2198" spans="1:6" x14ac:dyDescent="0.25">
      <c r="A2198">
        <v>113</v>
      </c>
      <c r="B2198" t="s">
        <v>5</v>
      </c>
      <c r="C2198">
        <v>10490</v>
      </c>
      <c r="D2198">
        <v>728</v>
      </c>
      <c r="E2198" s="1">
        <v>3.8385550394968805E-2</v>
      </c>
      <c r="F2198" s="1">
        <v>7.4109809999999996E-3</v>
      </c>
    </row>
    <row r="2199" spans="1:6" x14ac:dyDescent="0.25">
      <c r="A2199">
        <v>113</v>
      </c>
      <c r="B2199" t="s">
        <v>6</v>
      </c>
      <c r="C2199">
        <v>4896</v>
      </c>
      <c r="D2199">
        <v>174</v>
      </c>
      <c r="E2199" s="1">
        <v>2.0032285787054065E-2</v>
      </c>
      <c r="F2199" s="1">
        <v>-1.3561673999999999E-2</v>
      </c>
    </row>
    <row r="2200" spans="1:6" x14ac:dyDescent="0.25">
      <c r="A2200">
        <v>113</v>
      </c>
      <c r="B2200" t="s">
        <v>7</v>
      </c>
      <c r="C2200">
        <v>7327</v>
      </c>
      <c r="D2200">
        <v>427</v>
      </c>
      <c r="E2200" s="1">
        <v>3.2433470378399457E-2</v>
      </c>
      <c r="F2200" s="1">
        <v>6.0941499999999998E-4</v>
      </c>
    </row>
    <row r="2201" spans="1:6" x14ac:dyDescent="0.25">
      <c r="A2201">
        <v>113</v>
      </c>
      <c r="B2201" t="s">
        <v>8</v>
      </c>
      <c r="C2201">
        <v>3601</v>
      </c>
      <c r="D2201">
        <v>599</v>
      </c>
      <c r="E2201" s="1">
        <v>8.7323561560540289E-2</v>
      </c>
      <c r="F2201" s="1">
        <v>6.3333478999999998E-2</v>
      </c>
    </row>
    <row r="2202" spans="1:6" x14ac:dyDescent="0.25">
      <c r="A2202">
        <v>113</v>
      </c>
      <c r="B2202" t="s">
        <v>9</v>
      </c>
      <c r="C2202">
        <v>7916</v>
      </c>
      <c r="D2202">
        <v>503</v>
      </c>
      <c r="E2202" s="1">
        <v>3.5260084404811529E-2</v>
      </c>
      <c r="F2202" s="1">
        <v>3.8394459999999998E-3</v>
      </c>
    </row>
    <row r="2203" spans="1:6" x14ac:dyDescent="0.25">
      <c r="A2203">
        <v>113</v>
      </c>
      <c r="B2203" t="s">
        <v>10</v>
      </c>
      <c r="C2203">
        <v>17210</v>
      </c>
      <c r="D2203">
        <v>797</v>
      </c>
      <c r="E2203" s="1">
        <v>2.594605655803299E-2</v>
      </c>
      <c r="F2203" s="1">
        <v>-6.8038869999999998E-3</v>
      </c>
    </row>
    <row r="2204" spans="1:6" x14ac:dyDescent="0.25">
      <c r="A2204">
        <v>113</v>
      </c>
      <c r="B2204" t="s">
        <v>11</v>
      </c>
      <c r="C2204">
        <v>9010</v>
      </c>
      <c r="D2204">
        <v>681</v>
      </c>
      <c r="E2204" s="1">
        <v>4.1663086294998194E-2</v>
      </c>
      <c r="F2204" s="1">
        <v>1.1156289E-2</v>
      </c>
    </row>
    <row r="2205" spans="1:6" x14ac:dyDescent="0.25">
      <c r="A2205">
        <v>113</v>
      </c>
      <c r="B2205" t="s">
        <v>12</v>
      </c>
      <c r="C2205">
        <v>10032</v>
      </c>
      <c r="D2205">
        <v>437</v>
      </c>
      <c r="E2205" s="1">
        <v>2.4443162285399458E-2</v>
      </c>
      <c r="F2205" s="1">
        <v>-8.521275E-3</v>
      </c>
    </row>
    <row r="2206" spans="1:6" x14ac:dyDescent="0.25">
      <c r="A2206">
        <v>113</v>
      </c>
      <c r="B2206" t="s">
        <v>13</v>
      </c>
      <c r="C2206">
        <v>8720</v>
      </c>
      <c r="D2206">
        <v>357</v>
      </c>
      <c r="E2206" s="1">
        <v>2.3006694182640352E-2</v>
      </c>
      <c r="F2206" s="1">
        <v>-1.0162757E-2</v>
      </c>
    </row>
    <row r="2207" spans="1:6" x14ac:dyDescent="0.25">
      <c r="A2207">
        <v>113</v>
      </c>
      <c r="B2207" t="s">
        <v>14</v>
      </c>
      <c r="C2207">
        <v>3196</v>
      </c>
      <c r="D2207">
        <v>164</v>
      </c>
      <c r="E2207" s="1">
        <v>2.866917201426724E-2</v>
      </c>
      <c r="F2207" s="1">
        <v>-3.692126E-3</v>
      </c>
    </row>
    <row r="2208" spans="1:6" x14ac:dyDescent="0.25">
      <c r="A2208">
        <v>113</v>
      </c>
      <c r="B2208" t="s">
        <v>15</v>
      </c>
      <c r="C2208">
        <v>8459</v>
      </c>
      <c r="D2208">
        <v>729</v>
      </c>
      <c r="E2208" s="1">
        <v>4.7228915396406314E-2</v>
      </c>
      <c r="F2208" s="1">
        <v>1.7516477999999999E-2</v>
      </c>
    </row>
    <row r="2209" spans="1:6" x14ac:dyDescent="0.25">
      <c r="A2209">
        <v>113</v>
      </c>
      <c r="B2209" t="s">
        <v>16</v>
      </c>
      <c r="C2209">
        <v>5053</v>
      </c>
      <c r="D2209">
        <v>342</v>
      </c>
      <c r="E2209" s="1">
        <v>3.747151888966592E-2</v>
      </c>
      <c r="F2209" s="1">
        <v>6.3664979999999999E-3</v>
      </c>
    </row>
    <row r="2210" spans="1:6" x14ac:dyDescent="0.25">
      <c r="A2210">
        <v>113</v>
      </c>
      <c r="B2210" t="s">
        <v>17</v>
      </c>
      <c r="C2210">
        <v>10703</v>
      </c>
      <c r="D2210">
        <v>785</v>
      </c>
      <c r="E2210" s="1">
        <v>4.0478976818753211E-2</v>
      </c>
      <c r="F2210" s="1">
        <v>9.803183E-3</v>
      </c>
    </row>
    <row r="2211" spans="1:6" x14ac:dyDescent="0.25">
      <c r="A2211">
        <v>113</v>
      </c>
      <c r="B2211" t="s">
        <v>18</v>
      </c>
      <c r="C2211">
        <v>256</v>
      </c>
      <c r="D2211">
        <v>6048</v>
      </c>
      <c r="E2211" s="1">
        <v>0.93145450310912326</v>
      </c>
      <c r="F2211" s="1">
        <v>1.0279444129999999</v>
      </c>
    </row>
    <row r="2212" spans="1:6" x14ac:dyDescent="0.25">
      <c r="A2212">
        <v>113</v>
      </c>
      <c r="B2212" t="s">
        <v>19</v>
      </c>
      <c r="C2212">
        <v>5415</v>
      </c>
      <c r="D2212">
        <v>416</v>
      </c>
      <c r="E2212" s="1">
        <v>4.2318182963273672E-2</v>
      </c>
      <c r="F2212" s="1">
        <v>1.1904882E-2</v>
      </c>
    </row>
    <row r="2213" spans="1:6" x14ac:dyDescent="0.25">
      <c r="A2213">
        <v>113</v>
      </c>
      <c r="B2213" t="s">
        <v>20</v>
      </c>
      <c r="C2213">
        <v>10013</v>
      </c>
      <c r="D2213">
        <v>400</v>
      </c>
      <c r="E2213" s="1">
        <v>2.2461590552423277E-2</v>
      </c>
      <c r="F2213" s="1">
        <v>-1.0785658E-2</v>
      </c>
    </row>
    <row r="2214" spans="1:6" x14ac:dyDescent="0.25">
      <c r="A2214">
        <v>113</v>
      </c>
      <c r="B2214" t="s">
        <v>21</v>
      </c>
      <c r="C2214">
        <v>6405</v>
      </c>
      <c r="D2214">
        <v>434</v>
      </c>
      <c r="E2214" s="1">
        <v>3.7512548668051038E-2</v>
      </c>
      <c r="F2214" s="1">
        <v>6.4133840000000003E-3</v>
      </c>
    </row>
    <row r="2215" spans="1:6" x14ac:dyDescent="0.25">
      <c r="A2215">
        <v>114</v>
      </c>
      <c r="B2215" t="s">
        <v>2</v>
      </c>
      <c r="C2215">
        <v>5905</v>
      </c>
      <c r="D2215">
        <v>540</v>
      </c>
      <c r="E2215" s="1">
        <v>4.9971391380396898E-2</v>
      </c>
      <c r="F2215" s="1">
        <v>2.0650363000000001E-2</v>
      </c>
    </row>
    <row r="2216" spans="1:6" x14ac:dyDescent="0.25">
      <c r="A2216">
        <v>114</v>
      </c>
      <c r="B2216" t="s">
        <v>3</v>
      </c>
      <c r="C2216">
        <v>152</v>
      </c>
      <c r="D2216">
        <v>5437</v>
      </c>
      <c r="E2216" s="1">
        <v>0.95364871461451128</v>
      </c>
      <c r="F2216" s="1">
        <v>1.0533064489999999</v>
      </c>
    </row>
    <row r="2217" spans="1:6" x14ac:dyDescent="0.25">
      <c r="A2217">
        <v>114</v>
      </c>
      <c r="B2217" t="s">
        <v>4</v>
      </c>
      <c r="C2217">
        <v>410</v>
      </c>
      <c r="D2217">
        <v>8600</v>
      </c>
      <c r="E2217" s="1">
        <v>0.92345932691023502</v>
      </c>
      <c r="F2217" s="1">
        <v>1.01880807</v>
      </c>
    </row>
    <row r="2218" spans="1:6" x14ac:dyDescent="0.25">
      <c r="A2218">
        <v>114</v>
      </c>
      <c r="B2218" t="s">
        <v>5</v>
      </c>
      <c r="C2218">
        <v>10322</v>
      </c>
      <c r="D2218">
        <v>346</v>
      </c>
      <c r="E2218" s="1">
        <v>1.8916001378072957E-2</v>
      </c>
      <c r="F2218" s="1">
        <v>-1.4837275E-2</v>
      </c>
    </row>
    <row r="2219" spans="1:6" x14ac:dyDescent="0.25">
      <c r="A2219">
        <v>114</v>
      </c>
      <c r="B2219" t="s">
        <v>6</v>
      </c>
      <c r="C2219">
        <v>346</v>
      </c>
      <c r="D2219">
        <v>5438</v>
      </c>
      <c r="E2219" s="1">
        <v>0.90039955748034228</v>
      </c>
      <c r="F2219" s="1">
        <v>0.99245694100000004</v>
      </c>
    </row>
    <row r="2220" spans="1:6" x14ac:dyDescent="0.25">
      <c r="A2220">
        <v>114</v>
      </c>
      <c r="B2220" t="s">
        <v>7</v>
      </c>
      <c r="C2220">
        <v>6066</v>
      </c>
      <c r="D2220">
        <v>684</v>
      </c>
      <c r="E2220" s="1">
        <v>6.0907789010640638E-2</v>
      </c>
      <c r="F2220" s="1">
        <v>3.3147614999999998E-2</v>
      </c>
    </row>
    <row r="2221" spans="1:6" x14ac:dyDescent="0.25">
      <c r="A2221">
        <v>114</v>
      </c>
      <c r="B2221" t="s">
        <v>8</v>
      </c>
      <c r="C2221">
        <v>3273</v>
      </c>
      <c r="D2221">
        <v>1883</v>
      </c>
      <c r="E2221" s="1">
        <v>0.24863668298659347</v>
      </c>
      <c r="F2221" s="1">
        <v>0.24766959799999999</v>
      </c>
    </row>
    <row r="2222" spans="1:6" x14ac:dyDescent="0.25">
      <c r="A2222">
        <v>114</v>
      </c>
      <c r="B2222" t="s">
        <v>9</v>
      </c>
      <c r="C2222">
        <v>3334</v>
      </c>
      <c r="D2222">
        <v>394</v>
      </c>
      <c r="E2222" s="1">
        <v>6.364743844138751E-2</v>
      </c>
      <c r="F2222" s="1">
        <v>3.6278270000000001E-2</v>
      </c>
    </row>
    <row r="2223" spans="1:6" x14ac:dyDescent="0.25">
      <c r="A2223">
        <v>114</v>
      </c>
      <c r="B2223" t="s">
        <v>10</v>
      </c>
      <c r="C2223">
        <v>401</v>
      </c>
      <c r="D2223">
        <v>7579</v>
      </c>
      <c r="E2223" s="1">
        <v>0.91576268630257562</v>
      </c>
      <c r="F2223" s="1">
        <v>1.0100128740000001</v>
      </c>
    </row>
    <row r="2224" spans="1:6" x14ac:dyDescent="0.25">
      <c r="A2224">
        <v>114</v>
      </c>
      <c r="B2224" t="s">
        <v>11</v>
      </c>
      <c r="C2224">
        <v>6843</v>
      </c>
      <c r="D2224">
        <v>594</v>
      </c>
      <c r="E2224" s="1">
        <v>4.755442907414844E-2</v>
      </c>
      <c r="F2224" s="1">
        <v>1.788845E-2</v>
      </c>
    </row>
    <row r="2225" spans="1:6" x14ac:dyDescent="0.25">
      <c r="A2225">
        <v>114</v>
      </c>
      <c r="B2225" t="s">
        <v>12</v>
      </c>
      <c r="C2225">
        <v>178</v>
      </c>
      <c r="D2225">
        <v>4143</v>
      </c>
      <c r="E2225" s="1">
        <v>0.93049616680661928</v>
      </c>
      <c r="F2225" s="1">
        <v>1.026849291</v>
      </c>
    </row>
    <row r="2226" spans="1:6" x14ac:dyDescent="0.25">
      <c r="A2226">
        <v>114</v>
      </c>
      <c r="B2226" t="s">
        <v>13</v>
      </c>
      <c r="C2226">
        <v>223</v>
      </c>
      <c r="D2226">
        <v>4619</v>
      </c>
      <c r="E2226" s="1">
        <v>0.92256406696671234</v>
      </c>
      <c r="F2226" s="1">
        <v>1.017785028</v>
      </c>
    </row>
    <row r="2227" spans="1:6" x14ac:dyDescent="0.25">
      <c r="A2227">
        <v>114</v>
      </c>
      <c r="B2227" t="s">
        <v>14</v>
      </c>
      <c r="C2227">
        <v>174</v>
      </c>
      <c r="D2227">
        <v>1735</v>
      </c>
      <c r="E2227" s="1">
        <v>0.85152996703439077</v>
      </c>
      <c r="F2227" s="1">
        <v>0.93661213399999999</v>
      </c>
    </row>
    <row r="2228" spans="1:6" x14ac:dyDescent="0.25">
      <c r="A2228">
        <v>114</v>
      </c>
      <c r="B2228" t="s">
        <v>15</v>
      </c>
      <c r="C2228">
        <v>5149</v>
      </c>
      <c r="D2228">
        <v>492</v>
      </c>
      <c r="E2228" s="1">
        <v>5.2097488257931403E-2</v>
      </c>
      <c r="F2228" s="1">
        <v>2.3079899000000001E-2</v>
      </c>
    </row>
    <row r="2229" spans="1:6" x14ac:dyDescent="0.25">
      <c r="A2229">
        <v>114</v>
      </c>
      <c r="B2229" t="s">
        <v>16</v>
      </c>
      <c r="C2229">
        <v>666</v>
      </c>
      <c r="D2229">
        <v>6887</v>
      </c>
      <c r="E2229" s="1">
        <v>0.85607249712114852</v>
      </c>
      <c r="F2229" s="1">
        <v>0.94180302400000004</v>
      </c>
    </row>
    <row r="2230" spans="1:6" x14ac:dyDescent="0.25">
      <c r="A2230">
        <v>114</v>
      </c>
      <c r="B2230" t="s">
        <v>17</v>
      </c>
      <c r="C2230">
        <v>4753</v>
      </c>
      <c r="D2230">
        <v>151</v>
      </c>
      <c r="E2230" s="1">
        <v>1.7945502445250273E-2</v>
      </c>
      <c r="F2230" s="1">
        <v>-1.5946284000000002E-2</v>
      </c>
    </row>
    <row r="2231" spans="1:6" x14ac:dyDescent="0.25">
      <c r="A2231">
        <v>114</v>
      </c>
      <c r="B2231" t="s">
        <v>22</v>
      </c>
      <c r="C2231">
        <v>202</v>
      </c>
      <c r="D2231">
        <v>3894</v>
      </c>
      <c r="E2231" s="1">
        <v>0.9172737239642349</v>
      </c>
      <c r="F2231" s="1">
        <v>1.0117395849999999</v>
      </c>
    </row>
    <row r="2232" spans="1:6" x14ac:dyDescent="0.25">
      <c r="A2232">
        <v>114</v>
      </c>
      <c r="B2232" t="s">
        <v>18</v>
      </c>
      <c r="C2232">
        <v>298</v>
      </c>
      <c r="D2232">
        <v>5364</v>
      </c>
      <c r="E2232" s="1">
        <v>0.91192073440142352</v>
      </c>
      <c r="F2232" s="1">
        <v>1.0056225539999999</v>
      </c>
    </row>
    <row r="2233" spans="1:6" x14ac:dyDescent="0.25">
      <c r="A2233">
        <v>114</v>
      </c>
      <c r="B2233" t="s">
        <v>20</v>
      </c>
      <c r="C2233">
        <v>4755</v>
      </c>
      <c r="D2233">
        <v>305</v>
      </c>
      <c r="E2233" s="1">
        <v>3.558161841171633E-2</v>
      </c>
      <c r="F2233" s="1">
        <v>4.2068699999999997E-3</v>
      </c>
    </row>
    <row r="2234" spans="1:6" x14ac:dyDescent="0.25">
      <c r="A2234">
        <v>114</v>
      </c>
      <c r="B2234" t="s">
        <v>21</v>
      </c>
      <c r="C2234">
        <v>3687</v>
      </c>
      <c r="D2234">
        <v>263</v>
      </c>
      <c r="E2234" s="1">
        <v>3.9412191274768915E-2</v>
      </c>
      <c r="F2234" s="1">
        <v>8.5841449999999996E-3</v>
      </c>
    </row>
    <row r="2235" spans="1:6" x14ac:dyDescent="0.25">
      <c r="A2235">
        <v>115</v>
      </c>
      <c r="B2235" t="s">
        <v>2</v>
      </c>
      <c r="C2235">
        <v>10173</v>
      </c>
      <c r="D2235">
        <v>347</v>
      </c>
      <c r="E2235" s="1">
        <v>1.9242129482712301E-2</v>
      </c>
      <c r="F2235" s="1">
        <v>-1.4464602E-2</v>
      </c>
    </row>
    <row r="2236" spans="1:6" x14ac:dyDescent="0.25">
      <c r="A2236">
        <v>115</v>
      </c>
      <c r="B2236" t="s">
        <v>3</v>
      </c>
      <c r="C2236">
        <v>4635</v>
      </c>
      <c r="D2236">
        <v>352</v>
      </c>
      <c r="E2236" s="1">
        <v>4.1853865772077434E-2</v>
      </c>
      <c r="F2236" s="1">
        <v>1.1374297E-2</v>
      </c>
    </row>
    <row r="2237" spans="1:6" x14ac:dyDescent="0.25">
      <c r="A2237">
        <v>115</v>
      </c>
      <c r="B2237" t="s">
        <v>4</v>
      </c>
      <c r="C2237">
        <v>4902</v>
      </c>
      <c r="D2237">
        <v>4494</v>
      </c>
      <c r="E2237" s="1">
        <v>0.34525649669325498</v>
      </c>
      <c r="F2237" s="1">
        <v>0.35807938</v>
      </c>
    </row>
    <row r="2238" spans="1:6" x14ac:dyDescent="0.25">
      <c r="A2238">
        <v>115</v>
      </c>
      <c r="B2238" t="s">
        <v>5</v>
      </c>
      <c r="C2238">
        <v>4924</v>
      </c>
      <c r="D2238">
        <v>297</v>
      </c>
      <c r="E2238" s="1">
        <v>3.3530308155024377E-2</v>
      </c>
      <c r="F2238" s="1">
        <v>1.862795E-3</v>
      </c>
    </row>
    <row r="2239" spans="1:6" x14ac:dyDescent="0.25">
      <c r="A2239">
        <v>115</v>
      </c>
      <c r="B2239" t="s">
        <v>6</v>
      </c>
      <c r="C2239">
        <v>5919</v>
      </c>
      <c r="D2239">
        <v>243</v>
      </c>
      <c r="E2239" s="1">
        <v>2.3069205284467334E-2</v>
      </c>
      <c r="F2239" s="1">
        <v>-1.0091324E-2</v>
      </c>
    </row>
    <row r="2240" spans="1:6" x14ac:dyDescent="0.25">
      <c r="A2240">
        <v>115</v>
      </c>
      <c r="B2240" t="s">
        <v>7</v>
      </c>
      <c r="C2240">
        <v>8405</v>
      </c>
      <c r="D2240">
        <v>290</v>
      </c>
      <c r="E2240" s="1">
        <v>1.9459721425828809E-2</v>
      </c>
      <c r="F2240" s="1">
        <v>-1.4215955000000001E-2</v>
      </c>
    </row>
    <row r="2241" spans="1:6" x14ac:dyDescent="0.25">
      <c r="A2241">
        <v>115</v>
      </c>
      <c r="B2241" t="s">
        <v>8</v>
      </c>
      <c r="C2241">
        <v>7262</v>
      </c>
      <c r="D2241">
        <v>896</v>
      </c>
      <c r="E2241" s="1">
        <v>6.6265299384387522E-2</v>
      </c>
      <c r="F2241" s="1">
        <v>3.9269755000000003E-2</v>
      </c>
    </row>
    <row r="2242" spans="1:6" x14ac:dyDescent="0.25">
      <c r="A2242">
        <v>115</v>
      </c>
      <c r="B2242" t="s">
        <v>9</v>
      </c>
      <c r="C2242">
        <v>7335</v>
      </c>
      <c r="D2242">
        <v>604</v>
      </c>
      <c r="E2242" s="1">
        <v>4.5222035658641267E-2</v>
      </c>
      <c r="F2242" s="1">
        <v>1.5223175E-2</v>
      </c>
    </row>
    <row r="2243" spans="1:6" x14ac:dyDescent="0.25">
      <c r="A2243">
        <v>115</v>
      </c>
      <c r="B2243" t="s">
        <v>10</v>
      </c>
      <c r="C2243">
        <v>1176</v>
      </c>
      <c r="D2243">
        <v>503</v>
      </c>
      <c r="E2243" s="1">
        <v>0.19744508326393723</v>
      </c>
      <c r="F2243" s="1">
        <v>0.18917177499999999</v>
      </c>
    </row>
    <row r="2244" spans="1:6" x14ac:dyDescent="0.25">
      <c r="A2244">
        <v>115</v>
      </c>
      <c r="B2244" t="s">
        <v>11</v>
      </c>
      <c r="C2244">
        <v>9632</v>
      </c>
      <c r="D2244">
        <v>314</v>
      </c>
      <c r="E2244" s="1">
        <v>1.8405856560019574E-2</v>
      </c>
      <c r="F2244" s="1">
        <v>-1.5420227999999999E-2</v>
      </c>
    </row>
    <row r="2245" spans="1:6" x14ac:dyDescent="0.25">
      <c r="A2245">
        <v>115</v>
      </c>
      <c r="B2245" t="s">
        <v>13</v>
      </c>
      <c r="C2245">
        <v>2032</v>
      </c>
      <c r="D2245">
        <v>1347</v>
      </c>
      <c r="E2245" s="1">
        <v>0.27603877838377588</v>
      </c>
      <c r="F2245" s="1">
        <v>0.27898261899999999</v>
      </c>
    </row>
    <row r="2246" spans="1:6" x14ac:dyDescent="0.25">
      <c r="A2246">
        <v>115</v>
      </c>
      <c r="B2246" t="s">
        <v>14</v>
      </c>
      <c r="C2246">
        <v>10455</v>
      </c>
      <c r="D2246">
        <v>976</v>
      </c>
      <c r="E2246" s="1">
        <v>5.0959084519752527E-2</v>
      </c>
      <c r="F2246" s="1">
        <v>2.1779020999999999E-2</v>
      </c>
    </row>
    <row r="2247" spans="1:6" x14ac:dyDescent="0.25">
      <c r="A2247">
        <v>115</v>
      </c>
      <c r="B2247" t="s">
        <v>15</v>
      </c>
      <c r="C2247">
        <v>6430</v>
      </c>
      <c r="D2247">
        <v>561</v>
      </c>
      <c r="E2247" s="1">
        <v>4.7785651363210384E-2</v>
      </c>
      <c r="F2247" s="1">
        <v>1.8152672000000002E-2</v>
      </c>
    </row>
    <row r="2248" spans="1:6" x14ac:dyDescent="0.25">
      <c r="A2248">
        <v>115</v>
      </c>
      <c r="B2248" t="s">
        <v>16</v>
      </c>
      <c r="C2248">
        <v>10169</v>
      </c>
      <c r="D2248">
        <v>821</v>
      </c>
      <c r="E2248" s="1">
        <v>4.4377435959260365E-2</v>
      </c>
      <c r="F2248" s="1">
        <v>1.4258033E-2</v>
      </c>
    </row>
    <row r="2249" spans="1:6" x14ac:dyDescent="0.25">
      <c r="A2249">
        <v>115</v>
      </c>
      <c r="B2249" t="s">
        <v>17</v>
      </c>
      <c r="C2249">
        <v>5439</v>
      </c>
      <c r="D2249">
        <v>342</v>
      </c>
      <c r="E2249" s="1">
        <v>3.4905028774642431E-2</v>
      </c>
      <c r="F2249" s="1">
        <v>3.4337170000000002E-3</v>
      </c>
    </row>
    <row r="2250" spans="1:6" x14ac:dyDescent="0.25">
      <c r="A2250">
        <v>115</v>
      </c>
      <c r="B2250" t="s">
        <v>22</v>
      </c>
      <c r="C2250">
        <v>6297</v>
      </c>
      <c r="D2250">
        <v>471</v>
      </c>
      <c r="E2250" s="1">
        <v>4.1248136727781624E-2</v>
      </c>
      <c r="F2250" s="1">
        <v>1.0682118000000001E-2</v>
      </c>
    </row>
    <row r="2251" spans="1:6" x14ac:dyDescent="0.25">
      <c r="A2251">
        <v>115</v>
      </c>
      <c r="B2251" t="s">
        <v>18</v>
      </c>
      <c r="C2251">
        <v>8818</v>
      </c>
      <c r="D2251">
        <v>373</v>
      </c>
      <c r="E2251" s="1">
        <v>2.375251312080932E-2</v>
      </c>
      <c r="F2251" s="1">
        <v>-9.3104940000000008E-3</v>
      </c>
    </row>
    <row r="2252" spans="1:6" x14ac:dyDescent="0.25">
      <c r="A2252">
        <v>115</v>
      </c>
      <c r="B2252" t="s">
        <v>19</v>
      </c>
      <c r="C2252">
        <v>1177</v>
      </c>
      <c r="D2252">
        <v>2679</v>
      </c>
      <c r="E2252" s="1">
        <v>0.56695024564586372</v>
      </c>
      <c r="F2252" s="1">
        <v>0.61141459099999995</v>
      </c>
    </row>
    <row r="2253" spans="1:6" x14ac:dyDescent="0.25">
      <c r="A2253">
        <v>115</v>
      </c>
      <c r="B2253" t="s">
        <v>20</v>
      </c>
      <c r="C2253">
        <v>7501</v>
      </c>
      <c r="D2253">
        <v>527</v>
      </c>
      <c r="E2253" s="1">
        <v>3.8841617580916345E-2</v>
      </c>
      <c r="F2253" s="1">
        <v>7.932138E-3</v>
      </c>
    </row>
    <row r="2254" spans="1:6" x14ac:dyDescent="0.25">
      <c r="A2254">
        <v>115</v>
      </c>
      <c r="B2254" t="s">
        <v>21</v>
      </c>
      <c r="C2254">
        <v>24711</v>
      </c>
      <c r="D2254">
        <v>710</v>
      </c>
      <c r="E2254" s="1">
        <v>1.6257743056073058E-2</v>
      </c>
      <c r="F2254" s="1">
        <v>-1.7874922000000001E-2</v>
      </c>
    </row>
    <row r="2255" spans="1:6" x14ac:dyDescent="0.25">
      <c r="A2255">
        <v>116</v>
      </c>
      <c r="B2255" t="s">
        <v>2</v>
      </c>
      <c r="C2255">
        <v>6562</v>
      </c>
      <c r="D2255">
        <v>338</v>
      </c>
      <c r="E2255" s="1">
        <v>2.877473586171644E-2</v>
      </c>
      <c r="F2255" s="1">
        <v>-3.571496E-3</v>
      </c>
    </row>
    <row r="2256" spans="1:6" x14ac:dyDescent="0.25">
      <c r="A2256">
        <v>116</v>
      </c>
      <c r="B2256" t="s">
        <v>4</v>
      </c>
      <c r="C2256">
        <v>223</v>
      </c>
      <c r="D2256">
        <v>7040</v>
      </c>
      <c r="E2256" s="1">
        <v>0.94780370175218565</v>
      </c>
      <c r="F2256" s="1">
        <v>1.0466271650000001</v>
      </c>
    </row>
    <row r="2257" spans="1:6" x14ac:dyDescent="0.25">
      <c r="A2257">
        <v>116</v>
      </c>
      <c r="B2257" t="s">
        <v>5</v>
      </c>
      <c r="C2257">
        <v>698</v>
      </c>
      <c r="D2257">
        <v>9860</v>
      </c>
      <c r="E2257" s="1">
        <v>0.89041298624335508</v>
      </c>
      <c r="F2257" s="1">
        <v>0.98104497199999996</v>
      </c>
    </row>
    <row r="2258" spans="1:6" x14ac:dyDescent="0.25">
      <c r="A2258">
        <v>116</v>
      </c>
      <c r="B2258" t="s">
        <v>6</v>
      </c>
      <c r="C2258">
        <v>185</v>
      </c>
      <c r="D2258">
        <v>5263</v>
      </c>
      <c r="E2258" s="1">
        <v>0.94240746742241432</v>
      </c>
      <c r="F2258" s="1">
        <v>1.040460715</v>
      </c>
    </row>
    <row r="2259" spans="1:6" x14ac:dyDescent="0.25">
      <c r="A2259">
        <v>116</v>
      </c>
      <c r="B2259" t="s">
        <v>7</v>
      </c>
      <c r="C2259">
        <v>315</v>
      </c>
      <c r="D2259">
        <v>6979</v>
      </c>
      <c r="E2259" s="1">
        <v>0.92723907989266019</v>
      </c>
      <c r="F2259" s="1">
        <v>1.0231273139999999</v>
      </c>
    </row>
    <row r="2260" spans="1:6" x14ac:dyDescent="0.25">
      <c r="A2260">
        <v>116</v>
      </c>
      <c r="B2260" t="s">
        <v>8</v>
      </c>
      <c r="C2260">
        <v>673</v>
      </c>
      <c r="D2260">
        <v>4376</v>
      </c>
      <c r="E2260" s="1">
        <v>0.78903012895310121</v>
      </c>
      <c r="F2260" s="1">
        <v>0.865191661</v>
      </c>
    </row>
    <row r="2261" spans="1:6" x14ac:dyDescent="0.25">
      <c r="A2261">
        <v>116</v>
      </c>
      <c r="B2261" t="s">
        <v>9</v>
      </c>
      <c r="C2261">
        <v>128</v>
      </c>
      <c r="D2261">
        <v>5628</v>
      </c>
      <c r="E2261" s="1">
        <v>0.96196324500784736</v>
      </c>
      <c r="F2261" s="1">
        <v>1.0628077309999999</v>
      </c>
    </row>
    <row r="2262" spans="1:6" x14ac:dyDescent="0.25">
      <c r="A2262">
        <v>116</v>
      </c>
      <c r="B2262" t="s">
        <v>10</v>
      </c>
      <c r="C2262">
        <v>299</v>
      </c>
      <c r="D2262">
        <v>4577</v>
      </c>
      <c r="E2262" s="1">
        <v>0.89800937649498647</v>
      </c>
      <c r="F2262" s="1">
        <v>0.98972560600000004</v>
      </c>
    </row>
    <row r="2263" spans="1:6" x14ac:dyDescent="0.25">
      <c r="A2263">
        <v>116</v>
      </c>
      <c r="B2263" t="s">
        <v>11</v>
      </c>
      <c r="C2263">
        <v>3355</v>
      </c>
      <c r="D2263">
        <v>3027</v>
      </c>
      <c r="E2263" s="1">
        <v>0.34165321712928787</v>
      </c>
      <c r="F2263" s="1">
        <v>0.35396182399999998</v>
      </c>
    </row>
    <row r="2264" spans="1:6" x14ac:dyDescent="0.25">
      <c r="A2264">
        <v>116</v>
      </c>
      <c r="B2264" t="s">
        <v>12</v>
      </c>
      <c r="C2264">
        <v>166</v>
      </c>
      <c r="D2264">
        <v>3988</v>
      </c>
      <c r="E2264" s="1">
        <v>0.93251636032316942</v>
      </c>
      <c r="F2264" s="1">
        <v>1.029157831</v>
      </c>
    </row>
    <row r="2265" spans="1:6" x14ac:dyDescent="0.25">
      <c r="A2265">
        <v>116</v>
      </c>
      <c r="B2265" t="s">
        <v>13</v>
      </c>
      <c r="C2265">
        <v>473</v>
      </c>
      <c r="D2265">
        <v>6519</v>
      </c>
      <c r="E2265" s="1">
        <v>0.8879852964383339</v>
      </c>
      <c r="F2265" s="1">
        <v>0.97827077399999995</v>
      </c>
    </row>
    <row r="2266" spans="1:6" x14ac:dyDescent="0.25">
      <c r="A2266">
        <v>116</v>
      </c>
      <c r="B2266" t="s">
        <v>14</v>
      </c>
      <c r="C2266">
        <v>362</v>
      </c>
      <c r="D2266">
        <v>6490</v>
      </c>
      <c r="E2266" s="1">
        <v>0.91159906762387144</v>
      </c>
      <c r="F2266" s="1">
        <v>1.0052549749999999</v>
      </c>
    </row>
    <row r="2267" spans="1:6" x14ac:dyDescent="0.25">
      <c r="A2267">
        <v>116</v>
      </c>
      <c r="B2267" t="s">
        <v>15</v>
      </c>
      <c r="C2267">
        <v>322</v>
      </c>
      <c r="D2267">
        <v>3619</v>
      </c>
      <c r="E2267" s="1">
        <v>0.86603487078467711</v>
      </c>
      <c r="F2267" s="1">
        <v>0.95318733700000002</v>
      </c>
    </row>
    <row r="2268" spans="1:6" x14ac:dyDescent="0.25">
      <c r="A2268">
        <v>116</v>
      </c>
      <c r="B2268" t="s">
        <v>16</v>
      </c>
      <c r="C2268">
        <v>244</v>
      </c>
      <c r="D2268">
        <v>6082</v>
      </c>
      <c r="E2268" s="1">
        <v>0.93479949223789494</v>
      </c>
      <c r="F2268" s="1">
        <v>1.031766838</v>
      </c>
    </row>
    <row r="2269" spans="1:6" x14ac:dyDescent="0.25">
      <c r="A2269">
        <v>116</v>
      </c>
      <c r="B2269" t="s">
        <v>17</v>
      </c>
      <c r="C2269">
        <v>5684</v>
      </c>
      <c r="D2269">
        <v>418</v>
      </c>
      <c r="E2269" s="1">
        <v>4.0582674955437506E-2</v>
      </c>
      <c r="F2269" s="1">
        <v>9.9216809999999999E-3</v>
      </c>
    </row>
    <row r="2270" spans="1:6" x14ac:dyDescent="0.25">
      <c r="A2270">
        <v>116</v>
      </c>
      <c r="B2270" t="s">
        <v>22</v>
      </c>
      <c r="C2270">
        <v>458</v>
      </c>
      <c r="D2270">
        <v>5762</v>
      </c>
      <c r="E2270" s="1">
        <v>0.87858677739219104</v>
      </c>
      <c r="F2270" s="1">
        <v>0.96753079200000003</v>
      </c>
    </row>
    <row r="2271" spans="1:6" x14ac:dyDescent="0.25">
      <c r="A2271">
        <v>116</v>
      </c>
      <c r="B2271" t="s">
        <v>18</v>
      </c>
      <c r="C2271">
        <v>495</v>
      </c>
      <c r="D2271">
        <v>5088</v>
      </c>
      <c r="E2271" s="1">
        <v>0.85532931071250984</v>
      </c>
      <c r="F2271" s="1">
        <v>0.94095376200000003</v>
      </c>
    </row>
    <row r="2272" spans="1:6" x14ac:dyDescent="0.25">
      <c r="A2272">
        <v>116</v>
      </c>
      <c r="B2272" t="s">
        <v>19</v>
      </c>
      <c r="C2272">
        <v>315</v>
      </c>
      <c r="D2272">
        <v>6325</v>
      </c>
      <c r="E2272" s="1">
        <v>0.92031516091329302</v>
      </c>
      <c r="F2272" s="1">
        <v>1.0152151309999999</v>
      </c>
    </row>
    <row r="2273" spans="1:6" x14ac:dyDescent="0.25">
      <c r="A2273">
        <v>116</v>
      </c>
      <c r="B2273" t="s">
        <v>20</v>
      </c>
      <c r="C2273">
        <v>513</v>
      </c>
      <c r="D2273">
        <v>5834</v>
      </c>
      <c r="E2273" s="1">
        <v>0.86739578013149332</v>
      </c>
      <c r="F2273" s="1">
        <v>0.95474249099999997</v>
      </c>
    </row>
    <row r="2274" spans="1:6" x14ac:dyDescent="0.25">
      <c r="A2274">
        <v>116</v>
      </c>
      <c r="B2274" t="s">
        <v>21</v>
      </c>
      <c r="C2274">
        <v>290</v>
      </c>
      <c r="D2274">
        <v>5983</v>
      </c>
      <c r="E2274" s="1">
        <v>0.92228031465200122</v>
      </c>
      <c r="F2274" s="1">
        <v>1.017460775</v>
      </c>
    </row>
    <row r="2275" spans="1:6" x14ac:dyDescent="0.25">
      <c r="A2275">
        <v>117</v>
      </c>
      <c r="B2275" t="s">
        <v>2</v>
      </c>
      <c r="C2275">
        <v>8414</v>
      </c>
      <c r="D2275">
        <v>329</v>
      </c>
      <c r="E2275" s="1">
        <v>2.1996059972883526E-2</v>
      </c>
      <c r="F2275" s="1">
        <v>-1.1317628999999999E-2</v>
      </c>
    </row>
    <row r="2276" spans="1:6" x14ac:dyDescent="0.25">
      <c r="A2276">
        <v>117</v>
      </c>
      <c r="B2276" t="s">
        <v>3</v>
      </c>
      <c r="C2276">
        <v>264</v>
      </c>
      <c r="D2276">
        <v>4363</v>
      </c>
      <c r="E2276" s="1">
        <v>0.90481518028490426</v>
      </c>
      <c r="F2276" s="1">
        <v>0.99750281299999999</v>
      </c>
    </row>
    <row r="2277" spans="1:6" x14ac:dyDescent="0.25">
      <c r="A2277">
        <v>117</v>
      </c>
      <c r="B2277" t="s">
        <v>5</v>
      </c>
      <c r="C2277">
        <v>7507</v>
      </c>
      <c r="D2277">
        <v>502</v>
      </c>
      <c r="E2277" s="1">
        <v>3.7038806790295191E-2</v>
      </c>
      <c r="F2277" s="1">
        <v>5.872029E-3</v>
      </c>
    </row>
    <row r="2278" spans="1:6" x14ac:dyDescent="0.25">
      <c r="A2278">
        <v>117</v>
      </c>
      <c r="B2278" t="s">
        <v>6</v>
      </c>
      <c r="C2278">
        <v>7174</v>
      </c>
      <c r="D2278">
        <v>459</v>
      </c>
      <c r="E2278" s="1">
        <v>3.5494961886797877E-2</v>
      </c>
      <c r="F2278" s="1">
        <v>4.1078449999999997E-3</v>
      </c>
    </row>
    <row r="2279" spans="1:6" x14ac:dyDescent="0.25">
      <c r="A2279">
        <v>117</v>
      </c>
      <c r="B2279" t="s">
        <v>7</v>
      </c>
      <c r="C2279">
        <v>7381</v>
      </c>
      <c r="D2279">
        <v>459</v>
      </c>
      <c r="E2279" s="1">
        <v>3.4533883322376439E-2</v>
      </c>
      <c r="F2279" s="1">
        <v>3.0096010000000002E-3</v>
      </c>
    </row>
    <row r="2280" spans="1:6" x14ac:dyDescent="0.25">
      <c r="A2280">
        <v>117</v>
      </c>
      <c r="B2280" t="s">
        <v>8</v>
      </c>
      <c r="C2280">
        <v>6716</v>
      </c>
      <c r="D2280">
        <v>275</v>
      </c>
      <c r="E2280" s="1">
        <v>2.3010331632476962E-2</v>
      </c>
      <c r="F2280" s="1">
        <v>-1.01586E-2</v>
      </c>
    </row>
    <row r="2281" spans="1:6" x14ac:dyDescent="0.25">
      <c r="A2281">
        <v>117</v>
      </c>
      <c r="B2281" t="s">
        <v>9</v>
      </c>
      <c r="C2281">
        <v>4741</v>
      </c>
      <c r="D2281">
        <v>321</v>
      </c>
      <c r="E2281" s="1">
        <v>3.7484665093879335E-2</v>
      </c>
      <c r="F2281" s="1">
        <v>6.3815210000000002E-3</v>
      </c>
    </row>
    <row r="2282" spans="1:6" x14ac:dyDescent="0.25">
      <c r="A2282">
        <v>117</v>
      </c>
      <c r="B2282" t="s">
        <v>10</v>
      </c>
      <c r="C2282">
        <v>5766</v>
      </c>
      <c r="D2282">
        <v>349</v>
      </c>
      <c r="E2282" s="1">
        <v>3.3643342160824298E-2</v>
      </c>
      <c r="F2282" s="1">
        <v>1.991961E-3</v>
      </c>
    </row>
    <row r="2283" spans="1:6" x14ac:dyDescent="0.25">
      <c r="A2283">
        <v>117</v>
      </c>
      <c r="B2283" t="s">
        <v>11</v>
      </c>
      <c r="C2283">
        <v>9751</v>
      </c>
      <c r="D2283">
        <v>587</v>
      </c>
      <c r="E2283" s="1">
        <v>3.346698124056844E-2</v>
      </c>
      <c r="F2283" s="1">
        <v>1.79043E-3</v>
      </c>
    </row>
    <row r="2284" spans="1:6" x14ac:dyDescent="0.25">
      <c r="A2284">
        <v>117</v>
      </c>
      <c r="B2284" t="s">
        <v>12</v>
      </c>
      <c r="C2284">
        <v>5725</v>
      </c>
      <c r="D2284">
        <v>248</v>
      </c>
      <c r="E2284" s="1">
        <v>2.4310763818882596E-2</v>
      </c>
      <c r="F2284" s="1">
        <v>-8.6725689999999998E-3</v>
      </c>
    </row>
    <row r="2285" spans="1:6" x14ac:dyDescent="0.25">
      <c r="A2285">
        <v>117</v>
      </c>
      <c r="B2285" t="s">
        <v>13</v>
      </c>
      <c r="C2285">
        <v>4919</v>
      </c>
      <c r="D2285">
        <v>176</v>
      </c>
      <c r="E2285" s="1">
        <v>2.0165066782189999E-2</v>
      </c>
      <c r="F2285" s="1">
        <v>-1.3409943000000001E-2</v>
      </c>
    </row>
    <row r="2286" spans="1:6" x14ac:dyDescent="0.25">
      <c r="A2286">
        <v>117</v>
      </c>
      <c r="B2286" t="s">
        <v>14</v>
      </c>
      <c r="C2286">
        <v>6219</v>
      </c>
      <c r="D2286">
        <v>275</v>
      </c>
      <c r="E2286" s="1">
        <v>2.4803622715915487E-2</v>
      </c>
      <c r="F2286" s="1">
        <v>-8.109369E-3</v>
      </c>
    </row>
    <row r="2287" spans="1:6" x14ac:dyDescent="0.25">
      <c r="A2287">
        <v>117</v>
      </c>
      <c r="B2287" t="s">
        <v>15</v>
      </c>
      <c r="C2287">
        <v>5921</v>
      </c>
      <c r="D2287">
        <v>244</v>
      </c>
      <c r="E2287" s="1">
        <v>2.3154298899393074E-2</v>
      </c>
      <c r="F2287" s="1">
        <v>-9.9940859999999992E-3</v>
      </c>
    </row>
    <row r="2288" spans="1:6" x14ac:dyDescent="0.25">
      <c r="A2288">
        <v>117</v>
      </c>
      <c r="B2288" t="s">
        <v>16</v>
      </c>
      <c r="C2288">
        <v>8599</v>
      </c>
      <c r="D2288">
        <v>568</v>
      </c>
      <c r="E2288" s="1">
        <v>3.6602991471500222E-2</v>
      </c>
      <c r="F2288" s="1">
        <v>5.3740139999999999E-3</v>
      </c>
    </row>
    <row r="2289" spans="1:6" x14ac:dyDescent="0.25">
      <c r="A2289">
        <v>117</v>
      </c>
      <c r="B2289" t="s">
        <v>17</v>
      </c>
      <c r="C2289">
        <v>5656</v>
      </c>
      <c r="D2289">
        <v>174</v>
      </c>
      <c r="E2289" s="1">
        <v>1.738733829421038E-2</v>
      </c>
      <c r="F2289" s="1">
        <v>-1.6584109999999999E-2</v>
      </c>
    </row>
    <row r="2290" spans="1:6" x14ac:dyDescent="0.25">
      <c r="A2290">
        <v>117</v>
      </c>
      <c r="B2290" t="s">
        <v>22</v>
      </c>
      <c r="C2290">
        <v>370</v>
      </c>
      <c r="D2290">
        <v>10128</v>
      </c>
      <c r="E2290" s="1">
        <v>0.94027941420635031</v>
      </c>
      <c r="F2290" s="1">
        <v>1.038028921</v>
      </c>
    </row>
    <row r="2291" spans="1:6" x14ac:dyDescent="0.25">
      <c r="A2291">
        <v>117</v>
      </c>
      <c r="B2291" t="s">
        <v>18</v>
      </c>
      <c r="C2291">
        <v>334</v>
      </c>
      <c r="D2291">
        <v>3498</v>
      </c>
      <c r="E2291" s="1">
        <v>0.85763077583370284</v>
      </c>
      <c r="F2291" s="1">
        <v>0.94358371699999999</v>
      </c>
    </row>
    <row r="2292" spans="1:6" x14ac:dyDescent="0.25">
      <c r="A2292">
        <v>117</v>
      </c>
      <c r="B2292" t="s">
        <v>19</v>
      </c>
      <c r="C2292">
        <v>4959</v>
      </c>
      <c r="D2292">
        <v>2545</v>
      </c>
      <c r="E2292" s="1">
        <v>0.227913697393166</v>
      </c>
      <c r="F2292" s="1">
        <v>0.22398895999999999</v>
      </c>
    </row>
    <row r="2293" spans="1:6" x14ac:dyDescent="0.25">
      <c r="A2293">
        <v>117</v>
      </c>
      <c r="B2293" t="s">
        <v>20</v>
      </c>
      <c r="C2293">
        <v>5543</v>
      </c>
      <c r="D2293">
        <v>354</v>
      </c>
      <c r="E2293" s="1">
        <v>3.5432508881877996E-2</v>
      </c>
      <c r="F2293" s="1">
        <v>4.0364789999999999E-3</v>
      </c>
    </row>
    <row r="2294" spans="1:6" x14ac:dyDescent="0.25">
      <c r="A2294">
        <v>117</v>
      </c>
      <c r="B2294" t="s">
        <v>21</v>
      </c>
      <c r="C2294">
        <v>7182</v>
      </c>
      <c r="D2294">
        <v>312</v>
      </c>
      <c r="E2294" s="1">
        <v>2.4378197476506967E-2</v>
      </c>
      <c r="F2294" s="1">
        <v>-8.5955110000000001E-3</v>
      </c>
    </row>
    <row r="2295" spans="1:6" x14ac:dyDescent="0.25">
      <c r="A2295">
        <v>118</v>
      </c>
      <c r="B2295" t="s">
        <v>2</v>
      </c>
      <c r="C2295">
        <v>5486</v>
      </c>
      <c r="D2295">
        <v>208</v>
      </c>
      <c r="E2295" s="1">
        <v>2.1342686160702305E-2</v>
      </c>
      <c r="F2295" s="1">
        <v>-1.2064253E-2</v>
      </c>
    </row>
    <row r="2296" spans="1:6" x14ac:dyDescent="0.25">
      <c r="A2296">
        <v>118</v>
      </c>
      <c r="B2296" t="s">
        <v>3</v>
      </c>
      <c r="C2296">
        <v>1866</v>
      </c>
      <c r="D2296">
        <v>257</v>
      </c>
      <c r="E2296" s="1">
        <v>7.3404482195354795E-2</v>
      </c>
      <c r="F2296" s="1">
        <v>4.7427850000000001E-2</v>
      </c>
    </row>
    <row r="2297" spans="1:6" x14ac:dyDescent="0.25">
      <c r="A2297">
        <v>118</v>
      </c>
      <c r="B2297" t="s">
        <v>4</v>
      </c>
      <c r="C2297">
        <v>5614</v>
      </c>
      <c r="D2297">
        <v>3194</v>
      </c>
      <c r="E2297" s="1">
        <v>0.24655976716849429</v>
      </c>
      <c r="F2297" s="1">
        <v>0.24529625799999999</v>
      </c>
    </row>
    <row r="2298" spans="1:6" x14ac:dyDescent="0.25">
      <c r="A2298">
        <v>118</v>
      </c>
      <c r="B2298" t="s">
        <v>5</v>
      </c>
      <c r="C2298">
        <v>10973</v>
      </c>
      <c r="D2298">
        <v>1018</v>
      </c>
      <c r="E2298" s="1">
        <v>5.0658880861747489E-2</v>
      </c>
      <c r="F2298" s="1">
        <v>2.1435972000000001E-2</v>
      </c>
    </row>
    <row r="2299" spans="1:6" x14ac:dyDescent="0.25">
      <c r="A2299">
        <v>118</v>
      </c>
      <c r="B2299" t="s">
        <v>6</v>
      </c>
      <c r="C2299">
        <v>5022</v>
      </c>
      <c r="D2299">
        <v>1148</v>
      </c>
      <c r="E2299" s="1">
        <v>0.11620566340960747</v>
      </c>
      <c r="F2299" s="1">
        <v>9.6337679999999995E-2</v>
      </c>
    </row>
    <row r="2300" spans="1:6" x14ac:dyDescent="0.25">
      <c r="A2300">
        <v>118</v>
      </c>
      <c r="B2300" t="s">
        <v>7</v>
      </c>
      <c r="C2300">
        <v>446</v>
      </c>
      <c r="D2300">
        <v>2149</v>
      </c>
      <c r="E2300" s="1">
        <v>0.73485241828475323</v>
      </c>
      <c r="F2300" s="1">
        <v>0.80328117600000004</v>
      </c>
    </row>
    <row r="2301" spans="1:6" x14ac:dyDescent="0.25">
      <c r="A2301">
        <v>118</v>
      </c>
      <c r="B2301" t="s">
        <v>8</v>
      </c>
      <c r="C2301">
        <v>7767</v>
      </c>
      <c r="D2301">
        <v>324</v>
      </c>
      <c r="E2301" s="1">
        <v>2.3431775338043592E-2</v>
      </c>
      <c r="F2301" s="1">
        <v>-9.6770080000000008E-3</v>
      </c>
    </row>
    <row r="2302" spans="1:6" x14ac:dyDescent="0.25">
      <c r="A2302">
        <v>118</v>
      </c>
      <c r="B2302" t="s">
        <v>9</v>
      </c>
      <c r="C2302">
        <v>4116</v>
      </c>
      <c r="D2302">
        <v>996</v>
      </c>
      <c r="E2302" s="1">
        <v>0.12218005518284934</v>
      </c>
      <c r="F2302" s="1">
        <v>0.103164748</v>
      </c>
    </row>
    <row r="2303" spans="1:6" x14ac:dyDescent="0.25">
      <c r="A2303">
        <v>118</v>
      </c>
      <c r="B2303" t="s">
        <v>10</v>
      </c>
      <c r="C2303">
        <v>818</v>
      </c>
      <c r="D2303">
        <v>5452</v>
      </c>
      <c r="E2303" s="1">
        <v>0.79311737417911488</v>
      </c>
      <c r="F2303" s="1">
        <v>0.86986227900000002</v>
      </c>
    </row>
    <row r="2304" spans="1:6" x14ac:dyDescent="0.25">
      <c r="A2304">
        <v>118</v>
      </c>
      <c r="B2304" t="s">
        <v>11</v>
      </c>
      <c r="C2304">
        <v>5612</v>
      </c>
      <c r="D2304">
        <v>380</v>
      </c>
      <c r="E2304" s="1">
        <v>3.7487228677042718E-2</v>
      </c>
      <c r="F2304" s="1">
        <v>6.3844499999999998E-3</v>
      </c>
    </row>
    <row r="2305" spans="1:6" x14ac:dyDescent="0.25">
      <c r="A2305">
        <v>118</v>
      </c>
      <c r="B2305" t="s">
        <v>12</v>
      </c>
      <c r="C2305">
        <v>385</v>
      </c>
      <c r="D2305">
        <v>5246</v>
      </c>
      <c r="E2305" s="1">
        <v>0.88684603617423041</v>
      </c>
      <c r="F2305" s="1">
        <v>0.97696890599999997</v>
      </c>
    </row>
    <row r="2306" spans="1:6" x14ac:dyDescent="0.25">
      <c r="A2306">
        <v>118</v>
      </c>
      <c r="B2306" t="s">
        <v>13</v>
      </c>
      <c r="C2306">
        <v>438</v>
      </c>
      <c r="D2306">
        <v>6623</v>
      </c>
      <c r="E2306" s="1">
        <v>0.8968800233779991</v>
      </c>
      <c r="F2306" s="1">
        <v>0.98843505899999995</v>
      </c>
    </row>
    <row r="2307" spans="1:6" x14ac:dyDescent="0.25">
      <c r="A2307">
        <v>118</v>
      </c>
      <c r="B2307" t="s">
        <v>14</v>
      </c>
      <c r="C2307">
        <v>6777</v>
      </c>
      <c r="D2307">
        <v>1808</v>
      </c>
      <c r="E2307" s="1">
        <v>0.13303698969445416</v>
      </c>
      <c r="F2307" s="1">
        <v>0.115571205</v>
      </c>
    </row>
    <row r="2308" spans="1:6" x14ac:dyDescent="0.25">
      <c r="A2308">
        <v>118</v>
      </c>
      <c r="B2308" t="s">
        <v>15</v>
      </c>
      <c r="C2308">
        <v>9318</v>
      </c>
      <c r="D2308">
        <v>320</v>
      </c>
      <c r="E2308" s="1">
        <v>1.9370600399517064E-2</v>
      </c>
      <c r="F2308" s="1">
        <v>-1.4317796000000001E-2</v>
      </c>
    </row>
    <row r="2309" spans="1:6" x14ac:dyDescent="0.25">
      <c r="A2309">
        <v>118</v>
      </c>
      <c r="B2309" t="s">
        <v>16</v>
      </c>
      <c r="C2309">
        <v>4693</v>
      </c>
      <c r="D2309">
        <v>1893</v>
      </c>
      <c r="E2309" s="1">
        <v>0.18831977462982047</v>
      </c>
      <c r="F2309" s="1">
        <v>0.178744077</v>
      </c>
    </row>
    <row r="2310" spans="1:6" x14ac:dyDescent="0.25">
      <c r="A2310">
        <v>118</v>
      </c>
      <c r="B2310" t="s">
        <v>17</v>
      </c>
      <c r="C2310">
        <v>8376</v>
      </c>
      <c r="D2310">
        <v>3754</v>
      </c>
      <c r="E2310" s="1">
        <v>0.20495563524770427</v>
      </c>
      <c r="F2310" s="1">
        <v>0.19775425399999999</v>
      </c>
    </row>
    <row r="2311" spans="1:6" x14ac:dyDescent="0.25">
      <c r="A2311">
        <v>118</v>
      </c>
      <c r="B2311" t="s">
        <v>22</v>
      </c>
      <c r="C2311">
        <v>6300</v>
      </c>
      <c r="D2311">
        <v>806</v>
      </c>
      <c r="E2311" s="1">
        <v>6.8543748988732611E-2</v>
      </c>
      <c r="F2311" s="1">
        <v>4.1873386999999998E-2</v>
      </c>
    </row>
    <row r="2312" spans="1:6" x14ac:dyDescent="0.25">
      <c r="A2312">
        <v>118</v>
      </c>
      <c r="B2312" t="s">
        <v>18</v>
      </c>
      <c r="C2312">
        <v>4297</v>
      </c>
      <c r="D2312">
        <v>1443</v>
      </c>
      <c r="E2312" s="1">
        <v>0.16188777475332938</v>
      </c>
      <c r="F2312" s="1">
        <v>0.148539636</v>
      </c>
    </row>
    <row r="2313" spans="1:6" x14ac:dyDescent="0.25">
      <c r="A2313">
        <v>118</v>
      </c>
      <c r="B2313" t="s">
        <v>19</v>
      </c>
      <c r="C2313">
        <v>2913</v>
      </c>
      <c r="D2313">
        <v>2916</v>
      </c>
      <c r="E2313" s="1">
        <v>0.36539437251237217</v>
      </c>
      <c r="F2313" s="1">
        <v>0.38109142899999998</v>
      </c>
    </row>
    <row r="2314" spans="1:6" x14ac:dyDescent="0.25">
      <c r="A2314">
        <v>118</v>
      </c>
      <c r="B2314" t="s">
        <v>20</v>
      </c>
      <c r="C2314">
        <v>3578</v>
      </c>
      <c r="D2314">
        <v>1476</v>
      </c>
      <c r="E2314" s="1">
        <v>0.19177400433438477</v>
      </c>
      <c r="F2314" s="1">
        <v>0.182691304</v>
      </c>
    </row>
    <row r="2315" spans="1:6" x14ac:dyDescent="0.25">
      <c r="A2315">
        <v>119</v>
      </c>
      <c r="B2315" t="s">
        <v>2</v>
      </c>
      <c r="C2315">
        <v>3698</v>
      </c>
      <c r="D2315">
        <v>580</v>
      </c>
      <c r="E2315" s="1">
        <v>8.2748550309165655E-2</v>
      </c>
      <c r="F2315" s="1">
        <v>5.8105516000000003E-2</v>
      </c>
    </row>
    <row r="2316" spans="1:6" x14ac:dyDescent="0.25">
      <c r="A2316">
        <v>119</v>
      </c>
      <c r="B2316" t="s">
        <v>3</v>
      </c>
      <c r="C2316">
        <v>350</v>
      </c>
      <c r="D2316">
        <v>5661</v>
      </c>
      <c r="E2316" s="1">
        <v>0.90294351229925729</v>
      </c>
      <c r="F2316" s="1">
        <v>0.99536399799999997</v>
      </c>
    </row>
    <row r="2317" spans="1:6" x14ac:dyDescent="0.25">
      <c r="A2317">
        <v>119</v>
      </c>
      <c r="B2317" t="s">
        <v>4</v>
      </c>
      <c r="C2317">
        <v>384</v>
      </c>
      <c r="D2317">
        <v>6567</v>
      </c>
      <c r="E2317" s="1">
        <v>0.90772045783726751</v>
      </c>
      <c r="F2317" s="1">
        <v>1.0008227649999999</v>
      </c>
    </row>
    <row r="2318" spans="1:6" x14ac:dyDescent="0.25">
      <c r="A2318">
        <v>119</v>
      </c>
      <c r="B2318" t="s">
        <v>5</v>
      </c>
      <c r="C2318">
        <v>273</v>
      </c>
      <c r="D2318">
        <v>6252</v>
      </c>
      <c r="E2318" s="1">
        <v>0.92944066982394358</v>
      </c>
      <c r="F2318" s="1">
        <v>1.025643141</v>
      </c>
    </row>
    <row r="2319" spans="1:6" x14ac:dyDescent="0.25">
      <c r="A2319">
        <v>119</v>
      </c>
      <c r="B2319" t="s">
        <v>6</v>
      </c>
      <c r="C2319">
        <v>576</v>
      </c>
      <c r="D2319">
        <v>10629</v>
      </c>
      <c r="E2319" s="1">
        <v>0.91389733624737257</v>
      </c>
      <c r="F2319" s="1">
        <v>1.0078812800000001</v>
      </c>
    </row>
    <row r="2320" spans="1:6" x14ac:dyDescent="0.25">
      <c r="A2320">
        <v>119</v>
      </c>
      <c r="B2320" t="s">
        <v>7</v>
      </c>
      <c r="C2320">
        <v>228</v>
      </c>
      <c r="D2320">
        <v>5231</v>
      </c>
      <c r="E2320" s="1">
        <v>0.92956040609545909</v>
      </c>
      <c r="F2320" s="1">
        <v>1.0257799670000001</v>
      </c>
    </row>
    <row r="2321" spans="1:6" x14ac:dyDescent="0.25">
      <c r="A2321">
        <v>119</v>
      </c>
      <c r="B2321" t="s">
        <v>8</v>
      </c>
      <c r="C2321">
        <v>313</v>
      </c>
      <c r="D2321">
        <v>6711</v>
      </c>
      <c r="E2321" s="1">
        <v>0.92499573995306383</v>
      </c>
      <c r="F2321" s="1">
        <v>1.0205637780000001</v>
      </c>
    </row>
    <row r="2322" spans="1:6" x14ac:dyDescent="0.25">
      <c r="A2322">
        <v>119</v>
      </c>
      <c r="B2322" t="s">
        <v>9</v>
      </c>
      <c r="C2322">
        <v>268</v>
      </c>
      <c r="D2322">
        <v>5169</v>
      </c>
      <c r="E2322" s="1">
        <v>0.91731340618386492</v>
      </c>
      <c r="F2322" s="1">
        <v>1.011784931</v>
      </c>
    </row>
    <row r="2323" spans="1:6" x14ac:dyDescent="0.25">
      <c r="A2323">
        <v>119</v>
      </c>
      <c r="B2323" t="s">
        <v>10</v>
      </c>
      <c r="C2323">
        <v>386</v>
      </c>
      <c r="D2323">
        <v>4096</v>
      </c>
      <c r="E2323" s="1">
        <v>0.85922560576665252</v>
      </c>
      <c r="F2323" s="1">
        <v>0.94540617900000001</v>
      </c>
    </row>
    <row r="2324" spans="1:6" x14ac:dyDescent="0.25">
      <c r="A2324">
        <v>119</v>
      </c>
      <c r="B2324" t="s">
        <v>11</v>
      </c>
      <c r="C2324">
        <v>334</v>
      </c>
      <c r="D2324">
        <v>3360</v>
      </c>
      <c r="E2324" s="1">
        <v>0.85264509782560916</v>
      </c>
      <c r="F2324" s="1">
        <v>0.93788642799999999</v>
      </c>
    </row>
    <row r="2325" spans="1:6" x14ac:dyDescent="0.25">
      <c r="A2325">
        <v>119</v>
      </c>
      <c r="B2325" t="s">
        <v>12</v>
      </c>
      <c r="C2325">
        <v>257</v>
      </c>
      <c r="D2325">
        <v>4802</v>
      </c>
      <c r="E2325" s="1">
        <v>0.91487415674963801</v>
      </c>
      <c r="F2325" s="1">
        <v>1.0089975229999999</v>
      </c>
    </row>
    <row r="2326" spans="1:6" x14ac:dyDescent="0.25">
      <c r="A2326">
        <v>119</v>
      </c>
      <c r="B2326" t="s">
        <v>13</v>
      </c>
      <c r="C2326">
        <v>231</v>
      </c>
      <c r="D2326">
        <v>6239</v>
      </c>
      <c r="E2326" s="1">
        <v>0.9395225721062026</v>
      </c>
      <c r="F2326" s="1">
        <v>1.0371640529999999</v>
      </c>
    </row>
    <row r="2327" spans="1:6" x14ac:dyDescent="0.25">
      <c r="A2327">
        <v>119</v>
      </c>
      <c r="B2327" t="s">
        <v>15</v>
      </c>
      <c r="C2327">
        <v>7140</v>
      </c>
      <c r="D2327">
        <v>524</v>
      </c>
      <c r="E2327" s="1">
        <v>4.050303622908874E-2</v>
      </c>
      <c r="F2327" s="1">
        <v>9.830676E-3</v>
      </c>
    </row>
    <row r="2328" spans="1:6" x14ac:dyDescent="0.25">
      <c r="A2328">
        <v>119</v>
      </c>
      <c r="B2328" t="s">
        <v>16</v>
      </c>
      <c r="C2328">
        <v>444</v>
      </c>
      <c r="D2328">
        <v>6626</v>
      </c>
      <c r="E2328" s="1">
        <v>0.89565720583190322</v>
      </c>
      <c r="F2328" s="1">
        <v>0.98703770599999996</v>
      </c>
    </row>
    <row r="2329" spans="1:6" x14ac:dyDescent="0.25">
      <c r="A2329">
        <v>119</v>
      </c>
      <c r="B2329" t="s">
        <v>17</v>
      </c>
      <c r="C2329">
        <v>213</v>
      </c>
      <c r="D2329">
        <v>5915</v>
      </c>
      <c r="E2329" s="1">
        <v>0.94108283946477556</v>
      </c>
      <c r="F2329" s="1">
        <v>1.0389470199999999</v>
      </c>
    </row>
    <row r="2330" spans="1:6" x14ac:dyDescent="0.25">
      <c r="A2330">
        <v>119</v>
      </c>
      <c r="B2330" t="s">
        <v>22</v>
      </c>
      <c r="C2330">
        <v>394</v>
      </c>
      <c r="D2330">
        <v>7003</v>
      </c>
      <c r="E2330" s="1">
        <v>0.91090108519723623</v>
      </c>
      <c r="F2330" s="1">
        <v>1.004457369</v>
      </c>
    </row>
    <row r="2331" spans="1:6" x14ac:dyDescent="0.25">
      <c r="A2331">
        <v>119</v>
      </c>
      <c r="B2331" t="s">
        <v>18</v>
      </c>
      <c r="C2331">
        <v>265</v>
      </c>
      <c r="D2331">
        <v>6579</v>
      </c>
      <c r="E2331" s="1">
        <v>0.93455450984981092</v>
      </c>
      <c r="F2331" s="1">
        <v>1.031486889</v>
      </c>
    </row>
    <row r="2332" spans="1:6" x14ac:dyDescent="0.25">
      <c r="A2332">
        <v>119</v>
      </c>
      <c r="B2332" t="s">
        <v>19</v>
      </c>
      <c r="C2332">
        <v>447</v>
      </c>
      <c r="D2332">
        <v>8806</v>
      </c>
      <c r="E2332" s="1">
        <v>0.91890594747957555</v>
      </c>
      <c r="F2332" s="1">
        <v>1.0136047779999999</v>
      </c>
    </row>
    <row r="2333" spans="1:6" x14ac:dyDescent="0.25">
      <c r="A2333">
        <v>119</v>
      </c>
      <c r="B2333" t="s">
        <v>20</v>
      </c>
      <c r="C2333">
        <v>256</v>
      </c>
      <c r="D2333">
        <v>7765</v>
      </c>
      <c r="E2333" s="1">
        <v>0.94578965582309782</v>
      </c>
      <c r="F2333" s="1">
        <v>1.04432565</v>
      </c>
    </row>
    <row r="2334" spans="1:6" x14ac:dyDescent="0.25">
      <c r="A2334">
        <v>119</v>
      </c>
      <c r="B2334" t="s">
        <v>21</v>
      </c>
      <c r="C2334">
        <v>264</v>
      </c>
      <c r="D2334">
        <v>5911</v>
      </c>
      <c r="E2334" s="1">
        <v>0.92794651176345311</v>
      </c>
      <c r="F2334" s="1">
        <v>1.023935719</v>
      </c>
    </row>
    <row r="2335" spans="1:6" x14ac:dyDescent="0.25">
      <c r="A2335">
        <v>120</v>
      </c>
      <c r="B2335" t="s">
        <v>2</v>
      </c>
      <c r="C2335">
        <v>6901</v>
      </c>
      <c r="D2335">
        <v>405</v>
      </c>
      <c r="E2335" s="1">
        <v>3.2653952579557124E-2</v>
      </c>
      <c r="F2335" s="1">
        <v>8.61365E-4</v>
      </c>
    </row>
    <row r="2336" spans="1:6" x14ac:dyDescent="0.25">
      <c r="A2336">
        <v>120</v>
      </c>
      <c r="B2336" t="s">
        <v>3</v>
      </c>
      <c r="C2336">
        <v>222</v>
      </c>
      <c r="D2336">
        <v>4084</v>
      </c>
      <c r="E2336" s="1">
        <v>0.91365474896026755</v>
      </c>
      <c r="F2336" s="1">
        <v>1.0076040669999999</v>
      </c>
    </row>
    <row r="2337" spans="1:6" x14ac:dyDescent="0.25">
      <c r="A2337">
        <v>120</v>
      </c>
      <c r="B2337" t="s">
        <v>4</v>
      </c>
      <c r="C2337">
        <v>8383</v>
      </c>
      <c r="D2337">
        <v>589</v>
      </c>
      <c r="E2337" s="1">
        <v>3.8843713299277653E-2</v>
      </c>
      <c r="F2337" s="1">
        <v>7.9345330000000006E-3</v>
      </c>
    </row>
    <row r="2338" spans="1:6" x14ac:dyDescent="0.25">
      <c r="A2338">
        <v>120</v>
      </c>
      <c r="B2338" t="s">
        <v>5</v>
      </c>
      <c r="C2338">
        <v>8545</v>
      </c>
      <c r="D2338">
        <v>488</v>
      </c>
      <c r="E2338" s="1">
        <v>3.1804013803113595E-2</v>
      </c>
      <c r="F2338" s="1">
        <v>-1.0987799999999999E-4</v>
      </c>
    </row>
    <row r="2339" spans="1:6" x14ac:dyDescent="0.25">
      <c r="A2339">
        <v>120</v>
      </c>
      <c r="B2339" t="s">
        <v>6</v>
      </c>
      <c r="C2339">
        <v>8421</v>
      </c>
      <c r="D2339">
        <v>394</v>
      </c>
      <c r="E2339" s="1">
        <v>2.6206576594750668E-2</v>
      </c>
      <c r="F2339" s="1">
        <v>-6.5061850000000003E-3</v>
      </c>
    </row>
    <row r="2340" spans="1:6" x14ac:dyDescent="0.25">
      <c r="A2340">
        <v>120</v>
      </c>
      <c r="B2340" t="s">
        <v>7</v>
      </c>
      <c r="C2340">
        <v>7253</v>
      </c>
      <c r="D2340">
        <v>461</v>
      </c>
      <c r="E2340" s="1">
        <v>3.5269566943358796E-2</v>
      </c>
      <c r="F2340" s="1">
        <v>3.850282E-3</v>
      </c>
    </row>
    <row r="2341" spans="1:6" x14ac:dyDescent="0.25">
      <c r="A2341">
        <v>120</v>
      </c>
      <c r="B2341" t="s">
        <v>9</v>
      </c>
      <c r="C2341">
        <v>5381</v>
      </c>
      <c r="D2341">
        <v>504</v>
      </c>
      <c r="E2341" s="1">
        <v>5.1119876313384882E-2</v>
      </c>
      <c r="F2341" s="1">
        <v>2.1962761000000001E-2</v>
      </c>
    </row>
    <row r="2342" spans="1:6" x14ac:dyDescent="0.25">
      <c r="A2342">
        <v>120</v>
      </c>
      <c r="B2342" t="s">
        <v>10</v>
      </c>
      <c r="C2342">
        <v>3495</v>
      </c>
      <c r="D2342">
        <v>127</v>
      </c>
      <c r="E2342" s="1">
        <v>2.0473109271496391E-2</v>
      </c>
      <c r="F2342" s="1">
        <v>-1.3057935999999999E-2</v>
      </c>
    </row>
    <row r="2343" spans="1:6" x14ac:dyDescent="0.25">
      <c r="A2343">
        <v>120</v>
      </c>
      <c r="B2343" t="s">
        <v>11</v>
      </c>
      <c r="C2343">
        <v>7224</v>
      </c>
      <c r="D2343">
        <v>461</v>
      </c>
      <c r="E2343" s="1">
        <v>3.5406139953309247E-2</v>
      </c>
      <c r="F2343" s="1">
        <v>4.0063470000000004E-3</v>
      </c>
    </row>
    <row r="2344" spans="1:6" x14ac:dyDescent="0.25">
      <c r="A2344">
        <v>120</v>
      </c>
      <c r="B2344" t="s">
        <v>12</v>
      </c>
      <c r="C2344">
        <v>12117</v>
      </c>
      <c r="D2344">
        <v>1043</v>
      </c>
      <c r="E2344" s="1">
        <v>4.7175138244468298E-2</v>
      </c>
      <c r="F2344" s="1">
        <v>1.7455025999999998E-2</v>
      </c>
    </row>
    <row r="2345" spans="1:6" x14ac:dyDescent="0.25">
      <c r="A2345">
        <v>120</v>
      </c>
      <c r="B2345" t="s">
        <v>13</v>
      </c>
      <c r="C2345">
        <v>7877</v>
      </c>
      <c r="D2345">
        <v>1496</v>
      </c>
      <c r="E2345" s="1">
        <v>9.8481834642453761E-2</v>
      </c>
      <c r="F2345" s="1">
        <v>7.6084277000000006E-2</v>
      </c>
    </row>
    <row r="2346" spans="1:6" x14ac:dyDescent="0.25">
      <c r="A2346">
        <v>120</v>
      </c>
      <c r="B2346" t="s">
        <v>14</v>
      </c>
      <c r="C2346">
        <v>3272</v>
      </c>
      <c r="D2346">
        <v>1328</v>
      </c>
      <c r="E2346" s="1">
        <v>0.18926651701205263</v>
      </c>
      <c r="F2346" s="1">
        <v>0.17982594099999999</v>
      </c>
    </row>
    <row r="2347" spans="1:6" x14ac:dyDescent="0.25">
      <c r="A2347">
        <v>120</v>
      </c>
      <c r="B2347" t="s">
        <v>15</v>
      </c>
      <c r="C2347">
        <v>5255</v>
      </c>
      <c r="D2347">
        <v>529</v>
      </c>
      <c r="E2347" s="1">
        <v>5.4732892257049859E-2</v>
      </c>
      <c r="F2347" s="1">
        <v>2.6091429999999999E-2</v>
      </c>
    </row>
    <row r="2348" spans="1:6" x14ac:dyDescent="0.25">
      <c r="A2348">
        <v>120</v>
      </c>
      <c r="B2348" t="s">
        <v>16</v>
      </c>
      <c r="C2348">
        <v>4169</v>
      </c>
      <c r="D2348">
        <v>629</v>
      </c>
      <c r="E2348" s="1">
        <v>7.9852260402379638E-2</v>
      </c>
      <c r="F2348" s="1">
        <v>5.4795864E-2</v>
      </c>
    </row>
    <row r="2349" spans="1:6" x14ac:dyDescent="0.25">
      <c r="A2349">
        <v>120</v>
      </c>
      <c r="B2349" t="s">
        <v>17</v>
      </c>
      <c r="C2349">
        <v>4809</v>
      </c>
      <c r="D2349">
        <v>699</v>
      </c>
      <c r="E2349" s="1">
        <v>7.7154669982557142E-2</v>
      </c>
      <c r="F2349" s="1">
        <v>5.1713269999999999E-2</v>
      </c>
    </row>
    <row r="2350" spans="1:6" x14ac:dyDescent="0.25">
      <c r="A2350">
        <v>120</v>
      </c>
      <c r="B2350" t="s">
        <v>22</v>
      </c>
      <c r="C2350">
        <v>621</v>
      </c>
      <c r="D2350">
        <v>5035</v>
      </c>
      <c r="E2350" s="1">
        <v>0.82343301520502443</v>
      </c>
      <c r="F2350" s="1">
        <v>0.90450488299999998</v>
      </c>
    </row>
    <row r="2351" spans="1:6" x14ac:dyDescent="0.25">
      <c r="A2351">
        <v>120</v>
      </c>
      <c r="B2351" t="s">
        <v>18</v>
      </c>
      <c r="C2351">
        <v>6208</v>
      </c>
      <c r="D2351">
        <v>280</v>
      </c>
      <c r="E2351" s="1">
        <v>2.5286811205067438E-2</v>
      </c>
      <c r="F2351" s="1">
        <v>-7.5572199999999999E-3</v>
      </c>
    </row>
    <row r="2352" spans="1:6" x14ac:dyDescent="0.25">
      <c r="A2352">
        <v>120</v>
      </c>
      <c r="B2352" t="s">
        <v>19</v>
      </c>
      <c r="C2352">
        <v>7679</v>
      </c>
      <c r="D2352">
        <v>610</v>
      </c>
      <c r="E2352" s="1">
        <v>4.3695072225152537E-2</v>
      </c>
      <c r="F2352" s="1">
        <v>1.3478281999999999E-2</v>
      </c>
    </row>
    <row r="2353" spans="1:6" x14ac:dyDescent="0.25">
      <c r="A2353">
        <v>120</v>
      </c>
      <c r="B2353" t="s">
        <v>20</v>
      </c>
      <c r="C2353">
        <v>12412</v>
      </c>
      <c r="D2353">
        <v>573</v>
      </c>
      <c r="E2353" s="1">
        <v>2.5866764920207085E-2</v>
      </c>
      <c r="F2353" s="1">
        <v>-6.8944949999999996E-3</v>
      </c>
    </row>
    <row r="2354" spans="1:6" x14ac:dyDescent="0.25">
      <c r="A2354">
        <v>120</v>
      </c>
      <c r="B2354" t="s">
        <v>21</v>
      </c>
      <c r="C2354">
        <v>5559</v>
      </c>
      <c r="D2354">
        <v>141</v>
      </c>
      <c r="E2354" s="1">
        <v>1.4379476561234514E-2</v>
      </c>
      <c r="F2354" s="1">
        <v>-2.0021255000000002E-2</v>
      </c>
    </row>
    <row r="2355" spans="1:6" x14ac:dyDescent="0.25">
      <c r="A2355">
        <v>121</v>
      </c>
      <c r="B2355" t="s">
        <v>2</v>
      </c>
      <c r="C2355">
        <v>7918</v>
      </c>
      <c r="D2355">
        <v>374</v>
      </c>
      <c r="E2355" s="1">
        <v>2.6449975688657128E-2</v>
      </c>
      <c r="F2355" s="1">
        <v>-6.2280479999999999E-3</v>
      </c>
    </row>
    <row r="2356" spans="1:6" x14ac:dyDescent="0.25">
      <c r="A2356">
        <v>121</v>
      </c>
      <c r="B2356" t="s">
        <v>3</v>
      </c>
      <c r="C2356">
        <v>250</v>
      </c>
      <c r="D2356">
        <v>3471</v>
      </c>
      <c r="E2356" s="1">
        <v>0.88871491464861307</v>
      </c>
      <c r="F2356" s="1">
        <v>0.97910453200000003</v>
      </c>
    </row>
    <row r="2357" spans="1:6" x14ac:dyDescent="0.25">
      <c r="A2357">
        <v>121</v>
      </c>
      <c r="B2357" t="s">
        <v>4</v>
      </c>
      <c r="C2357">
        <v>165</v>
      </c>
      <c r="D2357">
        <v>3023</v>
      </c>
      <c r="E2357" s="1">
        <v>0.91333112584869225</v>
      </c>
      <c r="F2357" s="1">
        <v>1.007234253</v>
      </c>
    </row>
    <row r="2358" spans="1:6" x14ac:dyDescent="0.25">
      <c r="A2358">
        <v>121</v>
      </c>
      <c r="B2358" t="s">
        <v>5</v>
      </c>
      <c r="C2358">
        <v>299</v>
      </c>
      <c r="D2358">
        <v>7146</v>
      </c>
      <c r="E2358" s="1">
        <v>0.9321888397506265</v>
      </c>
      <c r="F2358" s="1">
        <v>1.0287835620000001</v>
      </c>
    </row>
    <row r="2359" spans="1:6" x14ac:dyDescent="0.25">
      <c r="A2359">
        <v>121</v>
      </c>
      <c r="B2359" t="s">
        <v>6</v>
      </c>
      <c r="C2359">
        <v>546</v>
      </c>
      <c r="D2359">
        <v>5881</v>
      </c>
      <c r="E2359" s="1">
        <v>0.8610223434365033</v>
      </c>
      <c r="F2359" s="1">
        <v>0.947459367</v>
      </c>
    </row>
    <row r="2360" spans="1:6" x14ac:dyDescent="0.25">
      <c r="A2360">
        <v>121</v>
      </c>
      <c r="B2360" t="s">
        <v>7</v>
      </c>
      <c r="C2360">
        <v>394</v>
      </c>
      <c r="D2360">
        <v>5547</v>
      </c>
      <c r="E2360" s="1">
        <v>0.890084623013357</v>
      </c>
      <c r="F2360" s="1">
        <v>0.98066974100000004</v>
      </c>
    </row>
    <row r="2361" spans="1:6" x14ac:dyDescent="0.25">
      <c r="A2361">
        <v>121</v>
      </c>
      <c r="B2361" t="s">
        <v>8</v>
      </c>
      <c r="C2361">
        <v>690</v>
      </c>
      <c r="D2361">
        <v>5790</v>
      </c>
      <c r="E2361" s="1">
        <v>0.82837301622861625</v>
      </c>
      <c r="F2361" s="1">
        <v>0.91014997399999997</v>
      </c>
    </row>
    <row r="2362" spans="1:6" x14ac:dyDescent="0.25">
      <c r="A2362">
        <v>121</v>
      </c>
      <c r="B2362" t="s">
        <v>9</v>
      </c>
      <c r="C2362">
        <v>67</v>
      </c>
      <c r="D2362">
        <v>2523</v>
      </c>
      <c r="E2362" s="1">
        <v>0.95586887758774675</v>
      </c>
      <c r="F2362" s="1">
        <v>1.055843501</v>
      </c>
    </row>
    <row r="2363" spans="1:6" x14ac:dyDescent="0.25">
      <c r="A2363">
        <v>121</v>
      </c>
      <c r="B2363" t="s">
        <v>10</v>
      </c>
      <c r="C2363">
        <v>59</v>
      </c>
      <c r="D2363">
        <v>4519</v>
      </c>
      <c r="E2363" s="1">
        <v>0.97780520617209432</v>
      </c>
      <c r="F2363" s="1">
        <v>1.0809108540000001</v>
      </c>
    </row>
    <row r="2364" spans="1:6" x14ac:dyDescent="0.25">
      <c r="A2364">
        <v>121</v>
      </c>
      <c r="B2364" t="s">
        <v>11</v>
      </c>
      <c r="C2364">
        <v>84</v>
      </c>
      <c r="D2364">
        <v>4594</v>
      </c>
      <c r="E2364" s="1">
        <v>0.96919036984680118</v>
      </c>
      <c r="F2364" s="1">
        <v>1.0710664009999999</v>
      </c>
    </row>
    <row r="2365" spans="1:6" x14ac:dyDescent="0.25">
      <c r="A2365">
        <v>121</v>
      </c>
      <c r="B2365" t="s">
        <v>12</v>
      </c>
      <c r="C2365">
        <v>279</v>
      </c>
      <c r="D2365">
        <v>3508</v>
      </c>
      <c r="E2365" s="1">
        <v>0.87852477023640441</v>
      </c>
      <c r="F2365" s="1">
        <v>0.96745993500000005</v>
      </c>
    </row>
    <row r="2366" spans="1:6" x14ac:dyDescent="0.25">
      <c r="A2366">
        <v>121</v>
      </c>
      <c r="B2366" t="s">
        <v>13</v>
      </c>
      <c r="C2366">
        <v>259</v>
      </c>
      <c r="D2366">
        <v>4150</v>
      </c>
      <c r="E2366" s="1">
        <v>0.90211773960389763</v>
      </c>
      <c r="F2366" s="1">
        <v>0.99442036199999995</v>
      </c>
    </row>
    <row r="2367" spans="1:6" x14ac:dyDescent="0.25">
      <c r="A2367">
        <v>121</v>
      </c>
      <c r="B2367" t="s">
        <v>14</v>
      </c>
      <c r="C2367">
        <v>195</v>
      </c>
      <c r="D2367">
        <v>4575</v>
      </c>
      <c r="E2367" s="1">
        <v>0.93100987971082128</v>
      </c>
      <c r="F2367" s="1">
        <v>1.027436327</v>
      </c>
    </row>
    <row r="2368" spans="1:6" x14ac:dyDescent="0.25">
      <c r="A2368">
        <v>121</v>
      </c>
      <c r="B2368" t="s">
        <v>15</v>
      </c>
      <c r="C2368">
        <v>3491</v>
      </c>
      <c r="D2368">
        <v>98</v>
      </c>
      <c r="E2368" s="1">
        <v>1.5890247548615566E-2</v>
      </c>
      <c r="F2368" s="1">
        <v>-1.8294866E-2</v>
      </c>
    </row>
    <row r="2369" spans="1:6" x14ac:dyDescent="0.25">
      <c r="A2369">
        <v>121</v>
      </c>
      <c r="B2369" t="s">
        <v>16</v>
      </c>
      <c r="C2369">
        <v>176</v>
      </c>
      <c r="D2369">
        <v>3426</v>
      </c>
      <c r="E2369" s="1">
        <v>0.9180098380634244</v>
      </c>
      <c r="F2369" s="1">
        <v>1.0125807659999999</v>
      </c>
    </row>
    <row r="2370" spans="1:6" x14ac:dyDescent="0.25">
      <c r="A2370">
        <v>121</v>
      </c>
      <c r="B2370" t="s">
        <v>17</v>
      </c>
      <c r="C2370">
        <v>597</v>
      </c>
      <c r="D2370">
        <v>8591</v>
      </c>
      <c r="E2370" s="1">
        <v>0.89220815619321803</v>
      </c>
      <c r="F2370" s="1">
        <v>0.98309636899999997</v>
      </c>
    </row>
    <row r="2371" spans="1:6" x14ac:dyDescent="0.25">
      <c r="A2371">
        <v>121</v>
      </c>
      <c r="B2371" t="s">
        <v>18</v>
      </c>
      <c r="C2371">
        <v>171</v>
      </c>
      <c r="D2371">
        <v>3961</v>
      </c>
      <c r="E2371" s="1">
        <v>0.93018485688944375</v>
      </c>
      <c r="F2371" s="1">
        <v>1.0264935470000001</v>
      </c>
    </row>
    <row r="2372" spans="1:6" x14ac:dyDescent="0.25">
      <c r="A2372">
        <v>121</v>
      </c>
      <c r="B2372" t="s">
        <v>19</v>
      </c>
      <c r="C2372">
        <v>332</v>
      </c>
      <c r="D2372">
        <v>4676</v>
      </c>
      <c r="E2372" s="1">
        <v>0.89012392096568826</v>
      </c>
      <c r="F2372" s="1">
        <v>0.98071464799999997</v>
      </c>
    </row>
    <row r="2373" spans="1:6" x14ac:dyDescent="0.25">
      <c r="A2373">
        <v>121</v>
      </c>
      <c r="B2373" t="s">
        <v>20</v>
      </c>
      <c r="C2373">
        <v>432</v>
      </c>
      <c r="D2373">
        <v>7647</v>
      </c>
      <c r="E2373" s="1">
        <v>0.91056777557017676</v>
      </c>
      <c r="F2373" s="1">
        <v>1.0040764849999999</v>
      </c>
    </row>
    <row r="2374" spans="1:6" x14ac:dyDescent="0.25">
      <c r="A2374">
        <v>121</v>
      </c>
      <c r="B2374" t="s">
        <v>21</v>
      </c>
      <c r="C2374">
        <v>206</v>
      </c>
      <c r="D2374">
        <v>4781</v>
      </c>
      <c r="E2374" s="1">
        <v>0.93031077613027013</v>
      </c>
      <c r="F2374" s="1">
        <v>1.0266374389999999</v>
      </c>
    </row>
    <row r="2375" spans="1:6" x14ac:dyDescent="0.25">
      <c r="A2375">
        <v>122</v>
      </c>
      <c r="B2375" t="s">
        <v>2</v>
      </c>
      <c r="C2375">
        <v>10767</v>
      </c>
      <c r="D2375">
        <v>686</v>
      </c>
      <c r="E2375" s="1">
        <v>3.5351621737091894E-2</v>
      </c>
      <c r="F2375" s="1">
        <v>3.9440480000000003E-3</v>
      </c>
    </row>
    <row r="2376" spans="1:6" x14ac:dyDescent="0.25">
      <c r="A2376">
        <v>122</v>
      </c>
      <c r="B2376" t="s">
        <v>3</v>
      </c>
      <c r="C2376">
        <v>88</v>
      </c>
      <c r="D2376">
        <v>3114</v>
      </c>
      <c r="E2376" s="1">
        <v>0.95317006468754639</v>
      </c>
      <c r="F2376" s="1">
        <v>1.0527594810000001</v>
      </c>
    </row>
    <row r="2377" spans="1:6" x14ac:dyDescent="0.25">
      <c r="A2377">
        <v>122</v>
      </c>
      <c r="B2377" t="s">
        <v>4</v>
      </c>
      <c r="C2377">
        <v>3711</v>
      </c>
      <c r="D2377">
        <v>3111</v>
      </c>
      <c r="E2377" s="1">
        <v>0.32532355280205927</v>
      </c>
      <c r="F2377" s="1">
        <v>0.33530151699999999</v>
      </c>
    </row>
    <row r="2378" spans="1:6" x14ac:dyDescent="0.25">
      <c r="A2378">
        <v>122</v>
      </c>
      <c r="B2378" t="s">
        <v>5</v>
      </c>
      <c r="C2378">
        <v>12346</v>
      </c>
      <c r="D2378">
        <v>624</v>
      </c>
      <c r="E2378" s="1">
        <v>2.8250335943213366E-2</v>
      </c>
      <c r="F2378" s="1">
        <v>-4.1707389999999997E-3</v>
      </c>
    </row>
    <row r="2379" spans="1:6" x14ac:dyDescent="0.25">
      <c r="A2379">
        <v>122</v>
      </c>
      <c r="B2379" t="s">
        <v>6</v>
      </c>
      <c r="C2379">
        <v>7977</v>
      </c>
      <c r="D2379">
        <v>333</v>
      </c>
      <c r="E2379" s="1">
        <v>2.3448269441008304E-2</v>
      </c>
      <c r="F2379" s="1">
        <v>-9.6581589999999995E-3</v>
      </c>
    </row>
    <row r="2380" spans="1:6" x14ac:dyDescent="0.25">
      <c r="A2380">
        <v>122</v>
      </c>
      <c r="B2380" t="s">
        <v>7</v>
      </c>
      <c r="C2380">
        <v>4956</v>
      </c>
      <c r="D2380">
        <v>1623</v>
      </c>
      <c r="E2380" s="1">
        <v>0.15850705647170149</v>
      </c>
      <c r="F2380" s="1">
        <v>0.144676414</v>
      </c>
    </row>
    <row r="2381" spans="1:6" x14ac:dyDescent="0.25">
      <c r="A2381">
        <v>122</v>
      </c>
      <c r="B2381" t="s">
        <v>8</v>
      </c>
      <c r="C2381">
        <v>159</v>
      </c>
      <c r="D2381">
        <v>6286</v>
      </c>
      <c r="E2381" s="1">
        <v>0.95787678645718066</v>
      </c>
      <c r="F2381" s="1">
        <v>1.058138003</v>
      </c>
    </row>
    <row r="2382" spans="1:6" x14ac:dyDescent="0.25">
      <c r="A2382">
        <v>122</v>
      </c>
      <c r="B2382" t="s">
        <v>9</v>
      </c>
      <c r="C2382">
        <v>5340</v>
      </c>
      <c r="D2382">
        <v>567</v>
      </c>
      <c r="E2382" s="1">
        <v>5.755820480562647E-2</v>
      </c>
      <c r="F2382" s="1">
        <v>2.9319973999999999E-2</v>
      </c>
    </row>
    <row r="2383" spans="1:6" x14ac:dyDescent="0.25">
      <c r="A2383">
        <v>122</v>
      </c>
      <c r="B2383" t="s">
        <v>10</v>
      </c>
      <c r="C2383">
        <v>4446</v>
      </c>
      <c r="D2383">
        <v>1132</v>
      </c>
      <c r="E2383" s="1">
        <v>0.12774177392214225</v>
      </c>
      <c r="F2383" s="1">
        <v>0.109520246</v>
      </c>
    </row>
    <row r="2384" spans="1:6" x14ac:dyDescent="0.25">
      <c r="A2384">
        <v>122</v>
      </c>
      <c r="B2384" t="s">
        <v>11</v>
      </c>
      <c r="C2384">
        <v>6303</v>
      </c>
      <c r="D2384">
        <v>234</v>
      </c>
      <c r="E2384" s="1">
        <v>2.0907550391663372E-2</v>
      </c>
      <c r="F2384" s="1">
        <v>-1.2561490999999999E-2</v>
      </c>
    </row>
    <row r="2385" spans="1:6" x14ac:dyDescent="0.25">
      <c r="A2385">
        <v>122</v>
      </c>
      <c r="B2385" t="s">
        <v>12</v>
      </c>
      <c r="C2385">
        <v>4407</v>
      </c>
      <c r="D2385">
        <v>1483</v>
      </c>
      <c r="E2385" s="1">
        <v>0.1621682452872456</v>
      </c>
      <c r="F2385" s="1">
        <v>0.148860136</v>
      </c>
    </row>
    <row r="2386" spans="1:6" x14ac:dyDescent="0.25">
      <c r="A2386">
        <v>122</v>
      </c>
      <c r="B2386" t="s">
        <v>13</v>
      </c>
      <c r="C2386">
        <v>6224</v>
      </c>
      <c r="D2386">
        <v>1572</v>
      </c>
      <c r="E2386" s="1">
        <v>0.12684802222710176</v>
      </c>
      <c r="F2386" s="1">
        <v>0.108498936</v>
      </c>
    </row>
    <row r="2387" spans="1:6" x14ac:dyDescent="0.25">
      <c r="A2387">
        <v>122</v>
      </c>
      <c r="B2387" t="s">
        <v>14</v>
      </c>
      <c r="C2387">
        <v>2790</v>
      </c>
      <c r="D2387">
        <v>249</v>
      </c>
      <c r="E2387" s="1">
        <v>4.8827589956629849E-2</v>
      </c>
      <c r="F2387" s="1">
        <v>1.9343316999999999E-2</v>
      </c>
    </row>
    <row r="2388" spans="1:6" x14ac:dyDescent="0.25">
      <c r="A2388">
        <v>122</v>
      </c>
      <c r="B2388" t="s">
        <v>16</v>
      </c>
      <c r="C2388">
        <v>4345</v>
      </c>
      <c r="D2388">
        <v>570</v>
      </c>
      <c r="E2388" s="1">
        <v>7.0162196142457792E-2</v>
      </c>
      <c r="F2388" s="1">
        <v>4.3722821000000002E-2</v>
      </c>
    </row>
    <row r="2389" spans="1:6" x14ac:dyDescent="0.25">
      <c r="A2389">
        <v>122</v>
      </c>
      <c r="B2389" t="s">
        <v>17</v>
      </c>
      <c r="C2389">
        <v>5883</v>
      </c>
      <c r="D2389">
        <v>403</v>
      </c>
      <c r="E2389" s="1">
        <v>3.7908237628923119E-2</v>
      </c>
      <c r="F2389" s="1">
        <v>6.8655460000000001E-3</v>
      </c>
    </row>
    <row r="2390" spans="1:6" x14ac:dyDescent="0.25">
      <c r="A2390">
        <v>122</v>
      </c>
      <c r="B2390" t="s">
        <v>22</v>
      </c>
      <c r="C2390">
        <v>1460</v>
      </c>
      <c r="D2390">
        <v>4458</v>
      </c>
      <c r="E2390" s="1">
        <v>0.63719447471609347</v>
      </c>
      <c r="F2390" s="1">
        <v>0.69168462500000005</v>
      </c>
    </row>
    <row r="2391" spans="1:6" x14ac:dyDescent="0.25">
      <c r="A2391">
        <v>122</v>
      </c>
      <c r="B2391" t="s">
        <v>18</v>
      </c>
      <c r="C2391">
        <v>7960</v>
      </c>
      <c r="D2391">
        <v>895</v>
      </c>
      <c r="E2391" s="1">
        <v>6.074419169733649E-2</v>
      </c>
      <c r="F2391" s="1">
        <v>3.2960667999999999E-2</v>
      </c>
    </row>
    <row r="2392" spans="1:6" x14ac:dyDescent="0.25">
      <c r="A2392">
        <v>122</v>
      </c>
      <c r="B2392" t="s">
        <v>19</v>
      </c>
      <c r="C2392">
        <v>5031</v>
      </c>
      <c r="D2392">
        <v>3652</v>
      </c>
      <c r="E2392" s="1">
        <v>0.29454739851238776</v>
      </c>
      <c r="F2392" s="1">
        <v>0.30013286099999997</v>
      </c>
    </row>
    <row r="2393" spans="1:6" x14ac:dyDescent="0.25">
      <c r="A2393">
        <v>122</v>
      </c>
      <c r="B2393" t="s">
        <v>20</v>
      </c>
      <c r="C2393">
        <v>8218</v>
      </c>
      <c r="D2393">
        <v>985</v>
      </c>
      <c r="E2393" s="1">
        <v>6.4495147256259169E-2</v>
      </c>
      <c r="F2393" s="1">
        <v>3.7246965E-2</v>
      </c>
    </row>
    <row r="2394" spans="1:6" x14ac:dyDescent="0.25">
      <c r="A2394">
        <v>122</v>
      </c>
      <c r="B2394" t="s">
        <v>21</v>
      </c>
      <c r="C2394">
        <v>5260</v>
      </c>
      <c r="D2394">
        <v>1939</v>
      </c>
      <c r="E2394" s="1">
        <v>0.17493979249698891</v>
      </c>
      <c r="F2394" s="1">
        <v>0.16345446999999999</v>
      </c>
    </row>
    <row r="2395" spans="1:6" x14ac:dyDescent="0.25">
      <c r="A2395">
        <v>123</v>
      </c>
      <c r="B2395" t="s">
        <v>2</v>
      </c>
      <c r="C2395">
        <v>8836</v>
      </c>
      <c r="D2395">
        <v>276</v>
      </c>
      <c r="E2395" s="1">
        <v>1.7649433699718196E-2</v>
      </c>
      <c r="F2395" s="1">
        <v>-1.6284607999999999E-2</v>
      </c>
    </row>
    <row r="2396" spans="1:6" x14ac:dyDescent="0.25">
      <c r="A2396">
        <v>123</v>
      </c>
      <c r="B2396" t="s">
        <v>3</v>
      </c>
      <c r="C2396">
        <v>481</v>
      </c>
      <c r="D2396">
        <v>4809</v>
      </c>
      <c r="E2396" s="1">
        <v>0.85186718153158314</v>
      </c>
      <c r="F2396" s="1">
        <v>0.93699747899999997</v>
      </c>
    </row>
    <row r="2397" spans="1:6" x14ac:dyDescent="0.25">
      <c r="A2397">
        <v>123</v>
      </c>
      <c r="B2397" t="s">
        <v>4</v>
      </c>
      <c r="C2397">
        <v>206</v>
      </c>
      <c r="D2397">
        <v>5168</v>
      </c>
      <c r="E2397" s="1">
        <v>0.93519116562258819</v>
      </c>
      <c r="F2397" s="1">
        <v>1.032214416</v>
      </c>
    </row>
    <row r="2398" spans="1:6" x14ac:dyDescent="0.25">
      <c r="A2398">
        <v>123</v>
      </c>
      <c r="B2398" t="s">
        <v>5</v>
      </c>
      <c r="C2398">
        <v>806</v>
      </c>
      <c r="D2398">
        <v>8932</v>
      </c>
      <c r="E2398" s="1">
        <v>0.86439176925912098</v>
      </c>
      <c r="F2398" s="1">
        <v>0.95130971399999997</v>
      </c>
    </row>
    <row r="2399" spans="1:6" x14ac:dyDescent="0.25">
      <c r="A2399">
        <v>123</v>
      </c>
      <c r="B2399" t="s">
        <v>6</v>
      </c>
      <c r="C2399">
        <v>491</v>
      </c>
      <c r="D2399">
        <v>7277</v>
      </c>
      <c r="E2399" s="1">
        <v>0.89501039621736533</v>
      </c>
      <c r="F2399" s="1">
        <v>0.98629857700000001</v>
      </c>
    </row>
    <row r="2400" spans="1:6" x14ac:dyDescent="0.25">
      <c r="A2400">
        <v>123</v>
      </c>
      <c r="B2400" t="s">
        <v>7</v>
      </c>
      <c r="C2400">
        <v>183</v>
      </c>
      <c r="D2400">
        <v>3437</v>
      </c>
      <c r="E2400" s="1">
        <v>0.91527487862475898</v>
      </c>
      <c r="F2400" s="1">
        <v>1.0094554410000001</v>
      </c>
    </row>
    <row r="2401" spans="1:6" x14ac:dyDescent="0.25">
      <c r="A2401">
        <v>123</v>
      </c>
      <c r="B2401" t="s">
        <v>8</v>
      </c>
      <c r="C2401">
        <v>517</v>
      </c>
      <c r="D2401">
        <v>5490</v>
      </c>
      <c r="E2401" s="1">
        <v>0.85931168850600437</v>
      </c>
      <c r="F2401" s="1">
        <v>0.94550454799999994</v>
      </c>
    </row>
    <row r="2402" spans="1:6" x14ac:dyDescent="0.25">
      <c r="A2402">
        <v>123</v>
      </c>
      <c r="B2402" t="s">
        <v>9</v>
      </c>
      <c r="C2402">
        <v>335</v>
      </c>
      <c r="D2402">
        <v>5798</v>
      </c>
      <c r="E2402" s="1">
        <v>0.90871806125252097</v>
      </c>
      <c r="F2402" s="1">
        <v>1.0019627579999999</v>
      </c>
    </row>
    <row r="2403" spans="1:6" x14ac:dyDescent="0.25">
      <c r="A2403">
        <v>123</v>
      </c>
      <c r="B2403" t="s">
        <v>10</v>
      </c>
      <c r="C2403">
        <v>330</v>
      </c>
      <c r="D2403">
        <v>4518</v>
      </c>
      <c r="E2403" s="1">
        <v>0.88732224576111451</v>
      </c>
      <c r="F2403" s="1">
        <v>0.97751308599999998</v>
      </c>
    </row>
    <row r="2404" spans="1:6" x14ac:dyDescent="0.25">
      <c r="A2404">
        <v>123</v>
      </c>
      <c r="B2404" t="s">
        <v>11</v>
      </c>
      <c r="C2404">
        <v>429</v>
      </c>
      <c r="D2404">
        <v>6831</v>
      </c>
      <c r="E2404" s="1">
        <v>0.90156303741537569</v>
      </c>
      <c r="F2404" s="1">
        <v>0.99378648599999997</v>
      </c>
    </row>
    <row r="2405" spans="1:6" x14ac:dyDescent="0.25">
      <c r="A2405">
        <v>123</v>
      </c>
      <c r="B2405" t="s">
        <v>12</v>
      </c>
      <c r="C2405">
        <v>452</v>
      </c>
      <c r="D2405">
        <v>10495</v>
      </c>
      <c r="E2405" s="1">
        <v>0.93033950529083242</v>
      </c>
      <c r="F2405" s="1">
        <v>1.026670269</v>
      </c>
    </row>
    <row r="2406" spans="1:6" x14ac:dyDescent="0.25">
      <c r="A2406">
        <v>123</v>
      </c>
      <c r="B2406" t="s">
        <v>13</v>
      </c>
      <c r="C2406">
        <v>474</v>
      </c>
      <c r="D2406">
        <v>3445</v>
      </c>
      <c r="E2406" s="1">
        <v>0.80696612847938565</v>
      </c>
      <c r="F2406" s="1">
        <v>0.88568767000000004</v>
      </c>
    </row>
    <row r="2407" spans="1:6" x14ac:dyDescent="0.25">
      <c r="A2407">
        <v>123</v>
      </c>
      <c r="B2407" t="s">
        <v>14</v>
      </c>
      <c r="C2407">
        <v>346</v>
      </c>
      <c r="D2407">
        <v>8503</v>
      </c>
      <c r="E2407" s="1">
        <v>0.93392956826872131</v>
      </c>
      <c r="F2407" s="1">
        <v>1.030772749</v>
      </c>
    </row>
    <row r="2408" spans="1:6" x14ac:dyDescent="0.25">
      <c r="A2408">
        <v>123</v>
      </c>
      <c r="B2408" t="s">
        <v>15</v>
      </c>
      <c r="C2408">
        <v>4735</v>
      </c>
      <c r="D2408">
        <v>163</v>
      </c>
      <c r="E2408" s="1">
        <v>1.9416156105033871E-2</v>
      </c>
      <c r="F2408" s="1">
        <v>-1.4265738E-2</v>
      </c>
    </row>
    <row r="2409" spans="1:6" x14ac:dyDescent="0.25">
      <c r="A2409">
        <v>123</v>
      </c>
      <c r="B2409" t="s">
        <v>16</v>
      </c>
      <c r="C2409">
        <v>302</v>
      </c>
      <c r="D2409">
        <v>3558</v>
      </c>
      <c r="E2409" s="1">
        <v>0.8714085959052783</v>
      </c>
      <c r="F2409" s="1">
        <v>0.95932806000000004</v>
      </c>
    </row>
    <row r="2410" spans="1:6" x14ac:dyDescent="0.25">
      <c r="A2410">
        <v>123</v>
      </c>
      <c r="B2410" t="s">
        <v>17</v>
      </c>
      <c r="C2410">
        <v>282</v>
      </c>
      <c r="D2410">
        <v>4968</v>
      </c>
      <c r="E2410" s="1">
        <v>0.9101779560116513</v>
      </c>
      <c r="F2410" s="1">
        <v>1.0036310260000001</v>
      </c>
    </row>
    <row r="2411" spans="1:6" x14ac:dyDescent="0.25">
      <c r="A2411">
        <v>123</v>
      </c>
      <c r="B2411" t="s">
        <v>18</v>
      </c>
      <c r="C2411">
        <v>523</v>
      </c>
      <c r="D2411">
        <v>8757</v>
      </c>
      <c r="E2411" s="1">
        <v>0.90593413321049654</v>
      </c>
      <c r="F2411" s="1">
        <v>0.99878147500000003</v>
      </c>
    </row>
    <row r="2412" spans="1:6" x14ac:dyDescent="0.25">
      <c r="A2412">
        <v>123</v>
      </c>
      <c r="B2412" t="s">
        <v>19</v>
      </c>
      <c r="C2412">
        <v>204</v>
      </c>
      <c r="D2412">
        <v>7567</v>
      </c>
      <c r="E2412" s="1">
        <v>0.95522838581718794</v>
      </c>
      <c r="F2412" s="1">
        <v>1.055111591</v>
      </c>
    </row>
    <row r="2413" spans="1:6" x14ac:dyDescent="0.25">
      <c r="A2413">
        <v>123</v>
      </c>
      <c r="B2413" t="s">
        <v>20</v>
      </c>
      <c r="C2413">
        <v>221</v>
      </c>
      <c r="D2413">
        <v>4402</v>
      </c>
      <c r="E2413" s="1">
        <v>0.91972346785518166</v>
      </c>
      <c r="F2413" s="1">
        <v>1.0145389849999999</v>
      </c>
    </row>
    <row r="2414" spans="1:6" x14ac:dyDescent="0.25">
      <c r="A2414">
        <v>123</v>
      </c>
      <c r="B2414" t="s">
        <v>21</v>
      </c>
      <c r="C2414">
        <v>267</v>
      </c>
      <c r="D2414">
        <v>4411</v>
      </c>
      <c r="E2414" s="1">
        <v>0.90478434074873593</v>
      </c>
      <c r="F2414" s="1">
        <v>0.99746757100000005</v>
      </c>
    </row>
    <row r="2415" spans="1:6" x14ac:dyDescent="0.25">
      <c r="A2415">
        <v>124</v>
      </c>
      <c r="B2415" t="s">
        <v>2</v>
      </c>
      <c r="C2415">
        <v>15276</v>
      </c>
      <c r="D2415">
        <v>588</v>
      </c>
      <c r="E2415" s="1">
        <v>2.1660484761548131E-2</v>
      </c>
      <c r="F2415" s="1">
        <v>-1.1701098E-2</v>
      </c>
    </row>
    <row r="2416" spans="1:6" x14ac:dyDescent="0.25">
      <c r="A2416">
        <v>124</v>
      </c>
      <c r="B2416" t="s">
        <v>3</v>
      </c>
      <c r="C2416">
        <v>362</v>
      </c>
      <c r="D2416">
        <v>3442</v>
      </c>
      <c r="E2416" s="1">
        <v>0.84541818885501485</v>
      </c>
      <c r="F2416" s="1">
        <v>0.929628016</v>
      </c>
    </row>
    <row r="2417" spans="1:6" x14ac:dyDescent="0.25">
      <c r="A2417">
        <v>124</v>
      </c>
      <c r="B2417" t="s">
        <v>4</v>
      </c>
      <c r="C2417">
        <v>3001</v>
      </c>
      <c r="D2417">
        <v>5029</v>
      </c>
      <c r="E2417" s="1">
        <v>0.490805974092202</v>
      </c>
      <c r="F2417" s="1">
        <v>0.52440248300000003</v>
      </c>
    </row>
    <row r="2418" spans="1:6" x14ac:dyDescent="0.25">
      <c r="A2418">
        <v>124</v>
      </c>
      <c r="B2418" t="s">
        <v>5</v>
      </c>
      <c r="C2418">
        <v>9238</v>
      </c>
      <c r="D2418">
        <v>586</v>
      </c>
      <c r="E2418" s="1">
        <v>3.5201969851065676E-2</v>
      </c>
      <c r="F2418" s="1">
        <v>3.7730369999999999E-3</v>
      </c>
    </row>
    <row r="2419" spans="1:6" x14ac:dyDescent="0.25">
      <c r="A2419">
        <v>124</v>
      </c>
      <c r="B2419" t="s">
        <v>6</v>
      </c>
      <c r="C2419">
        <v>10484</v>
      </c>
      <c r="D2419">
        <v>586</v>
      </c>
      <c r="E2419" s="1">
        <v>3.1148609981999996E-2</v>
      </c>
      <c r="F2419" s="1">
        <v>-8.5882099999999996E-4</v>
      </c>
    </row>
    <row r="2420" spans="1:6" x14ac:dyDescent="0.25">
      <c r="A2420">
        <v>124</v>
      </c>
      <c r="B2420" t="s">
        <v>7</v>
      </c>
      <c r="C2420">
        <v>148</v>
      </c>
      <c r="D2420">
        <v>6961</v>
      </c>
      <c r="E2420" s="1">
        <v>0.96435361495151384</v>
      </c>
      <c r="F2420" s="1">
        <v>1.065539284</v>
      </c>
    </row>
    <row r="2421" spans="1:6" x14ac:dyDescent="0.25">
      <c r="A2421">
        <v>124</v>
      </c>
      <c r="B2421" t="s">
        <v>9</v>
      </c>
      <c r="C2421">
        <v>2710</v>
      </c>
      <c r="D2421">
        <v>3588</v>
      </c>
      <c r="E2421" s="1">
        <v>0.43231565463177912</v>
      </c>
      <c r="F2421" s="1">
        <v>0.45756406999999999</v>
      </c>
    </row>
    <row r="2422" spans="1:6" x14ac:dyDescent="0.25">
      <c r="A2422">
        <v>124</v>
      </c>
      <c r="B2422" t="s">
        <v>10</v>
      </c>
      <c r="C2422">
        <v>6285</v>
      </c>
      <c r="D2422">
        <v>92</v>
      </c>
      <c r="E2422" s="1">
        <v>8.3493400835042506E-3</v>
      </c>
      <c r="F2422" s="1">
        <v>-2.6912016E-2</v>
      </c>
    </row>
    <row r="2423" spans="1:6" x14ac:dyDescent="0.25">
      <c r="A2423">
        <v>124</v>
      </c>
      <c r="B2423" t="s">
        <v>11</v>
      </c>
      <c r="C2423">
        <v>6681</v>
      </c>
      <c r="D2423">
        <v>351</v>
      </c>
      <c r="E2423" s="1">
        <v>2.9332365904312506E-2</v>
      </c>
      <c r="F2423" s="1">
        <v>-2.934281E-3</v>
      </c>
    </row>
    <row r="2424" spans="1:6" x14ac:dyDescent="0.25">
      <c r="A2424">
        <v>124</v>
      </c>
      <c r="B2424" t="s">
        <v>12</v>
      </c>
      <c r="C2424">
        <v>5874</v>
      </c>
      <c r="D2424">
        <v>624</v>
      </c>
      <c r="E2424" s="1">
        <v>5.758429607840105E-2</v>
      </c>
      <c r="F2424" s="1">
        <v>2.9349789000000001E-2</v>
      </c>
    </row>
    <row r="2425" spans="1:6" x14ac:dyDescent="0.25">
      <c r="A2425">
        <v>124</v>
      </c>
      <c r="B2425" t="s">
        <v>13</v>
      </c>
      <c r="C2425">
        <v>3641</v>
      </c>
      <c r="D2425">
        <v>2978</v>
      </c>
      <c r="E2425" s="1">
        <v>0.319936796450631</v>
      </c>
      <c r="F2425" s="1">
        <v>0.329145939</v>
      </c>
    </row>
    <row r="2426" spans="1:6" x14ac:dyDescent="0.25">
      <c r="A2426">
        <v>124</v>
      </c>
      <c r="B2426" t="s">
        <v>14</v>
      </c>
      <c r="C2426">
        <v>1202</v>
      </c>
      <c r="D2426">
        <v>2914</v>
      </c>
      <c r="E2426" s="1">
        <v>0.58236365694422687</v>
      </c>
      <c r="F2426" s="1">
        <v>0.62902791999999996</v>
      </c>
    </row>
    <row r="2427" spans="1:6" x14ac:dyDescent="0.25">
      <c r="A2427">
        <v>124</v>
      </c>
      <c r="B2427" t="s">
        <v>15</v>
      </c>
      <c r="C2427">
        <v>6669</v>
      </c>
      <c r="D2427">
        <v>350</v>
      </c>
      <c r="E2427" s="1">
        <v>2.9302333898771498E-2</v>
      </c>
      <c r="F2427" s="1">
        <v>-2.9685990000000002E-3</v>
      </c>
    </row>
    <row r="2428" spans="1:6" x14ac:dyDescent="0.25">
      <c r="A2428">
        <v>124</v>
      </c>
      <c r="B2428" t="s">
        <v>16</v>
      </c>
      <c r="C2428">
        <v>7985</v>
      </c>
      <c r="D2428">
        <v>835</v>
      </c>
      <c r="E2428" s="1">
        <v>5.6735630478016295E-2</v>
      </c>
      <c r="F2428" s="1">
        <v>2.8380000999999998E-2</v>
      </c>
    </row>
    <row r="2429" spans="1:6" x14ac:dyDescent="0.25">
      <c r="A2429">
        <v>124</v>
      </c>
      <c r="B2429" t="s">
        <v>17</v>
      </c>
      <c r="C2429">
        <v>4492</v>
      </c>
      <c r="D2429">
        <v>829</v>
      </c>
      <c r="E2429" s="1">
        <v>9.5964612545714575E-2</v>
      </c>
      <c r="F2429" s="1">
        <v>7.3207792999999993E-2</v>
      </c>
    </row>
    <row r="2430" spans="1:6" x14ac:dyDescent="0.25">
      <c r="A2430">
        <v>124</v>
      </c>
      <c r="B2430" t="s">
        <v>22</v>
      </c>
      <c r="C2430">
        <v>233</v>
      </c>
      <c r="D2430">
        <v>5209</v>
      </c>
      <c r="E2430" s="1">
        <v>0.92784505181638999</v>
      </c>
      <c r="F2430" s="1">
        <v>1.0238197769999999</v>
      </c>
    </row>
    <row r="2431" spans="1:6" x14ac:dyDescent="0.25">
      <c r="A2431">
        <v>124</v>
      </c>
      <c r="B2431" t="s">
        <v>18</v>
      </c>
      <c r="C2431">
        <v>4009</v>
      </c>
      <c r="D2431">
        <v>2068</v>
      </c>
      <c r="E2431" s="1">
        <v>0.22881478100897382</v>
      </c>
      <c r="F2431" s="1">
        <v>0.22501864899999999</v>
      </c>
    </row>
    <row r="2432" spans="1:6" x14ac:dyDescent="0.25">
      <c r="A2432">
        <v>124</v>
      </c>
      <c r="B2432" t="s">
        <v>19</v>
      </c>
      <c r="C2432">
        <v>4783</v>
      </c>
      <c r="D2432">
        <v>344</v>
      </c>
      <c r="E2432" s="1">
        <v>3.9725059620738315E-2</v>
      </c>
      <c r="F2432" s="1">
        <v>8.9416659999999992E-3</v>
      </c>
    </row>
    <row r="2433" spans="1:6" x14ac:dyDescent="0.25">
      <c r="A2433">
        <v>124</v>
      </c>
      <c r="B2433" t="s">
        <v>20</v>
      </c>
      <c r="C2433">
        <v>339</v>
      </c>
      <c r="D2433">
        <v>8546</v>
      </c>
      <c r="E2433" s="1">
        <v>0.93548471707910241</v>
      </c>
      <c r="F2433" s="1">
        <v>1.032549867</v>
      </c>
    </row>
    <row r="2434" spans="1:6" x14ac:dyDescent="0.25">
      <c r="A2434">
        <v>124</v>
      </c>
      <c r="B2434" t="s">
        <v>21</v>
      </c>
      <c r="C2434">
        <v>409</v>
      </c>
      <c r="D2434">
        <v>8192</v>
      </c>
      <c r="E2434" s="1">
        <v>0.92013203564424739</v>
      </c>
      <c r="F2434" s="1">
        <v>1.015005868</v>
      </c>
    </row>
    <row r="2435" spans="1:6" x14ac:dyDescent="0.25">
      <c r="A2435">
        <v>125</v>
      </c>
      <c r="B2435" t="s">
        <v>2</v>
      </c>
      <c r="C2435">
        <v>6901</v>
      </c>
      <c r="D2435">
        <v>408</v>
      </c>
      <c r="E2435" s="1">
        <v>3.2887878752492904E-2</v>
      </c>
      <c r="F2435" s="1">
        <v>1.128677E-3</v>
      </c>
    </row>
    <row r="2436" spans="1:6" x14ac:dyDescent="0.25">
      <c r="A2436">
        <v>125</v>
      </c>
      <c r="B2436" t="s">
        <v>3</v>
      </c>
      <c r="C2436">
        <v>6357</v>
      </c>
      <c r="D2436">
        <v>428</v>
      </c>
      <c r="E2436" s="1">
        <v>3.7282194036493736E-2</v>
      </c>
      <c r="F2436" s="1">
        <v>6.1501530000000002E-3</v>
      </c>
    </row>
    <row r="2437" spans="1:6" x14ac:dyDescent="0.25">
      <c r="A2437">
        <v>125</v>
      </c>
      <c r="B2437" t="s">
        <v>4</v>
      </c>
      <c r="C2437">
        <v>3702</v>
      </c>
      <c r="D2437">
        <v>1837</v>
      </c>
      <c r="E2437" s="1">
        <v>0.22204385469725002</v>
      </c>
      <c r="F2437" s="1">
        <v>0.21728135500000001</v>
      </c>
    </row>
    <row r="2438" spans="1:6" x14ac:dyDescent="0.25">
      <c r="A2438">
        <v>125</v>
      </c>
      <c r="B2438" t="s">
        <v>5</v>
      </c>
      <c r="C2438">
        <v>11708</v>
      </c>
      <c r="D2438">
        <v>491</v>
      </c>
      <c r="E2438" s="1">
        <v>2.3553641943848957E-2</v>
      </c>
      <c r="F2438" s="1">
        <v>-9.5377480000000004E-3</v>
      </c>
    </row>
    <row r="2439" spans="1:6" x14ac:dyDescent="0.25">
      <c r="A2439">
        <v>125</v>
      </c>
      <c r="B2439" t="s">
        <v>6</v>
      </c>
      <c r="C2439">
        <v>4817</v>
      </c>
      <c r="D2439">
        <v>324</v>
      </c>
      <c r="E2439" s="1">
        <v>3.7247234993913129E-2</v>
      </c>
      <c r="F2439" s="1">
        <v>6.1102040000000002E-3</v>
      </c>
    </row>
    <row r="2440" spans="1:6" x14ac:dyDescent="0.25">
      <c r="A2440">
        <v>125</v>
      </c>
      <c r="B2440" t="s">
        <v>7</v>
      </c>
      <c r="C2440">
        <v>3541</v>
      </c>
      <c r="D2440">
        <v>83</v>
      </c>
      <c r="E2440" s="1">
        <v>1.3302917874382758E-2</v>
      </c>
      <c r="F2440" s="1">
        <v>-2.1251460999999999E-2</v>
      </c>
    </row>
    <row r="2441" spans="1:6" x14ac:dyDescent="0.25">
      <c r="A2441">
        <v>125</v>
      </c>
      <c r="B2441" t="s">
        <v>8</v>
      </c>
      <c r="C2441">
        <v>6442</v>
      </c>
      <c r="D2441">
        <v>436</v>
      </c>
      <c r="E2441" s="1">
        <v>3.747060212788296E-2</v>
      </c>
      <c r="F2441" s="1">
        <v>6.3654499999999999E-3</v>
      </c>
    </row>
    <row r="2442" spans="1:6" x14ac:dyDescent="0.25">
      <c r="A2442">
        <v>125</v>
      </c>
      <c r="B2442" t="s">
        <v>9</v>
      </c>
      <c r="C2442">
        <v>5197</v>
      </c>
      <c r="D2442">
        <v>295</v>
      </c>
      <c r="E2442" s="1">
        <v>3.1617472146770617E-2</v>
      </c>
      <c r="F2442" s="1">
        <v>-3.2304300000000002E-4</v>
      </c>
    </row>
    <row r="2443" spans="1:6" x14ac:dyDescent="0.25">
      <c r="A2443">
        <v>125</v>
      </c>
      <c r="B2443" t="s">
        <v>10</v>
      </c>
      <c r="C2443">
        <v>241</v>
      </c>
      <c r="D2443">
        <v>5080</v>
      </c>
      <c r="E2443" s="1">
        <v>0.92380560536661904</v>
      </c>
      <c r="F2443" s="1">
        <v>1.0192037730000001</v>
      </c>
    </row>
    <row r="2444" spans="1:6" x14ac:dyDescent="0.25">
      <c r="A2444">
        <v>125</v>
      </c>
      <c r="B2444" t="s">
        <v>11</v>
      </c>
      <c r="C2444">
        <v>6322</v>
      </c>
      <c r="D2444">
        <v>612</v>
      </c>
      <c r="E2444" s="1">
        <v>5.2744245404639879E-2</v>
      </c>
      <c r="F2444" s="1">
        <v>2.3818961999999999E-2</v>
      </c>
    </row>
    <row r="2445" spans="1:6" x14ac:dyDescent="0.25">
      <c r="A2445">
        <v>125</v>
      </c>
      <c r="B2445" t="s">
        <v>12</v>
      </c>
      <c r="C2445">
        <v>721</v>
      </c>
      <c r="D2445">
        <v>9953</v>
      </c>
      <c r="E2445" s="1">
        <v>0.88814526689120532</v>
      </c>
      <c r="F2445" s="1">
        <v>0.97845357799999999</v>
      </c>
    </row>
    <row r="2446" spans="1:6" x14ac:dyDescent="0.25">
      <c r="A2446">
        <v>125</v>
      </c>
      <c r="B2446" t="s">
        <v>13</v>
      </c>
      <c r="C2446">
        <v>4239</v>
      </c>
      <c r="D2446">
        <v>460</v>
      </c>
      <c r="E2446" s="1">
        <v>5.8750309898678681E-2</v>
      </c>
      <c r="F2446" s="1">
        <v>3.0682218000000001E-2</v>
      </c>
    </row>
    <row r="2447" spans="1:6" x14ac:dyDescent="0.25">
      <c r="A2447">
        <v>125</v>
      </c>
      <c r="B2447" t="s">
        <v>14</v>
      </c>
      <c r="C2447">
        <v>7161</v>
      </c>
      <c r="D2447">
        <v>461</v>
      </c>
      <c r="E2447" s="1">
        <v>3.5706508665716112E-2</v>
      </c>
      <c r="F2447" s="1">
        <v>4.3495840000000001E-3</v>
      </c>
    </row>
    <row r="2448" spans="1:6" x14ac:dyDescent="0.25">
      <c r="A2448">
        <v>125</v>
      </c>
      <c r="B2448" t="s">
        <v>15</v>
      </c>
      <c r="C2448">
        <v>8013</v>
      </c>
      <c r="D2448">
        <v>392</v>
      </c>
      <c r="E2448" s="1">
        <v>2.7368448510843107E-2</v>
      </c>
      <c r="F2448" s="1">
        <v>-5.17849E-3</v>
      </c>
    </row>
    <row r="2449" spans="1:6" x14ac:dyDescent="0.25">
      <c r="A2449">
        <v>125</v>
      </c>
      <c r="B2449" t="s">
        <v>16</v>
      </c>
      <c r="C2449">
        <v>10311</v>
      </c>
      <c r="D2449">
        <v>511</v>
      </c>
      <c r="E2449" s="1">
        <v>2.7715602890288141E-2</v>
      </c>
      <c r="F2449" s="1">
        <v>-4.7817889999999998E-3</v>
      </c>
    </row>
    <row r="2450" spans="1:6" x14ac:dyDescent="0.25">
      <c r="A2450">
        <v>125</v>
      </c>
      <c r="B2450" t="s">
        <v>17</v>
      </c>
      <c r="C2450">
        <v>3418</v>
      </c>
      <c r="D2450">
        <v>29</v>
      </c>
      <c r="E2450" s="1">
        <v>4.8564906250950553E-3</v>
      </c>
      <c r="F2450" s="1">
        <v>-3.0903366000000002E-2</v>
      </c>
    </row>
    <row r="2451" spans="1:6" x14ac:dyDescent="0.25">
      <c r="A2451">
        <v>125</v>
      </c>
      <c r="B2451" t="s">
        <v>22</v>
      </c>
      <c r="C2451">
        <v>3122</v>
      </c>
      <c r="D2451">
        <v>489</v>
      </c>
      <c r="E2451" s="1">
        <v>8.2646345813792696E-2</v>
      </c>
      <c r="F2451" s="1">
        <v>5.7988724999999998E-2</v>
      </c>
    </row>
    <row r="2452" spans="1:6" x14ac:dyDescent="0.25">
      <c r="A2452">
        <v>125</v>
      </c>
      <c r="B2452" t="s">
        <v>18</v>
      </c>
      <c r="C2452">
        <v>3514</v>
      </c>
      <c r="D2452">
        <v>1028</v>
      </c>
      <c r="E2452" s="1">
        <v>0.14403222589870515</v>
      </c>
      <c r="F2452" s="1">
        <v>0.12813570399999999</v>
      </c>
    </row>
    <row r="2453" spans="1:6" x14ac:dyDescent="0.25">
      <c r="A2453">
        <v>125</v>
      </c>
      <c r="B2453" t="s">
        <v>20</v>
      </c>
      <c r="C2453">
        <v>6728</v>
      </c>
      <c r="D2453">
        <v>309</v>
      </c>
      <c r="E2453" s="1">
        <v>2.5737097229273916E-2</v>
      </c>
      <c r="F2453" s="1">
        <v>-7.0426689999999997E-3</v>
      </c>
    </row>
    <row r="2454" spans="1:6" x14ac:dyDescent="0.25">
      <c r="A2454">
        <v>125</v>
      </c>
      <c r="B2454" t="s">
        <v>21</v>
      </c>
      <c r="C2454">
        <v>6473</v>
      </c>
      <c r="D2454">
        <v>574</v>
      </c>
      <c r="E2454" s="1">
        <v>4.8530212003447253E-2</v>
      </c>
      <c r="F2454" s="1">
        <v>1.9003497000000001E-2</v>
      </c>
    </row>
    <row r="2455" spans="1:6" x14ac:dyDescent="0.25">
      <c r="A2455">
        <v>126</v>
      </c>
      <c r="B2455" t="s">
        <v>2</v>
      </c>
      <c r="C2455">
        <v>8472</v>
      </c>
      <c r="D2455">
        <v>369</v>
      </c>
      <c r="E2455" s="1">
        <v>2.4440225253019452E-2</v>
      </c>
      <c r="F2455" s="1">
        <v>-8.5246309999999995E-3</v>
      </c>
    </row>
    <row r="2456" spans="1:6" x14ac:dyDescent="0.25">
      <c r="A2456">
        <v>126</v>
      </c>
      <c r="B2456" t="s">
        <v>3</v>
      </c>
      <c r="C2456">
        <v>799</v>
      </c>
      <c r="D2456">
        <v>3010</v>
      </c>
      <c r="E2456" s="1">
        <v>0.68422968756090541</v>
      </c>
      <c r="F2456" s="1">
        <v>0.74543310600000001</v>
      </c>
    </row>
    <row r="2457" spans="1:6" x14ac:dyDescent="0.25">
      <c r="A2457">
        <v>126</v>
      </c>
      <c r="B2457" t="s">
        <v>4</v>
      </c>
      <c r="C2457">
        <v>297</v>
      </c>
      <c r="D2457">
        <v>3782</v>
      </c>
      <c r="E2457" s="1">
        <v>0.87987217639921855</v>
      </c>
      <c r="F2457" s="1">
        <v>0.96899965799999999</v>
      </c>
    </row>
    <row r="2458" spans="1:6" x14ac:dyDescent="0.25">
      <c r="A2458">
        <v>126</v>
      </c>
      <c r="B2458" t="s">
        <v>5</v>
      </c>
      <c r="C2458">
        <v>2335</v>
      </c>
      <c r="D2458">
        <v>2677</v>
      </c>
      <c r="E2458" s="1">
        <v>0.39738547121889234</v>
      </c>
      <c r="F2458" s="1">
        <v>0.41764846</v>
      </c>
    </row>
    <row r="2459" spans="1:6" x14ac:dyDescent="0.25">
      <c r="A2459">
        <v>126</v>
      </c>
      <c r="B2459" t="s">
        <v>6</v>
      </c>
      <c r="C2459">
        <v>3076</v>
      </c>
      <c r="D2459">
        <v>1567</v>
      </c>
      <c r="E2459" s="1">
        <v>0.226615265234547</v>
      </c>
      <c r="F2459" s="1">
        <v>0.22250521200000001</v>
      </c>
    </row>
    <row r="2460" spans="1:6" x14ac:dyDescent="0.25">
      <c r="A2460">
        <v>126</v>
      </c>
      <c r="B2460" t="s">
        <v>7</v>
      </c>
      <c r="C2460">
        <v>268</v>
      </c>
      <c r="D2460">
        <v>4632</v>
      </c>
      <c r="E2460" s="1">
        <v>0.90860346493358224</v>
      </c>
      <c r="F2460" s="1">
        <v>1.0018318049999999</v>
      </c>
    </row>
    <row r="2461" spans="1:6" x14ac:dyDescent="0.25">
      <c r="A2461">
        <v>126</v>
      </c>
      <c r="B2461" t="s">
        <v>8</v>
      </c>
      <c r="C2461">
        <v>658</v>
      </c>
      <c r="D2461">
        <v>5910</v>
      </c>
      <c r="E2461" s="1">
        <v>0.83782596333640857</v>
      </c>
      <c r="F2461" s="1">
        <v>0.92095214599999997</v>
      </c>
    </row>
    <row r="2462" spans="1:6" x14ac:dyDescent="0.25">
      <c r="A2462">
        <v>126</v>
      </c>
      <c r="B2462" t="s">
        <v>9</v>
      </c>
      <c r="C2462">
        <v>8769</v>
      </c>
      <c r="D2462">
        <v>302</v>
      </c>
      <c r="E2462" s="1">
        <v>1.9424454511158672E-2</v>
      </c>
      <c r="F2462" s="1">
        <v>-1.4256256E-2</v>
      </c>
    </row>
    <row r="2463" spans="1:6" x14ac:dyDescent="0.25">
      <c r="A2463">
        <v>126</v>
      </c>
      <c r="B2463" t="s">
        <v>10</v>
      </c>
      <c r="C2463">
        <v>533</v>
      </c>
      <c r="D2463">
        <v>5954</v>
      </c>
      <c r="E2463" s="1">
        <v>0.86532506840127044</v>
      </c>
      <c r="F2463" s="1">
        <v>0.95237622399999999</v>
      </c>
    </row>
    <row r="2464" spans="1:6" x14ac:dyDescent="0.25">
      <c r="A2464">
        <v>126</v>
      </c>
      <c r="B2464" t="s">
        <v>11</v>
      </c>
      <c r="C2464">
        <v>8286</v>
      </c>
      <c r="D2464">
        <v>297</v>
      </c>
      <c r="E2464" s="1">
        <v>2.0200386755173917E-2</v>
      </c>
      <c r="F2464" s="1">
        <v>-1.3369582E-2</v>
      </c>
    </row>
    <row r="2465" spans="1:6" x14ac:dyDescent="0.25">
      <c r="A2465">
        <v>126</v>
      </c>
      <c r="B2465" t="s">
        <v>12</v>
      </c>
      <c r="C2465">
        <v>348</v>
      </c>
      <c r="D2465">
        <v>5837</v>
      </c>
      <c r="E2465" s="1">
        <v>0.90608252562566505</v>
      </c>
      <c r="F2465" s="1">
        <v>0.99895104800000001</v>
      </c>
    </row>
    <row r="2466" spans="1:6" x14ac:dyDescent="0.25">
      <c r="A2466">
        <v>126</v>
      </c>
      <c r="B2466" t="s">
        <v>13</v>
      </c>
      <c r="C2466">
        <v>292</v>
      </c>
      <c r="D2466">
        <v>5456</v>
      </c>
      <c r="E2466" s="1">
        <v>0.91487460107949803</v>
      </c>
      <c r="F2466" s="1">
        <v>1.008998031</v>
      </c>
    </row>
    <row r="2467" spans="1:6" x14ac:dyDescent="0.25">
      <c r="A2467">
        <v>126</v>
      </c>
      <c r="B2467" t="s">
        <v>14</v>
      </c>
      <c r="C2467">
        <v>5287</v>
      </c>
      <c r="D2467">
        <v>499</v>
      </c>
      <c r="E2467" s="1">
        <v>5.1492379361043249E-2</v>
      </c>
      <c r="F2467" s="1">
        <v>2.2388427999999998E-2</v>
      </c>
    </row>
    <row r="2468" spans="1:6" x14ac:dyDescent="0.25">
      <c r="A2468">
        <v>126</v>
      </c>
      <c r="B2468" t="s">
        <v>15</v>
      </c>
      <c r="C2468">
        <v>6330</v>
      </c>
      <c r="D2468">
        <v>267</v>
      </c>
      <c r="E2468" s="1">
        <v>2.3686864954734582E-2</v>
      </c>
      <c r="F2468" s="1">
        <v>-9.3855109999999992E-3</v>
      </c>
    </row>
    <row r="2469" spans="1:6" x14ac:dyDescent="0.25">
      <c r="A2469">
        <v>126</v>
      </c>
      <c r="B2469" t="s">
        <v>16</v>
      </c>
      <c r="C2469">
        <v>227</v>
      </c>
      <c r="D2469">
        <v>4033</v>
      </c>
      <c r="E2469" s="1">
        <v>0.91086640572897726</v>
      </c>
      <c r="F2469" s="1">
        <v>1.004417739</v>
      </c>
    </row>
    <row r="2470" spans="1:6" x14ac:dyDescent="0.25">
      <c r="A2470">
        <v>126</v>
      </c>
      <c r="B2470" t="s">
        <v>17</v>
      </c>
      <c r="C2470">
        <v>4689</v>
      </c>
      <c r="D2470">
        <v>366</v>
      </c>
      <c r="E2470" s="1">
        <v>4.296734412550364E-2</v>
      </c>
      <c r="F2470" s="1">
        <v>1.2646691999999999E-2</v>
      </c>
    </row>
    <row r="2471" spans="1:6" x14ac:dyDescent="0.25">
      <c r="A2471">
        <v>126</v>
      </c>
      <c r="B2471" t="s">
        <v>22</v>
      </c>
      <c r="C2471">
        <v>117</v>
      </c>
      <c r="D2471">
        <v>7855</v>
      </c>
      <c r="E2471" s="1">
        <v>0.97475789701734628</v>
      </c>
      <c r="F2471" s="1">
        <v>1.0774285939999999</v>
      </c>
    </row>
    <row r="2472" spans="1:6" x14ac:dyDescent="0.25">
      <c r="A2472">
        <v>126</v>
      </c>
      <c r="B2472" t="s">
        <v>18</v>
      </c>
      <c r="C2472">
        <v>453</v>
      </c>
      <c r="D2472">
        <v>5228</v>
      </c>
      <c r="E2472" s="1">
        <v>0.86907856385199123</v>
      </c>
      <c r="F2472" s="1">
        <v>0.95666545999999997</v>
      </c>
    </row>
    <row r="2473" spans="1:6" x14ac:dyDescent="0.25">
      <c r="A2473">
        <v>126</v>
      </c>
      <c r="B2473" t="s">
        <v>19</v>
      </c>
      <c r="C2473">
        <v>409</v>
      </c>
      <c r="D2473">
        <v>7273</v>
      </c>
      <c r="E2473" s="1">
        <v>0.91093889749923396</v>
      </c>
      <c r="F2473" s="1">
        <v>1.004500578</v>
      </c>
    </row>
    <row r="2474" spans="1:6" x14ac:dyDescent="0.25">
      <c r="A2474">
        <v>126</v>
      </c>
      <c r="B2474" t="s">
        <v>20</v>
      </c>
      <c r="C2474">
        <v>174</v>
      </c>
      <c r="D2474">
        <v>5280</v>
      </c>
      <c r="E2474" s="1">
        <v>0.94581127741273341</v>
      </c>
      <c r="F2474" s="1">
        <v>1.044350358</v>
      </c>
    </row>
    <row r="2475" spans="1:6" x14ac:dyDescent="0.25">
      <c r="A2475">
        <v>127</v>
      </c>
      <c r="B2475" t="s">
        <v>2</v>
      </c>
      <c r="C2475">
        <v>8608</v>
      </c>
      <c r="D2475">
        <v>658</v>
      </c>
      <c r="E2475" s="1">
        <v>4.2116031380313744E-2</v>
      </c>
      <c r="F2475" s="1">
        <v>1.1673879E-2</v>
      </c>
    </row>
    <row r="2476" spans="1:6" x14ac:dyDescent="0.25">
      <c r="A2476">
        <v>127</v>
      </c>
      <c r="B2476" t="s">
        <v>3</v>
      </c>
      <c r="C2476">
        <v>315</v>
      </c>
      <c r="D2476">
        <v>6049</v>
      </c>
      <c r="E2476" s="1">
        <v>0.91698119139169976</v>
      </c>
      <c r="F2476" s="1">
        <v>1.011405299</v>
      </c>
    </row>
    <row r="2477" spans="1:6" x14ac:dyDescent="0.25">
      <c r="A2477">
        <v>127</v>
      </c>
      <c r="B2477" t="s">
        <v>4</v>
      </c>
      <c r="C2477">
        <v>311</v>
      </c>
      <c r="D2477">
        <v>7874</v>
      </c>
      <c r="E2477" s="1">
        <v>0.93574435409021384</v>
      </c>
      <c r="F2477" s="1">
        <v>1.032846562</v>
      </c>
    </row>
    <row r="2478" spans="1:6" x14ac:dyDescent="0.25">
      <c r="A2478">
        <v>127</v>
      </c>
      <c r="B2478" t="s">
        <v>5</v>
      </c>
      <c r="C2478">
        <v>12615</v>
      </c>
      <c r="D2478">
        <v>1053</v>
      </c>
      <c r="E2478" s="1">
        <v>4.581267591775913E-2</v>
      </c>
      <c r="F2478" s="1">
        <v>1.5898111999999999E-2</v>
      </c>
    </row>
    <row r="2479" spans="1:6" x14ac:dyDescent="0.25">
      <c r="A2479">
        <v>127</v>
      </c>
      <c r="B2479" t="s">
        <v>6</v>
      </c>
      <c r="C2479">
        <v>11044</v>
      </c>
      <c r="D2479">
        <v>780</v>
      </c>
      <c r="E2479" s="1">
        <v>3.9037806496790319E-2</v>
      </c>
      <c r="F2479" s="1">
        <v>8.1563279999999991E-3</v>
      </c>
    </row>
    <row r="2480" spans="1:6" x14ac:dyDescent="0.25">
      <c r="A2480">
        <v>127</v>
      </c>
      <c r="B2480" t="s">
        <v>7</v>
      </c>
      <c r="C2480">
        <v>1179</v>
      </c>
      <c r="D2480">
        <v>1643</v>
      </c>
      <c r="E2480" s="1">
        <v>0.44492472549500894</v>
      </c>
      <c r="F2480" s="1">
        <v>0.47197278100000001</v>
      </c>
    </row>
    <row r="2481" spans="1:6" x14ac:dyDescent="0.25">
      <c r="A2481">
        <v>127</v>
      </c>
      <c r="B2481" t="s">
        <v>8</v>
      </c>
      <c r="C2481">
        <v>518</v>
      </c>
      <c r="D2481">
        <v>6647</v>
      </c>
      <c r="E2481" s="1">
        <v>0.88068046708800918</v>
      </c>
      <c r="F2481" s="1">
        <v>0.96992331700000001</v>
      </c>
    </row>
    <row r="2482" spans="1:6" x14ac:dyDescent="0.25">
      <c r="A2482">
        <v>127</v>
      </c>
      <c r="B2482" t="s">
        <v>9</v>
      </c>
      <c r="C2482">
        <v>458</v>
      </c>
      <c r="D2482">
        <v>5223</v>
      </c>
      <c r="E2482" s="1">
        <v>0.86771472112543147</v>
      </c>
      <c r="F2482" s="1">
        <v>0.95510695499999998</v>
      </c>
    </row>
    <row r="2483" spans="1:6" x14ac:dyDescent="0.25">
      <c r="A2483">
        <v>127</v>
      </c>
      <c r="B2483" t="s">
        <v>10</v>
      </c>
      <c r="C2483">
        <v>2038</v>
      </c>
      <c r="D2483">
        <v>1540</v>
      </c>
      <c r="E2483" s="1">
        <v>0.30295992732046739</v>
      </c>
      <c r="F2483" s="1">
        <v>0.30974605999999999</v>
      </c>
    </row>
    <row r="2484" spans="1:6" x14ac:dyDescent="0.25">
      <c r="A2484">
        <v>127</v>
      </c>
      <c r="B2484" t="s">
        <v>11</v>
      </c>
      <c r="C2484">
        <v>4334</v>
      </c>
      <c r="D2484">
        <v>2617</v>
      </c>
      <c r="E2484" s="1">
        <v>0.25778403085684792</v>
      </c>
      <c r="F2484" s="1">
        <v>0.25812248799999998</v>
      </c>
    </row>
    <row r="2485" spans="1:6" x14ac:dyDescent="0.25">
      <c r="A2485">
        <v>127</v>
      </c>
      <c r="B2485" t="s">
        <v>12</v>
      </c>
      <c r="C2485">
        <v>6798</v>
      </c>
      <c r="D2485">
        <v>875</v>
      </c>
      <c r="E2485" s="1">
        <v>6.8931750910766823E-2</v>
      </c>
      <c r="F2485" s="1">
        <v>4.2316764999999999E-2</v>
      </c>
    </row>
    <row r="2486" spans="1:6" x14ac:dyDescent="0.25">
      <c r="A2486">
        <v>127</v>
      </c>
      <c r="B2486" t="s">
        <v>13</v>
      </c>
      <c r="C2486">
        <v>443</v>
      </c>
      <c r="D2486">
        <v>8642</v>
      </c>
      <c r="E2486" s="1">
        <v>0.91817188375145975</v>
      </c>
      <c r="F2486" s="1">
        <v>1.0127659410000001</v>
      </c>
    </row>
    <row r="2487" spans="1:6" x14ac:dyDescent="0.25">
      <c r="A2487">
        <v>127</v>
      </c>
      <c r="B2487" t="s">
        <v>14</v>
      </c>
      <c r="C2487">
        <v>152</v>
      </c>
      <c r="D2487">
        <v>3165</v>
      </c>
      <c r="E2487" s="1">
        <v>0.92293943712885573</v>
      </c>
      <c r="F2487" s="1">
        <v>1.0182139750000001</v>
      </c>
    </row>
    <row r="2488" spans="1:6" x14ac:dyDescent="0.25">
      <c r="A2488">
        <v>127</v>
      </c>
      <c r="B2488" t="s">
        <v>15</v>
      </c>
      <c r="C2488">
        <v>363</v>
      </c>
      <c r="D2488">
        <v>5265</v>
      </c>
      <c r="E2488" s="1">
        <v>0.89296368555725025</v>
      </c>
      <c r="F2488" s="1">
        <v>0.98395973599999997</v>
      </c>
    </row>
    <row r="2489" spans="1:6" x14ac:dyDescent="0.25">
      <c r="A2489">
        <v>127</v>
      </c>
      <c r="B2489" t="s">
        <v>17</v>
      </c>
      <c r="C2489">
        <v>6027</v>
      </c>
      <c r="D2489">
        <v>485</v>
      </c>
      <c r="E2489" s="1">
        <v>4.4238557147674364E-2</v>
      </c>
      <c r="F2489" s="1">
        <v>1.4099334E-2</v>
      </c>
    </row>
    <row r="2490" spans="1:6" x14ac:dyDescent="0.25">
      <c r="A2490">
        <v>127</v>
      </c>
      <c r="B2490" t="s">
        <v>22</v>
      </c>
      <c r="C2490">
        <v>342</v>
      </c>
      <c r="D2490">
        <v>4467</v>
      </c>
      <c r="E2490" s="1">
        <v>0.88252957945252308</v>
      </c>
      <c r="F2490" s="1">
        <v>0.97203635600000005</v>
      </c>
    </row>
    <row r="2491" spans="1:6" x14ac:dyDescent="0.25">
      <c r="A2491">
        <v>127</v>
      </c>
      <c r="B2491" t="s">
        <v>18</v>
      </c>
      <c r="C2491">
        <v>1132</v>
      </c>
      <c r="D2491">
        <v>4457</v>
      </c>
      <c r="E2491" s="1">
        <v>0.6936913939507372</v>
      </c>
      <c r="F2491" s="1">
        <v>0.75624527100000005</v>
      </c>
    </row>
    <row r="2492" spans="1:6" x14ac:dyDescent="0.25">
      <c r="A2492">
        <v>127</v>
      </c>
      <c r="B2492" t="s">
        <v>19</v>
      </c>
      <c r="C2492">
        <v>393</v>
      </c>
      <c r="D2492">
        <v>7666</v>
      </c>
      <c r="E2492" s="1">
        <v>0.91816595468946227</v>
      </c>
      <c r="F2492" s="1">
        <v>1.0127591650000001</v>
      </c>
    </row>
    <row r="2493" spans="1:6" x14ac:dyDescent="0.25">
      <c r="A2493">
        <v>127</v>
      </c>
      <c r="B2493" t="s">
        <v>20</v>
      </c>
      <c r="C2493">
        <v>4350</v>
      </c>
      <c r="D2493">
        <v>1560</v>
      </c>
      <c r="E2493" s="1">
        <v>0.17100152174174835</v>
      </c>
      <c r="F2493" s="1">
        <v>0.158954119</v>
      </c>
    </row>
    <row r="2494" spans="1:6" x14ac:dyDescent="0.25">
      <c r="A2494">
        <v>127</v>
      </c>
      <c r="B2494" t="s">
        <v>21</v>
      </c>
      <c r="C2494">
        <v>4727</v>
      </c>
      <c r="D2494">
        <v>555</v>
      </c>
      <c r="E2494" s="1">
        <v>6.3261113314003622E-2</v>
      </c>
      <c r="F2494" s="1">
        <v>3.5836807999999998E-2</v>
      </c>
    </row>
    <row r="2495" spans="1:6" x14ac:dyDescent="0.25">
      <c r="A2495">
        <v>128</v>
      </c>
      <c r="B2495" t="s">
        <v>2</v>
      </c>
      <c r="C2495">
        <v>7375</v>
      </c>
      <c r="D2495">
        <v>408</v>
      </c>
      <c r="E2495" s="1">
        <v>3.0839322166504451E-2</v>
      </c>
      <c r="F2495" s="1">
        <v>-1.2122509999999999E-3</v>
      </c>
    </row>
    <row r="2496" spans="1:6" x14ac:dyDescent="0.25">
      <c r="A2496">
        <v>128</v>
      </c>
      <c r="B2496" t="s">
        <v>3</v>
      </c>
      <c r="C2496">
        <v>192</v>
      </c>
      <c r="D2496">
        <v>8726</v>
      </c>
      <c r="E2496" s="1">
        <v>0.96315559304596465</v>
      </c>
      <c r="F2496" s="1">
        <v>1.0641702660000001</v>
      </c>
    </row>
    <row r="2497" spans="1:6" x14ac:dyDescent="0.25">
      <c r="A2497">
        <v>128</v>
      </c>
      <c r="B2497" t="s">
        <v>5</v>
      </c>
      <c r="C2497">
        <v>2994</v>
      </c>
      <c r="D2497">
        <v>3491</v>
      </c>
      <c r="E2497" s="1">
        <v>0.40143778696520033</v>
      </c>
      <c r="F2497" s="1">
        <v>0.42227914300000002</v>
      </c>
    </row>
    <row r="2498" spans="1:6" x14ac:dyDescent="0.25">
      <c r="A2498">
        <v>128</v>
      </c>
      <c r="B2498" t="s">
        <v>6</v>
      </c>
      <c r="C2498">
        <v>1339</v>
      </c>
      <c r="D2498">
        <v>6011</v>
      </c>
      <c r="E2498" s="1">
        <v>0.72083599807223875</v>
      </c>
      <c r="F2498" s="1">
        <v>0.78726420100000005</v>
      </c>
    </row>
    <row r="2499" spans="1:6" x14ac:dyDescent="0.25">
      <c r="A2499">
        <v>128</v>
      </c>
      <c r="B2499" t="s">
        <v>7</v>
      </c>
      <c r="C2499">
        <v>306</v>
      </c>
      <c r="D2499">
        <v>4449</v>
      </c>
      <c r="E2499" s="1">
        <v>0.89319438072830326</v>
      </c>
      <c r="F2499" s="1">
        <v>0.98422335900000002</v>
      </c>
    </row>
    <row r="2500" spans="1:6" x14ac:dyDescent="0.25">
      <c r="A2500">
        <v>128</v>
      </c>
      <c r="B2500" t="s">
        <v>8</v>
      </c>
      <c r="C2500">
        <v>8916</v>
      </c>
      <c r="D2500">
        <v>468</v>
      </c>
      <c r="E2500" s="1">
        <v>2.9306818369467816E-2</v>
      </c>
      <c r="F2500" s="1">
        <v>-2.9634750000000001E-3</v>
      </c>
    </row>
    <row r="2501" spans="1:6" x14ac:dyDescent="0.25">
      <c r="A2501">
        <v>128</v>
      </c>
      <c r="B2501" t="s">
        <v>9</v>
      </c>
      <c r="C2501">
        <v>219</v>
      </c>
      <c r="D2501">
        <v>3378</v>
      </c>
      <c r="E2501" s="1">
        <v>0.89870443020419133</v>
      </c>
      <c r="F2501" s="1">
        <v>0.99051986599999997</v>
      </c>
    </row>
    <row r="2502" spans="1:6" x14ac:dyDescent="0.25">
      <c r="A2502">
        <v>128</v>
      </c>
      <c r="B2502" t="s">
        <v>10</v>
      </c>
      <c r="C2502">
        <v>454</v>
      </c>
      <c r="D2502">
        <v>5591</v>
      </c>
      <c r="E2502" s="1">
        <v>0.87629037219566353</v>
      </c>
      <c r="F2502" s="1">
        <v>0.96490661799999999</v>
      </c>
    </row>
    <row r="2503" spans="1:6" x14ac:dyDescent="0.25">
      <c r="A2503">
        <v>128</v>
      </c>
      <c r="B2503" t="s">
        <v>11</v>
      </c>
      <c r="C2503">
        <v>3640</v>
      </c>
      <c r="D2503">
        <v>92</v>
      </c>
      <c r="E2503" s="1">
        <v>1.432943710740734E-2</v>
      </c>
      <c r="F2503" s="1">
        <v>-2.0078437000000001E-2</v>
      </c>
    </row>
    <row r="2504" spans="1:6" x14ac:dyDescent="0.25">
      <c r="A2504">
        <v>128</v>
      </c>
      <c r="B2504" t="s">
        <v>12</v>
      </c>
      <c r="C2504">
        <v>131</v>
      </c>
      <c r="D2504">
        <v>1952</v>
      </c>
      <c r="E2504" s="1">
        <v>0.89551510781852961</v>
      </c>
      <c r="F2504" s="1">
        <v>0.98687532700000002</v>
      </c>
    </row>
    <row r="2505" spans="1:6" x14ac:dyDescent="0.25">
      <c r="A2505">
        <v>128</v>
      </c>
      <c r="B2505" t="s">
        <v>13</v>
      </c>
      <c r="C2505">
        <v>1468</v>
      </c>
      <c r="D2505">
        <v>9453</v>
      </c>
      <c r="E2505" s="1">
        <v>0.7874086157679091</v>
      </c>
      <c r="F2505" s="1">
        <v>0.86333870899999998</v>
      </c>
    </row>
    <row r="2506" spans="1:6" x14ac:dyDescent="0.25">
      <c r="A2506">
        <v>128</v>
      </c>
      <c r="B2506" t="s">
        <v>14</v>
      </c>
      <c r="C2506">
        <v>453</v>
      </c>
      <c r="D2506">
        <v>5814</v>
      </c>
      <c r="E2506" s="1">
        <v>0.88070004190163087</v>
      </c>
      <c r="F2506" s="1">
        <v>0.96994568599999997</v>
      </c>
    </row>
    <row r="2507" spans="1:6" x14ac:dyDescent="0.25">
      <c r="A2507">
        <v>128</v>
      </c>
      <c r="B2507" t="s">
        <v>15</v>
      </c>
      <c r="C2507">
        <v>286</v>
      </c>
      <c r="D2507">
        <v>5725</v>
      </c>
      <c r="E2507" s="1">
        <v>0.92008850652467278</v>
      </c>
      <c r="F2507" s="1">
        <v>1.014956126</v>
      </c>
    </row>
    <row r="2508" spans="1:6" x14ac:dyDescent="0.25">
      <c r="A2508">
        <v>128</v>
      </c>
      <c r="B2508" t="s">
        <v>16</v>
      </c>
      <c r="C2508">
        <v>3180</v>
      </c>
      <c r="D2508">
        <v>4058</v>
      </c>
      <c r="E2508" s="1">
        <v>0.42329859817876081</v>
      </c>
      <c r="F2508" s="1">
        <v>0.44726004899999999</v>
      </c>
    </row>
    <row r="2509" spans="1:6" x14ac:dyDescent="0.25">
      <c r="A2509">
        <v>128</v>
      </c>
      <c r="B2509" t="s">
        <v>17</v>
      </c>
      <c r="C2509">
        <v>5689</v>
      </c>
      <c r="D2509">
        <v>140</v>
      </c>
      <c r="E2509" s="1">
        <v>1.3957214793962166E-2</v>
      </c>
      <c r="F2509" s="1">
        <v>-2.0503783000000001E-2</v>
      </c>
    </row>
    <row r="2510" spans="1:6" x14ac:dyDescent="0.25">
      <c r="A2510">
        <v>128</v>
      </c>
      <c r="B2510" t="s">
        <v>22</v>
      </c>
      <c r="C2510">
        <v>371</v>
      </c>
      <c r="D2510">
        <v>9102</v>
      </c>
      <c r="E2510" s="1">
        <v>0.93382532377589667</v>
      </c>
      <c r="F2510" s="1">
        <v>1.030653625</v>
      </c>
    </row>
    <row r="2511" spans="1:6" x14ac:dyDescent="0.25">
      <c r="A2511">
        <v>128</v>
      </c>
      <c r="B2511" t="s">
        <v>18</v>
      </c>
      <c r="C2511">
        <v>359</v>
      </c>
      <c r="D2511">
        <v>5161</v>
      </c>
      <c r="E2511" s="1">
        <v>0.89211290244802188</v>
      </c>
      <c r="F2511" s="1">
        <v>0.98298751900000003</v>
      </c>
    </row>
    <row r="2512" spans="1:6" x14ac:dyDescent="0.25">
      <c r="A2512">
        <v>128</v>
      </c>
      <c r="B2512" t="s">
        <v>19</v>
      </c>
      <c r="C2512">
        <v>163</v>
      </c>
      <c r="D2512">
        <v>4917</v>
      </c>
      <c r="E2512" s="1">
        <v>0.94550693755220439</v>
      </c>
      <c r="F2512" s="1">
        <v>1.044002579</v>
      </c>
    </row>
    <row r="2513" spans="1:6" x14ac:dyDescent="0.25">
      <c r="A2513">
        <v>128</v>
      </c>
      <c r="B2513" t="s">
        <v>20</v>
      </c>
      <c r="C2513">
        <v>7087</v>
      </c>
      <c r="D2513">
        <v>1070</v>
      </c>
      <c r="E2513" s="1">
        <v>7.9903469695663892E-2</v>
      </c>
      <c r="F2513" s="1">
        <v>5.4854382E-2</v>
      </c>
    </row>
    <row r="2514" spans="1:6" x14ac:dyDescent="0.25">
      <c r="A2514">
        <v>128</v>
      </c>
      <c r="B2514" t="s">
        <v>21</v>
      </c>
      <c r="C2514">
        <v>188</v>
      </c>
      <c r="D2514">
        <v>3006</v>
      </c>
      <c r="E2514" s="1">
        <v>0.90193109371013791</v>
      </c>
      <c r="F2514" s="1">
        <v>0.99420707600000002</v>
      </c>
    </row>
    <row r="2515" spans="1:6" x14ac:dyDescent="0.25">
      <c r="A2515">
        <v>129</v>
      </c>
      <c r="B2515" t="s">
        <v>2</v>
      </c>
      <c r="C2515">
        <v>4876</v>
      </c>
      <c r="D2515">
        <v>110</v>
      </c>
      <c r="E2515" s="1">
        <v>1.2809752681372511E-2</v>
      </c>
      <c r="F2515" s="1">
        <v>-2.1815010999999999E-2</v>
      </c>
    </row>
    <row r="2516" spans="1:6" x14ac:dyDescent="0.25">
      <c r="A2516">
        <v>129</v>
      </c>
      <c r="B2516" t="s">
        <v>4</v>
      </c>
      <c r="C2516">
        <v>204</v>
      </c>
      <c r="D2516">
        <v>3431</v>
      </c>
      <c r="E2516" s="1">
        <v>0.90631350324662996</v>
      </c>
      <c r="F2516" s="1">
        <v>0.99921499400000002</v>
      </c>
    </row>
    <row r="2517" spans="1:6" x14ac:dyDescent="0.25">
      <c r="A2517">
        <v>129</v>
      </c>
      <c r="B2517" t="s">
        <v>5</v>
      </c>
      <c r="C2517">
        <v>4374</v>
      </c>
      <c r="D2517">
        <v>115</v>
      </c>
      <c r="E2517" s="1">
        <v>1.4897432052845608E-2</v>
      </c>
      <c r="F2517" s="1">
        <v>-1.9429377000000001E-2</v>
      </c>
    </row>
    <row r="2518" spans="1:6" x14ac:dyDescent="0.25">
      <c r="A2518">
        <v>129</v>
      </c>
      <c r="B2518" t="s">
        <v>6</v>
      </c>
      <c r="C2518">
        <v>6660</v>
      </c>
      <c r="D2518">
        <v>247</v>
      </c>
      <c r="E2518" s="1">
        <v>2.0886546752564773E-2</v>
      </c>
      <c r="F2518" s="1">
        <v>-1.2585493E-2</v>
      </c>
    </row>
    <row r="2519" spans="1:6" x14ac:dyDescent="0.25">
      <c r="A2519">
        <v>129</v>
      </c>
      <c r="B2519" t="s">
        <v>7</v>
      </c>
      <c r="C2519">
        <v>7837</v>
      </c>
      <c r="D2519">
        <v>466</v>
      </c>
      <c r="E2519" s="1">
        <v>3.3070575066657094E-2</v>
      </c>
      <c r="F2519" s="1">
        <v>1.337448E-3</v>
      </c>
    </row>
    <row r="2520" spans="1:6" x14ac:dyDescent="0.25">
      <c r="A2520">
        <v>129</v>
      </c>
      <c r="B2520" t="s">
        <v>8</v>
      </c>
      <c r="C2520">
        <v>349</v>
      </c>
      <c r="D2520">
        <v>6965</v>
      </c>
      <c r="E2520" s="1">
        <v>0.91986580466560475</v>
      </c>
      <c r="F2520" s="1">
        <v>1.014701638</v>
      </c>
    </row>
    <row r="2521" spans="1:6" x14ac:dyDescent="0.25">
      <c r="A2521">
        <v>129</v>
      </c>
      <c r="B2521" t="s">
        <v>9</v>
      </c>
      <c r="C2521">
        <v>5681</v>
      </c>
      <c r="D2521">
        <v>377</v>
      </c>
      <c r="E2521" s="1">
        <v>3.6767050495045625E-2</v>
      </c>
      <c r="F2521" s="1">
        <v>5.5614870000000004E-3</v>
      </c>
    </row>
    <row r="2522" spans="1:6" x14ac:dyDescent="0.25">
      <c r="A2522">
        <v>129</v>
      </c>
      <c r="B2522" t="s">
        <v>10</v>
      </c>
      <c r="C2522">
        <v>107</v>
      </c>
      <c r="D2522">
        <v>5727</v>
      </c>
      <c r="E2522" s="1">
        <v>0.96853968165926285</v>
      </c>
      <c r="F2522" s="1">
        <v>1.0703228380000001</v>
      </c>
    </row>
    <row r="2523" spans="1:6" x14ac:dyDescent="0.25">
      <c r="A2523">
        <v>129</v>
      </c>
      <c r="B2523" t="s">
        <v>11</v>
      </c>
      <c r="C2523">
        <v>7194</v>
      </c>
      <c r="D2523">
        <v>280</v>
      </c>
      <c r="E2523" s="1">
        <v>2.1896924591548943E-2</v>
      </c>
      <c r="F2523" s="1">
        <v>-1.1430912999999999E-2</v>
      </c>
    </row>
    <row r="2524" spans="1:6" x14ac:dyDescent="0.25">
      <c r="A2524">
        <v>129</v>
      </c>
      <c r="B2524" t="s">
        <v>12</v>
      </c>
      <c r="C2524">
        <v>930</v>
      </c>
      <c r="D2524">
        <v>7078</v>
      </c>
      <c r="E2524" s="1">
        <v>0.81404428801301665</v>
      </c>
      <c r="F2524" s="1">
        <v>0.89377609800000002</v>
      </c>
    </row>
    <row r="2525" spans="1:6" x14ac:dyDescent="0.25">
      <c r="A2525">
        <v>129</v>
      </c>
      <c r="B2525" t="s">
        <v>13</v>
      </c>
      <c r="C2525">
        <v>388</v>
      </c>
      <c r="D2525">
        <v>7370</v>
      </c>
      <c r="E2525" s="1">
        <v>0.91614701836769863</v>
      </c>
      <c r="F2525" s="1">
        <v>1.010452063</v>
      </c>
    </row>
    <row r="2526" spans="1:6" x14ac:dyDescent="0.25">
      <c r="A2526">
        <v>129</v>
      </c>
      <c r="B2526" t="s">
        <v>14</v>
      </c>
      <c r="C2526">
        <v>7628</v>
      </c>
      <c r="D2526">
        <v>479</v>
      </c>
      <c r="E2526" s="1">
        <v>3.4859896341041863E-2</v>
      </c>
      <c r="F2526" s="1">
        <v>3.3821430000000002E-3</v>
      </c>
    </row>
    <row r="2527" spans="1:6" x14ac:dyDescent="0.25">
      <c r="A2527">
        <v>129</v>
      </c>
      <c r="B2527" t="s">
        <v>15</v>
      </c>
      <c r="C2527">
        <v>493</v>
      </c>
      <c r="D2527">
        <v>7136</v>
      </c>
      <c r="E2527" s="1">
        <v>0.89276901696673683</v>
      </c>
      <c r="F2527" s="1">
        <v>0.98373728199999999</v>
      </c>
    </row>
    <row r="2528" spans="1:6" x14ac:dyDescent="0.25">
      <c r="A2528">
        <v>129</v>
      </c>
      <c r="B2528" t="s">
        <v>16</v>
      </c>
      <c r="C2528">
        <v>6140</v>
      </c>
      <c r="D2528">
        <v>332</v>
      </c>
      <c r="E2528" s="1">
        <v>3.0163325183257723E-2</v>
      </c>
      <c r="F2528" s="1">
        <v>-1.984726E-3</v>
      </c>
    </row>
    <row r="2529" spans="1:6" x14ac:dyDescent="0.25">
      <c r="A2529">
        <v>129</v>
      </c>
      <c r="B2529" t="s">
        <v>17</v>
      </c>
      <c r="C2529">
        <v>8184</v>
      </c>
      <c r="D2529">
        <v>616</v>
      </c>
      <c r="E2529" s="1">
        <v>4.1497253474273195E-2</v>
      </c>
      <c r="F2529" s="1">
        <v>1.0966788999999999E-2</v>
      </c>
    </row>
    <row r="2530" spans="1:6" x14ac:dyDescent="0.25">
      <c r="A2530">
        <v>129</v>
      </c>
      <c r="B2530" t="s">
        <v>22</v>
      </c>
      <c r="C2530">
        <v>1748</v>
      </c>
      <c r="D2530">
        <v>3035</v>
      </c>
      <c r="E2530" s="1">
        <v>0.49967082683672476</v>
      </c>
      <c r="F2530" s="1">
        <v>0.534532585</v>
      </c>
    </row>
    <row r="2531" spans="1:6" x14ac:dyDescent="0.25">
      <c r="A2531">
        <v>129</v>
      </c>
      <c r="B2531" t="s">
        <v>18</v>
      </c>
      <c r="C2531">
        <v>502</v>
      </c>
      <c r="D2531">
        <v>7094</v>
      </c>
      <c r="E2531" s="1">
        <v>0.89045027202816807</v>
      </c>
      <c r="F2531" s="1">
        <v>0.98108757899999999</v>
      </c>
    </row>
    <row r="2532" spans="1:6" x14ac:dyDescent="0.25">
      <c r="A2532">
        <v>129</v>
      </c>
      <c r="B2532" t="s">
        <v>19</v>
      </c>
      <c r="C2532">
        <v>312</v>
      </c>
      <c r="D2532">
        <v>4808</v>
      </c>
      <c r="E2532" s="1">
        <v>0.8986193648431664</v>
      </c>
      <c r="F2532" s="1">
        <v>0.99042265900000004</v>
      </c>
    </row>
    <row r="2533" spans="1:6" x14ac:dyDescent="0.25">
      <c r="A2533">
        <v>129</v>
      </c>
      <c r="B2533" t="s">
        <v>20</v>
      </c>
      <c r="C2533">
        <v>2402</v>
      </c>
      <c r="D2533">
        <v>229</v>
      </c>
      <c r="E2533" s="1">
        <v>5.1986196114411638E-2</v>
      </c>
      <c r="F2533" s="1">
        <v>2.2952723000000001E-2</v>
      </c>
    </row>
    <row r="2534" spans="1:6" x14ac:dyDescent="0.25">
      <c r="A2534">
        <v>129</v>
      </c>
      <c r="B2534" t="s">
        <v>21</v>
      </c>
      <c r="C2534">
        <v>7807</v>
      </c>
      <c r="D2534">
        <v>471</v>
      </c>
      <c r="E2534" s="1">
        <v>3.3537645537558482E-2</v>
      </c>
      <c r="F2534" s="1">
        <v>1.8711789999999999E-3</v>
      </c>
    </row>
    <row r="2535" spans="1:6" x14ac:dyDescent="0.25">
      <c r="A2535">
        <v>130</v>
      </c>
      <c r="B2535" t="s">
        <v>2</v>
      </c>
      <c r="C2535">
        <v>7736</v>
      </c>
      <c r="D2535">
        <v>514</v>
      </c>
      <c r="E2535" s="1">
        <v>3.6810302547796998E-2</v>
      </c>
      <c r="F2535" s="1">
        <v>5.610912E-3</v>
      </c>
    </row>
    <row r="2536" spans="1:6" x14ac:dyDescent="0.25">
      <c r="A2536">
        <v>130</v>
      </c>
      <c r="B2536" t="s">
        <v>3</v>
      </c>
      <c r="C2536">
        <v>553</v>
      </c>
      <c r="D2536">
        <v>9087</v>
      </c>
      <c r="E2536" s="1">
        <v>0.90432106150468927</v>
      </c>
      <c r="F2536" s="1">
        <v>0.99693816700000004</v>
      </c>
    </row>
    <row r="2537" spans="1:6" x14ac:dyDescent="0.25">
      <c r="A2537">
        <v>130</v>
      </c>
      <c r="B2537" t="s">
        <v>4</v>
      </c>
      <c r="C2537">
        <v>503</v>
      </c>
      <c r="D2537">
        <v>8578</v>
      </c>
      <c r="E2537" s="1">
        <v>0.90748531998196236</v>
      </c>
      <c r="F2537" s="1">
        <v>1.0005540660000001</v>
      </c>
    </row>
    <row r="2538" spans="1:6" x14ac:dyDescent="0.25">
      <c r="A2538">
        <v>130</v>
      </c>
      <c r="B2538" t="s">
        <v>5</v>
      </c>
      <c r="C2538">
        <v>3783</v>
      </c>
      <c r="D2538">
        <v>140</v>
      </c>
      <c r="E2538" s="1">
        <v>2.0842750910591037E-2</v>
      </c>
      <c r="F2538" s="1">
        <v>-1.2635538999999999E-2</v>
      </c>
    </row>
    <row r="2539" spans="1:6" x14ac:dyDescent="0.25">
      <c r="A2539">
        <v>130</v>
      </c>
      <c r="B2539" t="s">
        <v>6</v>
      </c>
      <c r="C2539">
        <v>3424</v>
      </c>
      <c r="D2539">
        <v>3843</v>
      </c>
      <c r="E2539" s="1">
        <v>0.39231013186379216</v>
      </c>
      <c r="F2539" s="1">
        <v>0.41184874100000002</v>
      </c>
    </row>
    <row r="2540" spans="1:6" x14ac:dyDescent="0.25">
      <c r="A2540">
        <v>130</v>
      </c>
      <c r="B2540" t="s">
        <v>7</v>
      </c>
      <c r="C2540">
        <v>6058</v>
      </c>
      <c r="D2540">
        <v>389</v>
      </c>
      <c r="E2540" s="1">
        <v>3.5618854125002458E-2</v>
      </c>
      <c r="F2540" s="1">
        <v>4.2494200000000003E-3</v>
      </c>
    </row>
    <row r="2541" spans="1:6" x14ac:dyDescent="0.25">
      <c r="A2541">
        <v>130</v>
      </c>
      <c r="B2541" t="s">
        <v>8</v>
      </c>
      <c r="C2541">
        <v>8007</v>
      </c>
      <c r="D2541">
        <v>295</v>
      </c>
      <c r="E2541" s="1">
        <v>2.0751804524430154E-2</v>
      </c>
      <c r="F2541" s="1">
        <v>-1.2739465E-2</v>
      </c>
    </row>
    <row r="2542" spans="1:6" x14ac:dyDescent="0.25">
      <c r="A2542">
        <v>130</v>
      </c>
      <c r="B2542" t="s">
        <v>9</v>
      </c>
      <c r="C2542">
        <v>3669</v>
      </c>
      <c r="D2542">
        <v>1309</v>
      </c>
      <c r="E2542" s="1">
        <v>0.17027048538479991</v>
      </c>
      <c r="F2542" s="1">
        <v>0.158118748</v>
      </c>
    </row>
    <row r="2543" spans="1:6" x14ac:dyDescent="0.25">
      <c r="A2543">
        <v>130</v>
      </c>
      <c r="B2543" t="s">
        <v>10</v>
      </c>
      <c r="C2543">
        <v>465</v>
      </c>
      <c r="D2543">
        <v>6971</v>
      </c>
      <c r="E2543" s="1">
        <v>0.89608115445146908</v>
      </c>
      <c r="F2543" s="1">
        <v>0.98752216599999998</v>
      </c>
    </row>
    <row r="2544" spans="1:6" x14ac:dyDescent="0.25">
      <c r="A2544">
        <v>130</v>
      </c>
      <c r="B2544" t="s">
        <v>11</v>
      </c>
      <c r="C2544">
        <v>7781</v>
      </c>
      <c r="D2544">
        <v>750</v>
      </c>
      <c r="E2544" s="1">
        <v>5.2529405842374137E-2</v>
      </c>
      <c r="F2544" s="1">
        <v>2.3573460000000001E-2</v>
      </c>
    </row>
    <row r="2545" spans="1:6" x14ac:dyDescent="0.25">
      <c r="A2545">
        <v>130</v>
      </c>
      <c r="B2545" t="s">
        <v>12</v>
      </c>
      <c r="C2545">
        <v>366</v>
      </c>
      <c r="D2545">
        <v>7082</v>
      </c>
      <c r="E2545" s="1">
        <v>0.91755812721682828</v>
      </c>
      <c r="F2545" s="1">
        <v>1.012064581</v>
      </c>
    </row>
    <row r="2546" spans="1:6" x14ac:dyDescent="0.25">
      <c r="A2546">
        <v>130</v>
      </c>
      <c r="B2546" t="s">
        <v>14</v>
      </c>
      <c r="C2546">
        <v>3524</v>
      </c>
      <c r="D2546">
        <v>286</v>
      </c>
      <c r="E2546" s="1">
        <v>4.4599157402607899E-2</v>
      </c>
      <c r="F2546" s="1">
        <v>1.4511398999999999E-2</v>
      </c>
    </row>
    <row r="2547" spans="1:6" x14ac:dyDescent="0.25">
      <c r="A2547">
        <v>130</v>
      </c>
      <c r="B2547" t="s">
        <v>15</v>
      </c>
      <c r="C2547">
        <v>5187</v>
      </c>
      <c r="D2547">
        <v>171</v>
      </c>
      <c r="E2547" s="1">
        <v>1.8609412018623192E-2</v>
      </c>
      <c r="F2547" s="1">
        <v>-1.5187621E-2</v>
      </c>
    </row>
    <row r="2548" spans="1:6" x14ac:dyDescent="0.25">
      <c r="A2548">
        <v>130</v>
      </c>
      <c r="B2548" t="s">
        <v>16</v>
      </c>
      <c r="C2548">
        <v>621</v>
      </c>
      <c r="D2548">
        <v>6035</v>
      </c>
      <c r="E2548" s="1">
        <v>0.84825041676923751</v>
      </c>
      <c r="F2548" s="1">
        <v>0.93286449100000002</v>
      </c>
    </row>
    <row r="2549" spans="1:6" x14ac:dyDescent="0.25">
      <c r="A2549">
        <v>130</v>
      </c>
      <c r="B2549" t="s">
        <v>17</v>
      </c>
      <c r="C2549">
        <v>6761</v>
      </c>
      <c r="D2549">
        <v>300</v>
      </c>
      <c r="E2549" s="1">
        <v>2.4887202159453638E-2</v>
      </c>
      <c r="F2549" s="1">
        <v>-8.0138610000000006E-3</v>
      </c>
    </row>
    <row r="2550" spans="1:6" x14ac:dyDescent="0.25">
      <c r="A2550">
        <v>130</v>
      </c>
      <c r="B2550" t="s">
        <v>22</v>
      </c>
      <c r="C2550">
        <v>2495</v>
      </c>
      <c r="D2550">
        <v>1544</v>
      </c>
      <c r="E2550" s="1">
        <v>0.26250907741387852</v>
      </c>
      <c r="F2550" s="1">
        <v>0.26352191000000003</v>
      </c>
    </row>
    <row r="2551" spans="1:6" x14ac:dyDescent="0.25">
      <c r="A2551">
        <v>130</v>
      </c>
      <c r="B2551" t="s">
        <v>18</v>
      </c>
      <c r="C2551">
        <v>4617</v>
      </c>
      <c r="D2551">
        <v>232</v>
      </c>
      <c r="E2551" s="1">
        <v>2.8090837482544671E-2</v>
      </c>
      <c r="F2551" s="1">
        <v>-4.3530009999999996E-3</v>
      </c>
    </row>
    <row r="2552" spans="1:6" x14ac:dyDescent="0.25">
      <c r="A2552">
        <v>130</v>
      </c>
      <c r="B2552" t="s">
        <v>19</v>
      </c>
      <c r="C2552">
        <v>410</v>
      </c>
      <c r="D2552">
        <v>5627</v>
      </c>
      <c r="E2552" s="1">
        <v>0.88756622130519258</v>
      </c>
      <c r="F2552" s="1">
        <v>0.97779188399999994</v>
      </c>
    </row>
    <row r="2553" spans="1:6" x14ac:dyDescent="0.25">
      <c r="A2553">
        <v>130</v>
      </c>
      <c r="B2553" t="s">
        <v>20</v>
      </c>
      <c r="C2553">
        <v>5646</v>
      </c>
      <c r="D2553">
        <v>908</v>
      </c>
      <c r="E2553" s="1">
        <v>8.4670715957275197E-2</v>
      </c>
      <c r="F2553" s="1">
        <v>6.0302016E-2</v>
      </c>
    </row>
    <row r="2554" spans="1:6" x14ac:dyDescent="0.25">
      <c r="A2554">
        <v>130</v>
      </c>
      <c r="B2554" t="s">
        <v>21</v>
      </c>
      <c r="C2554">
        <v>845</v>
      </c>
      <c r="D2554">
        <v>7028</v>
      </c>
      <c r="E2554" s="1">
        <v>0.827107545962949</v>
      </c>
      <c r="F2554" s="1">
        <v>0.90870388199999996</v>
      </c>
    </row>
    <row r="2555" spans="1:6" x14ac:dyDescent="0.25">
      <c r="A2555">
        <v>131</v>
      </c>
      <c r="B2555" t="s">
        <v>2</v>
      </c>
      <c r="C2555">
        <v>7234</v>
      </c>
      <c r="D2555">
        <v>236</v>
      </c>
      <c r="E2555" s="1">
        <v>1.8419187106562721E-2</v>
      </c>
      <c r="F2555" s="1">
        <v>-1.5404994999999999E-2</v>
      </c>
    </row>
    <row r="2556" spans="1:6" x14ac:dyDescent="0.25">
      <c r="A2556">
        <v>131</v>
      </c>
      <c r="B2556" t="s">
        <v>3</v>
      </c>
      <c r="C2556">
        <v>6936</v>
      </c>
      <c r="D2556">
        <v>340</v>
      </c>
      <c r="E2556" s="1">
        <v>2.742237141002328E-2</v>
      </c>
      <c r="F2556" s="1">
        <v>-5.1168710000000003E-3</v>
      </c>
    </row>
    <row r="2557" spans="1:6" x14ac:dyDescent="0.25">
      <c r="A2557">
        <v>131</v>
      </c>
      <c r="B2557" t="s">
        <v>4</v>
      </c>
      <c r="C2557">
        <v>10152</v>
      </c>
      <c r="D2557">
        <v>693</v>
      </c>
      <c r="E2557" s="1">
        <v>3.7780414508056651E-2</v>
      </c>
      <c r="F2557" s="1">
        <v>6.7194799999999999E-3</v>
      </c>
    </row>
    <row r="2558" spans="1:6" x14ac:dyDescent="0.25">
      <c r="A2558">
        <v>131</v>
      </c>
      <c r="B2558" t="s">
        <v>5</v>
      </c>
      <c r="C2558">
        <v>9728</v>
      </c>
      <c r="D2558">
        <v>421</v>
      </c>
      <c r="E2558" s="1">
        <v>2.4287963245289517E-2</v>
      </c>
      <c r="F2558" s="1">
        <v>-8.6986240000000003E-3</v>
      </c>
    </row>
    <row r="2559" spans="1:6" x14ac:dyDescent="0.25">
      <c r="A2559">
        <v>131</v>
      </c>
      <c r="B2559" t="s">
        <v>6</v>
      </c>
      <c r="C2559">
        <v>7604</v>
      </c>
      <c r="D2559">
        <v>364</v>
      </c>
      <c r="E2559" s="1">
        <v>2.6796245715957404E-2</v>
      </c>
      <c r="F2559" s="1">
        <v>-5.8323580000000002E-3</v>
      </c>
    </row>
    <row r="2560" spans="1:6" x14ac:dyDescent="0.25">
      <c r="A2560">
        <v>131</v>
      </c>
      <c r="B2560" t="s">
        <v>7</v>
      </c>
      <c r="C2560">
        <v>9911</v>
      </c>
      <c r="D2560">
        <v>889</v>
      </c>
      <c r="E2560" s="1">
        <v>4.9062229844384658E-2</v>
      </c>
      <c r="F2560" s="1">
        <v>1.9611445000000002E-2</v>
      </c>
    </row>
    <row r="2561" spans="1:6" x14ac:dyDescent="0.25">
      <c r="A2561">
        <v>131</v>
      </c>
      <c r="B2561" t="s">
        <v>8</v>
      </c>
      <c r="C2561">
        <v>9353</v>
      </c>
      <c r="D2561">
        <v>617</v>
      </c>
      <c r="E2561" s="1">
        <v>3.6557049231807408E-2</v>
      </c>
      <c r="F2561" s="1">
        <v>5.3215149999999998E-3</v>
      </c>
    </row>
    <row r="2562" spans="1:6" x14ac:dyDescent="0.25">
      <c r="A2562">
        <v>131</v>
      </c>
      <c r="B2562" t="s">
        <v>9</v>
      </c>
      <c r="C2562">
        <v>8346</v>
      </c>
      <c r="D2562">
        <v>789</v>
      </c>
      <c r="E2562" s="1">
        <v>5.1571990569098648E-2</v>
      </c>
      <c r="F2562" s="1">
        <v>2.2479401E-2</v>
      </c>
    </row>
    <row r="2563" spans="1:6" x14ac:dyDescent="0.25">
      <c r="A2563">
        <v>131</v>
      </c>
      <c r="B2563" t="s">
        <v>10</v>
      </c>
      <c r="C2563">
        <v>12938</v>
      </c>
      <c r="D2563">
        <v>844</v>
      </c>
      <c r="E2563" s="1">
        <v>3.6165034010230655E-2</v>
      </c>
      <c r="F2563" s="1">
        <v>4.8735510000000003E-3</v>
      </c>
    </row>
    <row r="2564" spans="1:6" x14ac:dyDescent="0.25">
      <c r="A2564">
        <v>131</v>
      </c>
      <c r="B2564" t="s">
        <v>11</v>
      </c>
      <c r="C2564">
        <v>5684</v>
      </c>
      <c r="D2564">
        <v>189</v>
      </c>
      <c r="E2564" s="1">
        <v>1.8766827297909003E-2</v>
      </c>
      <c r="F2564" s="1">
        <v>-1.500774E-2</v>
      </c>
    </row>
    <row r="2565" spans="1:6" x14ac:dyDescent="0.25">
      <c r="A2565">
        <v>131</v>
      </c>
      <c r="B2565" t="s">
        <v>12</v>
      </c>
      <c r="C2565">
        <v>5773</v>
      </c>
      <c r="D2565">
        <v>483</v>
      </c>
      <c r="E2565" s="1">
        <v>4.5913885717217245E-2</v>
      </c>
      <c r="F2565" s="1">
        <v>1.6013767000000002E-2</v>
      </c>
    </row>
    <row r="2566" spans="1:6" x14ac:dyDescent="0.25">
      <c r="A2566">
        <v>131</v>
      </c>
      <c r="B2566" t="s">
        <v>13</v>
      </c>
      <c r="C2566">
        <v>14677</v>
      </c>
      <c r="D2566">
        <v>922</v>
      </c>
      <c r="E2566" s="1">
        <v>3.4872975426935397E-2</v>
      </c>
      <c r="F2566" s="1">
        <v>3.3970879999999999E-3</v>
      </c>
    </row>
    <row r="2567" spans="1:6" x14ac:dyDescent="0.25">
      <c r="A2567">
        <v>131</v>
      </c>
      <c r="B2567" t="s">
        <v>14</v>
      </c>
      <c r="C2567">
        <v>8105</v>
      </c>
      <c r="D2567">
        <v>446</v>
      </c>
      <c r="E2567" s="1">
        <v>3.068031213820626E-2</v>
      </c>
      <c r="F2567" s="1">
        <v>-1.3939550000000001E-3</v>
      </c>
    </row>
    <row r="2568" spans="1:6" x14ac:dyDescent="0.25">
      <c r="A2568">
        <v>131</v>
      </c>
      <c r="B2568" t="s">
        <v>15</v>
      </c>
      <c r="C2568">
        <v>4406</v>
      </c>
      <c r="D2568">
        <v>284</v>
      </c>
      <c r="E2568" s="1">
        <v>3.5749868959497152E-2</v>
      </c>
      <c r="F2568" s="1">
        <v>4.3991330000000004E-3</v>
      </c>
    </row>
    <row r="2569" spans="1:6" x14ac:dyDescent="0.25">
      <c r="A2569">
        <v>131</v>
      </c>
      <c r="B2569" t="s">
        <v>16</v>
      </c>
      <c r="C2569">
        <v>6536</v>
      </c>
      <c r="D2569">
        <v>386</v>
      </c>
      <c r="E2569" s="1">
        <v>3.2853264621383736E-2</v>
      </c>
      <c r="F2569" s="1">
        <v>1.089123E-3</v>
      </c>
    </row>
    <row r="2570" spans="1:6" x14ac:dyDescent="0.25">
      <c r="A2570">
        <v>131</v>
      </c>
      <c r="B2570" t="s">
        <v>22</v>
      </c>
      <c r="C2570">
        <v>8063</v>
      </c>
      <c r="D2570">
        <v>328</v>
      </c>
      <c r="E2570" s="1">
        <v>2.2863531204721725E-2</v>
      </c>
      <c r="F2570" s="1">
        <v>-1.0326352E-2</v>
      </c>
    </row>
    <row r="2571" spans="1:6" x14ac:dyDescent="0.25">
      <c r="A2571">
        <v>131</v>
      </c>
      <c r="B2571" t="s">
        <v>18</v>
      </c>
      <c r="C2571">
        <v>6351</v>
      </c>
      <c r="D2571">
        <v>419</v>
      </c>
      <c r="E2571" s="1">
        <v>3.6560105189938685E-2</v>
      </c>
      <c r="F2571" s="1">
        <v>5.3250069999999997E-3</v>
      </c>
    </row>
    <row r="2572" spans="1:6" x14ac:dyDescent="0.25">
      <c r="A2572">
        <v>131</v>
      </c>
      <c r="B2572" t="s">
        <v>19</v>
      </c>
      <c r="C2572">
        <v>8907</v>
      </c>
      <c r="D2572">
        <v>719</v>
      </c>
      <c r="E2572" s="1">
        <v>4.4370847933061348E-2</v>
      </c>
      <c r="F2572" s="1">
        <v>1.4250505E-2</v>
      </c>
    </row>
    <row r="2573" spans="1:6" x14ac:dyDescent="0.25">
      <c r="A2573">
        <v>131</v>
      </c>
      <c r="B2573" t="s">
        <v>20</v>
      </c>
      <c r="C2573">
        <v>10890</v>
      </c>
      <c r="D2573">
        <v>492</v>
      </c>
      <c r="E2573" s="1">
        <v>2.5328324912016382E-2</v>
      </c>
      <c r="F2573" s="1">
        <v>-7.5097810000000001E-3</v>
      </c>
    </row>
    <row r="2574" spans="1:6" x14ac:dyDescent="0.25">
      <c r="A2574">
        <v>131</v>
      </c>
      <c r="B2574" t="s">
        <v>21</v>
      </c>
      <c r="C2574">
        <v>6731</v>
      </c>
      <c r="D2574">
        <v>300</v>
      </c>
      <c r="E2574" s="1">
        <v>2.49953516370508E-2</v>
      </c>
      <c r="F2574" s="1">
        <v>-7.8902769999999994E-3</v>
      </c>
    </row>
    <row r="2575" spans="1:6" x14ac:dyDescent="0.25">
      <c r="A2575">
        <v>132</v>
      </c>
      <c r="B2575" t="s">
        <v>2</v>
      </c>
      <c r="C2575">
        <v>3300</v>
      </c>
      <c r="D2575">
        <v>386</v>
      </c>
      <c r="E2575" s="1">
        <v>6.303851912821945E-2</v>
      </c>
      <c r="F2575" s="1">
        <v>3.5582444999999997E-2</v>
      </c>
    </row>
    <row r="2576" spans="1:6" x14ac:dyDescent="0.25">
      <c r="A2576">
        <v>132</v>
      </c>
      <c r="B2576" t="s">
        <v>3</v>
      </c>
      <c r="C2576">
        <v>432</v>
      </c>
      <c r="D2576">
        <v>7580</v>
      </c>
      <c r="E2576" s="1">
        <v>0.90984854401273441</v>
      </c>
      <c r="F2576" s="1">
        <v>1.0032545960000001</v>
      </c>
    </row>
    <row r="2577" spans="1:6" x14ac:dyDescent="0.25">
      <c r="A2577">
        <v>132</v>
      </c>
      <c r="B2577" t="s">
        <v>4</v>
      </c>
      <c r="C2577">
        <v>566</v>
      </c>
      <c r="D2577">
        <v>7554</v>
      </c>
      <c r="E2577" s="1">
        <v>0.8847480776550315</v>
      </c>
      <c r="F2577" s="1">
        <v>0.97457150299999995</v>
      </c>
    </row>
    <row r="2578" spans="1:6" x14ac:dyDescent="0.25">
      <c r="A2578">
        <v>132</v>
      </c>
      <c r="B2578" t="s">
        <v>5</v>
      </c>
      <c r="C2578">
        <v>9251</v>
      </c>
      <c r="D2578">
        <v>1093</v>
      </c>
      <c r="E2578" s="1">
        <v>6.3633834490173985E-2</v>
      </c>
      <c r="F2578" s="1">
        <v>3.6262724000000003E-2</v>
      </c>
    </row>
    <row r="2579" spans="1:6" x14ac:dyDescent="0.25">
      <c r="A2579">
        <v>132</v>
      </c>
      <c r="B2579" t="s">
        <v>6</v>
      </c>
      <c r="C2579">
        <v>6381</v>
      </c>
      <c r="D2579">
        <v>456</v>
      </c>
      <c r="E2579" s="1">
        <v>3.9481420384563808E-2</v>
      </c>
      <c r="F2579" s="1">
        <v>8.6632540000000004E-3</v>
      </c>
    </row>
    <row r="2580" spans="1:6" x14ac:dyDescent="0.25">
      <c r="A2580">
        <v>132</v>
      </c>
      <c r="B2580" t="s">
        <v>7</v>
      </c>
      <c r="C2580">
        <v>296</v>
      </c>
      <c r="D2580">
        <v>3769</v>
      </c>
      <c r="E2580" s="1">
        <v>0.87986471699716062</v>
      </c>
      <c r="F2580" s="1">
        <v>0.96899113400000003</v>
      </c>
    </row>
    <row r="2581" spans="1:6" x14ac:dyDescent="0.25">
      <c r="A2581">
        <v>132</v>
      </c>
      <c r="B2581" t="s">
        <v>8</v>
      </c>
      <c r="C2581">
        <v>469</v>
      </c>
      <c r="D2581">
        <v>7925</v>
      </c>
      <c r="E2581" s="1">
        <v>0.90671078221961332</v>
      </c>
      <c r="F2581" s="1">
        <v>0.99966897700000001</v>
      </c>
    </row>
    <row r="2582" spans="1:6" x14ac:dyDescent="0.25">
      <c r="A2582">
        <v>132</v>
      </c>
      <c r="B2582" t="s">
        <v>9</v>
      </c>
      <c r="C2582">
        <v>491</v>
      </c>
      <c r="D2582">
        <v>5328</v>
      </c>
      <c r="E2582" s="1">
        <v>0.86190833773521913</v>
      </c>
      <c r="F2582" s="1">
        <v>0.94847181999999997</v>
      </c>
    </row>
    <row r="2583" spans="1:6" x14ac:dyDescent="0.25">
      <c r="A2583">
        <v>132</v>
      </c>
      <c r="B2583" t="s">
        <v>10</v>
      </c>
      <c r="C2583">
        <v>393</v>
      </c>
      <c r="D2583">
        <v>6463</v>
      </c>
      <c r="E2583" s="1">
        <v>0.90439001444730294</v>
      </c>
      <c r="F2583" s="1">
        <v>0.99701696200000001</v>
      </c>
    </row>
    <row r="2584" spans="1:6" x14ac:dyDescent="0.25">
      <c r="A2584">
        <v>132</v>
      </c>
      <c r="B2584" t="s">
        <v>11</v>
      </c>
      <c r="C2584">
        <v>1423</v>
      </c>
      <c r="D2584">
        <v>1621</v>
      </c>
      <c r="E2584" s="1">
        <v>0.39585173227581261</v>
      </c>
      <c r="F2584" s="1">
        <v>0.415895817</v>
      </c>
    </row>
    <row r="2585" spans="1:6" x14ac:dyDescent="0.25">
      <c r="A2585">
        <v>132</v>
      </c>
      <c r="B2585" t="s">
        <v>12</v>
      </c>
      <c r="C2585">
        <v>314</v>
      </c>
      <c r="D2585">
        <v>4834</v>
      </c>
      <c r="E2585" s="1">
        <v>0.89852852560711971</v>
      </c>
      <c r="F2585" s="1">
        <v>0.99031885399999997</v>
      </c>
    </row>
    <row r="2586" spans="1:6" x14ac:dyDescent="0.25">
      <c r="A2586">
        <v>132</v>
      </c>
      <c r="B2586" t="s">
        <v>13</v>
      </c>
      <c r="C2586">
        <v>205</v>
      </c>
      <c r="D2586">
        <v>4886</v>
      </c>
      <c r="E2586" s="1">
        <v>0.93201510240656382</v>
      </c>
      <c r="F2586" s="1">
        <v>1.0285850270000001</v>
      </c>
    </row>
    <row r="2587" spans="1:6" x14ac:dyDescent="0.25">
      <c r="A2587">
        <v>132</v>
      </c>
      <c r="B2587" t="s">
        <v>14</v>
      </c>
      <c r="C2587">
        <v>324</v>
      </c>
      <c r="D2587">
        <v>6648</v>
      </c>
      <c r="E2587" s="1">
        <v>0.92188741914020644</v>
      </c>
      <c r="F2587" s="1">
        <v>1.017011801</v>
      </c>
    </row>
    <row r="2588" spans="1:6" x14ac:dyDescent="0.25">
      <c r="A2588">
        <v>132</v>
      </c>
      <c r="B2588" t="s">
        <v>16</v>
      </c>
      <c r="C2588">
        <v>3122</v>
      </c>
      <c r="D2588">
        <v>2381</v>
      </c>
      <c r="E2588" s="1">
        <v>0.30491330368220576</v>
      </c>
      <c r="F2588" s="1">
        <v>0.31197823000000002</v>
      </c>
    </row>
    <row r="2589" spans="1:6" x14ac:dyDescent="0.25">
      <c r="A2589">
        <v>132</v>
      </c>
      <c r="B2589" t="s">
        <v>17</v>
      </c>
      <c r="C2589">
        <v>4403</v>
      </c>
      <c r="D2589">
        <v>6127</v>
      </c>
      <c r="E2589" s="1">
        <v>0.44456958825246312</v>
      </c>
      <c r="F2589" s="1">
        <v>0.47156695599999998</v>
      </c>
    </row>
    <row r="2590" spans="1:6" x14ac:dyDescent="0.25">
      <c r="A2590">
        <v>132</v>
      </c>
      <c r="B2590" t="s">
        <v>22</v>
      </c>
      <c r="C2590">
        <v>488</v>
      </c>
      <c r="D2590">
        <v>3653</v>
      </c>
      <c r="E2590" s="1">
        <v>0.81152239357268163</v>
      </c>
      <c r="F2590" s="1">
        <v>0.89089425300000002</v>
      </c>
    </row>
    <row r="2591" spans="1:6" x14ac:dyDescent="0.25">
      <c r="A2591">
        <v>132</v>
      </c>
      <c r="B2591" t="s">
        <v>18</v>
      </c>
      <c r="C2591">
        <v>476</v>
      </c>
      <c r="D2591">
        <v>5634</v>
      </c>
      <c r="E2591" s="1">
        <v>0.87192654920063339</v>
      </c>
      <c r="F2591" s="1">
        <v>0.95991994199999997</v>
      </c>
    </row>
    <row r="2592" spans="1:6" x14ac:dyDescent="0.25">
      <c r="A2592">
        <v>132</v>
      </c>
      <c r="B2592" t="s">
        <v>19</v>
      </c>
      <c r="C2592">
        <v>355</v>
      </c>
      <c r="D2592">
        <v>7246</v>
      </c>
      <c r="E2592" s="1">
        <v>0.92150919287867084</v>
      </c>
      <c r="F2592" s="1">
        <v>1.0165795900000001</v>
      </c>
    </row>
    <row r="2593" spans="1:6" x14ac:dyDescent="0.25">
      <c r="A2593">
        <v>132</v>
      </c>
      <c r="B2593" t="s">
        <v>20</v>
      </c>
      <c r="C2593">
        <v>3388</v>
      </c>
      <c r="D2593">
        <v>3129</v>
      </c>
      <c r="E2593" s="1">
        <v>0.34692527340360296</v>
      </c>
      <c r="F2593" s="1">
        <v>0.35998633200000002</v>
      </c>
    </row>
    <row r="2594" spans="1:6" x14ac:dyDescent="0.25">
      <c r="A2594">
        <v>132</v>
      </c>
      <c r="B2594" t="s">
        <v>21</v>
      </c>
      <c r="C2594">
        <v>358</v>
      </c>
      <c r="D2594">
        <v>6353</v>
      </c>
      <c r="E2594" s="1">
        <v>0.91077166639341844</v>
      </c>
      <c r="F2594" s="1">
        <v>1.0043094779999999</v>
      </c>
    </row>
    <row r="2595" spans="1:6" x14ac:dyDescent="0.25">
      <c r="A2595">
        <v>133</v>
      </c>
      <c r="B2595" t="s">
        <v>2</v>
      </c>
      <c r="C2595">
        <v>5353</v>
      </c>
      <c r="D2595">
        <v>67</v>
      </c>
      <c r="E2595" s="1">
        <v>7.1478109495118547E-3</v>
      </c>
      <c r="F2595" s="1">
        <v>-2.8285028E-2</v>
      </c>
    </row>
    <row r="2596" spans="1:6" x14ac:dyDescent="0.25">
      <c r="A2596">
        <v>133</v>
      </c>
      <c r="B2596" t="s">
        <v>3</v>
      </c>
      <c r="C2596">
        <v>3906</v>
      </c>
      <c r="D2596">
        <v>1739</v>
      </c>
      <c r="E2596" s="1">
        <v>0.20387332992406237</v>
      </c>
      <c r="F2596" s="1">
        <v>0.19651747899999999</v>
      </c>
    </row>
    <row r="2597" spans="1:6" x14ac:dyDescent="0.25">
      <c r="A2597">
        <v>133</v>
      </c>
      <c r="B2597" t="s">
        <v>4</v>
      </c>
      <c r="C2597">
        <v>1443</v>
      </c>
      <c r="D2597">
        <v>2174</v>
      </c>
      <c r="E2597" s="1">
        <v>0.46425823342883649</v>
      </c>
      <c r="F2597" s="1">
        <v>0.49406568299999998</v>
      </c>
    </row>
    <row r="2598" spans="1:6" x14ac:dyDescent="0.25">
      <c r="A2598">
        <v>133</v>
      </c>
      <c r="B2598" t="s">
        <v>5</v>
      </c>
      <c r="C2598">
        <v>6587</v>
      </c>
      <c r="D2598">
        <v>304</v>
      </c>
      <c r="E2598" s="1">
        <v>2.5859401204947771E-2</v>
      </c>
      <c r="F2598" s="1">
        <v>-6.9029089999999996E-3</v>
      </c>
    </row>
    <row r="2599" spans="1:6" x14ac:dyDescent="0.25">
      <c r="A2599">
        <v>133</v>
      </c>
      <c r="B2599" t="s">
        <v>6</v>
      </c>
      <c r="C2599">
        <v>9131</v>
      </c>
      <c r="D2599">
        <v>646</v>
      </c>
      <c r="E2599" s="1">
        <v>3.9102293610476284E-2</v>
      </c>
      <c r="F2599" s="1">
        <v>8.2300180000000004E-3</v>
      </c>
    </row>
    <row r="2600" spans="1:6" x14ac:dyDescent="0.25">
      <c r="A2600">
        <v>133</v>
      </c>
      <c r="B2600" t="s">
        <v>7</v>
      </c>
      <c r="C2600">
        <v>5132</v>
      </c>
      <c r="D2600">
        <v>276</v>
      </c>
      <c r="E2600" s="1">
        <v>3.0005616509566548E-2</v>
      </c>
      <c r="F2600" s="1">
        <v>-2.1649429999999999E-3</v>
      </c>
    </row>
    <row r="2601" spans="1:6" x14ac:dyDescent="0.25">
      <c r="A2601">
        <v>133</v>
      </c>
      <c r="B2601" t="s">
        <v>8</v>
      </c>
      <c r="C2601">
        <v>5907</v>
      </c>
      <c r="D2601">
        <v>493</v>
      </c>
      <c r="E2601" s="1">
        <v>4.5806519460500419E-2</v>
      </c>
      <c r="F2601" s="1">
        <v>1.5891077E-2</v>
      </c>
    </row>
    <row r="2602" spans="1:6" x14ac:dyDescent="0.25">
      <c r="A2602">
        <v>133</v>
      </c>
      <c r="B2602" t="s">
        <v>9</v>
      </c>
      <c r="C2602">
        <v>4899</v>
      </c>
      <c r="D2602">
        <v>245</v>
      </c>
      <c r="E2602" s="1">
        <v>2.7961033533473484E-2</v>
      </c>
      <c r="F2602" s="1">
        <v>-4.5013309999999999E-3</v>
      </c>
    </row>
    <row r="2603" spans="1:6" x14ac:dyDescent="0.25">
      <c r="A2603">
        <v>133</v>
      </c>
      <c r="B2603" t="s">
        <v>10</v>
      </c>
      <c r="C2603">
        <v>1866</v>
      </c>
      <c r="D2603">
        <v>4179</v>
      </c>
      <c r="E2603" s="1">
        <v>0.56296865733660928</v>
      </c>
      <c r="F2603" s="1">
        <v>0.606864721</v>
      </c>
    </row>
    <row r="2604" spans="1:6" x14ac:dyDescent="0.25">
      <c r="A2604">
        <v>133</v>
      </c>
      <c r="B2604" t="s">
        <v>11</v>
      </c>
      <c r="C2604">
        <v>3316</v>
      </c>
      <c r="D2604">
        <v>22</v>
      </c>
      <c r="E2604" s="1">
        <v>3.8015867479226353E-3</v>
      </c>
      <c r="F2604" s="1">
        <v>-3.2108826E-2</v>
      </c>
    </row>
    <row r="2605" spans="1:6" x14ac:dyDescent="0.25">
      <c r="A2605">
        <v>133</v>
      </c>
      <c r="B2605" t="s">
        <v>12</v>
      </c>
      <c r="C2605">
        <v>5801</v>
      </c>
      <c r="D2605">
        <v>538</v>
      </c>
      <c r="E2605" s="1">
        <v>5.0643049045413807E-2</v>
      </c>
      <c r="F2605" s="1">
        <v>2.141788E-2</v>
      </c>
    </row>
    <row r="2606" spans="1:6" x14ac:dyDescent="0.25">
      <c r="A2606">
        <v>133</v>
      </c>
      <c r="B2606" t="s">
        <v>13</v>
      </c>
      <c r="C2606">
        <v>5251</v>
      </c>
      <c r="D2606">
        <v>987</v>
      </c>
      <c r="E2606" s="1">
        <v>9.7566604966606643E-2</v>
      </c>
      <c r="F2606" s="1">
        <v>7.5038425000000006E-2</v>
      </c>
    </row>
    <row r="2607" spans="1:6" x14ac:dyDescent="0.25">
      <c r="A2607">
        <v>133</v>
      </c>
      <c r="B2607" t="s">
        <v>15</v>
      </c>
      <c r="C2607">
        <v>1727</v>
      </c>
      <c r="D2607">
        <v>85</v>
      </c>
      <c r="E2607" s="1">
        <v>2.7530461708834907E-2</v>
      </c>
      <c r="F2607" s="1">
        <v>-4.9933540000000002E-3</v>
      </c>
    </row>
    <row r="2608" spans="1:6" x14ac:dyDescent="0.25">
      <c r="A2608">
        <v>133</v>
      </c>
      <c r="B2608" t="s">
        <v>16</v>
      </c>
      <c r="C2608">
        <v>4395</v>
      </c>
      <c r="D2608">
        <v>1033</v>
      </c>
      <c r="E2608" s="1">
        <v>0.11909207437157622</v>
      </c>
      <c r="F2608" s="1">
        <v>9.9636045000000006E-2</v>
      </c>
    </row>
    <row r="2609" spans="1:6" x14ac:dyDescent="0.25">
      <c r="A2609">
        <v>133</v>
      </c>
      <c r="B2609" t="s">
        <v>17</v>
      </c>
      <c r="C2609">
        <v>5163</v>
      </c>
      <c r="D2609">
        <v>1661</v>
      </c>
      <c r="E2609" s="1">
        <v>0.15615050790590351</v>
      </c>
      <c r="F2609" s="1">
        <v>0.14198353399999999</v>
      </c>
    </row>
    <row r="2610" spans="1:6" x14ac:dyDescent="0.25">
      <c r="A2610">
        <v>133</v>
      </c>
      <c r="B2610" t="s">
        <v>22</v>
      </c>
      <c r="C2610">
        <v>4164</v>
      </c>
      <c r="D2610">
        <v>2698</v>
      </c>
      <c r="E2610" s="1">
        <v>0.27150084122626933</v>
      </c>
      <c r="F2610" s="1">
        <v>0.27379701099999998</v>
      </c>
    </row>
    <row r="2611" spans="1:6" x14ac:dyDescent="0.25">
      <c r="A2611">
        <v>133</v>
      </c>
      <c r="B2611" t="s">
        <v>18</v>
      </c>
      <c r="C2611">
        <v>1526</v>
      </c>
      <c r="D2611">
        <v>3589</v>
      </c>
      <c r="E2611" s="1">
        <v>0.57497237740195439</v>
      </c>
      <c r="F2611" s="1">
        <v>0.62058170099999999</v>
      </c>
    </row>
    <row r="2612" spans="1:6" x14ac:dyDescent="0.25">
      <c r="A2612">
        <v>133</v>
      </c>
      <c r="B2612" t="s">
        <v>19</v>
      </c>
      <c r="C2612">
        <v>1445</v>
      </c>
      <c r="D2612">
        <v>3633</v>
      </c>
      <c r="E2612" s="1">
        <v>0.59119160411672145</v>
      </c>
      <c r="F2612" s="1">
        <v>0.63911585900000001</v>
      </c>
    </row>
    <row r="2613" spans="1:6" x14ac:dyDescent="0.25">
      <c r="A2613">
        <v>133</v>
      </c>
      <c r="B2613" t="s">
        <v>20</v>
      </c>
      <c r="C2613">
        <v>4352</v>
      </c>
      <c r="D2613">
        <v>409</v>
      </c>
      <c r="E2613" s="1">
        <v>5.1283961375377496E-2</v>
      </c>
      <c r="F2613" s="1">
        <v>2.2150263999999999E-2</v>
      </c>
    </row>
    <row r="2614" spans="1:6" x14ac:dyDescent="0.25">
      <c r="A2614">
        <v>133</v>
      </c>
      <c r="B2614" t="s">
        <v>21</v>
      </c>
      <c r="C2614">
        <v>6338</v>
      </c>
      <c r="D2614">
        <v>291</v>
      </c>
      <c r="E2614" s="1">
        <v>2.5729491955537379E-2</v>
      </c>
      <c r="F2614" s="1">
        <v>-7.0513590000000001E-3</v>
      </c>
    </row>
    <row r="2615" spans="1:6" x14ac:dyDescent="0.25">
      <c r="A2615">
        <v>134</v>
      </c>
      <c r="B2615" t="s">
        <v>2</v>
      </c>
      <c r="C2615">
        <v>4388</v>
      </c>
      <c r="D2615">
        <v>198</v>
      </c>
      <c r="E2615" s="1">
        <v>2.5297724108084434E-2</v>
      </c>
      <c r="F2615" s="1">
        <v>-7.5447489999999999E-3</v>
      </c>
    </row>
    <row r="2616" spans="1:6" x14ac:dyDescent="0.25">
      <c r="A2616">
        <v>134</v>
      </c>
      <c r="B2616" t="s">
        <v>3</v>
      </c>
      <c r="C2616">
        <v>245</v>
      </c>
      <c r="D2616">
        <v>4816</v>
      </c>
      <c r="E2616" s="1">
        <v>0.91874266227951118</v>
      </c>
      <c r="F2616" s="1">
        <v>1.0134181870000001</v>
      </c>
    </row>
    <row r="2617" spans="1:6" x14ac:dyDescent="0.25">
      <c r="A2617">
        <v>134</v>
      </c>
      <c r="B2617" t="s">
        <v>4</v>
      </c>
      <c r="C2617">
        <v>684</v>
      </c>
      <c r="D2617">
        <v>9036</v>
      </c>
      <c r="E2617" s="1">
        <v>0.88370139164372574</v>
      </c>
      <c r="F2617" s="1">
        <v>0.97337542200000005</v>
      </c>
    </row>
    <row r="2618" spans="1:6" x14ac:dyDescent="0.25">
      <c r="A2618">
        <v>134</v>
      </c>
      <c r="B2618" t="s">
        <v>5</v>
      </c>
      <c r="C2618">
        <v>331</v>
      </c>
      <c r="D2618">
        <v>4490</v>
      </c>
      <c r="E2618" s="1">
        <v>0.88639485997385647</v>
      </c>
      <c r="F2618" s="1">
        <v>0.97645333300000003</v>
      </c>
    </row>
    <row r="2619" spans="1:6" x14ac:dyDescent="0.25">
      <c r="A2619">
        <v>134</v>
      </c>
      <c r="B2619" t="s">
        <v>6</v>
      </c>
      <c r="C2619">
        <v>396</v>
      </c>
      <c r="D2619">
        <v>5996</v>
      </c>
      <c r="E2619" s="1">
        <v>0.89700470574964664</v>
      </c>
      <c r="F2619" s="1">
        <v>0.98857753699999995</v>
      </c>
    </row>
    <row r="2620" spans="1:6" x14ac:dyDescent="0.25">
      <c r="A2620">
        <v>134</v>
      </c>
      <c r="B2620" t="s">
        <v>8</v>
      </c>
      <c r="C2620">
        <v>459</v>
      </c>
      <c r="D2620">
        <v>10716</v>
      </c>
      <c r="E2620" s="1">
        <v>0.93069323361438938</v>
      </c>
      <c r="F2620" s="1">
        <v>1.0270744860000001</v>
      </c>
    </row>
    <row r="2621" spans="1:6" x14ac:dyDescent="0.25">
      <c r="A2621">
        <v>134</v>
      </c>
      <c r="B2621" t="s">
        <v>9</v>
      </c>
      <c r="C2621">
        <v>185</v>
      </c>
      <c r="D2621">
        <v>3081</v>
      </c>
      <c r="E2621" s="1">
        <v>0.90547521528328456</v>
      </c>
      <c r="F2621" s="1">
        <v>0.99825705499999995</v>
      </c>
    </row>
    <row r="2622" spans="1:6" x14ac:dyDescent="0.25">
      <c r="A2622">
        <v>134</v>
      </c>
      <c r="B2622" t="s">
        <v>10</v>
      </c>
      <c r="C2622">
        <v>6320</v>
      </c>
      <c r="D2622">
        <v>1852</v>
      </c>
      <c r="E2622" s="1">
        <v>0.14424030513690006</v>
      </c>
      <c r="F2622" s="1">
        <v>0.12837348100000001</v>
      </c>
    </row>
    <row r="2623" spans="1:6" x14ac:dyDescent="0.25">
      <c r="A2623">
        <v>134</v>
      </c>
      <c r="B2623" t="s">
        <v>11</v>
      </c>
      <c r="C2623">
        <v>583</v>
      </c>
      <c r="D2623">
        <v>7911</v>
      </c>
      <c r="E2623" s="1">
        <v>0.88642835654851493</v>
      </c>
      <c r="F2623" s="1">
        <v>0.97649160999999995</v>
      </c>
    </row>
    <row r="2624" spans="1:6" x14ac:dyDescent="0.25">
      <c r="A2624">
        <v>134</v>
      </c>
      <c r="B2624" t="s">
        <v>12</v>
      </c>
      <c r="C2624">
        <v>152</v>
      </c>
      <c r="D2624">
        <v>5182</v>
      </c>
      <c r="E2624" s="1">
        <v>0.95147849576458621</v>
      </c>
      <c r="F2624" s="1">
        <v>1.0508264709999999</v>
      </c>
    </row>
    <row r="2625" spans="1:6" x14ac:dyDescent="0.25">
      <c r="A2625">
        <v>134</v>
      </c>
      <c r="B2625" t="s">
        <v>13</v>
      </c>
      <c r="C2625">
        <v>444</v>
      </c>
      <c r="D2625">
        <v>8900</v>
      </c>
      <c r="E2625" s="1">
        <v>0.92018961756544071</v>
      </c>
      <c r="F2625" s="1">
        <v>1.0150716689999999</v>
      </c>
    </row>
    <row r="2626" spans="1:6" x14ac:dyDescent="0.25">
      <c r="A2626">
        <v>134</v>
      </c>
      <c r="B2626" t="s">
        <v>14</v>
      </c>
      <c r="C2626">
        <v>313</v>
      </c>
      <c r="D2626">
        <v>5592</v>
      </c>
      <c r="E2626" s="1">
        <v>0.91131786159473582</v>
      </c>
      <c r="F2626" s="1">
        <v>1.004933632</v>
      </c>
    </row>
    <row r="2627" spans="1:6" x14ac:dyDescent="0.25">
      <c r="A2627">
        <v>134</v>
      </c>
      <c r="B2627" t="s">
        <v>15</v>
      </c>
      <c r="C2627">
        <v>3809</v>
      </c>
      <c r="D2627">
        <v>357</v>
      </c>
      <c r="E2627" s="1">
        <v>5.1152242680100345E-2</v>
      </c>
      <c r="F2627" s="1">
        <v>2.1999747E-2</v>
      </c>
    </row>
    <row r="2628" spans="1:6" x14ac:dyDescent="0.25">
      <c r="A2628">
        <v>134</v>
      </c>
      <c r="B2628" t="s">
        <v>16</v>
      </c>
      <c r="C2628">
        <v>225</v>
      </c>
      <c r="D2628">
        <v>5086</v>
      </c>
      <c r="E2628" s="1">
        <v>0.92858080300624557</v>
      </c>
      <c r="F2628" s="1">
        <v>1.0246605440000001</v>
      </c>
    </row>
    <row r="2629" spans="1:6" x14ac:dyDescent="0.25">
      <c r="A2629">
        <v>134</v>
      </c>
      <c r="B2629" t="s">
        <v>17</v>
      </c>
      <c r="C2629">
        <v>464</v>
      </c>
      <c r="D2629">
        <v>6541</v>
      </c>
      <c r="E2629" s="1">
        <v>0.89021166208132019</v>
      </c>
      <c r="F2629" s="1">
        <v>0.98081491200000004</v>
      </c>
    </row>
    <row r="2630" spans="1:6" x14ac:dyDescent="0.25">
      <c r="A2630">
        <v>134</v>
      </c>
      <c r="B2630" t="s">
        <v>22</v>
      </c>
      <c r="C2630">
        <v>290</v>
      </c>
      <c r="D2630">
        <v>4930</v>
      </c>
      <c r="E2630" s="1">
        <v>0.90722030509501861</v>
      </c>
      <c r="F2630" s="1">
        <v>1.000251225</v>
      </c>
    </row>
    <row r="2631" spans="1:6" x14ac:dyDescent="0.25">
      <c r="A2631">
        <v>134</v>
      </c>
      <c r="B2631" t="s">
        <v>18</v>
      </c>
      <c r="C2631">
        <v>525</v>
      </c>
      <c r="D2631">
        <v>7595</v>
      </c>
      <c r="E2631" s="1">
        <v>0.89271622363469116</v>
      </c>
      <c r="F2631" s="1">
        <v>0.98367695399999999</v>
      </c>
    </row>
    <row r="2632" spans="1:6" x14ac:dyDescent="0.25">
      <c r="A2632">
        <v>134</v>
      </c>
      <c r="B2632" t="s">
        <v>19</v>
      </c>
      <c r="C2632">
        <v>843</v>
      </c>
      <c r="D2632">
        <v>5092</v>
      </c>
      <c r="E2632" s="1">
        <v>0.77650311221964496</v>
      </c>
      <c r="F2632" s="1">
        <v>0.85087666200000001</v>
      </c>
    </row>
    <row r="2633" spans="1:6" x14ac:dyDescent="0.25">
      <c r="A2633">
        <v>134</v>
      </c>
      <c r="B2633" t="s">
        <v>20</v>
      </c>
      <c r="C2633">
        <v>207</v>
      </c>
      <c r="D2633">
        <v>3942</v>
      </c>
      <c r="E2633" s="1">
        <v>0.91634324619105223</v>
      </c>
      <c r="F2633" s="1">
        <v>1.0106762979999999</v>
      </c>
    </row>
    <row r="2634" spans="1:6" x14ac:dyDescent="0.25">
      <c r="A2634">
        <v>134</v>
      </c>
      <c r="B2634" t="s">
        <v>21</v>
      </c>
      <c r="C2634">
        <v>501</v>
      </c>
      <c r="D2634">
        <v>5889</v>
      </c>
      <c r="E2634" s="1">
        <v>0.87115160524189217</v>
      </c>
      <c r="F2634" s="1">
        <v>0.95903438900000004</v>
      </c>
    </row>
    <row r="2635" spans="1:6" x14ac:dyDescent="0.25">
      <c r="A2635">
        <v>135</v>
      </c>
      <c r="B2635" t="s">
        <v>2</v>
      </c>
      <c r="C2635">
        <v>5655</v>
      </c>
      <c r="D2635">
        <v>519</v>
      </c>
      <c r="E2635" s="1">
        <v>5.0142294054012104E-2</v>
      </c>
      <c r="F2635" s="1">
        <v>2.0845657E-2</v>
      </c>
    </row>
    <row r="2636" spans="1:6" x14ac:dyDescent="0.25">
      <c r="A2636">
        <v>135</v>
      </c>
      <c r="B2636" t="s">
        <v>3</v>
      </c>
      <c r="C2636">
        <v>92</v>
      </c>
      <c r="D2636">
        <v>3771</v>
      </c>
      <c r="E2636" s="1">
        <v>0.95931074812777206</v>
      </c>
      <c r="F2636" s="1">
        <v>1.059776638</v>
      </c>
    </row>
    <row r="2637" spans="1:6" x14ac:dyDescent="0.25">
      <c r="A2637">
        <v>135</v>
      </c>
      <c r="B2637" t="s">
        <v>4</v>
      </c>
      <c r="C2637">
        <v>557</v>
      </c>
      <c r="D2637">
        <v>7578</v>
      </c>
      <c r="E2637" s="1">
        <v>0.88669155812982181</v>
      </c>
      <c r="F2637" s="1">
        <v>0.97679237900000004</v>
      </c>
    </row>
    <row r="2638" spans="1:6" x14ac:dyDescent="0.25">
      <c r="A2638">
        <v>135</v>
      </c>
      <c r="B2638" t="s">
        <v>5</v>
      </c>
      <c r="C2638">
        <v>6688</v>
      </c>
      <c r="D2638">
        <v>389</v>
      </c>
      <c r="E2638" s="1">
        <v>3.2372225940963714E-2</v>
      </c>
      <c r="F2638" s="1">
        <v>5.3943000000000003E-4</v>
      </c>
    </row>
    <row r="2639" spans="1:6" x14ac:dyDescent="0.25">
      <c r="A2639">
        <v>135</v>
      </c>
      <c r="B2639" t="s">
        <v>6</v>
      </c>
      <c r="C2639">
        <v>8135</v>
      </c>
      <c r="D2639">
        <v>528</v>
      </c>
      <c r="E2639" s="1">
        <v>3.5988958126578867E-2</v>
      </c>
      <c r="F2639" s="1">
        <v>4.6723449999999996E-3</v>
      </c>
    </row>
    <row r="2640" spans="1:6" x14ac:dyDescent="0.25">
      <c r="A2640">
        <v>135</v>
      </c>
      <c r="B2640" t="s">
        <v>7</v>
      </c>
      <c r="C2640">
        <v>3225</v>
      </c>
      <c r="D2640">
        <v>3044</v>
      </c>
      <c r="E2640" s="1">
        <v>0.35187299986147047</v>
      </c>
      <c r="F2640" s="1">
        <v>0.36564022200000001</v>
      </c>
    </row>
    <row r="2641" spans="1:6" x14ac:dyDescent="0.25">
      <c r="A2641">
        <v>135</v>
      </c>
      <c r="B2641" t="s">
        <v>8</v>
      </c>
      <c r="C2641">
        <v>841</v>
      </c>
      <c r="D2641">
        <v>4777</v>
      </c>
      <c r="E2641" s="1">
        <v>0.76565199012544805</v>
      </c>
      <c r="F2641" s="1">
        <v>0.83847676000000004</v>
      </c>
    </row>
    <row r="2642" spans="1:6" x14ac:dyDescent="0.25">
      <c r="A2642">
        <v>135</v>
      </c>
      <c r="B2642" t="s">
        <v>9</v>
      </c>
      <c r="C2642">
        <v>5338</v>
      </c>
      <c r="D2642">
        <v>1704</v>
      </c>
      <c r="E2642" s="1">
        <v>0.15512879834969057</v>
      </c>
      <c r="F2642" s="1">
        <v>0.140816003</v>
      </c>
    </row>
    <row r="2643" spans="1:6" x14ac:dyDescent="0.25">
      <c r="A2643">
        <v>135</v>
      </c>
      <c r="B2643" t="s">
        <v>10</v>
      </c>
      <c r="C2643">
        <v>135</v>
      </c>
      <c r="D2643">
        <v>5366</v>
      </c>
      <c r="E2643" s="1">
        <v>0.95809361989735076</v>
      </c>
      <c r="F2643" s="1">
        <v>1.0583857860000001</v>
      </c>
    </row>
    <row r="2644" spans="1:6" x14ac:dyDescent="0.25">
      <c r="A2644">
        <v>135</v>
      </c>
      <c r="B2644" t="s">
        <v>11</v>
      </c>
      <c r="C2644">
        <v>4586</v>
      </c>
      <c r="D2644">
        <v>113</v>
      </c>
      <c r="E2644" s="1">
        <v>1.3974727238747965E-2</v>
      </c>
      <c r="F2644" s="1">
        <v>-2.0483771000000001E-2</v>
      </c>
    </row>
    <row r="2645" spans="1:6" x14ac:dyDescent="0.25">
      <c r="A2645">
        <v>135</v>
      </c>
      <c r="B2645" t="s">
        <v>12</v>
      </c>
      <c r="C2645">
        <v>2252</v>
      </c>
      <c r="D2645">
        <v>1288</v>
      </c>
      <c r="E2645" s="1">
        <v>0.24753845983047407</v>
      </c>
      <c r="F2645" s="1">
        <v>0.24641463299999999</v>
      </c>
    </row>
    <row r="2646" spans="1:6" x14ac:dyDescent="0.25">
      <c r="A2646">
        <v>135</v>
      </c>
      <c r="B2646" t="s">
        <v>13</v>
      </c>
      <c r="C2646">
        <v>4867</v>
      </c>
      <c r="D2646">
        <v>1791</v>
      </c>
      <c r="E2646" s="1">
        <v>0.17468807542604273</v>
      </c>
      <c r="F2646" s="1">
        <v>0.16316682699999999</v>
      </c>
    </row>
    <row r="2647" spans="1:6" x14ac:dyDescent="0.25">
      <c r="A2647">
        <v>135</v>
      </c>
      <c r="B2647" t="s">
        <v>14</v>
      </c>
      <c r="C2647">
        <v>747</v>
      </c>
      <c r="D2647">
        <v>3025</v>
      </c>
      <c r="E2647" s="1">
        <v>0.69963184286696423</v>
      </c>
      <c r="F2647" s="1">
        <v>0.76303359400000004</v>
      </c>
    </row>
    <row r="2648" spans="1:6" x14ac:dyDescent="0.25">
      <c r="A2648">
        <v>135</v>
      </c>
      <c r="B2648" t="s">
        <v>15</v>
      </c>
      <c r="C2648">
        <v>7580</v>
      </c>
      <c r="D2648">
        <v>320</v>
      </c>
      <c r="E2648" s="1">
        <v>2.3706746798347261E-2</v>
      </c>
      <c r="F2648" s="1">
        <v>-9.362792E-3</v>
      </c>
    </row>
    <row r="2649" spans="1:6" x14ac:dyDescent="0.25">
      <c r="A2649">
        <v>135</v>
      </c>
      <c r="B2649" t="s">
        <v>16</v>
      </c>
      <c r="C2649">
        <v>6382</v>
      </c>
      <c r="D2649">
        <v>3019</v>
      </c>
      <c r="E2649" s="1">
        <v>0.21389389254471999</v>
      </c>
      <c r="F2649" s="1">
        <v>0.20796820599999999</v>
      </c>
    </row>
    <row r="2650" spans="1:6" x14ac:dyDescent="0.25">
      <c r="A2650">
        <v>135</v>
      </c>
      <c r="B2650" t="s">
        <v>17</v>
      </c>
      <c r="C2650">
        <v>5370</v>
      </c>
      <c r="D2650">
        <v>279</v>
      </c>
      <c r="E2650" s="1">
        <v>2.9016995759102736E-2</v>
      </c>
      <c r="F2650" s="1">
        <v>-3.2946609999999999E-3</v>
      </c>
    </row>
    <row r="2651" spans="1:6" x14ac:dyDescent="0.25">
      <c r="A2651">
        <v>135</v>
      </c>
      <c r="B2651" t="s">
        <v>22</v>
      </c>
      <c r="C2651">
        <v>303</v>
      </c>
      <c r="D2651">
        <v>6104</v>
      </c>
      <c r="E2651" s="1">
        <v>0.92055493686016565</v>
      </c>
      <c r="F2651" s="1">
        <v>1.015489131</v>
      </c>
    </row>
    <row r="2652" spans="1:6" x14ac:dyDescent="0.25">
      <c r="A2652">
        <v>135</v>
      </c>
      <c r="B2652" t="s">
        <v>19</v>
      </c>
      <c r="C2652">
        <v>248</v>
      </c>
      <c r="D2652">
        <v>6446</v>
      </c>
      <c r="E2652" s="1">
        <v>0.93730520212091939</v>
      </c>
      <c r="F2652" s="1">
        <v>1.0346301929999999</v>
      </c>
    </row>
    <row r="2653" spans="1:6" x14ac:dyDescent="0.25">
      <c r="A2653">
        <v>135</v>
      </c>
      <c r="B2653" t="s">
        <v>20</v>
      </c>
      <c r="C2653">
        <v>1673</v>
      </c>
      <c r="D2653">
        <v>3327</v>
      </c>
      <c r="E2653" s="1">
        <v>0.53354870118765618</v>
      </c>
      <c r="F2653" s="1">
        <v>0.57324573899999998</v>
      </c>
    </row>
    <row r="2654" spans="1:6" x14ac:dyDescent="0.25">
      <c r="A2654">
        <v>135</v>
      </c>
      <c r="B2654" t="s">
        <v>21</v>
      </c>
      <c r="C2654">
        <v>1194</v>
      </c>
      <c r="D2654">
        <v>2835</v>
      </c>
      <c r="E2654" s="1">
        <v>0.57729456497315845</v>
      </c>
      <c r="F2654" s="1">
        <v>0.623235329</v>
      </c>
    </row>
    <row r="2655" spans="1:6" x14ac:dyDescent="0.25">
      <c r="A2655">
        <v>136</v>
      </c>
      <c r="B2655" t="s">
        <v>2</v>
      </c>
      <c r="C2655">
        <v>7631</v>
      </c>
      <c r="D2655">
        <v>257</v>
      </c>
      <c r="E2655" s="1">
        <v>1.9003346882028635E-2</v>
      </c>
      <c r="F2655" s="1">
        <v>-1.4737464E-2</v>
      </c>
    </row>
    <row r="2656" spans="1:6" x14ac:dyDescent="0.25">
      <c r="A2656">
        <v>136</v>
      </c>
      <c r="B2656" t="s">
        <v>3</v>
      </c>
      <c r="C2656">
        <v>361</v>
      </c>
      <c r="D2656">
        <v>5649</v>
      </c>
      <c r="E2656" s="1">
        <v>0.90000678953323598</v>
      </c>
      <c r="F2656" s="1">
        <v>0.99200811300000002</v>
      </c>
    </row>
    <row r="2657" spans="1:6" x14ac:dyDescent="0.25">
      <c r="A2657">
        <v>136</v>
      </c>
      <c r="B2657" t="s">
        <v>4</v>
      </c>
      <c r="C2657">
        <v>461</v>
      </c>
      <c r="D2657">
        <v>5982</v>
      </c>
      <c r="E2657" s="1">
        <v>0.88184889413635204</v>
      </c>
      <c r="F2657" s="1">
        <v>0.97125851500000004</v>
      </c>
    </row>
    <row r="2658" spans="1:6" x14ac:dyDescent="0.25">
      <c r="A2658">
        <v>136</v>
      </c>
      <c r="B2658" t="s">
        <v>5</v>
      </c>
      <c r="C2658">
        <v>7270</v>
      </c>
      <c r="D2658">
        <v>524</v>
      </c>
      <c r="E2658" s="1">
        <v>3.9807604047242505E-2</v>
      </c>
      <c r="F2658" s="1">
        <v>9.0359910000000002E-3</v>
      </c>
    </row>
    <row r="2659" spans="1:6" x14ac:dyDescent="0.25">
      <c r="A2659">
        <v>136</v>
      </c>
      <c r="B2659" t="s">
        <v>6</v>
      </c>
      <c r="C2659">
        <v>8213</v>
      </c>
      <c r="D2659">
        <v>391</v>
      </c>
      <c r="E2659" s="1">
        <v>2.6653443857979249E-2</v>
      </c>
      <c r="F2659" s="1">
        <v>-5.9955399999999997E-3</v>
      </c>
    </row>
    <row r="2660" spans="1:6" x14ac:dyDescent="0.25">
      <c r="A2660">
        <v>136</v>
      </c>
      <c r="B2660" t="s">
        <v>7</v>
      </c>
      <c r="C2660">
        <v>301</v>
      </c>
      <c r="D2660">
        <v>5407</v>
      </c>
      <c r="E2660" s="1">
        <v>0.91175735801831248</v>
      </c>
      <c r="F2660" s="1">
        <v>1.0054358590000001</v>
      </c>
    </row>
    <row r="2661" spans="1:6" x14ac:dyDescent="0.25">
      <c r="A2661">
        <v>136</v>
      </c>
      <c r="B2661" t="s">
        <v>8</v>
      </c>
      <c r="C2661">
        <v>8062</v>
      </c>
      <c r="D2661">
        <v>683</v>
      </c>
      <c r="E2661" s="1">
        <v>4.6464949756979984E-2</v>
      </c>
      <c r="F2661" s="1">
        <v>1.6643478999999999E-2</v>
      </c>
    </row>
    <row r="2662" spans="1:6" x14ac:dyDescent="0.25">
      <c r="A2662">
        <v>136</v>
      </c>
      <c r="B2662" t="s">
        <v>9</v>
      </c>
      <c r="C2662">
        <v>137</v>
      </c>
      <c r="D2662">
        <v>1694</v>
      </c>
      <c r="E2662" s="1">
        <v>0.8767288223705475</v>
      </c>
      <c r="F2662" s="1">
        <v>0.96540764899999998</v>
      </c>
    </row>
    <row r="2663" spans="1:6" x14ac:dyDescent="0.25">
      <c r="A2663">
        <v>136</v>
      </c>
      <c r="B2663" t="s">
        <v>11</v>
      </c>
      <c r="C2663">
        <v>3397</v>
      </c>
      <c r="D2663">
        <v>163</v>
      </c>
      <c r="E2663" s="1">
        <v>2.6858331317820217E-2</v>
      </c>
      <c r="F2663" s="1">
        <v>-5.7614110000000001E-3</v>
      </c>
    </row>
    <row r="2664" spans="1:6" x14ac:dyDescent="0.25">
      <c r="A2664">
        <v>136</v>
      </c>
      <c r="B2664" t="s">
        <v>12</v>
      </c>
      <c r="C2664">
        <v>783</v>
      </c>
      <c r="D2664">
        <v>4466</v>
      </c>
      <c r="E2664" s="1">
        <v>0.76639389867154728</v>
      </c>
      <c r="F2664" s="1">
        <v>0.83932456099999997</v>
      </c>
    </row>
    <row r="2665" spans="1:6" x14ac:dyDescent="0.25">
      <c r="A2665">
        <v>136</v>
      </c>
      <c r="B2665" t="s">
        <v>13</v>
      </c>
      <c r="C2665">
        <v>396</v>
      </c>
      <c r="D2665">
        <v>6517</v>
      </c>
      <c r="E2665" s="1">
        <v>0.904451903085005</v>
      </c>
      <c r="F2665" s="1">
        <v>0.99708768400000003</v>
      </c>
    </row>
    <row r="2666" spans="1:6" x14ac:dyDescent="0.25">
      <c r="A2666">
        <v>136</v>
      </c>
      <c r="B2666" t="s">
        <v>14</v>
      </c>
      <c r="C2666">
        <v>155</v>
      </c>
      <c r="D2666">
        <v>5448</v>
      </c>
      <c r="E2666" s="1">
        <v>0.95286794083241422</v>
      </c>
      <c r="F2666" s="1">
        <v>1.052414234</v>
      </c>
    </row>
    <row r="2667" spans="1:6" x14ac:dyDescent="0.25">
      <c r="A2667">
        <v>136</v>
      </c>
      <c r="B2667" t="s">
        <v>15</v>
      </c>
      <c r="C2667">
        <v>10570</v>
      </c>
      <c r="D2667">
        <v>660</v>
      </c>
      <c r="E2667" s="1">
        <v>3.4670139499230777E-2</v>
      </c>
      <c r="F2667" s="1">
        <v>3.1653039999999999E-3</v>
      </c>
    </row>
    <row r="2668" spans="1:6" x14ac:dyDescent="0.25">
      <c r="A2668">
        <v>136</v>
      </c>
      <c r="B2668" t="s">
        <v>16</v>
      </c>
      <c r="C2668">
        <v>4894</v>
      </c>
      <c r="D2668">
        <v>4266</v>
      </c>
      <c r="E2668" s="1">
        <v>0.33394650267929998</v>
      </c>
      <c r="F2668" s="1">
        <v>0.34515517200000001</v>
      </c>
    </row>
    <row r="2669" spans="1:6" x14ac:dyDescent="0.25">
      <c r="A2669">
        <v>136</v>
      </c>
      <c r="B2669" t="s">
        <v>17</v>
      </c>
      <c r="C2669">
        <v>7983</v>
      </c>
      <c r="D2669">
        <v>360</v>
      </c>
      <c r="E2669" s="1">
        <v>2.5282841566033186E-2</v>
      </c>
      <c r="F2669" s="1">
        <v>-7.5617560000000002E-3</v>
      </c>
    </row>
    <row r="2670" spans="1:6" x14ac:dyDescent="0.25">
      <c r="A2670">
        <v>136</v>
      </c>
      <c r="B2670" t="s">
        <v>22</v>
      </c>
      <c r="C2670">
        <v>345</v>
      </c>
      <c r="D2670">
        <v>8145</v>
      </c>
      <c r="E2670" s="1">
        <v>0.93141041195615581</v>
      </c>
      <c r="F2670" s="1">
        <v>1.027894028</v>
      </c>
    </row>
    <row r="2671" spans="1:6" x14ac:dyDescent="0.25">
      <c r="A2671">
        <v>136</v>
      </c>
      <c r="B2671" t="s">
        <v>18</v>
      </c>
      <c r="C2671">
        <v>153</v>
      </c>
      <c r="D2671">
        <v>4631</v>
      </c>
      <c r="E2671" s="1">
        <v>0.94568116005052705</v>
      </c>
      <c r="F2671" s="1">
        <v>1.044201669</v>
      </c>
    </row>
    <row r="2672" spans="1:6" x14ac:dyDescent="0.25">
      <c r="A2672">
        <v>136</v>
      </c>
      <c r="B2672" t="s">
        <v>19</v>
      </c>
      <c r="C2672">
        <v>378</v>
      </c>
      <c r="D2672">
        <v>6366</v>
      </c>
      <c r="E2672" s="1">
        <v>0.90642767471694441</v>
      </c>
      <c r="F2672" s="1">
        <v>0.99934546099999999</v>
      </c>
    </row>
    <row r="2673" spans="1:6" x14ac:dyDescent="0.25">
      <c r="A2673">
        <v>136</v>
      </c>
      <c r="B2673" t="s">
        <v>20</v>
      </c>
      <c r="C2673">
        <v>7592</v>
      </c>
      <c r="D2673">
        <v>422</v>
      </c>
      <c r="E2673" s="1">
        <v>3.0981277391152386E-2</v>
      </c>
      <c r="F2673" s="1">
        <v>-1.0500360000000001E-3</v>
      </c>
    </row>
    <row r="2674" spans="1:6" x14ac:dyDescent="0.25">
      <c r="A2674">
        <v>136</v>
      </c>
      <c r="B2674" t="s">
        <v>21</v>
      </c>
      <c r="C2674">
        <v>2217</v>
      </c>
      <c r="D2674">
        <v>3820</v>
      </c>
      <c r="E2674" s="1">
        <v>0.49775992795324114</v>
      </c>
      <c r="F2674" s="1">
        <v>0.53234895000000004</v>
      </c>
    </row>
    <row r="2675" spans="1:6" x14ac:dyDescent="0.25">
      <c r="A2675">
        <v>137</v>
      </c>
      <c r="B2675" t="s">
        <v>2</v>
      </c>
      <c r="C2675">
        <v>5477</v>
      </c>
      <c r="D2675">
        <v>286</v>
      </c>
      <c r="E2675" s="1">
        <v>2.9159630699736785E-2</v>
      </c>
      <c r="F2675" s="1">
        <v>-3.1316690000000001E-3</v>
      </c>
    </row>
    <row r="2676" spans="1:6" x14ac:dyDescent="0.25">
      <c r="A2676">
        <v>137</v>
      </c>
      <c r="B2676" t="s">
        <v>3</v>
      </c>
      <c r="C2676">
        <v>472</v>
      </c>
      <c r="D2676">
        <v>6945</v>
      </c>
      <c r="E2676" s="1">
        <v>0.89432892504741079</v>
      </c>
      <c r="F2676" s="1">
        <v>0.98551983799999998</v>
      </c>
    </row>
    <row r="2677" spans="1:6" x14ac:dyDescent="0.25">
      <c r="A2677">
        <v>137</v>
      </c>
      <c r="B2677" t="s">
        <v>4</v>
      </c>
      <c r="C2677">
        <v>555</v>
      </c>
      <c r="D2677">
        <v>8140</v>
      </c>
      <c r="E2677" s="1">
        <v>0.89402414572353184</v>
      </c>
      <c r="F2677" s="1">
        <v>0.98517155700000003</v>
      </c>
    </row>
    <row r="2678" spans="1:6" x14ac:dyDescent="0.25">
      <c r="A2678">
        <v>137</v>
      </c>
      <c r="B2678" t="s">
        <v>5</v>
      </c>
      <c r="C2678">
        <v>3250</v>
      </c>
      <c r="D2678">
        <v>4190</v>
      </c>
      <c r="E2678" s="1">
        <v>0.42579948966664422</v>
      </c>
      <c r="F2678" s="1">
        <v>0.45011788200000002</v>
      </c>
    </row>
    <row r="2679" spans="1:6" x14ac:dyDescent="0.25">
      <c r="A2679">
        <v>137</v>
      </c>
      <c r="B2679" t="s">
        <v>6</v>
      </c>
      <c r="C2679">
        <v>347</v>
      </c>
      <c r="D2679">
        <v>6796</v>
      </c>
      <c r="E2679" s="1">
        <v>0.91846780375054915</v>
      </c>
      <c r="F2679" s="1">
        <v>1.0131040979999999</v>
      </c>
    </row>
    <row r="2680" spans="1:6" x14ac:dyDescent="0.25">
      <c r="A2680">
        <v>137</v>
      </c>
      <c r="B2680" t="s">
        <v>7</v>
      </c>
      <c r="C2680">
        <v>154</v>
      </c>
      <c r="D2680">
        <v>3123</v>
      </c>
      <c r="E2680" s="1">
        <v>0.92103846137366452</v>
      </c>
      <c r="F2680" s="1">
        <v>1.0160416699999999</v>
      </c>
    </row>
    <row r="2681" spans="1:6" x14ac:dyDescent="0.25">
      <c r="A2681">
        <v>137</v>
      </c>
      <c r="B2681" t="s">
        <v>8</v>
      </c>
      <c r="C2681">
        <v>1698</v>
      </c>
      <c r="D2681">
        <v>7791</v>
      </c>
      <c r="E2681" s="1">
        <v>0.72521163306787084</v>
      </c>
      <c r="F2681" s="1">
        <v>0.79226436700000002</v>
      </c>
    </row>
    <row r="2682" spans="1:6" x14ac:dyDescent="0.25">
      <c r="A2682">
        <v>137</v>
      </c>
      <c r="B2682" t="s">
        <v>9</v>
      </c>
      <c r="C2682">
        <v>311</v>
      </c>
      <c r="D2682">
        <v>6718</v>
      </c>
      <c r="E2682" s="1">
        <v>0.92551116986471016</v>
      </c>
      <c r="F2682" s="1">
        <v>1.0211527760000001</v>
      </c>
    </row>
    <row r="2683" spans="1:6" x14ac:dyDescent="0.25">
      <c r="A2683">
        <v>137</v>
      </c>
      <c r="B2683" t="s">
        <v>10</v>
      </c>
      <c r="C2683">
        <v>187</v>
      </c>
      <c r="D2683">
        <v>5535</v>
      </c>
      <c r="E2683" s="1">
        <v>0.94452147361252625</v>
      </c>
      <c r="F2683" s="1">
        <v>1.0428764580000001</v>
      </c>
    </row>
    <row r="2684" spans="1:6" x14ac:dyDescent="0.25">
      <c r="A2684">
        <v>137</v>
      </c>
      <c r="B2684" t="s">
        <v>12</v>
      </c>
      <c r="C2684">
        <v>393</v>
      </c>
      <c r="D2684">
        <v>5985</v>
      </c>
      <c r="E2684" s="1">
        <v>0.89753640946453939</v>
      </c>
      <c r="F2684" s="1">
        <v>0.98918513200000002</v>
      </c>
    </row>
    <row r="2685" spans="1:6" x14ac:dyDescent="0.25">
      <c r="A2685">
        <v>137</v>
      </c>
      <c r="B2685" t="s">
        <v>13</v>
      </c>
      <c r="C2685">
        <v>90</v>
      </c>
      <c r="D2685">
        <v>3795</v>
      </c>
      <c r="E2685" s="1">
        <v>0.96040203211639552</v>
      </c>
      <c r="F2685" s="1">
        <v>1.0610236829999999</v>
      </c>
    </row>
    <row r="2686" spans="1:6" x14ac:dyDescent="0.25">
      <c r="A2686">
        <v>137</v>
      </c>
      <c r="B2686" t="s">
        <v>14</v>
      </c>
      <c r="C2686">
        <v>421</v>
      </c>
      <c r="D2686">
        <v>5892</v>
      </c>
      <c r="E2686" s="1">
        <v>0.88950178076481667</v>
      </c>
      <c r="F2686" s="1">
        <v>0.980003709</v>
      </c>
    </row>
    <row r="2687" spans="1:6" x14ac:dyDescent="0.25">
      <c r="A2687">
        <v>137</v>
      </c>
      <c r="B2687" t="s">
        <v>15</v>
      </c>
      <c r="C2687">
        <v>2600</v>
      </c>
      <c r="D2687">
        <v>126</v>
      </c>
      <c r="E2687" s="1">
        <v>2.7118644513679523E-2</v>
      </c>
      <c r="F2687" s="1">
        <v>-5.4639459999999999E-3</v>
      </c>
    </row>
    <row r="2688" spans="1:6" x14ac:dyDescent="0.25">
      <c r="A2688">
        <v>137</v>
      </c>
      <c r="B2688" t="s">
        <v>16</v>
      </c>
      <c r="C2688">
        <v>100</v>
      </c>
      <c r="D2688">
        <v>4457</v>
      </c>
      <c r="E2688" s="1">
        <v>0.96245709755029751</v>
      </c>
      <c r="F2688" s="1">
        <v>1.063372073</v>
      </c>
    </row>
    <row r="2689" spans="1:6" x14ac:dyDescent="0.25">
      <c r="A2689">
        <v>137</v>
      </c>
      <c r="B2689" t="s">
        <v>17</v>
      </c>
      <c r="C2689">
        <v>364</v>
      </c>
      <c r="D2689">
        <v>7387</v>
      </c>
      <c r="E2689" s="1">
        <v>0.92109127056244067</v>
      </c>
      <c r="F2689" s="1">
        <v>1.0161020169999999</v>
      </c>
    </row>
    <row r="2690" spans="1:6" x14ac:dyDescent="0.25">
      <c r="A2690">
        <v>137</v>
      </c>
      <c r="B2690" t="s">
        <v>22</v>
      </c>
      <c r="C2690">
        <v>317</v>
      </c>
      <c r="D2690">
        <v>5405</v>
      </c>
      <c r="E2690" s="1">
        <v>0.90746954023900805</v>
      </c>
      <c r="F2690" s="1">
        <v>1.000536034</v>
      </c>
    </row>
    <row r="2691" spans="1:6" x14ac:dyDescent="0.25">
      <c r="A2691">
        <v>137</v>
      </c>
      <c r="B2691" t="s">
        <v>18</v>
      </c>
      <c r="C2691">
        <v>415</v>
      </c>
      <c r="D2691">
        <v>7315</v>
      </c>
      <c r="E2691" s="1">
        <v>0.9102219496396089</v>
      </c>
      <c r="F2691" s="1">
        <v>1.0036812989999999</v>
      </c>
    </row>
    <row r="2692" spans="1:6" x14ac:dyDescent="0.25">
      <c r="A2692">
        <v>137</v>
      </c>
      <c r="B2692" t="s">
        <v>19</v>
      </c>
      <c r="C2692">
        <v>1009</v>
      </c>
      <c r="D2692">
        <v>3053</v>
      </c>
      <c r="E2692" s="1">
        <v>0.63508841458326026</v>
      </c>
      <c r="F2692" s="1">
        <v>0.68927797099999999</v>
      </c>
    </row>
    <row r="2693" spans="1:6" x14ac:dyDescent="0.25">
      <c r="A2693">
        <v>137</v>
      </c>
      <c r="B2693" t="s">
        <v>20</v>
      </c>
      <c r="C2693">
        <v>410</v>
      </c>
      <c r="D2693">
        <v>6740</v>
      </c>
      <c r="E2693" s="1">
        <v>0.90435704496668745</v>
      </c>
      <c r="F2693" s="1">
        <v>0.99697928700000005</v>
      </c>
    </row>
    <row r="2694" spans="1:6" x14ac:dyDescent="0.25">
      <c r="A2694">
        <v>137</v>
      </c>
      <c r="B2694" t="s">
        <v>21</v>
      </c>
      <c r="C2694">
        <v>377</v>
      </c>
      <c r="D2694">
        <v>7577</v>
      </c>
      <c r="E2694" s="1">
        <v>0.92038368474400511</v>
      </c>
      <c r="F2694" s="1">
        <v>1.0152934360000001</v>
      </c>
    </row>
    <row r="2695" spans="1:6" x14ac:dyDescent="0.25">
      <c r="A2695">
        <v>138</v>
      </c>
      <c r="B2695" t="s">
        <v>2</v>
      </c>
      <c r="C2695">
        <v>10724</v>
      </c>
      <c r="D2695">
        <v>545</v>
      </c>
      <c r="E2695" s="1">
        <v>2.840125572567407E-2</v>
      </c>
      <c r="F2695" s="1">
        <v>-3.9982799999999999E-3</v>
      </c>
    </row>
    <row r="2696" spans="1:6" x14ac:dyDescent="0.25">
      <c r="A2696">
        <v>138</v>
      </c>
      <c r="B2696" t="s">
        <v>3</v>
      </c>
      <c r="C2696">
        <v>2442</v>
      </c>
      <c r="D2696">
        <v>6481</v>
      </c>
      <c r="E2696" s="1">
        <v>0.60420128367996107</v>
      </c>
      <c r="F2696" s="1">
        <v>0.65398238099999995</v>
      </c>
    </row>
    <row r="2697" spans="1:6" x14ac:dyDescent="0.25">
      <c r="A2697">
        <v>138</v>
      </c>
      <c r="B2697" t="s">
        <v>4</v>
      </c>
      <c r="C2697">
        <v>3804</v>
      </c>
      <c r="D2697">
        <v>492</v>
      </c>
      <c r="E2697" s="1">
        <v>6.9242396077100865E-2</v>
      </c>
      <c r="F2697" s="1">
        <v>4.2671746000000003E-2</v>
      </c>
    </row>
    <row r="2698" spans="1:6" x14ac:dyDescent="0.25">
      <c r="A2698">
        <v>138</v>
      </c>
      <c r="B2698" t="s">
        <v>5</v>
      </c>
      <c r="C2698">
        <v>11585</v>
      </c>
      <c r="D2698">
        <v>520</v>
      </c>
      <c r="E2698" s="1">
        <v>2.5167959192427106E-2</v>
      </c>
      <c r="F2698" s="1">
        <v>-7.6930339999999996E-3</v>
      </c>
    </row>
    <row r="2699" spans="1:6" x14ac:dyDescent="0.25">
      <c r="A2699">
        <v>138</v>
      </c>
      <c r="B2699" t="s">
        <v>6</v>
      </c>
      <c r="C2699">
        <v>10927</v>
      </c>
      <c r="D2699">
        <v>686</v>
      </c>
      <c r="E2699" s="1">
        <v>3.4852021901938E-2</v>
      </c>
      <c r="F2699" s="1">
        <v>3.3731439999999998E-3</v>
      </c>
    </row>
    <row r="2700" spans="1:6" x14ac:dyDescent="0.25">
      <c r="A2700">
        <v>138</v>
      </c>
      <c r="B2700" t="s">
        <v>7</v>
      </c>
      <c r="C2700">
        <v>4964</v>
      </c>
      <c r="D2700">
        <v>248</v>
      </c>
      <c r="E2700" s="1">
        <v>2.7933589390923313E-2</v>
      </c>
      <c r="F2700" s="1">
        <v>-4.5326919999999996E-3</v>
      </c>
    </row>
    <row r="2701" spans="1:6" x14ac:dyDescent="0.25">
      <c r="A2701">
        <v>138</v>
      </c>
      <c r="B2701" t="s">
        <v>9</v>
      </c>
      <c r="C2701">
        <v>7241</v>
      </c>
      <c r="D2701">
        <v>358</v>
      </c>
      <c r="E2701" s="1">
        <v>2.7651415363970984E-2</v>
      </c>
      <c r="F2701" s="1">
        <v>-4.8551380000000002E-3</v>
      </c>
    </row>
    <row r="2702" spans="1:6" x14ac:dyDescent="0.25">
      <c r="A2702">
        <v>138</v>
      </c>
      <c r="B2702" t="s">
        <v>10</v>
      </c>
      <c r="C2702">
        <v>5342</v>
      </c>
      <c r="D2702">
        <v>402</v>
      </c>
      <c r="E2702" s="1">
        <v>4.1488743962683164E-2</v>
      </c>
      <c r="F2702" s="1">
        <v>1.0957065E-2</v>
      </c>
    </row>
    <row r="2703" spans="1:6" x14ac:dyDescent="0.25">
      <c r="A2703">
        <v>138</v>
      </c>
      <c r="B2703" t="s">
        <v>11</v>
      </c>
      <c r="C2703">
        <v>9546</v>
      </c>
      <c r="D2703">
        <v>317</v>
      </c>
      <c r="E2703" s="1">
        <v>1.8742677957468628E-2</v>
      </c>
      <c r="F2703" s="1">
        <v>-1.5035336E-2</v>
      </c>
    </row>
    <row r="2704" spans="1:6" x14ac:dyDescent="0.25">
      <c r="A2704">
        <v>138</v>
      </c>
      <c r="B2704" t="s">
        <v>12</v>
      </c>
      <c r="C2704">
        <v>6944</v>
      </c>
      <c r="D2704">
        <v>231</v>
      </c>
      <c r="E2704" s="1">
        <v>1.8775077512362733E-2</v>
      </c>
      <c r="F2704" s="1">
        <v>-1.4998312E-2</v>
      </c>
    </row>
    <row r="2705" spans="1:6" x14ac:dyDescent="0.25">
      <c r="A2705">
        <v>138</v>
      </c>
      <c r="B2705" t="s">
        <v>13</v>
      </c>
      <c r="C2705">
        <v>1275</v>
      </c>
      <c r="D2705">
        <v>9023</v>
      </c>
      <c r="E2705" s="1">
        <v>0.80278221769851943</v>
      </c>
      <c r="F2705" s="1">
        <v>0.88090658799999999</v>
      </c>
    </row>
    <row r="2706" spans="1:6" x14ac:dyDescent="0.25">
      <c r="A2706">
        <v>138</v>
      </c>
      <c r="B2706" t="s">
        <v>14</v>
      </c>
      <c r="C2706">
        <v>8612</v>
      </c>
      <c r="D2706">
        <v>824</v>
      </c>
      <c r="E2706" s="1">
        <v>5.21635906644995E-2</v>
      </c>
      <c r="F2706" s="1">
        <v>2.3155434999999999E-2</v>
      </c>
    </row>
    <row r="2707" spans="1:6" x14ac:dyDescent="0.25">
      <c r="A2707">
        <v>138</v>
      </c>
      <c r="B2707" t="s">
        <v>15</v>
      </c>
      <c r="C2707">
        <v>15707</v>
      </c>
      <c r="D2707">
        <v>1079</v>
      </c>
      <c r="E2707" s="1">
        <v>3.8010992608566822E-2</v>
      </c>
      <c r="F2707" s="1">
        <v>6.9829660000000002E-3</v>
      </c>
    </row>
    <row r="2708" spans="1:6" x14ac:dyDescent="0.25">
      <c r="A2708">
        <v>138</v>
      </c>
      <c r="B2708" t="s">
        <v>16</v>
      </c>
      <c r="C2708">
        <v>10685</v>
      </c>
      <c r="D2708">
        <v>613</v>
      </c>
      <c r="E2708" s="1">
        <v>3.194457194101754E-2</v>
      </c>
      <c r="F2708" s="1">
        <v>5.0741100000000001E-5</v>
      </c>
    </row>
    <row r="2709" spans="1:6" x14ac:dyDescent="0.25">
      <c r="A2709">
        <v>138</v>
      </c>
      <c r="B2709" t="s">
        <v>17</v>
      </c>
      <c r="C2709">
        <v>6720</v>
      </c>
      <c r="D2709">
        <v>563</v>
      </c>
      <c r="E2709" s="1">
        <v>4.5973792099758257E-2</v>
      </c>
      <c r="F2709" s="1">
        <v>1.6082223E-2</v>
      </c>
    </row>
    <row r="2710" spans="1:6" x14ac:dyDescent="0.25">
      <c r="A2710">
        <v>138</v>
      </c>
      <c r="B2710" t="s">
        <v>22</v>
      </c>
      <c r="C2710">
        <v>2301</v>
      </c>
      <c r="D2710">
        <v>852</v>
      </c>
      <c r="E2710" s="1">
        <v>0.17558245007495893</v>
      </c>
      <c r="F2710" s="1">
        <v>0.164188849</v>
      </c>
    </row>
    <row r="2711" spans="1:6" x14ac:dyDescent="0.25">
      <c r="A2711">
        <v>138</v>
      </c>
      <c r="B2711" t="s">
        <v>18</v>
      </c>
      <c r="C2711">
        <v>2061</v>
      </c>
      <c r="D2711">
        <v>1017</v>
      </c>
      <c r="E2711" s="1">
        <v>0.22107891389722906</v>
      </c>
      <c r="F2711" s="1">
        <v>0.216178695</v>
      </c>
    </row>
    <row r="2712" spans="1:6" x14ac:dyDescent="0.25">
      <c r="A2712">
        <v>138</v>
      </c>
      <c r="B2712" t="s">
        <v>19</v>
      </c>
      <c r="C2712">
        <v>4658</v>
      </c>
      <c r="D2712">
        <v>5388</v>
      </c>
      <c r="E2712" s="1">
        <v>0.39951946161282453</v>
      </c>
      <c r="F2712" s="1">
        <v>0.42008702399999998</v>
      </c>
    </row>
    <row r="2713" spans="1:6" x14ac:dyDescent="0.25">
      <c r="A2713">
        <v>138</v>
      </c>
      <c r="B2713" t="s">
        <v>20</v>
      </c>
      <c r="C2713">
        <v>12793</v>
      </c>
      <c r="D2713">
        <v>1064</v>
      </c>
      <c r="E2713" s="1">
        <v>4.5654717475373828E-2</v>
      </c>
      <c r="F2713" s="1">
        <v>1.571761E-2</v>
      </c>
    </row>
    <row r="2714" spans="1:6" x14ac:dyDescent="0.25">
      <c r="A2714">
        <v>138</v>
      </c>
      <c r="B2714" t="s">
        <v>21</v>
      </c>
      <c r="C2714">
        <v>7080</v>
      </c>
      <c r="D2714">
        <v>529</v>
      </c>
      <c r="E2714" s="1">
        <v>4.1205832997644389E-2</v>
      </c>
      <c r="F2714" s="1">
        <v>1.0633777000000001E-2</v>
      </c>
    </row>
    <row r="2715" spans="1:6" x14ac:dyDescent="0.25">
      <c r="A2715">
        <v>139</v>
      </c>
      <c r="B2715" t="s">
        <v>2</v>
      </c>
      <c r="C2715">
        <v>4191</v>
      </c>
      <c r="D2715">
        <v>222</v>
      </c>
      <c r="E2715" s="1">
        <v>2.9567297916756566E-2</v>
      </c>
      <c r="F2715" s="1">
        <v>-2.6658189999999998E-3</v>
      </c>
    </row>
    <row r="2716" spans="1:6" x14ac:dyDescent="0.25">
      <c r="A2716">
        <v>139</v>
      </c>
      <c r="B2716" t="s">
        <v>3</v>
      </c>
      <c r="C2716">
        <v>163</v>
      </c>
      <c r="D2716">
        <v>3540</v>
      </c>
      <c r="E2716" s="1">
        <v>0.92588114810863464</v>
      </c>
      <c r="F2716" s="1">
        <v>1.021575562</v>
      </c>
    </row>
    <row r="2717" spans="1:6" x14ac:dyDescent="0.25">
      <c r="A2717">
        <v>139</v>
      </c>
      <c r="B2717" t="s">
        <v>4</v>
      </c>
      <c r="C2717">
        <v>260</v>
      </c>
      <c r="D2717">
        <v>6014</v>
      </c>
      <c r="E2717" s="1">
        <v>0.93009229118434966</v>
      </c>
      <c r="F2717" s="1">
        <v>1.0263877690000001</v>
      </c>
    </row>
    <row r="2718" spans="1:6" x14ac:dyDescent="0.25">
      <c r="A2718">
        <v>139</v>
      </c>
      <c r="B2718" t="s">
        <v>5</v>
      </c>
      <c r="C2718">
        <v>8006</v>
      </c>
      <c r="D2718">
        <v>283</v>
      </c>
      <c r="E2718" s="1">
        <v>1.992692150171272E-2</v>
      </c>
      <c r="F2718" s="1">
        <v>-1.3682076E-2</v>
      </c>
    </row>
    <row r="2719" spans="1:6" x14ac:dyDescent="0.25">
      <c r="A2719">
        <v>139</v>
      </c>
      <c r="B2719" t="s">
        <v>6</v>
      </c>
      <c r="C2719">
        <v>2587</v>
      </c>
      <c r="D2719">
        <v>565</v>
      </c>
      <c r="E2719" s="1">
        <v>0.11160166078734854</v>
      </c>
      <c r="F2719" s="1">
        <v>9.1076586000000001E-2</v>
      </c>
    </row>
    <row r="2720" spans="1:6" x14ac:dyDescent="0.25">
      <c r="A2720">
        <v>139</v>
      </c>
      <c r="B2720" t="s">
        <v>7</v>
      </c>
      <c r="C2720">
        <v>164</v>
      </c>
      <c r="D2720">
        <v>3278</v>
      </c>
      <c r="E2720" s="1">
        <v>0.91997934952770666</v>
      </c>
      <c r="F2720" s="1">
        <v>1.014831389</v>
      </c>
    </row>
    <row r="2721" spans="1:6" x14ac:dyDescent="0.25">
      <c r="A2721">
        <v>139</v>
      </c>
      <c r="B2721" t="s">
        <v>8</v>
      </c>
      <c r="C2721">
        <v>476</v>
      </c>
      <c r="D2721">
        <v>8614</v>
      </c>
      <c r="E2721" s="1">
        <v>0.91234986359505066</v>
      </c>
      <c r="F2721" s="1">
        <v>1.006112933</v>
      </c>
    </row>
    <row r="2722" spans="1:6" x14ac:dyDescent="0.25">
      <c r="A2722">
        <v>139</v>
      </c>
      <c r="B2722" t="s">
        <v>9</v>
      </c>
      <c r="C2722">
        <v>271</v>
      </c>
      <c r="D2722">
        <v>4633</v>
      </c>
      <c r="E2722" s="1">
        <v>0.90769291512416772</v>
      </c>
      <c r="F2722" s="1">
        <v>1.0007912910000001</v>
      </c>
    </row>
    <row r="2723" spans="1:6" x14ac:dyDescent="0.25">
      <c r="A2723">
        <v>139</v>
      </c>
      <c r="B2723" t="s">
        <v>10</v>
      </c>
      <c r="C2723">
        <v>408</v>
      </c>
      <c r="D2723">
        <v>7215</v>
      </c>
      <c r="E2723" s="1">
        <v>0.910486894181052</v>
      </c>
      <c r="F2723" s="1">
        <v>1.003984059</v>
      </c>
    </row>
    <row r="2724" spans="1:6" x14ac:dyDescent="0.25">
      <c r="A2724">
        <v>139</v>
      </c>
      <c r="B2724" t="s">
        <v>11</v>
      </c>
      <c r="C2724">
        <v>2097</v>
      </c>
      <c r="D2724">
        <v>959</v>
      </c>
      <c r="E2724" s="1">
        <v>0.20826296137482297</v>
      </c>
      <c r="F2724" s="1">
        <v>0.201533611</v>
      </c>
    </row>
    <row r="2725" spans="1:6" x14ac:dyDescent="0.25">
      <c r="A2725">
        <v>139</v>
      </c>
      <c r="B2725" t="s">
        <v>12</v>
      </c>
      <c r="C2725">
        <v>398</v>
      </c>
      <c r="D2725">
        <v>5592</v>
      </c>
      <c r="E2725" s="1">
        <v>0.88988671204889347</v>
      </c>
      <c r="F2725" s="1">
        <v>0.98044358200000004</v>
      </c>
    </row>
    <row r="2726" spans="1:6" x14ac:dyDescent="0.25">
      <c r="A2726">
        <v>139</v>
      </c>
      <c r="B2726" t="s">
        <v>13</v>
      </c>
      <c r="C2726">
        <v>226</v>
      </c>
      <c r="D2726">
        <v>5260</v>
      </c>
      <c r="E2726" s="1">
        <v>0.93049354198393663</v>
      </c>
      <c r="F2726" s="1">
        <v>1.0268462920000001</v>
      </c>
    </row>
    <row r="2727" spans="1:6" x14ac:dyDescent="0.25">
      <c r="A2727">
        <v>139</v>
      </c>
      <c r="B2727" t="s">
        <v>14</v>
      </c>
      <c r="C2727">
        <v>276</v>
      </c>
      <c r="D2727">
        <v>6427</v>
      </c>
      <c r="E2727" s="1">
        <v>0.93052658206529437</v>
      </c>
      <c r="F2727" s="1">
        <v>1.0268840480000001</v>
      </c>
    </row>
    <row r="2728" spans="1:6" x14ac:dyDescent="0.25">
      <c r="A2728">
        <v>139</v>
      </c>
      <c r="B2728" t="s">
        <v>15</v>
      </c>
      <c r="C2728">
        <v>179</v>
      </c>
      <c r="D2728">
        <v>3687</v>
      </c>
      <c r="E2728" s="1">
        <v>0.92216455408091524</v>
      </c>
      <c r="F2728" s="1">
        <v>1.0173284920000001</v>
      </c>
    </row>
    <row r="2729" spans="1:6" x14ac:dyDescent="0.25">
      <c r="A2729">
        <v>139</v>
      </c>
      <c r="B2729" t="s">
        <v>16</v>
      </c>
      <c r="C2729">
        <v>276</v>
      </c>
      <c r="D2729">
        <v>7543</v>
      </c>
      <c r="E2729" s="1">
        <v>0.94019053097976657</v>
      </c>
      <c r="F2729" s="1">
        <v>1.037927351</v>
      </c>
    </row>
    <row r="2730" spans="1:6" x14ac:dyDescent="0.25">
      <c r="A2730">
        <v>139</v>
      </c>
      <c r="B2730" t="s">
        <v>17</v>
      </c>
      <c r="C2730">
        <v>3922</v>
      </c>
      <c r="D2730">
        <v>4000</v>
      </c>
      <c r="E2730" s="1">
        <v>0.36973281563311949</v>
      </c>
      <c r="F2730" s="1">
        <v>0.38604907599999999</v>
      </c>
    </row>
    <row r="2731" spans="1:6" x14ac:dyDescent="0.25">
      <c r="A2731">
        <v>139</v>
      </c>
      <c r="B2731" t="s">
        <v>18</v>
      </c>
      <c r="C2731">
        <v>311</v>
      </c>
      <c r="D2731">
        <v>5150</v>
      </c>
      <c r="E2731" s="1">
        <v>0.90498668931190052</v>
      </c>
      <c r="F2731" s="1">
        <v>0.99769880099999997</v>
      </c>
    </row>
    <row r="2732" spans="1:6" x14ac:dyDescent="0.25">
      <c r="A2732">
        <v>139</v>
      </c>
      <c r="B2732" t="s">
        <v>19</v>
      </c>
      <c r="C2732">
        <v>742</v>
      </c>
      <c r="D2732">
        <v>6031</v>
      </c>
      <c r="E2732" s="1">
        <v>0.8237934624296015</v>
      </c>
      <c r="F2732" s="1">
        <v>0.90491677699999995</v>
      </c>
    </row>
    <row r="2733" spans="1:6" x14ac:dyDescent="0.25">
      <c r="A2733">
        <v>139</v>
      </c>
      <c r="B2733" t="s">
        <v>20</v>
      </c>
      <c r="C2733">
        <v>369</v>
      </c>
      <c r="D2733">
        <v>4594</v>
      </c>
      <c r="E2733" s="1">
        <v>0.87746645517536614</v>
      </c>
      <c r="F2733" s="1">
        <v>0.96625056499999995</v>
      </c>
    </row>
    <row r="2734" spans="1:6" x14ac:dyDescent="0.25">
      <c r="A2734">
        <v>139</v>
      </c>
      <c r="B2734" t="s">
        <v>21</v>
      </c>
      <c r="C2734">
        <v>656</v>
      </c>
      <c r="D2734">
        <v>8376</v>
      </c>
      <c r="E2734" s="1">
        <v>0.88015609029683695</v>
      </c>
      <c r="F2734" s="1">
        <v>0.96932409500000005</v>
      </c>
    </row>
    <row r="2735" spans="1:6" x14ac:dyDescent="0.25">
      <c r="A2735">
        <v>140</v>
      </c>
      <c r="B2735" t="s">
        <v>2</v>
      </c>
      <c r="C2735">
        <v>5980</v>
      </c>
      <c r="D2735">
        <v>315</v>
      </c>
      <c r="E2735" s="1">
        <v>2.9407440564718453E-2</v>
      </c>
      <c r="F2735" s="1">
        <v>-2.8484909999999999E-3</v>
      </c>
    </row>
    <row r="2736" spans="1:6" x14ac:dyDescent="0.25">
      <c r="A2736">
        <v>140</v>
      </c>
      <c r="B2736" t="s">
        <v>3</v>
      </c>
      <c r="C2736">
        <v>1727</v>
      </c>
      <c r="D2736">
        <v>2958</v>
      </c>
      <c r="E2736" s="1">
        <v>0.49626800055779297</v>
      </c>
      <c r="F2736" s="1">
        <v>0.53064408500000004</v>
      </c>
    </row>
    <row r="2737" spans="1:6" x14ac:dyDescent="0.25">
      <c r="A2737">
        <v>140</v>
      </c>
      <c r="B2737" t="s">
        <v>4</v>
      </c>
      <c r="C2737">
        <v>303</v>
      </c>
      <c r="D2737">
        <v>5408</v>
      </c>
      <c r="E2737" s="1">
        <v>0.91123803947614301</v>
      </c>
      <c r="F2737" s="1">
        <v>1.0048424170000001</v>
      </c>
    </row>
    <row r="2738" spans="1:6" x14ac:dyDescent="0.25">
      <c r="A2738">
        <v>140</v>
      </c>
      <c r="B2738" t="s">
        <v>5</v>
      </c>
      <c r="C2738">
        <v>9638</v>
      </c>
      <c r="D2738">
        <v>660</v>
      </c>
      <c r="E2738" s="1">
        <v>3.7895711421287177E-2</v>
      </c>
      <c r="F2738" s="1">
        <v>6.8512319999999996E-3</v>
      </c>
    </row>
    <row r="2739" spans="1:6" x14ac:dyDescent="0.25">
      <c r="A2739">
        <v>140</v>
      </c>
      <c r="B2739" t="s">
        <v>6</v>
      </c>
      <c r="C2739">
        <v>9800</v>
      </c>
      <c r="D2739">
        <v>592</v>
      </c>
      <c r="E2739" s="1">
        <v>3.357938343565519E-2</v>
      </c>
      <c r="F2739" s="1">
        <v>1.9188740000000001E-3</v>
      </c>
    </row>
    <row r="2740" spans="1:6" x14ac:dyDescent="0.25">
      <c r="A2740">
        <v>140</v>
      </c>
      <c r="B2740" t="s">
        <v>8</v>
      </c>
      <c r="C2740">
        <v>9656</v>
      </c>
      <c r="D2740">
        <v>473</v>
      </c>
      <c r="E2740" s="1">
        <v>2.7403589086071066E-2</v>
      </c>
      <c r="F2740" s="1">
        <v>-5.1383339999999996E-3</v>
      </c>
    </row>
    <row r="2741" spans="1:6" x14ac:dyDescent="0.25">
      <c r="A2741">
        <v>140</v>
      </c>
      <c r="B2741" t="s">
        <v>9</v>
      </c>
      <c r="C2741">
        <v>105</v>
      </c>
      <c r="D2741">
        <v>3105</v>
      </c>
      <c r="E2741" s="1">
        <v>0.94447274266067716</v>
      </c>
      <c r="F2741" s="1">
        <v>1.0428207709999999</v>
      </c>
    </row>
    <row r="2742" spans="1:6" x14ac:dyDescent="0.25">
      <c r="A2742">
        <v>140</v>
      </c>
      <c r="B2742" t="s">
        <v>10</v>
      </c>
      <c r="C2742">
        <v>6123</v>
      </c>
      <c r="D2742">
        <v>547</v>
      </c>
      <c r="E2742" s="1">
        <v>4.8873372403822876E-2</v>
      </c>
      <c r="F2742" s="1">
        <v>1.9395633999999998E-2</v>
      </c>
    </row>
    <row r="2743" spans="1:6" x14ac:dyDescent="0.25">
      <c r="A2743">
        <v>140</v>
      </c>
      <c r="B2743" t="s">
        <v>11</v>
      </c>
      <c r="C2743">
        <v>8163</v>
      </c>
      <c r="D2743">
        <v>431</v>
      </c>
      <c r="E2743" s="1">
        <v>2.9474426115993282E-2</v>
      </c>
      <c r="F2743" s="1">
        <v>-2.771946E-3</v>
      </c>
    </row>
    <row r="2744" spans="1:6" x14ac:dyDescent="0.25">
      <c r="A2744">
        <v>140</v>
      </c>
      <c r="B2744" t="s">
        <v>12</v>
      </c>
      <c r="C2744">
        <v>264</v>
      </c>
      <c r="D2744">
        <v>4043</v>
      </c>
      <c r="E2744" s="1">
        <v>0.89804945774377487</v>
      </c>
      <c r="F2744" s="1">
        <v>0.98977140799999996</v>
      </c>
    </row>
    <row r="2745" spans="1:6" x14ac:dyDescent="0.25">
      <c r="A2745">
        <v>140</v>
      </c>
      <c r="B2745" t="s">
        <v>13</v>
      </c>
      <c r="C2745">
        <v>63</v>
      </c>
      <c r="D2745">
        <v>3145</v>
      </c>
      <c r="E2745" s="1">
        <v>0.96634562841621141</v>
      </c>
      <c r="F2745" s="1">
        <v>1.067815623</v>
      </c>
    </row>
    <row r="2746" spans="1:6" x14ac:dyDescent="0.25">
      <c r="A2746">
        <v>140</v>
      </c>
      <c r="B2746" t="s">
        <v>14</v>
      </c>
      <c r="C2746">
        <v>4151</v>
      </c>
      <c r="D2746">
        <v>1219</v>
      </c>
      <c r="E2746" s="1">
        <v>0.14450399631228369</v>
      </c>
      <c r="F2746" s="1">
        <v>0.128674806</v>
      </c>
    </row>
    <row r="2747" spans="1:6" x14ac:dyDescent="0.25">
      <c r="A2747">
        <v>140</v>
      </c>
      <c r="B2747" t="s">
        <v>15</v>
      </c>
      <c r="C2747">
        <v>6718</v>
      </c>
      <c r="D2747">
        <v>244</v>
      </c>
      <c r="E2747" s="1">
        <v>2.046356623221042E-2</v>
      </c>
      <c r="F2747" s="1">
        <v>-1.3068840999999999E-2</v>
      </c>
    </row>
    <row r="2748" spans="1:6" x14ac:dyDescent="0.25">
      <c r="A2748">
        <v>140</v>
      </c>
      <c r="B2748" t="s">
        <v>16</v>
      </c>
      <c r="C2748">
        <v>118</v>
      </c>
      <c r="D2748">
        <v>3663</v>
      </c>
      <c r="E2748" s="1">
        <v>0.94696435903254361</v>
      </c>
      <c r="F2748" s="1">
        <v>1.045668021</v>
      </c>
    </row>
    <row r="2749" spans="1:6" x14ac:dyDescent="0.25">
      <c r="A2749">
        <v>140</v>
      </c>
      <c r="B2749" t="s">
        <v>17</v>
      </c>
      <c r="C2749">
        <v>7544</v>
      </c>
      <c r="D2749">
        <v>320</v>
      </c>
      <c r="E2749" s="1">
        <v>2.3817181087982253E-2</v>
      </c>
      <c r="F2749" s="1">
        <v>-9.2365959999999997E-3</v>
      </c>
    </row>
    <row r="2750" spans="1:6" x14ac:dyDescent="0.25">
      <c r="A2750">
        <v>140</v>
      </c>
      <c r="B2750" t="s">
        <v>22</v>
      </c>
      <c r="C2750">
        <v>5165</v>
      </c>
      <c r="D2750">
        <v>956</v>
      </c>
      <c r="E2750" s="1">
        <v>9.6219167175055548E-2</v>
      </c>
      <c r="F2750" s="1">
        <v>7.3498678999999997E-2</v>
      </c>
    </row>
    <row r="2751" spans="1:6" x14ac:dyDescent="0.25">
      <c r="A2751">
        <v>140</v>
      </c>
      <c r="B2751" t="s">
        <v>18</v>
      </c>
      <c r="C2751">
        <v>7868</v>
      </c>
      <c r="D2751">
        <v>548</v>
      </c>
      <c r="E2751" s="1">
        <v>3.8518386896913483E-2</v>
      </c>
      <c r="F2751" s="1">
        <v>7.5627760000000002E-3</v>
      </c>
    </row>
    <row r="2752" spans="1:6" x14ac:dyDescent="0.25">
      <c r="A2752">
        <v>140</v>
      </c>
      <c r="B2752" t="s">
        <v>19</v>
      </c>
      <c r="C2752">
        <v>6957</v>
      </c>
      <c r="D2752">
        <v>390</v>
      </c>
      <c r="E2752" s="1">
        <v>3.1237120542299251E-2</v>
      </c>
      <c r="F2752" s="1">
        <v>-7.5767800000000002E-4</v>
      </c>
    </row>
    <row r="2753" spans="1:6" x14ac:dyDescent="0.25">
      <c r="A2753">
        <v>140</v>
      </c>
      <c r="B2753" t="s">
        <v>20</v>
      </c>
      <c r="C2753">
        <v>4073</v>
      </c>
      <c r="D2753">
        <v>184</v>
      </c>
      <c r="E2753" s="1">
        <v>2.5326403100658479E-2</v>
      </c>
      <c r="F2753" s="1">
        <v>-7.5119770000000004E-3</v>
      </c>
    </row>
    <row r="2754" spans="1:6" x14ac:dyDescent="0.25">
      <c r="A2754">
        <v>140</v>
      </c>
      <c r="B2754" t="s">
        <v>21</v>
      </c>
      <c r="C2754">
        <v>3930</v>
      </c>
      <c r="D2754">
        <v>1452</v>
      </c>
      <c r="E2754" s="1">
        <v>0.17526639614951958</v>
      </c>
      <c r="F2754" s="1">
        <v>0.163827687</v>
      </c>
    </row>
    <row r="2755" spans="1:6" x14ac:dyDescent="0.25">
      <c r="A2755">
        <v>141</v>
      </c>
      <c r="B2755" t="s">
        <v>2</v>
      </c>
      <c r="C2755">
        <v>8370</v>
      </c>
      <c r="D2755">
        <v>387</v>
      </c>
      <c r="E2755" s="1">
        <v>2.5905820720485261E-2</v>
      </c>
      <c r="F2755" s="1">
        <v>-6.8498650000000001E-3</v>
      </c>
    </row>
    <row r="2756" spans="1:6" x14ac:dyDescent="0.25">
      <c r="A2756">
        <v>141</v>
      </c>
      <c r="B2756" t="s">
        <v>3</v>
      </c>
      <c r="C2756">
        <v>22</v>
      </c>
      <c r="D2756">
        <v>1473</v>
      </c>
      <c r="E2756" s="1">
        <v>0.97469094299099346</v>
      </c>
      <c r="F2756" s="1">
        <v>1.0773520839999999</v>
      </c>
    </row>
    <row r="2757" spans="1:6" x14ac:dyDescent="0.25">
      <c r="A2757">
        <v>141</v>
      </c>
      <c r="B2757" t="s">
        <v>4</v>
      </c>
      <c r="C2757">
        <v>328</v>
      </c>
      <c r="D2757">
        <v>4968</v>
      </c>
      <c r="E2757" s="1">
        <v>0.89703476165791773</v>
      </c>
      <c r="F2757" s="1">
        <v>0.98861188300000002</v>
      </c>
    </row>
    <row r="2758" spans="1:6" x14ac:dyDescent="0.25">
      <c r="A2758">
        <v>141</v>
      </c>
      <c r="B2758" t="s">
        <v>5</v>
      </c>
      <c r="C2758">
        <v>405</v>
      </c>
      <c r="D2758">
        <v>9120</v>
      </c>
      <c r="E2758" s="1">
        <v>0.92832781453456525</v>
      </c>
      <c r="F2758" s="1">
        <v>1.024371446</v>
      </c>
    </row>
    <row r="2759" spans="1:6" x14ac:dyDescent="0.25">
      <c r="A2759">
        <v>141</v>
      </c>
      <c r="B2759" t="s">
        <v>6</v>
      </c>
      <c r="C2759">
        <v>384</v>
      </c>
      <c r="D2759">
        <v>6437</v>
      </c>
      <c r="E2759" s="1">
        <v>0.90603192785538922</v>
      </c>
      <c r="F2759" s="1">
        <v>0.99889322800000002</v>
      </c>
    </row>
    <row r="2760" spans="1:6" x14ac:dyDescent="0.25">
      <c r="A2760">
        <v>141</v>
      </c>
      <c r="B2760" t="s">
        <v>7</v>
      </c>
      <c r="C2760">
        <v>278</v>
      </c>
      <c r="D2760">
        <v>4676</v>
      </c>
      <c r="E2760" s="1">
        <v>0.90632115838243676</v>
      </c>
      <c r="F2760" s="1">
        <v>0.999223741</v>
      </c>
    </row>
    <row r="2761" spans="1:6" x14ac:dyDescent="0.25">
      <c r="A2761">
        <v>141</v>
      </c>
      <c r="B2761" t="s">
        <v>8</v>
      </c>
      <c r="C2761">
        <v>73</v>
      </c>
      <c r="D2761">
        <v>2222</v>
      </c>
      <c r="E2761" s="1">
        <v>0.9459687876762719</v>
      </c>
      <c r="F2761" s="1">
        <v>1.0445303500000001</v>
      </c>
    </row>
    <row r="2762" spans="1:6" x14ac:dyDescent="0.25">
      <c r="A2762">
        <v>141</v>
      </c>
      <c r="B2762" t="s">
        <v>9</v>
      </c>
      <c r="C2762">
        <v>351</v>
      </c>
      <c r="D2762">
        <v>4888</v>
      </c>
      <c r="E2762" s="1">
        <v>0.88901276872204227</v>
      </c>
      <c r="F2762" s="1">
        <v>0.97944489899999998</v>
      </c>
    </row>
    <row r="2763" spans="1:6" x14ac:dyDescent="0.25">
      <c r="A2763">
        <v>141</v>
      </c>
      <c r="B2763" t="s">
        <v>10</v>
      </c>
      <c r="C2763">
        <v>410</v>
      </c>
      <c r="D2763">
        <v>8645</v>
      </c>
      <c r="E2763" s="1">
        <v>0.92382739708786776</v>
      </c>
      <c r="F2763" s="1">
        <v>1.0192286749999999</v>
      </c>
    </row>
    <row r="2764" spans="1:6" x14ac:dyDescent="0.25">
      <c r="A2764">
        <v>141</v>
      </c>
      <c r="B2764" t="s">
        <v>11</v>
      </c>
      <c r="C2764">
        <v>191</v>
      </c>
      <c r="D2764">
        <v>3140</v>
      </c>
      <c r="E2764" s="1">
        <v>0.9043610761504256</v>
      </c>
      <c r="F2764" s="1">
        <v>0.99698389300000001</v>
      </c>
    </row>
    <row r="2765" spans="1:6" x14ac:dyDescent="0.25">
      <c r="A2765">
        <v>141</v>
      </c>
      <c r="B2765" t="s">
        <v>13</v>
      </c>
      <c r="C2765">
        <v>377</v>
      </c>
      <c r="D2765">
        <v>7371</v>
      </c>
      <c r="E2765" s="1">
        <v>0.91834031699591279</v>
      </c>
      <c r="F2765" s="1">
        <v>1.0129584149999999</v>
      </c>
    </row>
    <row r="2766" spans="1:6" x14ac:dyDescent="0.25">
      <c r="A2766">
        <v>141</v>
      </c>
      <c r="B2766" t="s">
        <v>14</v>
      </c>
      <c r="C2766">
        <v>369</v>
      </c>
      <c r="D2766">
        <v>6988</v>
      </c>
      <c r="E2766" s="1">
        <v>0.91591513966284799</v>
      </c>
      <c r="F2766" s="1">
        <v>1.010187087</v>
      </c>
    </row>
    <row r="2767" spans="1:6" x14ac:dyDescent="0.25">
      <c r="A2767">
        <v>141</v>
      </c>
      <c r="B2767" t="s">
        <v>15</v>
      </c>
      <c r="C2767">
        <v>6204</v>
      </c>
      <c r="D2767">
        <v>507</v>
      </c>
      <c r="E2767" s="1">
        <v>4.4895021065877498E-2</v>
      </c>
      <c r="F2767" s="1">
        <v>1.4849489E-2</v>
      </c>
    </row>
    <row r="2768" spans="1:6" x14ac:dyDescent="0.25">
      <c r="A2768">
        <v>141</v>
      </c>
      <c r="B2768" t="s">
        <v>16</v>
      </c>
      <c r="C2768">
        <v>150</v>
      </c>
      <c r="D2768">
        <v>5938</v>
      </c>
      <c r="E2768" s="1">
        <v>0.95792986750514275</v>
      </c>
      <c r="F2768" s="1">
        <v>1.058198661</v>
      </c>
    </row>
    <row r="2769" spans="1:6" x14ac:dyDescent="0.25">
      <c r="A2769">
        <v>141</v>
      </c>
      <c r="B2769" t="s">
        <v>17</v>
      </c>
      <c r="C2769">
        <v>116</v>
      </c>
      <c r="D2769">
        <v>2385</v>
      </c>
      <c r="E2769" s="1">
        <v>0.92203393581072446</v>
      </c>
      <c r="F2769" s="1">
        <v>1.01717923</v>
      </c>
    </row>
    <row r="2770" spans="1:6" x14ac:dyDescent="0.25">
      <c r="A2770">
        <v>141</v>
      </c>
      <c r="B2770" t="s">
        <v>22</v>
      </c>
      <c r="C2770">
        <v>226</v>
      </c>
      <c r="D2770">
        <v>8161</v>
      </c>
      <c r="E2770" s="1">
        <v>0.95406617013456929</v>
      </c>
      <c r="F2770" s="1">
        <v>1.053783489</v>
      </c>
    </row>
    <row r="2771" spans="1:6" x14ac:dyDescent="0.25">
      <c r="A2771">
        <v>141</v>
      </c>
      <c r="B2771" t="s">
        <v>18</v>
      </c>
      <c r="C2771">
        <v>371</v>
      </c>
      <c r="D2771">
        <v>6132</v>
      </c>
      <c r="E2771" s="1">
        <v>0.90482449059217329</v>
      </c>
      <c r="F2771" s="1">
        <v>0.99751345199999997</v>
      </c>
    </row>
    <row r="2772" spans="1:6" x14ac:dyDescent="0.25">
      <c r="A2772">
        <v>141</v>
      </c>
      <c r="B2772" t="s">
        <v>19</v>
      </c>
      <c r="C2772">
        <v>506</v>
      </c>
      <c r="D2772">
        <v>9373</v>
      </c>
      <c r="E2772" s="1">
        <v>0.91419730371623564</v>
      </c>
      <c r="F2772" s="1">
        <v>1.008224062</v>
      </c>
    </row>
    <row r="2773" spans="1:6" x14ac:dyDescent="0.25">
      <c r="A2773">
        <v>141</v>
      </c>
      <c r="B2773" t="s">
        <v>20</v>
      </c>
      <c r="C2773">
        <v>337</v>
      </c>
      <c r="D2773">
        <v>7843</v>
      </c>
      <c r="E2773" s="1">
        <v>0.93048982024160976</v>
      </c>
      <c r="F2773" s="1">
        <v>1.0268420389999999</v>
      </c>
    </row>
    <row r="2774" spans="1:6" x14ac:dyDescent="0.25">
      <c r="A2774">
        <v>141</v>
      </c>
      <c r="B2774" t="s">
        <v>21</v>
      </c>
      <c r="C2774">
        <v>546</v>
      </c>
      <c r="D2774">
        <v>4620</v>
      </c>
      <c r="E2774" s="1">
        <v>0.82955477657158017</v>
      </c>
      <c r="F2774" s="1">
        <v>0.91150040700000001</v>
      </c>
    </row>
    <row r="2775" spans="1:6" x14ac:dyDescent="0.25">
      <c r="A2775">
        <v>142</v>
      </c>
      <c r="B2775" t="s">
        <v>2</v>
      </c>
      <c r="C2775">
        <v>7176</v>
      </c>
      <c r="D2775">
        <v>447</v>
      </c>
      <c r="E2775" s="1">
        <v>3.4589786595189138E-2</v>
      </c>
      <c r="F2775" s="1">
        <v>3.0734830000000001E-3</v>
      </c>
    </row>
    <row r="2776" spans="1:6" x14ac:dyDescent="0.25">
      <c r="A2776">
        <v>142</v>
      </c>
      <c r="B2776" t="s">
        <v>3</v>
      </c>
      <c r="C2776">
        <v>271</v>
      </c>
      <c r="D2776">
        <v>5468</v>
      </c>
      <c r="E2776" s="1">
        <v>0.92067060169637849</v>
      </c>
      <c r="F2776" s="1">
        <v>1.015621305</v>
      </c>
    </row>
    <row r="2777" spans="1:6" x14ac:dyDescent="0.25">
      <c r="A2777">
        <v>142</v>
      </c>
      <c r="B2777" t="s">
        <v>4</v>
      </c>
      <c r="C2777">
        <v>264</v>
      </c>
      <c r="D2777">
        <v>5490</v>
      </c>
      <c r="E2777" s="1">
        <v>0.92284739855252729</v>
      </c>
      <c r="F2777" s="1">
        <v>1.0181088</v>
      </c>
    </row>
    <row r="2778" spans="1:6" x14ac:dyDescent="0.25">
      <c r="A2778">
        <v>142</v>
      </c>
      <c r="B2778" t="s">
        <v>5</v>
      </c>
      <c r="C2778">
        <v>413</v>
      </c>
      <c r="D2778">
        <v>6187</v>
      </c>
      <c r="E2778" s="1">
        <v>0.89601422354871085</v>
      </c>
      <c r="F2778" s="1">
        <v>0.98744568200000005</v>
      </c>
    </row>
    <row r="2779" spans="1:6" x14ac:dyDescent="0.25">
      <c r="A2779">
        <v>142</v>
      </c>
      <c r="B2779" t="s">
        <v>6</v>
      </c>
      <c r="C2779">
        <v>134</v>
      </c>
      <c r="D2779">
        <v>5386</v>
      </c>
      <c r="E2779" s="1">
        <v>0.95853922292873539</v>
      </c>
      <c r="F2779" s="1">
        <v>1.0588949910000001</v>
      </c>
    </row>
    <row r="2780" spans="1:6" x14ac:dyDescent="0.25">
      <c r="A2780">
        <v>142</v>
      </c>
      <c r="B2780" t="s">
        <v>7</v>
      </c>
      <c r="C2780">
        <v>311</v>
      </c>
      <c r="D2780">
        <v>9155</v>
      </c>
      <c r="E2780" s="1">
        <v>0.94423384480655825</v>
      </c>
      <c r="F2780" s="1">
        <v>1.0425477750000001</v>
      </c>
    </row>
    <row r="2781" spans="1:6" x14ac:dyDescent="0.25">
      <c r="A2781">
        <v>142</v>
      </c>
      <c r="B2781" t="s">
        <v>8</v>
      </c>
      <c r="C2781">
        <v>419</v>
      </c>
      <c r="D2781">
        <v>9596</v>
      </c>
      <c r="E2781" s="1">
        <v>0.92944367386514493</v>
      </c>
      <c r="F2781" s="1">
        <v>1.025646574</v>
      </c>
    </row>
    <row r="2782" spans="1:6" x14ac:dyDescent="0.25">
      <c r="A2782">
        <v>142</v>
      </c>
      <c r="B2782" t="s">
        <v>9</v>
      </c>
      <c r="C2782">
        <v>520</v>
      </c>
      <c r="D2782">
        <v>7061</v>
      </c>
      <c r="E2782" s="1">
        <v>0.88649788934714835</v>
      </c>
      <c r="F2782" s="1">
        <v>0.97657106800000004</v>
      </c>
    </row>
    <row r="2783" spans="1:6" x14ac:dyDescent="0.25">
      <c r="A2783">
        <v>142</v>
      </c>
      <c r="B2783" t="s">
        <v>10</v>
      </c>
      <c r="C2783">
        <v>128</v>
      </c>
      <c r="D2783">
        <v>6004</v>
      </c>
      <c r="E2783" s="1">
        <v>0.96426015958429467</v>
      </c>
      <c r="F2783" s="1">
        <v>1.0654324900000001</v>
      </c>
    </row>
    <row r="2784" spans="1:6" x14ac:dyDescent="0.25">
      <c r="A2784">
        <v>142</v>
      </c>
      <c r="B2784" t="s">
        <v>11</v>
      </c>
      <c r="C2784">
        <v>465</v>
      </c>
      <c r="D2784">
        <v>4975</v>
      </c>
      <c r="E2784" s="1">
        <v>0.86021627144178403</v>
      </c>
      <c r="F2784" s="1">
        <v>0.946538243</v>
      </c>
    </row>
    <row r="2785" spans="1:6" x14ac:dyDescent="0.25">
      <c r="A2785">
        <v>142</v>
      </c>
      <c r="B2785" t="s">
        <v>12</v>
      </c>
      <c r="C2785">
        <v>357</v>
      </c>
      <c r="D2785">
        <v>6383</v>
      </c>
      <c r="E2785" s="1">
        <v>0.91137995919666814</v>
      </c>
      <c r="F2785" s="1">
        <v>1.005004593</v>
      </c>
    </row>
    <row r="2786" spans="1:6" x14ac:dyDescent="0.25">
      <c r="A2786">
        <v>142</v>
      </c>
      <c r="B2786" t="s">
        <v>13</v>
      </c>
      <c r="C2786">
        <v>236</v>
      </c>
      <c r="D2786">
        <v>4065</v>
      </c>
      <c r="E2786" s="1">
        <v>0.9083190748445743</v>
      </c>
      <c r="F2786" s="1">
        <v>1.001506824</v>
      </c>
    </row>
    <row r="2787" spans="1:6" x14ac:dyDescent="0.25">
      <c r="A2787">
        <v>142</v>
      </c>
      <c r="B2787" t="s">
        <v>15</v>
      </c>
      <c r="C2787">
        <v>395</v>
      </c>
      <c r="D2787">
        <v>6286</v>
      </c>
      <c r="E2787" s="1">
        <v>0.90151199751192557</v>
      </c>
      <c r="F2787" s="1">
        <v>0.99372816100000005</v>
      </c>
    </row>
    <row r="2788" spans="1:6" x14ac:dyDescent="0.25">
      <c r="A2788">
        <v>142</v>
      </c>
      <c r="B2788" t="s">
        <v>16</v>
      </c>
      <c r="C2788">
        <v>485</v>
      </c>
      <c r="D2788">
        <v>6490</v>
      </c>
      <c r="E2788" s="1">
        <v>0.88501603489926095</v>
      </c>
      <c r="F2788" s="1">
        <v>0.97487770600000001</v>
      </c>
    </row>
    <row r="2789" spans="1:6" x14ac:dyDescent="0.25">
      <c r="A2789">
        <v>142</v>
      </c>
      <c r="B2789" t="s">
        <v>17</v>
      </c>
      <c r="C2789">
        <v>154</v>
      </c>
      <c r="D2789">
        <v>4150</v>
      </c>
      <c r="E2789" s="1">
        <v>0.93939480173842704</v>
      </c>
      <c r="F2789" s="1">
        <v>1.037018046</v>
      </c>
    </row>
    <row r="2790" spans="1:6" x14ac:dyDescent="0.25">
      <c r="A2790">
        <v>142</v>
      </c>
      <c r="B2790" t="s">
        <v>22</v>
      </c>
      <c r="C2790">
        <v>465</v>
      </c>
      <c r="D2790">
        <v>5536</v>
      </c>
      <c r="E2790" s="1">
        <v>0.87257651187464014</v>
      </c>
      <c r="F2790" s="1">
        <v>0.96066267400000005</v>
      </c>
    </row>
    <row r="2791" spans="1:6" x14ac:dyDescent="0.25">
      <c r="A2791">
        <v>142</v>
      </c>
      <c r="B2791" t="s">
        <v>18</v>
      </c>
      <c r="C2791">
        <v>269</v>
      </c>
      <c r="D2791">
        <v>3006</v>
      </c>
      <c r="E2791" s="1">
        <v>0.86536667543682688</v>
      </c>
      <c r="F2791" s="1">
        <v>0.95242377</v>
      </c>
    </row>
    <row r="2792" spans="1:6" x14ac:dyDescent="0.25">
      <c r="A2792">
        <v>142</v>
      </c>
      <c r="B2792" t="s">
        <v>19</v>
      </c>
      <c r="C2792">
        <v>263</v>
      </c>
      <c r="D2792">
        <v>6182</v>
      </c>
      <c r="E2792" s="1">
        <v>0.93113057826992052</v>
      </c>
      <c r="F2792" s="1">
        <v>1.027574253</v>
      </c>
    </row>
    <row r="2793" spans="1:6" x14ac:dyDescent="0.25">
      <c r="A2793">
        <v>142</v>
      </c>
      <c r="B2793" t="s">
        <v>20</v>
      </c>
      <c r="C2793">
        <v>179</v>
      </c>
      <c r="D2793">
        <v>5292</v>
      </c>
      <c r="E2793" s="1">
        <v>0.94446000134057484</v>
      </c>
      <c r="F2793" s="1">
        <v>1.042806211</v>
      </c>
    </row>
    <row r="2794" spans="1:6" x14ac:dyDescent="0.25">
      <c r="A2794">
        <v>142</v>
      </c>
      <c r="B2794" t="s">
        <v>21</v>
      </c>
      <c r="C2794">
        <v>356</v>
      </c>
      <c r="D2794">
        <v>4281</v>
      </c>
      <c r="E2794" s="1">
        <v>0.8736865696935332</v>
      </c>
      <c r="F2794" s="1">
        <v>0.961931172</v>
      </c>
    </row>
    <row r="2795" spans="1:6" x14ac:dyDescent="0.25">
      <c r="A2795">
        <v>143</v>
      </c>
      <c r="B2795" t="s">
        <v>2</v>
      </c>
      <c r="C2795">
        <v>5375</v>
      </c>
      <c r="D2795">
        <v>237</v>
      </c>
      <c r="E2795" s="1">
        <v>2.473452796872044E-2</v>
      </c>
      <c r="F2795" s="1">
        <v>-8.1883249999999998E-3</v>
      </c>
    </row>
    <row r="2796" spans="1:6" x14ac:dyDescent="0.25">
      <c r="A2796">
        <v>143</v>
      </c>
      <c r="B2796" t="s">
        <v>3</v>
      </c>
      <c r="C2796">
        <v>369</v>
      </c>
      <c r="D2796">
        <v>6783</v>
      </c>
      <c r="E2796" s="1">
        <v>0.91359345714169471</v>
      </c>
      <c r="F2796" s="1">
        <v>1.0075340269999999</v>
      </c>
    </row>
    <row r="2797" spans="1:6" x14ac:dyDescent="0.25">
      <c r="A2797">
        <v>143</v>
      </c>
      <c r="B2797" t="s">
        <v>4</v>
      </c>
      <c r="C2797">
        <v>2343</v>
      </c>
      <c r="D2797">
        <v>3197</v>
      </c>
      <c r="E2797" s="1">
        <v>0.43972575721722518</v>
      </c>
      <c r="F2797" s="1">
        <v>0.466031786</v>
      </c>
    </row>
    <row r="2798" spans="1:6" x14ac:dyDescent="0.25">
      <c r="A2798">
        <v>143</v>
      </c>
      <c r="B2798" t="s">
        <v>5</v>
      </c>
      <c r="C2798">
        <v>7290</v>
      </c>
      <c r="D2798">
        <v>539</v>
      </c>
      <c r="E2798" s="1">
        <v>4.0792894710302494E-2</v>
      </c>
      <c r="F2798" s="1">
        <v>1.0161903E-2</v>
      </c>
    </row>
    <row r="2799" spans="1:6" x14ac:dyDescent="0.25">
      <c r="A2799">
        <v>143</v>
      </c>
      <c r="B2799" t="s">
        <v>6</v>
      </c>
      <c r="C2799">
        <v>5871</v>
      </c>
      <c r="D2799">
        <v>277</v>
      </c>
      <c r="E2799" s="1">
        <v>2.6421031729715001E-2</v>
      </c>
      <c r="F2799" s="1">
        <v>-6.2611230000000004E-3</v>
      </c>
    </row>
    <row r="2800" spans="1:6" x14ac:dyDescent="0.25">
      <c r="A2800">
        <v>143</v>
      </c>
      <c r="B2800" t="s">
        <v>7</v>
      </c>
      <c r="C2800">
        <v>5300</v>
      </c>
      <c r="D2800">
        <v>2187</v>
      </c>
      <c r="E2800" s="1">
        <v>0.19181929536600945</v>
      </c>
      <c r="F2800" s="1">
        <v>0.18274305900000001</v>
      </c>
    </row>
    <row r="2801" spans="1:6" x14ac:dyDescent="0.25">
      <c r="A2801">
        <v>143</v>
      </c>
      <c r="B2801" t="s">
        <v>9</v>
      </c>
      <c r="C2801">
        <v>5170</v>
      </c>
      <c r="D2801">
        <v>430</v>
      </c>
      <c r="E2801" s="1">
        <v>4.5655588742460507E-2</v>
      </c>
      <c r="F2801" s="1">
        <v>1.5718605E-2</v>
      </c>
    </row>
    <row r="2802" spans="1:6" x14ac:dyDescent="0.25">
      <c r="A2802">
        <v>143</v>
      </c>
      <c r="B2802" t="s">
        <v>10</v>
      </c>
      <c r="C2802">
        <v>5896</v>
      </c>
      <c r="D2802">
        <v>454</v>
      </c>
      <c r="E2802" s="1">
        <v>4.2411927132795332E-2</v>
      </c>
      <c r="F2802" s="1">
        <v>1.2012004999999999E-2</v>
      </c>
    </row>
    <row r="2803" spans="1:6" x14ac:dyDescent="0.25">
      <c r="A2803">
        <v>143</v>
      </c>
      <c r="B2803" t="s">
        <v>11</v>
      </c>
      <c r="C2803">
        <v>4889</v>
      </c>
      <c r="D2803">
        <v>1393</v>
      </c>
      <c r="E2803" s="1">
        <v>0.14080935783842208</v>
      </c>
      <c r="F2803" s="1">
        <v>0.124452861</v>
      </c>
    </row>
    <row r="2804" spans="1:6" x14ac:dyDescent="0.25">
      <c r="A2804">
        <v>143</v>
      </c>
      <c r="B2804" t="s">
        <v>12</v>
      </c>
      <c r="C2804">
        <v>7178</v>
      </c>
      <c r="D2804">
        <v>557</v>
      </c>
      <c r="E2804" s="1">
        <v>4.272662806142509E-2</v>
      </c>
      <c r="F2804" s="1">
        <v>1.2371620999999999E-2</v>
      </c>
    </row>
    <row r="2805" spans="1:6" x14ac:dyDescent="0.25">
      <c r="A2805">
        <v>143</v>
      </c>
      <c r="B2805" t="s">
        <v>13</v>
      </c>
      <c r="C2805">
        <v>6834</v>
      </c>
      <c r="D2805">
        <v>720</v>
      </c>
      <c r="E2805" s="1">
        <v>5.7136948146544742E-2</v>
      </c>
      <c r="F2805" s="1">
        <v>2.8838595000000002E-2</v>
      </c>
    </row>
    <row r="2806" spans="1:6" x14ac:dyDescent="0.25">
      <c r="A2806">
        <v>143</v>
      </c>
      <c r="B2806" t="s">
        <v>14</v>
      </c>
      <c r="C2806">
        <v>3398</v>
      </c>
      <c r="D2806">
        <v>856</v>
      </c>
      <c r="E2806" s="1">
        <v>0.12655946583745342</v>
      </c>
      <c r="F2806" s="1">
        <v>0.108169196</v>
      </c>
    </row>
    <row r="2807" spans="1:6" x14ac:dyDescent="0.25">
      <c r="A2807">
        <v>143</v>
      </c>
      <c r="B2807" t="s">
        <v>15</v>
      </c>
      <c r="C2807">
        <v>8611</v>
      </c>
      <c r="D2807">
        <v>509</v>
      </c>
      <c r="E2807" s="1">
        <v>3.2881731635601506E-2</v>
      </c>
      <c r="F2807" s="1">
        <v>1.121653E-3</v>
      </c>
    </row>
    <row r="2808" spans="1:6" x14ac:dyDescent="0.25">
      <c r="A2808">
        <v>143</v>
      </c>
      <c r="B2808" t="s">
        <v>16</v>
      </c>
      <c r="C2808">
        <v>9015</v>
      </c>
      <c r="D2808">
        <v>542</v>
      </c>
      <c r="E2808" s="1">
        <v>3.3425639632432169E-2</v>
      </c>
      <c r="F2808" s="1">
        <v>1.7431879999999999E-3</v>
      </c>
    </row>
    <row r="2809" spans="1:6" x14ac:dyDescent="0.25">
      <c r="A2809">
        <v>143</v>
      </c>
      <c r="B2809" t="s">
        <v>17</v>
      </c>
      <c r="C2809">
        <v>4075</v>
      </c>
      <c r="D2809">
        <v>2562</v>
      </c>
      <c r="E2809" s="1">
        <v>0.26558518344238807</v>
      </c>
      <c r="F2809" s="1">
        <v>0.26703704900000003</v>
      </c>
    </row>
    <row r="2810" spans="1:6" x14ac:dyDescent="0.25">
      <c r="A2810">
        <v>143</v>
      </c>
      <c r="B2810" t="s">
        <v>22</v>
      </c>
      <c r="C2810">
        <v>1372</v>
      </c>
      <c r="D2810">
        <v>1897</v>
      </c>
      <c r="E2810" s="1">
        <v>0.44298613051862074</v>
      </c>
      <c r="F2810" s="1">
        <v>0.469757498</v>
      </c>
    </row>
    <row r="2811" spans="1:6" x14ac:dyDescent="0.25">
      <c r="A2811">
        <v>143</v>
      </c>
      <c r="B2811" t="s">
        <v>18</v>
      </c>
      <c r="C2811">
        <v>6838</v>
      </c>
      <c r="D2811">
        <v>663</v>
      </c>
      <c r="E2811" s="1">
        <v>5.2823393242707586E-2</v>
      </c>
      <c r="F2811" s="1">
        <v>2.3909406000000001E-2</v>
      </c>
    </row>
    <row r="2812" spans="1:6" x14ac:dyDescent="0.25">
      <c r="A2812">
        <v>143</v>
      </c>
      <c r="B2812" t="s">
        <v>19</v>
      </c>
      <c r="C2812">
        <v>5967</v>
      </c>
      <c r="D2812">
        <v>374</v>
      </c>
      <c r="E2812" s="1">
        <v>3.4797257120278001E-2</v>
      </c>
      <c r="F2812" s="1">
        <v>3.3105640000000002E-3</v>
      </c>
    </row>
    <row r="2813" spans="1:6" x14ac:dyDescent="0.25">
      <c r="A2813">
        <v>143</v>
      </c>
      <c r="B2813" t="s">
        <v>20</v>
      </c>
      <c r="C2813">
        <v>6800</v>
      </c>
      <c r="D2813">
        <v>503</v>
      </c>
      <c r="E2813" s="1">
        <v>4.0810722915858216E-2</v>
      </c>
      <c r="F2813" s="1">
        <v>1.0182276000000001E-2</v>
      </c>
    </row>
    <row r="2814" spans="1:6" x14ac:dyDescent="0.25">
      <c r="A2814">
        <v>143</v>
      </c>
      <c r="B2814" t="s">
        <v>21</v>
      </c>
      <c r="C2814">
        <v>3155</v>
      </c>
      <c r="D2814">
        <v>1561</v>
      </c>
      <c r="E2814" s="1">
        <v>0.22153944026825048</v>
      </c>
      <c r="F2814" s="1">
        <v>0.21670494900000001</v>
      </c>
    </row>
    <row r="2815" spans="1:6" x14ac:dyDescent="0.25">
      <c r="A2815">
        <v>144</v>
      </c>
      <c r="B2815" t="s">
        <v>2</v>
      </c>
      <c r="C2815">
        <v>6072</v>
      </c>
      <c r="D2815">
        <v>327</v>
      </c>
      <c r="E2815" s="1">
        <v>3.0045420601492109E-2</v>
      </c>
      <c r="F2815" s="1">
        <v>-2.1194579999999998E-3</v>
      </c>
    </row>
    <row r="2816" spans="1:6" x14ac:dyDescent="0.25">
      <c r="A2816">
        <v>144</v>
      </c>
      <c r="B2816" t="s">
        <v>3</v>
      </c>
      <c r="C2816">
        <v>128</v>
      </c>
      <c r="D2816">
        <v>2870</v>
      </c>
      <c r="E2816" s="1">
        <v>0.92804112048897724</v>
      </c>
      <c r="F2816" s="1">
        <v>1.024043831</v>
      </c>
    </row>
    <row r="2817" spans="1:6" x14ac:dyDescent="0.25">
      <c r="A2817">
        <v>144</v>
      </c>
      <c r="B2817" t="s">
        <v>4</v>
      </c>
      <c r="C2817">
        <v>5857</v>
      </c>
      <c r="D2817">
        <v>800</v>
      </c>
      <c r="E2817" s="1">
        <v>7.2841619290951884E-2</v>
      </c>
      <c r="F2817" s="1">
        <v>4.6784655000000001E-2</v>
      </c>
    </row>
    <row r="2818" spans="1:6" x14ac:dyDescent="0.25">
      <c r="A2818">
        <v>144</v>
      </c>
      <c r="B2818" t="s">
        <v>5</v>
      </c>
      <c r="C2818">
        <v>7136</v>
      </c>
      <c r="D2818">
        <v>437</v>
      </c>
      <c r="E2818" s="1">
        <v>3.4025397240927235E-2</v>
      </c>
      <c r="F2818" s="1">
        <v>2.428543E-3</v>
      </c>
    </row>
    <row r="2819" spans="1:6" x14ac:dyDescent="0.25">
      <c r="A2819">
        <v>144</v>
      </c>
      <c r="B2819" t="s">
        <v>6</v>
      </c>
      <c r="C2819">
        <v>5611</v>
      </c>
      <c r="D2819">
        <v>1765</v>
      </c>
      <c r="E2819" s="1">
        <v>0.15321117985445265</v>
      </c>
      <c r="F2819" s="1">
        <v>0.13862469799999999</v>
      </c>
    </row>
    <row r="2820" spans="1:6" x14ac:dyDescent="0.25">
      <c r="A2820">
        <v>144</v>
      </c>
      <c r="B2820" t="s">
        <v>7</v>
      </c>
      <c r="C2820">
        <v>435</v>
      </c>
      <c r="D2820">
        <v>5091</v>
      </c>
      <c r="E2820" s="1">
        <v>0.87066233485964084</v>
      </c>
      <c r="F2820" s="1">
        <v>0.95847528500000001</v>
      </c>
    </row>
    <row r="2821" spans="1:6" x14ac:dyDescent="0.25">
      <c r="A2821">
        <v>144</v>
      </c>
      <c r="B2821" t="s">
        <v>8</v>
      </c>
      <c r="C2821">
        <v>323</v>
      </c>
      <c r="D2821">
        <v>5261</v>
      </c>
      <c r="E2821" s="1">
        <v>0.90355536194986796</v>
      </c>
      <c r="F2821" s="1">
        <v>0.99606317799999999</v>
      </c>
    </row>
    <row r="2822" spans="1:6" x14ac:dyDescent="0.25">
      <c r="A2822">
        <v>144</v>
      </c>
      <c r="B2822" t="s">
        <v>9</v>
      </c>
      <c r="C2822">
        <v>2106</v>
      </c>
      <c r="D2822">
        <v>1856</v>
      </c>
      <c r="E2822" s="1">
        <v>0.33639018012830341</v>
      </c>
      <c r="F2822" s="1">
        <v>0.34794762200000001</v>
      </c>
    </row>
    <row r="2823" spans="1:6" x14ac:dyDescent="0.25">
      <c r="A2823">
        <v>144</v>
      </c>
      <c r="B2823" t="s">
        <v>10</v>
      </c>
      <c r="C2823">
        <v>5987</v>
      </c>
      <c r="D2823">
        <v>303</v>
      </c>
      <c r="E2823" s="1">
        <v>2.8286708439735998E-2</v>
      </c>
      <c r="F2823" s="1">
        <v>-4.1291749999999997E-3</v>
      </c>
    </row>
    <row r="2824" spans="1:6" x14ac:dyDescent="0.25">
      <c r="A2824">
        <v>144</v>
      </c>
      <c r="B2824" t="s">
        <v>11</v>
      </c>
      <c r="C2824">
        <v>12773</v>
      </c>
      <c r="D2824">
        <v>744</v>
      </c>
      <c r="E2824" s="1">
        <v>3.2417457335619897E-2</v>
      </c>
      <c r="F2824" s="1">
        <v>5.9111700000000005E-4</v>
      </c>
    </row>
    <row r="2825" spans="1:6" x14ac:dyDescent="0.25">
      <c r="A2825">
        <v>144</v>
      </c>
      <c r="B2825" t="s">
        <v>12</v>
      </c>
      <c r="C2825">
        <v>3979</v>
      </c>
      <c r="D2825">
        <v>162</v>
      </c>
      <c r="E2825" s="1">
        <v>2.2882257839689068E-2</v>
      </c>
      <c r="F2825" s="1">
        <v>-1.0304951999999999E-2</v>
      </c>
    </row>
    <row r="2826" spans="1:6" x14ac:dyDescent="0.25">
      <c r="A2826">
        <v>144</v>
      </c>
      <c r="B2826" t="s">
        <v>13</v>
      </c>
      <c r="C2826">
        <v>1693</v>
      </c>
      <c r="D2826">
        <v>5676</v>
      </c>
      <c r="E2826" s="1">
        <v>0.65851618513344556</v>
      </c>
      <c r="F2826" s="1">
        <v>0.71604954899999995</v>
      </c>
    </row>
    <row r="2827" spans="1:6" x14ac:dyDescent="0.25">
      <c r="A2827">
        <v>144</v>
      </c>
      <c r="B2827" t="s">
        <v>14</v>
      </c>
      <c r="C2827">
        <v>4626</v>
      </c>
      <c r="D2827">
        <v>4057</v>
      </c>
      <c r="E2827" s="1">
        <v>0.33530123424763614</v>
      </c>
      <c r="F2827" s="1">
        <v>0.34670325699999999</v>
      </c>
    </row>
    <row r="2828" spans="1:6" x14ac:dyDescent="0.25">
      <c r="A2828">
        <v>144</v>
      </c>
      <c r="B2828" t="s">
        <v>15</v>
      </c>
      <c r="C2828">
        <v>3857</v>
      </c>
      <c r="D2828">
        <v>202</v>
      </c>
      <c r="E2828" s="1">
        <v>2.9243080899194449E-2</v>
      </c>
      <c r="F2828" s="1">
        <v>-3.0363090000000001E-3</v>
      </c>
    </row>
    <row r="2829" spans="1:6" x14ac:dyDescent="0.25">
      <c r="A2829">
        <v>144</v>
      </c>
      <c r="B2829" t="s">
        <v>16</v>
      </c>
      <c r="C2829">
        <v>10535</v>
      </c>
      <c r="D2829">
        <v>585</v>
      </c>
      <c r="E2829" s="1">
        <v>3.0951226457023723E-2</v>
      </c>
      <c r="F2829" s="1">
        <v>-1.0843750000000001E-3</v>
      </c>
    </row>
    <row r="2830" spans="1:6" x14ac:dyDescent="0.25">
      <c r="A2830">
        <v>144</v>
      </c>
      <c r="B2830" t="s">
        <v>17</v>
      </c>
      <c r="C2830">
        <v>5900</v>
      </c>
      <c r="D2830">
        <v>662</v>
      </c>
      <c r="E2830" s="1">
        <v>6.0625540862455078E-2</v>
      </c>
      <c r="F2830" s="1">
        <v>3.2825083999999997E-2</v>
      </c>
    </row>
    <row r="2831" spans="1:6" x14ac:dyDescent="0.25">
      <c r="A2831">
        <v>144</v>
      </c>
      <c r="B2831" t="s">
        <v>18</v>
      </c>
      <c r="C2831">
        <v>2135</v>
      </c>
      <c r="D2831">
        <v>722</v>
      </c>
      <c r="E2831" s="1">
        <v>0.16283924485244725</v>
      </c>
      <c r="F2831" s="1">
        <v>0.14962690300000001</v>
      </c>
    </row>
    <row r="2832" spans="1:6" x14ac:dyDescent="0.25">
      <c r="A2832">
        <v>144</v>
      </c>
      <c r="B2832" t="s">
        <v>19</v>
      </c>
      <c r="C2832">
        <v>13948</v>
      </c>
      <c r="D2832">
        <v>815</v>
      </c>
      <c r="E2832" s="1">
        <v>3.2516235209385409E-2</v>
      </c>
      <c r="F2832" s="1">
        <v>7.0399299999999998E-4</v>
      </c>
    </row>
    <row r="2833" spans="1:6" x14ac:dyDescent="0.25">
      <c r="A2833">
        <v>144</v>
      </c>
      <c r="B2833" t="s">
        <v>20</v>
      </c>
      <c r="C2833">
        <v>5438</v>
      </c>
      <c r="D2833">
        <v>1935</v>
      </c>
      <c r="E2833" s="1">
        <v>0.16989665567774179</v>
      </c>
      <c r="F2833" s="1">
        <v>0.15769156400000001</v>
      </c>
    </row>
    <row r="2834" spans="1:6" x14ac:dyDescent="0.25">
      <c r="A2834">
        <v>144</v>
      </c>
      <c r="B2834" t="s">
        <v>21</v>
      </c>
      <c r="C2834">
        <v>172</v>
      </c>
      <c r="D2834">
        <v>3318</v>
      </c>
      <c r="E2834" s="1">
        <v>0.91732671295125368</v>
      </c>
      <c r="F2834" s="1">
        <v>1.011800137</v>
      </c>
    </row>
    <row r="2835" spans="1:6" x14ac:dyDescent="0.25">
      <c r="A2835">
        <v>145</v>
      </c>
      <c r="B2835" t="s">
        <v>2</v>
      </c>
      <c r="C2835">
        <v>5947</v>
      </c>
      <c r="D2835">
        <v>498</v>
      </c>
      <c r="E2835" s="1">
        <v>4.5952818876553017E-2</v>
      </c>
      <c r="F2835" s="1">
        <v>1.6058256E-2</v>
      </c>
    </row>
    <row r="2836" spans="1:6" x14ac:dyDescent="0.25">
      <c r="A2836">
        <v>145</v>
      </c>
      <c r="B2836" t="s">
        <v>3</v>
      </c>
      <c r="C2836">
        <v>5537</v>
      </c>
      <c r="D2836">
        <v>474</v>
      </c>
      <c r="E2836" s="1">
        <v>4.6928863402973815E-2</v>
      </c>
      <c r="F2836" s="1">
        <v>1.7173602999999999E-2</v>
      </c>
    </row>
    <row r="2837" spans="1:6" x14ac:dyDescent="0.25">
      <c r="A2837">
        <v>145</v>
      </c>
      <c r="B2837" t="s">
        <v>5</v>
      </c>
      <c r="C2837">
        <v>5388</v>
      </c>
      <c r="D2837">
        <v>182</v>
      </c>
      <c r="E2837" s="1">
        <v>1.9058891443737094E-2</v>
      </c>
      <c r="F2837" s="1">
        <v>-1.4673992E-2</v>
      </c>
    </row>
    <row r="2838" spans="1:6" x14ac:dyDescent="0.25">
      <c r="A2838">
        <v>145</v>
      </c>
      <c r="B2838" t="s">
        <v>6</v>
      </c>
      <c r="C2838">
        <v>7998</v>
      </c>
      <c r="D2838">
        <v>611</v>
      </c>
      <c r="E2838" s="1">
        <v>4.2091531106913202E-2</v>
      </c>
      <c r="F2838" s="1">
        <v>1.1645882E-2</v>
      </c>
    </row>
    <row r="2839" spans="1:6" x14ac:dyDescent="0.25">
      <c r="A2839">
        <v>145</v>
      </c>
      <c r="B2839" t="s">
        <v>7</v>
      </c>
      <c r="C2839">
        <v>7463</v>
      </c>
      <c r="D2839">
        <v>239</v>
      </c>
      <c r="E2839" s="1">
        <v>1.8087074879778973E-2</v>
      </c>
      <c r="F2839" s="1">
        <v>-1.5784507E-2</v>
      </c>
    </row>
    <row r="2840" spans="1:6" x14ac:dyDescent="0.25">
      <c r="A2840">
        <v>145</v>
      </c>
      <c r="B2840" t="s">
        <v>8</v>
      </c>
      <c r="C2840">
        <v>6190</v>
      </c>
      <c r="D2840">
        <v>1024</v>
      </c>
      <c r="E2840" s="1">
        <v>8.688516070844475E-2</v>
      </c>
      <c r="F2840" s="1">
        <v>6.2832508999999995E-2</v>
      </c>
    </row>
    <row r="2841" spans="1:6" x14ac:dyDescent="0.25">
      <c r="A2841">
        <v>145</v>
      </c>
      <c r="B2841" t="s">
        <v>9</v>
      </c>
      <c r="C2841">
        <v>7171</v>
      </c>
      <c r="D2841">
        <v>838</v>
      </c>
      <c r="E2841" s="1">
        <v>6.2982908103285329E-2</v>
      </c>
      <c r="F2841" s="1">
        <v>3.5518897000000001E-2</v>
      </c>
    </row>
    <row r="2842" spans="1:6" x14ac:dyDescent="0.25">
      <c r="A2842">
        <v>145</v>
      </c>
      <c r="B2842" t="s">
        <v>10</v>
      </c>
      <c r="C2842">
        <v>7014</v>
      </c>
      <c r="D2842">
        <v>410</v>
      </c>
      <c r="E2842" s="1">
        <v>3.2528727463832764E-2</v>
      </c>
      <c r="F2842" s="1">
        <v>7.1826799999999999E-4</v>
      </c>
    </row>
    <row r="2843" spans="1:6" x14ac:dyDescent="0.25">
      <c r="A2843">
        <v>145</v>
      </c>
      <c r="B2843" t="s">
        <v>11</v>
      </c>
      <c r="C2843">
        <v>5660</v>
      </c>
      <c r="D2843">
        <v>310</v>
      </c>
      <c r="E2843" s="1">
        <v>3.0541160681764226E-2</v>
      </c>
      <c r="F2843" s="1">
        <v>-1.552966E-3</v>
      </c>
    </row>
    <row r="2844" spans="1:6" x14ac:dyDescent="0.25">
      <c r="A2844">
        <v>145</v>
      </c>
      <c r="B2844" t="s">
        <v>12</v>
      </c>
      <c r="C2844">
        <v>7132</v>
      </c>
      <c r="D2844">
        <v>421</v>
      </c>
      <c r="E2844" s="1">
        <v>3.2838306261377223E-2</v>
      </c>
      <c r="F2844" s="1">
        <v>1.0720300000000001E-3</v>
      </c>
    </row>
    <row r="2845" spans="1:6" x14ac:dyDescent="0.25">
      <c r="A2845">
        <v>145</v>
      </c>
      <c r="B2845" t="s">
        <v>13</v>
      </c>
      <c r="C2845">
        <v>4298</v>
      </c>
      <c r="D2845">
        <v>123</v>
      </c>
      <c r="E2845" s="1">
        <v>1.6194180952710201E-2</v>
      </c>
      <c r="F2845" s="1">
        <v>-1.7947555E-2</v>
      </c>
    </row>
    <row r="2846" spans="1:6" x14ac:dyDescent="0.25">
      <c r="A2846">
        <v>145</v>
      </c>
      <c r="B2846" t="s">
        <v>14</v>
      </c>
      <c r="C2846">
        <v>5445</v>
      </c>
      <c r="D2846">
        <v>255</v>
      </c>
      <c r="E2846" s="1">
        <v>2.6230664404260064E-2</v>
      </c>
      <c r="F2846" s="1">
        <v>-6.4786590000000003E-3</v>
      </c>
    </row>
    <row r="2847" spans="1:6" x14ac:dyDescent="0.25">
      <c r="A2847">
        <v>145</v>
      </c>
      <c r="B2847" t="s">
        <v>15</v>
      </c>
      <c r="C2847">
        <v>5437</v>
      </c>
      <c r="D2847">
        <v>201</v>
      </c>
      <c r="E2847" s="1">
        <v>2.0821381727872124E-2</v>
      </c>
      <c r="F2847" s="1">
        <v>-1.2659958000000001E-2</v>
      </c>
    </row>
    <row r="2848" spans="1:6" x14ac:dyDescent="0.25">
      <c r="A2848">
        <v>145</v>
      </c>
      <c r="B2848" t="s">
        <v>16</v>
      </c>
      <c r="C2848">
        <v>16130</v>
      </c>
      <c r="D2848">
        <v>599</v>
      </c>
      <c r="E2848" s="1">
        <v>2.091339142575795E-2</v>
      </c>
      <c r="F2848" s="1">
        <v>-1.2554816999999999E-2</v>
      </c>
    </row>
    <row r="2849" spans="1:6" x14ac:dyDescent="0.25">
      <c r="A2849">
        <v>145</v>
      </c>
      <c r="B2849" t="s">
        <v>17</v>
      </c>
      <c r="C2849">
        <v>3088</v>
      </c>
      <c r="D2849">
        <v>203</v>
      </c>
      <c r="E2849" s="1">
        <v>3.6434344359562956E-2</v>
      </c>
      <c r="F2849" s="1">
        <v>5.1812969999999996E-3</v>
      </c>
    </row>
    <row r="2850" spans="1:6" x14ac:dyDescent="0.25">
      <c r="A2850">
        <v>145</v>
      </c>
      <c r="B2850" t="s">
        <v>22</v>
      </c>
      <c r="C2850">
        <v>5798</v>
      </c>
      <c r="D2850">
        <v>285</v>
      </c>
      <c r="E2850" s="1">
        <v>2.7495964695580681E-2</v>
      </c>
      <c r="F2850" s="1">
        <v>-5.0327740000000003E-3</v>
      </c>
    </row>
    <row r="2851" spans="1:6" x14ac:dyDescent="0.25">
      <c r="A2851">
        <v>145</v>
      </c>
      <c r="B2851" t="s">
        <v>18</v>
      </c>
      <c r="C2851">
        <v>5367</v>
      </c>
      <c r="D2851">
        <v>230</v>
      </c>
      <c r="E2851" s="1">
        <v>2.405646623221841E-2</v>
      </c>
      <c r="F2851" s="1">
        <v>-8.9631599999999995E-3</v>
      </c>
    </row>
    <row r="2852" spans="1:6" x14ac:dyDescent="0.25">
      <c r="A2852">
        <v>145</v>
      </c>
      <c r="B2852" t="s">
        <v>19</v>
      </c>
      <c r="C2852">
        <v>9386</v>
      </c>
      <c r="D2852">
        <v>970</v>
      </c>
      <c r="E2852" s="1">
        <v>5.6107951435008317E-2</v>
      </c>
      <c r="F2852" s="1">
        <v>2.7662738999999999E-2</v>
      </c>
    </row>
    <row r="2853" spans="1:6" x14ac:dyDescent="0.25">
      <c r="A2853">
        <v>145</v>
      </c>
      <c r="B2853" t="s">
        <v>20</v>
      </c>
      <c r="C2853">
        <v>4596</v>
      </c>
      <c r="D2853">
        <v>304</v>
      </c>
      <c r="E2853" s="1">
        <v>3.6651185878144733E-2</v>
      </c>
      <c r="F2853" s="1">
        <v>5.4290859999999996E-3</v>
      </c>
    </row>
    <row r="2854" spans="1:6" x14ac:dyDescent="0.25">
      <c r="A2854">
        <v>145</v>
      </c>
      <c r="B2854" t="s">
        <v>21</v>
      </c>
      <c r="C2854">
        <v>7176</v>
      </c>
      <c r="D2854">
        <v>550</v>
      </c>
      <c r="E2854" s="1">
        <v>4.2223603063027568E-2</v>
      </c>
      <c r="F2854" s="1">
        <v>1.1796803999999999E-2</v>
      </c>
    </row>
    <row r="2855" spans="1:6" x14ac:dyDescent="0.25">
      <c r="A2855">
        <v>146</v>
      </c>
      <c r="B2855" t="s">
        <v>2</v>
      </c>
      <c r="C2855">
        <v>6531</v>
      </c>
      <c r="D2855">
        <v>247</v>
      </c>
      <c r="E2855" s="1">
        <v>2.1290313505820811E-2</v>
      </c>
      <c r="F2855" s="1">
        <v>-1.2124100000000001E-2</v>
      </c>
    </row>
    <row r="2856" spans="1:6" x14ac:dyDescent="0.25">
      <c r="A2856">
        <v>146</v>
      </c>
      <c r="B2856" t="s">
        <v>3</v>
      </c>
      <c r="C2856">
        <v>7666</v>
      </c>
      <c r="D2856">
        <v>551</v>
      </c>
      <c r="E2856" s="1">
        <v>3.9700887192604568E-2</v>
      </c>
      <c r="F2856" s="1">
        <v>8.9140439999999994E-3</v>
      </c>
    </row>
    <row r="2857" spans="1:6" x14ac:dyDescent="0.25">
      <c r="A2857">
        <v>146</v>
      </c>
      <c r="B2857" t="s">
        <v>4</v>
      </c>
      <c r="C2857">
        <v>6565</v>
      </c>
      <c r="D2857">
        <v>722</v>
      </c>
      <c r="E2857" s="1">
        <v>5.949422791468132E-2</v>
      </c>
      <c r="F2857" s="1">
        <v>3.1532309000000001E-2</v>
      </c>
    </row>
    <row r="2858" spans="1:6" x14ac:dyDescent="0.25">
      <c r="A2858">
        <v>146</v>
      </c>
      <c r="B2858" t="s">
        <v>5</v>
      </c>
      <c r="C2858">
        <v>4591</v>
      </c>
      <c r="D2858">
        <v>146</v>
      </c>
      <c r="E2858" s="1">
        <v>1.7963221147636751E-2</v>
      </c>
      <c r="F2858" s="1">
        <v>-1.5926037000000001E-2</v>
      </c>
    </row>
    <row r="2859" spans="1:6" x14ac:dyDescent="0.25">
      <c r="A2859">
        <v>146</v>
      </c>
      <c r="B2859" t="s">
        <v>6</v>
      </c>
      <c r="C2859">
        <v>5369</v>
      </c>
      <c r="D2859">
        <v>368</v>
      </c>
      <c r="E2859" s="1">
        <v>3.7929087910672656E-2</v>
      </c>
      <c r="F2859" s="1">
        <v>6.8893720000000004E-3</v>
      </c>
    </row>
    <row r="2860" spans="1:6" x14ac:dyDescent="0.25">
      <c r="A2860">
        <v>146</v>
      </c>
      <c r="B2860" t="s">
        <v>7</v>
      </c>
      <c r="C2860">
        <v>11453</v>
      </c>
      <c r="D2860">
        <v>447</v>
      </c>
      <c r="E2860" s="1">
        <v>2.1956214293804368E-2</v>
      </c>
      <c r="F2860" s="1">
        <v>-1.1363162E-2</v>
      </c>
    </row>
    <row r="2861" spans="1:6" x14ac:dyDescent="0.25">
      <c r="A2861">
        <v>146</v>
      </c>
      <c r="B2861" t="s">
        <v>9</v>
      </c>
      <c r="C2861">
        <v>9599</v>
      </c>
      <c r="D2861">
        <v>1046</v>
      </c>
      <c r="E2861" s="1">
        <v>5.8981364743136318E-2</v>
      </c>
      <c r="F2861" s="1">
        <v>3.0946248999999999E-2</v>
      </c>
    </row>
    <row r="2862" spans="1:6" x14ac:dyDescent="0.25">
      <c r="A2862">
        <v>146</v>
      </c>
      <c r="B2862" t="s">
        <v>10</v>
      </c>
      <c r="C2862">
        <v>3728</v>
      </c>
      <c r="D2862">
        <v>275</v>
      </c>
      <c r="E2862" s="1">
        <v>4.0702492654301085E-2</v>
      </c>
      <c r="F2862" s="1">
        <v>1.0058599E-2</v>
      </c>
    </row>
    <row r="2863" spans="1:6" x14ac:dyDescent="0.25">
      <c r="A2863">
        <v>146</v>
      </c>
      <c r="B2863" t="s">
        <v>11</v>
      </c>
      <c r="C2863">
        <v>5562</v>
      </c>
      <c r="D2863">
        <v>66</v>
      </c>
      <c r="E2863" s="1">
        <v>6.7790637342958664E-3</v>
      </c>
      <c r="F2863" s="1">
        <v>-2.8706402999999998E-2</v>
      </c>
    </row>
    <row r="2864" spans="1:6" x14ac:dyDescent="0.25">
      <c r="A2864">
        <v>146</v>
      </c>
      <c r="B2864" t="s">
        <v>12</v>
      </c>
      <c r="C2864">
        <v>5734</v>
      </c>
      <c r="D2864">
        <v>464</v>
      </c>
      <c r="E2864" s="1">
        <v>4.4474734809414142E-2</v>
      </c>
      <c r="F2864" s="1">
        <v>1.4369219000000001E-2</v>
      </c>
    </row>
    <row r="2865" spans="1:6" x14ac:dyDescent="0.25">
      <c r="A2865">
        <v>146</v>
      </c>
      <c r="B2865" t="s">
        <v>13</v>
      </c>
      <c r="C2865">
        <v>5202</v>
      </c>
      <c r="D2865">
        <v>463</v>
      </c>
      <c r="E2865" s="1">
        <v>4.8701075202388866E-2</v>
      </c>
      <c r="F2865" s="1">
        <v>1.9198745999999999E-2</v>
      </c>
    </row>
    <row r="2866" spans="1:6" x14ac:dyDescent="0.25">
      <c r="A2866">
        <v>146</v>
      </c>
      <c r="B2866" t="s">
        <v>14</v>
      </c>
      <c r="C2866">
        <v>4526</v>
      </c>
      <c r="D2866">
        <v>298</v>
      </c>
      <c r="E2866" s="1">
        <v>3.6489593442521721E-2</v>
      </c>
      <c r="F2866" s="1">
        <v>5.2444309999999999E-3</v>
      </c>
    </row>
    <row r="2867" spans="1:6" x14ac:dyDescent="0.25">
      <c r="A2867">
        <v>146</v>
      </c>
      <c r="B2867" t="s">
        <v>15</v>
      </c>
      <c r="C2867">
        <v>3928</v>
      </c>
      <c r="D2867">
        <v>125</v>
      </c>
      <c r="E2867" s="1">
        <v>1.7975125159071532E-2</v>
      </c>
      <c r="F2867" s="1">
        <v>-1.5912434E-2</v>
      </c>
    </row>
    <row r="2868" spans="1:6" x14ac:dyDescent="0.25">
      <c r="A2868">
        <v>146</v>
      </c>
      <c r="B2868" t="s">
        <v>16</v>
      </c>
      <c r="C2868">
        <v>6514</v>
      </c>
      <c r="D2868">
        <v>393</v>
      </c>
      <c r="E2868" s="1">
        <v>3.3538247713549636E-2</v>
      </c>
      <c r="F2868" s="1">
        <v>1.8718669999999999E-3</v>
      </c>
    </row>
    <row r="2869" spans="1:6" x14ac:dyDescent="0.25">
      <c r="A2869">
        <v>146</v>
      </c>
      <c r="B2869" t="s">
        <v>17</v>
      </c>
      <c r="C2869">
        <v>5054</v>
      </c>
      <c r="D2869">
        <v>201</v>
      </c>
      <c r="E2869" s="1">
        <v>2.2363970908888385E-2</v>
      </c>
      <c r="F2869" s="1">
        <v>-1.0897209999999999E-2</v>
      </c>
    </row>
    <row r="2870" spans="1:6" x14ac:dyDescent="0.25">
      <c r="A2870">
        <v>146</v>
      </c>
      <c r="B2870" t="s">
        <v>22</v>
      </c>
      <c r="C2870">
        <v>5311</v>
      </c>
      <c r="D2870">
        <v>460</v>
      </c>
      <c r="E2870" s="1">
        <v>4.7454578950813876E-2</v>
      </c>
      <c r="F2870" s="1">
        <v>1.7774348999999998E-2</v>
      </c>
    </row>
    <row r="2871" spans="1:6" x14ac:dyDescent="0.25">
      <c r="A2871">
        <v>146</v>
      </c>
      <c r="B2871" t="s">
        <v>18</v>
      </c>
      <c r="C2871">
        <v>6082</v>
      </c>
      <c r="D2871">
        <v>388</v>
      </c>
      <c r="E2871" s="1">
        <v>3.5395298921435052E-2</v>
      </c>
      <c r="F2871" s="1">
        <v>3.9939579999999997E-3</v>
      </c>
    </row>
    <row r="2872" spans="1:6" x14ac:dyDescent="0.25">
      <c r="A2872">
        <v>146</v>
      </c>
      <c r="B2872" t="s">
        <v>19</v>
      </c>
      <c r="C2872">
        <v>10001</v>
      </c>
      <c r="D2872">
        <v>578</v>
      </c>
      <c r="E2872" s="1">
        <v>3.2173106565970229E-2</v>
      </c>
      <c r="F2872" s="1">
        <v>3.1189199999999997E-4</v>
      </c>
    </row>
    <row r="2873" spans="1:6" x14ac:dyDescent="0.25">
      <c r="A2873">
        <v>146</v>
      </c>
      <c r="B2873" t="s">
        <v>20</v>
      </c>
      <c r="C2873">
        <v>7580</v>
      </c>
      <c r="D2873">
        <v>563</v>
      </c>
      <c r="E2873" s="1">
        <v>4.0971476394308634E-2</v>
      </c>
      <c r="F2873" s="1">
        <v>1.0365971999999999E-2</v>
      </c>
    </row>
    <row r="2874" spans="1:6" x14ac:dyDescent="0.25">
      <c r="A2874">
        <v>146</v>
      </c>
      <c r="B2874" t="s">
        <v>21</v>
      </c>
      <c r="C2874">
        <v>7232</v>
      </c>
      <c r="D2874">
        <v>283</v>
      </c>
      <c r="E2874" s="1">
        <v>2.2012641447567434E-2</v>
      </c>
      <c r="F2874" s="1">
        <v>-1.1298681E-2</v>
      </c>
    </row>
    <row r="2875" spans="1:6" x14ac:dyDescent="0.25">
      <c r="A2875">
        <v>147</v>
      </c>
      <c r="B2875" t="s">
        <v>2</v>
      </c>
      <c r="C2875">
        <v>6962</v>
      </c>
      <c r="D2875">
        <v>495</v>
      </c>
      <c r="E2875" s="1">
        <v>3.9289336234640031E-2</v>
      </c>
      <c r="F2875" s="1">
        <v>8.4437560000000002E-3</v>
      </c>
    </row>
    <row r="2876" spans="1:6" x14ac:dyDescent="0.25">
      <c r="A2876">
        <v>147</v>
      </c>
      <c r="B2876" t="s">
        <v>3</v>
      </c>
      <c r="C2876">
        <v>6039</v>
      </c>
      <c r="D2876">
        <v>629</v>
      </c>
      <c r="E2876" s="1">
        <v>5.6523322876159209E-2</v>
      </c>
      <c r="F2876" s="1">
        <v>2.8137393E-2</v>
      </c>
    </row>
    <row r="2877" spans="1:6" x14ac:dyDescent="0.25">
      <c r="A2877">
        <v>147</v>
      </c>
      <c r="B2877" t="s">
        <v>4</v>
      </c>
      <c r="C2877">
        <v>5194</v>
      </c>
      <c r="D2877">
        <v>1766</v>
      </c>
      <c r="E2877" s="1">
        <v>0.16357806545946346</v>
      </c>
      <c r="F2877" s="1">
        <v>0.15047116899999999</v>
      </c>
    </row>
    <row r="2878" spans="1:6" x14ac:dyDescent="0.25">
      <c r="A2878">
        <v>147</v>
      </c>
      <c r="B2878" t="s">
        <v>5</v>
      </c>
      <c r="C2878">
        <v>4421</v>
      </c>
      <c r="D2878">
        <v>5186</v>
      </c>
      <c r="E2878" s="1">
        <v>0.40288487860572908</v>
      </c>
      <c r="F2878" s="1">
        <v>0.42393277200000001</v>
      </c>
    </row>
    <row r="2879" spans="1:6" x14ac:dyDescent="0.25">
      <c r="A2879">
        <v>147</v>
      </c>
      <c r="B2879" t="s">
        <v>6</v>
      </c>
      <c r="C2879">
        <v>10262</v>
      </c>
      <c r="D2879">
        <v>503</v>
      </c>
      <c r="E2879" s="1">
        <v>2.7420292248692399E-2</v>
      </c>
      <c r="F2879" s="1">
        <v>-5.1192470000000004E-3</v>
      </c>
    </row>
    <row r="2880" spans="1:6" x14ac:dyDescent="0.25">
      <c r="A2880">
        <v>147</v>
      </c>
      <c r="B2880" t="s">
        <v>7</v>
      </c>
      <c r="C2880">
        <v>7087</v>
      </c>
      <c r="D2880">
        <v>463</v>
      </c>
      <c r="E2880" s="1">
        <v>3.6216698378446169E-2</v>
      </c>
      <c r="F2880" s="1">
        <v>4.9325890000000002E-3</v>
      </c>
    </row>
    <row r="2881" spans="1:6" x14ac:dyDescent="0.25">
      <c r="A2881">
        <v>147</v>
      </c>
      <c r="B2881" t="s">
        <v>8</v>
      </c>
      <c r="C2881">
        <v>13735</v>
      </c>
      <c r="D2881">
        <v>1167</v>
      </c>
      <c r="E2881" s="1">
        <v>4.6594100048503798E-2</v>
      </c>
      <c r="F2881" s="1">
        <v>1.6791061999999999E-2</v>
      </c>
    </row>
    <row r="2882" spans="1:6" x14ac:dyDescent="0.25">
      <c r="A2882">
        <v>147</v>
      </c>
      <c r="B2882" t="s">
        <v>9</v>
      </c>
      <c r="C2882">
        <v>5811</v>
      </c>
      <c r="D2882">
        <v>340</v>
      </c>
      <c r="E2882" s="1">
        <v>3.2558446833697033E-2</v>
      </c>
      <c r="F2882" s="1">
        <v>7.5222899999999998E-4</v>
      </c>
    </row>
    <row r="2883" spans="1:6" x14ac:dyDescent="0.25">
      <c r="A2883">
        <v>147</v>
      </c>
      <c r="B2883" t="s">
        <v>10</v>
      </c>
      <c r="C2883">
        <v>6183</v>
      </c>
      <c r="D2883">
        <v>413</v>
      </c>
      <c r="E2883" s="1">
        <v>3.6998873451030173E-2</v>
      </c>
      <c r="F2883" s="1">
        <v>5.8263960000000002E-3</v>
      </c>
    </row>
    <row r="2884" spans="1:6" x14ac:dyDescent="0.25">
      <c r="A2884">
        <v>147</v>
      </c>
      <c r="B2884" t="s">
        <v>11</v>
      </c>
      <c r="C2884">
        <v>6490</v>
      </c>
      <c r="D2884">
        <v>409</v>
      </c>
      <c r="E2884" s="1">
        <v>3.498046797289886E-2</v>
      </c>
      <c r="F2884" s="1">
        <v>3.519922E-3</v>
      </c>
    </row>
    <row r="2885" spans="1:6" x14ac:dyDescent="0.25">
      <c r="A2885">
        <v>147</v>
      </c>
      <c r="B2885" t="s">
        <v>12</v>
      </c>
      <c r="C2885">
        <v>7716</v>
      </c>
      <c r="D2885">
        <v>618</v>
      </c>
      <c r="E2885" s="1">
        <v>4.4039958010180916E-2</v>
      </c>
      <c r="F2885" s="1">
        <v>1.387239E-2</v>
      </c>
    </row>
    <row r="2886" spans="1:6" x14ac:dyDescent="0.25">
      <c r="A2886">
        <v>147</v>
      </c>
      <c r="B2886" t="s">
        <v>13</v>
      </c>
      <c r="C2886">
        <v>6626</v>
      </c>
      <c r="D2886">
        <v>552</v>
      </c>
      <c r="E2886" s="1">
        <v>4.5726846587280157E-2</v>
      </c>
      <c r="F2886" s="1">
        <v>1.5800033000000002E-2</v>
      </c>
    </row>
    <row r="2887" spans="1:6" x14ac:dyDescent="0.25">
      <c r="A2887">
        <v>147</v>
      </c>
      <c r="B2887" t="s">
        <v>14</v>
      </c>
      <c r="C2887">
        <v>4605</v>
      </c>
      <c r="D2887">
        <v>1023</v>
      </c>
      <c r="E2887" s="1">
        <v>0.11330085549570436</v>
      </c>
      <c r="F2887" s="1">
        <v>9.3018293000000002E-2</v>
      </c>
    </row>
    <row r="2888" spans="1:6" x14ac:dyDescent="0.25">
      <c r="A2888">
        <v>147</v>
      </c>
      <c r="B2888" t="s">
        <v>15</v>
      </c>
      <c r="C2888">
        <v>5371</v>
      </c>
      <c r="D2888">
        <v>245</v>
      </c>
      <c r="E2888" s="1">
        <v>2.5566658352427718E-2</v>
      </c>
      <c r="F2888" s="1">
        <v>-7.2374329999999997E-3</v>
      </c>
    </row>
    <row r="2889" spans="1:6" x14ac:dyDescent="0.25">
      <c r="A2889">
        <v>147</v>
      </c>
      <c r="B2889" t="s">
        <v>16</v>
      </c>
      <c r="C2889">
        <v>8468</v>
      </c>
      <c r="D2889">
        <v>618</v>
      </c>
      <c r="E2889" s="1">
        <v>4.0286552669898418E-2</v>
      </c>
      <c r="F2889" s="1">
        <v>9.5832959999999998E-3</v>
      </c>
    </row>
    <row r="2890" spans="1:6" x14ac:dyDescent="0.25">
      <c r="A2890">
        <v>147</v>
      </c>
      <c r="B2890" t="s">
        <v>17</v>
      </c>
      <c r="C2890">
        <v>8382</v>
      </c>
      <c r="D2890">
        <v>394</v>
      </c>
      <c r="E2890" s="1">
        <v>2.6325301307494234E-2</v>
      </c>
      <c r="F2890" s="1">
        <v>-6.3705159999999997E-3</v>
      </c>
    </row>
    <row r="2891" spans="1:6" x14ac:dyDescent="0.25">
      <c r="A2891">
        <v>147</v>
      </c>
      <c r="B2891" t="s">
        <v>18</v>
      </c>
      <c r="C2891">
        <v>2555</v>
      </c>
      <c r="D2891">
        <v>1780</v>
      </c>
      <c r="E2891" s="1">
        <v>0.28608096396170818</v>
      </c>
      <c r="F2891" s="1">
        <v>0.29045806400000002</v>
      </c>
    </row>
    <row r="2892" spans="1:6" x14ac:dyDescent="0.25">
      <c r="A2892">
        <v>147</v>
      </c>
      <c r="B2892" t="s">
        <v>19</v>
      </c>
      <c r="C2892">
        <v>9228</v>
      </c>
      <c r="D2892">
        <v>612</v>
      </c>
      <c r="E2892" s="1">
        <v>3.6744817199353096E-2</v>
      </c>
      <c r="F2892" s="1">
        <v>5.536081E-3</v>
      </c>
    </row>
    <row r="2893" spans="1:6" x14ac:dyDescent="0.25">
      <c r="A2893">
        <v>147</v>
      </c>
      <c r="B2893" t="s">
        <v>20</v>
      </c>
      <c r="C2893">
        <v>7339</v>
      </c>
      <c r="D2893">
        <v>375</v>
      </c>
      <c r="E2893" s="1">
        <v>2.8551253030864518E-2</v>
      </c>
      <c r="F2893" s="1">
        <v>-3.826875E-3</v>
      </c>
    </row>
    <row r="2894" spans="1:6" x14ac:dyDescent="0.25">
      <c r="A2894">
        <v>147</v>
      </c>
      <c r="B2894" t="s">
        <v>21</v>
      </c>
      <c r="C2894">
        <v>13766</v>
      </c>
      <c r="D2894">
        <v>1181</v>
      </c>
      <c r="E2894" s="1">
        <v>4.702559191530984E-2</v>
      </c>
      <c r="F2894" s="1">
        <v>1.7284137000000001E-2</v>
      </c>
    </row>
    <row r="2895" spans="1:6" x14ac:dyDescent="0.25">
      <c r="A2895">
        <v>148</v>
      </c>
      <c r="B2895" t="s">
        <v>2</v>
      </c>
      <c r="C2895">
        <v>9332</v>
      </c>
      <c r="D2895">
        <v>620</v>
      </c>
      <c r="E2895" s="1">
        <v>3.6807878069485947E-2</v>
      </c>
      <c r="F2895" s="1">
        <v>5.608142E-3</v>
      </c>
    </row>
    <row r="2896" spans="1:6" x14ac:dyDescent="0.25">
      <c r="A2896">
        <v>148</v>
      </c>
      <c r="B2896" t="s">
        <v>3</v>
      </c>
      <c r="C2896">
        <v>84</v>
      </c>
      <c r="D2896">
        <v>4110</v>
      </c>
      <c r="E2896" s="1">
        <v>0.96568667508699624</v>
      </c>
      <c r="F2896" s="1">
        <v>1.067062615</v>
      </c>
    </row>
    <row r="2897" spans="1:6" x14ac:dyDescent="0.25">
      <c r="A2897">
        <v>148</v>
      </c>
      <c r="B2897" t="s">
        <v>4</v>
      </c>
      <c r="C2897">
        <v>144</v>
      </c>
      <c r="D2897">
        <v>3136</v>
      </c>
      <c r="E2897" s="1">
        <v>0.92607021330728045</v>
      </c>
      <c r="F2897" s="1">
        <v>1.021791613</v>
      </c>
    </row>
    <row r="2898" spans="1:6" x14ac:dyDescent="0.25">
      <c r="A2898">
        <v>148</v>
      </c>
      <c r="B2898" t="s">
        <v>5</v>
      </c>
      <c r="C2898">
        <v>5896</v>
      </c>
      <c r="D2898">
        <v>630</v>
      </c>
      <c r="E2898" s="1">
        <v>5.7901559364606177E-2</v>
      </c>
      <c r="F2898" s="1">
        <v>2.9712333E-2</v>
      </c>
    </row>
    <row r="2899" spans="1:6" x14ac:dyDescent="0.25">
      <c r="A2899">
        <v>148</v>
      </c>
      <c r="B2899" t="s">
        <v>6</v>
      </c>
      <c r="C2899">
        <v>8977</v>
      </c>
      <c r="D2899">
        <v>615</v>
      </c>
      <c r="E2899" s="1">
        <v>3.7911403126885575E-2</v>
      </c>
      <c r="F2899" s="1">
        <v>6.8691630000000002E-3</v>
      </c>
    </row>
    <row r="2900" spans="1:6" x14ac:dyDescent="0.25">
      <c r="A2900">
        <v>148</v>
      </c>
      <c r="B2900" t="s">
        <v>7</v>
      </c>
      <c r="C2900">
        <v>5939</v>
      </c>
      <c r="D2900">
        <v>272</v>
      </c>
      <c r="E2900" s="1">
        <v>2.5666929786388421E-2</v>
      </c>
      <c r="F2900" s="1">
        <v>-7.12285E-3</v>
      </c>
    </row>
    <row r="2901" spans="1:6" x14ac:dyDescent="0.25">
      <c r="A2901">
        <v>148</v>
      </c>
      <c r="B2901" t="s">
        <v>8</v>
      </c>
      <c r="C2901">
        <v>2502</v>
      </c>
      <c r="D2901">
        <v>3146</v>
      </c>
      <c r="E2901" s="1">
        <v>0.41969770898853959</v>
      </c>
      <c r="F2901" s="1">
        <v>0.44314522099999998</v>
      </c>
    </row>
    <row r="2902" spans="1:6" x14ac:dyDescent="0.25">
      <c r="A2902">
        <v>148</v>
      </c>
      <c r="B2902" t="s">
        <v>9</v>
      </c>
      <c r="C2902">
        <v>2294</v>
      </c>
      <c r="D2902">
        <v>587</v>
      </c>
      <c r="E2902" s="1">
        <v>0.12829896419594919</v>
      </c>
      <c r="F2902" s="1">
        <v>0.110156959</v>
      </c>
    </row>
    <row r="2903" spans="1:6" x14ac:dyDescent="0.25">
      <c r="A2903">
        <v>148</v>
      </c>
      <c r="B2903" t="s">
        <v>10</v>
      </c>
      <c r="C2903">
        <v>351</v>
      </c>
      <c r="D2903">
        <v>5081</v>
      </c>
      <c r="E2903" s="1">
        <v>0.89277654589521882</v>
      </c>
      <c r="F2903" s="1">
        <v>0.98374588600000001</v>
      </c>
    </row>
    <row r="2904" spans="1:6" x14ac:dyDescent="0.25">
      <c r="A2904">
        <v>148</v>
      </c>
      <c r="B2904" t="s">
        <v>11</v>
      </c>
      <c r="C2904">
        <v>8440</v>
      </c>
      <c r="D2904">
        <v>547</v>
      </c>
      <c r="E2904" s="1">
        <v>3.5938545723894967E-2</v>
      </c>
      <c r="F2904" s="1">
        <v>4.6147380000000002E-3</v>
      </c>
    </row>
    <row r="2905" spans="1:6" x14ac:dyDescent="0.25">
      <c r="A2905">
        <v>148</v>
      </c>
      <c r="B2905" t="s">
        <v>12</v>
      </c>
      <c r="C2905">
        <v>568</v>
      </c>
      <c r="D2905">
        <v>6877</v>
      </c>
      <c r="E2905" s="1">
        <v>0.87443567193726701</v>
      </c>
      <c r="F2905" s="1">
        <v>0.96278719499999998</v>
      </c>
    </row>
    <row r="2906" spans="1:6" x14ac:dyDescent="0.25">
      <c r="A2906">
        <v>148</v>
      </c>
      <c r="B2906" t="s">
        <v>13</v>
      </c>
      <c r="C2906">
        <v>470</v>
      </c>
      <c r="D2906">
        <v>6205</v>
      </c>
      <c r="E2906" s="1">
        <v>0.88363601632734745</v>
      </c>
      <c r="F2906" s="1">
        <v>0.97330071600000001</v>
      </c>
    </row>
    <row r="2907" spans="1:6" x14ac:dyDescent="0.25">
      <c r="A2907">
        <v>148</v>
      </c>
      <c r="B2907" t="s">
        <v>14</v>
      </c>
      <c r="C2907">
        <v>1372</v>
      </c>
      <c r="D2907">
        <v>3481</v>
      </c>
      <c r="E2907" s="1">
        <v>0.59338924692581496</v>
      </c>
      <c r="F2907" s="1">
        <v>0.64162716600000003</v>
      </c>
    </row>
    <row r="2908" spans="1:6" x14ac:dyDescent="0.25">
      <c r="A2908">
        <v>148</v>
      </c>
      <c r="B2908" t="s">
        <v>15</v>
      </c>
      <c r="C2908">
        <v>159</v>
      </c>
      <c r="D2908">
        <v>3589</v>
      </c>
      <c r="E2908" s="1">
        <v>0.92848645025129151</v>
      </c>
      <c r="F2908" s="1">
        <v>1.0245527240000001</v>
      </c>
    </row>
    <row r="2909" spans="1:6" x14ac:dyDescent="0.25">
      <c r="A2909">
        <v>148</v>
      </c>
      <c r="B2909" t="s">
        <v>16</v>
      </c>
      <c r="C2909">
        <v>306</v>
      </c>
      <c r="D2909">
        <v>5431</v>
      </c>
      <c r="E2909" s="1">
        <v>0.9107833698211143</v>
      </c>
      <c r="F2909" s="1">
        <v>1.004322851</v>
      </c>
    </row>
    <row r="2910" spans="1:6" x14ac:dyDescent="0.25">
      <c r="A2910">
        <v>148</v>
      </c>
      <c r="B2910" t="s">
        <v>17</v>
      </c>
      <c r="C2910">
        <v>5417</v>
      </c>
      <c r="D2910">
        <v>416</v>
      </c>
      <c r="E2910" s="1">
        <v>4.2303219704063075E-2</v>
      </c>
      <c r="F2910" s="1">
        <v>1.1887783000000001E-2</v>
      </c>
    </row>
    <row r="2911" spans="1:6" x14ac:dyDescent="0.25">
      <c r="A2911">
        <v>148</v>
      </c>
      <c r="B2911" t="s">
        <v>22</v>
      </c>
      <c r="C2911">
        <v>673</v>
      </c>
      <c r="D2911">
        <v>8149</v>
      </c>
      <c r="E2911" s="1">
        <v>0.87444542156769423</v>
      </c>
      <c r="F2911" s="1">
        <v>0.96279833599999998</v>
      </c>
    </row>
    <row r="2912" spans="1:6" x14ac:dyDescent="0.25">
      <c r="A2912">
        <v>148</v>
      </c>
      <c r="B2912" t="s">
        <v>18</v>
      </c>
      <c r="C2912">
        <v>299</v>
      </c>
      <c r="D2912">
        <v>6394</v>
      </c>
      <c r="E2912" s="1">
        <v>0.92481318807971613</v>
      </c>
      <c r="F2912" s="1">
        <v>1.02035517</v>
      </c>
    </row>
    <row r="2913" spans="1:6" x14ac:dyDescent="0.25">
      <c r="A2913">
        <v>148</v>
      </c>
      <c r="B2913" t="s">
        <v>20</v>
      </c>
      <c r="C2913">
        <v>6276</v>
      </c>
      <c r="D2913">
        <v>368</v>
      </c>
      <c r="E2913" s="1">
        <v>3.2626462428558552E-2</v>
      </c>
      <c r="F2913" s="1">
        <v>8.29951E-4</v>
      </c>
    </row>
    <row r="2914" spans="1:6" x14ac:dyDescent="0.25">
      <c r="A2914">
        <v>148</v>
      </c>
      <c r="B2914" t="s">
        <v>21</v>
      </c>
      <c r="C2914">
        <v>7093</v>
      </c>
      <c r="D2914">
        <v>692</v>
      </c>
      <c r="E2914" s="1">
        <v>5.3134352847469979E-2</v>
      </c>
      <c r="F2914" s="1">
        <v>2.4264746E-2</v>
      </c>
    </row>
    <row r="2915" spans="1:6" x14ac:dyDescent="0.25">
      <c r="A2915">
        <v>149</v>
      </c>
      <c r="B2915" t="s">
        <v>2</v>
      </c>
      <c r="C2915">
        <v>6549</v>
      </c>
      <c r="D2915">
        <v>571</v>
      </c>
      <c r="E2915" s="1">
        <v>4.775519578852061E-2</v>
      </c>
      <c r="F2915" s="1">
        <v>1.8117870000000001E-2</v>
      </c>
    </row>
    <row r="2916" spans="1:6" x14ac:dyDescent="0.25">
      <c r="A2916">
        <v>149</v>
      </c>
      <c r="B2916" t="s">
        <v>3</v>
      </c>
      <c r="C2916">
        <v>616</v>
      </c>
      <c r="D2916">
        <v>12689</v>
      </c>
      <c r="E2916" s="1">
        <v>0.92216894668724769</v>
      </c>
      <c r="F2916" s="1">
        <v>1.0173335109999999</v>
      </c>
    </row>
    <row r="2917" spans="1:6" x14ac:dyDescent="0.25">
      <c r="A2917">
        <v>149</v>
      </c>
      <c r="B2917" t="s">
        <v>4</v>
      </c>
      <c r="C2917">
        <v>2234</v>
      </c>
      <c r="D2917">
        <v>7014</v>
      </c>
      <c r="E2917" s="1">
        <v>0.6436080033221484</v>
      </c>
      <c r="F2917" s="1">
        <v>0.69901354599999999</v>
      </c>
    </row>
    <row r="2918" spans="1:6" x14ac:dyDescent="0.25">
      <c r="A2918">
        <v>149</v>
      </c>
      <c r="B2918" t="s">
        <v>5</v>
      </c>
      <c r="C2918">
        <v>12451</v>
      </c>
      <c r="D2918">
        <v>908</v>
      </c>
      <c r="E2918" s="1">
        <v>4.0257539252443388E-2</v>
      </c>
      <c r="F2918" s="1">
        <v>9.5501419999999993E-3</v>
      </c>
    </row>
    <row r="2919" spans="1:6" x14ac:dyDescent="0.25">
      <c r="A2919">
        <v>149</v>
      </c>
      <c r="B2919" t="s">
        <v>6</v>
      </c>
      <c r="C2919">
        <v>8164</v>
      </c>
      <c r="D2919">
        <v>161</v>
      </c>
      <c r="E2919" s="1">
        <v>1.1215928756590415E-2</v>
      </c>
      <c r="F2919" s="1">
        <v>-2.3636305999999999E-2</v>
      </c>
    </row>
    <row r="2920" spans="1:6" x14ac:dyDescent="0.25">
      <c r="A2920">
        <v>149</v>
      </c>
      <c r="B2920" t="s">
        <v>7</v>
      </c>
      <c r="C2920">
        <v>7315</v>
      </c>
      <c r="D2920">
        <v>327</v>
      </c>
      <c r="E2920" s="1">
        <v>2.5067941587846247E-2</v>
      </c>
      <c r="F2920" s="1">
        <v>-7.8073270000000002E-3</v>
      </c>
    </row>
    <row r="2921" spans="1:6" x14ac:dyDescent="0.25">
      <c r="A2921">
        <v>149</v>
      </c>
      <c r="B2921" t="s">
        <v>9</v>
      </c>
      <c r="C2921">
        <v>8406</v>
      </c>
      <c r="D2921">
        <v>463</v>
      </c>
      <c r="E2921" s="1">
        <v>3.0708383956774353E-2</v>
      </c>
      <c r="F2921" s="1">
        <v>-1.3618770000000001E-3</v>
      </c>
    </row>
    <row r="2922" spans="1:6" x14ac:dyDescent="0.25">
      <c r="A2922">
        <v>149</v>
      </c>
      <c r="B2922" t="s">
        <v>10</v>
      </c>
      <c r="C2922">
        <v>6203</v>
      </c>
      <c r="D2922">
        <v>116</v>
      </c>
      <c r="E2922" s="1">
        <v>1.0641935119530143E-2</v>
      </c>
      <c r="F2922" s="1">
        <v>-2.4292220999999999E-2</v>
      </c>
    </row>
    <row r="2923" spans="1:6" x14ac:dyDescent="0.25">
      <c r="A2923">
        <v>149</v>
      </c>
      <c r="B2923" t="s">
        <v>11</v>
      </c>
      <c r="C2923">
        <v>7693</v>
      </c>
      <c r="D2923">
        <v>629</v>
      </c>
      <c r="E2923" s="1">
        <v>4.4916623283099387E-2</v>
      </c>
      <c r="F2923" s="1">
        <v>1.4874174E-2</v>
      </c>
    </row>
    <row r="2924" spans="1:6" x14ac:dyDescent="0.25">
      <c r="A2924">
        <v>149</v>
      </c>
      <c r="B2924" t="s">
        <v>12</v>
      </c>
      <c r="C2924">
        <v>6008</v>
      </c>
      <c r="D2924">
        <v>417</v>
      </c>
      <c r="E2924" s="1">
        <v>3.83898206718742E-2</v>
      </c>
      <c r="F2924" s="1">
        <v>7.4158610000000002E-3</v>
      </c>
    </row>
    <row r="2925" spans="1:6" x14ac:dyDescent="0.25">
      <c r="A2925">
        <v>149</v>
      </c>
      <c r="B2925" t="s">
        <v>13</v>
      </c>
      <c r="C2925">
        <v>7449</v>
      </c>
      <c r="D2925">
        <v>353</v>
      </c>
      <c r="E2925" s="1">
        <v>2.6534338679632008E-2</v>
      </c>
      <c r="F2925" s="1">
        <v>-6.1316440000000003E-3</v>
      </c>
    </row>
    <row r="2926" spans="1:6" x14ac:dyDescent="0.25">
      <c r="A2926">
        <v>149</v>
      </c>
      <c r="B2926" t="s">
        <v>14</v>
      </c>
      <c r="C2926">
        <v>5480</v>
      </c>
      <c r="D2926">
        <v>365</v>
      </c>
      <c r="E2926" s="1">
        <v>3.6897399781047904E-2</v>
      </c>
      <c r="F2926" s="1">
        <v>5.7104399999999998E-3</v>
      </c>
    </row>
    <row r="2927" spans="1:6" x14ac:dyDescent="0.25">
      <c r="A2927">
        <v>149</v>
      </c>
      <c r="B2927" t="s">
        <v>15</v>
      </c>
      <c r="C2927">
        <v>7681</v>
      </c>
      <c r="D2927">
        <v>285</v>
      </c>
      <c r="E2927" s="1">
        <v>2.0896172448336348E-2</v>
      </c>
      <c r="F2927" s="1">
        <v>-1.2574493000000001E-2</v>
      </c>
    </row>
    <row r="2928" spans="1:6" x14ac:dyDescent="0.25">
      <c r="A2928">
        <v>149</v>
      </c>
      <c r="B2928" t="s">
        <v>16</v>
      </c>
      <c r="C2928">
        <v>7114</v>
      </c>
      <c r="D2928">
        <v>245</v>
      </c>
      <c r="E2928" s="1">
        <v>1.9424250601868767E-2</v>
      </c>
      <c r="F2928" s="1">
        <v>-1.4256489000000001E-2</v>
      </c>
    </row>
    <row r="2929" spans="1:6" x14ac:dyDescent="0.25">
      <c r="A2929">
        <v>149</v>
      </c>
      <c r="B2929" t="s">
        <v>17</v>
      </c>
      <c r="C2929">
        <v>11499</v>
      </c>
      <c r="D2929">
        <v>675</v>
      </c>
      <c r="E2929" s="1">
        <v>3.2661277838625873E-2</v>
      </c>
      <c r="F2929" s="1">
        <v>8.6973599999999997E-4</v>
      </c>
    </row>
    <row r="2930" spans="1:6" x14ac:dyDescent="0.25">
      <c r="A2930">
        <v>149</v>
      </c>
      <c r="B2930" t="s">
        <v>22</v>
      </c>
      <c r="C2930">
        <v>5557</v>
      </c>
      <c r="D2930">
        <v>1060</v>
      </c>
      <c r="E2930" s="1">
        <v>9.8869852915831627E-2</v>
      </c>
      <c r="F2930" s="1">
        <v>7.6527674000000004E-2</v>
      </c>
    </row>
    <row r="2931" spans="1:6" x14ac:dyDescent="0.25">
      <c r="A2931">
        <v>149</v>
      </c>
      <c r="B2931" t="s">
        <v>18</v>
      </c>
      <c r="C2931">
        <v>5248</v>
      </c>
      <c r="D2931">
        <v>493</v>
      </c>
      <c r="E2931" s="1">
        <v>5.126365099861422E-2</v>
      </c>
      <c r="F2931" s="1">
        <v>2.2127055E-2</v>
      </c>
    </row>
    <row r="2932" spans="1:6" x14ac:dyDescent="0.25">
      <c r="A2932">
        <v>149</v>
      </c>
      <c r="B2932" t="s">
        <v>19</v>
      </c>
      <c r="C2932">
        <v>9722</v>
      </c>
      <c r="D2932">
        <v>520</v>
      </c>
      <c r="E2932" s="1">
        <v>2.9846878169850273E-2</v>
      </c>
      <c r="F2932" s="1">
        <v>-2.346337E-3</v>
      </c>
    </row>
    <row r="2933" spans="1:6" x14ac:dyDescent="0.25">
      <c r="A2933">
        <v>149</v>
      </c>
      <c r="B2933" t="s">
        <v>20</v>
      </c>
      <c r="C2933">
        <v>5333</v>
      </c>
      <c r="D2933">
        <v>303</v>
      </c>
      <c r="E2933" s="1">
        <v>3.1645807534330363E-2</v>
      </c>
      <c r="F2933" s="1">
        <v>-2.9066299999999998E-4</v>
      </c>
    </row>
    <row r="2934" spans="1:6" x14ac:dyDescent="0.25">
      <c r="A2934">
        <v>149</v>
      </c>
      <c r="B2934" t="s">
        <v>21</v>
      </c>
      <c r="C2934">
        <v>8595</v>
      </c>
      <c r="D2934">
        <v>317</v>
      </c>
      <c r="E2934" s="1">
        <v>2.0773395326025821E-2</v>
      </c>
      <c r="F2934" s="1">
        <v>-1.2714793E-2</v>
      </c>
    </row>
    <row r="2935" spans="1:6" x14ac:dyDescent="0.25">
      <c r="A2935">
        <v>150</v>
      </c>
      <c r="B2935" t="s">
        <v>2</v>
      </c>
      <c r="C2935">
        <v>8142</v>
      </c>
      <c r="D2935">
        <v>347</v>
      </c>
      <c r="E2935" s="1">
        <v>2.3927178920611157E-2</v>
      </c>
      <c r="F2935" s="1">
        <v>-9.1108999999999999E-3</v>
      </c>
    </row>
    <row r="2936" spans="1:6" x14ac:dyDescent="0.25">
      <c r="A2936">
        <v>150</v>
      </c>
      <c r="B2936" t="s">
        <v>3</v>
      </c>
      <c r="C2936">
        <v>10570</v>
      </c>
      <c r="D2936">
        <v>873</v>
      </c>
      <c r="E2936" s="1">
        <v>4.5351698925314293E-2</v>
      </c>
      <c r="F2936" s="1">
        <v>1.5371344E-2</v>
      </c>
    </row>
    <row r="2937" spans="1:6" x14ac:dyDescent="0.25">
      <c r="A2937">
        <v>150</v>
      </c>
      <c r="B2937" t="s">
        <v>4</v>
      </c>
      <c r="C2937">
        <v>8975</v>
      </c>
      <c r="D2937">
        <v>495</v>
      </c>
      <c r="E2937" s="1">
        <v>3.0748101257457534E-2</v>
      </c>
      <c r="F2937" s="1">
        <v>-1.3164909999999999E-3</v>
      </c>
    </row>
    <row r="2938" spans="1:6" x14ac:dyDescent="0.25">
      <c r="A2938">
        <v>150</v>
      </c>
      <c r="B2938" t="s">
        <v>5</v>
      </c>
      <c r="C2938">
        <v>8257</v>
      </c>
      <c r="D2938">
        <v>521</v>
      </c>
      <c r="E2938" s="1">
        <v>3.5022218485478304E-2</v>
      </c>
      <c r="F2938" s="1">
        <v>3.5676319999999998E-3</v>
      </c>
    </row>
    <row r="2939" spans="1:6" x14ac:dyDescent="0.25">
      <c r="A2939">
        <v>150</v>
      </c>
      <c r="B2939" t="s">
        <v>6</v>
      </c>
      <c r="C2939">
        <v>8669</v>
      </c>
      <c r="D2939">
        <v>614</v>
      </c>
      <c r="E2939" s="1">
        <v>3.9144292056270708E-2</v>
      </c>
      <c r="F2939" s="1">
        <v>8.278011E-3</v>
      </c>
    </row>
    <row r="2940" spans="1:6" x14ac:dyDescent="0.25">
      <c r="A2940">
        <v>150</v>
      </c>
      <c r="B2940" t="s">
        <v>8</v>
      </c>
      <c r="C2940">
        <v>8765</v>
      </c>
      <c r="D2940">
        <v>602</v>
      </c>
      <c r="E2940" s="1">
        <v>3.8003951856044167E-2</v>
      </c>
      <c r="F2940" s="1">
        <v>6.9749199999999999E-3</v>
      </c>
    </row>
    <row r="2941" spans="1:6" x14ac:dyDescent="0.25">
      <c r="A2941">
        <v>150</v>
      </c>
      <c r="B2941" t="s">
        <v>9</v>
      </c>
      <c r="C2941">
        <v>7646</v>
      </c>
      <c r="D2941">
        <v>516</v>
      </c>
      <c r="E2941" s="1">
        <v>3.7366902431767116E-2</v>
      </c>
      <c r="F2941" s="1">
        <v>6.2469509999999997E-3</v>
      </c>
    </row>
    <row r="2942" spans="1:6" x14ac:dyDescent="0.25">
      <c r="A2942">
        <v>150</v>
      </c>
      <c r="B2942" t="s">
        <v>10</v>
      </c>
      <c r="C2942">
        <v>7527</v>
      </c>
      <c r="D2942">
        <v>584</v>
      </c>
      <c r="E2942" s="1">
        <v>4.2720901443785257E-2</v>
      </c>
      <c r="F2942" s="1">
        <v>1.2365077E-2</v>
      </c>
    </row>
    <row r="2943" spans="1:6" x14ac:dyDescent="0.25">
      <c r="A2943">
        <v>150</v>
      </c>
      <c r="B2943" t="s">
        <v>11</v>
      </c>
      <c r="C2943">
        <v>5950</v>
      </c>
      <c r="D2943">
        <v>386</v>
      </c>
      <c r="E2943" s="1">
        <v>3.597250327097444E-2</v>
      </c>
      <c r="F2943" s="1">
        <v>4.6535420000000001E-3</v>
      </c>
    </row>
    <row r="2944" spans="1:6" x14ac:dyDescent="0.25">
      <c r="A2944">
        <v>150</v>
      </c>
      <c r="B2944" t="s">
        <v>12</v>
      </c>
      <c r="C2944">
        <v>4457</v>
      </c>
      <c r="D2944">
        <v>442</v>
      </c>
      <c r="E2944" s="1">
        <v>5.3963302366396564E-2</v>
      </c>
      <c r="F2944" s="1">
        <v>2.5212004E-2</v>
      </c>
    </row>
    <row r="2945" spans="1:6" x14ac:dyDescent="0.25">
      <c r="A2945">
        <v>150</v>
      </c>
      <c r="B2945" t="s">
        <v>13</v>
      </c>
      <c r="C2945">
        <v>5861</v>
      </c>
      <c r="D2945">
        <v>486</v>
      </c>
      <c r="E2945" s="1">
        <v>4.5524004635334223E-2</v>
      </c>
      <c r="F2945" s="1">
        <v>1.5568241E-2</v>
      </c>
    </row>
    <row r="2946" spans="1:6" x14ac:dyDescent="0.25">
      <c r="A2946">
        <v>150</v>
      </c>
      <c r="B2946" t="s">
        <v>14</v>
      </c>
      <c r="C2946">
        <v>5157</v>
      </c>
      <c r="D2946">
        <v>275</v>
      </c>
      <c r="E2946" s="1">
        <v>2.9759515408714948E-2</v>
      </c>
      <c r="F2946" s="1">
        <v>-2.4461679999999999E-3</v>
      </c>
    </row>
    <row r="2947" spans="1:6" x14ac:dyDescent="0.25">
      <c r="A2947">
        <v>150</v>
      </c>
      <c r="B2947" t="s">
        <v>15</v>
      </c>
      <c r="C2947">
        <v>8816</v>
      </c>
      <c r="D2947">
        <v>294</v>
      </c>
      <c r="E2947" s="1">
        <v>1.8820668301026754E-2</v>
      </c>
      <c r="F2947" s="1">
        <v>-1.4946213999999999E-2</v>
      </c>
    </row>
    <row r="2948" spans="1:6" x14ac:dyDescent="0.25">
      <c r="A2948">
        <v>150</v>
      </c>
      <c r="B2948" t="s">
        <v>16</v>
      </c>
      <c r="C2948">
        <v>5282</v>
      </c>
      <c r="D2948">
        <v>226</v>
      </c>
      <c r="E2948" s="1">
        <v>2.4019398553700173E-2</v>
      </c>
      <c r="F2948" s="1">
        <v>-9.0055180000000006E-3</v>
      </c>
    </row>
    <row r="2949" spans="1:6" x14ac:dyDescent="0.25">
      <c r="A2949">
        <v>150</v>
      </c>
      <c r="B2949" t="s">
        <v>17</v>
      </c>
      <c r="C2949">
        <v>6416</v>
      </c>
      <c r="D2949">
        <v>726</v>
      </c>
      <c r="E2949" s="1">
        <v>6.1108097034823117E-2</v>
      </c>
      <c r="F2949" s="1">
        <v>3.3376510999999998E-2</v>
      </c>
    </row>
    <row r="2950" spans="1:6" x14ac:dyDescent="0.25">
      <c r="A2950">
        <v>150</v>
      </c>
      <c r="B2950" t="s">
        <v>22</v>
      </c>
      <c r="C2950">
        <v>6400</v>
      </c>
      <c r="D2950">
        <v>352</v>
      </c>
      <c r="E2950" s="1">
        <v>3.0665309031817928E-2</v>
      </c>
      <c r="F2950" s="1">
        <v>-1.4110990000000001E-3</v>
      </c>
    </row>
    <row r="2951" spans="1:6" x14ac:dyDescent="0.25">
      <c r="A2951">
        <v>150</v>
      </c>
      <c r="B2951" t="s">
        <v>18</v>
      </c>
      <c r="C2951">
        <v>3723</v>
      </c>
      <c r="D2951">
        <v>208</v>
      </c>
      <c r="E2951" s="1">
        <v>3.1134694142732032E-2</v>
      </c>
      <c r="F2951" s="1">
        <v>-8.7472299999999999E-4</v>
      </c>
    </row>
    <row r="2952" spans="1:6" x14ac:dyDescent="0.25">
      <c r="A2952">
        <v>150</v>
      </c>
      <c r="B2952" t="s">
        <v>19</v>
      </c>
      <c r="C2952">
        <v>7104</v>
      </c>
      <c r="D2952">
        <v>379</v>
      </c>
      <c r="E2952" s="1">
        <v>2.9772861416598347E-2</v>
      </c>
      <c r="F2952" s="1">
        <v>-2.4309169999999999E-3</v>
      </c>
    </row>
    <row r="2953" spans="1:6" x14ac:dyDescent="0.25">
      <c r="A2953">
        <v>150</v>
      </c>
      <c r="B2953" t="s">
        <v>20</v>
      </c>
      <c r="C2953">
        <v>314</v>
      </c>
      <c r="D2953">
        <v>5655</v>
      </c>
      <c r="E2953" s="1">
        <v>0.91196334716634198</v>
      </c>
      <c r="F2953" s="1">
        <v>1.0056712489999999</v>
      </c>
    </row>
    <row r="2954" spans="1:6" x14ac:dyDescent="0.25">
      <c r="A2954">
        <v>150</v>
      </c>
      <c r="B2954" t="s">
        <v>21</v>
      </c>
      <c r="C2954">
        <v>182</v>
      </c>
      <c r="D2954">
        <v>4220</v>
      </c>
      <c r="E2954" s="1">
        <v>0.93024947659128365</v>
      </c>
      <c r="F2954" s="1">
        <v>1.0265673900000001</v>
      </c>
    </row>
    <row r="2955" spans="1:6" x14ac:dyDescent="0.25">
      <c r="A2955">
        <v>151</v>
      </c>
      <c r="B2955" t="s">
        <v>2</v>
      </c>
      <c r="C2955">
        <v>6328</v>
      </c>
      <c r="D2955">
        <v>353</v>
      </c>
      <c r="E2955" s="1">
        <v>3.1088741215900537E-2</v>
      </c>
      <c r="F2955" s="1">
        <v>-9.2723399999999998E-4</v>
      </c>
    </row>
    <row r="2956" spans="1:6" x14ac:dyDescent="0.25">
      <c r="A2956">
        <v>151</v>
      </c>
      <c r="B2956" t="s">
        <v>3</v>
      </c>
      <c r="C2956">
        <v>148</v>
      </c>
      <c r="D2956">
        <v>6274</v>
      </c>
      <c r="E2956" s="1">
        <v>0.96060412525899919</v>
      </c>
      <c r="F2956" s="1">
        <v>1.061254621</v>
      </c>
    </row>
    <row r="2957" spans="1:6" x14ac:dyDescent="0.25">
      <c r="A2957">
        <v>151</v>
      </c>
      <c r="B2957" t="s">
        <v>4</v>
      </c>
      <c r="C2957">
        <v>235</v>
      </c>
      <c r="D2957">
        <v>5735</v>
      </c>
      <c r="E2957" s="1">
        <v>0.9334976819779216</v>
      </c>
      <c r="F2957" s="1">
        <v>1.030279218</v>
      </c>
    </row>
    <row r="2958" spans="1:6" x14ac:dyDescent="0.25">
      <c r="A2958">
        <v>151</v>
      </c>
      <c r="B2958" t="s">
        <v>5</v>
      </c>
      <c r="C2958">
        <v>578</v>
      </c>
      <c r="D2958">
        <v>6891</v>
      </c>
      <c r="E2958" s="1">
        <v>0.87273292860631602</v>
      </c>
      <c r="F2958" s="1">
        <v>0.96084141700000003</v>
      </c>
    </row>
    <row r="2959" spans="1:6" x14ac:dyDescent="0.25">
      <c r="A2959">
        <v>151</v>
      </c>
      <c r="B2959" t="s">
        <v>6</v>
      </c>
      <c r="C2959">
        <v>243</v>
      </c>
      <c r="D2959">
        <v>5557</v>
      </c>
      <c r="E2959" s="1">
        <v>0.92934665671650851</v>
      </c>
      <c r="F2959" s="1">
        <v>1.0255357089999999</v>
      </c>
    </row>
    <row r="2960" spans="1:6" x14ac:dyDescent="0.25">
      <c r="A2960">
        <v>151</v>
      </c>
      <c r="B2960" t="s">
        <v>7</v>
      </c>
      <c r="C2960">
        <v>213</v>
      </c>
      <c r="D2960">
        <v>6216</v>
      </c>
      <c r="E2960" s="1">
        <v>0.94377540295326057</v>
      </c>
      <c r="F2960" s="1">
        <v>1.0420238989999999</v>
      </c>
    </row>
    <row r="2961" spans="1:6" x14ac:dyDescent="0.25">
      <c r="A2961">
        <v>151</v>
      </c>
      <c r="B2961" t="s">
        <v>8</v>
      </c>
      <c r="C2961">
        <v>188</v>
      </c>
      <c r="D2961">
        <v>5562</v>
      </c>
      <c r="E2961" s="1">
        <v>0.94449698922904379</v>
      </c>
      <c r="F2961" s="1">
        <v>1.0428484790000001</v>
      </c>
    </row>
    <row r="2962" spans="1:6" x14ac:dyDescent="0.25">
      <c r="A2962">
        <v>151</v>
      </c>
      <c r="B2962" t="s">
        <v>9</v>
      </c>
      <c r="C2962">
        <v>268</v>
      </c>
      <c r="D2962">
        <v>5189</v>
      </c>
      <c r="E2962" s="1">
        <v>0.91760584673862522</v>
      </c>
      <c r="F2962" s="1">
        <v>1.0121191119999999</v>
      </c>
    </row>
    <row r="2963" spans="1:6" x14ac:dyDescent="0.25">
      <c r="A2963">
        <v>151</v>
      </c>
      <c r="B2963" t="s">
        <v>10</v>
      </c>
      <c r="C2963">
        <v>635</v>
      </c>
      <c r="D2963">
        <v>7871</v>
      </c>
      <c r="E2963" s="1">
        <v>0.8769931955651189</v>
      </c>
      <c r="F2963" s="1">
        <v>0.96570975699999995</v>
      </c>
    </row>
    <row r="2964" spans="1:6" x14ac:dyDescent="0.25">
      <c r="A2964">
        <v>151</v>
      </c>
      <c r="B2964" t="s">
        <v>11</v>
      </c>
      <c r="C2964">
        <v>240</v>
      </c>
      <c r="D2964">
        <v>6035</v>
      </c>
      <c r="E2964" s="1">
        <v>0.93533207937767426</v>
      </c>
      <c r="F2964" s="1">
        <v>1.0323754430000001</v>
      </c>
    </row>
    <row r="2965" spans="1:6" x14ac:dyDescent="0.25">
      <c r="A2965">
        <v>151</v>
      </c>
      <c r="B2965" t="s">
        <v>12</v>
      </c>
      <c r="C2965">
        <v>470</v>
      </c>
      <c r="D2965">
        <v>8758</v>
      </c>
      <c r="E2965" s="1">
        <v>0.91466196536118949</v>
      </c>
      <c r="F2965" s="1">
        <v>1.008755045</v>
      </c>
    </row>
    <row r="2966" spans="1:6" x14ac:dyDescent="0.25">
      <c r="A2966">
        <v>151</v>
      </c>
      <c r="B2966" t="s">
        <v>13</v>
      </c>
      <c r="C2966">
        <v>568</v>
      </c>
      <c r="D2966">
        <v>7237</v>
      </c>
      <c r="E2966" s="1">
        <v>0.87993183024068911</v>
      </c>
      <c r="F2966" s="1">
        <v>0.96906782599999997</v>
      </c>
    </row>
    <row r="2967" spans="1:6" x14ac:dyDescent="0.25">
      <c r="A2967">
        <v>151</v>
      </c>
      <c r="B2967" t="s">
        <v>15</v>
      </c>
      <c r="C2967">
        <v>4494</v>
      </c>
      <c r="D2967">
        <v>373</v>
      </c>
      <c r="E2967" s="1">
        <v>4.556516487492708E-2</v>
      </c>
      <c r="F2967" s="1">
        <v>1.5615276000000001E-2</v>
      </c>
    </row>
    <row r="2968" spans="1:6" x14ac:dyDescent="0.25">
      <c r="A2968">
        <v>151</v>
      </c>
      <c r="B2968" t="s">
        <v>16</v>
      </c>
      <c r="C2968">
        <v>179</v>
      </c>
      <c r="D2968">
        <v>5453</v>
      </c>
      <c r="E2968" s="1">
        <v>0.9460112898035431</v>
      </c>
      <c r="F2968" s="1">
        <v>1.0445789190000001</v>
      </c>
    </row>
    <row r="2969" spans="1:6" x14ac:dyDescent="0.25">
      <c r="A2969">
        <v>151</v>
      </c>
      <c r="B2969" t="s">
        <v>17</v>
      </c>
      <c r="C2969">
        <v>154</v>
      </c>
      <c r="D2969">
        <v>5735</v>
      </c>
      <c r="E2969" s="1">
        <v>0.95539737275909331</v>
      </c>
      <c r="F2969" s="1">
        <v>1.055304697</v>
      </c>
    </row>
    <row r="2970" spans="1:6" x14ac:dyDescent="0.25">
      <c r="A2970">
        <v>151</v>
      </c>
      <c r="B2970" t="s">
        <v>22</v>
      </c>
      <c r="C2970">
        <v>102</v>
      </c>
      <c r="D2970">
        <v>2109</v>
      </c>
      <c r="E2970" s="1">
        <v>0.92243785537787137</v>
      </c>
      <c r="F2970" s="1">
        <v>1.0176408020000001</v>
      </c>
    </row>
    <row r="2971" spans="1:6" x14ac:dyDescent="0.25">
      <c r="A2971">
        <v>151</v>
      </c>
      <c r="B2971" t="s">
        <v>18</v>
      </c>
      <c r="C2971">
        <v>297</v>
      </c>
      <c r="D2971">
        <v>5792</v>
      </c>
      <c r="E2971" s="1">
        <v>0.91814793205726586</v>
      </c>
      <c r="F2971" s="1">
        <v>1.01273857</v>
      </c>
    </row>
    <row r="2972" spans="1:6" x14ac:dyDescent="0.25">
      <c r="A2972">
        <v>151</v>
      </c>
      <c r="B2972" t="s">
        <v>19</v>
      </c>
      <c r="C2972">
        <v>302</v>
      </c>
      <c r="D2972">
        <v>6483</v>
      </c>
      <c r="E2972" s="1">
        <v>0.92507975361294636</v>
      </c>
      <c r="F2972" s="1">
        <v>1.0206597829999999</v>
      </c>
    </row>
    <row r="2973" spans="1:6" x14ac:dyDescent="0.25">
      <c r="A2973">
        <v>151</v>
      </c>
      <c r="B2973" t="s">
        <v>20</v>
      </c>
      <c r="C2973">
        <v>184</v>
      </c>
      <c r="D2973">
        <v>5105</v>
      </c>
      <c r="E2973" s="1">
        <v>0.94103210606342136</v>
      </c>
      <c r="F2973" s="1">
        <v>1.038889046</v>
      </c>
    </row>
    <row r="2974" spans="1:6" x14ac:dyDescent="0.25">
      <c r="A2974">
        <v>151</v>
      </c>
      <c r="B2974" t="s">
        <v>21</v>
      </c>
      <c r="C2974">
        <v>267</v>
      </c>
      <c r="D2974">
        <v>4155</v>
      </c>
      <c r="E2974" s="1">
        <v>0.89950740194941714</v>
      </c>
      <c r="F2974" s="1">
        <v>0.99143744700000003</v>
      </c>
    </row>
    <row r="2975" spans="1:6" x14ac:dyDescent="0.25">
      <c r="A2975">
        <v>152</v>
      </c>
      <c r="B2975" t="s">
        <v>2</v>
      </c>
      <c r="C2975">
        <v>5057</v>
      </c>
      <c r="D2975">
        <v>423</v>
      </c>
      <c r="E2975" s="1">
        <v>4.5903985718830184E-2</v>
      </c>
      <c r="F2975" s="1">
        <v>1.6002453999999999E-2</v>
      </c>
    </row>
    <row r="2976" spans="1:6" x14ac:dyDescent="0.25">
      <c r="A2976">
        <v>152</v>
      </c>
      <c r="B2976" t="s">
        <v>3</v>
      </c>
      <c r="C2976">
        <v>1733</v>
      </c>
      <c r="D2976">
        <v>1210</v>
      </c>
      <c r="E2976" s="1">
        <v>0.28653156508633043</v>
      </c>
      <c r="F2976" s="1">
        <v>0.29097297700000002</v>
      </c>
    </row>
    <row r="2977" spans="1:6" x14ac:dyDescent="0.25">
      <c r="A2977">
        <v>152</v>
      </c>
      <c r="B2977" t="s">
        <v>4</v>
      </c>
      <c r="C2977">
        <v>198</v>
      </c>
      <c r="D2977">
        <v>3713</v>
      </c>
      <c r="E2977" s="1">
        <v>0.91515540344552904</v>
      </c>
      <c r="F2977" s="1">
        <v>1.009318913</v>
      </c>
    </row>
    <row r="2978" spans="1:6" x14ac:dyDescent="0.25">
      <c r="A2978">
        <v>152</v>
      </c>
      <c r="B2978" t="s">
        <v>5</v>
      </c>
      <c r="C2978">
        <v>5869</v>
      </c>
      <c r="D2978">
        <v>1063</v>
      </c>
      <c r="E2978" s="1">
        <v>9.4349713218402076E-2</v>
      </c>
      <c r="F2978" s="1">
        <v>7.1362413E-2</v>
      </c>
    </row>
    <row r="2979" spans="1:6" x14ac:dyDescent="0.25">
      <c r="A2979">
        <v>152</v>
      </c>
      <c r="B2979" t="s">
        <v>6</v>
      </c>
      <c r="C2979">
        <v>9661</v>
      </c>
      <c r="D2979">
        <v>1421</v>
      </c>
      <c r="E2979" s="1">
        <v>7.8003181862378312E-2</v>
      </c>
      <c r="F2979" s="1">
        <v>5.2682882E-2</v>
      </c>
    </row>
    <row r="2980" spans="1:6" x14ac:dyDescent="0.25">
      <c r="A2980">
        <v>152</v>
      </c>
      <c r="B2980" t="s">
        <v>7</v>
      </c>
      <c r="C2980">
        <v>192</v>
      </c>
      <c r="D2980">
        <v>3553</v>
      </c>
      <c r="E2980" s="1">
        <v>0.9141188619129994</v>
      </c>
      <c r="F2980" s="1">
        <v>1.0081344240000001</v>
      </c>
    </row>
    <row r="2981" spans="1:6" x14ac:dyDescent="0.25">
      <c r="A2981">
        <v>152</v>
      </c>
      <c r="B2981" t="s">
        <v>8</v>
      </c>
      <c r="C2981">
        <v>2542</v>
      </c>
      <c r="D2981">
        <v>6921</v>
      </c>
      <c r="E2981" s="1">
        <v>0.61029520234785717</v>
      </c>
      <c r="F2981" s="1">
        <v>0.66094607100000002</v>
      </c>
    </row>
    <row r="2982" spans="1:6" x14ac:dyDescent="0.25">
      <c r="A2982">
        <v>152</v>
      </c>
      <c r="B2982" t="s">
        <v>9</v>
      </c>
      <c r="C2982">
        <v>463</v>
      </c>
      <c r="D2982">
        <v>5957</v>
      </c>
      <c r="E2982" s="1">
        <v>0.88095860864256859</v>
      </c>
      <c r="F2982" s="1">
        <v>0.97024115799999999</v>
      </c>
    </row>
    <row r="2983" spans="1:6" x14ac:dyDescent="0.25">
      <c r="A2983">
        <v>152</v>
      </c>
      <c r="B2983" t="s">
        <v>11</v>
      </c>
      <c r="C2983">
        <v>564</v>
      </c>
      <c r="D2983">
        <v>5300</v>
      </c>
      <c r="E2983" s="1">
        <v>0.84387560565430253</v>
      </c>
      <c r="F2983" s="1">
        <v>0.92786525900000005</v>
      </c>
    </row>
    <row r="2984" spans="1:6" x14ac:dyDescent="0.25">
      <c r="A2984">
        <v>152</v>
      </c>
      <c r="B2984" t="s">
        <v>12</v>
      </c>
      <c r="C2984">
        <v>193</v>
      </c>
      <c r="D2984">
        <v>4070</v>
      </c>
      <c r="E2984" s="1">
        <v>0.92383646388899776</v>
      </c>
      <c r="F2984" s="1">
        <v>1.0192390360000001</v>
      </c>
    </row>
    <row r="2985" spans="1:6" x14ac:dyDescent="0.25">
      <c r="A2985">
        <v>152</v>
      </c>
      <c r="B2985" t="s">
        <v>13</v>
      </c>
      <c r="C2985">
        <v>190</v>
      </c>
      <c r="D2985">
        <v>4678</v>
      </c>
      <c r="E2985" s="1">
        <v>0.93404463709814045</v>
      </c>
      <c r="F2985" s="1">
        <v>1.030904241</v>
      </c>
    </row>
    <row r="2986" spans="1:6" x14ac:dyDescent="0.25">
      <c r="A2986">
        <v>152</v>
      </c>
      <c r="B2986" t="s">
        <v>14</v>
      </c>
      <c r="C2986">
        <v>626</v>
      </c>
      <c r="D2986">
        <v>10219</v>
      </c>
      <c r="E2986" s="1">
        <v>0.90374947809055528</v>
      </c>
      <c r="F2986" s="1">
        <v>0.99628500099999995</v>
      </c>
    </row>
    <row r="2987" spans="1:6" x14ac:dyDescent="0.25">
      <c r="A2987">
        <v>152</v>
      </c>
      <c r="B2987" t="s">
        <v>15</v>
      </c>
      <c r="C2987">
        <v>1623</v>
      </c>
      <c r="D2987">
        <v>4349</v>
      </c>
      <c r="E2987" s="1">
        <v>0.60649764789055238</v>
      </c>
      <c r="F2987" s="1">
        <v>0.65660649999999998</v>
      </c>
    </row>
    <row r="2988" spans="1:6" x14ac:dyDescent="0.25">
      <c r="A2988">
        <v>152</v>
      </c>
      <c r="B2988" t="s">
        <v>16</v>
      </c>
      <c r="C2988">
        <v>207</v>
      </c>
      <c r="D2988">
        <v>5712</v>
      </c>
      <c r="E2988" s="1">
        <v>0.94072983143601741</v>
      </c>
      <c r="F2988" s="1">
        <v>1.0385436269999999</v>
      </c>
    </row>
    <row r="2989" spans="1:6" x14ac:dyDescent="0.25">
      <c r="A2989">
        <v>152</v>
      </c>
      <c r="B2989" t="s">
        <v>17</v>
      </c>
      <c r="C2989">
        <v>304</v>
      </c>
      <c r="D2989">
        <v>6059</v>
      </c>
      <c r="E2989" s="1">
        <v>0.91976928998861984</v>
      </c>
      <c r="F2989" s="1">
        <v>1.0145913470000001</v>
      </c>
    </row>
    <row r="2990" spans="1:6" x14ac:dyDescent="0.25">
      <c r="A2990">
        <v>152</v>
      </c>
      <c r="B2990" t="s">
        <v>22</v>
      </c>
      <c r="C2990">
        <v>340</v>
      </c>
      <c r="D2990">
        <v>2932</v>
      </c>
      <c r="E2990" s="1">
        <v>0.83221935403610781</v>
      </c>
      <c r="F2990" s="1">
        <v>0.91454530199999995</v>
      </c>
    </row>
    <row r="2991" spans="1:6" x14ac:dyDescent="0.25">
      <c r="A2991">
        <v>152</v>
      </c>
      <c r="B2991" t="s">
        <v>18</v>
      </c>
      <c r="C2991">
        <v>700</v>
      </c>
      <c r="D2991">
        <v>7457</v>
      </c>
      <c r="E2991" s="1">
        <v>0.85969659718644087</v>
      </c>
      <c r="F2991" s="1">
        <v>0.94594439500000005</v>
      </c>
    </row>
    <row r="2992" spans="1:6" x14ac:dyDescent="0.25">
      <c r="A2992">
        <v>152</v>
      </c>
      <c r="B2992" t="s">
        <v>19</v>
      </c>
      <c r="C2992">
        <v>361</v>
      </c>
      <c r="D2992">
        <v>11185</v>
      </c>
      <c r="E2992" s="1">
        <v>0.94686874269712062</v>
      </c>
      <c r="F2992" s="1">
        <v>1.0455587580000001</v>
      </c>
    </row>
    <row r="2993" spans="1:6" x14ac:dyDescent="0.25">
      <c r="A2993">
        <v>152</v>
      </c>
      <c r="B2993" t="s">
        <v>20</v>
      </c>
      <c r="C2993">
        <v>4539</v>
      </c>
      <c r="D2993">
        <v>4895</v>
      </c>
      <c r="E2993" s="1">
        <v>0.38283122829667093</v>
      </c>
      <c r="F2993" s="1">
        <v>0.40101695999999998</v>
      </c>
    </row>
    <row r="2994" spans="1:6" x14ac:dyDescent="0.25">
      <c r="A2994">
        <v>152</v>
      </c>
      <c r="B2994" t="s">
        <v>21</v>
      </c>
      <c r="C2994">
        <v>116</v>
      </c>
      <c r="D2994">
        <v>3057</v>
      </c>
      <c r="E2994" s="1">
        <v>0.93811201426078483</v>
      </c>
      <c r="F2994" s="1">
        <v>1.035552163</v>
      </c>
    </row>
    <row r="2995" spans="1:6" x14ac:dyDescent="0.25">
      <c r="A2995">
        <v>153</v>
      </c>
      <c r="B2995" t="s">
        <v>2</v>
      </c>
      <c r="C2995">
        <v>10429</v>
      </c>
      <c r="D2995">
        <v>530</v>
      </c>
      <c r="E2995" s="1">
        <v>2.8400843054220682E-2</v>
      </c>
      <c r="F2995" s="1">
        <v>-3.998751E-3</v>
      </c>
    </row>
    <row r="2996" spans="1:6" x14ac:dyDescent="0.25">
      <c r="A2996">
        <v>153</v>
      </c>
      <c r="B2996" t="s">
        <v>3</v>
      </c>
      <c r="C2996">
        <v>726</v>
      </c>
      <c r="D2996">
        <v>11289</v>
      </c>
      <c r="E2996" s="1">
        <v>0.89943642193752682</v>
      </c>
      <c r="F2996" s="1">
        <v>0.99135633599999995</v>
      </c>
    </row>
    <row r="2997" spans="1:6" x14ac:dyDescent="0.25">
      <c r="A2997">
        <v>153</v>
      </c>
      <c r="B2997" t="s">
        <v>4</v>
      </c>
      <c r="C2997">
        <v>630</v>
      </c>
      <c r="D2997">
        <v>8727</v>
      </c>
      <c r="E2997" s="1">
        <v>0.88848922404076469</v>
      </c>
      <c r="F2997" s="1">
        <v>0.978846628</v>
      </c>
    </row>
    <row r="2998" spans="1:6" x14ac:dyDescent="0.25">
      <c r="A2998">
        <v>153</v>
      </c>
      <c r="B2998" t="s">
        <v>6</v>
      </c>
      <c r="C2998">
        <v>420</v>
      </c>
      <c r="D2998">
        <v>8358</v>
      </c>
      <c r="E2998" s="1">
        <v>0.91965464195867375</v>
      </c>
      <c r="F2998" s="1">
        <v>1.0144603350000001</v>
      </c>
    </row>
    <row r="2999" spans="1:6" x14ac:dyDescent="0.25">
      <c r="A2999">
        <v>153</v>
      </c>
      <c r="B2999" t="s">
        <v>7</v>
      </c>
      <c r="C2999">
        <v>502</v>
      </c>
      <c r="D2999">
        <v>6652</v>
      </c>
      <c r="E2999" s="1">
        <v>0.88401538163358806</v>
      </c>
      <c r="F2999" s="1">
        <v>0.97373422799999998</v>
      </c>
    </row>
    <row r="3000" spans="1:6" x14ac:dyDescent="0.25">
      <c r="A3000">
        <v>153</v>
      </c>
      <c r="B3000" t="s">
        <v>8</v>
      </c>
      <c r="C3000">
        <v>474</v>
      </c>
      <c r="D3000">
        <v>7949</v>
      </c>
      <c r="E3000" s="1">
        <v>0.90606757527007742</v>
      </c>
      <c r="F3000" s="1">
        <v>0.99893396400000001</v>
      </c>
    </row>
    <row r="3001" spans="1:6" x14ac:dyDescent="0.25">
      <c r="A3001">
        <v>153</v>
      </c>
      <c r="B3001" t="s">
        <v>9</v>
      </c>
      <c r="C3001">
        <v>419</v>
      </c>
      <c r="D3001">
        <v>7622</v>
      </c>
      <c r="E3001" s="1">
        <v>0.91276456155698737</v>
      </c>
      <c r="F3001" s="1">
        <v>1.006586822</v>
      </c>
    </row>
    <row r="3002" spans="1:6" x14ac:dyDescent="0.25">
      <c r="A3002">
        <v>153</v>
      </c>
      <c r="B3002" t="s">
        <v>10</v>
      </c>
      <c r="C3002">
        <v>539</v>
      </c>
      <c r="D3002">
        <v>9846</v>
      </c>
      <c r="E3002" s="1">
        <v>0.9130969670929312</v>
      </c>
      <c r="F3002" s="1">
        <v>1.0069666719999999</v>
      </c>
    </row>
    <row r="3003" spans="1:6" x14ac:dyDescent="0.25">
      <c r="A3003">
        <v>153</v>
      </c>
      <c r="B3003" t="s">
        <v>11</v>
      </c>
      <c r="C3003">
        <v>276</v>
      </c>
      <c r="D3003">
        <v>4784</v>
      </c>
      <c r="E3003" s="1">
        <v>0.90884188341540595</v>
      </c>
      <c r="F3003" s="1">
        <v>1.0021042529999999</v>
      </c>
    </row>
    <row r="3004" spans="1:6" x14ac:dyDescent="0.25">
      <c r="A3004">
        <v>153</v>
      </c>
      <c r="B3004" t="s">
        <v>12</v>
      </c>
      <c r="C3004">
        <v>429</v>
      </c>
      <c r="D3004">
        <v>6173</v>
      </c>
      <c r="E3004" s="1">
        <v>0.89220142335916552</v>
      </c>
      <c r="F3004" s="1">
        <v>0.98308867499999997</v>
      </c>
    </row>
    <row r="3005" spans="1:6" x14ac:dyDescent="0.25">
      <c r="A3005">
        <v>153</v>
      </c>
      <c r="B3005" t="s">
        <v>13</v>
      </c>
      <c r="C3005">
        <v>240</v>
      </c>
      <c r="D3005">
        <v>7013</v>
      </c>
      <c r="E3005" s="1">
        <v>0.94384393210009443</v>
      </c>
      <c r="F3005" s="1">
        <v>1.0421022090000001</v>
      </c>
    </row>
    <row r="3006" spans="1:6" x14ac:dyDescent="0.25">
      <c r="A3006">
        <v>153</v>
      </c>
      <c r="B3006" t="s">
        <v>14</v>
      </c>
      <c r="C3006">
        <v>130</v>
      </c>
      <c r="D3006">
        <v>3234</v>
      </c>
      <c r="E3006" s="1">
        <v>0.93467870522726748</v>
      </c>
      <c r="F3006" s="1">
        <v>1.031628811</v>
      </c>
    </row>
    <row r="3007" spans="1:6" x14ac:dyDescent="0.25">
      <c r="A3007">
        <v>153</v>
      </c>
      <c r="B3007" t="s">
        <v>15</v>
      </c>
      <c r="C3007">
        <v>331</v>
      </c>
      <c r="D3007">
        <v>10010</v>
      </c>
      <c r="E3007" s="1">
        <v>0.94563651973356477</v>
      </c>
      <c r="F3007" s="1">
        <v>1.0441506570000001</v>
      </c>
    </row>
    <row r="3008" spans="1:6" x14ac:dyDescent="0.25">
      <c r="A3008">
        <v>153</v>
      </c>
      <c r="B3008" t="s">
        <v>16</v>
      </c>
      <c r="C3008">
        <v>300</v>
      </c>
      <c r="D3008">
        <v>6890</v>
      </c>
      <c r="E3008" s="1">
        <v>0.92962793457239834</v>
      </c>
      <c r="F3008" s="1">
        <v>1.025857134</v>
      </c>
    </row>
    <row r="3009" spans="1:6" x14ac:dyDescent="0.25">
      <c r="A3009">
        <v>153</v>
      </c>
      <c r="B3009" t="s">
        <v>17</v>
      </c>
      <c r="C3009">
        <v>148</v>
      </c>
      <c r="D3009">
        <v>4647</v>
      </c>
      <c r="E3009" s="1">
        <v>0.94753457347675096</v>
      </c>
      <c r="F3009" s="1">
        <v>1.0463196239999999</v>
      </c>
    </row>
    <row r="3010" spans="1:6" x14ac:dyDescent="0.25">
      <c r="A3010">
        <v>153</v>
      </c>
      <c r="B3010" t="s">
        <v>22</v>
      </c>
      <c r="C3010">
        <v>356</v>
      </c>
      <c r="D3010">
        <v>6911</v>
      </c>
      <c r="E3010" s="1">
        <v>0.91780443996366667</v>
      </c>
      <c r="F3010" s="1">
        <v>1.012346051</v>
      </c>
    </row>
    <row r="3011" spans="1:6" x14ac:dyDescent="0.25">
      <c r="A3011">
        <v>153</v>
      </c>
      <c r="B3011" t="s">
        <v>18</v>
      </c>
      <c r="C3011">
        <v>432</v>
      </c>
      <c r="D3011">
        <v>5010</v>
      </c>
      <c r="E3011" s="1">
        <v>0.86963209666786079</v>
      </c>
      <c r="F3011" s="1">
        <v>0.95729799900000001</v>
      </c>
    </row>
    <row r="3012" spans="1:6" x14ac:dyDescent="0.25">
      <c r="A3012">
        <v>153</v>
      </c>
      <c r="B3012" t="s">
        <v>19</v>
      </c>
      <c r="C3012">
        <v>496</v>
      </c>
      <c r="D3012">
        <v>7858</v>
      </c>
      <c r="E3012" s="1">
        <v>0.90111324517313152</v>
      </c>
      <c r="F3012" s="1">
        <v>0.99327249399999995</v>
      </c>
    </row>
    <row r="3013" spans="1:6" x14ac:dyDescent="0.25">
      <c r="A3013">
        <v>153</v>
      </c>
      <c r="B3013" t="s">
        <v>20</v>
      </c>
      <c r="C3013">
        <v>759</v>
      </c>
      <c r="D3013">
        <v>11093</v>
      </c>
      <c r="E3013" s="1">
        <v>0.89369117198054193</v>
      </c>
      <c r="F3013" s="1">
        <v>0.984791058</v>
      </c>
    </row>
    <row r="3014" spans="1:6" x14ac:dyDescent="0.25">
      <c r="A3014">
        <v>153</v>
      </c>
      <c r="B3014" t="s">
        <v>21</v>
      </c>
      <c r="C3014">
        <v>516</v>
      </c>
      <c r="D3014">
        <v>9846</v>
      </c>
      <c r="E3014" s="1">
        <v>0.91649560102544925</v>
      </c>
      <c r="F3014" s="1">
        <v>1.010850399</v>
      </c>
    </row>
    <row r="3015" spans="1:6" x14ac:dyDescent="0.25">
      <c r="A3015">
        <v>154</v>
      </c>
      <c r="B3015" t="s">
        <v>2</v>
      </c>
      <c r="C3015">
        <v>3224</v>
      </c>
      <c r="D3015">
        <v>77</v>
      </c>
      <c r="E3015" s="1">
        <v>1.3551304230943122E-2</v>
      </c>
      <c r="F3015" s="1">
        <v>-2.0967625E-2</v>
      </c>
    </row>
    <row r="3016" spans="1:6" x14ac:dyDescent="0.25">
      <c r="A3016">
        <v>154</v>
      </c>
      <c r="B3016" t="s">
        <v>3</v>
      </c>
      <c r="C3016">
        <v>272</v>
      </c>
      <c r="D3016">
        <v>5210</v>
      </c>
      <c r="E3016" s="1">
        <v>0.91678743086531522</v>
      </c>
      <c r="F3016" s="1">
        <v>1.0111838820000001</v>
      </c>
    </row>
    <row r="3017" spans="1:6" x14ac:dyDescent="0.25">
      <c r="A3017">
        <v>154</v>
      </c>
      <c r="B3017" t="s">
        <v>4</v>
      </c>
      <c r="C3017">
        <v>414</v>
      </c>
      <c r="D3017">
        <v>7925</v>
      </c>
      <c r="E3017" s="1">
        <v>0.91674000975261816</v>
      </c>
      <c r="F3017" s="1">
        <v>1.011129693</v>
      </c>
    </row>
    <row r="3018" spans="1:6" x14ac:dyDescent="0.25">
      <c r="A3018">
        <v>154</v>
      </c>
      <c r="B3018" t="s">
        <v>5</v>
      </c>
      <c r="C3018">
        <v>295</v>
      </c>
      <c r="D3018">
        <v>6757</v>
      </c>
      <c r="E3018" s="1">
        <v>0.92945208203829888</v>
      </c>
      <c r="F3018" s="1">
        <v>1.0256561820000001</v>
      </c>
    </row>
    <row r="3019" spans="1:6" x14ac:dyDescent="0.25">
      <c r="A3019">
        <v>154</v>
      </c>
      <c r="B3019" t="s">
        <v>6</v>
      </c>
      <c r="C3019">
        <v>468</v>
      </c>
      <c r="D3019">
        <v>8535</v>
      </c>
      <c r="E3019" s="1">
        <v>0.91296653285626095</v>
      </c>
      <c r="F3019" s="1">
        <v>1.0068176209999999</v>
      </c>
    </row>
    <row r="3020" spans="1:6" x14ac:dyDescent="0.25">
      <c r="A3020">
        <v>154</v>
      </c>
      <c r="B3020" t="s">
        <v>7</v>
      </c>
      <c r="C3020">
        <v>363</v>
      </c>
      <c r="D3020">
        <v>5467</v>
      </c>
      <c r="E3020" s="1">
        <v>0.89650927322707552</v>
      </c>
      <c r="F3020" s="1">
        <v>0.98801139100000002</v>
      </c>
    </row>
    <row r="3021" spans="1:6" x14ac:dyDescent="0.25">
      <c r="A3021">
        <v>154</v>
      </c>
      <c r="B3021" t="s">
        <v>8</v>
      </c>
      <c r="C3021">
        <v>428</v>
      </c>
      <c r="D3021">
        <v>8303</v>
      </c>
      <c r="E3021" s="1">
        <v>0.91775237818410582</v>
      </c>
      <c r="F3021" s="1">
        <v>1.012286558</v>
      </c>
    </row>
    <row r="3022" spans="1:6" x14ac:dyDescent="0.25">
      <c r="A3022">
        <v>154</v>
      </c>
      <c r="B3022" t="s">
        <v>9</v>
      </c>
      <c r="C3022">
        <v>449</v>
      </c>
      <c r="D3022">
        <v>4977</v>
      </c>
      <c r="E3022" s="1">
        <v>0.86442081583664976</v>
      </c>
      <c r="F3022" s="1">
        <v>0.95134290700000002</v>
      </c>
    </row>
    <row r="3023" spans="1:6" x14ac:dyDescent="0.25">
      <c r="A3023">
        <v>154</v>
      </c>
      <c r="B3023" t="s">
        <v>10</v>
      </c>
      <c r="C3023">
        <v>333</v>
      </c>
      <c r="D3023">
        <v>5909</v>
      </c>
      <c r="E3023" s="1">
        <v>0.91076678755234075</v>
      </c>
      <c r="F3023" s="1">
        <v>1.004303902</v>
      </c>
    </row>
    <row r="3024" spans="1:6" x14ac:dyDescent="0.25">
      <c r="A3024">
        <v>154</v>
      </c>
      <c r="B3024" t="s">
        <v>11</v>
      </c>
      <c r="C3024">
        <v>484</v>
      </c>
      <c r="D3024">
        <v>7923</v>
      </c>
      <c r="E3024" s="1">
        <v>0.90399160637508624</v>
      </c>
      <c r="F3024" s="1">
        <v>0.99656168899999997</v>
      </c>
    </row>
    <row r="3025" spans="1:6" x14ac:dyDescent="0.25">
      <c r="A3025">
        <v>154</v>
      </c>
      <c r="B3025" t="s">
        <v>12</v>
      </c>
      <c r="C3025">
        <v>179</v>
      </c>
      <c r="D3025">
        <v>5254</v>
      </c>
      <c r="E3025" s="1">
        <v>0.94408076622625381</v>
      </c>
      <c r="F3025" s="1">
        <v>1.042372847</v>
      </c>
    </row>
    <row r="3026" spans="1:6" x14ac:dyDescent="0.25">
      <c r="A3026">
        <v>154</v>
      </c>
      <c r="B3026" t="s">
        <v>13</v>
      </c>
      <c r="C3026">
        <v>1420</v>
      </c>
      <c r="D3026">
        <v>9110</v>
      </c>
      <c r="E3026" s="1">
        <v>0.78678601056043762</v>
      </c>
      <c r="F3026" s="1">
        <v>0.86262723900000005</v>
      </c>
    </row>
    <row r="3027" spans="1:6" x14ac:dyDescent="0.25">
      <c r="A3027">
        <v>154</v>
      </c>
      <c r="B3027" t="s">
        <v>14</v>
      </c>
      <c r="C3027">
        <v>211</v>
      </c>
      <c r="D3027">
        <v>4303</v>
      </c>
      <c r="E3027" s="1">
        <v>0.92144570108125201</v>
      </c>
      <c r="F3027" s="1">
        <v>1.0165070359999999</v>
      </c>
    </row>
    <row r="3028" spans="1:6" x14ac:dyDescent="0.25">
      <c r="A3028">
        <v>154</v>
      </c>
      <c r="B3028" t="s">
        <v>15</v>
      </c>
      <c r="C3028">
        <v>318</v>
      </c>
      <c r="D3028">
        <v>4614</v>
      </c>
      <c r="E3028" s="1">
        <v>0.89299861158038141</v>
      </c>
      <c r="F3028" s="1">
        <v>0.98399964699999998</v>
      </c>
    </row>
    <row r="3029" spans="1:6" x14ac:dyDescent="0.25">
      <c r="A3029">
        <v>154</v>
      </c>
      <c r="B3029" t="s">
        <v>16</v>
      </c>
      <c r="C3029">
        <v>592</v>
      </c>
      <c r="D3029">
        <v>8069</v>
      </c>
      <c r="E3029" s="1">
        <v>0.88687617552960207</v>
      </c>
      <c r="F3029" s="1">
        <v>0.97700334700000002</v>
      </c>
    </row>
    <row r="3030" spans="1:6" x14ac:dyDescent="0.25">
      <c r="A3030">
        <v>154</v>
      </c>
      <c r="B3030" t="s">
        <v>17</v>
      </c>
      <c r="C3030">
        <v>420</v>
      </c>
      <c r="D3030">
        <v>8517</v>
      </c>
      <c r="E3030" s="1">
        <v>0.92103613256293848</v>
      </c>
      <c r="F3030" s="1">
        <v>1.016039009</v>
      </c>
    </row>
    <row r="3031" spans="1:6" x14ac:dyDescent="0.25">
      <c r="A3031">
        <v>154</v>
      </c>
      <c r="B3031" t="s">
        <v>22</v>
      </c>
      <c r="C3031">
        <v>210</v>
      </c>
      <c r="D3031">
        <v>4510</v>
      </c>
      <c r="E3031" s="1">
        <v>0.92510977709052855</v>
      </c>
      <c r="F3031" s="1">
        <v>1.0206940920000001</v>
      </c>
    </row>
    <row r="3032" spans="1:6" x14ac:dyDescent="0.25">
      <c r="A3032">
        <v>154</v>
      </c>
      <c r="B3032" t="s">
        <v>18</v>
      </c>
      <c r="C3032">
        <v>255</v>
      </c>
      <c r="D3032">
        <v>4381</v>
      </c>
      <c r="E3032" s="1">
        <v>0.90810495934043922</v>
      </c>
      <c r="F3032" s="1">
        <v>1.001262147</v>
      </c>
    </row>
    <row r="3033" spans="1:6" x14ac:dyDescent="0.25">
      <c r="A3033">
        <v>154</v>
      </c>
      <c r="B3033" t="s">
        <v>19</v>
      </c>
      <c r="C3033">
        <v>312</v>
      </c>
      <c r="D3033">
        <v>5618</v>
      </c>
      <c r="E3033" s="1">
        <v>0.91194932956953023</v>
      </c>
      <c r="F3033" s="1">
        <v>1.005655231</v>
      </c>
    </row>
    <row r="3034" spans="1:6" x14ac:dyDescent="0.25">
      <c r="A3034">
        <v>154</v>
      </c>
      <c r="B3034" t="s">
        <v>20</v>
      </c>
      <c r="C3034">
        <v>349</v>
      </c>
      <c r="D3034">
        <v>6176</v>
      </c>
      <c r="E3034" s="1">
        <v>0.91054424359237462</v>
      </c>
      <c r="F3034" s="1">
        <v>1.004049594</v>
      </c>
    </row>
    <row r="3035" spans="1:6" x14ac:dyDescent="0.25">
      <c r="A3035">
        <v>155</v>
      </c>
      <c r="B3035" t="s">
        <v>2</v>
      </c>
      <c r="C3035">
        <v>5347</v>
      </c>
      <c r="D3035">
        <v>114</v>
      </c>
      <c r="E3035" s="1">
        <v>1.2114684201672297E-2</v>
      </c>
      <c r="F3035" s="1">
        <v>-2.2609279999999999E-2</v>
      </c>
    </row>
    <row r="3036" spans="1:6" x14ac:dyDescent="0.25">
      <c r="A3036">
        <v>155</v>
      </c>
      <c r="B3036" t="s">
        <v>3</v>
      </c>
      <c r="C3036">
        <v>337</v>
      </c>
      <c r="D3036">
        <v>5543</v>
      </c>
      <c r="E3036" s="1">
        <v>0.90440462196480775</v>
      </c>
      <c r="F3036" s="1">
        <v>0.99703365499999996</v>
      </c>
    </row>
    <row r="3037" spans="1:6" x14ac:dyDescent="0.25">
      <c r="A3037">
        <v>155</v>
      </c>
      <c r="B3037" t="s">
        <v>4</v>
      </c>
      <c r="C3037">
        <v>661</v>
      </c>
      <c r="D3037">
        <v>10340</v>
      </c>
      <c r="E3037" s="1">
        <v>0.89997667775070245</v>
      </c>
      <c r="F3037" s="1">
        <v>0.99197370299999998</v>
      </c>
    </row>
    <row r="3038" spans="1:6" x14ac:dyDescent="0.25">
      <c r="A3038">
        <v>155</v>
      </c>
      <c r="B3038" t="s">
        <v>6</v>
      </c>
      <c r="C3038">
        <v>587</v>
      </c>
      <c r="D3038">
        <v>7901</v>
      </c>
      <c r="E3038" s="1">
        <v>0.88561009544952041</v>
      </c>
      <c r="F3038" s="1">
        <v>0.97555655799999996</v>
      </c>
    </row>
    <row r="3039" spans="1:6" x14ac:dyDescent="0.25">
      <c r="A3039">
        <v>155</v>
      </c>
      <c r="B3039" t="s">
        <v>7</v>
      </c>
      <c r="C3039">
        <v>255</v>
      </c>
      <c r="D3039">
        <v>4442</v>
      </c>
      <c r="E3039" s="1">
        <v>0.90925239358771326</v>
      </c>
      <c r="F3039" s="1">
        <v>1.0025733560000001</v>
      </c>
    </row>
    <row r="3040" spans="1:6" x14ac:dyDescent="0.25">
      <c r="A3040">
        <v>155</v>
      </c>
      <c r="B3040" t="s">
        <v>8</v>
      </c>
      <c r="C3040">
        <v>153</v>
      </c>
      <c r="D3040">
        <v>7875</v>
      </c>
      <c r="E3040" s="1">
        <v>0.96732596185153552</v>
      </c>
      <c r="F3040" s="1">
        <v>1.068935881</v>
      </c>
    </row>
    <row r="3041" spans="1:6" x14ac:dyDescent="0.25">
      <c r="A3041">
        <v>155</v>
      </c>
      <c r="B3041" t="s">
        <v>9</v>
      </c>
      <c r="C3041">
        <v>342</v>
      </c>
      <c r="D3041">
        <v>5148</v>
      </c>
      <c r="E3041" s="1">
        <v>0.89646012334908853</v>
      </c>
      <c r="F3041" s="1">
        <v>0.98795522599999996</v>
      </c>
    </row>
    <row r="3042" spans="1:6" x14ac:dyDescent="0.25">
      <c r="A3042">
        <v>155</v>
      </c>
      <c r="B3042" t="s">
        <v>10</v>
      </c>
      <c r="C3042">
        <v>141</v>
      </c>
      <c r="D3042">
        <v>5365</v>
      </c>
      <c r="E3042" s="1">
        <v>0.95630469512257332</v>
      </c>
      <c r="F3042" s="1">
        <v>1.056341524</v>
      </c>
    </row>
    <row r="3043" spans="1:6" x14ac:dyDescent="0.25">
      <c r="A3043">
        <v>155</v>
      </c>
      <c r="B3043" t="s">
        <v>11</v>
      </c>
      <c r="C3043">
        <v>233</v>
      </c>
      <c r="D3043">
        <v>6058</v>
      </c>
      <c r="E3043" s="1">
        <v>0.93732342957221104</v>
      </c>
      <c r="F3043" s="1">
        <v>1.034651022</v>
      </c>
    </row>
    <row r="3044" spans="1:6" x14ac:dyDescent="0.25">
      <c r="A3044">
        <v>155</v>
      </c>
      <c r="B3044" t="s">
        <v>12</v>
      </c>
      <c r="C3044">
        <v>376</v>
      </c>
      <c r="D3044">
        <v>8226</v>
      </c>
      <c r="E3044" s="1">
        <v>0.92638288996711859</v>
      </c>
      <c r="F3044" s="1">
        <v>1.0221489180000001</v>
      </c>
    </row>
    <row r="3045" spans="1:6" x14ac:dyDescent="0.25">
      <c r="A3045">
        <v>155</v>
      </c>
      <c r="B3045" t="s">
        <v>13</v>
      </c>
      <c r="C3045">
        <v>323</v>
      </c>
      <c r="D3045">
        <v>6181</v>
      </c>
      <c r="E3045" s="1">
        <v>0.91671492513016006</v>
      </c>
      <c r="F3045" s="1">
        <v>1.0111010279999999</v>
      </c>
    </row>
    <row r="3046" spans="1:6" x14ac:dyDescent="0.25">
      <c r="A3046">
        <v>155</v>
      </c>
      <c r="B3046" t="s">
        <v>14</v>
      </c>
      <c r="C3046">
        <v>118</v>
      </c>
      <c r="D3046">
        <v>2888</v>
      </c>
      <c r="E3046" s="1">
        <v>0.93367608515274869</v>
      </c>
      <c r="F3046" s="1">
        <v>1.030483085</v>
      </c>
    </row>
    <row r="3047" spans="1:6" x14ac:dyDescent="0.25">
      <c r="A3047">
        <v>155</v>
      </c>
      <c r="B3047" t="s">
        <v>15</v>
      </c>
      <c r="C3047">
        <v>585</v>
      </c>
      <c r="D3047">
        <v>11415</v>
      </c>
      <c r="E3047" s="1">
        <v>0.91819082750549186</v>
      </c>
      <c r="F3047" s="1">
        <v>1.0127875879999999</v>
      </c>
    </row>
    <row r="3048" spans="1:6" x14ac:dyDescent="0.25">
      <c r="A3048">
        <v>155</v>
      </c>
      <c r="B3048" t="s">
        <v>16</v>
      </c>
      <c r="C3048">
        <v>479</v>
      </c>
      <c r="D3048">
        <v>9043</v>
      </c>
      <c r="E3048" s="1">
        <v>0.91567551748357079</v>
      </c>
      <c r="F3048" s="1">
        <v>1.0099132639999999</v>
      </c>
    </row>
    <row r="3049" spans="1:6" x14ac:dyDescent="0.25">
      <c r="A3049">
        <v>155</v>
      </c>
      <c r="B3049" t="s">
        <v>17</v>
      </c>
      <c r="C3049">
        <v>118</v>
      </c>
      <c r="D3049">
        <v>2767</v>
      </c>
      <c r="E3049" s="1">
        <v>0.93097595419531554</v>
      </c>
      <c r="F3049" s="1">
        <v>1.027397559</v>
      </c>
    </row>
    <row r="3050" spans="1:6" x14ac:dyDescent="0.25">
      <c r="A3050">
        <v>155</v>
      </c>
      <c r="B3050" t="s">
        <v>22</v>
      </c>
      <c r="C3050">
        <v>436</v>
      </c>
      <c r="D3050">
        <v>8649</v>
      </c>
      <c r="E3050" s="1">
        <v>0.91942061833763977</v>
      </c>
      <c r="F3050" s="1">
        <v>1.0141929089999999</v>
      </c>
    </row>
    <row r="3051" spans="1:6" x14ac:dyDescent="0.25">
      <c r="A3051">
        <v>155</v>
      </c>
      <c r="B3051" t="s">
        <v>18</v>
      </c>
      <c r="C3051">
        <v>416</v>
      </c>
      <c r="D3051">
        <v>7358</v>
      </c>
      <c r="E3051" s="1">
        <v>0.91050383494723908</v>
      </c>
      <c r="F3051" s="1">
        <v>1.0040034179999999</v>
      </c>
    </row>
    <row r="3052" spans="1:6" x14ac:dyDescent="0.25">
      <c r="A3052">
        <v>155</v>
      </c>
      <c r="B3052" t="s">
        <v>19</v>
      </c>
      <c r="C3052">
        <v>571</v>
      </c>
      <c r="D3052">
        <v>8620</v>
      </c>
      <c r="E3052" s="1">
        <v>0.89672883484901589</v>
      </c>
      <c r="F3052" s="1">
        <v>0.98826229099999996</v>
      </c>
    </row>
    <row r="3053" spans="1:6" x14ac:dyDescent="0.25">
      <c r="A3053">
        <v>155</v>
      </c>
      <c r="B3053" t="s">
        <v>20</v>
      </c>
      <c r="C3053">
        <v>947</v>
      </c>
      <c r="D3053">
        <v>7457</v>
      </c>
      <c r="E3053" s="1">
        <v>0.81914322610431833</v>
      </c>
      <c r="F3053" s="1">
        <v>0.89960280999999997</v>
      </c>
    </row>
    <row r="3054" spans="1:6" x14ac:dyDescent="0.25">
      <c r="A3054">
        <v>155</v>
      </c>
      <c r="B3054" t="s">
        <v>21</v>
      </c>
      <c r="C3054">
        <v>514</v>
      </c>
      <c r="D3054">
        <v>8850</v>
      </c>
      <c r="E3054" s="1">
        <v>0.90828678010955144</v>
      </c>
      <c r="F3054" s="1">
        <v>1.001469919</v>
      </c>
    </row>
    <row r="3055" spans="1:6" x14ac:dyDescent="0.25">
      <c r="A3055">
        <v>156</v>
      </c>
      <c r="B3055" t="s">
        <v>2</v>
      </c>
      <c r="C3055">
        <v>4789</v>
      </c>
      <c r="D3055">
        <v>100</v>
      </c>
      <c r="E3055" s="1">
        <v>1.1868094229878261E-2</v>
      </c>
      <c r="F3055" s="1">
        <v>-2.2891063E-2</v>
      </c>
    </row>
    <row r="3056" spans="1:6" x14ac:dyDescent="0.25">
      <c r="A3056">
        <v>156</v>
      </c>
      <c r="B3056" t="s">
        <v>3</v>
      </c>
      <c r="C3056">
        <v>195</v>
      </c>
      <c r="D3056">
        <v>4756</v>
      </c>
      <c r="E3056" s="1">
        <v>0.93346074641006238</v>
      </c>
      <c r="F3056" s="1">
        <v>1.0302370110000001</v>
      </c>
    </row>
    <row r="3057" spans="1:6" x14ac:dyDescent="0.25">
      <c r="A3057">
        <v>156</v>
      </c>
      <c r="B3057" t="s">
        <v>5</v>
      </c>
      <c r="C3057">
        <v>102</v>
      </c>
      <c r="D3057">
        <v>4976</v>
      </c>
      <c r="E3057" s="1">
        <v>0.96558870042124589</v>
      </c>
      <c r="F3057" s="1">
        <v>1.0669506559999999</v>
      </c>
    </row>
    <row r="3058" spans="1:6" x14ac:dyDescent="0.25">
      <c r="A3058">
        <v>156</v>
      </c>
      <c r="B3058" t="s">
        <v>6</v>
      </c>
      <c r="C3058">
        <v>505</v>
      </c>
      <c r="D3058">
        <v>6528</v>
      </c>
      <c r="E3058" s="1">
        <v>0.8814508527911652</v>
      </c>
      <c r="F3058" s="1">
        <v>0.97080366100000004</v>
      </c>
    </row>
    <row r="3059" spans="1:6" x14ac:dyDescent="0.25">
      <c r="A3059">
        <v>156</v>
      </c>
      <c r="B3059" t="s">
        <v>7</v>
      </c>
      <c r="C3059">
        <v>339</v>
      </c>
      <c r="D3059">
        <v>6971</v>
      </c>
      <c r="E3059" s="1">
        <v>0.92204469277885359</v>
      </c>
      <c r="F3059" s="1">
        <v>1.0171915220000001</v>
      </c>
    </row>
    <row r="3060" spans="1:6" x14ac:dyDescent="0.25">
      <c r="A3060">
        <v>156</v>
      </c>
      <c r="B3060" t="s">
        <v>8</v>
      </c>
      <c r="C3060">
        <v>246</v>
      </c>
      <c r="D3060">
        <v>5177</v>
      </c>
      <c r="E3060" s="1">
        <v>0.92369148828943082</v>
      </c>
      <c r="F3060" s="1">
        <v>1.0190733679999999</v>
      </c>
    </row>
    <row r="3061" spans="1:6" x14ac:dyDescent="0.25">
      <c r="A3061">
        <v>156</v>
      </c>
      <c r="B3061" t="s">
        <v>9</v>
      </c>
      <c r="C3061">
        <v>419</v>
      </c>
      <c r="D3061">
        <v>7748</v>
      </c>
      <c r="E3061" s="1">
        <v>0.91406129048281604</v>
      </c>
      <c r="F3061" s="1">
        <v>1.0080686350000001</v>
      </c>
    </row>
    <row r="3062" spans="1:6" x14ac:dyDescent="0.25">
      <c r="A3062">
        <v>156</v>
      </c>
      <c r="B3062" t="s">
        <v>10</v>
      </c>
      <c r="C3062">
        <v>585</v>
      </c>
      <c r="D3062">
        <v>6097</v>
      </c>
      <c r="E3062" s="1">
        <v>0.85703567704165351</v>
      </c>
      <c r="F3062" s="1">
        <v>0.94290367900000005</v>
      </c>
    </row>
    <row r="3063" spans="1:6" x14ac:dyDescent="0.25">
      <c r="A3063">
        <v>156</v>
      </c>
      <c r="B3063" t="s">
        <v>11</v>
      </c>
      <c r="C3063">
        <v>268</v>
      </c>
      <c r="D3063">
        <v>5879</v>
      </c>
      <c r="E3063" s="1">
        <v>0.92656606139895681</v>
      </c>
      <c r="F3063" s="1">
        <v>1.0223582339999999</v>
      </c>
    </row>
    <row r="3064" spans="1:6" x14ac:dyDescent="0.25">
      <c r="A3064">
        <v>156</v>
      </c>
      <c r="B3064" t="s">
        <v>12</v>
      </c>
      <c r="C3064">
        <v>346</v>
      </c>
      <c r="D3064">
        <v>4872</v>
      </c>
      <c r="E3064" s="1">
        <v>0.89010021908734238</v>
      </c>
      <c r="F3064" s="1">
        <v>0.98068756300000004</v>
      </c>
    </row>
    <row r="3065" spans="1:6" x14ac:dyDescent="0.25">
      <c r="A3065">
        <v>156</v>
      </c>
      <c r="B3065" t="s">
        <v>13</v>
      </c>
      <c r="C3065">
        <v>201</v>
      </c>
      <c r="D3065">
        <v>4362</v>
      </c>
      <c r="E3065" s="1">
        <v>0.92582961008727227</v>
      </c>
      <c r="F3065" s="1">
        <v>1.0215166680000001</v>
      </c>
    </row>
    <row r="3066" spans="1:6" x14ac:dyDescent="0.25">
      <c r="A3066">
        <v>156</v>
      </c>
      <c r="B3066" t="s">
        <v>14</v>
      </c>
      <c r="C3066">
        <v>62</v>
      </c>
      <c r="D3066">
        <v>2981</v>
      </c>
      <c r="E3066" s="1">
        <v>0.9651026599309499</v>
      </c>
      <c r="F3066" s="1">
        <v>1.066395242</v>
      </c>
    </row>
    <row r="3067" spans="1:6" x14ac:dyDescent="0.25">
      <c r="A3067">
        <v>156</v>
      </c>
      <c r="B3067" t="s">
        <v>15</v>
      </c>
      <c r="C3067">
        <v>2988</v>
      </c>
      <c r="D3067">
        <v>1792</v>
      </c>
      <c r="E3067" s="1">
        <v>0.25648327689892325</v>
      </c>
      <c r="F3067" s="1">
        <v>0.25663608500000001</v>
      </c>
    </row>
    <row r="3068" spans="1:6" x14ac:dyDescent="0.25">
      <c r="A3068">
        <v>156</v>
      </c>
      <c r="B3068" t="s">
        <v>16</v>
      </c>
      <c r="C3068">
        <v>366</v>
      </c>
      <c r="D3068">
        <v>7001</v>
      </c>
      <c r="E3068" s="1">
        <v>0.91668376309448374</v>
      </c>
      <c r="F3068" s="1">
        <v>1.011065418</v>
      </c>
    </row>
    <row r="3069" spans="1:6" x14ac:dyDescent="0.25">
      <c r="A3069">
        <v>156</v>
      </c>
      <c r="B3069" t="s">
        <v>17</v>
      </c>
      <c r="C3069">
        <v>260</v>
      </c>
      <c r="D3069">
        <v>5994</v>
      </c>
      <c r="E3069" s="1">
        <v>0.92987538942272596</v>
      </c>
      <c r="F3069" s="1">
        <v>1.0261399090000001</v>
      </c>
    </row>
    <row r="3070" spans="1:6" x14ac:dyDescent="0.25">
      <c r="A3070">
        <v>156</v>
      </c>
      <c r="B3070" t="s">
        <v>22</v>
      </c>
      <c r="C3070">
        <v>382</v>
      </c>
      <c r="D3070">
        <v>6730</v>
      </c>
      <c r="E3070" s="1">
        <v>0.91018157449090242</v>
      </c>
      <c r="F3070" s="1">
        <v>1.0036351610000001</v>
      </c>
    </row>
    <row r="3071" spans="1:6" x14ac:dyDescent="0.25">
      <c r="A3071">
        <v>156</v>
      </c>
      <c r="B3071" t="s">
        <v>18</v>
      </c>
      <c r="C3071">
        <v>290</v>
      </c>
      <c r="D3071">
        <v>7884</v>
      </c>
      <c r="E3071" s="1">
        <v>0.93989380071354822</v>
      </c>
      <c r="F3071" s="1">
        <v>1.0375882679999999</v>
      </c>
    </row>
    <row r="3072" spans="1:6" x14ac:dyDescent="0.25">
      <c r="A3072">
        <v>156</v>
      </c>
      <c r="B3072" t="s">
        <v>19</v>
      </c>
      <c r="C3072">
        <v>293</v>
      </c>
      <c r="D3072">
        <v>3460</v>
      </c>
      <c r="E3072" s="1">
        <v>0.8716688342042983</v>
      </c>
      <c r="F3072" s="1">
        <v>0.95962544299999997</v>
      </c>
    </row>
    <row r="3073" spans="1:6" x14ac:dyDescent="0.25">
      <c r="A3073">
        <v>156</v>
      </c>
      <c r="B3073" t="s">
        <v>20</v>
      </c>
      <c r="C3073">
        <v>572</v>
      </c>
      <c r="D3073">
        <v>7324</v>
      </c>
      <c r="E3073" s="1">
        <v>0.88045196070632636</v>
      </c>
      <c r="F3073" s="1">
        <v>0.96966219600000003</v>
      </c>
    </row>
    <row r="3074" spans="1:6" x14ac:dyDescent="0.25">
      <c r="A3074">
        <v>156</v>
      </c>
      <c r="B3074" t="s">
        <v>21</v>
      </c>
      <c r="C3074">
        <v>319</v>
      </c>
      <c r="D3074">
        <v>6047</v>
      </c>
      <c r="E3074" s="1">
        <v>0.91599007765714802</v>
      </c>
      <c r="F3074" s="1">
        <v>1.010272721</v>
      </c>
    </row>
    <row r="3075" spans="1:6" x14ac:dyDescent="0.25">
      <c r="A3075">
        <v>157</v>
      </c>
      <c r="B3075" t="s">
        <v>2</v>
      </c>
      <c r="C3075">
        <v>7706</v>
      </c>
      <c r="D3075">
        <v>564</v>
      </c>
      <c r="E3075" s="1">
        <v>4.0397310845535085E-2</v>
      </c>
      <c r="F3075" s="1">
        <v>9.7098610000000002E-3</v>
      </c>
    </row>
    <row r="3076" spans="1:6" x14ac:dyDescent="0.25">
      <c r="A3076">
        <v>157</v>
      </c>
      <c r="B3076" t="s">
        <v>3</v>
      </c>
      <c r="C3076">
        <v>394</v>
      </c>
      <c r="D3076">
        <v>7789</v>
      </c>
      <c r="E3076" s="1">
        <v>0.91916540139621927</v>
      </c>
      <c r="F3076" s="1">
        <v>1.0139012650000001</v>
      </c>
    </row>
    <row r="3077" spans="1:6" x14ac:dyDescent="0.25">
      <c r="A3077">
        <v>157</v>
      </c>
      <c r="B3077" t="s">
        <v>4</v>
      </c>
      <c r="C3077">
        <v>319</v>
      </c>
      <c r="D3077">
        <v>6888</v>
      </c>
      <c r="E3077" s="1">
        <v>0.92548304324606856</v>
      </c>
      <c r="F3077" s="1">
        <v>1.0211206349999999</v>
      </c>
    </row>
    <row r="3078" spans="1:6" x14ac:dyDescent="0.25">
      <c r="A3078">
        <v>157</v>
      </c>
      <c r="B3078" t="s">
        <v>5</v>
      </c>
      <c r="C3078">
        <v>8757</v>
      </c>
      <c r="D3078">
        <v>416</v>
      </c>
      <c r="E3078" s="1">
        <v>2.6597531066098846E-2</v>
      </c>
      <c r="F3078" s="1">
        <v>-6.0594330000000004E-3</v>
      </c>
    </row>
    <row r="3079" spans="1:6" x14ac:dyDescent="0.25">
      <c r="A3079">
        <v>157</v>
      </c>
      <c r="B3079" t="s">
        <v>6</v>
      </c>
      <c r="C3079">
        <v>5833</v>
      </c>
      <c r="D3079">
        <v>404</v>
      </c>
      <c r="E3079" s="1">
        <v>3.8311971327221243E-2</v>
      </c>
      <c r="F3079" s="1">
        <v>7.3269010000000002E-3</v>
      </c>
    </row>
    <row r="3080" spans="1:6" x14ac:dyDescent="0.25">
      <c r="A3080">
        <v>157</v>
      </c>
      <c r="B3080" t="s">
        <v>7</v>
      </c>
      <c r="C3080">
        <v>6562</v>
      </c>
      <c r="D3080">
        <v>1329</v>
      </c>
      <c r="E3080" s="1">
        <v>0.10433827899316944</v>
      </c>
      <c r="F3080" s="1">
        <v>8.2776562999999997E-2</v>
      </c>
    </row>
    <row r="3081" spans="1:6" x14ac:dyDescent="0.25">
      <c r="A3081">
        <v>157</v>
      </c>
      <c r="B3081" t="s">
        <v>8</v>
      </c>
      <c r="C3081">
        <v>7142</v>
      </c>
      <c r="D3081">
        <v>264</v>
      </c>
      <c r="E3081" s="1">
        <v>2.0818910539175086E-2</v>
      </c>
      <c r="F3081" s="1">
        <v>-1.2662781999999999E-2</v>
      </c>
    </row>
    <row r="3082" spans="1:6" x14ac:dyDescent="0.25">
      <c r="A3082">
        <v>157</v>
      </c>
      <c r="B3082" t="s">
        <v>9</v>
      </c>
      <c r="C3082">
        <v>324</v>
      </c>
      <c r="D3082">
        <v>5655</v>
      </c>
      <c r="E3082" s="1">
        <v>0.90941361053218195</v>
      </c>
      <c r="F3082" s="1">
        <v>1.002757584</v>
      </c>
    </row>
    <row r="3083" spans="1:6" x14ac:dyDescent="0.25">
      <c r="A3083">
        <v>157</v>
      </c>
      <c r="B3083" t="s">
        <v>10</v>
      </c>
      <c r="C3083">
        <v>120</v>
      </c>
      <c r="D3083">
        <v>5600</v>
      </c>
      <c r="E3083" s="1">
        <v>0.9640832640070468</v>
      </c>
      <c r="F3083" s="1">
        <v>1.0652303460000001</v>
      </c>
    </row>
    <row r="3084" spans="1:6" x14ac:dyDescent="0.25">
      <c r="A3084">
        <v>157</v>
      </c>
      <c r="B3084" t="s">
        <v>11</v>
      </c>
      <c r="C3084">
        <v>5642</v>
      </c>
      <c r="D3084">
        <v>387</v>
      </c>
      <c r="E3084" s="1">
        <v>3.7956275870734406E-2</v>
      </c>
      <c r="F3084" s="1">
        <v>6.9204399999999999E-3</v>
      </c>
    </row>
    <row r="3085" spans="1:6" x14ac:dyDescent="0.25">
      <c r="A3085">
        <v>157</v>
      </c>
      <c r="B3085" t="s">
        <v>12</v>
      </c>
      <c r="C3085">
        <v>445</v>
      </c>
      <c r="D3085">
        <v>6772</v>
      </c>
      <c r="E3085" s="1">
        <v>0.89746975762791315</v>
      </c>
      <c r="F3085" s="1">
        <v>0.98910896599999998</v>
      </c>
    </row>
    <row r="3086" spans="1:6" x14ac:dyDescent="0.25">
      <c r="A3086">
        <v>157</v>
      </c>
      <c r="B3086" t="s">
        <v>13</v>
      </c>
      <c r="C3086">
        <v>59</v>
      </c>
      <c r="D3086">
        <v>2835</v>
      </c>
      <c r="E3086" s="1">
        <v>0.96508177475275791</v>
      </c>
      <c r="F3086" s="1">
        <v>1.066371376</v>
      </c>
    </row>
    <row r="3087" spans="1:6" x14ac:dyDescent="0.25">
      <c r="A3087">
        <v>157</v>
      </c>
      <c r="B3087" t="s">
        <v>14</v>
      </c>
      <c r="C3087">
        <v>1352</v>
      </c>
      <c r="D3087">
        <v>410</v>
      </c>
      <c r="E3087" s="1">
        <v>0.14852220620677001</v>
      </c>
      <c r="F3087" s="1">
        <v>0.13326650400000001</v>
      </c>
    </row>
    <row r="3088" spans="1:6" x14ac:dyDescent="0.25">
      <c r="A3088">
        <v>157</v>
      </c>
      <c r="B3088" t="s">
        <v>15</v>
      </c>
      <c r="C3088">
        <v>1054</v>
      </c>
      <c r="D3088">
        <v>2843</v>
      </c>
      <c r="E3088" s="1">
        <v>0.60807114106221405</v>
      </c>
      <c r="F3088" s="1">
        <v>0.65840457500000005</v>
      </c>
    </row>
    <row r="3089" spans="1:6" x14ac:dyDescent="0.25">
      <c r="A3089">
        <v>157</v>
      </c>
      <c r="B3089" t="s">
        <v>16</v>
      </c>
      <c r="C3089">
        <v>580</v>
      </c>
      <c r="D3089">
        <v>9343</v>
      </c>
      <c r="E3089" s="1">
        <v>0.90258641290071284</v>
      </c>
      <c r="F3089" s="1">
        <v>0.99495593000000004</v>
      </c>
    </row>
    <row r="3090" spans="1:6" x14ac:dyDescent="0.25">
      <c r="A3090">
        <v>157</v>
      </c>
      <c r="B3090" t="s">
        <v>17</v>
      </c>
      <c r="C3090">
        <v>6133</v>
      </c>
      <c r="D3090">
        <v>368</v>
      </c>
      <c r="E3090" s="1">
        <v>3.3361817354659422E-2</v>
      </c>
      <c r="F3090" s="1">
        <v>1.6702570000000001E-3</v>
      </c>
    </row>
    <row r="3091" spans="1:6" x14ac:dyDescent="0.25">
      <c r="A3091">
        <v>157</v>
      </c>
      <c r="B3091" t="s">
        <v>22</v>
      </c>
      <c r="C3091">
        <v>945</v>
      </c>
      <c r="D3091">
        <v>6677</v>
      </c>
      <c r="E3091" s="1">
        <v>0.80253011613547176</v>
      </c>
      <c r="F3091" s="1">
        <v>0.88061850399999997</v>
      </c>
    </row>
    <row r="3092" spans="1:6" x14ac:dyDescent="0.25">
      <c r="A3092">
        <v>157</v>
      </c>
      <c r="B3092" t="s">
        <v>18</v>
      </c>
      <c r="C3092">
        <v>237</v>
      </c>
      <c r="D3092">
        <v>4403</v>
      </c>
      <c r="E3092" s="1">
        <v>0.91442681202131193</v>
      </c>
      <c r="F3092" s="1">
        <v>1.008486328</v>
      </c>
    </row>
    <row r="3093" spans="1:6" x14ac:dyDescent="0.25">
      <c r="A3093">
        <v>157</v>
      </c>
      <c r="B3093" t="s">
        <v>20</v>
      </c>
      <c r="C3093">
        <v>469</v>
      </c>
      <c r="D3093">
        <v>8146</v>
      </c>
      <c r="E3093" s="1">
        <v>0.90901142218535513</v>
      </c>
      <c r="F3093" s="1">
        <v>1.0022979910000001</v>
      </c>
    </row>
    <row r="3094" spans="1:6" x14ac:dyDescent="0.25">
      <c r="A3094">
        <v>157</v>
      </c>
      <c r="B3094" t="s">
        <v>21</v>
      </c>
      <c r="C3094">
        <v>4411</v>
      </c>
      <c r="D3094">
        <v>1007</v>
      </c>
      <c r="E3094" s="1">
        <v>0.11607028410308783</v>
      </c>
      <c r="F3094" s="1">
        <v>9.6182979000000002E-2</v>
      </c>
    </row>
    <row r="3095" spans="1:6" x14ac:dyDescent="0.25">
      <c r="A3095">
        <v>158</v>
      </c>
      <c r="B3095" t="s">
        <v>2</v>
      </c>
      <c r="C3095">
        <v>5863</v>
      </c>
      <c r="D3095">
        <v>307</v>
      </c>
      <c r="E3095" s="1">
        <v>2.9237639749825715E-2</v>
      </c>
      <c r="F3095" s="1">
        <v>-3.0425259999999998E-3</v>
      </c>
    </row>
    <row r="3096" spans="1:6" x14ac:dyDescent="0.25">
      <c r="A3096">
        <v>158</v>
      </c>
      <c r="B3096" t="s">
        <v>3</v>
      </c>
      <c r="C3096">
        <v>243</v>
      </c>
      <c r="D3096">
        <v>5342</v>
      </c>
      <c r="E3096" s="1">
        <v>0.92671146734234522</v>
      </c>
      <c r="F3096" s="1">
        <v>1.0225243939999999</v>
      </c>
    </row>
    <row r="3097" spans="1:6" x14ac:dyDescent="0.25">
      <c r="A3097">
        <v>158</v>
      </c>
      <c r="B3097" t="s">
        <v>4</v>
      </c>
      <c r="C3097">
        <v>94</v>
      </c>
      <c r="D3097">
        <v>2301</v>
      </c>
      <c r="E3097" s="1">
        <v>0.93368657648096143</v>
      </c>
      <c r="F3097" s="1">
        <v>1.0304950740000001</v>
      </c>
    </row>
    <row r="3098" spans="1:6" x14ac:dyDescent="0.25">
      <c r="A3098">
        <v>158</v>
      </c>
      <c r="B3098" t="s">
        <v>5</v>
      </c>
      <c r="C3098">
        <v>307</v>
      </c>
      <c r="D3098">
        <v>7317</v>
      </c>
      <c r="E3098" s="1">
        <v>0.93201438428648797</v>
      </c>
      <c r="F3098" s="1">
        <v>1.028584207</v>
      </c>
    </row>
    <row r="3099" spans="1:6" x14ac:dyDescent="0.25">
      <c r="A3099">
        <v>158</v>
      </c>
      <c r="B3099" t="s">
        <v>6</v>
      </c>
      <c r="C3099">
        <v>64</v>
      </c>
      <c r="D3099">
        <v>3232</v>
      </c>
      <c r="E3099" s="1">
        <v>0.96671888082852797</v>
      </c>
      <c r="F3099" s="1">
        <v>1.0682421499999999</v>
      </c>
    </row>
    <row r="3100" spans="1:6" x14ac:dyDescent="0.25">
      <c r="A3100">
        <v>158</v>
      </c>
      <c r="B3100" t="s">
        <v>7</v>
      </c>
      <c r="C3100">
        <v>913</v>
      </c>
      <c r="D3100">
        <v>5704</v>
      </c>
      <c r="E3100" s="1">
        <v>0.78230185819838816</v>
      </c>
      <c r="F3100" s="1">
        <v>0.85750306300000001</v>
      </c>
    </row>
    <row r="3101" spans="1:6" x14ac:dyDescent="0.25">
      <c r="A3101">
        <v>158</v>
      </c>
      <c r="B3101" t="s">
        <v>8</v>
      </c>
      <c r="C3101">
        <v>323</v>
      </c>
      <c r="D3101">
        <v>4970</v>
      </c>
      <c r="E3101" s="1">
        <v>0.8984816721625597</v>
      </c>
      <c r="F3101" s="1">
        <v>0.99026531299999998</v>
      </c>
    </row>
    <row r="3102" spans="1:6" x14ac:dyDescent="0.25">
      <c r="A3102">
        <v>158</v>
      </c>
      <c r="B3102" t="s">
        <v>9</v>
      </c>
      <c r="C3102">
        <v>355</v>
      </c>
      <c r="D3102">
        <v>6062</v>
      </c>
      <c r="E3102" s="1">
        <v>0.90759535843586769</v>
      </c>
      <c r="F3102" s="1">
        <v>1.0006798100000001</v>
      </c>
    </row>
    <row r="3103" spans="1:6" x14ac:dyDescent="0.25">
      <c r="A3103">
        <v>158</v>
      </c>
      <c r="B3103" t="s">
        <v>10</v>
      </c>
      <c r="C3103">
        <v>358</v>
      </c>
      <c r="D3103">
        <v>6738</v>
      </c>
      <c r="E3103" s="1">
        <v>0.9154389251611732</v>
      </c>
      <c r="F3103" s="1">
        <v>1.009642902</v>
      </c>
    </row>
    <row r="3104" spans="1:6" x14ac:dyDescent="0.25">
      <c r="A3104">
        <v>158</v>
      </c>
      <c r="B3104" t="s">
        <v>11</v>
      </c>
      <c r="C3104">
        <v>80</v>
      </c>
      <c r="D3104">
        <v>3025</v>
      </c>
      <c r="E3104" s="1">
        <v>0.95604270111453094</v>
      </c>
      <c r="F3104" s="1">
        <v>1.056042135</v>
      </c>
    </row>
    <row r="3105" spans="1:6" x14ac:dyDescent="0.25">
      <c r="A3105">
        <v>158</v>
      </c>
      <c r="B3105" t="s">
        <v>12</v>
      </c>
      <c r="C3105">
        <v>223</v>
      </c>
      <c r="D3105">
        <v>5291</v>
      </c>
      <c r="E3105" s="1">
        <v>0.93172760123287623</v>
      </c>
      <c r="F3105" s="1">
        <v>1.02825649</v>
      </c>
    </row>
    <row r="3106" spans="1:6" x14ac:dyDescent="0.25">
      <c r="A3106">
        <v>158</v>
      </c>
      <c r="B3106" t="s">
        <v>13</v>
      </c>
      <c r="C3106">
        <v>210</v>
      </c>
      <c r="D3106">
        <v>4236</v>
      </c>
      <c r="E3106" s="1">
        <v>0.92064998835099054</v>
      </c>
      <c r="F3106" s="1">
        <v>1.0155977490000001</v>
      </c>
    </row>
    <row r="3107" spans="1:6" x14ac:dyDescent="0.25">
      <c r="A3107">
        <v>158</v>
      </c>
      <c r="B3107" t="s">
        <v>14</v>
      </c>
      <c r="C3107">
        <v>272</v>
      </c>
      <c r="D3107">
        <v>8061</v>
      </c>
      <c r="E3107" s="1">
        <v>0.94458707428445721</v>
      </c>
      <c r="F3107" s="1">
        <v>1.042951422</v>
      </c>
    </row>
    <row r="3108" spans="1:6" x14ac:dyDescent="0.25">
      <c r="A3108">
        <v>158</v>
      </c>
      <c r="B3108" t="s">
        <v>15</v>
      </c>
      <c r="C3108">
        <v>2996</v>
      </c>
      <c r="D3108">
        <v>4426</v>
      </c>
      <c r="E3108" s="1">
        <v>0.45938030067223601</v>
      </c>
      <c r="F3108" s="1">
        <v>0.488491542</v>
      </c>
    </row>
    <row r="3109" spans="1:6" x14ac:dyDescent="0.25">
      <c r="A3109">
        <v>158</v>
      </c>
      <c r="B3109" t="s">
        <v>16</v>
      </c>
      <c r="C3109">
        <v>218</v>
      </c>
      <c r="D3109">
        <v>4326</v>
      </c>
      <c r="E3109" s="1">
        <v>0.91944630780190972</v>
      </c>
      <c r="F3109" s="1">
        <v>1.0142222649999999</v>
      </c>
    </row>
    <row r="3110" spans="1:6" x14ac:dyDescent="0.25">
      <c r="A3110">
        <v>158</v>
      </c>
      <c r="B3110" t="s">
        <v>17</v>
      </c>
      <c r="C3110">
        <v>566</v>
      </c>
      <c r="D3110">
        <v>8498</v>
      </c>
      <c r="E3110" s="1">
        <v>0.89622219107810186</v>
      </c>
      <c r="F3110" s="1">
        <v>0.987683333</v>
      </c>
    </row>
    <row r="3111" spans="1:6" x14ac:dyDescent="0.25">
      <c r="A3111">
        <v>158</v>
      </c>
      <c r="B3111" t="s">
        <v>18</v>
      </c>
      <c r="C3111">
        <v>963</v>
      </c>
      <c r="D3111">
        <v>5760</v>
      </c>
      <c r="E3111" s="1">
        <v>0.77479432334333787</v>
      </c>
      <c r="F3111" s="1">
        <v>0.84892397799999997</v>
      </c>
    </row>
    <row r="3112" spans="1:6" x14ac:dyDescent="0.25">
      <c r="A3112">
        <v>158</v>
      </c>
      <c r="B3112" t="s">
        <v>19</v>
      </c>
      <c r="C3112">
        <v>173</v>
      </c>
      <c r="D3112">
        <v>6454</v>
      </c>
      <c r="E3112" s="1">
        <v>0.95547287997885888</v>
      </c>
      <c r="F3112" s="1">
        <v>1.055390982</v>
      </c>
    </row>
    <row r="3113" spans="1:6" x14ac:dyDescent="0.25">
      <c r="A3113">
        <v>158</v>
      </c>
      <c r="B3113" t="s">
        <v>20</v>
      </c>
      <c r="C3113">
        <v>338</v>
      </c>
      <c r="D3113">
        <v>5877</v>
      </c>
      <c r="E3113" s="1">
        <v>0.90910040269549686</v>
      </c>
      <c r="F3113" s="1">
        <v>1.0023996719999999</v>
      </c>
    </row>
    <row r="3114" spans="1:6" x14ac:dyDescent="0.25">
      <c r="A3114">
        <v>158</v>
      </c>
      <c r="B3114" t="s">
        <v>21</v>
      </c>
      <c r="C3114">
        <v>663</v>
      </c>
      <c r="D3114">
        <v>2182</v>
      </c>
      <c r="E3114" s="1">
        <v>0.65433884083416682</v>
      </c>
      <c r="F3114" s="1">
        <v>0.71127597899999995</v>
      </c>
    </row>
    <row r="3115" spans="1:6" x14ac:dyDescent="0.25">
      <c r="A3115">
        <v>159</v>
      </c>
      <c r="B3115" t="s">
        <v>2</v>
      </c>
      <c r="C3115">
        <v>7530</v>
      </c>
      <c r="D3115">
        <v>893</v>
      </c>
      <c r="E3115" s="1">
        <v>6.3857146706162216E-2</v>
      </c>
      <c r="F3115" s="1">
        <v>3.6517908000000002E-2</v>
      </c>
    </row>
    <row r="3116" spans="1:6" x14ac:dyDescent="0.25">
      <c r="A3116">
        <v>159</v>
      </c>
      <c r="B3116" t="s">
        <v>3</v>
      </c>
      <c r="C3116">
        <v>8247</v>
      </c>
      <c r="D3116">
        <v>3135</v>
      </c>
      <c r="E3116" s="1">
        <v>0.17942085647104788</v>
      </c>
      <c r="F3116" s="1">
        <v>0.16857508199999999</v>
      </c>
    </row>
    <row r="3117" spans="1:6" x14ac:dyDescent="0.25">
      <c r="A3117">
        <v>159</v>
      </c>
      <c r="B3117" t="s">
        <v>4</v>
      </c>
      <c r="C3117">
        <v>501</v>
      </c>
      <c r="D3117">
        <v>8180</v>
      </c>
      <c r="E3117" s="1">
        <v>0.90376580314913302</v>
      </c>
      <c r="F3117" s="1">
        <v>0.99630365600000004</v>
      </c>
    </row>
    <row r="3118" spans="1:6" x14ac:dyDescent="0.25">
      <c r="A3118">
        <v>159</v>
      </c>
      <c r="B3118" t="s">
        <v>5</v>
      </c>
      <c r="C3118">
        <v>10215</v>
      </c>
      <c r="D3118">
        <v>775</v>
      </c>
      <c r="E3118" s="1">
        <v>4.181421571004261E-2</v>
      </c>
      <c r="F3118" s="1">
        <v>1.1328988E-2</v>
      </c>
    </row>
    <row r="3119" spans="1:6" x14ac:dyDescent="0.25">
      <c r="A3119">
        <v>159</v>
      </c>
      <c r="B3119" t="s">
        <v>6</v>
      </c>
      <c r="C3119">
        <v>9662</v>
      </c>
      <c r="D3119">
        <v>692</v>
      </c>
      <c r="E3119" s="1">
        <v>3.9565592347977872E-2</v>
      </c>
      <c r="F3119" s="1">
        <v>8.7594390000000008E-3</v>
      </c>
    </row>
    <row r="3120" spans="1:6" x14ac:dyDescent="0.25">
      <c r="A3120">
        <v>159</v>
      </c>
      <c r="B3120" t="s">
        <v>8</v>
      </c>
      <c r="C3120">
        <v>12452</v>
      </c>
      <c r="D3120">
        <v>977</v>
      </c>
      <c r="E3120" s="1">
        <v>4.3181327951372833E-2</v>
      </c>
      <c r="F3120" s="1">
        <v>1.2891216E-2</v>
      </c>
    </row>
    <row r="3121" spans="1:6" x14ac:dyDescent="0.25">
      <c r="A3121">
        <v>159</v>
      </c>
      <c r="B3121" t="s">
        <v>9</v>
      </c>
      <c r="C3121">
        <v>11342</v>
      </c>
      <c r="D3121">
        <v>764</v>
      </c>
      <c r="E3121" s="1">
        <v>3.7299731784597105E-2</v>
      </c>
      <c r="F3121" s="1">
        <v>6.170193E-3</v>
      </c>
    </row>
    <row r="3122" spans="1:6" x14ac:dyDescent="0.25">
      <c r="A3122">
        <v>159</v>
      </c>
      <c r="B3122" t="s">
        <v>10</v>
      </c>
      <c r="C3122">
        <v>566</v>
      </c>
      <c r="D3122">
        <v>7438</v>
      </c>
      <c r="E3122" s="1">
        <v>0.88316066546433891</v>
      </c>
      <c r="F3122" s="1">
        <v>0.97275751700000002</v>
      </c>
    </row>
    <row r="3123" spans="1:6" x14ac:dyDescent="0.25">
      <c r="A3123">
        <v>159</v>
      </c>
      <c r="B3123" t="s">
        <v>11</v>
      </c>
      <c r="C3123">
        <v>7267</v>
      </c>
      <c r="D3123">
        <v>410</v>
      </c>
      <c r="E3123" s="1">
        <v>3.1431838609110932E-2</v>
      </c>
      <c r="F3123" s="1">
        <v>-5.3516999999999996E-4</v>
      </c>
    </row>
    <row r="3124" spans="1:6" x14ac:dyDescent="0.25">
      <c r="A3124">
        <v>159</v>
      </c>
      <c r="B3124" t="s">
        <v>12</v>
      </c>
      <c r="C3124">
        <v>243</v>
      </c>
      <c r="D3124">
        <v>5683</v>
      </c>
      <c r="E3124" s="1">
        <v>0.93080474626000564</v>
      </c>
      <c r="F3124" s="1">
        <v>1.027201915</v>
      </c>
    </row>
    <row r="3125" spans="1:6" x14ac:dyDescent="0.25">
      <c r="A3125">
        <v>159</v>
      </c>
      <c r="B3125" t="s">
        <v>13</v>
      </c>
      <c r="C3125">
        <v>581</v>
      </c>
      <c r="D3125">
        <v>7406</v>
      </c>
      <c r="E3125" s="1">
        <v>0.87997982891597804</v>
      </c>
      <c r="F3125" s="1">
        <v>0.96912267600000002</v>
      </c>
    </row>
    <row r="3126" spans="1:6" x14ac:dyDescent="0.25">
      <c r="A3126">
        <v>159</v>
      </c>
      <c r="B3126" t="s">
        <v>14</v>
      </c>
      <c r="C3126">
        <v>5142</v>
      </c>
      <c r="D3126">
        <v>327</v>
      </c>
      <c r="E3126" s="1">
        <v>3.5287781832422919E-2</v>
      </c>
      <c r="F3126" s="1">
        <v>3.8710960000000001E-3</v>
      </c>
    </row>
    <row r="3127" spans="1:6" x14ac:dyDescent="0.25">
      <c r="A3127">
        <v>159</v>
      </c>
      <c r="B3127" t="s">
        <v>15</v>
      </c>
      <c r="C3127">
        <v>4552</v>
      </c>
      <c r="D3127">
        <v>732</v>
      </c>
      <c r="E3127" s="1">
        <v>8.4664265596732999E-2</v>
      </c>
      <c r="F3127" s="1">
        <v>6.0294645000000001E-2</v>
      </c>
    </row>
    <row r="3128" spans="1:6" x14ac:dyDescent="0.25">
      <c r="A3128">
        <v>159</v>
      </c>
      <c r="B3128" t="s">
        <v>16</v>
      </c>
      <c r="C3128">
        <v>7584</v>
      </c>
      <c r="D3128">
        <v>256</v>
      </c>
      <c r="E3128" s="1">
        <v>1.9045888315398041E-2</v>
      </c>
      <c r="F3128" s="1">
        <v>-1.4688850999999999E-2</v>
      </c>
    </row>
    <row r="3129" spans="1:6" x14ac:dyDescent="0.25">
      <c r="A3129">
        <v>159</v>
      </c>
      <c r="B3129" t="s">
        <v>17</v>
      </c>
      <c r="C3129">
        <v>6406</v>
      </c>
      <c r="D3129">
        <v>305</v>
      </c>
      <c r="E3129" s="1">
        <v>2.6655712156655194E-2</v>
      </c>
      <c r="F3129" s="1">
        <v>-5.9929479999999997E-3</v>
      </c>
    </row>
    <row r="3130" spans="1:6" x14ac:dyDescent="0.25">
      <c r="A3130">
        <v>159</v>
      </c>
      <c r="B3130" t="s">
        <v>22</v>
      </c>
      <c r="C3130">
        <v>14435</v>
      </c>
      <c r="D3130">
        <v>800</v>
      </c>
      <c r="E3130" s="1">
        <v>3.089270670275818E-2</v>
      </c>
      <c r="F3130" s="1">
        <v>-1.151247E-3</v>
      </c>
    </row>
    <row r="3131" spans="1:6" x14ac:dyDescent="0.25">
      <c r="A3131">
        <v>159</v>
      </c>
      <c r="B3131" t="s">
        <v>18</v>
      </c>
      <c r="C3131">
        <v>8895</v>
      </c>
      <c r="D3131">
        <v>453</v>
      </c>
      <c r="E3131" s="1">
        <v>2.8459295873190668E-2</v>
      </c>
      <c r="F3131" s="1">
        <v>-3.9319560000000003E-3</v>
      </c>
    </row>
    <row r="3132" spans="1:6" x14ac:dyDescent="0.25">
      <c r="A3132">
        <v>159</v>
      </c>
      <c r="B3132" t="s">
        <v>19</v>
      </c>
      <c r="C3132">
        <v>231</v>
      </c>
      <c r="D3132">
        <v>6753</v>
      </c>
      <c r="E3132" s="1">
        <v>0.94386738080343602</v>
      </c>
      <c r="F3132" s="1">
        <v>1.0421290050000001</v>
      </c>
    </row>
    <row r="3133" spans="1:6" x14ac:dyDescent="0.25">
      <c r="A3133">
        <v>159</v>
      </c>
      <c r="B3133" t="s">
        <v>20</v>
      </c>
      <c r="C3133">
        <v>5053</v>
      </c>
      <c r="D3133">
        <v>2391</v>
      </c>
      <c r="E3133" s="1">
        <v>0.21394189116837406</v>
      </c>
      <c r="F3133" s="1">
        <v>0.20802305500000001</v>
      </c>
    </row>
    <row r="3134" spans="1:6" x14ac:dyDescent="0.25">
      <c r="A3134">
        <v>159</v>
      </c>
      <c r="B3134" t="s">
        <v>21</v>
      </c>
      <c r="C3134">
        <v>308</v>
      </c>
      <c r="D3134">
        <v>5458</v>
      </c>
      <c r="E3134" s="1">
        <v>0.91065689065789779</v>
      </c>
      <c r="F3134" s="1">
        <v>1.0041783200000001</v>
      </c>
    </row>
    <row r="3135" spans="1:6" x14ac:dyDescent="0.25">
      <c r="A3135">
        <v>160</v>
      </c>
      <c r="B3135" t="s">
        <v>2</v>
      </c>
      <c r="C3135">
        <v>4339</v>
      </c>
      <c r="D3135">
        <v>314</v>
      </c>
      <c r="E3135" s="1">
        <v>3.9961302699092448E-2</v>
      </c>
      <c r="F3135" s="1">
        <v>9.2116260000000005E-3</v>
      </c>
    </row>
    <row r="3136" spans="1:6" x14ac:dyDescent="0.25">
      <c r="A3136">
        <v>160</v>
      </c>
      <c r="B3136" t="s">
        <v>3</v>
      </c>
      <c r="C3136">
        <v>203</v>
      </c>
      <c r="D3136">
        <v>4323</v>
      </c>
      <c r="E3136" s="1">
        <v>0.92452251926565465</v>
      </c>
      <c r="F3136" s="1">
        <v>1.020023014</v>
      </c>
    </row>
    <row r="3137" spans="1:6" x14ac:dyDescent="0.25">
      <c r="A3137">
        <v>160</v>
      </c>
      <c r="B3137" t="s">
        <v>5</v>
      </c>
      <c r="C3137">
        <v>209</v>
      </c>
      <c r="D3137">
        <v>7684</v>
      </c>
      <c r="E3137" s="1">
        <v>0.95484747582405072</v>
      </c>
      <c r="F3137" s="1">
        <v>1.054676312</v>
      </c>
    </row>
    <row r="3138" spans="1:6" x14ac:dyDescent="0.25">
      <c r="A3138">
        <v>160</v>
      </c>
      <c r="B3138" t="s">
        <v>6</v>
      </c>
      <c r="C3138">
        <v>201</v>
      </c>
      <c r="D3138">
        <v>4425</v>
      </c>
      <c r="E3138" s="1">
        <v>0.926808305953011</v>
      </c>
      <c r="F3138" s="1">
        <v>1.0226350550000001</v>
      </c>
    </row>
    <row r="3139" spans="1:6" x14ac:dyDescent="0.25">
      <c r="A3139">
        <v>160</v>
      </c>
      <c r="B3139" t="s">
        <v>7</v>
      </c>
      <c r="C3139">
        <v>198</v>
      </c>
      <c r="D3139">
        <v>5215</v>
      </c>
      <c r="E3139" s="1">
        <v>0.93807880880313976</v>
      </c>
      <c r="F3139" s="1">
        <v>1.0355142180000001</v>
      </c>
    </row>
    <row r="3140" spans="1:6" x14ac:dyDescent="0.25">
      <c r="A3140">
        <v>160</v>
      </c>
      <c r="B3140" t="s">
        <v>8</v>
      </c>
      <c r="C3140">
        <v>246</v>
      </c>
      <c r="D3140">
        <v>6906</v>
      </c>
      <c r="E3140" s="1">
        <v>0.94168209102432865</v>
      </c>
      <c r="F3140" s="1">
        <v>1.0396318040000001</v>
      </c>
    </row>
    <row r="3141" spans="1:6" x14ac:dyDescent="0.25">
      <c r="A3141">
        <v>160</v>
      </c>
      <c r="B3141" t="s">
        <v>9</v>
      </c>
      <c r="C3141">
        <v>293</v>
      </c>
      <c r="D3141">
        <v>6103</v>
      </c>
      <c r="E3141" s="1">
        <v>0.92296328172832998</v>
      </c>
      <c r="F3141" s="1">
        <v>1.018241223</v>
      </c>
    </row>
    <row r="3142" spans="1:6" x14ac:dyDescent="0.25">
      <c r="A3142">
        <v>160</v>
      </c>
      <c r="B3142" t="s">
        <v>10</v>
      </c>
      <c r="C3142">
        <v>401</v>
      </c>
      <c r="D3142">
        <v>6955</v>
      </c>
      <c r="E3142" s="1">
        <v>0.90889350523479118</v>
      </c>
      <c r="F3142" s="1">
        <v>1.002163243</v>
      </c>
    </row>
    <row r="3143" spans="1:6" x14ac:dyDescent="0.25">
      <c r="A3143">
        <v>160</v>
      </c>
      <c r="B3143" t="s">
        <v>11</v>
      </c>
      <c r="C3143">
        <v>124</v>
      </c>
      <c r="D3143">
        <v>2910</v>
      </c>
      <c r="E3143" s="1">
        <v>0.93102685873672053</v>
      </c>
      <c r="F3143" s="1">
        <v>1.02745573</v>
      </c>
    </row>
    <row r="3144" spans="1:6" x14ac:dyDescent="0.25">
      <c r="A3144">
        <v>160</v>
      </c>
      <c r="B3144" t="s">
        <v>12</v>
      </c>
      <c r="C3144">
        <v>261</v>
      </c>
      <c r="D3144">
        <v>4530</v>
      </c>
      <c r="E3144" s="1">
        <v>0.90895162953277653</v>
      </c>
      <c r="F3144" s="1">
        <v>1.0022296639999999</v>
      </c>
    </row>
    <row r="3145" spans="1:6" x14ac:dyDescent="0.25">
      <c r="A3145">
        <v>160</v>
      </c>
      <c r="B3145" t="s">
        <v>13</v>
      </c>
      <c r="C3145">
        <v>578</v>
      </c>
      <c r="D3145">
        <v>8561</v>
      </c>
      <c r="E3145" s="1">
        <v>0.89495104848709772</v>
      </c>
      <c r="F3145" s="1">
        <v>0.98623075800000004</v>
      </c>
    </row>
    <row r="3146" spans="1:6" x14ac:dyDescent="0.25">
      <c r="A3146">
        <v>160</v>
      </c>
      <c r="B3146" t="s">
        <v>14</v>
      </c>
      <c r="C3146">
        <v>264</v>
      </c>
      <c r="D3146">
        <v>3784</v>
      </c>
      <c r="E3146" s="1">
        <v>0.89182619124717033</v>
      </c>
      <c r="F3146" s="1">
        <v>0.98265988599999998</v>
      </c>
    </row>
    <row r="3147" spans="1:6" x14ac:dyDescent="0.25">
      <c r="A3147">
        <v>160</v>
      </c>
      <c r="B3147" t="s">
        <v>15</v>
      </c>
      <c r="C3147">
        <v>100</v>
      </c>
      <c r="D3147">
        <v>2997</v>
      </c>
      <c r="E3147" s="1">
        <v>0.94517071128219743</v>
      </c>
      <c r="F3147" s="1">
        <v>1.043618363</v>
      </c>
    </row>
    <row r="3148" spans="1:6" x14ac:dyDescent="0.25">
      <c r="A3148">
        <v>160</v>
      </c>
      <c r="B3148" t="s">
        <v>16</v>
      </c>
      <c r="C3148">
        <v>460</v>
      </c>
      <c r="D3148">
        <v>6577</v>
      </c>
      <c r="E3148" s="1">
        <v>0.89158667627055144</v>
      </c>
      <c r="F3148" s="1">
        <v>0.982386184</v>
      </c>
    </row>
    <row r="3149" spans="1:6" x14ac:dyDescent="0.25">
      <c r="A3149">
        <v>160</v>
      </c>
      <c r="B3149" t="s">
        <v>17</v>
      </c>
      <c r="C3149">
        <v>215</v>
      </c>
      <c r="D3149">
        <v>6434</v>
      </c>
      <c r="E3149" s="1">
        <v>0.94509379649558722</v>
      </c>
      <c r="F3149" s="1">
        <v>1.0435304700000001</v>
      </c>
    </row>
    <row r="3150" spans="1:6" x14ac:dyDescent="0.25">
      <c r="A3150">
        <v>160</v>
      </c>
      <c r="B3150" t="s">
        <v>22</v>
      </c>
      <c r="C3150">
        <v>218</v>
      </c>
      <c r="D3150">
        <v>5335</v>
      </c>
      <c r="E3150" s="1">
        <v>0.93367077335847859</v>
      </c>
      <c r="F3150" s="1">
        <v>1.030477015</v>
      </c>
    </row>
    <row r="3151" spans="1:6" x14ac:dyDescent="0.25">
      <c r="A3151">
        <v>160</v>
      </c>
      <c r="B3151" t="s">
        <v>18</v>
      </c>
      <c r="C3151">
        <v>147</v>
      </c>
      <c r="D3151">
        <v>3419</v>
      </c>
      <c r="E3151" s="1">
        <v>0.93044951730707426</v>
      </c>
      <c r="F3151" s="1">
        <v>1.026795983</v>
      </c>
    </row>
    <row r="3152" spans="1:6" x14ac:dyDescent="0.25">
      <c r="A3152">
        <v>160</v>
      </c>
      <c r="B3152" t="s">
        <v>19</v>
      </c>
      <c r="C3152">
        <v>340</v>
      </c>
      <c r="D3152">
        <v>5733</v>
      </c>
      <c r="E3152" s="1">
        <v>0.90653077788365988</v>
      </c>
      <c r="F3152" s="1">
        <v>0.99946327999999995</v>
      </c>
    </row>
    <row r="3153" spans="1:6" x14ac:dyDescent="0.25">
      <c r="A3153">
        <v>160</v>
      </c>
      <c r="B3153" t="s">
        <v>20</v>
      </c>
      <c r="C3153">
        <v>756</v>
      </c>
      <c r="D3153">
        <v>4009</v>
      </c>
      <c r="E3153" s="1">
        <v>0.75309726138262811</v>
      </c>
      <c r="F3153" s="1">
        <v>0.82413009800000003</v>
      </c>
    </row>
    <row r="3154" spans="1:6" x14ac:dyDescent="0.25">
      <c r="A3154">
        <v>160</v>
      </c>
      <c r="B3154" t="s">
        <v>21</v>
      </c>
      <c r="C3154">
        <v>311</v>
      </c>
      <c r="D3154">
        <v>4212</v>
      </c>
      <c r="E3154" s="1">
        <v>0.88623468601468758</v>
      </c>
      <c r="F3154" s="1">
        <v>0.97627029700000001</v>
      </c>
    </row>
    <row r="3155" spans="1:6" x14ac:dyDescent="0.25">
      <c r="A3155">
        <v>161</v>
      </c>
      <c r="B3155" t="s">
        <v>2</v>
      </c>
      <c r="C3155">
        <v>5675</v>
      </c>
      <c r="D3155">
        <v>223</v>
      </c>
      <c r="E3155" s="1">
        <v>2.2102591286990679E-2</v>
      </c>
      <c r="F3155" s="1">
        <v>-1.1195894E-2</v>
      </c>
    </row>
    <row r="3156" spans="1:6" x14ac:dyDescent="0.25">
      <c r="A3156">
        <v>161</v>
      </c>
      <c r="B3156" t="s">
        <v>3</v>
      </c>
      <c r="C3156">
        <v>4510</v>
      </c>
      <c r="D3156">
        <v>208</v>
      </c>
      <c r="E3156" s="1">
        <v>2.5842056388458694E-2</v>
      </c>
      <c r="F3156" s="1">
        <v>-6.9227300000000002E-3</v>
      </c>
    </row>
    <row r="3157" spans="1:6" x14ac:dyDescent="0.25">
      <c r="A3157">
        <v>161</v>
      </c>
      <c r="B3157" t="s">
        <v>4</v>
      </c>
      <c r="C3157">
        <v>1722</v>
      </c>
      <c r="D3157">
        <v>4677</v>
      </c>
      <c r="E3157" s="1">
        <v>0.60971505692419181</v>
      </c>
      <c r="F3157" s="1">
        <v>0.66028312300000003</v>
      </c>
    </row>
    <row r="3158" spans="1:6" x14ac:dyDescent="0.25">
      <c r="A3158">
        <v>161</v>
      </c>
      <c r="B3158" t="s">
        <v>5</v>
      </c>
      <c r="C3158">
        <v>9050</v>
      </c>
      <c r="D3158">
        <v>395</v>
      </c>
      <c r="E3158" s="1">
        <v>2.4490129683377715E-2</v>
      </c>
      <c r="F3158" s="1">
        <v>-8.4676040000000001E-3</v>
      </c>
    </row>
    <row r="3159" spans="1:6" x14ac:dyDescent="0.25">
      <c r="A3159">
        <v>161</v>
      </c>
      <c r="B3159" t="s">
        <v>6</v>
      </c>
      <c r="C3159">
        <v>5168</v>
      </c>
      <c r="D3159">
        <v>364</v>
      </c>
      <c r="E3159" s="1">
        <v>3.8935203469826207E-2</v>
      </c>
      <c r="F3159" s="1">
        <v>8.039081E-3</v>
      </c>
    </row>
    <row r="3160" spans="1:6" x14ac:dyDescent="0.25">
      <c r="A3160">
        <v>161</v>
      </c>
      <c r="B3160" t="s">
        <v>7</v>
      </c>
      <c r="C3160">
        <v>2852</v>
      </c>
      <c r="D3160">
        <v>3100</v>
      </c>
      <c r="E3160" s="1">
        <v>0.38469335161666851</v>
      </c>
      <c r="F3160" s="1">
        <v>0.40314485500000002</v>
      </c>
    </row>
    <row r="3161" spans="1:6" x14ac:dyDescent="0.25">
      <c r="A3161">
        <v>161</v>
      </c>
      <c r="B3161" t="s">
        <v>8</v>
      </c>
      <c r="C3161">
        <v>3663</v>
      </c>
      <c r="D3161">
        <v>259</v>
      </c>
      <c r="E3161" s="1">
        <v>3.9080555428227581E-2</v>
      </c>
      <c r="F3161" s="1">
        <v>8.2051780000000005E-3</v>
      </c>
    </row>
    <row r="3162" spans="1:6" x14ac:dyDescent="0.25">
      <c r="A3162">
        <v>161</v>
      </c>
      <c r="B3162" t="s">
        <v>9</v>
      </c>
      <c r="C3162">
        <v>210</v>
      </c>
      <c r="D3162">
        <v>3507</v>
      </c>
      <c r="E3162" s="1">
        <v>0.90571075597624662</v>
      </c>
      <c r="F3162" s="1">
        <v>0.99852621500000005</v>
      </c>
    </row>
    <row r="3163" spans="1:6" x14ac:dyDescent="0.25">
      <c r="A3163">
        <v>161</v>
      </c>
      <c r="B3163" t="s">
        <v>10</v>
      </c>
      <c r="C3163">
        <v>540</v>
      </c>
      <c r="D3163">
        <v>7719</v>
      </c>
      <c r="E3163" s="1">
        <v>0.8915638099912393</v>
      </c>
      <c r="F3163" s="1">
        <v>0.98236005400000004</v>
      </c>
    </row>
    <row r="3164" spans="1:6" x14ac:dyDescent="0.25">
      <c r="A3164">
        <v>161</v>
      </c>
      <c r="B3164" t="s">
        <v>11</v>
      </c>
      <c r="C3164">
        <v>5418</v>
      </c>
      <c r="D3164">
        <v>143</v>
      </c>
      <c r="E3164" s="1">
        <v>1.4954239893537139E-2</v>
      </c>
      <c r="F3164" s="1">
        <v>-1.9364461999999999E-2</v>
      </c>
    </row>
    <row r="3165" spans="1:6" x14ac:dyDescent="0.25">
      <c r="A3165">
        <v>161</v>
      </c>
      <c r="B3165" t="s">
        <v>12</v>
      </c>
      <c r="C3165">
        <v>218</v>
      </c>
      <c r="D3165">
        <v>4377</v>
      </c>
      <c r="E3165" s="1">
        <v>0.92031010794705015</v>
      </c>
      <c r="F3165" s="1">
        <v>1.015209357</v>
      </c>
    </row>
    <row r="3166" spans="1:6" x14ac:dyDescent="0.25">
      <c r="A3166">
        <v>161</v>
      </c>
      <c r="B3166" t="s">
        <v>13</v>
      </c>
      <c r="C3166">
        <v>176</v>
      </c>
      <c r="D3166">
        <v>1960</v>
      </c>
      <c r="E3166" s="1">
        <v>0.86496556969077432</v>
      </c>
      <c r="F3166" s="1">
        <v>0.95196541400000001</v>
      </c>
    </row>
    <row r="3167" spans="1:6" x14ac:dyDescent="0.25">
      <c r="A3167">
        <v>161</v>
      </c>
      <c r="B3167" t="s">
        <v>14</v>
      </c>
      <c r="C3167">
        <v>6281</v>
      </c>
      <c r="D3167">
        <v>198</v>
      </c>
      <c r="E3167" s="1">
        <v>1.7809149574819157E-2</v>
      </c>
      <c r="F3167" s="1">
        <v>-1.6102097999999999E-2</v>
      </c>
    </row>
    <row r="3168" spans="1:6" x14ac:dyDescent="0.25">
      <c r="A3168">
        <v>161</v>
      </c>
      <c r="B3168" t="s">
        <v>15</v>
      </c>
      <c r="C3168">
        <v>8080</v>
      </c>
      <c r="D3168">
        <v>282</v>
      </c>
      <c r="E3168" s="1">
        <v>1.9679618715376237E-2</v>
      </c>
      <c r="F3168" s="1">
        <v>-1.3964674E-2</v>
      </c>
    </row>
    <row r="3169" spans="1:6" x14ac:dyDescent="0.25">
      <c r="A3169">
        <v>161</v>
      </c>
      <c r="B3169" t="s">
        <v>16</v>
      </c>
      <c r="C3169">
        <v>5746</v>
      </c>
      <c r="D3169">
        <v>264</v>
      </c>
      <c r="E3169" s="1">
        <v>2.5746672191160398E-2</v>
      </c>
      <c r="F3169" s="1">
        <v>-7.0317269999999998E-3</v>
      </c>
    </row>
    <row r="3170" spans="1:6" x14ac:dyDescent="0.25">
      <c r="A3170">
        <v>161</v>
      </c>
      <c r="B3170" t="s">
        <v>17</v>
      </c>
      <c r="C3170">
        <v>9429</v>
      </c>
      <c r="D3170">
        <v>321</v>
      </c>
      <c r="E3170" s="1">
        <v>1.9205617139746205E-2</v>
      </c>
      <c r="F3170" s="1">
        <v>-1.4506326E-2</v>
      </c>
    </row>
    <row r="3171" spans="1:6" x14ac:dyDescent="0.25">
      <c r="A3171">
        <v>161</v>
      </c>
      <c r="B3171" t="s">
        <v>22</v>
      </c>
      <c r="C3171">
        <v>6118</v>
      </c>
      <c r="D3171">
        <v>371</v>
      </c>
      <c r="E3171" s="1">
        <v>3.3704305443761622E-2</v>
      </c>
      <c r="F3171" s="1">
        <v>2.0616250000000001E-3</v>
      </c>
    </row>
    <row r="3172" spans="1:6" x14ac:dyDescent="0.25">
      <c r="A3172">
        <v>161</v>
      </c>
      <c r="B3172" t="s">
        <v>18</v>
      </c>
      <c r="C3172">
        <v>1896</v>
      </c>
      <c r="D3172">
        <v>2930</v>
      </c>
      <c r="E3172" s="1">
        <v>0.47058405349908189</v>
      </c>
      <c r="F3172" s="1">
        <v>0.50129436299999997</v>
      </c>
    </row>
    <row r="3173" spans="1:6" x14ac:dyDescent="0.25">
      <c r="A3173">
        <v>161</v>
      </c>
      <c r="B3173" t="s">
        <v>19</v>
      </c>
      <c r="C3173">
        <v>473</v>
      </c>
      <c r="D3173">
        <v>8720</v>
      </c>
      <c r="E3173" s="1">
        <v>0.91382218969906281</v>
      </c>
      <c r="F3173" s="1">
        <v>1.0077954069999999</v>
      </c>
    </row>
    <row r="3174" spans="1:6" x14ac:dyDescent="0.25">
      <c r="A3174">
        <v>161</v>
      </c>
      <c r="B3174" t="s">
        <v>20</v>
      </c>
      <c r="C3174">
        <v>8481</v>
      </c>
      <c r="D3174">
        <v>997</v>
      </c>
      <c r="E3174" s="1">
        <v>6.3334933488802661E-2</v>
      </c>
      <c r="F3174" s="1">
        <v>3.5921163999999998E-2</v>
      </c>
    </row>
    <row r="3175" spans="1:6" x14ac:dyDescent="0.25">
      <c r="A3175">
        <v>162</v>
      </c>
      <c r="B3175" t="s">
        <v>2</v>
      </c>
      <c r="C3175">
        <v>7607</v>
      </c>
      <c r="D3175">
        <v>399</v>
      </c>
      <c r="E3175" s="1">
        <v>2.9286105720422274E-2</v>
      </c>
      <c r="F3175" s="1">
        <v>-2.9871429999999998E-3</v>
      </c>
    </row>
    <row r="3176" spans="1:6" x14ac:dyDescent="0.25">
      <c r="A3176">
        <v>162</v>
      </c>
      <c r="B3176" t="s">
        <v>3</v>
      </c>
      <c r="C3176">
        <v>346</v>
      </c>
      <c r="D3176">
        <v>6520</v>
      </c>
      <c r="E3176" s="1">
        <v>0.9155321923331271</v>
      </c>
      <c r="F3176" s="1">
        <v>1.0097494810000001</v>
      </c>
    </row>
    <row r="3177" spans="1:6" x14ac:dyDescent="0.25">
      <c r="A3177">
        <v>162</v>
      </c>
      <c r="B3177" t="s">
        <v>4</v>
      </c>
      <c r="C3177">
        <v>494</v>
      </c>
      <c r="D3177">
        <v>8075</v>
      </c>
      <c r="E3177" s="1">
        <v>0.90386588903821907</v>
      </c>
      <c r="F3177" s="1">
        <v>0.99641802700000004</v>
      </c>
    </row>
    <row r="3178" spans="1:6" x14ac:dyDescent="0.25">
      <c r="A3178">
        <v>162</v>
      </c>
      <c r="B3178" t="s">
        <v>5</v>
      </c>
      <c r="C3178">
        <v>4767</v>
      </c>
      <c r="D3178">
        <v>2671</v>
      </c>
      <c r="E3178" s="1">
        <v>0.24373319213517658</v>
      </c>
      <c r="F3178" s="1">
        <v>0.242066265</v>
      </c>
    </row>
    <row r="3179" spans="1:6" x14ac:dyDescent="0.25">
      <c r="A3179">
        <v>162</v>
      </c>
      <c r="B3179" t="s">
        <v>6</v>
      </c>
      <c r="C3179">
        <v>536</v>
      </c>
      <c r="D3179">
        <v>6374</v>
      </c>
      <c r="E3179" s="1">
        <v>0.87244950953138267</v>
      </c>
      <c r="F3179" s="1">
        <v>0.96051754499999997</v>
      </c>
    </row>
    <row r="3180" spans="1:6" x14ac:dyDescent="0.25">
      <c r="A3180">
        <v>162</v>
      </c>
      <c r="B3180" t="s">
        <v>7</v>
      </c>
      <c r="C3180">
        <v>623</v>
      </c>
      <c r="D3180">
        <v>8331</v>
      </c>
      <c r="E3180" s="1">
        <v>0.8849471580809336</v>
      </c>
      <c r="F3180" s="1">
        <v>0.974798999</v>
      </c>
    </row>
    <row r="3181" spans="1:6" x14ac:dyDescent="0.25">
      <c r="A3181">
        <v>162</v>
      </c>
      <c r="B3181" t="s">
        <v>8</v>
      </c>
      <c r="C3181">
        <v>7354</v>
      </c>
      <c r="D3181">
        <v>493</v>
      </c>
      <c r="E3181" s="1">
        <v>3.7128098494327508E-2</v>
      </c>
      <c r="F3181" s="1">
        <v>5.9740640000000003E-3</v>
      </c>
    </row>
    <row r="3182" spans="1:6" x14ac:dyDescent="0.25">
      <c r="A3182">
        <v>162</v>
      </c>
      <c r="B3182" t="s">
        <v>9</v>
      </c>
      <c r="C3182">
        <v>408</v>
      </c>
      <c r="D3182">
        <v>5125</v>
      </c>
      <c r="E3182" s="1">
        <v>0.87842111418334323</v>
      </c>
      <c r="F3182" s="1">
        <v>0.96734148399999997</v>
      </c>
    </row>
    <row r="3183" spans="1:6" x14ac:dyDescent="0.25">
      <c r="A3183">
        <v>162</v>
      </c>
      <c r="B3183" t="s">
        <v>10</v>
      </c>
      <c r="C3183">
        <v>146</v>
      </c>
      <c r="D3183">
        <v>2649</v>
      </c>
      <c r="E3183" s="1">
        <v>0.91255792808755576</v>
      </c>
      <c r="F3183" s="1">
        <v>1.0063506950000001</v>
      </c>
    </row>
    <row r="3184" spans="1:6" x14ac:dyDescent="0.25">
      <c r="A3184">
        <v>162</v>
      </c>
      <c r="B3184" t="s">
        <v>11</v>
      </c>
      <c r="C3184">
        <v>7577</v>
      </c>
      <c r="D3184">
        <v>407</v>
      </c>
      <c r="E3184" s="1">
        <v>2.9970431455121477E-2</v>
      </c>
      <c r="F3184" s="1">
        <v>-2.2051499999999999E-3</v>
      </c>
    </row>
    <row r="3185" spans="1:6" x14ac:dyDescent="0.25">
      <c r="A3185">
        <v>162</v>
      </c>
      <c r="B3185" t="s">
        <v>12</v>
      </c>
      <c r="C3185">
        <v>368</v>
      </c>
      <c r="D3185">
        <v>8229</v>
      </c>
      <c r="E3185" s="1">
        <v>0.92786059020131217</v>
      </c>
      <c r="F3185" s="1">
        <v>1.0238375340000001</v>
      </c>
    </row>
    <row r="3186" spans="1:6" x14ac:dyDescent="0.25">
      <c r="A3186">
        <v>162</v>
      </c>
      <c r="B3186" t="s">
        <v>14</v>
      </c>
      <c r="C3186">
        <v>469</v>
      </c>
      <c r="D3186">
        <v>5775</v>
      </c>
      <c r="E3186" s="1">
        <v>0.87627676925338616</v>
      </c>
      <c r="F3186" s="1">
        <v>0.96489107399999996</v>
      </c>
    </row>
    <row r="3187" spans="1:6" x14ac:dyDescent="0.25">
      <c r="A3187">
        <v>162</v>
      </c>
      <c r="B3187" t="s">
        <v>15</v>
      </c>
      <c r="C3187">
        <v>4771</v>
      </c>
      <c r="D3187">
        <v>336</v>
      </c>
      <c r="E3187" s="1">
        <v>3.8930980263518482E-2</v>
      </c>
      <c r="F3187" s="1">
        <v>8.0342550000000006E-3</v>
      </c>
    </row>
    <row r="3188" spans="1:6" x14ac:dyDescent="0.25">
      <c r="A3188">
        <v>162</v>
      </c>
      <c r="B3188" t="s">
        <v>16</v>
      </c>
      <c r="C3188">
        <v>257</v>
      </c>
      <c r="D3188">
        <v>3971</v>
      </c>
      <c r="E3188" s="1">
        <v>0.89886179165482494</v>
      </c>
      <c r="F3188" s="1">
        <v>0.99069968799999997</v>
      </c>
    </row>
    <row r="3189" spans="1:6" x14ac:dyDescent="0.25">
      <c r="A3189">
        <v>162</v>
      </c>
      <c r="B3189" t="s">
        <v>17</v>
      </c>
      <c r="C3189">
        <v>8644</v>
      </c>
      <c r="D3189">
        <v>680</v>
      </c>
      <c r="E3189" s="1">
        <v>4.3289788538596476E-2</v>
      </c>
      <c r="F3189" s="1">
        <v>1.3015156E-2</v>
      </c>
    </row>
    <row r="3190" spans="1:6" x14ac:dyDescent="0.25">
      <c r="A3190">
        <v>162</v>
      </c>
      <c r="B3190" t="s">
        <v>22</v>
      </c>
      <c r="C3190">
        <v>193</v>
      </c>
      <c r="D3190">
        <v>5601</v>
      </c>
      <c r="E3190" s="1">
        <v>0.94347860254046623</v>
      </c>
      <c r="F3190" s="1">
        <v>1.0416847360000001</v>
      </c>
    </row>
    <row r="3191" spans="1:6" x14ac:dyDescent="0.25">
      <c r="A3191">
        <v>162</v>
      </c>
      <c r="B3191" t="s">
        <v>18</v>
      </c>
      <c r="C3191">
        <v>300</v>
      </c>
      <c r="D3191">
        <v>5963</v>
      </c>
      <c r="E3191" s="1">
        <v>0.91956791026473528</v>
      </c>
      <c r="F3191" s="1">
        <v>1.014361224</v>
      </c>
    </row>
    <row r="3192" spans="1:6" x14ac:dyDescent="0.25">
      <c r="A3192">
        <v>162</v>
      </c>
      <c r="B3192" t="s">
        <v>19</v>
      </c>
      <c r="C3192">
        <v>235</v>
      </c>
      <c r="D3192">
        <v>4863</v>
      </c>
      <c r="E3192" s="1">
        <v>0.92249714138727645</v>
      </c>
      <c r="F3192" s="1">
        <v>1.01770855</v>
      </c>
    </row>
    <row r="3193" spans="1:6" x14ac:dyDescent="0.25">
      <c r="A3193">
        <v>162</v>
      </c>
      <c r="B3193" t="s">
        <v>20</v>
      </c>
      <c r="C3193">
        <v>7766</v>
      </c>
      <c r="D3193">
        <v>492</v>
      </c>
      <c r="E3193" s="1">
        <v>3.5158832285891777E-2</v>
      </c>
      <c r="F3193" s="1">
        <v>3.7237429999999998E-3</v>
      </c>
    </row>
    <row r="3194" spans="1:6" x14ac:dyDescent="0.25">
      <c r="A3194">
        <v>162</v>
      </c>
      <c r="B3194" t="s">
        <v>21</v>
      </c>
      <c r="C3194">
        <v>5247</v>
      </c>
      <c r="D3194">
        <v>753</v>
      </c>
      <c r="E3194" s="1">
        <v>7.6251527119152979E-2</v>
      </c>
      <c r="F3194" s="1">
        <v>5.0681229000000001E-2</v>
      </c>
    </row>
    <row r="3195" spans="1:6" x14ac:dyDescent="0.25">
      <c r="A3195">
        <v>163</v>
      </c>
      <c r="B3195" t="s">
        <v>2</v>
      </c>
      <c r="C3195">
        <v>4301</v>
      </c>
      <c r="D3195">
        <v>219</v>
      </c>
      <c r="E3195" s="1">
        <v>2.8454357328838144E-2</v>
      </c>
      <c r="F3195" s="1">
        <v>-3.937599E-3</v>
      </c>
    </row>
    <row r="3196" spans="1:6" x14ac:dyDescent="0.25">
      <c r="A3196">
        <v>163</v>
      </c>
      <c r="B3196" t="s">
        <v>3</v>
      </c>
      <c r="C3196">
        <v>5918</v>
      </c>
      <c r="D3196">
        <v>374</v>
      </c>
      <c r="E3196" s="1">
        <v>3.5075266577608198E-2</v>
      </c>
      <c r="F3196" s="1">
        <v>3.6282509999999999E-3</v>
      </c>
    </row>
    <row r="3197" spans="1:6" x14ac:dyDescent="0.25">
      <c r="A3197">
        <v>163</v>
      </c>
      <c r="B3197" t="s">
        <v>4</v>
      </c>
      <c r="C3197">
        <v>4238</v>
      </c>
      <c r="D3197">
        <v>309</v>
      </c>
      <c r="E3197" s="1">
        <v>4.0250059025210345E-2</v>
      </c>
      <c r="F3197" s="1">
        <v>9.5415940000000005E-3</v>
      </c>
    </row>
    <row r="3198" spans="1:6" x14ac:dyDescent="0.25">
      <c r="A3198">
        <v>163</v>
      </c>
      <c r="B3198" t="s">
        <v>5</v>
      </c>
      <c r="C3198">
        <v>4587</v>
      </c>
      <c r="D3198">
        <v>259</v>
      </c>
      <c r="E3198" s="1">
        <v>3.1455844496518878E-2</v>
      </c>
      <c r="F3198" s="1">
        <v>-5.0773799999999998E-4</v>
      </c>
    </row>
    <row r="3199" spans="1:6" x14ac:dyDescent="0.25">
      <c r="A3199">
        <v>163</v>
      </c>
      <c r="B3199" t="s">
        <v>6</v>
      </c>
      <c r="C3199">
        <v>6145</v>
      </c>
      <c r="D3199">
        <v>544</v>
      </c>
      <c r="E3199" s="1">
        <v>4.8452733051763099E-2</v>
      </c>
      <c r="F3199" s="1">
        <v>1.8914961000000001E-2</v>
      </c>
    </row>
    <row r="3200" spans="1:6" x14ac:dyDescent="0.25">
      <c r="A3200">
        <v>163</v>
      </c>
      <c r="B3200" t="s">
        <v>7</v>
      </c>
      <c r="C3200">
        <v>6506</v>
      </c>
      <c r="D3200">
        <v>230</v>
      </c>
      <c r="E3200" s="1">
        <v>1.9928851996831382E-2</v>
      </c>
      <c r="F3200" s="1">
        <v>-1.367987E-2</v>
      </c>
    </row>
    <row r="3201" spans="1:6" x14ac:dyDescent="0.25">
      <c r="A3201">
        <v>163</v>
      </c>
      <c r="B3201" t="s">
        <v>8</v>
      </c>
      <c r="C3201">
        <v>7901</v>
      </c>
      <c r="D3201">
        <v>553</v>
      </c>
      <c r="E3201" s="1">
        <v>3.8700166804870255E-2</v>
      </c>
      <c r="F3201" s="1">
        <v>7.7704999999999996E-3</v>
      </c>
    </row>
    <row r="3202" spans="1:6" x14ac:dyDescent="0.25">
      <c r="A3202">
        <v>163</v>
      </c>
      <c r="B3202" t="s">
        <v>10</v>
      </c>
      <c r="C3202">
        <v>5703</v>
      </c>
      <c r="D3202">
        <v>643</v>
      </c>
      <c r="E3202" s="1">
        <v>6.0901718506659548E-2</v>
      </c>
      <c r="F3202" s="1">
        <v>3.3140678E-2</v>
      </c>
    </row>
    <row r="3203" spans="1:6" x14ac:dyDescent="0.25">
      <c r="A3203">
        <v>163</v>
      </c>
      <c r="B3203" t="s">
        <v>11</v>
      </c>
      <c r="C3203">
        <v>5894</v>
      </c>
      <c r="D3203">
        <v>481</v>
      </c>
      <c r="E3203" s="1">
        <v>4.4835697309280019E-2</v>
      </c>
      <c r="F3203" s="1">
        <v>1.4781697999999999E-2</v>
      </c>
    </row>
    <row r="3204" spans="1:6" x14ac:dyDescent="0.25">
      <c r="A3204">
        <v>163</v>
      </c>
      <c r="B3204" t="s">
        <v>12</v>
      </c>
      <c r="C3204">
        <v>10761</v>
      </c>
      <c r="D3204">
        <v>821</v>
      </c>
      <c r="E3204" s="1">
        <v>4.203871051188373E-2</v>
      </c>
      <c r="F3204" s="1">
        <v>1.1585523E-2</v>
      </c>
    </row>
    <row r="3205" spans="1:6" x14ac:dyDescent="0.25">
      <c r="A3205">
        <v>163</v>
      </c>
      <c r="B3205" t="s">
        <v>13</v>
      </c>
      <c r="C3205">
        <v>8565</v>
      </c>
      <c r="D3205">
        <v>859</v>
      </c>
      <c r="E3205" s="1">
        <v>5.4540560788297686E-2</v>
      </c>
      <c r="F3205" s="1">
        <v>2.5871649E-2</v>
      </c>
    </row>
    <row r="3206" spans="1:6" x14ac:dyDescent="0.25">
      <c r="A3206">
        <v>163</v>
      </c>
      <c r="B3206" t="s">
        <v>14</v>
      </c>
      <c r="C3206">
        <v>7735</v>
      </c>
      <c r="D3206">
        <v>374</v>
      </c>
      <c r="E3206" s="1">
        <v>2.70588149306169E-2</v>
      </c>
      <c r="F3206" s="1">
        <v>-5.5323150000000003E-3</v>
      </c>
    </row>
    <row r="3207" spans="1:6" x14ac:dyDescent="0.25">
      <c r="A3207">
        <v>163</v>
      </c>
      <c r="B3207" t="s">
        <v>15</v>
      </c>
      <c r="C3207">
        <v>8907</v>
      </c>
      <c r="D3207">
        <v>345</v>
      </c>
      <c r="E3207" s="1">
        <v>2.1793603314628152E-2</v>
      </c>
      <c r="F3207" s="1">
        <v>-1.154898E-2</v>
      </c>
    </row>
    <row r="3208" spans="1:6" x14ac:dyDescent="0.25">
      <c r="A3208">
        <v>163</v>
      </c>
      <c r="B3208" t="s">
        <v>16</v>
      </c>
      <c r="C3208">
        <v>3306</v>
      </c>
      <c r="D3208">
        <v>1554</v>
      </c>
      <c r="E3208" s="1">
        <v>0.21282797665703451</v>
      </c>
      <c r="F3208" s="1">
        <v>0.20675015899999999</v>
      </c>
    </row>
    <row r="3209" spans="1:6" x14ac:dyDescent="0.25">
      <c r="A3209">
        <v>163</v>
      </c>
      <c r="B3209" t="s">
        <v>17</v>
      </c>
      <c r="C3209">
        <v>5777</v>
      </c>
      <c r="D3209">
        <v>534</v>
      </c>
      <c r="E3209" s="1">
        <v>5.0483814478265478E-2</v>
      </c>
      <c r="F3209" s="1">
        <v>2.1235919999999998E-2</v>
      </c>
    </row>
    <row r="3210" spans="1:6" x14ac:dyDescent="0.25">
      <c r="A3210">
        <v>163</v>
      </c>
      <c r="B3210" t="s">
        <v>22</v>
      </c>
      <c r="C3210">
        <v>2256</v>
      </c>
      <c r="D3210">
        <v>180</v>
      </c>
      <c r="E3210" s="1">
        <v>4.387904306580441E-2</v>
      </c>
      <c r="F3210" s="1">
        <v>1.3688509E-2</v>
      </c>
    </row>
    <row r="3211" spans="1:6" x14ac:dyDescent="0.25">
      <c r="A3211">
        <v>163</v>
      </c>
      <c r="B3211" t="s">
        <v>18</v>
      </c>
      <c r="C3211">
        <v>8930</v>
      </c>
      <c r="D3211">
        <v>674</v>
      </c>
      <c r="E3211" s="1">
        <v>4.1606684905017434E-2</v>
      </c>
      <c r="F3211" s="1">
        <v>1.1091838E-2</v>
      </c>
    </row>
    <row r="3212" spans="1:6" x14ac:dyDescent="0.25">
      <c r="A3212">
        <v>163</v>
      </c>
      <c r="B3212" t="s">
        <v>19</v>
      </c>
      <c r="C3212">
        <v>8294</v>
      </c>
      <c r="D3212">
        <v>317</v>
      </c>
      <c r="E3212" s="1">
        <v>2.1511071686807923E-2</v>
      </c>
      <c r="F3212" s="1">
        <v>-1.1871835000000001E-2</v>
      </c>
    </row>
    <row r="3213" spans="1:6" x14ac:dyDescent="0.25">
      <c r="A3213">
        <v>163</v>
      </c>
      <c r="B3213" t="s">
        <v>20</v>
      </c>
      <c r="C3213">
        <v>6618</v>
      </c>
      <c r="D3213">
        <v>527</v>
      </c>
      <c r="E3213" s="1">
        <v>4.3797047392547646E-2</v>
      </c>
      <c r="F3213" s="1">
        <v>1.3594811E-2</v>
      </c>
    </row>
    <row r="3214" spans="1:6" x14ac:dyDescent="0.25">
      <c r="A3214">
        <v>163</v>
      </c>
      <c r="B3214" t="s">
        <v>21</v>
      </c>
      <c r="C3214">
        <v>4221</v>
      </c>
      <c r="D3214">
        <v>262</v>
      </c>
      <c r="E3214" s="1">
        <v>3.447163453072425E-2</v>
      </c>
      <c r="F3214" s="1">
        <v>2.9384680000000001E-3</v>
      </c>
    </row>
    <row r="3215" spans="1:6" x14ac:dyDescent="0.25">
      <c r="A3215">
        <v>164</v>
      </c>
      <c r="B3215" t="s">
        <v>2</v>
      </c>
      <c r="C3215">
        <v>3989</v>
      </c>
      <c r="D3215">
        <v>128</v>
      </c>
      <c r="E3215" s="1">
        <v>1.8122337484856414E-2</v>
      </c>
      <c r="F3215" s="1">
        <v>-1.5744211000000001E-2</v>
      </c>
    </row>
    <row r="3216" spans="1:6" x14ac:dyDescent="0.25">
      <c r="A3216">
        <v>164</v>
      </c>
      <c r="B3216" t="s">
        <v>3</v>
      </c>
      <c r="C3216">
        <v>364</v>
      </c>
      <c r="D3216">
        <v>6865</v>
      </c>
      <c r="E3216" s="1">
        <v>0.91559763715690956</v>
      </c>
      <c r="F3216" s="1">
        <v>1.0098242669999999</v>
      </c>
    </row>
    <row r="3217" spans="1:6" x14ac:dyDescent="0.25">
      <c r="A3217">
        <v>164</v>
      </c>
      <c r="B3217" t="s">
        <v>4</v>
      </c>
      <c r="C3217">
        <v>291</v>
      </c>
      <c r="D3217">
        <v>5292</v>
      </c>
      <c r="E3217" s="1">
        <v>0.91274107688850503</v>
      </c>
      <c r="F3217" s="1">
        <v>1.006559985</v>
      </c>
    </row>
    <row r="3218" spans="1:6" x14ac:dyDescent="0.25">
      <c r="A3218">
        <v>164</v>
      </c>
      <c r="B3218" t="s">
        <v>5</v>
      </c>
      <c r="C3218">
        <v>518</v>
      </c>
      <c r="D3218">
        <v>7056</v>
      </c>
      <c r="E3218" s="1">
        <v>0.88681397327994227</v>
      </c>
      <c r="F3218" s="1">
        <v>0.97693226700000002</v>
      </c>
    </row>
    <row r="3219" spans="1:6" x14ac:dyDescent="0.25">
      <c r="A3219">
        <v>164</v>
      </c>
      <c r="B3219" t="s">
        <v>6</v>
      </c>
      <c r="C3219">
        <v>469</v>
      </c>
      <c r="D3219">
        <v>7864</v>
      </c>
      <c r="E3219" s="1">
        <v>0.90605513170528673</v>
      </c>
      <c r="F3219" s="1">
        <v>0.99891974400000005</v>
      </c>
    </row>
    <row r="3220" spans="1:6" x14ac:dyDescent="0.25">
      <c r="A3220">
        <v>164</v>
      </c>
      <c r="B3220" t="s">
        <v>7</v>
      </c>
      <c r="C3220">
        <v>6250</v>
      </c>
      <c r="D3220">
        <v>910</v>
      </c>
      <c r="E3220" s="1">
        <v>7.7275911068884887E-2</v>
      </c>
      <c r="F3220" s="1">
        <v>5.1851814000000003E-2</v>
      </c>
    </row>
    <row r="3221" spans="1:6" x14ac:dyDescent="0.25">
      <c r="A3221">
        <v>164</v>
      </c>
      <c r="B3221" t="s">
        <v>8</v>
      </c>
      <c r="C3221">
        <v>608</v>
      </c>
      <c r="D3221">
        <v>7194</v>
      </c>
      <c r="E3221" s="1">
        <v>0.87188976575534083</v>
      </c>
      <c r="F3221" s="1">
        <v>0.95987790799999995</v>
      </c>
    </row>
    <row r="3222" spans="1:6" x14ac:dyDescent="0.25">
      <c r="A3222">
        <v>164</v>
      </c>
      <c r="B3222" t="s">
        <v>10</v>
      </c>
      <c r="C3222">
        <v>4026</v>
      </c>
      <c r="D3222">
        <v>3273</v>
      </c>
      <c r="E3222" s="1">
        <v>0.31861974197426929</v>
      </c>
      <c r="F3222" s="1">
        <v>0.32764090899999998</v>
      </c>
    </row>
    <row r="3223" spans="1:6" x14ac:dyDescent="0.25">
      <c r="A3223">
        <v>164</v>
      </c>
      <c r="B3223" t="s">
        <v>11</v>
      </c>
      <c r="C3223">
        <v>1843</v>
      </c>
      <c r="D3223">
        <v>3050</v>
      </c>
      <c r="E3223" s="1">
        <v>0.48767526501767855</v>
      </c>
      <c r="F3223" s="1">
        <v>0.52082493900000004</v>
      </c>
    </row>
    <row r="3224" spans="1:6" x14ac:dyDescent="0.25">
      <c r="A3224">
        <v>164</v>
      </c>
      <c r="B3224" t="s">
        <v>12</v>
      </c>
      <c r="C3224">
        <v>2508</v>
      </c>
      <c r="D3224">
        <v>856</v>
      </c>
      <c r="E3224" s="1">
        <v>0.1641009087442222</v>
      </c>
      <c r="F3224" s="1">
        <v>0.15106863400000001</v>
      </c>
    </row>
    <row r="3225" spans="1:6" x14ac:dyDescent="0.25">
      <c r="A3225">
        <v>164</v>
      </c>
      <c r="B3225" t="s">
        <v>13</v>
      </c>
      <c r="C3225">
        <v>298</v>
      </c>
      <c r="D3225">
        <v>6287</v>
      </c>
      <c r="E3225" s="1">
        <v>0.92386725677727455</v>
      </c>
      <c r="F3225" s="1">
        <v>1.0192742239999999</v>
      </c>
    </row>
    <row r="3226" spans="1:6" x14ac:dyDescent="0.25">
      <c r="A3226">
        <v>164</v>
      </c>
      <c r="B3226" t="s">
        <v>14</v>
      </c>
      <c r="C3226">
        <v>179</v>
      </c>
      <c r="D3226">
        <v>4375</v>
      </c>
      <c r="E3226" s="1">
        <v>0.93359188666927551</v>
      </c>
      <c r="F3226" s="1">
        <v>1.030386869</v>
      </c>
    </row>
    <row r="3227" spans="1:6" x14ac:dyDescent="0.25">
      <c r="A3227">
        <v>164</v>
      </c>
      <c r="B3227" t="s">
        <v>15</v>
      </c>
      <c r="C3227">
        <v>8971</v>
      </c>
      <c r="D3227">
        <v>658</v>
      </c>
      <c r="E3227" s="1">
        <v>4.0480846520610715E-2</v>
      </c>
      <c r="F3227" s="1">
        <v>9.8053189999999998E-3</v>
      </c>
    </row>
    <row r="3228" spans="1:6" x14ac:dyDescent="0.25">
      <c r="A3228">
        <v>164</v>
      </c>
      <c r="B3228" t="s">
        <v>16</v>
      </c>
      <c r="C3228">
        <v>190</v>
      </c>
      <c r="D3228">
        <v>5949</v>
      </c>
      <c r="E3228" s="1">
        <v>0.94739467925811982</v>
      </c>
      <c r="F3228" s="1">
        <v>1.046159762</v>
      </c>
    </row>
    <row r="3229" spans="1:6" x14ac:dyDescent="0.25">
      <c r="A3229">
        <v>164</v>
      </c>
      <c r="B3229" t="s">
        <v>17</v>
      </c>
      <c r="C3229">
        <v>6566</v>
      </c>
      <c r="D3229">
        <v>538</v>
      </c>
      <c r="E3229" s="1">
        <v>4.5008229255727061E-2</v>
      </c>
      <c r="F3229" s="1">
        <v>1.4978854E-2</v>
      </c>
    </row>
    <row r="3230" spans="1:6" x14ac:dyDescent="0.25">
      <c r="A3230">
        <v>164</v>
      </c>
      <c r="B3230" t="s">
        <v>22</v>
      </c>
      <c r="C3230">
        <v>352</v>
      </c>
      <c r="D3230">
        <v>6528</v>
      </c>
      <c r="E3230" s="1">
        <v>0.91428926165764335</v>
      </c>
      <c r="F3230" s="1">
        <v>1.008329145</v>
      </c>
    </row>
    <row r="3231" spans="1:6" x14ac:dyDescent="0.25">
      <c r="A3231">
        <v>164</v>
      </c>
      <c r="B3231" t="s">
        <v>18</v>
      </c>
      <c r="C3231">
        <v>109</v>
      </c>
      <c r="D3231">
        <v>5538</v>
      </c>
      <c r="E3231" s="1">
        <v>0.96691354114281258</v>
      </c>
      <c r="F3231" s="1">
        <v>1.068464595</v>
      </c>
    </row>
    <row r="3232" spans="1:6" x14ac:dyDescent="0.25">
      <c r="A3232">
        <v>164</v>
      </c>
      <c r="B3232" t="s">
        <v>19</v>
      </c>
      <c r="C3232">
        <v>521</v>
      </c>
      <c r="D3232">
        <v>6762</v>
      </c>
      <c r="E3232" s="1">
        <v>0.88187095439872287</v>
      </c>
      <c r="F3232" s="1">
        <v>0.97128372399999996</v>
      </c>
    </row>
    <row r="3233" spans="1:6" x14ac:dyDescent="0.25">
      <c r="A3233">
        <v>164</v>
      </c>
      <c r="B3233" t="s">
        <v>20</v>
      </c>
      <c r="C3233">
        <v>5273</v>
      </c>
      <c r="D3233">
        <v>465</v>
      </c>
      <c r="E3233" s="1">
        <v>4.8274500362015083E-2</v>
      </c>
      <c r="F3233" s="1">
        <v>1.8711289999999998E-2</v>
      </c>
    </row>
    <row r="3234" spans="1:6" x14ac:dyDescent="0.25">
      <c r="A3234">
        <v>164</v>
      </c>
      <c r="B3234" t="s">
        <v>21</v>
      </c>
      <c r="C3234">
        <v>3333</v>
      </c>
      <c r="D3234">
        <v>217</v>
      </c>
      <c r="E3234" s="1">
        <v>3.6096803165944887E-2</v>
      </c>
      <c r="F3234" s="1">
        <v>4.7955819999999996E-3</v>
      </c>
    </row>
    <row r="3235" spans="1:6" x14ac:dyDescent="0.25">
      <c r="A3235">
        <v>165</v>
      </c>
      <c r="B3235" t="s">
        <v>2</v>
      </c>
      <c r="C3235">
        <v>7493</v>
      </c>
      <c r="D3235">
        <v>345</v>
      </c>
      <c r="E3235" s="1">
        <v>2.5800155230022541E-2</v>
      </c>
      <c r="F3235" s="1">
        <v>-6.9706109999999998E-3</v>
      </c>
    </row>
    <row r="3236" spans="1:6" x14ac:dyDescent="0.25">
      <c r="A3236">
        <v>165</v>
      </c>
      <c r="B3236" t="s">
        <v>3</v>
      </c>
      <c r="C3236">
        <v>416</v>
      </c>
      <c r="D3236">
        <v>6659</v>
      </c>
      <c r="E3236" s="1">
        <v>0.90202973772533102</v>
      </c>
      <c r="F3236" s="1">
        <v>0.994319799</v>
      </c>
    </row>
    <row r="3237" spans="1:6" x14ac:dyDescent="0.25">
      <c r="A3237">
        <v>165</v>
      </c>
      <c r="B3237" t="s">
        <v>4</v>
      </c>
      <c r="C3237">
        <v>404</v>
      </c>
      <c r="D3237">
        <v>4940</v>
      </c>
      <c r="E3237" s="1">
        <v>0.87551748864046131</v>
      </c>
      <c r="F3237" s="1">
        <v>0.96402341999999996</v>
      </c>
    </row>
    <row r="3238" spans="1:6" x14ac:dyDescent="0.25">
      <c r="A3238">
        <v>165</v>
      </c>
      <c r="B3238" t="s">
        <v>5</v>
      </c>
      <c r="C3238">
        <v>9202</v>
      </c>
      <c r="D3238">
        <v>468</v>
      </c>
      <c r="E3238" s="1">
        <v>2.8421844966610443E-2</v>
      </c>
      <c r="F3238" s="1">
        <v>-3.9747519999999998E-3</v>
      </c>
    </row>
    <row r="3239" spans="1:6" x14ac:dyDescent="0.25">
      <c r="A3239">
        <v>165</v>
      </c>
      <c r="B3239" t="s">
        <v>6</v>
      </c>
      <c r="C3239">
        <v>4923</v>
      </c>
      <c r="D3239">
        <v>3560</v>
      </c>
      <c r="E3239" s="1">
        <v>0.29375556433409417</v>
      </c>
      <c r="F3239" s="1">
        <v>0.29922801300000001</v>
      </c>
    </row>
    <row r="3240" spans="1:6" x14ac:dyDescent="0.25">
      <c r="A3240">
        <v>165</v>
      </c>
      <c r="B3240" t="s">
        <v>7</v>
      </c>
      <c r="C3240">
        <v>5444</v>
      </c>
      <c r="D3240">
        <v>625</v>
      </c>
      <c r="E3240" s="1">
        <v>6.1944310493763484E-2</v>
      </c>
      <c r="F3240" s="1">
        <v>3.4332069999999999E-2</v>
      </c>
    </row>
    <row r="3241" spans="1:6" x14ac:dyDescent="0.25">
      <c r="A3241">
        <v>165</v>
      </c>
      <c r="B3241" t="s">
        <v>8</v>
      </c>
      <c r="C3241">
        <v>6896</v>
      </c>
      <c r="D3241">
        <v>553</v>
      </c>
      <c r="E3241" s="1">
        <v>4.4091522174612464E-2</v>
      </c>
      <c r="F3241" s="1">
        <v>1.3931314E-2</v>
      </c>
    </row>
    <row r="3242" spans="1:6" x14ac:dyDescent="0.25">
      <c r="A3242">
        <v>165</v>
      </c>
      <c r="B3242" t="s">
        <v>9</v>
      </c>
      <c r="C3242">
        <v>5532</v>
      </c>
      <c r="D3242">
        <v>199</v>
      </c>
      <c r="E3242" s="1">
        <v>2.0271575978148691E-2</v>
      </c>
      <c r="F3242" s="1">
        <v>-1.3288232000000001E-2</v>
      </c>
    </row>
    <row r="3243" spans="1:6" x14ac:dyDescent="0.25">
      <c r="A3243">
        <v>165</v>
      </c>
      <c r="B3243" t="s">
        <v>10</v>
      </c>
      <c r="C3243">
        <v>563</v>
      </c>
      <c r="D3243">
        <v>10284</v>
      </c>
      <c r="E3243" s="1">
        <v>0.91309378910339034</v>
      </c>
      <c r="F3243" s="1">
        <v>1.0069630409999999</v>
      </c>
    </row>
    <row r="3244" spans="1:6" x14ac:dyDescent="0.25">
      <c r="A3244">
        <v>165</v>
      </c>
      <c r="B3244" t="s">
        <v>11</v>
      </c>
      <c r="C3244">
        <v>4746</v>
      </c>
      <c r="D3244">
        <v>335</v>
      </c>
      <c r="E3244" s="1">
        <v>3.9016119823016913E-2</v>
      </c>
      <c r="F3244" s="1">
        <v>8.1315459999999999E-3</v>
      </c>
    </row>
    <row r="3245" spans="1:6" x14ac:dyDescent="0.25">
      <c r="A3245">
        <v>165</v>
      </c>
      <c r="B3245" t="s">
        <v>12</v>
      </c>
      <c r="C3245">
        <v>233</v>
      </c>
      <c r="D3245">
        <v>7282</v>
      </c>
      <c r="E3245" s="1">
        <v>0.94730330267463825</v>
      </c>
      <c r="F3245" s="1">
        <v>1.0460553429999999</v>
      </c>
    </row>
    <row r="3246" spans="1:6" x14ac:dyDescent="0.25">
      <c r="A3246">
        <v>165</v>
      </c>
      <c r="B3246" t="s">
        <v>14</v>
      </c>
      <c r="C3246">
        <v>5443</v>
      </c>
      <c r="D3246">
        <v>555</v>
      </c>
      <c r="E3246" s="1">
        <v>5.5400448942732973E-2</v>
      </c>
      <c r="F3246" s="1">
        <v>2.6854261000000001E-2</v>
      </c>
    </row>
    <row r="3247" spans="1:6" x14ac:dyDescent="0.25">
      <c r="A3247">
        <v>165</v>
      </c>
      <c r="B3247" t="s">
        <v>15</v>
      </c>
      <c r="C3247">
        <v>5096</v>
      </c>
      <c r="D3247">
        <v>270</v>
      </c>
      <c r="E3247" s="1">
        <v>2.9573841436907333E-2</v>
      </c>
      <c r="F3247" s="1">
        <v>-2.6583420000000002E-3</v>
      </c>
    </row>
    <row r="3248" spans="1:6" x14ac:dyDescent="0.25">
      <c r="A3248">
        <v>165</v>
      </c>
      <c r="B3248" t="s">
        <v>16</v>
      </c>
      <c r="C3248">
        <v>2406</v>
      </c>
      <c r="D3248">
        <v>3780</v>
      </c>
      <c r="E3248" s="1">
        <v>0.47469727059700212</v>
      </c>
      <c r="F3248" s="1">
        <v>0.50599464400000005</v>
      </c>
    </row>
    <row r="3249" spans="1:6" x14ac:dyDescent="0.25">
      <c r="A3249">
        <v>165</v>
      </c>
      <c r="B3249" t="s">
        <v>17</v>
      </c>
      <c r="C3249">
        <v>5636</v>
      </c>
      <c r="D3249">
        <v>330</v>
      </c>
      <c r="E3249" s="1">
        <v>3.2581294563718707E-2</v>
      </c>
      <c r="F3249" s="1">
        <v>7.7833700000000004E-4</v>
      </c>
    </row>
    <row r="3250" spans="1:6" x14ac:dyDescent="0.25">
      <c r="A3250">
        <v>165</v>
      </c>
      <c r="B3250" t="s">
        <v>22</v>
      </c>
      <c r="C3250">
        <v>1500</v>
      </c>
      <c r="D3250">
        <v>3459</v>
      </c>
      <c r="E3250" s="1">
        <v>0.57014887465640629</v>
      </c>
      <c r="F3250" s="1">
        <v>0.61506975200000003</v>
      </c>
    </row>
    <row r="3251" spans="1:6" x14ac:dyDescent="0.25">
      <c r="A3251">
        <v>165</v>
      </c>
      <c r="B3251" t="s">
        <v>18</v>
      </c>
      <c r="C3251">
        <v>3131</v>
      </c>
      <c r="D3251">
        <v>4175</v>
      </c>
      <c r="E3251" s="1">
        <v>0.43406279256353864</v>
      </c>
      <c r="F3251" s="1">
        <v>0.45956057</v>
      </c>
    </row>
    <row r="3252" spans="1:6" x14ac:dyDescent="0.25">
      <c r="A3252">
        <v>165</v>
      </c>
      <c r="B3252" t="s">
        <v>19</v>
      </c>
      <c r="C3252">
        <v>382</v>
      </c>
      <c r="D3252">
        <v>8097</v>
      </c>
      <c r="E3252" s="1">
        <v>0.92419595406335464</v>
      </c>
      <c r="F3252" s="1">
        <v>1.019649837</v>
      </c>
    </row>
    <row r="3253" spans="1:6" x14ac:dyDescent="0.25">
      <c r="A3253">
        <v>165</v>
      </c>
      <c r="B3253" t="s">
        <v>20</v>
      </c>
      <c r="C3253">
        <v>9406</v>
      </c>
      <c r="D3253">
        <v>452</v>
      </c>
      <c r="E3253" s="1">
        <v>2.6896959581127047E-2</v>
      </c>
      <c r="F3253" s="1">
        <v>-5.71727E-3</v>
      </c>
    </row>
    <row r="3254" spans="1:6" x14ac:dyDescent="0.25">
      <c r="A3254">
        <v>165</v>
      </c>
      <c r="B3254" t="s">
        <v>21</v>
      </c>
      <c r="C3254">
        <v>5462</v>
      </c>
      <c r="D3254">
        <v>342</v>
      </c>
      <c r="E3254" s="1">
        <v>3.4763156336807315E-2</v>
      </c>
      <c r="F3254" s="1">
        <v>3.2715959999999999E-3</v>
      </c>
    </row>
    <row r="3255" spans="1:6" x14ac:dyDescent="0.25">
      <c r="A3255">
        <v>166</v>
      </c>
      <c r="B3255" t="s">
        <v>2</v>
      </c>
      <c r="C3255">
        <v>5165</v>
      </c>
      <c r="D3255">
        <v>420</v>
      </c>
      <c r="E3255" s="1">
        <v>4.4682513210488044E-2</v>
      </c>
      <c r="F3255" s="1">
        <v>1.4606651999999999E-2</v>
      </c>
    </row>
    <row r="3256" spans="1:6" x14ac:dyDescent="0.25">
      <c r="A3256">
        <v>166</v>
      </c>
      <c r="B3256" t="s">
        <v>3</v>
      </c>
      <c r="C3256">
        <v>84</v>
      </c>
      <c r="D3256">
        <v>1290</v>
      </c>
      <c r="E3256" s="1">
        <v>0.89830439174547039</v>
      </c>
      <c r="F3256" s="1">
        <v>0.99006272900000003</v>
      </c>
    </row>
    <row r="3257" spans="1:6" x14ac:dyDescent="0.25">
      <c r="A3257">
        <v>166</v>
      </c>
      <c r="B3257" t="s">
        <v>4</v>
      </c>
      <c r="C3257">
        <v>231</v>
      </c>
      <c r="D3257">
        <v>4153</v>
      </c>
      <c r="E3257" s="1">
        <v>0.91182404189965904</v>
      </c>
      <c r="F3257" s="1">
        <v>1.00551206</v>
      </c>
    </row>
    <row r="3258" spans="1:6" x14ac:dyDescent="0.25">
      <c r="A3258">
        <v>166</v>
      </c>
      <c r="B3258" t="s">
        <v>5</v>
      </c>
      <c r="C3258">
        <v>10716</v>
      </c>
      <c r="D3258">
        <v>803</v>
      </c>
      <c r="E3258" s="1">
        <v>4.1320647164415823E-2</v>
      </c>
      <c r="F3258" s="1">
        <v>1.0764977E-2</v>
      </c>
    </row>
    <row r="3259" spans="1:6" x14ac:dyDescent="0.25">
      <c r="A3259">
        <v>166</v>
      </c>
      <c r="B3259" t="s">
        <v>7</v>
      </c>
      <c r="C3259">
        <v>281</v>
      </c>
      <c r="D3259">
        <v>4067</v>
      </c>
      <c r="E3259" s="1">
        <v>0.89276018401744739</v>
      </c>
      <c r="F3259" s="1">
        <v>0.98372718800000003</v>
      </c>
    </row>
    <row r="3260" spans="1:6" x14ac:dyDescent="0.25">
      <c r="A3260">
        <v>166</v>
      </c>
      <c r="B3260" t="s">
        <v>8</v>
      </c>
      <c r="C3260">
        <v>315</v>
      </c>
      <c r="D3260">
        <v>4802</v>
      </c>
      <c r="E3260" s="1">
        <v>0.89762954441540321</v>
      </c>
      <c r="F3260" s="1">
        <v>0.98929155999999996</v>
      </c>
    </row>
    <row r="3261" spans="1:6" x14ac:dyDescent="0.25">
      <c r="A3261">
        <v>166</v>
      </c>
      <c r="B3261" t="s">
        <v>9</v>
      </c>
      <c r="C3261">
        <v>558</v>
      </c>
      <c r="D3261">
        <v>5941</v>
      </c>
      <c r="E3261" s="1">
        <v>0.8596297194852609</v>
      </c>
      <c r="F3261" s="1">
        <v>0.94586797199999995</v>
      </c>
    </row>
    <row r="3262" spans="1:6" x14ac:dyDescent="0.25">
      <c r="A3262">
        <v>166</v>
      </c>
      <c r="B3262" t="s">
        <v>10</v>
      </c>
      <c r="C3262">
        <v>237</v>
      </c>
      <c r="D3262">
        <v>3664</v>
      </c>
      <c r="E3262" s="1">
        <v>0.89891209323334964</v>
      </c>
      <c r="F3262" s="1">
        <v>0.99075716899999999</v>
      </c>
    </row>
    <row r="3263" spans="1:6" x14ac:dyDescent="0.25">
      <c r="A3263">
        <v>166</v>
      </c>
      <c r="B3263" t="s">
        <v>11</v>
      </c>
      <c r="C3263">
        <v>954</v>
      </c>
      <c r="D3263">
        <v>2156</v>
      </c>
      <c r="E3263" s="1">
        <v>0.56519924429619872</v>
      </c>
      <c r="F3263" s="1">
        <v>0.60941367400000002</v>
      </c>
    </row>
    <row r="3264" spans="1:6" x14ac:dyDescent="0.25">
      <c r="A3264">
        <v>166</v>
      </c>
      <c r="B3264" t="s">
        <v>12</v>
      </c>
      <c r="C3264">
        <v>132</v>
      </c>
      <c r="D3264">
        <v>3078</v>
      </c>
      <c r="E3264" s="1">
        <v>0.93061516785787313</v>
      </c>
      <c r="F3264" s="1">
        <v>1.0269852770000001</v>
      </c>
    </row>
    <row r="3265" spans="1:6" x14ac:dyDescent="0.25">
      <c r="A3265">
        <v>166</v>
      </c>
      <c r="B3265" t="s">
        <v>13</v>
      </c>
      <c r="C3265">
        <v>29</v>
      </c>
      <c r="D3265">
        <v>1988</v>
      </c>
      <c r="E3265" s="1">
        <v>0.97526603083124286</v>
      </c>
      <c r="F3265" s="1">
        <v>1.078009255</v>
      </c>
    </row>
    <row r="3266" spans="1:6" x14ac:dyDescent="0.25">
      <c r="A3266">
        <v>166</v>
      </c>
      <c r="B3266" t="s">
        <v>14</v>
      </c>
      <c r="C3266">
        <v>6958</v>
      </c>
      <c r="D3266">
        <v>344</v>
      </c>
      <c r="E3266" s="1">
        <v>2.765076773921607E-2</v>
      </c>
      <c r="F3266" s="1">
        <v>-4.8558780000000001E-3</v>
      </c>
    </row>
    <row r="3267" spans="1:6" x14ac:dyDescent="0.25">
      <c r="A3267">
        <v>166</v>
      </c>
      <c r="B3267" t="s">
        <v>15</v>
      </c>
      <c r="C3267">
        <v>7833</v>
      </c>
      <c r="D3267">
        <v>715</v>
      </c>
      <c r="E3267" s="1">
        <v>4.9884455831412114E-2</v>
      </c>
      <c r="F3267" s="1">
        <v>2.055102E-2</v>
      </c>
    </row>
    <row r="3268" spans="1:6" x14ac:dyDescent="0.25">
      <c r="A3268">
        <v>166</v>
      </c>
      <c r="B3268" t="s">
        <v>16</v>
      </c>
      <c r="C3268">
        <v>83</v>
      </c>
      <c r="D3268">
        <v>2570</v>
      </c>
      <c r="E3268" s="1">
        <v>0.94683702213572452</v>
      </c>
      <c r="F3268" s="1">
        <v>1.045522509</v>
      </c>
    </row>
    <row r="3269" spans="1:6" x14ac:dyDescent="0.25">
      <c r="A3269">
        <v>166</v>
      </c>
      <c r="B3269" t="s">
        <v>17</v>
      </c>
      <c r="C3269">
        <v>267</v>
      </c>
      <c r="D3269">
        <v>3809</v>
      </c>
      <c r="E3269" s="1">
        <v>0.89137053017742296</v>
      </c>
      <c r="F3269" s="1">
        <v>0.98213918700000002</v>
      </c>
    </row>
    <row r="3270" spans="1:6" x14ac:dyDescent="0.25">
      <c r="A3270">
        <v>166</v>
      </c>
      <c r="B3270" t="s">
        <v>22</v>
      </c>
      <c r="C3270">
        <v>353</v>
      </c>
      <c r="D3270">
        <v>4552</v>
      </c>
      <c r="E3270" s="1">
        <v>0.88119527549297239</v>
      </c>
      <c r="F3270" s="1">
        <v>0.970511605</v>
      </c>
    </row>
    <row r="3271" spans="1:6" x14ac:dyDescent="0.25">
      <c r="A3271">
        <v>166</v>
      </c>
      <c r="B3271" t="s">
        <v>18</v>
      </c>
      <c r="C3271">
        <v>4398</v>
      </c>
      <c r="D3271">
        <v>677</v>
      </c>
      <c r="E3271" s="1">
        <v>8.1339136775515478E-2</v>
      </c>
      <c r="F3271" s="1">
        <v>5.6494949000000003E-2</v>
      </c>
    </row>
    <row r="3272" spans="1:6" x14ac:dyDescent="0.25">
      <c r="A3272">
        <v>166</v>
      </c>
      <c r="B3272" t="s">
        <v>19</v>
      </c>
      <c r="C3272">
        <v>354</v>
      </c>
      <c r="D3272">
        <v>4730</v>
      </c>
      <c r="E3272" s="1">
        <v>0.88486479523756023</v>
      </c>
      <c r="F3272" s="1">
        <v>0.97470488</v>
      </c>
    </row>
    <row r="3273" spans="1:6" x14ac:dyDescent="0.25">
      <c r="A3273">
        <v>166</v>
      </c>
      <c r="B3273" t="s">
        <v>20</v>
      </c>
      <c r="C3273">
        <v>316</v>
      </c>
      <c r="D3273">
        <v>4103</v>
      </c>
      <c r="E3273" s="1">
        <v>0.88191340282097264</v>
      </c>
      <c r="F3273" s="1">
        <v>0.97133223099999999</v>
      </c>
    </row>
    <row r="3274" spans="1:6" x14ac:dyDescent="0.25">
      <c r="A3274">
        <v>166</v>
      </c>
      <c r="B3274" t="s">
        <v>21</v>
      </c>
      <c r="C3274">
        <v>482</v>
      </c>
      <c r="D3274">
        <v>4259</v>
      </c>
      <c r="E3274" s="1">
        <v>0.83559205540619763</v>
      </c>
      <c r="F3274" s="1">
        <v>0.91839939100000001</v>
      </c>
    </row>
    <row r="3275" spans="1:6" x14ac:dyDescent="0.25">
      <c r="A3275">
        <v>167</v>
      </c>
      <c r="B3275" t="s">
        <v>2</v>
      </c>
      <c r="C3275">
        <v>4910</v>
      </c>
      <c r="D3275">
        <v>199</v>
      </c>
      <c r="E3275" s="1">
        <v>2.2781082171612309E-2</v>
      </c>
      <c r="F3275" s="1">
        <v>-1.0420568E-2</v>
      </c>
    </row>
    <row r="3276" spans="1:6" x14ac:dyDescent="0.25">
      <c r="A3276">
        <v>167</v>
      </c>
      <c r="B3276" t="s">
        <v>3</v>
      </c>
      <c r="C3276">
        <v>4968</v>
      </c>
      <c r="D3276">
        <v>477</v>
      </c>
      <c r="E3276" s="1">
        <v>5.2336176833596919E-2</v>
      </c>
      <c r="F3276" s="1">
        <v>2.3352653000000001E-2</v>
      </c>
    </row>
    <row r="3277" spans="1:6" x14ac:dyDescent="0.25">
      <c r="A3277">
        <v>167</v>
      </c>
      <c r="B3277" t="s">
        <v>4</v>
      </c>
      <c r="C3277">
        <v>2658</v>
      </c>
      <c r="D3277">
        <v>2436</v>
      </c>
      <c r="E3277" s="1">
        <v>0.34518495416819028</v>
      </c>
      <c r="F3277" s="1">
        <v>0.35799762699999998</v>
      </c>
    </row>
    <row r="3278" spans="1:6" x14ac:dyDescent="0.25">
      <c r="A3278">
        <v>167</v>
      </c>
      <c r="B3278" t="s">
        <v>5</v>
      </c>
      <c r="C3278">
        <v>10991</v>
      </c>
      <c r="D3278">
        <v>504</v>
      </c>
      <c r="E3278" s="1">
        <v>2.5697913425203309E-2</v>
      </c>
      <c r="F3278" s="1">
        <v>-7.0874450000000004E-3</v>
      </c>
    </row>
    <row r="3279" spans="1:6" x14ac:dyDescent="0.25">
      <c r="A3279">
        <v>167</v>
      </c>
      <c r="B3279" t="s">
        <v>6</v>
      </c>
      <c r="C3279">
        <v>5293</v>
      </c>
      <c r="D3279">
        <v>169</v>
      </c>
      <c r="E3279" s="1">
        <v>1.803400393848633E-2</v>
      </c>
      <c r="F3279" s="1">
        <v>-1.5845152000000001E-2</v>
      </c>
    </row>
    <row r="3280" spans="1:6" x14ac:dyDescent="0.25">
      <c r="A3280">
        <v>167</v>
      </c>
      <c r="B3280" t="s">
        <v>7</v>
      </c>
      <c r="C3280">
        <v>3234</v>
      </c>
      <c r="D3280">
        <v>1736</v>
      </c>
      <c r="E3280" s="1">
        <v>0.23591779111229338</v>
      </c>
      <c r="F3280" s="1">
        <v>0.23313542400000001</v>
      </c>
    </row>
    <row r="3281" spans="1:6" x14ac:dyDescent="0.25">
      <c r="A3281">
        <v>167</v>
      </c>
      <c r="B3281" t="s">
        <v>8</v>
      </c>
      <c r="C3281">
        <v>6703</v>
      </c>
      <c r="D3281">
        <v>525</v>
      </c>
      <c r="E3281" s="1">
        <v>4.3108573118628597E-2</v>
      </c>
      <c r="F3281" s="1">
        <v>1.2808076999999999E-2</v>
      </c>
    </row>
    <row r="3282" spans="1:6" x14ac:dyDescent="0.25">
      <c r="A3282">
        <v>167</v>
      </c>
      <c r="B3282" t="s">
        <v>9</v>
      </c>
      <c r="C3282">
        <v>3464</v>
      </c>
      <c r="D3282">
        <v>551</v>
      </c>
      <c r="E3282" s="1">
        <v>8.382314161019204E-2</v>
      </c>
      <c r="F3282" s="1">
        <v>5.9333473999999997E-2</v>
      </c>
    </row>
    <row r="3283" spans="1:6" x14ac:dyDescent="0.25">
      <c r="A3283">
        <v>167</v>
      </c>
      <c r="B3283" t="s">
        <v>10</v>
      </c>
      <c r="C3283">
        <v>193</v>
      </c>
      <c r="D3283">
        <v>4262</v>
      </c>
      <c r="E3283" s="1">
        <v>0.92701716351360763</v>
      </c>
      <c r="F3283" s="1">
        <v>1.022873723</v>
      </c>
    </row>
    <row r="3284" spans="1:6" x14ac:dyDescent="0.25">
      <c r="A3284">
        <v>167</v>
      </c>
      <c r="B3284" t="s">
        <v>11</v>
      </c>
      <c r="C3284">
        <v>6932</v>
      </c>
      <c r="D3284">
        <v>208</v>
      </c>
      <c r="E3284" s="1">
        <v>1.6966182708548345E-2</v>
      </c>
      <c r="F3284" s="1">
        <v>-1.7065372999999998E-2</v>
      </c>
    </row>
    <row r="3285" spans="1:6" x14ac:dyDescent="0.25">
      <c r="A3285">
        <v>167</v>
      </c>
      <c r="B3285" t="s">
        <v>13</v>
      </c>
      <c r="C3285">
        <v>347</v>
      </c>
      <c r="D3285">
        <v>6829</v>
      </c>
      <c r="E3285" s="1">
        <v>0.91882981415031428</v>
      </c>
      <c r="F3285" s="1">
        <v>1.0135177790000001</v>
      </c>
    </row>
    <row r="3286" spans="1:6" x14ac:dyDescent="0.25">
      <c r="A3286">
        <v>167</v>
      </c>
      <c r="B3286" t="s">
        <v>14</v>
      </c>
      <c r="C3286">
        <v>8226</v>
      </c>
      <c r="D3286">
        <v>497</v>
      </c>
      <c r="E3286" s="1">
        <v>3.358476783711057E-2</v>
      </c>
      <c r="F3286" s="1">
        <v>1.9250269999999999E-3</v>
      </c>
    </row>
    <row r="3287" spans="1:6" x14ac:dyDescent="0.25">
      <c r="A3287">
        <v>167</v>
      </c>
      <c r="B3287" t="s">
        <v>15</v>
      </c>
      <c r="C3287">
        <v>3598</v>
      </c>
      <c r="D3287">
        <v>517</v>
      </c>
      <c r="E3287" s="1">
        <v>7.6340043091237153E-2</v>
      </c>
      <c r="F3287" s="1">
        <v>5.0782378000000003E-2</v>
      </c>
    </row>
    <row r="3288" spans="1:6" x14ac:dyDescent="0.25">
      <c r="A3288">
        <v>167</v>
      </c>
      <c r="B3288" t="s">
        <v>16</v>
      </c>
      <c r="C3288">
        <v>7491</v>
      </c>
      <c r="D3288">
        <v>318</v>
      </c>
      <c r="E3288" s="1">
        <v>2.3835337478270997E-2</v>
      </c>
      <c r="F3288" s="1">
        <v>-9.2158489999999999E-3</v>
      </c>
    </row>
    <row r="3289" spans="1:6" x14ac:dyDescent="0.25">
      <c r="A3289">
        <v>167</v>
      </c>
      <c r="B3289" t="s">
        <v>17</v>
      </c>
      <c r="C3289">
        <v>8401</v>
      </c>
      <c r="D3289">
        <v>595</v>
      </c>
      <c r="E3289" s="1">
        <v>3.9143132678658155E-2</v>
      </c>
      <c r="F3289" s="1">
        <v>8.2766860000000001E-3</v>
      </c>
    </row>
    <row r="3290" spans="1:6" x14ac:dyDescent="0.25">
      <c r="A3290">
        <v>167</v>
      </c>
      <c r="B3290" t="s">
        <v>22</v>
      </c>
      <c r="C3290">
        <v>7590</v>
      </c>
      <c r="D3290">
        <v>511</v>
      </c>
      <c r="E3290" s="1">
        <v>3.7281166497447379E-2</v>
      </c>
      <c r="F3290" s="1">
        <v>6.1489780000000003E-3</v>
      </c>
    </row>
    <row r="3291" spans="1:6" x14ac:dyDescent="0.25">
      <c r="A3291">
        <v>167</v>
      </c>
      <c r="B3291" t="s">
        <v>18</v>
      </c>
      <c r="C3291">
        <v>2493</v>
      </c>
      <c r="D3291">
        <v>2551</v>
      </c>
      <c r="E3291" s="1">
        <v>0.37050354585602746</v>
      </c>
      <c r="F3291" s="1">
        <v>0.38692980900000001</v>
      </c>
    </row>
    <row r="3292" spans="1:6" x14ac:dyDescent="0.25">
      <c r="A3292">
        <v>167</v>
      </c>
      <c r="B3292" t="s">
        <v>19</v>
      </c>
      <c r="C3292">
        <v>255</v>
      </c>
      <c r="D3292">
        <v>4758</v>
      </c>
      <c r="E3292" s="1">
        <v>0.91476564336706323</v>
      </c>
      <c r="F3292" s="1">
        <v>1.008873522</v>
      </c>
    </row>
    <row r="3293" spans="1:6" x14ac:dyDescent="0.25">
      <c r="A3293">
        <v>167</v>
      </c>
      <c r="B3293" t="s">
        <v>20</v>
      </c>
      <c r="C3293">
        <v>8560</v>
      </c>
      <c r="D3293">
        <v>556</v>
      </c>
      <c r="E3293" s="1">
        <v>3.6014902823819285E-2</v>
      </c>
      <c r="F3293" s="1">
        <v>4.7019929999999998E-3</v>
      </c>
    </row>
    <row r="3294" spans="1:6" x14ac:dyDescent="0.25">
      <c r="A3294">
        <v>167</v>
      </c>
      <c r="B3294" t="s">
        <v>21</v>
      </c>
      <c r="C3294">
        <v>5461</v>
      </c>
      <c r="D3294">
        <v>437</v>
      </c>
      <c r="E3294" s="1">
        <v>4.4002457947251855E-2</v>
      </c>
      <c r="F3294" s="1">
        <v>1.3829538000000001E-2</v>
      </c>
    </row>
    <row r="3295" spans="1:6" x14ac:dyDescent="0.25">
      <c r="A3295">
        <v>168</v>
      </c>
      <c r="B3295" t="s">
        <v>2</v>
      </c>
      <c r="C3295">
        <v>6613</v>
      </c>
      <c r="D3295">
        <v>427</v>
      </c>
      <c r="E3295" s="1">
        <v>3.5809885093823914E-2</v>
      </c>
      <c r="F3295" s="1">
        <v>4.4677149999999997E-3</v>
      </c>
    </row>
    <row r="3296" spans="1:6" x14ac:dyDescent="0.25">
      <c r="A3296">
        <v>168</v>
      </c>
      <c r="B3296" t="s">
        <v>3</v>
      </c>
      <c r="C3296">
        <v>156</v>
      </c>
      <c r="D3296">
        <v>3848</v>
      </c>
      <c r="E3296" s="1">
        <v>0.93415857251486234</v>
      </c>
      <c r="F3296" s="1">
        <v>1.0310344389999999</v>
      </c>
    </row>
    <row r="3297" spans="1:6" x14ac:dyDescent="0.25">
      <c r="A3297">
        <v>168</v>
      </c>
      <c r="B3297" t="s">
        <v>4</v>
      </c>
      <c r="C3297">
        <v>263</v>
      </c>
      <c r="D3297">
        <v>3655</v>
      </c>
      <c r="E3297" s="1">
        <v>0.88880984782767092</v>
      </c>
      <c r="F3297" s="1">
        <v>0.97921301500000002</v>
      </c>
    </row>
    <row r="3298" spans="1:6" x14ac:dyDescent="0.25">
      <c r="A3298">
        <v>168</v>
      </c>
      <c r="B3298" t="s">
        <v>5</v>
      </c>
      <c r="C3298">
        <v>203</v>
      </c>
      <c r="D3298">
        <v>2961</v>
      </c>
      <c r="E3298" s="1">
        <v>0.89350182316005766</v>
      </c>
      <c r="F3298" s="1">
        <v>0.98457468299999995</v>
      </c>
    </row>
    <row r="3299" spans="1:6" x14ac:dyDescent="0.25">
      <c r="A3299">
        <v>168</v>
      </c>
      <c r="B3299" t="s">
        <v>6</v>
      </c>
      <c r="C3299">
        <v>531</v>
      </c>
      <c r="D3299">
        <v>6737</v>
      </c>
      <c r="E3299" s="1">
        <v>0.87948392495125105</v>
      </c>
      <c r="F3299" s="1">
        <v>0.96855599100000001</v>
      </c>
    </row>
    <row r="3300" spans="1:6" x14ac:dyDescent="0.25">
      <c r="A3300">
        <v>168</v>
      </c>
      <c r="B3300" t="s">
        <v>7</v>
      </c>
      <c r="C3300">
        <v>229</v>
      </c>
      <c r="D3300">
        <v>3143</v>
      </c>
      <c r="E3300" s="1">
        <v>0.8875698610335605</v>
      </c>
      <c r="F3300" s="1">
        <v>0.977796043</v>
      </c>
    </row>
    <row r="3301" spans="1:6" x14ac:dyDescent="0.25">
      <c r="A3301">
        <v>168</v>
      </c>
      <c r="B3301" t="s">
        <v>8</v>
      </c>
      <c r="C3301">
        <v>351</v>
      </c>
      <c r="D3301">
        <v>6136</v>
      </c>
      <c r="E3301" s="1">
        <v>0.90954453058793328</v>
      </c>
      <c r="F3301" s="1">
        <v>1.002907191</v>
      </c>
    </row>
    <row r="3302" spans="1:6" x14ac:dyDescent="0.25">
      <c r="A3302">
        <v>168</v>
      </c>
      <c r="B3302" t="s">
        <v>9</v>
      </c>
      <c r="C3302">
        <v>244</v>
      </c>
      <c r="D3302">
        <v>3674</v>
      </c>
      <c r="E3302" s="1">
        <v>0.89648937717812471</v>
      </c>
      <c r="F3302" s="1">
        <v>0.98798865499999999</v>
      </c>
    </row>
    <row r="3303" spans="1:6" x14ac:dyDescent="0.25">
      <c r="A3303">
        <v>168</v>
      </c>
      <c r="B3303" t="s">
        <v>10</v>
      </c>
      <c r="C3303">
        <v>240</v>
      </c>
      <c r="D3303">
        <v>3448</v>
      </c>
      <c r="E3303" s="1">
        <v>0.89205008093360394</v>
      </c>
      <c r="F3303" s="1">
        <v>0.98291573099999996</v>
      </c>
    </row>
    <row r="3304" spans="1:6" x14ac:dyDescent="0.25">
      <c r="A3304">
        <v>168</v>
      </c>
      <c r="B3304" t="s">
        <v>11</v>
      </c>
      <c r="C3304">
        <v>191</v>
      </c>
      <c r="D3304">
        <v>3358</v>
      </c>
      <c r="E3304" s="1">
        <v>0.91001119021272969</v>
      </c>
      <c r="F3304" s="1">
        <v>1.003440457</v>
      </c>
    </row>
    <row r="3305" spans="1:6" x14ac:dyDescent="0.25">
      <c r="A3305">
        <v>168</v>
      </c>
      <c r="B3305" t="s">
        <v>12</v>
      </c>
      <c r="C3305">
        <v>209</v>
      </c>
      <c r="D3305">
        <v>3494</v>
      </c>
      <c r="E3305" s="1">
        <v>0.90580119874899523</v>
      </c>
      <c r="F3305" s="1">
        <v>0.99862956700000005</v>
      </c>
    </row>
    <row r="3306" spans="1:6" x14ac:dyDescent="0.25">
      <c r="A3306">
        <v>168</v>
      </c>
      <c r="B3306" t="s">
        <v>13</v>
      </c>
      <c r="C3306">
        <v>157</v>
      </c>
      <c r="D3306">
        <v>4017</v>
      </c>
      <c r="E3306" s="1">
        <v>0.93637377428401281</v>
      </c>
      <c r="F3306" s="1">
        <v>1.0335658210000001</v>
      </c>
    </row>
    <row r="3307" spans="1:6" x14ac:dyDescent="0.25">
      <c r="A3307">
        <v>168</v>
      </c>
      <c r="B3307" t="s">
        <v>14</v>
      </c>
      <c r="C3307">
        <v>188</v>
      </c>
      <c r="D3307">
        <v>5131</v>
      </c>
      <c r="E3307" s="1">
        <v>0.94011398076897057</v>
      </c>
      <c r="F3307" s="1">
        <v>1.0378398740000001</v>
      </c>
    </row>
    <row r="3308" spans="1:6" x14ac:dyDescent="0.25">
      <c r="A3308">
        <v>168</v>
      </c>
      <c r="B3308" t="s">
        <v>16</v>
      </c>
      <c r="C3308">
        <v>286</v>
      </c>
      <c r="D3308">
        <v>6363</v>
      </c>
      <c r="E3308" s="1">
        <v>0.9275202619438202</v>
      </c>
      <c r="F3308" s="1">
        <v>1.0234486300000001</v>
      </c>
    </row>
    <row r="3309" spans="1:6" x14ac:dyDescent="0.25">
      <c r="A3309">
        <v>168</v>
      </c>
      <c r="B3309" t="s">
        <v>17</v>
      </c>
      <c r="C3309">
        <v>242</v>
      </c>
      <c r="D3309">
        <v>5140</v>
      </c>
      <c r="E3309" s="1">
        <v>0.9243389119387303</v>
      </c>
      <c r="F3309" s="1">
        <v>1.0198132</v>
      </c>
    </row>
    <row r="3310" spans="1:6" x14ac:dyDescent="0.25">
      <c r="A3310">
        <v>168</v>
      </c>
      <c r="B3310" t="s">
        <v>22</v>
      </c>
      <c r="C3310">
        <v>54</v>
      </c>
      <c r="D3310">
        <v>4367</v>
      </c>
      <c r="E3310" s="1">
        <v>0.97895436117722157</v>
      </c>
      <c r="F3310" s="1">
        <v>1.0822240299999999</v>
      </c>
    </row>
    <row r="3311" spans="1:6" x14ac:dyDescent="0.25">
      <c r="A3311">
        <v>168</v>
      </c>
      <c r="B3311" t="s">
        <v>18</v>
      </c>
      <c r="C3311">
        <v>504</v>
      </c>
      <c r="D3311">
        <v>7568</v>
      </c>
      <c r="E3311" s="1">
        <v>0.8962329609250379</v>
      </c>
      <c r="F3311" s="1">
        <v>0.98769563999999999</v>
      </c>
    </row>
    <row r="3312" spans="1:6" x14ac:dyDescent="0.25">
      <c r="A3312">
        <v>168</v>
      </c>
      <c r="B3312" t="s">
        <v>19</v>
      </c>
      <c r="C3312">
        <v>239</v>
      </c>
      <c r="D3312">
        <v>4671</v>
      </c>
      <c r="E3312" s="1">
        <v>0.91831042306007604</v>
      </c>
      <c r="F3312" s="1">
        <v>1.0129242540000001</v>
      </c>
    </row>
    <row r="3313" spans="1:6" x14ac:dyDescent="0.25">
      <c r="A3313">
        <v>168</v>
      </c>
      <c r="B3313" t="s">
        <v>20</v>
      </c>
      <c r="C3313">
        <v>129</v>
      </c>
      <c r="D3313">
        <v>2130</v>
      </c>
      <c r="E3313" s="1">
        <v>0.90473753506414656</v>
      </c>
      <c r="F3313" s="1">
        <v>0.99741408499999995</v>
      </c>
    </row>
    <row r="3314" spans="1:6" x14ac:dyDescent="0.25">
      <c r="A3314">
        <v>168</v>
      </c>
      <c r="B3314" t="s">
        <v>21</v>
      </c>
      <c r="C3314">
        <v>94</v>
      </c>
      <c r="D3314">
        <v>1725</v>
      </c>
      <c r="E3314" s="1">
        <v>0.91345990945841005</v>
      </c>
      <c r="F3314" s="1">
        <v>1.007381418</v>
      </c>
    </row>
    <row r="3315" spans="1:6" x14ac:dyDescent="0.25">
      <c r="A3315">
        <v>169</v>
      </c>
      <c r="B3315" t="s">
        <v>2</v>
      </c>
      <c r="C3315">
        <v>4741</v>
      </c>
      <c r="D3315">
        <v>380</v>
      </c>
      <c r="E3315" s="1">
        <v>4.4070735534947073E-2</v>
      </c>
      <c r="F3315" s="1">
        <v>1.3907559999999999E-2</v>
      </c>
    </row>
    <row r="3316" spans="1:6" x14ac:dyDescent="0.25">
      <c r="A3316">
        <v>169</v>
      </c>
      <c r="B3316" t="s">
        <v>3</v>
      </c>
      <c r="C3316">
        <v>163</v>
      </c>
      <c r="D3316">
        <v>4519</v>
      </c>
      <c r="E3316" s="1">
        <v>0.94099079831928245</v>
      </c>
      <c r="F3316" s="1">
        <v>1.0388418420000001</v>
      </c>
    </row>
    <row r="3317" spans="1:6" x14ac:dyDescent="0.25">
      <c r="A3317">
        <v>169</v>
      </c>
      <c r="B3317" t="s">
        <v>4</v>
      </c>
      <c r="C3317">
        <v>183</v>
      </c>
      <c r="D3317">
        <v>3968</v>
      </c>
      <c r="E3317" s="1">
        <v>0.92577123921012539</v>
      </c>
      <c r="F3317" s="1">
        <v>1.021449966</v>
      </c>
    </row>
    <row r="3318" spans="1:6" x14ac:dyDescent="0.25">
      <c r="A3318">
        <v>169</v>
      </c>
      <c r="B3318" t="s">
        <v>5</v>
      </c>
      <c r="C3318">
        <v>439</v>
      </c>
      <c r="D3318">
        <v>8302</v>
      </c>
      <c r="E3318" s="1">
        <v>0.91580720155356654</v>
      </c>
      <c r="F3318" s="1">
        <v>1.0100637429999999</v>
      </c>
    </row>
    <row r="3319" spans="1:6" x14ac:dyDescent="0.25">
      <c r="A3319">
        <v>169</v>
      </c>
      <c r="B3319" t="s">
        <v>6</v>
      </c>
      <c r="C3319">
        <v>238</v>
      </c>
      <c r="D3319">
        <v>4840</v>
      </c>
      <c r="E3319" s="1">
        <v>0.92124204252842912</v>
      </c>
      <c r="F3319" s="1">
        <v>1.0162743089999999</v>
      </c>
    </row>
    <row r="3320" spans="1:6" x14ac:dyDescent="0.25">
      <c r="A3320">
        <v>169</v>
      </c>
      <c r="B3320" t="s">
        <v>7</v>
      </c>
      <c r="C3320">
        <v>431</v>
      </c>
      <c r="D3320">
        <v>5751</v>
      </c>
      <c r="E3320" s="1">
        <v>0.88472589924656575</v>
      </c>
      <c r="F3320" s="1">
        <v>0.97454615899999997</v>
      </c>
    </row>
    <row r="3321" spans="1:6" x14ac:dyDescent="0.25">
      <c r="A3321">
        <v>169</v>
      </c>
      <c r="B3321" t="s">
        <v>8</v>
      </c>
      <c r="C3321">
        <v>228</v>
      </c>
      <c r="D3321">
        <v>5179</v>
      </c>
      <c r="E3321" s="1">
        <v>0.92890343714272283</v>
      </c>
      <c r="F3321" s="1">
        <v>1.025029228</v>
      </c>
    </row>
    <row r="3322" spans="1:6" x14ac:dyDescent="0.25">
      <c r="A3322">
        <v>169</v>
      </c>
      <c r="B3322" t="s">
        <v>9</v>
      </c>
      <c r="C3322">
        <v>260</v>
      </c>
      <c r="D3322">
        <v>4284</v>
      </c>
      <c r="E3322" s="1">
        <v>0.90455603737526813</v>
      </c>
      <c r="F3322" s="1">
        <v>0.99720668199999996</v>
      </c>
    </row>
    <row r="3323" spans="1:6" x14ac:dyDescent="0.25">
      <c r="A3323">
        <v>169</v>
      </c>
      <c r="B3323" t="s">
        <v>10</v>
      </c>
      <c r="C3323">
        <v>205</v>
      </c>
      <c r="D3323">
        <v>5537</v>
      </c>
      <c r="E3323" s="1">
        <v>0.93952488214055807</v>
      </c>
      <c r="F3323" s="1">
        <v>1.0371666930000001</v>
      </c>
    </row>
    <row r="3324" spans="1:6" x14ac:dyDescent="0.25">
      <c r="A3324">
        <v>169</v>
      </c>
      <c r="B3324" t="s">
        <v>11</v>
      </c>
      <c r="C3324">
        <v>341</v>
      </c>
      <c r="D3324">
        <v>7416</v>
      </c>
      <c r="E3324" s="1">
        <v>0.92597585183444098</v>
      </c>
      <c r="F3324" s="1">
        <v>1.0216837830000001</v>
      </c>
    </row>
    <row r="3325" spans="1:6" x14ac:dyDescent="0.25">
      <c r="A3325">
        <v>169</v>
      </c>
      <c r="B3325" t="s">
        <v>12</v>
      </c>
      <c r="C3325">
        <v>426</v>
      </c>
      <c r="D3325">
        <v>8704</v>
      </c>
      <c r="E3325" s="1">
        <v>0.92158232643997051</v>
      </c>
      <c r="F3325" s="1">
        <v>1.016663162</v>
      </c>
    </row>
    <row r="3326" spans="1:6" x14ac:dyDescent="0.25">
      <c r="A3326">
        <v>169</v>
      </c>
      <c r="B3326" t="s">
        <v>13</v>
      </c>
      <c r="C3326">
        <v>472</v>
      </c>
      <c r="D3326">
        <v>7632</v>
      </c>
      <c r="E3326" s="1">
        <v>0.90291752917136758</v>
      </c>
      <c r="F3326" s="1">
        <v>0.99533430700000003</v>
      </c>
    </row>
    <row r="3327" spans="1:6" x14ac:dyDescent="0.25">
      <c r="A3327">
        <v>169</v>
      </c>
      <c r="B3327" t="s">
        <v>14</v>
      </c>
      <c r="C3327">
        <v>136</v>
      </c>
      <c r="D3327">
        <v>5101</v>
      </c>
      <c r="E3327" s="1">
        <v>0.95570092179887078</v>
      </c>
      <c r="F3327" s="1">
        <v>1.055651573</v>
      </c>
    </row>
    <row r="3328" spans="1:6" x14ac:dyDescent="0.25">
      <c r="A3328">
        <v>169</v>
      </c>
      <c r="B3328" t="s">
        <v>15</v>
      </c>
      <c r="C3328">
        <v>128</v>
      </c>
      <c r="D3328">
        <v>3101</v>
      </c>
      <c r="E3328" s="1">
        <v>0.9330425720344615</v>
      </c>
      <c r="F3328" s="1">
        <v>1.0297591500000001</v>
      </c>
    </row>
    <row r="3329" spans="1:6" x14ac:dyDescent="0.25">
      <c r="A3329">
        <v>169</v>
      </c>
      <c r="B3329" t="s">
        <v>16</v>
      </c>
      <c r="C3329">
        <v>79</v>
      </c>
      <c r="D3329">
        <v>2029</v>
      </c>
      <c r="E3329" s="1">
        <v>0.93660013134531439</v>
      </c>
      <c r="F3329" s="1">
        <v>1.0338244860000001</v>
      </c>
    </row>
    <row r="3330" spans="1:6" x14ac:dyDescent="0.25">
      <c r="A3330">
        <v>169</v>
      </c>
      <c r="B3330" t="s">
        <v>17</v>
      </c>
      <c r="C3330">
        <v>442</v>
      </c>
      <c r="D3330">
        <v>8130</v>
      </c>
      <c r="E3330" s="1">
        <v>0.91364303493171528</v>
      </c>
      <c r="F3330" s="1">
        <v>1.0075906809999999</v>
      </c>
    </row>
    <row r="3331" spans="1:6" x14ac:dyDescent="0.25">
      <c r="A3331">
        <v>169</v>
      </c>
      <c r="B3331" t="s">
        <v>22</v>
      </c>
      <c r="C3331">
        <v>555</v>
      </c>
      <c r="D3331">
        <v>5481</v>
      </c>
      <c r="E3331" s="1">
        <v>0.85030801325927086</v>
      </c>
      <c r="F3331" s="1">
        <v>0.93521577</v>
      </c>
    </row>
    <row r="3332" spans="1:6" x14ac:dyDescent="0.25">
      <c r="A3332">
        <v>169</v>
      </c>
      <c r="B3332" t="s">
        <v>19</v>
      </c>
      <c r="C3332">
        <v>357</v>
      </c>
      <c r="D3332">
        <v>5921</v>
      </c>
      <c r="E3332" s="1">
        <v>0.90512123785967069</v>
      </c>
      <c r="F3332" s="1">
        <v>0.99785255399999995</v>
      </c>
    </row>
    <row r="3333" spans="1:6" x14ac:dyDescent="0.25">
      <c r="A3333">
        <v>169</v>
      </c>
      <c r="B3333" t="s">
        <v>20</v>
      </c>
      <c r="C3333">
        <v>426</v>
      </c>
      <c r="D3333">
        <v>6119</v>
      </c>
      <c r="E3333" s="1">
        <v>0.89203119653508034</v>
      </c>
      <c r="F3333" s="1">
        <v>0.98289415199999997</v>
      </c>
    </row>
    <row r="3334" spans="1:6" x14ac:dyDescent="0.25">
      <c r="A3334">
        <v>169</v>
      </c>
      <c r="B3334" t="s">
        <v>21</v>
      </c>
      <c r="C3334">
        <v>434</v>
      </c>
      <c r="D3334">
        <v>7502</v>
      </c>
      <c r="E3334" s="1">
        <v>0.90861370844470413</v>
      </c>
      <c r="F3334" s="1">
        <v>1.0018435109999999</v>
      </c>
    </row>
    <row r="3335" spans="1:6" x14ac:dyDescent="0.25">
      <c r="A3335">
        <v>170</v>
      </c>
      <c r="B3335" t="s">
        <v>2</v>
      </c>
      <c r="C3335">
        <v>9502</v>
      </c>
      <c r="D3335">
        <v>520</v>
      </c>
      <c r="E3335" s="1">
        <v>3.0516835031643253E-2</v>
      </c>
      <c r="F3335" s="1">
        <v>-1.580763E-3</v>
      </c>
    </row>
    <row r="3336" spans="1:6" x14ac:dyDescent="0.25">
      <c r="A3336">
        <v>170</v>
      </c>
      <c r="B3336" t="s">
        <v>3</v>
      </c>
      <c r="C3336">
        <v>378</v>
      </c>
      <c r="D3336">
        <v>7830</v>
      </c>
      <c r="E3336" s="1">
        <v>0.92256848570501304</v>
      </c>
      <c r="F3336" s="1">
        <v>1.0177900769999999</v>
      </c>
    </row>
    <row r="3337" spans="1:6" x14ac:dyDescent="0.25">
      <c r="A3337">
        <v>170</v>
      </c>
      <c r="B3337" t="s">
        <v>4</v>
      </c>
      <c r="C3337">
        <v>310</v>
      </c>
      <c r="D3337">
        <v>7755</v>
      </c>
      <c r="E3337" s="1">
        <v>0.93501857514785947</v>
      </c>
      <c r="F3337" s="1">
        <v>1.032017191</v>
      </c>
    </row>
    <row r="3338" spans="1:6" x14ac:dyDescent="0.25">
      <c r="A3338">
        <v>170</v>
      </c>
      <c r="B3338" t="s">
        <v>5</v>
      </c>
      <c r="C3338">
        <v>4339</v>
      </c>
      <c r="D3338">
        <v>938</v>
      </c>
      <c r="E3338" s="1">
        <v>0.11059231890865077</v>
      </c>
      <c r="F3338" s="1">
        <v>8.992319E-2</v>
      </c>
    </row>
    <row r="3339" spans="1:6" x14ac:dyDescent="0.25">
      <c r="A3339">
        <v>170</v>
      </c>
      <c r="B3339" t="s">
        <v>6</v>
      </c>
      <c r="C3339">
        <v>889</v>
      </c>
      <c r="D3339">
        <v>4556</v>
      </c>
      <c r="E3339" s="1">
        <v>0.74669211431176952</v>
      </c>
      <c r="F3339" s="1">
        <v>0.81681074600000003</v>
      </c>
    </row>
    <row r="3340" spans="1:6" x14ac:dyDescent="0.25">
      <c r="A3340">
        <v>170</v>
      </c>
      <c r="B3340" t="s">
        <v>7</v>
      </c>
      <c r="C3340">
        <v>426</v>
      </c>
      <c r="D3340">
        <v>5810</v>
      </c>
      <c r="E3340" s="1">
        <v>0.88693819282991693</v>
      </c>
      <c r="F3340" s="1">
        <v>0.977074216</v>
      </c>
    </row>
    <row r="3341" spans="1:6" x14ac:dyDescent="0.25">
      <c r="A3341">
        <v>170</v>
      </c>
      <c r="B3341" t="s">
        <v>9</v>
      </c>
      <c r="C3341">
        <v>308</v>
      </c>
      <c r="D3341">
        <v>5134</v>
      </c>
      <c r="E3341" s="1">
        <v>0.90555109805002609</v>
      </c>
      <c r="F3341" s="1">
        <v>0.99834376899999999</v>
      </c>
    </row>
    <row r="3342" spans="1:6" x14ac:dyDescent="0.25">
      <c r="A3342">
        <v>170</v>
      </c>
      <c r="B3342" t="s">
        <v>10</v>
      </c>
      <c r="C3342">
        <v>391</v>
      </c>
      <c r="D3342">
        <v>6903</v>
      </c>
      <c r="E3342" s="1">
        <v>0.91035261465433426</v>
      </c>
      <c r="F3342" s="1">
        <v>1.003830614</v>
      </c>
    </row>
    <row r="3343" spans="1:6" x14ac:dyDescent="0.25">
      <c r="A3343">
        <v>170</v>
      </c>
      <c r="B3343" t="s">
        <v>11</v>
      </c>
      <c r="C3343">
        <v>267</v>
      </c>
      <c r="D3343">
        <v>6047</v>
      </c>
      <c r="E3343" s="1">
        <v>0.92870818591435</v>
      </c>
      <c r="F3343" s="1">
        <v>1.0248061079999999</v>
      </c>
    </row>
    <row r="3344" spans="1:6" x14ac:dyDescent="0.25">
      <c r="A3344">
        <v>170</v>
      </c>
      <c r="B3344" t="s">
        <v>12</v>
      </c>
      <c r="C3344">
        <v>222</v>
      </c>
      <c r="D3344">
        <v>4404</v>
      </c>
      <c r="E3344" s="1">
        <v>0.91942316487180986</v>
      </c>
      <c r="F3344" s="1">
        <v>1.014195819</v>
      </c>
    </row>
    <row r="3345" spans="1:6" x14ac:dyDescent="0.25">
      <c r="A3345">
        <v>170</v>
      </c>
      <c r="B3345" t="s">
        <v>13</v>
      </c>
      <c r="C3345">
        <v>166</v>
      </c>
      <c r="D3345">
        <v>2625</v>
      </c>
      <c r="E3345" s="1">
        <v>0.90094710482465745</v>
      </c>
      <c r="F3345" s="1">
        <v>0.99308264099999999</v>
      </c>
    </row>
    <row r="3346" spans="1:6" x14ac:dyDescent="0.25">
      <c r="A3346">
        <v>170</v>
      </c>
      <c r="B3346" t="s">
        <v>14</v>
      </c>
      <c r="C3346">
        <v>169</v>
      </c>
      <c r="D3346">
        <v>5908</v>
      </c>
      <c r="E3346" s="1">
        <v>0.95262416146726658</v>
      </c>
      <c r="F3346" s="1">
        <v>1.05213566</v>
      </c>
    </row>
    <row r="3347" spans="1:6" x14ac:dyDescent="0.25">
      <c r="A3347">
        <v>170</v>
      </c>
      <c r="B3347" t="s">
        <v>15</v>
      </c>
      <c r="C3347">
        <v>219</v>
      </c>
      <c r="D3347">
        <v>6253</v>
      </c>
      <c r="E3347" s="1">
        <v>0.94260494212261192</v>
      </c>
      <c r="F3347" s="1">
        <v>1.040686376</v>
      </c>
    </row>
    <row r="3348" spans="1:6" x14ac:dyDescent="0.25">
      <c r="A3348">
        <v>170</v>
      </c>
      <c r="B3348" t="s">
        <v>16</v>
      </c>
      <c r="C3348">
        <v>291</v>
      </c>
      <c r="D3348">
        <v>5432</v>
      </c>
      <c r="E3348" s="1">
        <v>0.9147984048181067</v>
      </c>
      <c r="F3348" s="1">
        <v>1.0089109590000001</v>
      </c>
    </row>
    <row r="3349" spans="1:6" x14ac:dyDescent="0.25">
      <c r="A3349">
        <v>170</v>
      </c>
      <c r="B3349" t="s">
        <v>17</v>
      </c>
      <c r="C3349">
        <v>253</v>
      </c>
      <c r="D3349">
        <v>4876</v>
      </c>
      <c r="E3349" s="1">
        <v>0.91725600465416668</v>
      </c>
      <c r="F3349" s="1">
        <v>1.0117193360000001</v>
      </c>
    </row>
    <row r="3350" spans="1:6" x14ac:dyDescent="0.25">
      <c r="A3350">
        <v>170</v>
      </c>
      <c r="B3350" t="s">
        <v>22</v>
      </c>
      <c r="C3350">
        <v>309</v>
      </c>
      <c r="D3350">
        <v>5111</v>
      </c>
      <c r="E3350" s="1">
        <v>0.90488775963283852</v>
      </c>
      <c r="F3350" s="1">
        <v>0.99758575100000002</v>
      </c>
    </row>
    <row r="3351" spans="1:6" x14ac:dyDescent="0.25">
      <c r="A3351">
        <v>170</v>
      </c>
      <c r="B3351" t="s">
        <v>18</v>
      </c>
      <c r="C3351">
        <v>359</v>
      </c>
      <c r="D3351">
        <v>4072</v>
      </c>
      <c r="E3351" s="1">
        <v>0.86709469724773469</v>
      </c>
      <c r="F3351" s="1">
        <v>0.95439843400000002</v>
      </c>
    </row>
    <row r="3352" spans="1:6" x14ac:dyDescent="0.25">
      <c r="A3352">
        <v>170</v>
      </c>
      <c r="B3352" t="s">
        <v>19</v>
      </c>
      <c r="C3352">
        <v>191</v>
      </c>
      <c r="D3352">
        <v>3006</v>
      </c>
      <c r="E3352" s="1">
        <v>0.90052184064627117</v>
      </c>
      <c r="F3352" s="1">
        <v>0.99259667799999995</v>
      </c>
    </row>
    <row r="3353" spans="1:6" x14ac:dyDescent="0.25">
      <c r="A3353">
        <v>170</v>
      </c>
      <c r="B3353" t="s">
        <v>20</v>
      </c>
      <c r="C3353">
        <v>415</v>
      </c>
      <c r="D3353">
        <v>7479</v>
      </c>
      <c r="E3353" s="1">
        <v>0.91201740085494987</v>
      </c>
      <c r="F3353" s="1">
        <v>1.0057330179999999</v>
      </c>
    </row>
    <row r="3354" spans="1:6" x14ac:dyDescent="0.25">
      <c r="A3354">
        <v>170</v>
      </c>
      <c r="B3354" t="s">
        <v>21</v>
      </c>
      <c r="C3354">
        <v>313</v>
      </c>
      <c r="D3354">
        <v>6119</v>
      </c>
      <c r="E3354" s="1">
        <v>0.91833186500759034</v>
      </c>
      <c r="F3354" s="1">
        <v>1.0129487559999999</v>
      </c>
    </row>
    <row r="3355" spans="1:6" x14ac:dyDescent="0.25">
      <c r="A3355">
        <v>171</v>
      </c>
      <c r="B3355" t="s">
        <v>2</v>
      </c>
      <c r="C3355">
        <v>5699</v>
      </c>
      <c r="D3355">
        <v>230</v>
      </c>
      <c r="E3355" s="1">
        <v>2.2686830714279391E-2</v>
      </c>
      <c r="F3355" s="1">
        <v>-1.0528271000000001E-2</v>
      </c>
    </row>
    <row r="3356" spans="1:6" x14ac:dyDescent="0.25">
      <c r="A3356">
        <v>171</v>
      </c>
      <c r="B3356" t="s">
        <v>3</v>
      </c>
      <c r="C3356">
        <v>162</v>
      </c>
      <c r="D3356">
        <v>7608</v>
      </c>
      <c r="E3356" s="1">
        <v>0.96430177865942301</v>
      </c>
      <c r="F3356" s="1">
        <v>1.065480049</v>
      </c>
    </row>
    <row r="3357" spans="1:6" x14ac:dyDescent="0.25">
      <c r="A3357">
        <v>171</v>
      </c>
      <c r="B3357" t="s">
        <v>4</v>
      </c>
      <c r="C3357">
        <v>369</v>
      </c>
      <c r="D3357">
        <v>4577</v>
      </c>
      <c r="E3357" s="1">
        <v>0.87706728699024072</v>
      </c>
      <c r="F3357" s="1">
        <v>0.96579442299999996</v>
      </c>
    </row>
    <row r="3358" spans="1:6" x14ac:dyDescent="0.25">
      <c r="A3358">
        <v>171</v>
      </c>
      <c r="B3358" t="s">
        <v>5</v>
      </c>
      <c r="C3358">
        <v>314</v>
      </c>
      <c r="D3358">
        <v>4812</v>
      </c>
      <c r="E3358" s="1">
        <v>0.89811187552483718</v>
      </c>
      <c r="F3358" s="1">
        <v>0.98984273499999997</v>
      </c>
    </row>
    <row r="3359" spans="1:6" x14ac:dyDescent="0.25">
      <c r="A3359">
        <v>171</v>
      </c>
      <c r="B3359" t="s">
        <v>6</v>
      </c>
      <c r="C3359">
        <v>380</v>
      </c>
      <c r="D3359">
        <v>3845</v>
      </c>
      <c r="E3359" s="1">
        <v>0.85337262513219081</v>
      </c>
      <c r="F3359" s="1">
        <v>0.93871779600000005</v>
      </c>
    </row>
    <row r="3360" spans="1:6" x14ac:dyDescent="0.25">
      <c r="A3360">
        <v>171</v>
      </c>
      <c r="B3360" t="s">
        <v>7</v>
      </c>
      <c r="C3360">
        <v>567</v>
      </c>
      <c r="D3360">
        <v>7380</v>
      </c>
      <c r="E3360" s="1">
        <v>0.88216707911177772</v>
      </c>
      <c r="F3360" s="1">
        <v>0.97162211499999995</v>
      </c>
    </row>
    <row r="3361" spans="1:6" x14ac:dyDescent="0.25">
      <c r="A3361">
        <v>171</v>
      </c>
      <c r="B3361" t="s">
        <v>8</v>
      </c>
      <c r="C3361">
        <v>148</v>
      </c>
      <c r="D3361">
        <v>4268</v>
      </c>
      <c r="E3361" s="1">
        <v>0.94314052933799097</v>
      </c>
      <c r="F3361" s="1">
        <v>1.0412984089999999</v>
      </c>
    </row>
    <row r="3362" spans="1:6" x14ac:dyDescent="0.25">
      <c r="A3362">
        <v>171</v>
      </c>
      <c r="B3362" t="s">
        <v>9</v>
      </c>
      <c r="C3362">
        <v>318</v>
      </c>
      <c r="D3362">
        <v>7172</v>
      </c>
      <c r="E3362" s="1">
        <v>0.92843090474959467</v>
      </c>
      <c r="F3362" s="1">
        <v>1.02448925</v>
      </c>
    </row>
    <row r="3363" spans="1:6" x14ac:dyDescent="0.25">
      <c r="A3363">
        <v>171</v>
      </c>
      <c r="B3363" t="s">
        <v>10</v>
      </c>
      <c r="C3363">
        <v>314</v>
      </c>
      <c r="D3363">
        <v>4721</v>
      </c>
      <c r="E3363" s="1">
        <v>0.89635148386795793</v>
      </c>
      <c r="F3363" s="1">
        <v>0.98783107999999997</v>
      </c>
    </row>
    <row r="3364" spans="1:6" x14ac:dyDescent="0.25">
      <c r="A3364">
        <v>171</v>
      </c>
      <c r="B3364" t="s">
        <v>11</v>
      </c>
      <c r="C3364">
        <v>400</v>
      </c>
      <c r="D3364">
        <v>6234</v>
      </c>
      <c r="E3364" s="1">
        <v>0.89964199636392517</v>
      </c>
      <c r="F3364" s="1">
        <v>0.99159125199999998</v>
      </c>
    </row>
    <row r="3365" spans="1:6" x14ac:dyDescent="0.25">
      <c r="A3365">
        <v>171</v>
      </c>
      <c r="B3365" t="s">
        <v>12</v>
      </c>
      <c r="C3365">
        <v>375</v>
      </c>
      <c r="D3365">
        <v>6284</v>
      </c>
      <c r="E3365" s="1">
        <v>0.90600303260452342</v>
      </c>
      <c r="F3365" s="1">
        <v>0.99886020900000005</v>
      </c>
    </row>
    <row r="3366" spans="1:6" x14ac:dyDescent="0.25">
      <c r="A3366">
        <v>171</v>
      </c>
      <c r="B3366" t="s">
        <v>13</v>
      </c>
      <c r="C3366">
        <v>340</v>
      </c>
      <c r="D3366">
        <v>6863</v>
      </c>
      <c r="E3366" s="1">
        <v>0.92070017256428349</v>
      </c>
      <c r="F3366" s="1">
        <v>1.0156550959999999</v>
      </c>
    </row>
    <row r="3367" spans="1:6" x14ac:dyDescent="0.25">
      <c r="A3367">
        <v>171</v>
      </c>
      <c r="B3367" t="s">
        <v>14</v>
      </c>
      <c r="C3367">
        <v>894</v>
      </c>
      <c r="D3367">
        <v>11357</v>
      </c>
      <c r="E3367" s="1">
        <v>0.87961908593290128</v>
      </c>
      <c r="F3367" s="1">
        <v>0.96871044399999995</v>
      </c>
    </row>
    <row r="3368" spans="1:6" x14ac:dyDescent="0.25">
      <c r="A3368">
        <v>171</v>
      </c>
      <c r="B3368" t="s">
        <v>15</v>
      </c>
      <c r="C3368">
        <v>440</v>
      </c>
      <c r="D3368">
        <v>7887</v>
      </c>
      <c r="E3368" s="1">
        <v>0.91158478578860724</v>
      </c>
      <c r="F3368" s="1">
        <v>1.0052386550000001</v>
      </c>
    </row>
    <row r="3369" spans="1:6" x14ac:dyDescent="0.25">
      <c r="A3369">
        <v>171</v>
      </c>
      <c r="B3369" t="s">
        <v>16</v>
      </c>
      <c r="C3369">
        <v>303</v>
      </c>
      <c r="D3369">
        <v>5167</v>
      </c>
      <c r="E3369" s="1">
        <v>0.90748102369385075</v>
      </c>
      <c r="F3369" s="1">
        <v>1.0005491559999999</v>
      </c>
    </row>
    <row r="3370" spans="1:6" x14ac:dyDescent="0.25">
      <c r="A3370">
        <v>171</v>
      </c>
      <c r="B3370" t="s">
        <v>17</v>
      </c>
      <c r="C3370">
        <v>441</v>
      </c>
      <c r="D3370">
        <v>8529</v>
      </c>
      <c r="E3370" s="1">
        <v>0.91752061649366634</v>
      </c>
      <c r="F3370" s="1">
        <v>1.0120217170000001</v>
      </c>
    </row>
    <row r="3371" spans="1:6" x14ac:dyDescent="0.25">
      <c r="A3371">
        <v>171</v>
      </c>
      <c r="B3371" t="s">
        <v>22</v>
      </c>
      <c r="C3371">
        <v>227</v>
      </c>
      <c r="D3371">
        <v>4799</v>
      </c>
      <c r="E3371" s="1">
        <v>0.92401251668561812</v>
      </c>
      <c r="F3371" s="1">
        <v>1.0194402170000001</v>
      </c>
    </row>
    <row r="3372" spans="1:6" x14ac:dyDescent="0.25">
      <c r="A3372">
        <v>171</v>
      </c>
      <c r="B3372" t="s">
        <v>18</v>
      </c>
      <c r="C3372">
        <v>189</v>
      </c>
      <c r="D3372">
        <v>3179</v>
      </c>
      <c r="E3372" s="1">
        <v>0.90632096624224912</v>
      </c>
      <c r="F3372" s="1">
        <v>0.99922352199999998</v>
      </c>
    </row>
    <row r="3373" spans="1:6" x14ac:dyDescent="0.25">
      <c r="A3373">
        <v>171</v>
      </c>
      <c r="B3373" t="s">
        <v>20</v>
      </c>
      <c r="C3373">
        <v>328</v>
      </c>
      <c r="D3373">
        <v>5843</v>
      </c>
      <c r="E3373" s="1">
        <v>0.91108296294586755</v>
      </c>
      <c r="F3373" s="1">
        <v>1.0046652060000001</v>
      </c>
    </row>
    <row r="3374" spans="1:6" x14ac:dyDescent="0.25">
      <c r="A3374">
        <v>171</v>
      </c>
      <c r="B3374" t="s">
        <v>21</v>
      </c>
      <c r="C3374">
        <v>430</v>
      </c>
      <c r="D3374">
        <v>5741</v>
      </c>
      <c r="E3374" s="1">
        <v>0.88478529683376705</v>
      </c>
      <c r="F3374" s="1">
        <v>0.97461403499999999</v>
      </c>
    </row>
    <row r="3375" spans="1:6" x14ac:dyDescent="0.25">
      <c r="A3375">
        <v>172</v>
      </c>
      <c r="B3375" t="s">
        <v>2</v>
      </c>
      <c r="C3375">
        <v>8735</v>
      </c>
      <c r="D3375">
        <v>672</v>
      </c>
      <c r="E3375" s="1">
        <v>4.2375282959555116E-2</v>
      </c>
      <c r="F3375" s="1">
        <v>1.1970131E-2</v>
      </c>
    </row>
    <row r="3376" spans="1:6" x14ac:dyDescent="0.25">
      <c r="A3376">
        <v>172</v>
      </c>
      <c r="B3376" t="s">
        <v>3</v>
      </c>
      <c r="C3376">
        <v>413</v>
      </c>
      <c r="D3376">
        <v>5472</v>
      </c>
      <c r="E3376" s="1">
        <v>0.88400298960492063</v>
      </c>
      <c r="F3376" s="1">
        <v>0.97372006799999999</v>
      </c>
    </row>
    <row r="3377" spans="1:6" x14ac:dyDescent="0.25">
      <c r="A3377">
        <v>172</v>
      </c>
      <c r="B3377" t="s">
        <v>4</v>
      </c>
      <c r="C3377">
        <v>8710</v>
      </c>
      <c r="D3377">
        <v>1121</v>
      </c>
      <c r="E3377" s="1">
        <v>6.892592339534627E-2</v>
      </c>
      <c r="F3377" s="1">
        <v>4.2310106E-2</v>
      </c>
    </row>
    <row r="3378" spans="1:6" x14ac:dyDescent="0.25">
      <c r="A3378">
        <v>172</v>
      </c>
      <c r="B3378" t="s">
        <v>5</v>
      </c>
      <c r="C3378">
        <v>2767</v>
      </c>
      <c r="D3378">
        <v>3242</v>
      </c>
      <c r="E3378" s="1">
        <v>0.40260343332251219</v>
      </c>
      <c r="F3378" s="1">
        <v>0.42361115700000002</v>
      </c>
    </row>
    <row r="3379" spans="1:6" x14ac:dyDescent="0.25">
      <c r="A3379">
        <v>172</v>
      </c>
      <c r="B3379" t="s">
        <v>6</v>
      </c>
      <c r="C3379">
        <v>6409</v>
      </c>
      <c r="D3379">
        <v>496</v>
      </c>
      <c r="E3379" s="1">
        <v>4.2617483115477944E-2</v>
      </c>
      <c r="F3379" s="1">
        <v>1.2246899E-2</v>
      </c>
    </row>
    <row r="3380" spans="1:6" x14ac:dyDescent="0.25">
      <c r="A3380">
        <v>172</v>
      </c>
      <c r="B3380" t="s">
        <v>7</v>
      </c>
      <c r="C3380">
        <v>367</v>
      </c>
      <c r="D3380">
        <v>6260</v>
      </c>
      <c r="E3380" s="1">
        <v>0.90750275787601287</v>
      </c>
      <c r="F3380" s="1">
        <v>1.0005739920000001</v>
      </c>
    </row>
    <row r="3381" spans="1:6" x14ac:dyDescent="0.25">
      <c r="A3381">
        <v>172</v>
      </c>
      <c r="B3381" t="s">
        <v>8</v>
      </c>
      <c r="C3381">
        <v>5671</v>
      </c>
      <c r="D3381">
        <v>406</v>
      </c>
      <c r="E3381" s="1">
        <v>3.9550486292697369E-2</v>
      </c>
      <c r="F3381" s="1">
        <v>8.7421770000000003E-3</v>
      </c>
    </row>
    <row r="3382" spans="1:6" x14ac:dyDescent="0.25">
      <c r="A3382">
        <v>172</v>
      </c>
      <c r="B3382" t="s">
        <v>10</v>
      </c>
      <c r="C3382">
        <v>7631</v>
      </c>
      <c r="D3382">
        <v>197</v>
      </c>
      <c r="E3382" s="1">
        <v>1.4631682459120396E-2</v>
      </c>
      <c r="F3382" s="1">
        <v>-1.9733054999999999E-2</v>
      </c>
    </row>
    <row r="3383" spans="1:6" x14ac:dyDescent="0.25">
      <c r="A3383">
        <v>172</v>
      </c>
      <c r="B3383" t="s">
        <v>11</v>
      </c>
      <c r="C3383">
        <v>6655</v>
      </c>
      <c r="D3383">
        <v>4717</v>
      </c>
      <c r="E3383" s="1">
        <v>0.28961568596716453</v>
      </c>
      <c r="F3383" s="1">
        <v>0.294497275</v>
      </c>
    </row>
    <row r="3384" spans="1:6" x14ac:dyDescent="0.25">
      <c r="A3384">
        <v>172</v>
      </c>
      <c r="B3384" t="s">
        <v>12</v>
      </c>
      <c r="C3384">
        <v>6685</v>
      </c>
      <c r="D3384">
        <v>533</v>
      </c>
      <c r="E3384" s="1">
        <v>4.3849336725187926E-2</v>
      </c>
      <c r="F3384" s="1">
        <v>1.3654563E-2</v>
      </c>
    </row>
    <row r="3385" spans="1:6" x14ac:dyDescent="0.25">
      <c r="A3385">
        <v>172</v>
      </c>
      <c r="B3385" t="s">
        <v>13</v>
      </c>
      <c r="C3385">
        <v>5804</v>
      </c>
      <c r="D3385">
        <v>783</v>
      </c>
      <c r="E3385" s="1">
        <v>7.2009345153505447E-2</v>
      </c>
      <c r="F3385" s="1">
        <v>4.5833598000000003E-2</v>
      </c>
    </row>
    <row r="3386" spans="1:6" x14ac:dyDescent="0.25">
      <c r="A3386">
        <v>172</v>
      </c>
      <c r="B3386" t="s">
        <v>14</v>
      </c>
      <c r="C3386">
        <v>10897</v>
      </c>
      <c r="D3386">
        <v>1378</v>
      </c>
      <c r="E3386" s="1">
        <v>6.7804740357003623E-2</v>
      </c>
      <c r="F3386" s="1">
        <v>4.1028907000000003E-2</v>
      </c>
    </row>
    <row r="3387" spans="1:6" x14ac:dyDescent="0.25">
      <c r="A3387">
        <v>172</v>
      </c>
      <c r="B3387" t="s">
        <v>15</v>
      </c>
      <c r="C3387">
        <v>7161</v>
      </c>
      <c r="D3387">
        <v>591</v>
      </c>
      <c r="E3387" s="1">
        <v>4.5319265862766515E-2</v>
      </c>
      <c r="F3387" s="1">
        <v>1.5334281999999999E-2</v>
      </c>
    </row>
    <row r="3388" spans="1:6" x14ac:dyDescent="0.25">
      <c r="A3388">
        <v>172</v>
      </c>
      <c r="B3388" t="s">
        <v>16</v>
      </c>
      <c r="C3388">
        <v>299</v>
      </c>
      <c r="D3388">
        <v>5909</v>
      </c>
      <c r="E3388" s="1">
        <v>0.91914098786265952</v>
      </c>
      <c r="F3388" s="1">
        <v>1.013873367</v>
      </c>
    </row>
    <row r="3389" spans="1:6" x14ac:dyDescent="0.25">
      <c r="A3389">
        <v>172</v>
      </c>
      <c r="B3389" t="s">
        <v>17</v>
      </c>
      <c r="C3389">
        <v>6414</v>
      </c>
      <c r="D3389">
        <v>944</v>
      </c>
      <c r="E3389" s="1">
        <v>7.8048078087333925E-2</v>
      </c>
      <c r="F3389" s="1">
        <v>5.2734186000000002E-2</v>
      </c>
    </row>
    <row r="3390" spans="1:6" x14ac:dyDescent="0.25">
      <c r="A3390">
        <v>172</v>
      </c>
      <c r="B3390" t="s">
        <v>22</v>
      </c>
      <c r="C3390">
        <v>8521</v>
      </c>
      <c r="D3390">
        <v>725</v>
      </c>
      <c r="E3390" s="1">
        <v>4.6656048856595841E-2</v>
      </c>
      <c r="F3390" s="1">
        <v>1.6861852E-2</v>
      </c>
    </row>
    <row r="3391" spans="1:6" x14ac:dyDescent="0.25">
      <c r="A3391">
        <v>172</v>
      </c>
      <c r="B3391" t="s">
        <v>18</v>
      </c>
      <c r="C3391">
        <v>7977</v>
      </c>
      <c r="D3391">
        <v>280</v>
      </c>
      <c r="E3391" s="1">
        <v>1.9790119454365818E-2</v>
      </c>
      <c r="F3391" s="1">
        <v>-1.3838403000000001E-2</v>
      </c>
    </row>
    <row r="3392" spans="1:6" x14ac:dyDescent="0.25">
      <c r="A3392">
        <v>172</v>
      </c>
      <c r="B3392" t="s">
        <v>19</v>
      </c>
      <c r="C3392">
        <v>5494</v>
      </c>
      <c r="D3392">
        <v>151</v>
      </c>
      <c r="E3392" s="1">
        <v>1.556278140402156E-2</v>
      </c>
      <c r="F3392" s="1">
        <v>-1.8669069E-2</v>
      </c>
    </row>
    <row r="3393" spans="1:6" x14ac:dyDescent="0.25">
      <c r="A3393">
        <v>172</v>
      </c>
      <c r="B3393" t="s">
        <v>20</v>
      </c>
      <c r="C3393">
        <v>7356</v>
      </c>
      <c r="D3393">
        <v>185</v>
      </c>
      <c r="E3393" s="1">
        <v>1.4259474464945895E-2</v>
      </c>
      <c r="F3393" s="1">
        <v>-2.0158384000000001E-2</v>
      </c>
    </row>
    <row r="3394" spans="1:6" x14ac:dyDescent="0.25">
      <c r="A3394">
        <v>172</v>
      </c>
      <c r="B3394" t="s">
        <v>21</v>
      </c>
      <c r="C3394">
        <v>214</v>
      </c>
      <c r="D3394">
        <v>3698</v>
      </c>
      <c r="E3394" s="1">
        <v>0.90858804747206734</v>
      </c>
      <c r="F3394" s="1">
        <v>1.0018141869999999</v>
      </c>
    </row>
    <row r="3395" spans="1:6" x14ac:dyDescent="0.25">
      <c r="A3395">
        <v>173</v>
      </c>
      <c r="B3395" t="s">
        <v>2</v>
      </c>
      <c r="C3395">
        <v>4746</v>
      </c>
      <c r="D3395">
        <v>279</v>
      </c>
      <c r="E3395" s="1">
        <v>3.2707342663423407E-2</v>
      </c>
      <c r="F3395" s="1">
        <v>9.2237500000000002E-4</v>
      </c>
    </row>
    <row r="3396" spans="1:6" x14ac:dyDescent="0.25">
      <c r="A3396">
        <v>173</v>
      </c>
      <c r="B3396" t="s">
        <v>4</v>
      </c>
      <c r="C3396">
        <v>222</v>
      </c>
      <c r="D3396">
        <v>3889</v>
      </c>
      <c r="E3396" s="1">
        <v>0.90971615661417304</v>
      </c>
      <c r="F3396" s="1">
        <v>1.003103313</v>
      </c>
    </row>
    <row r="3397" spans="1:6" x14ac:dyDescent="0.25">
      <c r="A3397">
        <v>173</v>
      </c>
      <c r="B3397" t="s">
        <v>5</v>
      </c>
      <c r="C3397">
        <v>7574</v>
      </c>
      <c r="D3397">
        <v>566</v>
      </c>
      <c r="E3397" s="1">
        <v>4.1212084573924029E-2</v>
      </c>
      <c r="F3397" s="1">
        <v>1.064092E-2</v>
      </c>
    </row>
    <row r="3398" spans="1:6" x14ac:dyDescent="0.25">
      <c r="A3398">
        <v>173</v>
      </c>
      <c r="B3398" t="s">
        <v>6</v>
      </c>
      <c r="C3398">
        <v>7568</v>
      </c>
      <c r="D3398">
        <v>825</v>
      </c>
      <c r="E3398" s="1">
        <v>5.9002727772039264E-2</v>
      </c>
      <c r="F3398" s="1">
        <v>3.0970661E-2</v>
      </c>
    </row>
    <row r="3399" spans="1:6" x14ac:dyDescent="0.25">
      <c r="A3399">
        <v>173</v>
      </c>
      <c r="B3399" t="s">
        <v>7</v>
      </c>
      <c r="C3399">
        <v>11214</v>
      </c>
      <c r="D3399">
        <v>373</v>
      </c>
      <c r="E3399" s="1">
        <v>1.8772787516684455E-2</v>
      </c>
      <c r="F3399" s="1">
        <v>-1.5000929E-2</v>
      </c>
    </row>
    <row r="3400" spans="1:6" x14ac:dyDescent="0.25">
      <c r="A3400">
        <v>173</v>
      </c>
      <c r="B3400" t="s">
        <v>8</v>
      </c>
      <c r="C3400">
        <v>247</v>
      </c>
      <c r="D3400">
        <v>4691</v>
      </c>
      <c r="E3400" s="1">
        <v>0.91613511609243825</v>
      </c>
      <c r="F3400" s="1">
        <v>1.010438462</v>
      </c>
    </row>
    <row r="3401" spans="1:6" x14ac:dyDescent="0.25">
      <c r="A3401">
        <v>173</v>
      </c>
      <c r="B3401" t="s">
        <v>9</v>
      </c>
      <c r="C3401">
        <v>12410</v>
      </c>
      <c r="D3401">
        <v>478</v>
      </c>
      <c r="E3401" s="1">
        <v>2.1674563541492109E-2</v>
      </c>
      <c r="F3401" s="1">
        <v>-1.1685009999999999E-2</v>
      </c>
    </row>
    <row r="3402" spans="1:6" x14ac:dyDescent="0.25">
      <c r="A3402">
        <v>173</v>
      </c>
      <c r="B3402" t="s">
        <v>10</v>
      </c>
      <c r="C3402">
        <v>7659</v>
      </c>
      <c r="D3402">
        <v>948</v>
      </c>
      <c r="E3402" s="1">
        <v>6.6462823316372127E-2</v>
      </c>
      <c r="F3402" s="1">
        <v>3.9495469999999998E-2</v>
      </c>
    </row>
    <row r="3403" spans="1:6" x14ac:dyDescent="0.25">
      <c r="A3403">
        <v>173</v>
      </c>
      <c r="B3403" t="s">
        <v>11</v>
      </c>
      <c r="C3403">
        <v>5965</v>
      </c>
      <c r="D3403">
        <v>403</v>
      </c>
      <c r="E3403" s="1">
        <v>3.7406611820083105E-2</v>
      </c>
      <c r="F3403" s="1">
        <v>6.2923270000000003E-3</v>
      </c>
    </row>
    <row r="3404" spans="1:6" x14ac:dyDescent="0.25">
      <c r="A3404">
        <v>173</v>
      </c>
      <c r="B3404" t="s">
        <v>12</v>
      </c>
      <c r="C3404">
        <v>5835</v>
      </c>
      <c r="D3404">
        <v>2496</v>
      </c>
      <c r="E3404" s="1">
        <v>0.19746079400695876</v>
      </c>
      <c r="F3404" s="1">
        <v>0.189189728</v>
      </c>
    </row>
    <row r="3405" spans="1:6" x14ac:dyDescent="0.25">
      <c r="A3405">
        <v>173</v>
      </c>
      <c r="B3405" t="s">
        <v>13</v>
      </c>
      <c r="C3405">
        <v>6809</v>
      </c>
      <c r="D3405">
        <v>2200</v>
      </c>
      <c r="E3405" s="1">
        <v>0.1567192770994511</v>
      </c>
      <c r="F3405" s="1">
        <v>0.14263347900000001</v>
      </c>
    </row>
    <row r="3406" spans="1:6" x14ac:dyDescent="0.25">
      <c r="A3406">
        <v>173</v>
      </c>
      <c r="B3406" t="s">
        <v>14</v>
      </c>
      <c r="C3406">
        <v>4654</v>
      </c>
      <c r="D3406">
        <v>2457</v>
      </c>
      <c r="E3406" s="1">
        <v>0.23292969110288228</v>
      </c>
      <c r="F3406" s="1">
        <v>0.229720853</v>
      </c>
    </row>
    <row r="3407" spans="1:6" x14ac:dyDescent="0.25">
      <c r="A3407">
        <v>173</v>
      </c>
      <c r="B3407" t="s">
        <v>15</v>
      </c>
      <c r="C3407">
        <v>4596</v>
      </c>
      <c r="D3407">
        <v>385</v>
      </c>
      <c r="E3407" s="1">
        <v>4.5967893293298194E-2</v>
      </c>
      <c r="F3407" s="1">
        <v>1.6075481999999999E-2</v>
      </c>
    </row>
    <row r="3408" spans="1:6" x14ac:dyDescent="0.25">
      <c r="A3408">
        <v>173</v>
      </c>
      <c r="B3408" t="s">
        <v>16</v>
      </c>
      <c r="C3408">
        <v>3484</v>
      </c>
      <c r="D3408">
        <v>341</v>
      </c>
      <c r="E3408" s="1">
        <v>5.3296781867815349E-2</v>
      </c>
      <c r="F3408" s="1">
        <v>2.4450356999999999E-2</v>
      </c>
    </row>
    <row r="3409" spans="1:6" x14ac:dyDescent="0.25">
      <c r="A3409">
        <v>173</v>
      </c>
      <c r="B3409" t="s">
        <v>17</v>
      </c>
      <c r="C3409">
        <v>8267</v>
      </c>
      <c r="D3409">
        <v>393</v>
      </c>
      <c r="E3409" s="1">
        <v>2.6615816777299874E-2</v>
      </c>
      <c r="F3409" s="1">
        <v>-6.0385380000000004E-3</v>
      </c>
    </row>
    <row r="3410" spans="1:6" x14ac:dyDescent="0.25">
      <c r="A3410">
        <v>173</v>
      </c>
      <c r="B3410" t="s">
        <v>22</v>
      </c>
      <c r="C3410">
        <v>33</v>
      </c>
      <c r="D3410">
        <v>2651</v>
      </c>
      <c r="E3410" s="1">
        <v>0.97881664913746302</v>
      </c>
      <c r="F3410" s="1">
        <v>1.0820666619999999</v>
      </c>
    </row>
    <row r="3411" spans="1:6" x14ac:dyDescent="0.25">
      <c r="A3411">
        <v>173</v>
      </c>
      <c r="B3411" t="s">
        <v>18</v>
      </c>
      <c r="C3411">
        <v>233</v>
      </c>
      <c r="D3411">
        <v>3338</v>
      </c>
      <c r="E3411" s="1">
        <v>0.89177802516691052</v>
      </c>
      <c r="F3411" s="1">
        <v>0.982604845</v>
      </c>
    </row>
    <row r="3412" spans="1:6" x14ac:dyDescent="0.25">
      <c r="A3412">
        <v>173</v>
      </c>
      <c r="B3412" t="s">
        <v>19</v>
      </c>
      <c r="C3412">
        <v>240</v>
      </c>
      <c r="D3412">
        <v>7318</v>
      </c>
      <c r="E3412" s="1">
        <v>0.94605815817020611</v>
      </c>
      <c r="F3412" s="1">
        <v>1.0446324769999999</v>
      </c>
    </row>
    <row r="3413" spans="1:6" x14ac:dyDescent="0.25">
      <c r="A3413">
        <v>173</v>
      </c>
      <c r="B3413" t="s">
        <v>20</v>
      </c>
      <c r="C3413">
        <v>10523</v>
      </c>
      <c r="D3413">
        <v>562</v>
      </c>
      <c r="E3413" s="1">
        <v>2.9803505350863679E-2</v>
      </c>
      <c r="F3413" s="1">
        <v>-2.3958999999999999E-3</v>
      </c>
    </row>
    <row r="3414" spans="1:6" x14ac:dyDescent="0.25">
      <c r="A3414">
        <v>173</v>
      </c>
      <c r="B3414" t="s">
        <v>21</v>
      </c>
      <c r="C3414">
        <v>11711</v>
      </c>
      <c r="D3414">
        <v>1188</v>
      </c>
      <c r="E3414" s="1">
        <v>5.5132090386970575E-2</v>
      </c>
      <c r="F3414" s="1">
        <v>2.6547602E-2</v>
      </c>
    </row>
    <row r="3415" spans="1:6" x14ac:dyDescent="0.25">
      <c r="A3415">
        <v>174</v>
      </c>
      <c r="B3415" t="s">
        <v>2</v>
      </c>
      <c r="C3415">
        <v>3803</v>
      </c>
      <c r="D3415">
        <v>120</v>
      </c>
      <c r="E3415" s="1">
        <v>1.7826014200784411E-2</v>
      </c>
      <c r="F3415" s="1">
        <v>-1.6082826000000001E-2</v>
      </c>
    </row>
    <row r="3416" spans="1:6" x14ac:dyDescent="0.25">
      <c r="A3416">
        <v>174</v>
      </c>
      <c r="B3416" t="s">
        <v>3</v>
      </c>
      <c r="C3416">
        <v>11327</v>
      </c>
      <c r="D3416">
        <v>908</v>
      </c>
      <c r="E3416" s="1">
        <v>4.4076294876653765E-2</v>
      </c>
      <c r="F3416" s="1">
        <v>1.3913913E-2</v>
      </c>
    </row>
    <row r="3417" spans="1:6" x14ac:dyDescent="0.25">
      <c r="A3417">
        <v>174</v>
      </c>
      <c r="B3417" t="s">
        <v>4</v>
      </c>
      <c r="C3417">
        <v>9571</v>
      </c>
      <c r="D3417">
        <v>746</v>
      </c>
      <c r="E3417" s="1">
        <v>4.2908740020811534E-2</v>
      </c>
      <c r="F3417" s="1">
        <v>1.2579724E-2</v>
      </c>
    </row>
    <row r="3418" spans="1:6" x14ac:dyDescent="0.25">
      <c r="A3418">
        <v>174</v>
      </c>
      <c r="B3418" t="s">
        <v>5</v>
      </c>
      <c r="C3418">
        <v>7759</v>
      </c>
      <c r="D3418">
        <v>236</v>
      </c>
      <c r="E3418" s="1">
        <v>1.7194312384171337E-2</v>
      </c>
      <c r="F3418" s="1">
        <v>-1.6804685E-2</v>
      </c>
    </row>
    <row r="3419" spans="1:6" x14ac:dyDescent="0.25">
      <c r="A3419">
        <v>174</v>
      </c>
      <c r="B3419" t="s">
        <v>6</v>
      </c>
      <c r="C3419">
        <v>8044</v>
      </c>
      <c r="D3419">
        <v>339</v>
      </c>
      <c r="E3419" s="1">
        <v>2.3666643240163168E-2</v>
      </c>
      <c r="F3419" s="1">
        <v>-9.408619E-3</v>
      </c>
    </row>
    <row r="3420" spans="1:6" x14ac:dyDescent="0.25">
      <c r="A3420">
        <v>174</v>
      </c>
      <c r="B3420" t="s">
        <v>7</v>
      </c>
      <c r="C3420">
        <v>8434</v>
      </c>
      <c r="D3420">
        <v>577</v>
      </c>
      <c r="E3420" s="1">
        <v>3.7860903992384065E-2</v>
      </c>
      <c r="F3420" s="1">
        <v>6.8114569999999999E-3</v>
      </c>
    </row>
    <row r="3421" spans="1:6" x14ac:dyDescent="0.25">
      <c r="A3421">
        <v>174</v>
      </c>
      <c r="B3421" t="s">
        <v>9</v>
      </c>
      <c r="C3421">
        <v>7637</v>
      </c>
      <c r="D3421">
        <v>651</v>
      </c>
      <c r="E3421" s="1">
        <v>4.6739154667018168E-2</v>
      </c>
      <c r="F3421" s="1">
        <v>1.6956819000000001E-2</v>
      </c>
    </row>
    <row r="3422" spans="1:6" x14ac:dyDescent="0.25">
      <c r="A3422">
        <v>174</v>
      </c>
      <c r="B3422" t="s">
        <v>10</v>
      </c>
      <c r="C3422">
        <v>6567</v>
      </c>
      <c r="D3422">
        <v>568</v>
      </c>
      <c r="E3422" s="1">
        <v>4.739214630590264E-2</v>
      </c>
      <c r="F3422" s="1">
        <v>1.7703006E-2</v>
      </c>
    </row>
    <row r="3423" spans="1:6" x14ac:dyDescent="0.25">
      <c r="A3423">
        <v>174</v>
      </c>
      <c r="B3423" t="s">
        <v>11</v>
      </c>
      <c r="C3423">
        <v>4299</v>
      </c>
      <c r="D3423">
        <v>357</v>
      </c>
      <c r="E3423" s="1">
        <v>4.5587701751168191E-2</v>
      </c>
      <c r="F3423" s="1">
        <v>1.5641029000000001E-2</v>
      </c>
    </row>
    <row r="3424" spans="1:6" x14ac:dyDescent="0.25">
      <c r="A3424">
        <v>174</v>
      </c>
      <c r="B3424" t="s">
        <v>12</v>
      </c>
      <c r="C3424">
        <v>8544</v>
      </c>
      <c r="D3424">
        <v>615</v>
      </c>
      <c r="E3424" s="1">
        <v>3.9756324958924318E-2</v>
      </c>
      <c r="F3424" s="1">
        <v>8.9773939999999997E-3</v>
      </c>
    </row>
    <row r="3425" spans="1:6" x14ac:dyDescent="0.25">
      <c r="A3425">
        <v>174</v>
      </c>
      <c r="B3425" t="s">
        <v>13</v>
      </c>
      <c r="C3425">
        <v>8294</v>
      </c>
      <c r="D3425">
        <v>293</v>
      </c>
      <c r="E3425" s="1">
        <v>1.9914906586220239E-2</v>
      </c>
      <c r="F3425" s="1">
        <v>-1.3695806E-2</v>
      </c>
    </row>
    <row r="3426" spans="1:6" x14ac:dyDescent="0.25">
      <c r="A3426">
        <v>174</v>
      </c>
      <c r="B3426" t="s">
        <v>14</v>
      </c>
      <c r="C3426">
        <v>4491</v>
      </c>
      <c r="D3426">
        <v>316</v>
      </c>
      <c r="E3426" s="1">
        <v>3.8897753549198541E-2</v>
      </c>
      <c r="F3426" s="1">
        <v>7.996286E-3</v>
      </c>
    </row>
    <row r="3427" spans="1:6" x14ac:dyDescent="0.25">
      <c r="A3427">
        <v>174</v>
      </c>
      <c r="B3427" t="s">
        <v>15</v>
      </c>
      <c r="C3427">
        <v>7893</v>
      </c>
      <c r="D3427">
        <v>790</v>
      </c>
      <c r="E3427" s="1">
        <v>5.4436072617466774E-2</v>
      </c>
      <c r="F3427" s="1">
        <v>2.5752247999999998E-2</v>
      </c>
    </row>
    <row r="3428" spans="1:6" x14ac:dyDescent="0.25">
      <c r="A3428">
        <v>174</v>
      </c>
      <c r="B3428" t="s">
        <v>16</v>
      </c>
      <c r="C3428">
        <v>5332</v>
      </c>
      <c r="D3428">
        <v>399</v>
      </c>
      <c r="E3428" s="1">
        <v>4.1265946322878687E-2</v>
      </c>
      <c r="F3428" s="1">
        <v>1.0702468999999999E-2</v>
      </c>
    </row>
    <row r="3429" spans="1:6" x14ac:dyDescent="0.25">
      <c r="A3429">
        <v>174</v>
      </c>
      <c r="B3429" t="s">
        <v>17</v>
      </c>
      <c r="C3429">
        <v>9526</v>
      </c>
      <c r="D3429">
        <v>538</v>
      </c>
      <c r="E3429" s="1">
        <v>3.1462907725640081E-2</v>
      </c>
      <c r="F3429" s="1">
        <v>-4.9966699999999997E-4</v>
      </c>
    </row>
    <row r="3430" spans="1:6" x14ac:dyDescent="0.25">
      <c r="A3430">
        <v>174</v>
      </c>
      <c r="B3430" t="s">
        <v>22</v>
      </c>
      <c r="C3430">
        <v>10242</v>
      </c>
      <c r="D3430">
        <v>723</v>
      </c>
      <c r="E3430" s="1">
        <v>3.901926700362085E-2</v>
      </c>
      <c r="F3430" s="1">
        <v>8.1351419999999997E-3</v>
      </c>
    </row>
    <row r="3431" spans="1:6" x14ac:dyDescent="0.25">
      <c r="A3431">
        <v>174</v>
      </c>
      <c r="B3431" t="s">
        <v>18</v>
      </c>
      <c r="C3431">
        <v>6758</v>
      </c>
      <c r="D3431">
        <v>485</v>
      </c>
      <c r="E3431" s="1">
        <v>3.9643056579785015E-2</v>
      </c>
      <c r="F3431" s="1">
        <v>8.8479590000000007E-3</v>
      </c>
    </row>
    <row r="3432" spans="1:6" x14ac:dyDescent="0.25">
      <c r="A3432">
        <v>174</v>
      </c>
      <c r="B3432" t="s">
        <v>19</v>
      </c>
      <c r="C3432">
        <v>6611</v>
      </c>
      <c r="D3432">
        <v>503</v>
      </c>
      <c r="E3432" s="1">
        <v>4.1928529961266968E-2</v>
      </c>
      <c r="F3432" s="1">
        <v>1.1459617E-2</v>
      </c>
    </row>
    <row r="3433" spans="1:6" x14ac:dyDescent="0.25">
      <c r="A3433">
        <v>174</v>
      </c>
      <c r="B3433" t="s">
        <v>20</v>
      </c>
      <c r="C3433">
        <v>10201</v>
      </c>
      <c r="D3433">
        <v>612</v>
      </c>
      <c r="E3433" s="1">
        <v>3.3356903511204385E-2</v>
      </c>
      <c r="F3433" s="1">
        <v>1.664642E-3</v>
      </c>
    </row>
    <row r="3434" spans="1:6" x14ac:dyDescent="0.25">
      <c r="A3434">
        <v>174</v>
      </c>
      <c r="B3434" t="s">
        <v>21</v>
      </c>
      <c r="C3434">
        <v>7138</v>
      </c>
      <c r="D3434">
        <v>414</v>
      </c>
      <c r="E3434" s="1">
        <v>3.2283660528681431E-2</v>
      </c>
      <c r="F3434" s="1">
        <v>4.3822499999999999E-4</v>
      </c>
    </row>
    <row r="3435" spans="1:6" x14ac:dyDescent="0.25">
      <c r="A3435">
        <v>175</v>
      </c>
      <c r="B3435" t="s">
        <v>2</v>
      </c>
      <c r="C3435">
        <v>6453</v>
      </c>
      <c r="D3435">
        <v>163</v>
      </c>
      <c r="E3435" s="1">
        <v>1.4320967463441749E-2</v>
      </c>
      <c r="F3435" s="1">
        <v>-2.0088115E-2</v>
      </c>
    </row>
    <row r="3436" spans="1:6" x14ac:dyDescent="0.25">
      <c r="A3436">
        <v>175</v>
      </c>
      <c r="B3436" t="s">
        <v>3</v>
      </c>
      <c r="C3436">
        <v>2766</v>
      </c>
      <c r="D3436">
        <v>3126</v>
      </c>
      <c r="E3436" s="1">
        <v>0.39395827327972976</v>
      </c>
      <c r="F3436" s="1">
        <v>0.41373211399999998</v>
      </c>
    </row>
    <row r="3437" spans="1:6" x14ac:dyDescent="0.25">
      <c r="A3437">
        <v>175</v>
      </c>
      <c r="B3437" t="s">
        <v>4</v>
      </c>
      <c r="C3437">
        <v>538</v>
      </c>
      <c r="D3437">
        <v>7730</v>
      </c>
      <c r="E3437" s="1">
        <v>0.89205921655173681</v>
      </c>
      <c r="F3437" s="1">
        <v>0.98292617100000002</v>
      </c>
    </row>
    <row r="3438" spans="1:6" x14ac:dyDescent="0.25">
      <c r="A3438">
        <v>175</v>
      </c>
      <c r="B3438" t="s">
        <v>5</v>
      </c>
      <c r="C3438">
        <v>5454</v>
      </c>
      <c r="D3438">
        <v>238</v>
      </c>
      <c r="E3438" s="1">
        <v>2.4485361190897292E-2</v>
      </c>
      <c r="F3438" s="1">
        <v>-8.4730529999999995E-3</v>
      </c>
    </row>
    <row r="3439" spans="1:6" x14ac:dyDescent="0.25">
      <c r="A3439">
        <v>175</v>
      </c>
      <c r="B3439" t="s">
        <v>6</v>
      </c>
      <c r="C3439">
        <v>5868</v>
      </c>
      <c r="D3439">
        <v>431</v>
      </c>
      <c r="E3439" s="1">
        <v>4.0534733580738315E-2</v>
      </c>
      <c r="F3439" s="1">
        <v>9.8668969999999995E-3</v>
      </c>
    </row>
    <row r="3440" spans="1:6" x14ac:dyDescent="0.25">
      <c r="A3440">
        <v>175</v>
      </c>
      <c r="B3440" t="s">
        <v>7</v>
      </c>
      <c r="C3440">
        <v>5522</v>
      </c>
      <c r="D3440">
        <v>451</v>
      </c>
      <c r="E3440" s="1">
        <v>4.4869749022254171E-2</v>
      </c>
      <c r="F3440" s="1">
        <v>1.482061E-2</v>
      </c>
    </row>
    <row r="3441" spans="1:6" x14ac:dyDescent="0.25">
      <c r="A3441">
        <v>175</v>
      </c>
      <c r="B3441" t="s">
        <v>8</v>
      </c>
      <c r="C3441">
        <v>4434</v>
      </c>
      <c r="D3441">
        <v>3445</v>
      </c>
      <c r="E3441" s="1">
        <v>0.3088643251526127</v>
      </c>
      <c r="F3441" s="1">
        <v>0.316493158</v>
      </c>
    </row>
    <row r="3442" spans="1:6" x14ac:dyDescent="0.25">
      <c r="A3442">
        <v>175</v>
      </c>
      <c r="B3442" t="s">
        <v>9</v>
      </c>
      <c r="C3442">
        <v>5694</v>
      </c>
      <c r="D3442">
        <v>410</v>
      </c>
      <c r="E3442" s="1">
        <v>3.9769733889902494E-2</v>
      </c>
      <c r="F3442" s="1">
        <v>8.9927159999999996E-3</v>
      </c>
    </row>
    <row r="3443" spans="1:6" x14ac:dyDescent="0.25">
      <c r="A3443">
        <v>175</v>
      </c>
      <c r="B3443" t="s">
        <v>10</v>
      </c>
      <c r="C3443">
        <v>1058</v>
      </c>
      <c r="D3443">
        <v>3024</v>
      </c>
      <c r="E3443" s="1">
        <v>0.6217879932027115</v>
      </c>
      <c r="F3443" s="1">
        <v>0.67407920499999996</v>
      </c>
    </row>
    <row r="3444" spans="1:6" x14ac:dyDescent="0.25">
      <c r="A3444">
        <v>175</v>
      </c>
      <c r="B3444" t="s">
        <v>11</v>
      </c>
      <c r="C3444">
        <v>3578</v>
      </c>
      <c r="D3444">
        <v>192</v>
      </c>
      <c r="E3444" s="1">
        <v>2.9941243500487547E-2</v>
      </c>
      <c r="F3444" s="1">
        <v>-2.2385040000000001E-3</v>
      </c>
    </row>
    <row r="3445" spans="1:6" x14ac:dyDescent="0.25">
      <c r="A3445">
        <v>175</v>
      </c>
      <c r="B3445" t="s">
        <v>12</v>
      </c>
      <c r="C3445">
        <v>10051</v>
      </c>
      <c r="D3445">
        <v>637</v>
      </c>
      <c r="E3445" s="1">
        <v>3.5171522878671806E-2</v>
      </c>
      <c r="F3445" s="1">
        <v>3.7382449999999998E-3</v>
      </c>
    </row>
    <row r="3446" spans="1:6" x14ac:dyDescent="0.25">
      <c r="A3446">
        <v>175</v>
      </c>
      <c r="B3446" t="s">
        <v>13</v>
      </c>
      <c r="C3446">
        <v>6200</v>
      </c>
      <c r="D3446">
        <v>526</v>
      </c>
      <c r="E3446" s="1">
        <v>4.652784822441236E-2</v>
      </c>
      <c r="F3446" s="1">
        <v>1.6715354000000002E-2</v>
      </c>
    </row>
    <row r="3447" spans="1:6" x14ac:dyDescent="0.25">
      <c r="A3447">
        <v>175</v>
      </c>
      <c r="B3447" t="s">
        <v>14</v>
      </c>
      <c r="C3447">
        <v>8081</v>
      </c>
      <c r="D3447">
        <v>518</v>
      </c>
      <c r="E3447" s="1">
        <v>3.5559132583763704E-2</v>
      </c>
      <c r="F3447" s="1">
        <v>4.1811749999999996E-3</v>
      </c>
    </row>
    <row r="3448" spans="1:6" x14ac:dyDescent="0.25">
      <c r="A3448">
        <v>175</v>
      </c>
      <c r="B3448" t="s">
        <v>15</v>
      </c>
      <c r="C3448">
        <v>6255</v>
      </c>
      <c r="D3448">
        <v>262</v>
      </c>
      <c r="E3448" s="1">
        <v>2.3525866127017864E-2</v>
      </c>
      <c r="F3448" s="1">
        <v>-9.5694879999999993E-3</v>
      </c>
    </row>
    <row r="3449" spans="1:6" x14ac:dyDescent="0.25">
      <c r="A3449">
        <v>175</v>
      </c>
      <c r="B3449" t="s">
        <v>16</v>
      </c>
      <c r="C3449">
        <v>2570</v>
      </c>
      <c r="D3449">
        <v>257</v>
      </c>
      <c r="E3449" s="1">
        <v>5.4390461619176461E-2</v>
      </c>
      <c r="F3449" s="1">
        <v>2.5700127E-2</v>
      </c>
    </row>
    <row r="3450" spans="1:6" x14ac:dyDescent="0.25">
      <c r="A3450">
        <v>175</v>
      </c>
      <c r="B3450" t="s">
        <v>17</v>
      </c>
      <c r="C3450">
        <v>4258</v>
      </c>
      <c r="D3450">
        <v>114</v>
      </c>
      <c r="E3450" s="1">
        <v>1.5166071417984007E-2</v>
      </c>
      <c r="F3450" s="1">
        <v>-1.9122396999999999E-2</v>
      </c>
    </row>
    <row r="3451" spans="1:6" x14ac:dyDescent="0.25">
      <c r="A3451">
        <v>175</v>
      </c>
      <c r="B3451" t="s">
        <v>22</v>
      </c>
      <c r="C3451">
        <v>399</v>
      </c>
      <c r="D3451">
        <v>6513</v>
      </c>
      <c r="E3451" s="1">
        <v>0.90374429367836095</v>
      </c>
      <c r="F3451" s="1">
        <v>0.99627907699999996</v>
      </c>
    </row>
    <row r="3452" spans="1:6" x14ac:dyDescent="0.25">
      <c r="A3452">
        <v>175</v>
      </c>
      <c r="B3452" t="s">
        <v>19</v>
      </c>
      <c r="C3452">
        <v>309</v>
      </c>
      <c r="D3452">
        <v>8262</v>
      </c>
      <c r="E3452" s="1">
        <v>0.9389474675307542</v>
      </c>
      <c r="F3452" s="1">
        <v>1.036506862</v>
      </c>
    </row>
    <row r="3453" spans="1:6" x14ac:dyDescent="0.25">
      <c r="A3453">
        <v>175</v>
      </c>
      <c r="B3453" t="s">
        <v>20</v>
      </c>
      <c r="C3453">
        <v>6799</v>
      </c>
      <c r="D3453">
        <v>343</v>
      </c>
      <c r="E3453" s="1">
        <v>2.8199228005723199E-2</v>
      </c>
      <c r="F3453" s="1">
        <v>-4.2291409999999996E-3</v>
      </c>
    </row>
    <row r="3454" spans="1:6" x14ac:dyDescent="0.25">
      <c r="A3454">
        <v>175</v>
      </c>
      <c r="B3454" t="s">
        <v>21</v>
      </c>
      <c r="C3454">
        <v>8658</v>
      </c>
      <c r="D3454">
        <v>527</v>
      </c>
      <c r="E3454" s="1">
        <v>3.3826649886326346E-2</v>
      </c>
      <c r="F3454" s="1">
        <v>2.2014309999999998E-3</v>
      </c>
    </row>
    <row r="3455" spans="1:6" x14ac:dyDescent="0.25">
      <c r="A3455">
        <v>176</v>
      </c>
      <c r="B3455" t="s">
        <v>2</v>
      </c>
      <c r="C3455">
        <v>7252</v>
      </c>
      <c r="D3455">
        <v>346</v>
      </c>
      <c r="E3455" s="1">
        <v>2.6709854965352671E-2</v>
      </c>
      <c r="F3455" s="1">
        <v>-5.9310780000000002E-3</v>
      </c>
    </row>
    <row r="3456" spans="1:6" x14ac:dyDescent="0.25">
      <c r="A3456">
        <v>176</v>
      </c>
      <c r="B3456" t="s">
        <v>3</v>
      </c>
      <c r="C3456">
        <v>2796</v>
      </c>
      <c r="D3456">
        <v>3068</v>
      </c>
      <c r="E3456" s="1">
        <v>0.38693368699648495</v>
      </c>
      <c r="F3456" s="1">
        <v>0.40570494200000001</v>
      </c>
    </row>
    <row r="3457" spans="1:6" x14ac:dyDescent="0.25">
      <c r="A3457">
        <v>176</v>
      </c>
      <c r="B3457" t="s">
        <v>4</v>
      </c>
      <c r="C3457">
        <v>424</v>
      </c>
      <c r="D3457">
        <v>9056</v>
      </c>
      <c r="E3457" s="1">
        <v>0.92472814509927215</v>
      </c>
      <c r="F3457" s="1">
        <v>1.0202579890000001</v>
      </c>
    </row>
    <row r="3458" spans="1:6" x14ac:dyDescent="0.25">
      <c r="A3458">
        <v>176</v>
      </c>
      <c r="B3458" t="s">
        <v>6</v>
      </c>
      <c r="C3458">
        <v>709</v>
      </c>
      <c r="D3458">
        <v>11707</v>
      </c>
      <c r="E3458" s="1">
        <v>0.90473941838336591</v>
      </c>
      <c r="F3458" s="1">
        <v>0.99741623700000004</v>
      </c>
    </row>
    <row r="3459" spans="1:6" x14ac:dyDescent="0.25">
      <c r="A3459">
        <v>176</v>
      </c>
      <c r="B3459" t="s">
        <v>7</v>
      </c>
      <c r="C3459">
        <v>11333</v>
      </c>
      <c r="D3459">
        <v>431</v>
      </c>
      <c r="E3459" s="1">
        <v>2.1406497270736274E-2</v>
      </c>
      <c r="F3459" s="1">
        <v>-1.1991333999999999E-2</v>
      </c>
    </row>
    <row r="3460" spans="1:6" x14ac:dyDescent="0.25">
      <c r="A3460">
        <v>176</v>
      </c>
      <c r="B3460" t="s">
        <v>8</v>
      </c>
      <c r="C3460">
        <v>422</v>
      </c>
      <c r="D3460">
        <v>6949</v>
      </c>
      <c r="E3460" s="1">
        <v>0.90450309509777416</v>
      </c>
      <c r="F3460" s="1">
        <v>0.99714618300000002</v>
      </c>
    </row>
    <row r="3461" spans="1:6" x14ac:dyDescent="0.25">
      <c r="A3461">
        <v>176</v>
      </c>
      <c r="B3461" t="s">
        <v>9</v>
      </c>
      <c r="C3461">
        <v>9097</v>
      </c>
      <c r="D3461">
        <v>732</v>
      </c>
      <c r="E3461" s="1">
        <v>4.4235864261042167E-2</v>
      </c>
      <c r="F3461" s="1">
        <v>1.4096256E-2</v>
      </c>
    </row>
    <row r="3462" spans="1:6" x14ac:dyDescent="0.25">
      <c r="A3462">
        <v>176</v>
      </c>
      <c r="B3462" t="s">
        <v>10</v>
      </c>
      <c r="C3462">
        <v>6081</v>
      </c>
      <c r="D3462">
        <v>383</v>
      </c>
      <c r="E3462" s="1">
        <v>3.4960665126850352E-2</v>
      </c>
      <c r="F3462" s="1">
        <v>3.4972929999999998E-3</v>
      </c>
    </row>
    <row r="3463" spans="1:6" x14ac:dyDescent="0.25">
      <c r="A3463">
        <v>176</v>
      </c>
      <c r="B3463" t="s">
        <v>11</v>
      </c>
      <c r="C3463">
        <v>8053</v>
      </c>
      <c r="D3463">
        <v>320</v>
      </c>
      <c r="E3463" s="1">
        <v>2.2345424871270014E-2</v>
      </c>
      <c r="F3463" s="1">
        <v>-1.0918403E-2</v>
      </c>
    </row>
    <row r="3464" spans="1:6" x14ac:dyDescent="0.25">
      <c r="A3464">
        <v>176</v>
      </c>
      <c r="B3464" t="s">
        <v>12</v>
      </c>
      <c r="C3464">
        <v>8387</v>
      </c>
      <c r="D3464">
        <v>453</v>
      </c>
      <c r="E3464" s="1">
        <v>3.0131134049803335E-2</v>
      </c>
      <c r="F3464" s="1">
        <v>-2.021512E-3</v>
      </c>
    </row>
    <row r="3465" spans="1:6" x14ac:dyDescent="0.25">
      <c r="A3465">
        <v>176</v>
      </c>
      <c r="B3465" t="s">
        <v>13</v>
      </c>
      <c r="C3465">
        <v>6402</v>
      </c>
      <c r="D3465">
        <v>217</v>
      </c>
      <c r="E3465" s="1">
        <v>1.9123582671735355E-2</v>
      </c>
      <c r="F3465" s="1">
        <v>-1.4600068000000001E-2</v>
      </c>
    </row>
    <row r="3466" spans="1:6" x14ac:dyDescent="0.25">
      <c r="A3466">
        <v>176</v>
      </c>
      <c r="B3466" t="s">
        <v>14</v>
      </c>
      <c r="C3466">
        <v>81</v>
      </c>
      <c r="D3466">
        <v>2840</v>
      </c>
      <c r="E3466" s="1">
        <v>0.95275695248166981</v>
      </c>
      <c r="F3466" s="1">
        <v>1.0522874040000001</v>
      </c>
    </row>
    <row r="3467" spans="1:6" x14ac:dyDescent="0.25">
      <c r="A3467">
        <v>176</v>
      </c>
      <c r="B3467" t="s">
        <v>15</v>
      </c>
      <c r="C3467">
        <v>5765</v>
      </c>
      <c r="D3467">
        <v>389</v>
      </c>
      <c r="E3467" s="1">
        <v>3.7361509360414213E-2</v>
      </c>
      <c r="F3467" s="1">
        <v>6.2407879999999997E-3</v>
      </c>
    </row>
    <row r="3468" spans="1:6" x14ac:dyDescent="0.25">
      <c r="A3468">
        <v>176</v>
      </c>
      <c r="B3468" t="s">
        <v>16</v>
      </c>
      <c r="C3468">
        <v>11016</v>
      </c>
      <c r="D3468">
        <v>471</v>
      </c>
      <c r="E3468" s="1">
        <v>2.400250578236313E-2</v>
      </c>
      <c r="F3468" s="1">
        <v>-9.0248220000000001E-3</v>
      </c>
    </row>
    <row r="3469" spans="1:6" x14ac:dyDescent="0.25">
      <c r="A3469">
        <v>176</v>
      </c>
      <c r="B3469" t="s">
        <v>17</v>
      </c>
      <c r="C3469">
        <v>6522</v>
      </c>
      <c r="D3469">
        <v>394</v>
      </c>
      <c r="E3469" s="1">
        <v>3.3580862708911093E-2</v>
      </c>
      <c r="F3469" s="1">
        <v>1.920564E-3</v>
      </c>
    </row>
    <row r="3470" spans="1:6" x14ac:dyDescent="0.25">
      <c r="A3470">
        <v>176</v>
      </c>
      <c r="B3470" t="s">
        <v>22</v>
      </c>
      <c r="C3470">
        <v>352</v>
      </c>
      <c r="D3470">
        <v>7934</v>
      </c>
      <c r="E3470" s="1">
        <v>0.92839055919481461</v>
      </c>
      <c r="F3470" s="1">
        <v>1.0244431460000001</v>
      </c>
    </row>
    <row r="3471" spans="1:6" x14ac:dyDescent="0.25">
      <c r="A3471">
        <v>176</v>
      </c>
      <c r="B3471" t="s">
        <v>18</v>
      </c>
      <c r="C3471">
        <v>688</v>
      </c>
      <c r="D3471">
        <v>8449</v>
      </c>
      <c r="E3471" s="1">
        <v>0.87598633084415134</v>
      </c>
      <c r="F3471" s="1">
        <v>0.96455918100000004</v>
      </c>
    </row>
    <row r="3472" spans="1:6" x14ac:dyDescent="0.25">
      <c r="A3472">
        <v>176</v>
      </c>
      <c r="B3472" t="s">
        <v>19</v>
      </c>
      <c r="C3472">
        <v>6419</v>
      </c>
      <c r="D3472">
        <v>379</v>
      </c>
      <c r="E3472" s="1">
        <v>3.2845698529157696E-2</v>
      </c>
      <c r="F3472" s="1">
        <v>1.080477E-3</v>
      </c>
    </row>
    <row r="3473" spans="1:6" x14ac:dyDescent="0.25">
      <c r="A3473">
        <v>176</v>
      </c>
      <c r="B3473" t="s">
        <v>20</v>
      </c>
      <c r="C3473">
        <v>6406</v>
      </c>
      <c r="D3473">
        <v>324</v>
      </c>
      <c r="E3473" s="1">
        <v>2.8269290214958255E-2</v>
      </c>
      <c r="F3473" s="1">
        <v>-4.149079E-3</v>
      </c>
    </row>
    <row r="3474" spans="1:6" x14ac:dyDescent="0.25">
      <c r="A3474">
        <v>176</v>
      </c>
      <c r="B3474" t="s">
        <v>21</v>
      </c>
      <c r="C3474">
        <v>7619</v>
      </c>
      <c r="D3474">
        <v>780</v>
      </c>
      <c r="E3474" s="1">
        <v>5.5610727283557024E-2</v>
      </c>
      <c r="F3474" s="1">
        <v>2.7094551000000001E-2</v>
      </c>
    </row>
    <row r="3475" spans="1:6" x14ac:dyDescent="0.25">
      <c r="A3475">
        <v>177</v>
      </c>
      <c r="B3475" t="s">
        <v>2</v>
      </c>
      <c r="C3475">
        <v>5507</v>
      </c>
      <c r="D3475">
        <v>871</v>
      </c>
      <c r="E3475" s="1">
        <v>8.3387288948352567E-2</v>
      </c>
      <c r="F3475" s="1">
        <v>5.8835416000000001E-2</v>
      </c>
    </row>
    <row r="3476" spans="1:6" x14ac:dyDescent="0.25">
      <c r="A3476">
        <v>177</v>
      </c>
      <c r="B3476" t="s">
        <v>3</v>
      </c>
      <c r="C3476">
        <v>535</v>
      </c>
      <c r="D3476">
        <v>11796</v>
      </c>
      <c r="E3476" s="1">
        <v>0.92691191506883641</v>
      </c>
      <c r="F3476" s="1">
        <v>1.0227534519999999</v>
      </c>
    </row>
    <row r="3477" spans="1:6" x14ac:dyDescent="0.25">
      <c r="A3477">
        <v>177</v>
      </c>
      <c r="B3477" t="s">
        <v>4</v>
      </c>
      <c r="C3477">
        <v>664</v>
      </c>
      <c r="D3477">
        <v>2377</v>
      </c>
      <c r="E3477" s="1">
        <v>0.67310371518824619</v>
      </c>
      <c r="F3477" s="1">
        <v>0.73271913700000002</v>
      </c>
    </row>
    <row r="3478" spans="1:6" x14ac:dyDescent="0.25">
      <c r="A3478">
        <v>177</v>
      </c>
      <c r="B3478" t="s">
        <v>5</v>
      </c>
      <c r="C3478">
        <v>1158</v>
      </c>
      <c r="D3478">
        <v>103</v>
      </c>
      <c r="E3478" s="1">
        <v>4.8671003433342297E-2</v>
      </c>
      <c r="F3478" s="1">
        <v>1.9164383E-2</v>
      </c>
    </row>
    <row r="3479" spans="1:6" x14ac:dyDescent="0.25">
      <c r="A3479">
        <v>177</v>
      </c>
      <c r="B3479" t="s">
        <v>6</v>
      </c>
      <c r="C3479">
        <v>10030</v>
      </c>
      <c r="D3479">
        <v>5884</v>
      </c>
      <c r="E3479" s="1">
        <v>0.2522968558721192</v>
      </c>
      <c r="F3479" s="1">
        <v>0.25185216399999999</v>
      </c>
    </row>
    <row r="3480" spans="1:6" x14ac:dyDescent="0.25">
      <c r="A3480">
        <v>177</v>
      </c>
      <c r="B3480" t="s">
        <v>7</v>
      </c>
      <c r="C3480">
        <v>260</v>
      </c>
      <c r="D3480">
        <v>7704</v>
      </c>
      <c r="E3480" s="1">
        <v>0.94457778234077794</v>
      </c>
      <c r="F3480" s="1">
        <v>1.0429408040000001</v>
      </c>
    </row>
    <row r="3481" spans="1:6" x14ac:dyDescent="0.25">
      <c r="A3481">
        <v>177</v>
      </c>
      <c r="B3481" t="s">
        <v>8</v>
      </c>
      <c r="C3481">
        <v>857</v>
      </c>
      <c r="D3481">
        <v>11138</v>
      </c>
      <c r="E3481" s="1">
        <v>0.88201215281717682</v>
      </c>
      <c r="F3481" s="1">
        <v>0.97144507599999996</v>
      </c>
    </row>
    <row r="3482" spans="1:6" x14ac:dyDescent="0.25">
      <c r="A3482">
        <v>177</v>
      </c>
      <c r="B3482" t="s">
        <v>10</v>
      </c>
      <c r="C3482">
        <v>182</v>
      </c>
      <c r="D3482">
        <v>4736</v>
      </c>
      <c r="E3482" s="1">
        <v>0.93737305062628595</v>
      </c>
      <c r="F3482" s="1">
        <v>1.0347077259999999</v>
      </c>
    </row>
    <row r="3483" spans="1:6" x14ac:dyDescent="0.25">
      <c r="A3483">
        <v>177</v>
      </c>
      <c r="B3483" t="s">
        <v>11</v>
      </c>
      <c r="C3483">
        <v>7412</v>
      </c>
      <c r="D3483">
        <v>396</v>
      </c>
      <c r="E3483" s="1">
        <v>2.981436178521963E-2</v>
      </c>
      <c r="F3483" s="1">
        <v>-2.3834939999999999E-3</v>
      </c>
    </row>
    <row r="3484" spans="1:6" x14ac:dyDescent="0.25">
      <c r="A3484">
        <v>177</v>
      </c>
      <c r="B3484" t="s">
        <v>13</v>
      </c>
      <c r="C3484">
        <v>352</v>
      </c>
      <c r="D3484">
        <v>7232</v>
      </c>
      <c r="E3484" s="1">
        <v>0.92198183851865612</v>
      </c>
      <c r="F3484" s="1">
        <v>1.017119697</v>
      </c>
    </row>
    <row r="3485" spans="1:6" x14ac:dyDescent="0.25">
      <c r="A3485">
        <v>177</v>
      </c>
      <c r="B3485" t="s">
        <v>14</v>
      </c>
      <c r="C3485">
        <v>323</v>
      </c>
      <c r="D3485">
        <v>5299</v>
      </c>
      <c r="E3485" s="1">
        <v>0.90418071173209968</v>
      </c>
      <c r="F3485" s="1">
        <v>0.99677778500000003</v>
      </c>
    </row>
    <row r="3486" spans="1:6" x14ac:dyDescent="0.25">
      <c r="A3486">
        <v>177</v>
      </c>
      <c r="B3486" t="s">
        <v>15</v>
      </c>
      <c r="C3486">
        <v>335</v>
      </c>
      <c r="D3486">
        <v>5777</v>
      </c>
      <c r="E3486" s="1">
        <v>0.90841663098480385</v>
      </c>
      <c r="F3486" s="1">
        <v>1.001618304</v>
      </c>
    </row>
    <row r="3487" spans="1:6" x14ac:dyDescent="0.25">
      <c r="A3487">
        <v>177</v>
      </c>
      <c r="B3487" t="s">
        <v>16</v>
      </c>
      <c r="C3487">
        <v>18</v>
      </c>
      <c r="D3487">
        <v>585</v>
      </c>
      <c r="E3487" s="1">
        <v>0.9492222283414643</v>
      </c>
      <c r="F3487" s="1">
        <v>1.0482481610000001</v>
      </c>
    </row>
    <row r="3488" spans="1:6" x14ac:dyDescent="0.25">
      <c r="A3488">
        <v>177</v>
      </c>
      <c r="B3488" t="s">
        <v>17</v>
      </c>
      <c r="C3488">
        <v>9816</v>
      </c>
      <c r="D3488">
        <v>468</v>
      </c>
      <c r="E3488" s="1">
        <v>2.6691484394745977E-2</v>
      </c>
      <c r="F3488" s="1">
        <v>-5.9520709999999998E-3</v>
      </c>
    </row>
    <row r="3489" spans="1:6" x14ac:dyDescent="0.25">
      <c r="A3489">
        <v>177</v>
      </c>
      <c r="B3489" t="s">
        <v>22</v>
      </c>
      <c r="C3489">
        <v>917</v>
      </c>
      <c r="D3489">
        <v>8241</v>
      </c>
      <c r="E3489" s="1">
        <v>0.83790384777862748</v>
      </c>
      <c r="F3489" s="1">
        <v>0.92104114699999995</v>
      </c>
    </row>
    <row r="3490" spans="1:6" x14ac:dyDescent="0.25">
      <c r="A3490">
        <v>177</v>
      </c>
      <c r="B3490" t="s">
        <v>18</v>
      </c>
      <c r="C3490">
        <v>487</v>
      </c>
      <c r="D3490">
        <v>6163</v>
      </c>
      <c r="E3490" s="1">
        <v>0.87921304910832121</v>
      </c>
      <c r="F3490" s="1">
        <v>0.96824645300000001</v>
      </c>
    </row>
    <row r="3491" spans="1:6" x14ac:dyDescent="0.25">
      <c r="A3491">
        <v>177</v>
      </c>
      <c r="B3491" t="s">
        <v>19</v>
      </c>
      <c r="C3491">
        <v>1169</v>
      </c>
      <c r="D3491">
        <v>7402</v>
      </c>
      <c r="E3491" s="1">
        <v>0.78457776554252312</v>
      </c>
      <c r="F3491" s="1">
        <v>0.860103811</v>
      </c>
    </row>
    <row r="3492" spans="1:6" x14ac:dyDescent="0.25">
      <c r="A3492">
        <v>177</v>
      </c>
      <c r="B3492" t="s">
        <v>20</v>
      </c>
      <c r="C3492">
        <v>384</v>
      </c>
      <c r="D3492">
        <v>5048</v>
      </c>
      <c r="E3492" s="1">
        <v>0.88319591554920784</v>
      </c>
      <c r="F3492" s="1">
        <v>0.97279779899999996</v>
      </c>
    </row>
    <row r="3493" spans="1:6" x14ac:dyDescent="0.25">
      <c r="A3493">
        <v>177</v>
      </c>
      <c r="B3493" t="s">
        <v>21</v>
      </c>
      <c r="C3493">
        <v>106</v>
      </c>
      <c r="D3493">
        <v>2455</v>
      </c>
      <c r="E3493" s="1">
        <v>0.93017542069850512</v>
      </c>
      <c r="F3493" s="1">
        <v>1.026482764</v>
      </c>
    </row>
    <row r="3494" spans="1:6" x14ac:dyDescent="0.25">
      <c r="A3494">
        <v>178</v>
      </c>
      <c r="B3494" t="s">
        <v>2</v>
      </c>
      <c r="C3494">
        <v>6012</v>
      </c>
      <c r="D3494">
        <v>307</v>
      </c>
      <c r="E3494" s="1">
        <v>2.8533696987402223E-2</v>
      </c>
      <c r="F3494" s="1">
        <v>-3.846936E-3</v>
      </c>
    </row>
    <row r="3495" spans="1:6" x14ac:dyDescent="0.25">
      <c r="A3495">
        <v>178</v>
      </c>
      <c r="B3495" t="s">
        <v>3</v>
      </c>
      <c r="C3495">
        <v>289</v>
      </c>
      <c r="D3495">
        <v>5086</v>
      </c>
      <c r="E3495" s="1">
        <v>0.91009246228546437</v>
      </c>
      <c r="F3495" s="1">
        <v>1.00353333</v>
      </c>
    </row>
    <row r="3496" spans="1:6" x14ac:dyDescent="0.25">
      <c r="A3496">
        <v>178</v>
      </c>
      <c r="B3496" t="s">
        <v>4</v>
      </c>
      <c r="C3496">
        <v>618</v>
      </c>
      <c r="D3496">
        <v>8720</v>
      </c>
      <c r="E3496" s="1">
        <v>0.89030206093154407</v>
      </c>
      <c r="F3496" s="1">
        <v>0.98091821400000001</v>
      </c>
    </row>
    <row r="3497" spans="1:6" x14ac:dyDescent="0.25">
      <c r="A3497">
        <v>178</v>
      </c>
      <c r="B3497" t="s">
        <v>5</v>
      </c>
      <c r="C3497">
        <v>132</v>
      </c>
      <c r="D3497">
        <v>1769</v>
      </c>
      <c r="E3497" s="1">
        <v>0.88516847413921385</v>
      </c>
      <c r="F3497" s="1">
        <v>0.975051903</v>
      </c>
    </row>
    <row r="3498" spans="1:6" x14ac:dyDescent="0.25">
      <c r="A3498">
        <v>178</v>
      </c>
      <c r="B3498" t="s">
        <v>7</v>
      </c>
      <c r="C3498">
        <v>463</v>
      </c>
      <c r="D3498">
        <v>7144</v>
      </c>
      <c r="E3498" s="1">
        <v>0.898734804551507</v>
      </c>
      <c r="F3498" s="1">
        <v>0.99055457499999999</v>
      </c>
    </row>
    <row r="3499" spans="1:6" x14ac:dyDescent="0.25">
      <c r="A3499">
        <v>178</v>
      </c>
      <c r="B3499" t="s">
        <v>8</v>
      </c>
      <c r="C3499">
        <v>451</v>
      </c>
      <c r="D3499">
        <v>5692</v>
      </c>
      <c r="E3499" s="1">
        <v>0.87892546802271576</v>
      </c>
      <c r="F3499" s="1">
        <v>0.96791782500000001</v>
      </c>
    </row>
    <row r="3500" spans="1:6" x14ac:dyDescent="0.25">
      <c r="A3500">
        <v>178</v>
      </c>
      <c r="B3500" t="s">
        <v>9</v>
      </c>
      <c r="C3500">
        <v>273</v>
      </c>
      <c r="D3500">
        <v>3952</v>
      </c>
      <c r="E3500" s="1">
        <v>0.89277923727155628</v>
      </c>
      <c r="F3500" s="1">
        <v>0.98374896099999998</v>
      </c>
    </row>
    <row r="3501" spans="1:6" x14ac:dyDescent="0.25">
      <c r="A3501">
        <v>178</v>
      </c>
      <c r="B3501" t="s">
        <v>10</v>
      </c>
      <c r="C3501">
        <v>325</v>
      </c>
      <c r="D3501">
        <v>7590</v>
      </c>
      <c r="E3501" s="1">
        <v>0.93071378590824416</v>
      </c>
      <c r="F3501" s="1">
        <v>1.0270979710000001</v>
      </c>
    </row>
    <row r="3502" spans="1:6" x14ac:dyDescent="0.25">
      <c r="A3502">
        <v>178</v>
      </c>
      <c r="B3502" t="s">
        <v>11</v>
      </c>
      <c r="C3502">
        <v>352</v>
      </c>
      <c r="D3502">
        <v>3136</v>
      </c>
      <c r="E3502" s="1">
        <v>0.83671909800866218</v>
      </c>
      <c r="F3502" s="1">
        <v>0.91968729699999996</v>
      </c>
    </row>
    <row r="3503" spans="1:6" x14ac:dyDescent="0.25">
      <c r="A3503">
        <v>178</v>
      </c>
      <c r="B3503" t="s">
        <v>12</v>
      </c>
      <c r="C3503">
        <v>361</v>
      </c>
      <c r="D3503">
        <v>5713</v>
      </c>
      <c r="E3503" s="1">
        <v>0.90101608612566908</v>
      </c>
      <c r="F3503" s="1">
        <v>0.99316146800000005</v>
      </c>
    </row>
    <row r="3504" spans="1:6" x14ac:dyDescent="0.25">
      <c r="A3504">
        <v>178</v>
      </c>
      <c r="B3504" t="s">
        <v>13</v>
      </c>
      <c r="C3504">
        <v>139</v>
      </c>
      <c r="D3504">
        <v>3397</v>
      </c>
      <c r="E3504" s="1">
        <v>0.9335855651949001</v>
      </c>
      <c r="F3504" s="1">
        <v>1.030379645</v>
      </c>
    </row>
    <row r="3505" spans="1:6" x14ac:dyDescent="0.25">
      <c r="A3505">
        <v>178</v>
      </c>
      <c r="B3505" t="s">
        <v>14</v>
      </c>
      <c r="C3505">
        <v>272</v>
      </c>
      <c r="D3505">
        <v>4640</v>
      </c>
      <c r="E3505" s="1">
        <v>0.90751064495971634</v>
      </c>
      <c r="F3505" s="1">
        <v>1.000583005</v>
      </c>
    </row>
    <row r="3506" spans="1:6" x14ac:dyDescent="0.25">
      <c r="A3506">
        <v>178</v>
      </c>
      <c r="B3506" t="s">
        <v>15</v>
      </c>
      <c r="C3506">
        <v>87</v>
      </c>
      <c r="D3506">
        <v>3171</v>
      </c>
      <c r="E3506" s="1">
        <v>0.9544723271756036</v>
      </c>
      <c r="F3506" s="1">
        <v>1.054247618</v>
      </c>
    </row>
    <row r="3507" spans="1:6" x14ac:dyDescent="0.25">
      <c r="A3507">
        <v>178</v>
      </c>
      <c r="B3507" t="s">
        <v>16</v>
      </c>
      <c r="C3507">
        <v>137</v>
      </c>
      <c r="D3507">
        <v>2507</v>
      </c>
      <c r="E3507" s="1">
        <v>0.91323622072021149</v>
      </c>
      <c r="F3507" s="1">
        <v>1.007125802</v>
      </c>
    </row>
    <row r="3508" spans="1:6" x14ac:dyDescent="0.25">
      <c r="A3508">
        <v>178</v>
      </c>
      <c r="B3508" t="s">
        <v>17</v>
      </c>
      <c r="C3508">
        <v>499</v>
      </c>
      <c r="D3508">
        <v>3935</v>
      </c>
      <c r="E3508" s="1">
        <v>0.8193580429647338</v>
      </c>
      <c r="F3508" s="1">
        <v>0.89984828800000005</v>
      </c>
    </row>
    <row r="3509" spans="1:6" x14ac:dyDescent="0.25">
      <c r="A3509">
        <v>178</v>
      </c>
      <c r="B3509" t="s">
        <v>22</v>
      </c>
      <c r="C3509">
        <v>105</v>
      </c>
      <c r="D3509">
        <v>3901</v>
      </c>
      <c r="E3509" s="1">
        <v>0.95529658771872927</v>
      </c>
      <c r="F3509" s="1">
        <v>1.055189527</v>
      </c>
    </row>
    <row r="3510" spans="1:6" x14ac:dyDescent="0.25">
      <c r="A3510">
        <v>178</v>
      </c>
      <c r="B3510" t="s">
        <v>18</v>
      </c>
      <c r="C3510">
        <v>513</v>
      </c>
      <c r="D3510">
        <v>6438</v>
      </c>
      <c r="E3510" s="1">
        <v>0.8783226913380362</v>
      </c>
      <c r="F3510" s="1">
        <v>0.96722901299999997</v>
      </c>
    </row>
    <row r="3511" spans="1:6" x14ac:dyDescent="0.25">
      <c r="A3511">
        <v>178</v>
      </c>
      <c r="B3511" t="s">
        <v>19</v>
      </c>
      <c r="C3511">
        <v>127</v>
      </c>
      <c r="D3511">
        <v>1982</v>
      </c>
      <c r="E3511" s="1">
        <v>0.8997652344206436</v>
      </c>
      <c r="F3511" s="1">
        <v>0.99173208000000002</v>
      </c>
    </row>
    <row r="3512" spans="1:6" x14ac:dyDescent="0.25">
      <c r="A3512">
        <v>178</v>
      </c>
      <c r="B3512" t="s">
        <v>20</v>
      </c>
      <c r="C3512">
        <v>344</v>
      </c>
      <c r="D3512">
        <v>4912</v>
      </c>
      <c r="E3512" s="1">
        <v>0.89145972644927751</v>
      </c>
      <c r="F3512" s="1">
        <v>0.982241115</v>
      </c>
    </row>
    <row r="3513" spans="1:6" x14ac:dyDescent="0.25">
      <c r="A3513">
        <v>178</v>
      </c>
      <c r="B3513" t="s">
        <v>21</v>
      </c>
      <c r="C3513">
        <v>139</v>
      </c>
      <c r="D3513">
        <v>5484</v>
      </c>
      <c r="E3513" s="1">
        <v>0.95779359312104073</v>
      </c>
      <c r="F3513" s="1">
        <v>1.0580429360000001</v>
      </c>
    </row>
    <row r="3514" spans="1:6" x14ac:dyDescent="0.25">
      <c r="A3514">
        <v>179</v>
      </c>
      <c r="B3514" t="s">
        <v>2</v>
      </c>
      <c r="C3514">
        <v>6743</v>
      </c>
      <c r="D3514">
        <v>631</v>
      </c>
      <c r="E3514" s="1">
        <v>5.1076184429149421E-2</v>
      </c>
      <c r="F3514" s="1">
        <v>2.1912833E-2</v>
      </c>
    </row>
    <row r="3515" spans="1:6" x14ac:dyDescent="0.25">
      <c r="A3515">
        <v>179</v>
      </c>
      <c r="B3515" t="s">
        <v>3</v>
      </c>
      <c r="C3515">
        <v>3894</v>
      </c>
      <c r="D3515">
        <v>359</v>
      </c>
      <c r="E3515" s="1">
        <v>5.0358092754453264E-2</v>
      </c>
      <c r="F3515" s="1">
        <v>2.1092255000000001E-2</v>
      </c>
    </row>
    <row r="3516" spans="1:6" x14ac:dyDescent="0.25">
      <c r="A3516">
        <v>179</v>
      </c>
      <c r="B3516" t="s">
        <v>4</v>
      </c>
      <c r="C3516">
        <v>5149</v>
      </c>
      <c r="D3516">
        <v>357</v>
      </c>
      <c r="E3516" s="1">
        <v>3.8350670209050787E-2</v>
      </c>
      <c r="F3516" s="1">
        <v>7.3711230000000003E-3</v>
      </c>
    </row>
    <row r="3517" spans="1:6" x14ac:dyDescent="0.25">
      <c r="A3517">
        <v>179</v>
      </c>
      <c r="B3517" t="s">
        <v>5</v>
      </c>
      <c r="C3517">
        <v>6609</v>
      </c>
      <c r="D3517">
        <v>619</v>
      </c>
      <c r="E3517" s="1">
        <v>5.1118463752303979E-2</v>
      </c>
      <c r="F3517" s="1">
        <v>2.1961147E-2</v>
      </c>
    </row>
    <row r="3518" spans="1:6" x14ac:dyDescent="0.25">
      <c r="A3518">
        <v>179</v>
      </c>
      <c r="B3518" t="s">
        <v>6</v>
      </c>
      <c r="C3518">
        <v>8835</v>
      </c>
      <c r="D3518">
        <v>687</v>
      </c>
      <c r="E3518" s="1">
        <v>4.2811321784735262E-2</v>
      </c>
      <c r="F3518" s="1">
        <v>1.2468402E-2</v>
      </c>
    </row>
    <row r="3519" spans="1:6" x14ac:dyDescent="0.25">
      <c r="A3519">
        <v>179</v>
      </c>
      <c r="B3519" t="s">
        <v>7</v>
      </c>
      <c r="C3519">
        <v>6596</v>
      </c>
      <c r="D3519">
        <v>285</v>
      </c>
      <c r="E3519" s="1">
        <v>2.4250105180964352E-2</v>
      </c>
      <c r="F3519" s="1">
        <v>-8.7418849999999996E-3</v>
      </c>
    </row>
    <row r="3520" spans="1:6" x14ac:dyDescent="0.25">
      <c r="A3520">
        <v>179</v>
      </c>
      <c r="B3520" t="s">
        <v>9</v>
      </c>
      <c r="C3520">
        <v>6253</v>
      </c>
      <c r="D3520">
        <v>417</v>
      </c>
      <c r="E3520" s="1">
        <v>3.6941227176213044E-2</v>
      </c>
      <c r="F3520" s="1">
        <v>5.760523E-3</v>
      </c>
    </row>
    <row r="3521" spans="1:6" x14ac:dyDescent="0.25">
      <c r="A3521">
        <v>179</v>
      </c>
      <c r="B3521" t="s">
        <v>10</v>
      </c>
      <c r="C3521">
        <v>8805</v>
      </c>
      <c r="D3521">
        <v>698</v>
      </c>
      <c r="E3521" s="1">
        <v>4.3608646152458526E-2</v>
      </c>
      <c r="F3521" s="1">
        <v>1.3379521E-2</v>
      </c>
    </row>
    <row r="3522" spans="1:6" x14ac:dyDescent="0.25">
      <c r="A3522">
        <v>179</v>
      </c>
      <c r="B3522" t="s">
        <v>11</v>
      </c>
      <c r="C3522">
        <v>7510</v>
      </c>
      <c r="D3522">
        <v>340</v>
      </c>
      <c r="E3522" s="1">
        <v>2.5379634453187635E-2</v>
      </c>
      <c r="F3522" s="1">
        <v>-7.4511489999999998E-3</v>
      </c>
    </row>
    <row r="3523" spans="1:6" x14ac:dyDescent="0.25">
      <c r="A3523">
        <v>179</v>
      </c>
      <c r="B3523" t="s">
        <v>12</v>
      </c>
      <c r="C3523">
        <v>6641</v>
      </c>
      <c r="D3523">
        <v>199</v>
      </c>
      <c r="E3523" s="1">
        <v>1.6943724317030905E-2</v>
      </c>
      <c r="F3523" s="1">
        <v>-1.7091037E-2</v>
      </c>
    </row>
    <row r="3524" spans="1:6" x14ac:dyDescent="0.25">
      <c r="A3524">
        <v>179</v>
      </c>
      <c r="B3524" t="s">
        <v>13</v>
      </c>
      <c r="C3524">
        <v>8496</v>
      </c>
      <c r="D3524">
        <v>270</v>
      </c>
      <c r="E3524" s="1">
        <v>1.795118963326996E-2</v>
      </c>
      <c r="F3524" s="1">
        <v>-1.5939786000000001E-2</v>
      </c>
    </row>
    <row r="3525" spans="1:6" x14ac:dyDescent="0.25">
      <c r="A3525">
        <v>179</v>
      </c>
      <c r="B3525" t="s">
        <v>14</v>
      </c>
      <c r="C3525">
        <v>5995</v>
      </c>
      <c r="D3525">
        <v>181</v>
      </c>
      <c r="E3525" s="1">
        <v>1.7069588826583073E-2</v>
      </c>
      <c r="F3525" s="1">
        <v>-1.6947209000000001E-2</v>
      </c>
    </row>
    <row r="3526" spans="1:6" x14ac:dyDescent="0.25">
      <c r="A3526">
        <v>179</v>
      </c>
      <c r="B3526" t="s">
        <v>15</v>
      </c>
      <c r="C3526">
        <v>6733</v>
      </c>
      <c r="D3526">
        <v>191</v>
      </c>
      <c r="E3526" s="1">
        <v>1.6054860558694366E-2</v>
      </c>
      <c r="F3526" s="1">
        <v>-1.810676E-2</v>
      </c>
    </row>
    <row r="3527" spans="1:6" x14ac:dyDescent="0.25">
      <c r="A3527">
        <v>179</v>
      </c>
      <c r="B3527" t="s">
        <v>16</v>
      </c>
      <c r="C3527">
        <v>7636</v>
      </c>
      <c r="D3527">
        <v>424</v>
      </c>
      <c r="E3527" s="1">
        <v>3.094974930546842E-2</v>
      </c>
      <c r="F3527" s="1">
        <v>-1.086063E-3</v>
      </c>
    </row>
    <row r="3528" spans="1:6" x14ac:dyDescent="0.25">
      <c r="A3528">
        <v>179</v>
      </c>
      <c r="B3528" t="s">
        <v>17</v>
      </c>
      <c r="C3528">
        <v>8027</v>
      </c>
      <c r="D3528">
        <v>318</v>
      </c>
      <c r="E3528" s="1">
        <v>2.2279200990255273E-2</v>
      </c>
      <c r="F3528" s="1">
        <v>-1.0994077999999999E-2</v>
      </c>
    </row>
    <row r="3529" spans="1:6" x14ac:dyDescent="0.25">
      <c r="A3529">
        <v>179</v>
      </c>
      <c r="B3529" t="s">
        <v>22</v>
      </c>
      <c r="C3529">
        <v>10382</v>
      </c>
      <c r="D3529">
        <v>643</v>
      </c>
      <c r="E3529" s="1">
        <v>3.4398444602727452E-2</v>
      </c>
      <c r="F3529" s="1">
        <v>2.8548319999999999E-3</v>
      </c>
    </row>
    <row r="3530" spans="1:6" x14ac:dyDescent="0.25">
      <c r="A3530">
        <v>179</v>
      </c>
      <c r="B3530" t="s">
        <v>18</v>
      </c>
      <c r="C3530">
        <v>11149</v>
      </c>
      <c r="D3530">
        <v>878</v>
      </c>
      <c r="E3530" s="1">
        <v>4.3334101305828508E-2</v>
      </c>
      <c r="F3530" s="1">
        <v>1.3065792999999999E-2</v>
      </c>
    </row>
    <row r="3531" spans="1:6" x14ac:dyDescent="0.25">
      <c r="A3531">
        <v>179</v>
      </c>
      <c r="B3531" t="s">
        <v>19</v>
      </c>
      <c r="C3531">
        <v>10029</v>
      </c>
      <c r="D3531">
        <v>564</v>
      </c>
      <c r="E3531" s="1">
        <v>3.1333342382609271E-2</v>
      </c>
      <c r="F3531" s="1">
        <v>-6.4772400000000002E-4</v>
      </c>
    </row>
    <row r="3532" spans="1:6" x14ac:dyDescent="0.25">
      <c r="A3532">
        <v>179</v>
      </c>
      <c r="B3532" t="s">
        <v>20</v>
      </c>
      <c r="C3532">
        <v>6799</v>
      </c>
      <c r="D3532">
        <v>293</v>
      </c>
      <c r="E3532" s="1">
        <v>2.4187982294644757E-2</v>
      </c>
      <c r="F3532" s="1">
        <v>-8.8128740000000001E-3</v>
      </c>
    </row>
    <row r="3533" spans="1:6" x14ac:dyDescent="0.25">
      <c r="A3533">
        <v>179</v>
      </c>
      <c r="B3533" t="s">
        <v>21</v>
      </c>
      <c r="C3533">
        <v>7341</v>
      </c>
      <c r="D3533">
        <v>415</v>
      </c>
      <c r="E3533" s="1">
        <v>3.1492473540790655E-2</v>
      </c>
      <c r="F3533" s="1">
        <v>-4.6588100000000002E-4</v>
      </c>
    </row>
    <row r="3534" spans="1:6" x14ac:dyDescent="0.25">
      <c r="A3534">
        <v>180</v>
      </c>
      <c r="B3534" t="s">
        <v>2</v>
      </c>
      <c r="C3534">
        <v>7692</v>
      </c>
      <c r="D3534">
        <v>899</v>
      </c>
      <c r="E3534" s="1">
        <v>6.2990534658074998E-2</v>
      </c>
      <c r="F3534" s="1">
        <v>3.5527612E-2</v>
      </c>
    </row>
    <row r="3535" spans="1:6" x14ac:dyDescent="0.25">
      <c r="A3535">
        <v>180</v>
      </c>
      <c r="B3535" t="s">
        <v>3</v>
      </c>
      <c r="C3535">
        <v>227</v>
      </c>
      <c r="D3535">
        <v>3077</v>
      </c>
      <c r="E3535" s="1">
        <v>0.88632140477432819</v>
      </c>
      <c r="F3535" s="1">
        <v>0.97636939300000003</v>
      </c>
    </row>
    <row r="3536" spans="1:6" x14ac:dyDescent="0.25">
      <c r="A3536">
        <v>180</v>
      </c>
      <c r="B3536" t="s">
        <v>4</v>
      </c>
      <c r="C3536">
        <v>314</v>
      </c>
      <c r="D3536">
        <v>5910</v>
      </c>
      <c r="E3536" s="1">
        <v>0.91544068135090095</v>
      </c>
      <c r="F3536" s="1">
        <v>1.0096449089999999</v>
      </c>
    </row>
    <row r="3537" spans="1:6" x14ac:dyDescent="0.25">
      <c r="A3537">
        <v>180</v>
      </c>
      <c r="B3537" t="s">
        <v>5</v>
      </c>
      <c r="C3537">
        <v>332</v>
      </c>
      <c r="D3537">
        <v>10147</v>
      </c>
      <c r="E3537" s="1">
        <v>0.94617770253131328</v>
      </c>
      <c r="F3537" s="1">
        <v>1.0447690839999999</v>
      </c>
    </row>
    <row r="3538" spans="1:6" x14ac:dyDescent="0.25">
      <c r="A3538">
        <v>180</v>
      </c>
      <c r="B3538" t="s">
        <v>6</v>
      </c>
      <c r="C3538">
        <v>112</v>
      </c>
      <c r="D3538">
        <v>2433</v>
      </c>
      <c r="E3538" s="1">
        <v>0.92589827968955152</v>
      </c>
      <c r="F3538" s="1">
        <v>1.021595139</v>
      </c>
    </row>
    <row r="3539" spans="1:6" x14ac:dyDescent="0.25">
      <c r="A3539">
        <v>180</v>
      </c>
      <c r="B3539" t="s">
        <v>7</v>
      </c>
      <c r="C3539">
        <v>1480</v>
      </c>
      <c r="D3539">
        <v>5142</v>
      </c>
      <c r="E3539" s="1">
        <v>0.66648819843266549</v>
      </c>
      <c r="F3539" s="1">
        <v>0.72515939699999998</v>
      </c>
    </row>
    <row r="3540" spans="1:6" x14ac:dyDescent="0.25">
      <c r="A3540">
        <v>180</v>
      </c>
      <c r="B3540" t="s">
        <v>8</v>
      </c>
      <c r="C3540">
        <v>254</v>
      </c>
      <c r="D3540">
        <v>4336</v>
      </c>
      <c r="E3540" s="1">
        <v>0.9075698606729723</v>
      </c>
      <c r="F3540" s="1">
        <v>1.000650673</v>
      </c>
    </row>
    <row r="3541" spans="1:6" x14ac:dyDescent="0.25">
      <c r="A3541">
        <v>180</v>
      </c>
      <c r="B3541" t="s">
        <v>9</v>
      </c>
      <c r="C3541">
        <v>260</v>
      </c>
      <c r="D3541">
        <v>5100</v>
      </c>
      <c r="E3541" s="1">
        <v>0.91858376124339625</v>
      </c>
      <c r="F3541" s="1">
        <v>1.013236606</v>
      </c>
    </row>
    <row r="3542" spans="1:6" x14ac:dyDescent="0.25">
      <c r="A3542">
        <v>180</v>
      </c>
      <c r="B3542" t="s">
        <v>10</v>
      </c>
      <c r="C3542">
        <v>279</v>
      </c>
      <c r="D3542">
        <v>7752</v>
      </c>
      <c r="E3542" s="1">
        <v>0.94111275989311061</v>
      </c>
      <c r="F3542" s="1">
        <v>1.0389812110000001</v>
      </c>
    </row>
    <row r="3543" spans="1:6" x14ac:dyDescent="0.25">
      <c r="A3543">
        <v>180</v>
      </c>
      <c r="B3543" t="s">
        <v>11</v>
      </c>
      <c r="C3543">
        <v>420</v>
      </c>
      <c r="D3543">
        <v>6042</v>
      </c>
      <c r="E3543" s="1">
        <v>0.89217760228409626</v>
      </c>
      <c r="F3543" s="1">
        <v>0.983061454</v>
      </c>
    </row>
    <row r="3544" spans="1:6" x14ac:dyDescent="0.25">
      <c r="A3544">
        <v>180</v>
      </c>
      <c r="B3544" t="s">
        <v>12</v>
      </c>
      <c r="C3544">
        <v>293</v>
      </c>
      <c r="D3544">
        <v>4503</v>
      </c>
      <c r="E3544" s="1">
        <v>0.89837250419903991</v>
      </c>
      <c r="F3544" s="1">
        <v>0.99014056299999997</v>
      </c>
    </row>
    <row r="3545" spans="1:6" x14ac:dyDescent="0.25">
      <c r="A3545">
        <v>180</v>
      </c>
      <c r="B3545" t="s">
        <v>13</v>
      </c>
      <c r="C3545">
        <v>134</v>
      </c>
      <c r="D3545">
        <v>5605</v>
      </c>
      <c r="E3545" s="1">
        <v>0.96009454357434221</v>
      </c>
      <c r="F3545" s="1">
        <v>1.0606723060000001</v>
      </c>
    </row>
    <row r="3546" spans="1:6" x14ac:dyDescent="0.25">
      <c r="A3546">
        <v>180</v>
      </c>
      <c r="B3546" t="s">
        <v>15</v>
      </c>
      <c r="C3546">
        <v>2826</v>
      </c>
      <c r="D3546">
        <v>2404</v>
      </c>
      <c r="E3546" s="1">
        <v>0.32854259035930355</v>
      </c>
      <c r="F3546" s="1">
        <v>0.33897999000000001</v>
      </c>
    </row>
    <row r="3547" spans="1:6" x14ac:dyDescent="0.25">
      <c r="A3547">
        <v>180</v>
      </c>
      <c r="B3547" t="s">
        <v>16</v>
      </c>
      <c r="C3547">
        <v>255</v>
      </c>
      <c r="D3547">
        <v>5355</v>
      </c>
      <c r="E3547" s="1">
        <v>0.92354142735445821</v>
      </c>
      <c r="F3547" s="1">
        <v>1.0189018889999999</v>
      </c>
    </row>
    <row r="3548" spans="1:6" x14ac:dyDescent="0.25">
      <c r="A3548">
        <v>180</v>
      </c>
      <c r="B3548" t="s">
        <v>17</v>
      </c>
      <c r="C3548">
        <v>273</v>
      </c>
      <c r="D3548">
        <v>3527</v>
      </c>
      <c r="E3548" s="1">
        <v>0.8813916609703133</v>
      </c>
      <c r="F3548" s="1">
        <v>0.970736021</v>
      </c>
    </row>
    <row r="3549" spans="1:6" x14ac:dyDescent="0.25">
      <c r="A3549">
        <v>180</v>
      </c>
      <c r="B3549" t="s">
        <v>22</v>
      </c>
      <c r="C3549">
        <v>209</v>
      </c>
      <c r="D3549">
        <v>2222</v>
      </c>
      <c r="E3549" s="1">
        <v>0.85945525763402919</v>
      </c>
      <c r="F3549" s="1">
        <v>0.94566860900000005</v>
      </c>
    </row>
    <row r="3550" spans="1:6" x14ac:dyDescent="0.25">
      <c r="A3550">
        <v>180</v>
      </c>
      <c r="B3550" t="s">
        <v>18</v>
      </c>
      <c r="C3550">
        <v>107</v>
      </c>
      <c r="D3550">
        <v>4149</v>
      </c>
      <c r="E3550" s="1">
        <v>0.95708775815947666</v>
      </c>
      <c r="F3550" s="1">
        <v>1.0572363549999999</v>
      </c>
    </row>
    <row r="3551" spans="1:6" x14ac:dyDescent="0.25">
      <c r="A3551">
        <v>180</v>
      </c>
      <c r="B3551" t="s">
        <v>19</v>
      </c>
      <c r="C3551">
        <v>367</v>
      </c>
      <c r="D3551">
        <v>4830</v>
      </c>
      <c r="E3551" s="1">
        <v>0.88331295708477131</v>
      </c>
      <c r="F3551" s="1">
        <v>0.97293154599999998</v>
      </c>
    </row>
    <row r="3552" spans="1:6" x14ac:dyDescent="0.25">
      <c r="A3552">
        <v>180</v>
      </c>
      <c r="B3552" t="s">
        <v>20</v>
      </c>
      <c r="C3552">
        <v>281</v>
      </c>
      <c r="D3552">
        <v>5516</v>
      </c>
      <c r="E3552" s="1">
        <v>0.91863904075447012</v>
      </c>
      <c r="F3552" s="1">
        <v>1.013299776</v>
      </c>
    </row>
    <row r="3553" spans="1:6" x14ac:dyDescent="0.25">
      <c r="A3553">
        <v>180</v>
      </c>
      <c r="B3553" t="s">
        <v>21</v>
      </c>
      <c r="C3553">
        <v>301</v>
      </c>
      <c r="D3553">
        <v>6491</v>
      </c>
      <c r="E3553" s="1">
        <v>0.92539449130912177</v>
      </c>
      <c r="F3553" s="1">
        <v>1.021019444</v>
      </c>
    </row>
    <row r="3554" spans="1:6" x14ac:dyDescent="0.25">
      <c r="A3554">
        <v>181</v>
      </c>
      <c r="B3554" t="s">
        <v>2</v>
      </c>
      <c r="C3554">
        <v>2899</v>
      </c>
      <c r="D3554">
        <v>178</v>
      </c>
      <c r="E3554" s="1">
        <v>3.4112172589504462E-2</v>
      </c>
      <c r="F3554" s="1">
        <v>2.5277030000000001E-3</v>
      </c>
    </row>
    <row r="3555" spans="1:6" x14ac:dyDescent="0.25">
      <c r="A3555">
        <v>181</v>
      </c>
      <c r="B3555" t="s">
        <v>3</v>
      </c>
      <c r="C3555">
        <v>5039</v>
      </c>
      <c r="D3555">
        <v>173</v>
      </c>
      <c r="E3555" s="1">
        <v>1.9365110783059924E-2</v>
      </c>
      <c r="F3555" s="1">
        <v>-1.4324069E-2</v>
      </c>
    </row>
    <row r="3556" spans="1:6" x14ac:dyDescent="0.25">
      <c r="A3556">
        <v>181</v>
      </c>
      <c r="B3556" t="s">
        <v>4</v>
      </c>
      <c r="C3556">
        <v>10931</v>
      </c>
      <c r="D3556">
        <v>1292</v>
      </c>
      <c r="E3556" s="1">
        <v>6.365731846188824E-2</v>
      </c>
      <c r="F3556" s="1">
        <v>3.6289559999999998E-2</v>
      </c>
    </row>
    <row r="3557" spans="1:6" x14ac:dyDescent="0.25">
      <c r="A3557">
        <v>181</v>
      </c>
      <c r="B3557" t="s">
        <v>5</v>
      </c>
      <c r="C3557">
        <v>4833</v>
      </c>
      <c r="D3557">
        <v>212</v>
      </c>
      <c r="E3557" s="1">
        <v>2.4609814910873811E-2</v>
      </c>
      <c r="F3557" s="1">
        <v>-8.3308370000000007E-3</v>
      </c>
    </row>
    <row r="3558" spans="1:6" x14ac:dyDescent="0.25">
      <c r="A3558">
        <v>181</v>
      </c>
      <c r="B3558" t="s">
        <v>6</v>
      </c>
      <c r="C3558">
        <v>5939</v>
      </c>
      <c r="D3558">
        <v>425</v>
      </c>
      <c r="E3558" s="1">
        <v>3.9533802664075052E-2</v>
      </c>
      <c r="F3558" s="1">
        <v>8.7231129999999994E-3</v>
      </c>
    </row>
    <row r="3559" spans="1:6" x14ac:dyDescent="0.25">
      <c r="A3559">
        <v>181</v>
      </c>
      <c r="B3559" t="s">
        <v>8</v>
      </c>
      <c r="C3559">
        <v>6416</v>
      </c>
      <c r="D3559">
        <v>307</v>
      </c>
      <c r="E3559" s="1">
        <v>2.6785123885002943E-2</v>
      </c>
      <c r="F3559" s="1">
        <v>-5.8450669999999998E-3</v>
      </c>
    </row>
    <row r="3560" spans="1:6" x14ac:dyDescent="0.25">
      <c r="A3560">
        <v>181</v>
      </c>
      <c r="B3560" t="s">
        <v>9</v>
      </c>
      <c r="C3560">
        <v>5724</v>
      </c>
      <c r="D3560">
        <v>246</v>
      </c>
      <c r="E3560" s="1">
        <v>2.412355008541249E-2</v>
      </c>
      <c r="F3560" s="1">
        <v>-8.8865019999999992E-3</v>
      </c>
    </row>
    <row r="3561" spans="1:6" x14ac:dyDescent="0.25">
      <c r="A3561">
        <v>181</v>
      </c>
      <c r="B3561" t="s">
        <v>10</v>
      </c>
      <c r="C3561">
        <v>1219</v>
      </c>
      <c r="D3561">
        <v>5528</v>
      </c>
      <c r="E3561" s="1">
        <v>0.72286934019381066</v>
      </c>
      <c r="F3561" s="1">
        <v>0.78958775999999997</v>
      </c>
    </row>
    <row r="3562" spans="1:6" x14ac:dyDescent="0.25">
      <c r="A3562">
        <v>181</v>
      </c>
      <c r="B3562" t="s">
        <v>11</v>
      </c>
      <c r="C3562">
        <v>5235</v>
      </c>
      <c r="D3562">
        <v>447</v>
      </c>
      <c r="E3562" s="1">
        <v>4.6814374180634853E-2</v>
      </c>
      <c r="F3562" s="1">
        <v>1.7042774E-2</v>
      </c>
    </row>
    <row r="3563" spans="1:6" x14ac:dyDescent="0.25">
      <c r="A3563">
        <v>181</v>
      </c>
      <c r="B3563" t="s">
        <v>12</v>
      </c>
      <c r="C3563">
        <v>5981</v>
      </c>
      <c r="D3563">
        <v>2996</v>
      </c>
      <c r="E3563" s="1">
        <v>0.22367701236821289</v>
      </c>
      <c r="F3563" s="1">
        <v>0.219147602</v>
      </c>
    </row>
    <row r="3564" spans="1:6" x14ac:dyDescent="0.25">
      <c r="A3564">
        <v>181</v>
      </c>
      <c r="B3564" t="s">
        <v>13</v>
      </c>
      <c r="C3564">
        <v>252</v>
      </c>
      <c r="D3564">
        <v>4953</v>
      </c>
      <c r="E3564" s="1">
        <v>0.91873361880913706</v>
      </c>
      <c r="F3564" s="1">
        <v>1.0134078529999999</v>
      </c>
    </row>
    <row r="3565" spans="1:6" x14ac:dyDescent="0.25">
      <c r="A3565">
        <v>181</v>
      </c>
      <c r="B3565" t="s">
        <v>14</v>
      </c>
      <c r="C3565">
        <v>10559</v>
      </c>
      <c r="D3565">
        <v>761</v>
      </c>
      <c r="E3565" s="1">
        <v>3.9804522942399057E-2</v>
      </c>
      <c r="F3565" s="1">
        <v>9.0324700000000008E-3</v>
      </c>
    </row>
    <row r="3566" spans="1:6" x14ac:dyDescent="0.25">
      <c r="A3566">
        <v>181</v>
      </c>
      <c r="B3566" t="s">
        <v>15</v>
      </c>
      <c r="C3566">
        <v>12963</v>
      </c>
      <c r="D3566">
        <v>813</v>
      </c>
      <c r="E3566" s="1">
        <v>3.4818101992863205E-2</v>
      </c>
      <c r="F3566" s="1">
        <v>3.3343829999999998E-3</v>
      </c>
    </row>
    <row r="3567" spans="1:6" x14ac:dyDescent="0.25">
      <c r="A3567">
        <v>181</v>
      </c>
      <c r="B3567" t="s">
        <v>16</v>
      </c>
      <c r="C3567">
        <v>7173</v>
      </c>
      <c r="D3567">
        <v>245</v>
      </c>
      <c r="E3567" s="1">
        <v>1.9267558901067426E-2</v>
      </c>
      <c r="F3567" s="1">
        <v>-1.4435543E-2</v>
      </c>
    </row>
    <row r="3568" spans="1:6" x14ac:dyDescent="0.25">
      <c r="A3568">
        <v>181</v>
      </c>
      <c r="B3568" t="s">
        <v>17</v>
      </c>
      <c r="C3568">
        <v>6804</v>
      </c>
      <c r="D3568">
        <v>298</v>
      </c>
      <c r="E3568" s="1">
        <v>2.4572969739204708E-2</v>
      </c>
      <c r="F3568" s="1">
        <v>-8.3729410000000001E-3</v>
      </c>
    </row>
    <row r="3569" spans="1:6" x14ac:dyDescent="0.25">
      <c r="A3569">
        <v>181</v>
      </c>
      <c r="B3569" t="s">
        <v>22</v>
      </c>
      <c r="C3569">
        <v>6180</v>
      </c>
      <c r="D3569">
        <v>416</v>
      </c>
      <c r="E3569" s="1">
        <v>3.7275029214956484E-2</v>
      </c>
      <c r="F3569" s="1">
        <v>6.1419650000000001E-3</v>
      </c>
    </row>
    <row r="3570" spans="1:6" x14ac:dyDescent="0.25">
      <c r="A3570">
        <v>181</v>
      </c>
      <c r="B3570" t="s">
        <v>18</v>
      </c>
      <c r="C3570">
        <v>5794</v>
      </c>
      <c r="D3570">
        <v>569</v>
      </c>
      <c r="E3570" s="1">
        <v>5.3466372959367597E-2</v>
      </c>
      <c r="F3570" s="1">
        <v>2.4644151999999999E-2</v>
      </c>
    </row>
    <row r="3571" spans="1:6" x14ac:dyDescent="0.25">
      <c r="A3571">
        <v>181</v>
      </c>
      <c r="B3571" t="s">
        <v>19</v>
      </c>
      <c r="C3571">
        <v>5184</v>
      </c>
      <c r="D3571">
        <v>2357</v>
      </c>
      <c r="E3571" s="1">
        <v>0.20730569318682801</v>
      </c>
      <c r="F3571" s="1">
        <v>0.20043971899999999</v>
      </c>
    </row>
    <row r="3572" spans="1:6" x14ac:dyDescent="0.25">
      <c r="A3572">
        <v>181</v>
      </c>
      <c r="B3572" t="s">
        <v>20</v>
      </c>
      <c r="C3572">
        <v>805</v>
      </c>
      <c r="D3572">
        <v>2067</v>
      </c>
      <c r="E3572" s="1">
        <v>0.59627197285351718</v>
      </c>
      <c r="F3572" s="1">
        <v>0.64492133699999998</v>
      </c>
    </row>
    <row r="3573" spans="1:6" x14ac:dyDescent="0.25">
      <c r="A3573">
        <v>181</v>
      </c>
      <c r="B3573" t="s">
        <v>21</v>
      </c>
      <c r="C3573">
        <v>192</v>
      </c>
      <c r="D3573">
        <v>4439</v>
      </c>
      <c r="E3573" s="1">
        <v>0.93006141961099564</v>
      </c>
      <c r="F3573" s="1">
        <v>1.026352492</v>
      </c>
    </row>
    <row r="3574" spans="1:6" x14ac:dyDescent="0.25">
      <c r="A3574">
        <v>182</v>
      </c>
      <c r="B3574" t="s">
        <v>2</v>
      </c>
      <c r="C3574">
        <v>7181</v>
      </c>
      <c r="D3574">
        <v>513</v>
      </c>
      <c r="E3574" s="1">
        <v>3.9468877919596482E-2</v>
      </c>
      <c r="F3574" s="1">
        <v>8.6489219999999999E-3</v>
      </c>
    </row>
    <row r="3575" spans="1:6" x14ac:dyDescent="0.25">
      <c r="A3575">
        <v>182</v>
      </c>
      <c r="B3575" t="s">
        <v>3</v>
      </c>
      <c r="C3575">
        <v>6710</v>
      </c>
      <c r="D3575">
        <v>613</v>
      </c>
      <c r="E3575" s="1">
        <v>4.9923762756597372E-2</v>
      </c>
      <c r="F3575" s="1">
        <v>2.0595937000000002E-2</v>
      </c>
    </row>
    <row r="3576" spans="1:6" x14ac:dyDescent="0.25">
      <c r="A3576">
        <v>182</v>
      </c>
      <c r="B3576" t="s">
        <v>4</v>
      </c>
      <c r="C3576">
        <v>5480</v>
      </c>
      <c r="D3576">
        <v>200</v>
      </c>
      <c r="E3576" s="1">
        <v>2.0560698486749889E-2</v>
      </c>
      <c r="F3576" s="1">
        <v>-1.2957846E-2</v>
      </c>
    </row>
    <row r="3577" spans="1:6" x14ac:dyDescent="0.25">
      <c r="A3577">
        <v>182</v>
      </c>
      <c r="B3577" t="s">
        <v>5</v>
      </c>
      <c r="C3577">
        <v>7322</v>
      </c>
      <c r="D3577">
        <v>235</v>
      </c>
      <c r="E3577" s="1">
        <v>1.8126115670600122E-2</v>
      </c>
      <c r="F3577" s="1">
        <v>-1.5739894000000001E-2</v>
      </c>
    </row>
    <row r="3578" spans="1:6" x14ac:dyDescent="0.25">
      <c r="A3578">
        <v>182</v>
      </c>
      <c r="B3578" t="s">
        <v>6</v>
      </c>
      <c r="C3578">
        <v>4813</v>
      </c>
      <c r="D3578">
        <v>310</v>
      </c>
      <c r="E3578" s="1">
        <v>3.5723842123312602E-2</v>
      </c>
      <c r="F3578" s="1">
        <v>4.3693919999999997E-3</v>
      </c>
    </row>
    <row r="3579" spans="1:6" x14ac:dyDescent="0.25">
      <c r="A3579">
        <v>182</v>
      </c>
      <c r="B3579" t="s">
        <v>7</v>
      </c>
      <c r="C3579">
        <v>286</v>
      </c>
      <c r="D3579">
        <v>4558</v>
      </c>
      <c r="E3579" s="1">
        <v>0.90164092665992357</v>
      </c>
      <c r="F3579" s="1">
        <v>0.993875493</v>
      </c>
    </row>
    <row r="3580" spans="1:6" x14ac:dyDescent="0.25">
      <c r="A3580">
        <v>182</v>
      </c>
      <c r="B3580" t="s">
        <v>8</v>
      </c>
      <c r="C3580">
        <v>5565</v>
      </c>
      <c r="D3580">
        <v>665</v>
      </c>
      <c r="E3580" s="1">
        <v>6.4312889729991995E-2</v>
      </c>
      <c r="F3580" s="1">
        <v>3.7038695000000003E-2</v>
      </c>
    </row>
    <row r="3581" spans="1:6" x14ac:dyDescent="0.25">
      <c r="A3581">
        <v>182</v>
      </c>
      <c r="B3581" t="s">
        <v>9</v>
      </c>
      <c r="C3581">
        <v>392</v>
      </c>
      <c r="D3581">
        <v>8039</v>
      </c>
      <c r="E3581" s="1">
        <v>0.92184926752319696</v>
      </c>
      <c r="F3581" s="1">
        <v>1.0169682040000001</v>
      </c>
    </row>
    <row r="3582" spans="1:6" x14ac:dyDescent="0.25">
      <c r="A3582">
        <v>182</v>
      </c>
      <c r="B3582" t="s">
        <v>10</v>
      </c>
      <c r="C3582">
        <v>704</v>
      </c>
      <c r="D3582">
        <v>8947</v>
      </c>
      <c r="E3582" s="1">
        <v>0.87966264260868332</v>
      </c>
      <c r="F3582" s="1">
        <v>0.96876021700000003</v>
      </c>
    </row>
    <row r="3583" spans="1:6" x14ac:dyDescent="0.25">
      <c r="A3583">
        <v>182</v>
      </c>
      <c r="B3583" t="s">
        <v>11</v>
      </c>
      <c r="C3583">
        <v>10541</v>
      </c>
      <c r="D3583">
        <v>696</v>
      </c>
      <c r="E3583" s="1">
        <v>3.6588950268901396E-2</v>
      </c>
      <c r="F3583" s="1">
        <v>5.3579689999999998E-3</v>
      </c>
    </row>
    <row r="3584" spans="1:6" x14ac:dyDescent="0.25">
      <c r="A3584">
        <v>182</v>
      </c>
      <c r="B3584" t="s">
        <v>12</v>
      </c>
      <c r="C3584">
        <v>430</v>
      </c>
      <c r="D3584">
        <v>4504</v>
      </c>
      <c r="E3584" s="1">
        <v>0.85764668457260562</v>
      </c>
      <c r="F3584" s="1">
        <v>0.94360189699999997</v>
      </c>
    </row>
    <row r="3585" spans="1:6" x14ac:dyDescent="0.25">
      <c r="A3585">
        <v>182</v>
      </c>
      <c r="B3585" t="s">
        <v>13</v>
      </c>
      <c r="C3585">
        <v>1793</v>
      </c>
      <c r="D3585">
        <v>4457</v>
      </c>
      <c r="E3585" s="1">
        <v>0.58844235139143108</v>
      </c>
      <c r="F3585" s="1">
        <v>0.63597421099999996</v>
      </c>
    </row>
    <row r="3586" spans="1:6" x14ac:dyDescent="0.25">
      <c r="A3586">
        <v>182</v>
      </c>
      <c r="B3586" t="s">
        <v>14</v>
      </c>
      <c r="C3586">
        <v>7411</v>
      </c>
      <c r="D3586">
        <v>370</v>
      </c>
      <c r="E3586" s="1">
        <v>2.7915151255079887E-2</v>
      </c>
      <c r="F3586" s="1">
        <v>-4.5537609999999999E-3</v>
      </c>
    </row>
    <row r="3587" spans="1:6" x14ac:dyDescent="0.25">
      <c r="A3587">
        <v>182</v>
      </c>
      <c r="B3587" t="s">
        <v>15</v>
      </c>
      <c r="C3587">
        <v>6696</v>
      </c>
      <c r="D3587">
        <v>225</v>
      </c>
      <c r="E3587" s="1">
        <v>1.8961128834067593E-2</v>
      </c>
      <c r="F3587" s="1">
        <v>-1.4785707E-2</v>
      </c>
    </row>
    <row r="3588" spans="1:6" x14ac:dyDescent="0.25">
      <c r="A3588">
        <v>182</v>
      </c>
      <c r="B3588" t="s">
        <v>16</v>
      </c>
      <c r="C3588">
        <v>6369</v>
      </c>
      <c r="D3588">
        <v>406</v>
      </c>
      <c r="E3588" s="1">
        <v>3.5369323564258169E-2</v>
      </c>
      <c r="F3588" s="1">
        <v>3.9642760000000001E-3</v>
      </c>
    </row>
    <row r="3589" spans="1:6" x14ac:dyDescent="0.25">
      <c r="A3589">
        <v>182</v>
      </c>
      <c r="B3589" t="s">
        <v>17</v>
      </c>
      <c r="C3589">
        <v>6835</v>
      </c>
      <c r="D3589">
        <v>373</v>
      </c>
      <c r="E3589" s="1">
        <v>3.0433969741565786E-2</v>
      </c>
      <c r="F3589" s="1">
        <v>-1.675455E-3</v>
      </c>
    </row>
    <row r="3590" spans="1:6" x14ac:dyDescent="0.25">
      <c r="A3590">
        <v>182</v>
      </c>
      <c r="B3590" t="s">
        <v>22</v>
      </c>
      <c r="C3590">
        <v>3838</v>
      </c>
      <c r="D3590">
        <v>194</v>
      </c>
      <c r="E3590" s="1">
        <v>2.8252766038094512E-2</v>
      </c>
      <c r="F3590" s="1">
        <v>-4.1679619999999999E-3</v>
      </c>
    </row>
    <row r="3591" spans="1:6" x14ac:dyDescent="0.25">
      <c r="A3591">
        <v>182</v>
      </c>
      <c r="B3591" t="s">
        <v>18</v>
      </c>
      <c r="C3591">
        <v>7598</v>
      </c>
      <c r="D3591">
        <v>706</v>
      </c>
      <c r="E3591" s="1">
        <v>5.0734569290038889E-2</v>
      </c>
      <c r="F3591" s="1">
        <v>2.1522462999999999E-2</v>
      </c>
    </row>
    <row r="3592" spans="1:6" x14ac:dyDescent="0.25">
      <c r="A3592">
        <v>182</v>
      </c>
      <c r="B3592" t="s">
        <v>19</v>
      </c>
      <c r="C3592">
        <v>3941</v>
      </c>
      <c r="D3592">
        <v>137</v>
      </c>
      <c r="E3592" s="1">
        <v>1.9603197654718945E-2</v>
      </c>
      <c r="F3592" s="1">
        <v>-1.4052001999999999E-2</v>
      </c>
    </row>
    <row r="3593" spans="1:6" x14ac:dyDescent="0.25">
      <c r="A3593">
        <v>182</v>
      </c>
      <c r="B3593" t="s">
        <v>20</v>
      </c>
      <c r="C3593">
        <v>4901</v>
      </c>
      <c r="D3593">
        <v>657</v>
      </c>
      <c r="E3593" s="1">
        <v>7.1586788457758191E-2</v>
      </c>
      <c r="F3593" s="1">
        <v>4.5350732999999997E-2</v>
      </c>
    </row>
    <row r="3594" spans="1:6" x14ac:dyDescent="0.25">
      <c r="A3594">
        <v>183</v>
      </c>
      <c r="B3594" t="s">
        <v>2</v>
      </c>
      <c r="C3594">
        <v>9362</v>
      </c>
      <c r="D3594">
        <v>813</v>
      </c>
      <c r="E3594" s="1">
        <v>4.7573414033583811E-2</v>
      </c>
      <c r="F3594" s="1">
        <v>1.7910143999999999E-2</v>
      </c>
    </row>
    <row r="3595" spans="1:6" x14ac:dyDescent="0.25">
      <c r="A3595">
        <v>183</v>
      </c>
      <c r="B3595" t="s">
        <v>3</v>
      </c>
      <c r="C3595">
        <v>7633</v>
      </c>
      <c r="D3595">
        <v>472</v>
      </c>
      <c r="E3595" s="1">
        <v>3.4346230244930762E-2</v>
      </c>
      <c r="F3595" s="1">
        <v>2.795166E-3</v>
      </c>
    </row>
    <row r="3596" spans="1:6" x14ac:dyDescent="0.25">
      <c r="A3596">
        <v>183</v>
      </c>
      <c r="B3596" t="s">
        <v>4</v>
      </c>
      <c r="C3596">
        <v>10277</v>
      </c>
      <c r="D3596">
        <v>391</v>
      </c>
      <c r="E3596" s="1">
        <v>2.1415085751430692E-2</v>
      </c>
      <c r="F3596" s="1">
        <v>-1.1981520000000001E-2</v>
      </c>
    </row>
    <row r="3597" spans="1:6" x14ac:dyDescent="0.25">
      <c r="A3597">
        <v>183</v>
      </c>
      <c r="B3597" t="s">
        <v>5</v>
      </c>
      <c r="C3597">
        <v>10411</v>
      </c>
      <c r="D3597">
        <v>504</v>
      </c>
      <c r="E3597" s="1">
        <v>2.7090767866314869E-2</v>
      </c>
      <c r="F3597" s="1">
        <v>-5.4958009999999998E-3</v>
      </c>
    </row>
    <row r="3598" spans="1:6" x14ac:dyDescent="0.25">
      <c r="A3598">
        <v>183</v>
      </c>
      <c r="B3598" t="s">
        <v>6</v>
      </c>
      <c r="C3598">
        <v>10536</v>
      </c>
      <c r="D3598">
        <v>698</v>
      </c>
      <c r="E3598" s="1">
        <v>3.6707006000522124E-2</v>
      </c>
      <c r="F3598" s="1">
        <v>5.4928729999999997E-3</v>
      </c>
    </row>
    <row r="3599" spans="1:6" x14ac:dyDescent="0.25">
      <c r="A3599">
        <v>183</v>
      </c>
      <c r="B3599" t="s">
        <v>7</v>
      </c>
      <c r="C3599">
        <v>6346</v>
      </c>
      <c r="D3599">
        <v>506</v>
      </c>
      <c r="E3599" s="1">
        <v>4.3851716644483216E-2</v>
      </c>
      <c r="F3599" s="1">
        <v>1.3657282999999999E-2</v>
      </c>
    </row>
    <row r="3600" spans="1:6" x14ac:dyDescent="0.25">
      <c r="A3600">
        <v>183</v>
      </c>
      <c r="B3600" t="s">
        <v>9</v>
      </c>
      <c r="C3600">
        <v>9924</v>
      </c>
      <c r="D3600">
        <v>283</v>
      </c>
      <c r="E3600" s="1">
        <v>1.6137819260298846E-2</v>
      </c>
      <c r="F3600" s="1">
        <v>-1.8011961E-2</v>
      </c>
    </row>
    <row r="3601" spans="1:6" x14ac:dyDescent="0.25">
      <c r="A3601">
        <v>183</v>
      </c>
      <c r="B3601" t="s">
        <v>10</v>
      </c>
      <c r="C3601">
        <v>7385</v>
      </c>
      <c r="D3601">
        <v>314</v>
      </c>
      <c r="E3601" s="1">
        <v>2.3872429978247414E-2</v>
      </c>
      <c r="F3601" s="1">
        <v>-9.1734620000000003E-3</v>
      </c>
    </row>
    <row r="3602" spans="1:6" x14ac:dyDescent="0.25">
      <c r="A3602">
        <v>183</v>
      </c>
      <c r="B3602" t="s">
        <v>11</v>
      </c>
      <c r="C3602">
        <v>5702</v>
      </c>
      <c r="D3602">
        <v>256</v>
      </c>
      <c r="E3602" s="1">
        <v>2.517391687118271E-2</v>
      </c>
      <c r="F3602" s="1">
        <v>-7.686226E-3</v>
      </c>
    </row>
    <row r="3603" spans="1:6" x14ac:dyDescent="0.25">
      <c r="A3603">
        <v>183</v>
      </c>
      <c r="B3603" t="s">
        <v>12</v>
      </c>
      <c r="C3603">
        <v>4449</v>
      </c>
      <c r="D3603">
        <v>276</v>
      </c>
      <c r="E3603" s="1">
        <v>3.4453302672476468E-2</v>
      </c>
      <c r="F3603" s="1">
        <v>2.9175199999999998E-3</v>
      </c>
    </row>
    <row r="3604" spans="1:6" x14ac:dyDescent="0.25">
      <c r="A3604">
        <v>183</v>
      </c>
      <c r="B3604" t="s">
        <v>13</v>
      </c>
      <c r="C3604">
        <v>6285</v>
      </c>
      <c r="D3604">
        <v>209</v>
      </c>
      <c r="E3604" s="1">
        <v>1.8768238004713656E-2</v>
      </c>
      <c r="F3604" s="1">
        <v>-1.5006128000000001E-2</v>
      </c>
    </row>
    <row r="3605" spans="1:6" x14ac:dyDescent="0.25">
      <c r="A3605">
        <v>183</v>
      </c>
      <c r="B3605" t="s">
        <v>14</v>
      </c>
      <c r="C3605">
        <v>3261</v>
      </c>
      <c r="D3605">
        <v>287</v>
      </c>
      <c r="E3605" s="1">
        <v>4.8183170949689082E-2</v>
      </c>
      <c r="F3605" s="1">
        <v>1.8606925999999999E-2</v>
      </c>
    </row>
    <row r="3606" spans="1:6" x14ac:dyDescent="0.25">
      <c r="A3606">
        <v>183</v>
      </c>
      <c r="B3606" t="s">
        <v>15</v>
      </c>
      <c r="C3606">
        <v>5538</v>
      </c>
      <c r="D3606">
        <v>777</v>
      </c>
      <c r="E3606" s="1">
        <v>7.4674686953856637E-2</v>
      </c>
      <c r="F3606" s="1">
        <v>4.887934E-2</v>
      </c>
    </row>
    <row r="3607" spans="1:6" x14ac:dyDescent="0.25">
      <c r="A3607">
        <v>183</v>
      </c>
      <c r="B3607" t="s">
        <v>16</v>
      </c>
      <c r="C3607">
        <v>6517</v>
      </c>
      <c r="D3607">
        <v>346</v>
      </c>
      <c r="E3607" s="1">
        <v>2.963297854500202E-2</v>
      </c>
      <c r="F3607" s="1">
        <v>-2.5907650000000001E-3</v>
      </c>
    </row>
    <row r="3608" spans="1:6" x14ac:dyDescent="0.25">
      <c r="A3608">
        <v>183</v>
      </c>
      <c r="B3608" t="s">
        <v>17</v>
      </c>
      <c r="C3608">
        <v>5438</v>
      </c>
      <c r="D3608">
        <v>402</v>
      </c>
      <c r="E3608" s="1">
        <v>4.0786193153631842E-2</v>
      </c>
      <c r="F3608" s="1">
        <v>1.0154244999999999E-2</v>
      </c>
    </row>
    <row r="3609" spans="1:6" x14ac:dyDescent="0.25">
      <c r="A3609">
        <v>183</v>
      </c>
      <c r="B3609" t="s">
        <v>22</v>
      </c>
      <c r="C3609">
        <v>6779</v>
      </c>
      <c r="D3609">
        <v>576</v>
      </c>
      <c r="E3609" s="1">
        <v>4.6595599328862203E-2</v>
      </c>
      <c r="F3609" s="1">
        <v>1.6792774999999999E-2</v>
      </c>
    </row>
    <row r="3610" spans="1:6" x14ac:dyDescent="0.25">
      <c r="A3610">
        <v>183</v>
      </c>
      <c r="B3610" t="s">
        <v>18</v>
      </c>
      <c r="C3610">
        <v>7272</v>
      </c>
      <c r="D3610">
        <v>547</v>
      </c>
      <c r="E3610" s="1">
        <v>4.1471467328804766E-2</v>
      </c>
      <c r="F3610" s="1">
        <v>1.0937321999999999E-2</v>
      </c>
    </row>
    <row r="3611" spans="1:6" x14ac:dyDescent="0.25">
      <c r="A3611">
        <v>183</v>
      </c>
      <c r="B3611" t="s">
        <v>19</v>
      </c>
      <c r="C3611">
        <v>5655</v>
      </c>
      <c r="D3611">
        <v>333</v>
      </c>
      <c r="E3611" s="1">
        <v>3.2760939756239407E-2</v>
      </c>
      <c r="F3611" s="1">
        <v>9.8362199999999997E-4</v>
      </c>
    </row>
    <row r="3612" spans="1:6" x14ac:dyDescent="0.25">
      <c r="A3612">
        <v>183</v>
      </c>
      <c r="B3612" t="s">
        <v>20</v>
      </c>
      <c r="C3612">
        <v>7269</v>
      </c>
      <c r="D3612">
        <v>612</v>
      </c>
      <c r="E3612" s="1">
        <v>4.6190158544176269E-2</v>
      </c>
      <c r="F3612" s="1">
        <v>1.6329468999999999E-2</v>
      </c>
    </row>
    <row r="3613" spans="1:6" x14ac:dyDescent="0.25">
      <c r="A3613">
        <v>183</v>
      </c>
      <c r="B3613" t="s">
        <v>21</v>
      </c>
      <c r="C3613">
        <v>6612</v>
      </c>
      <c r="D3613">
        <v>395</v>
      </c>
      <c r="E3613" s="1">
        <v>3.3220235204435671E-2</v>
      </c>
      <c r="F3613" s="1">
        <v>1.508468E-3</v>
      </c>
    </row>
    <row r="3614" spans="1:6" x14ac:dyDescent="0.25">
      <c r="A3614">
        <v>184</v>
      </c>
      <c r="B3614" t="s">
        <v>2</v>
      </c>
      <c r="C3614">
        <v>5128</v>
      </c>
      <c r="D3614">
        <v>218</v>
      </c>
      <c r="E3614" s="1">
        <v>2.3868638325807046E-2</v>
      </c>
      <c r="F3614" s="1">
        <v>-9.1777950000000007E-3</v>
      </c>
    </row>
    <row r="3615" spans="1:6" x14ac:dyDescent="0.25">
      <c r="A3615">
        <v>184</v>
      </c>
      <c r="B3615" t="s">
        <v>3</v>
      </c>
      <c r="C3615">
        <v>385</v>
      </c>
      <c r="D3615">
        <v>7242</v>
      </c>
      <c r="E3615" s="1">
        <v>0.91539431972832375</v>
      </c>
      <c r="F3615" s="1">
        <v>1.00959193</v>
      </c>
    </row>
    <row r="3616" spans="1:6" x14ac:dyDescent="0.25">
      <c r="A3616">
        <v>184</v>
      </c>
      <c r="B3616" t="s">
        <v>4</v>
      </c>
      <c r="C3616">
        <v>144</v>
      </c>
      <c r="D3616">
        <v>5512</v>
      </c>
      <c r="E3616" s="1">
        <v>0.956553801246947</v>
      </c>
      <c r="F3616" s="1">
        <v>1.0566261850000001</v>
      </c>
    </row>
    <row r="3617" spans="1:6" x14ac:dyDescent="0.25">
      <c r="A3617">
        <v>184</v>
      </c>
      <c r="B3617" t="s">
        <v>5</v>
      </c>
      <c r="C3617">
        <v>242</v>
      </c>
      <c r="D3617">
        <v>4366</v>
      </c>
      <c r="E3617" s="1">
        <v>0.91210474153789556</v>
      </c>
      <c r="F3617" s="1">
        <v>1.0058328249999999</v>
      </c>
    </row>
    <row r="3618" spans="1:6" x14ac:dyDescent="0.25">
      <c r="A3618">
        <v>184</v>
      </c>
      <c r="B3618" t="s">
        <v>6</v>
      </c>
      <c r="C3618">
        <v>289</v>
      </c>
      <c r="D3618">
        <v>3134</v>
      </c>
      <c r="E3618" s="1">
        <v>0.86183115152776479</v>
      </c>
      <c r="F3618" s="1">
        <v>0.94838361699999996</v>
      </c>
    </row>
    <row r="3619" spans="1:6" x14ac:dyDescent="0.25">
      <c r="A3619">
        <v>184</v>
      </c>
      <c r="B3619" t="s">
        <v>7</v>
      </c>
      <c r="C3619">
        <v>454</v>
      </c>
      <c r="D3619">
        <v>3696</v>
      </c>
      <c r="E3619" s="1">
        <v>0.82402419735688825</v>
      </c>
      <c r="F3619" s="1">
        <v>0.90518044499999994</v>
      </c>
    </row>
    <row r="3620" spans="1:6" x14ac:dyDescent="0.25">
      <c r="A3620">
        <v>184</v>
      </c>
      <c r="B3620" t="s">
        <v>8</v>
      </c>
      <c r="C3620">
        <v>230</v>
      </c>
      <c r="D3620">
        <v>3921</v>
      </c>
      <c r="E3620" s="1">
        <v>0.90745650221605056</v>
      </c>
      <c r="F3620" s="1">
        <v>1.0005211350000001</v>
      </c>
    </row>
    <row r="3621" spans="1:6" x14ac:dyDescent="0.25">
      <c r="A3621">
        <v>184</v>
      </c>
      <c r="B3621" t="s">
        <v>9</v>
      </c>
      <c r="C3621">
        <v>284</v>
      </c>
      <c r="D3621">
        <v>5411</v>
      </c>
      <c r="E3621" s="1">
        <v>0.91638082140523802</v>
      </c>
      <c r="F3621" s="1">
        <v>1.010719237</v>
      </c>
    </row>
    <row r="3622" spans="1:6" x14ac:dyDescent="0.25">
      <c r="A3622">
        <v>184</v>
      </c>
      <c r="B3622" t="s">
        <v>10</v>
      </c>
      <c r="C3622">
        <v>283</v>
      </c>
      <c r="D3622">
        <v>3319</v>
      </c>
      <c r="E3622" s="1">
        <v>0.87089732542795595</v>
      </c>
      <c r="F3622" s="1">
        <v>0.95874381600000003</v>
      </c>
    </row>
    <row r="3623" spans="1:6" x14ac:dyDescent="0.25">
      <c r="A3623">
        <v>184</v>
      </c>
      <c r="B3623" t="s">
        <v>11</v>
      </c>
      <c r="C3623">
        <v>388</v>
      </c>
      <c r="D3623">
        <v>6731</v>
      </c>
      <c r="E3623" s="1">
        <v>0.90891163676756481</v>
      </c>
      <c r="F3623" s="1">
        <v>1.002183963</v>
      </c>
    </row>
    <row r="3624" spans="1:6" x14ac:dyDescent="0.25">
      <c r="A3624">
        <v>184</v>
      </c>
      <c r="B3624" t="s">
        <v>12</v>
      </c>
      <c r="C3624">
        <v>348</v>
      </c>
      <c r="D3624">
        <v>5158</v>
      </c>
      <c r="E3624" s="1">
        <v>0.8950171490535056</v>
      </c>
      <c r="F3624" s="1">
        <v>0.98630629299999995</v>
      </c>
    </row>
    <row r="3625" spans="1:6" x14ac:dyDescent="0.25">
      <c r="A3625">
        <v>184</v>
      </c>
      <c r="B3625" t="s">
        <v>13</v>
      </c>
      <c r="C3625">
        <v>199</v>
      </c>
      <c r="D3625">
        <v>3887</v>
      </c>
      <c r="E3625" s="1">
        <v>0.91826714298156797</v>
      </c>
      <c r="F3625" s="1">
        <v>1.012874796</v>
      </c>
    </row>
    <row r="3626" spans="1:6" x14ac:dyDescent="0.25">
      <c r="A3626">
        <v>184</v>
      </c>
      <c r="B3626" t="s">
        <v>14</v>
      </c>
      <c r="C3626">
        <v>347</v>
      </c>
      <c r="D3626">
        <v>3283</v>
      </c>
      <c r="E3626" s="1">
        <v>0.84476682450846996</v>
      </c>
      <c r="F3626" s="1">
        <v>0.92888368200000004</v>
      </c>
    </row>
    <row r="3627" spans="1:6" x14ac:dyDescent="0.25">
      <c r="A3627">
        <v>184</v>
      </c>
      <c r="B3627" t="s">
        <v>16</v>
      </c>
      <c r="C3627">
        <v>282</v>
      </c>
      <c r="D3627">
        <v>4745</v>
      </c>
      <c r="E3627" s="1">
        <v>0.90635192538994014</v>
      </c>
      <c r="F3627" s="1">
        <v>0.99925889999999995</v>
      </c>
    </row>
    <row r="3628" spans="1:6" x14ac:dyDescent="0.25">
      <c r="A3628">
        <v>184</v>
      </c>
      <c r="B3628" t="s">
        <v>17</v>
      </c>
      <c r="C3628">
        <v>237</v>
      </c>
      <c r="D3628">
        <v>4055</v>
      </c>
      <c r="E3628" s="1">
        <v>0.90776032109170934</v>
      </c>
      <c r="F3628" s="1">
        <v>1.000868318</v>
      </c>
    </row>
    <row r="3629" spans="1:6" x14ac:dyDescent="0.25">
      <c r="A3629">
        <v>184</v>
      </c>
      <c r="B3629" t="s">
        <v>22</v>
      </c>
      <c r="C3629">
        <v>216</v>
      </c>
      <c r="D3629">
        <v>6139</v>
      </c>
      <c r="E3629" s="1">
        <v>0.94235523602745941</v>
      </c>
      <c r="F3629" s="1">
        <v>1.0404010290000001</v>
      </c>
    </row>
    <row r="3630" spans="1:6" x14ac:dyDescent="0.25">
      <c r="A3630">
        <v>184</v>
      </c>
      <c r="B3630" t="s">
        <v>18</v>
      </c>
      <c r="C3630">
        <v>486</v>
      </c>
      <c r="D3630">
        <v>6691</v>
      </c>
      <c r="E3630" s="1">
        <v>0.88787873396128048</v>
      </c>
      <c r="F3630" s="1">
        <v>0.97814900199999999</v>
      </c>
    </row>
    <row r="3631" spans="1:6" x14ac:dyDescent="0.25">
      <c r="A3631">
        <v>184</v>
      </c>
      <c r="B3631" t="s">
        <v>19</v>
      </c>
      <c r="C3631">
        <v>236</v>
      </c>
      <c r="D3631">
        <v>4692</v>
      </c>
      <c r="E3631" s="1">
        <v>0.91958535563632682</v>
      </c>
      <c r="F3631" s="1">
        <v>1.0143811599999999</v>
      </c>
    </row>
    <row r="3632" spans="1:6" x14ac:dyDescent="0.25">
      <c r="A3632">
        <v>184</v>
      </c>
      <c r="B3632" t="s">
        <v>20</v>
      </c>
      <c r="C3632">
        <v>275</v>
      </c>
      <c r="D3632">
        <v>3673</v>
      </c>
      <c r="E3632" s="1">
        <v>0.88482499322421104</v>
      </c>
      <c r="F3632" s="1">
        <v>0.97465939700000004</v>
      </c>
    </row>
    <row r="3633" spans="1:6" x14ac:dyDescent="0.25">
      <c r="A3633">
        <v>184</v>
      </c>
      <c r="B3633" t="s">
        <v>21</v>
      </c>
      <c r="C3633">
        <v>433</v>
      </c>
      <c r="D3633">
        <v>8987</v>
      </c>
      <c r="E3633" s="1">
        <v>0.9227093145316565</v>
      </c>
      <c r="F3633" s="1">
        <v>1.017951007</v>
      </c>
    </row>
    <row r="3634" spans="1:6" x14ac:dyDescent="0.25">
      <c r="A3634">
        <v>185</v>
      </c>
      <c r="B3634" t="s">
        <v>2</v>
      </c>
      <c r="C3634">
        <v>4276</v>
      </c>
      <c r="D3634">
        <v>138</v>
      </c>
      <c r="E3634" s="1">
        <v>1.8224864960675862E-2</v>
      </c>
      <c r="F3634" s="1">
        <v>-1.5627050999999999E-2</v>
      </c>
    </row>
    <row r="3635" spans="1:6" x14ac:dyDescent="0.25">
      <c r="A3635">
        <v>185</v>
      </c>
      <c r="B3635" t="s">
        <v>3</v>
      </c>
      <c r="C3635">
        <v>7629</v>
      </c>
      <c r="D3635">
        <v>338</v>
      </c>
      <c r="E3635" s="1">
        <v>2.4850279984728153E-2</v>
      </c>
      <c r="F3635" s="1">
        <v>-8.0560530000000005E-3</v>
      </c>
    </row>
    <row r="3636" spans="1:6" x14ac:dyDescent="0.25">
      <c r="A3636">
        <v>185</v>
      </c>
      <c r="B3636" t="s">
        <v>4</v>
      </c>
      <c r="C3636">
        <v>5885</v>
      </c>
      <c r="D3636">
        <v>620</v>
      </c>
      <c r="E3636" s="1">
        <v>5.7135422448315439E-2</v>
      </c>
      <c r="F3636" s="1">
        <v>2.8836852E-2</v>
      </c>
    </row>
    <row r="3637" spans="1:6" x14ac:dyDescent="0.25">
      <c r="A3637">
        <v>185</v>
      </c>
      <c r="B3637" t="s">
        <v>5</v>
      </c>
      <c r="C3637">
        <v>12494</v>
      </c>
      <c r="D3637">
        <v>505</v>
      </c>
      <c r="E3637" s="1">
        <v>2.272058596210004E-2</v>
      </c>
      <c r="F3637" s="1">
        <v>-1.0489698E-2</v>
      </c>
    </row>
    <row r="3638" spans="1:6" x14ac:dyDescent="0.25">
      <c r="A3638">
        <v>185</v>
      </c>
      <c r="B3638" t="s">
        <v>6</v>
      </c>
      <c r="C3638">
        <v>9672</v>
      </c>
      <c r="D3638">
        <v>635</v>
      </c>
      <c r="E3638" s="1">
        <v>3.6388997247681895E-2</v>
      </c>
      <c r="F3638" s="1">
        <v>5.1294779999999998E-3</v>
      </c>
    </row>
    <row r="3639" spans="1:6" x14ac:dyDescent="0.25">
      <c r="A3639">
        <v>185</v>
      </c>
      <c r="B3639" t="s">
        <v>8</v>
      </c>
      <c r="C3639">
        <v>2541</v>
      </c>
      <c r="D3639">
        <v>126</v>
      </c>
      <c r="E3639" s="1">
        <v>2.773085649918872E-2</v>
      </c>
      <c r="F3639" s="1">
        <v>-4.7643590000000001E-3</v>
      </c>
    </row>
    <row r="3640" spans="1:6" x14ac:dyDescent="0.25">
      <c r="A3640">
        <v>185</v>
      </c>
      <c r="B3640" t="s">
        <v>9</v>
      </c>
      <c r="C3640">
        <v>4641</v>
      </c>
      <c r="D3640">
        <v>638</v>
      </c>
      <c r="E3640" s="1">
        <v>7.3277355214960427E-2</v>
      </c>
      <c r="F3640" s="1">
        <v>4.7282579999999998E-2</v>
      </c>
    </row>
    <row r="3641" spans="1:6" x14ac:dyDescent="0.25">
      <c r="A3641">
        <v>185</v>
      </c>
      <c r="B3641" t="s">
        <v>10</v>
      </c>
      <c r="C3641">
        <v>5965</v>
      </c>
      <c r="D3641">
        <v>575</v>
      </c>
      <c r="E3641" s="1">
        <v>5.2533021424417833E-2</v>
      </c>
      <c r="F3641" s="1">
        <v>2.3577592000000001E-2</v>
      </c>
    </row>
    <row r="3642" spans="1:6" x14ac:dyDescent="0.25">
      <c r="A3642">
        <v>185</v>
      </c>
      <c r="B3642" t="s">
        <v>11</v>
      </c>
      <c r="C3642">
        <v>6419</v>
      </c>
      <c r="D3642">
        <v>461</v>
      </c>
      <c r="E3642" s="1">
        <v>3.9670240861856554E-2</v>
      </c>
      <c r="F3642" s="1">
        <v>8.8790229999999998E-3</v>
      </c>
    </row>
    <row r="3643" spans="1:6" x14ac:dyDescent="0.25">
      <c r="A3643">
        <v>185</v>
      </c>
      <c r="B3643" t="s">
        <v>12</v>
      </c>
      <c r="C3643">
        <v>1688</v>
      </c>
      <c r="D3643">
        <v>576</v>
      </c>
      <c r="E3643" s="1">
        <v>0.16407052898033853</v>
      </c>
      <c r="F3643" s="1">
        <v>0.15103391799999999</v>
      </c>
    </row>
    <row r="3644" spans="1:6" x14ac:dyDescent="0.25">
      <c r="A3644">
        <v>185</v>
      </c>
      <c r="B3644" t="s">
        <v>13</v>
      </c>
      <c r="C3644">
        <v>3607</v>
      </c>
      <c r="D3644">
        <v>569</v>
      </c>
      <c r="E3644" s="1">
        <v>8.3187408265231813E-2</v>
      </c>
      <c r="F3644" s="1">
        <v>5.8607008000000002E-2</v>
      </c>
    </row>
    <row r="3645" spans="1:6" x14ac:dyDescent="0.25">
      <c r="A3645">
        <v>185</v>
      </c>
      <c r="B3645" t="s">
        <v>14</v>
      </c>
      <c r="C3645">
        <v>7431</v>
      </c>
      <c r="D3645">
        <v>539</v>
      </c>
      <c r="E3645" s="1">
        <v>4.004986693430386E-2</v>
      </c>
      <c r="F3645" s="1">
        <v>9.3128299999999994E-3</v>
      </c>
    </row>
    <row r="3646" spans="1:6" x14ac:dyDescent="0.25">
      <c r="A3646">
        <v>185</v>
      </c>
      <c r="B3646" t="s">
        <v>15</v>
      </c>
      <c r="C3646">
        <v>3457</v>
      </c>
      <c r="D3646">
        <v>355</v>
      </c>
      <c r="E3646" s="1">
        <v>5.5772064273704208E-2</v>
      </c>
      <c r="F3646" s="1">
        <v>2.7278914000000001E-2</v>
      </c>
    </row>
    <row r="3647" spans="1:6" x14ac:dyDescent="0.25">
      <c r="A3647">
        <v>185</v>
      </c>
      <c r="B3647" t="s">
        <v>16</v>
      </c>
      <c r="C3647">
        <v>6490</v>
      </c>
      <c r="D3647">
        <v>534</v>
      </c>
      <c r="E3647" s="1">
        <v>4.5188219473163399E-2</v>
      </c>
      <c r="F3647" s="1">
        <v>1.5184533E-2</v>
      </c>
    </row>
    <row r="3648" spans="1:6" x14ac:dyDescent="0.25">
      <c r="A3648">
        <v>185</v>
      </c>
      <c r="B3648" t="s">
        <v>17</v>
      </c>
      <c r="C3648">
        <v>6046</v>
      </c>
      <c r="D3648">
        <v>265</v>
      </c>
      <c r="E3648" s="1">
        <v>2.4590955826985693E-2</v>
      </c>
      <c r="F3648" s="1">
        <v>-8.3523880000000005E-3</v>
      </c>
    </row>
    <row r="3649" spans="1:6" x14ac:dyDescent="0.25">
      <c r="A3649">
        <v>185</v>
      </c>
      <c r="B3649" t="s">
        <v>22</v>
      </c>
      <c r="C3649">
        <v>6021</v>
      </c>
      <c r="D3649">
        <v>201</v>
      </c>
      <c r="E3649" s="1">
        <v>1.8839883664105044E-2</v>
      </c>
      <c r="F3649" s="1">
        <v>-1.4924257E-2</v>
      </c>
    </row>
    <row r="3650" spans="1:6" x14ac:dyDescent="0.25">
      <c r="A3650">
        <v>185</v>
      </c>
      <c r="B3650" t="s">
        <v>18</v>
      </c>
      <c r="C3650">
        <v>10324</v>
      </c>
      <c r="D3650">
        <v>473</v>
      </c>
      <c r="E3650" s="1">
        <v>2.5676004535041905E-2</v>
      </c>
      <c r="F3650" s="1">
        <v>-7.1124810000000004E-3</v>
      </c>
    </row>
    <row r="3651" spans="1:6" x14ac:dyDescent="0.25">
      <c r="A3651">
        <v>185</v>
      </c>
      <c r="B3651" t="s">
        <v>19</v>
      </c>
      <c r="C3651">
        <v>8838</v>
      </c>
      <c r="D3651">
        <v>354</v>
      </c>
      <c r="E3651" s="1">
        <v>2.2519982727454584E-2</v>
      </c>
      <c r="F3651" s="1">
        <v>-1.0718932E-2</v>
      </c>
    </row>
    <row r="3652" spans="1:6" x14ac:dyDescent="0.25">
      <c r="A3652">
        <v>185</v>
      </c>
      <c r="B3652" t="s">
        <v>20</v>
      </c>
      <c r="C3652">
        <v>187</v>
      </c>
      <c r="D3652">
        <v>5624</v>
      </c>
      <c r="E3652" s="1">
        <v>0.94535144458526532</v>
      </c>
      <c r="F3652" s="1">
        <v>1.0438248919999999</v>
      </c>
    </row>
    <row r="3653" spans="1:6" x14ac:dyDescent="0.25">
      <c r="A3653">
        <v>185</v>
      </c>
      <c r="B3653" t="s">
        <v>21</v>
      </c>
      <c r="C3653">
        <v>214</v>
      </c>
      <c r="D3653">
        <v>5497</v>
      </c>
      <c r="E3653" s="1">
        <v>0.93660792548552207</v>
      </c>
      <c r="F3653" s="1">
        <v>1.0338333930000001</v>
      </c>
    </row>
    <row r="3654" spans="1:6" x14ac:dyDescent="0.25">
      <c r="A3654">
        <v>186</v>
      </c>
      <c r="B3654" t="s">
        <v>2</v>
      </c>
      <c r="C3654">
        <v>6943</v>
      </c>
      <c r="D3654">
        <v>527</v>
      </c>
      <c r="E3654" s="1">
        <v>4.1832681509814083E-2</v>
      </c>
      <c r="F3654" s="1">
        <v>1.1350089000000001E-2</v>
      </c>
    </row>
    <row r="3655" spans="1:6" x14ac:dyDescent="0.25">
      <c r="A3655">
        <v>186</v>
      </c>
      <c r="B3655" t="s">
        <v>3</v>
      </c>
      <c r="C3655">
        <v>101</v>
      </c>
      <c r="D3655">
        <v>1902</v>
      </c>
      <c r="E3655" s="1">
        <v>0.91548190042164745</v>
      </c>
      <c r="F3655" s="1">
        <v>1.0096920110000001</v>
      </c>
    </row>
    <row r="3656" spans="1:6" x14ac:dyDescent="0.25">
      <c r="A3656">
        <v>186</v>
      </c>
      <c r="B3656" t="s">
        <v>4</v>
      </c>
      <c r="C3656">
        <v>233</v>
      </c>
      <c r="D3656">
        <v>4865</v>
      </c>
      <c r="E3656" s="1">
        <v>0.92313520231890045</v>
      </c>
      <c r="F3656" s="1">
        <v>1.0184376820000001</v>
      </c>
    </row>
    <row r="3657" spans="1:6" x14ac:dyDescent="0.25">
      <c r="A3657">
        <v>186</v>
      </c>
      <c r="B3657" t="s">
        <v>5</v>
      </c>
      <c r="C3657">
        <v>152</v>
      </c>
      <c r="D3657">
        <v>5962</v>
      </c>
      <c r="E3657" s="1">
        <v>0.95755706759662429</v>
      </c>
      <c r="F3657" s="1">
        <v>1.05777265</v>
      </c>
    </row>
    <row r="3658" spans="1:6" x14ac:dyDescent="0.25">
      <c r="A3658">
        <v>186</v>
      </c>
      <c r="B3658" t="s">
        <v>6</v>
      </c>
      <c r="C3658">
        <v>223</v>
      </c>
      <c r="D3658">
        <v>4677</v>
      </c>
      <c r="E3658" s="1">
        <v>0.92345084911990782</v>
      </c>
      <c r="F3658" s="1">
        <v>1.0187983819999999</v>
      </c>
    </row>
    <row r="3659" spans="1:6" x14ac:dyDescent="0.25">
      <c r="A3659">
        <v>186</v>
      </c>
      <c r="B3659" t="s">
        <v>7</v>
      </c>
      <c r="C3659">
        <v>325</v>
      </c>
      <c r="D3659">
        <v>4324</v>
      </c>
      <c r="E3659" s="1">
        <v>0.8844287932186069</v>
      </c>
      <c r="F3659" s="1">
        <v>0.97420664700000004</v>
      </c>
    </row>
    <row r="3660" spans="1:6" x14ac:dyDescent="0.25">
      <c r="A3660">
        <v>186</v>
      </c>
      <c r="B3660" t="s">
        <v>8</v>
      </c>
      <c r="C3660">
        <v>1407</v>
      </c>
      <c r="D3660">
        <v>2317</v>
      </c>
      <c r="E3660" s="1">
        <v>0.48644273069217431</v>
      </c>
      <c r="F3660" s="1">
        <v>0.51941649000000001</v>
      </c>
    </row>
    <row r="3661" spans="1:6" x14ac:dyDescent="0.25">
      <c r="A3661">
        <v>186</v>
      </c>
      <c r="B3661" t="s">
        <v>9</v>
      </c>
      <c r="C3661">
        <v>507</v>
      </c>
      <c r="D3661">
        <v>7529</v>
      </c>
      <c r="E3661" s="1">
        <v>0.89519599216813073</v>
      </c>
      <c r="F3661" s="1">
        <v>0.98651066300000001</v>
      </c>
    </row>
    <row r="3662" spans="1:6" x14ac:dyDescent="0.25">
      <c r="A3662">
        <v>186</v>
      </c>
      <c r="B3662" t="s">
        <v>10</v>
      </c>
      <c r="C3662">
        <v>243</v>
      </c>
      <c r="D3662">
        <v>3564</v>
      </c>
      <c r="E3662" s="1">
        <v>0.89402414572353195</v>
      </c>
      <c r="F3662" s="1">
        <v>0.98517155700000003</v>
      </c>
    </row>
    <row r="3663" spans="1:6" x14ac:dyDescent="0.25">
      <c r="A3663">
        <v>186</v>
      </c>
      <c r="B3663" t="s">
        <v>11</v>
      </c>
      <c r="C3663">
        <v>188</v>
      </c>
      <c r="D3663">
        <v>4744</v>
      </c>
      <c r="E3663" s="1">
        <v>0.93554356461759325</v>
      </c>
      <c r="F3663" s="1">
        <v>1.032617114</v>
      </c>
    </row>
    <row r="3664" spans="1:6" x14ac:dyDescent="0.25">
      <c r="A3664">
        <v>186</v>
      </c>
      <c r="B3664" t="s">
        <v>12</v>
      </c>
      <c r="C3664">
        <v>399</v>
      </c>
      <c r="D3664">
        <v>8689</v>
      </c>
      <c r="E3664" s="1">
        <v>0.92606758684550283</v>
      </c>
      <c r="F3664" s="1">
        <v>1.0217886119999999</v>
      </c>
    </row>
    <row r="3665" spans="1:6" x14ac:dyDescent="0.25">
      <c r="A3665">
        <v>186</v>
      </c>
      <c r="B3665" t="s">
        <v>13</v>
      </c>
      <c r="C3665">
        <v>281</v>
      </c>
      <c r="D3665">
        <v>6499</v>
      </c>
      <c r="E3665" s="1">
        <v>0.93008482619018162</v>
      </c>
      <c r="F3665" s="1">
        <v>1.0263792389999999</v>
      </c>
    </row>
    <row r="3666" spans="1:6" x14ac:dyDescent="0.25">
      <c r="A3666">
        <v>186</v>
      </c>
      <c r="B3666" t="s">
        <v>14</v>
      </c>
      <c r="C3666">
        <v>470</v>
      </c>
      <c r="D3666">
        <v>5855</v>
      </c>
      <c r="E3666" s="1">
        <v>0.87753190227406686</v>
      </c>
      <c r="F3666" s="1">
        <v>0.96632535399999997</v>
      </c>
    </row>
    <row r="3667" spans="1:6" x14ac:dyDescent="0.25">
      <c r="A3667">
        <v>186</v>
      </c>
      <c r="B3667" t="s">
        <v>15</v>
      </c>
      <c r="C3667">
        <v>6175</v>
      </c>
      <c r="D3667">
        <v>260</v>
      </c>
      <c r="E3667" s="1">
        <v>2.3645835795830683E-2</v>
      </c>
      <c r="F3667" s="1">
        <v>-9.4323959999999991E-3</v>
      </c>
    </row>
    <row r="3668" spans="1:6" x14ac:dyDescent="0.25">
      <c r="A3668">
        <v>186</v>
      </c>
      <c r="B3668" t="s">
        <v>16</v>
      </c>
      <c r="C3668">
        <v>658</v>
      </c>
      <c r="D3668">
        <v>9351</v>
      </c>
      <c r="E3668" s="1">
        <v>0.89099817917507096</v>
      </c>
      <c r="F3668" s="1">
        <v>0.98171368999999997</v>
      </c>
    </row>
    <row r="3669" spans="1:6" x14ac:dyDescent="0.25">
      <c r="A3669">
        <v>186</v>
      </c>
      <c r="B3669" t="s">
        <v>17</v>
      </c>
      <c r="C3669">
        <v>359</v>
      </c>
      <c r="D3669">
        <v>4163</v>
      </c>
      <c r="E3669" s="1">
        <v>0.86962112784926449</v>
      </c>
      <c r="F3669" s="1">
        <v>0.957285465</v>
      </c>
    </row>
    <row r="3670" spans="1:6" x14ac:dyDescent="0.25">
      <c r="A3670">
        <v>186</v>
      </c>
      <c r="B3670" t="s">
        <v>22</v>
      </c>
      <c r="C3670">
        <v>22</v>
      </c>
      <c r="D3670">
        <v>1780</v>
      </c>
      <c r="E3670" s="1">
        <v>0.97896422108838688</v>
      </c>
      <c r="F3670" s="1">
        <v>1.0822352980000001</v>
      </c>
    </row>
    <row r="3671" spans="1:6" x14ac:dyDescent="0.25">
      <c r="A3671">
        <v>186</v>
      </c>
      <c r="B3671" t="s">
        <v>18</v>
      </c>
      <c r="C3671">
        <v>256</v>
      </c>
      <c r="D3671">
        <v>4410</v>
      </c>
      <c r="E3671" s="1">
        <v>0.90832867664480721</v>
      </c>
      <c r="F3671" s="1">
        <v>1.0015177959999999</v>
      </c>
    </row>
    <row r="3672" spans="1:6" x14ac:dyDescent="0.25">
      <c r="A3672">
        <v>186</v>
      </c>
      <c r="B3672" t="s">
        <v>20</v>
      </c>
      <c r="C3672">
        <v>311</v>
      </c>
      <c r="D3672">
        <v>4022</v>
      </c>
      <c r="E3672" s="1">
        <v>0.88149726075290691</v>
      </c>
      <c r="F3672" s="1">
        <v>0.97085669299999999</v>
      </c>
    </row>
    <row r="3673" spans="1:6" x14ac:dyDescent="0.25">
      <c r="A3673">
        <v>186</v>
      </c>
      <c r="B3673" t="s">
        <v>21</v>
      </c>
      <c r="C3673">
        <v>234</v>
      </c>
      <c r="D3673">
        <v>2076</v>
      </c>
      <c r="E3673" s="1">
        <v>0.83614515566410086</v>
      </c>
      <c r="F3673" s="1">
        <v>0.91903143600000003</v>
      </c>
    </row>
    <row r="3674" spans="1:6" x14ac:dyDescent="0.25">
      <c r="A3674">
        <v>187</v>
      </c>
      <c r="B3674" t="s">
        <v>2</v>
      </c>
      <c r="C3674">
        <v>2783</v>
      </c>
      <c r="D3674">
        <v>111</v>
      </c>
      <c r="E3674" s="1">
        <v>2.2426933765384013E-2</v>
      </c>
      <c r="F3674" s="1">
        <v>-1.0825260999999999E-2</v>
      </c>
    </row>
    <row r="3675" spans="1:6" x14ac:dyDescent="0.25">
      <c r="A3675">
        <v>187</v>
      </c>
      <c r="B3675" t="s">
        <v>3</v>
      </c>
      <c r="C3675">
        <v>12430</v>
      </c>
      <c r="D3675">
        <v>890</v>
      </c>
      <c r="E3675" s="1">
        <v>3.9555077817824295E-2</v>
      </c>
      <c r="F3675" s="1">
        <v>8.7474240000000002E-3</v>
      </c>
    </row>
    <row r="3676" spans="1:6" x14ac:dyDescent="0.25">
      <c r="A3676">
        <v>187</v>
      </c>
      <c r="B3676" t="s">
        <v>4</v>
      </c>
      <c r="C3676">
        <v>7160</v>
      </c>
      <c r="D3676">
        <v>145</v>
      </c>
      <c r="E3676" s="1">
        <v>1.1514266735101626E-2</v>
      </c>
      <c r="F3676" s="1">
        <v>-2.3295389E-2</v>
      </c>
    </row>
    <row r="3677" spans="1:6" x14ac:dyDescent="0.25">
      <c r="A3677">
        <v>187</v>
      </c>
      <c r="B3677" t="s">
        <v>6</v>
      </c>
      <c r="C3677">
        <v>5956</v>
      </c>
      <c r="D3677">
        <v>212</v>
      </c>
      <c r="E3677" s="1">
        <v>2.0062744453400026E-2</v>
      </c>
      <c r="F3677" s="1">
        <v>-1.3526867999999999E-2</v>
      </c>
    </row>
    <row r="3678" spans="1:6" x14ac:dyDescent="0.25">
      <c r="A3678">
        <v>187</v>
      </c>
      <c r="B3678" t="s">
        <v>7</v>
      </c>
      <c r="C3678">
        <v>4492</v>
      </c>
      <c r="D3678">
        <v>445</v>
      </c>
      <c r="E3678" s="1">
        <v>5.3909328727267947E-2</v>
      </c>
      <c r="F3678" s="1">
        <v>2.5150327E-2</v>
      </c>
    </row>
    <row r="3679" spans="1:6" x14ac:dyDescent="0.25">
      <c r="A3679">
        <v>187</v>
      </c>
      <c r="B3679" t="s">
        <v>8</v>
      </c>
      <c r="C3679">
        <v>5070</v>
      </c>
      <c r="D3679">
        <v>118</v>
      </c>
      <c r="E3679" s="1">
        <v>1.321020622395325E-2</v>
      </c>
      <c r="F3679" s="1">
        <v>-2.1357404999999999E-2</v>
      </c>
    </row>
    <row r="3680" spans="1:6" x14ac:dyDescent="0.25">
      <c r="A3680">
        <v>187</v>
      </c>
      <c r="B3680" t="s">
        <v>9</v>
      </c>
      <c r="C3680">
        <v>6031</v>
      </c>
      <c r="D3680">
        <v>542</v>
      </c>
      <c r="E3680" s="1">
        <v>4.9151005856301166E-2</v>
      </c>
      <c r="F3680" s="1">
        <v>1.9712891E-2</v>
      </c>
    </row>
    <row r="3681" spans="1:6" x14ac:dyDescent="0.25">
      <c r="A3681">
        <v>187</v>
      </c>
      <c r="B3681" t="s">
        <v>10</v>
      </c>
      <c r="C3681">
        <v>21127</v>
      </c>
      <c r="D3681">
        <v>481</v>
      </c>
      <c r="E3681" s="1">
        <v>1.2926108861294723E-2</v>
      </c>
      <c r="F3681" s="1">
        <v>-2.1682047999999999E-2</v>
      </c>
    </row>
    <row r="3682" spans="1:6" x14ac:dyDescent="0.25">
      <c r="A3682">
        <v>187</v>
      </c>
      <c r="B3682" t="s">
        <v>11</v>
      </c>
      <c r="C3682">
        <v>9013</v>
      </c>
      <c r="D3682">
        <v>240</v>
      </c>
      <c r="E3682" s="1">
        <v>1.5085212389885245E-2</v>
      </c>
      <c r="F3682" s="1">
        <v>-1.9214796999999999E-2</v>
      </c>
    </row>
    <row r="3683" spans="1:6" x14ac:dyDescent="0.25">
      <c r="A3683">
        <v>187</v>
      </c>
      <c r="B3683" t="s">
        <v>12</v>
      </c>
      <c r="C3683">
        <v>10698</v>
      </c>
      <c r="D3683">
        <v>497</v>
      </c>
      <c r="E3683" s="1">
        <v>2.6026270465616976E-2</v>
      </c>
      <c r="F3683" s="1">
        <v>-6.7122240000000001E-3</v>
      </c>
    </row>
    <row r="3684" spans="1:6" x14ac:dyDescent="0.25">
      <c r="A3684">
        <v>187</v>
      </c>
      <c r="B3684" t="s">
        <v>13</v>
      </c>
      <c r="C3684">
        <v>6746</v>
      </c>
      <c r="D3684">
        <v>335</v>
      </c>
      <c r="E3684" s="1">
        <v>2.7770155965812379E-2</v>
      </c>
      <c r="F3684" s="1">
        <v>-4.71945E-3</v>
      </c>
    </row>
    <row r="3685" spans="1:6" x14ac:dyDescent="0.25">
      <c r="A3685">
        <v>187</v>
      </c>
      <c r="B3685" t="s">
        <v>14</v>
      </c>
      <c r="C3685">
        <v>9500</v>
      </c>
      <c r="D3685">
        <v>496</v>
      </c>
      <c r="E3685" s="1">
        <v>2.9155379590423584E-2</v>
      </c>
      <c r="F3685" s="1">
        <v>-3.1365270000000001E-3</v>
      </c>
    </row>
    <row r="3686" spans="1:6" x14ac:dyDescent="0.25">
      <c r="A3686">
        <v>187</v>
      </c>
      <c r="B3686" t="s">
        <v>15</v>
      </c>
      <c r="C3686">
        <v>3419</v>
      </c>
      <c r="D3686">
        <v>316</v>
      </c>
      <c r="E3686" s="1">
        <v>5.0478195847154017E-2</v>
      </c>
      <c r="F3686" s="1">
        <v>2.1229498999999999E-2</v>
      </c>
    </row>
    <row r="3687" spans="1:6" x14ac:dyDescent="0.25">
      <c r="A3687">
        <v>187</v>
      </c>
      <c r="B3687" t="s">
        <v>16</v>
      </c>
      <c r="C3687">
        <v>7658</v>
      </c>
      <c r="D3687">
        <v>366</v>
      </c>
      <c r="E3687" s="1">
        <v>2.6754631249563336E-2</v>
      </c>
      <c r="F3687" s="1">
        <v>-5.8799120000000002E-3</v>
      </c>
    </row>
    <row r="3688" spans="1:6" x14ac:dyDescent="0.25">
      <c r="A3688">
        <v>187</v>
      </c>
      <c r="B3688" t="s">
        <v>17</v>
      </c>
      <c r="C3688">
        <v>4620</v>
      </c>
      <c r="D3688">
        <v>285</v>
      </c>
      <c r="E3688" s="1">
        <v>3.4266601652332605E-2</v>
      </c>
      <c r="F3688" s="1">
        <v>2.7041729999999998E-3</v>
      </c>
    </row>
    <row r="3689" spans="1:6" x14ac:dyDescent="0.25">
      <c r="A3689">
        <v>187</v>
      </c>
      <c r="B3689" t="s">
        <v>22</v>
      </c>
      <c r="C3689">
        <v>7971</v>
      </c>
      <c r="D3689">
        <v>861</v>
      </c>
      <c r="E3689" s="1">
        <v>5.8495650316839398E-2</v>
      </c>
      <c r="F3689" s="1">
        <v>3.0391213E-2</v>
      </c>
    </row>
    <row r="3690" spans="1:6" x14ac:dyDescent="0.25">
      <c r="A3690">
        <v>187</v>
      </c>
      <c r="B3690" t="s">
        <v>18</v>
      </c>
      <c r="C3690">
        <v>7635</v>
      </c>
      <c r="D3690">
        <v>289</v>
      </c>
      <c r="E3690" s="1">
        <v>2.1308146553290858E-2</v>
      </c>
      <c r="F3690" s="1">
        <v>-1.2103722000000001E-2</v>
      </c>
    </row>
    <row r="3691" spans="1:6" x14ac:dyDescent="0.25">
      <c r="A3691">
        <v>187</v>
      </c>
      <c r="B3691" t="s">
        <v>19</v>
      </c>
      <c r="C3691">
        <v>6361</v>
      </c>
      <c r="D3691">
        <v>406</v>
      </c>
      <c r="E3691" s="1">
        <v>3.5412231052899597E-2</v>
      </c>
      <c r="F3691" s="1">
        <v>4.0133069999999998E-3</v>
      </c>
    </row>
    <row r="3692" spans="1:6" x14ac:dyDescent="0.25">
      <c r="A3692">
        <v>187</v>
      </c>
      <c r="B3692" t="s">
        <v>20</v>
      </c>
      <c r="C3692">
        <v>6485</v>
      </c>
      <c r="D3692">
        <v>64</v>
      </c>
      <c r="E3692" s="1">
        <v>5.644462481648683E-3</v>
      </c>
      <c r="F3692" s="1">
        <v>-3.0002935000000001E-2</v>
      </c>
    </row>
    <row r="3693" spans="1:6" x14ac:dyDescent="0.25">
      <c r="A3693">
        <v>187</v>
      </c>
      <c r="B3693" t="s">
        <v>21</v>
      </c>
      <c r="C3693">
        <v>6058</v>
      </c>
      <c r="D3693">
        <v>219</v>
      </c>
      <c r="E3693" s="1">
        <v>2.0369852676741514E-2</v>
      </c>
      <c r="F3693" s="1">
        <v>-1.3175930000000001E-2</v>
      </c>
    </row>
    <row r="3694" spans="1:6" x14ac:dyDescent="0.25">
      <c r="A3694">
        <v>188</v>
      </c>
      <c r="B3694" t="s">
        <v>2</v>
      </c>
      <c r="C3694">
        <v>4517</v>
      </c>
      <c r="D3694">
        <v>322</v>
      </c>
      <c r="E3694" s="1">
        <v>3.9388066203781796E-2</v>
      </c>
      <c r="F3694" s="1">
        <v>8.5565769999999992E-3</v>
      </c>
    </row>
    <row r="3695" spans="1:6" x14ac:dyDescent="0.25">
      <c r="A3695">
        <v>188</v>
      </c>
      <c r="B3695" t="s">
        <v>3</v>
      </c>
      <c r="C3695">
        <v>440</v>
      </c>
      <c r="D3695">
        <v>5635</v>
      </c>
      <c r="E3695" s="1">
        <v>0.88047351395502815</v>
      </c>
      <c r="F3695" s="1">
        <v>0.96968682500000003</v>
      </c>
    </row>
    <row r="3696" spans="1:6" x14ac:dyDescent="0.25">
      <c r="A3696">
        <v>188</v>
      </c>
      <c r="B3696" t="s">
        <v>4</v>
      </c>
      <c r="C3696">
        <v>145</v>
      </c>
      <c r="D3696">
        <v>2651</v>
      </c>
      <c r="E3696" s="1">
        <v>0.91316466718282574</v>
      </c>
      <c r="F3696" s="1">
        <v>1.0070440350000001</v>
      </c>
    </row>
    <row r="3697" spans="1:6" x14ac:dyDescent="0.25">
      <c r="A3697">
        <v>188</v>
      </c>
      <c r="B3697" t="s">
        <v>5</v>
      </c>
      <c r="C3697">
        <v>388</v>
      </c>
      <c r="D3697">
        <v>3313</v>
      </c>
      <c r="E3697" s="1">
        <v>0.83083381564671954</v>
      </c>
      <c r="F3697" s="1">
        <v>0.91296200500000002</v>
      </c>
    </row>
    <row r="3698" spans="1:6" x14ac:dyDescent="0.25">
      <c r="A3698">
        <v>188</v>
      </c>
      <c r="B3698" t="s">
        <v>6</v>
      </c>
      <c r="C3698">
        <v>205</v>
      </c>
      <c r="D3698">
        <v>3032</v>
      </c>
      <c r="E3698" s="1">
        <v>0.89481647195954539</v>
      </c>
      <c r="F3698" s="1">
        <v>0.98607697299999997</v>
      </c>
    </row>
    <row r="3699" spans="1:6" x14ac:dyDescent="0.25">
      <c r="A3699">
        <v>188</v>
      </c>
      <c r="B3699" t="s">
        <v>7</v>
      </c>
      <c r="C3699">
        <v>462</v>
      </c>
      <c r="D3699">
        <v>5296</v>
      </c>
      <c r="E3699" s="1">
        <v>0.86830865622279241</v>
      </c>
      <c r="F3699" s="1">
        <v>0.95578566300000001</v>
      </c>
    </row>
    <row r="3700" spans="1:6" x14ac:dyDescent="0.25">
      <c r="A3700">
        <v>188</v>
      </c>
      <c r="B3700" t="s">
        <v>8</v>
      </c>
      <c r="C3700">
        <v>846</v>
      </c>
      <c r="D3700">
        <v>4815</v>
      </c>
      <c r="E3700" s="1">
        <v>0.76600987084429095</v>
      </c>
      <c r="F3700" s="1">
        <v>0.83888572100000003</v>
      </c>
    </row>
    <row r="3701" spans="1:6" x14ac:dyDescent="0.25">
      <c r="A3701">
        <v>188</v>
      </c>
      <c r="B3701" t="s">
        <v>9</v>
      </c>
      <c r="C3701">
        <v>233</v>
      </c>
      <c r="D3701">
        <v>5261</v>
      </c>
      <c r="E3701" s="1">
        <v>0.92850724767304949</v>
      </c>
      <c r="F3701" s="1">
        <v>1.0245764900000001</v>
      </c>
    </row>
    <row r="3702" spans="1:6" x14ac:dyDescent="0.25">
      <c r="A3702">
        <v>188</v>
      </c>
      <c r="B3702" t="s">
        <v>10</v>
      </c>
      <c r="C3702">
        <v>314</v>
      </c>
      <c r="D3702">
        <v>4370</v>
      </c>
      <c r="E3702" s="1">
        <v>0.88895089057424637</v>
      </c>
      <c r="F3702" s="1">
        <v>0.97937418899999995</v>
      </c>
    </row>
    <row r="3703" spans="1:6" x14ac:dyDescent="0.25">
      <c r="A3703">
        <v>188</v>
      </c>
      <c r="B3703" t="s">
        <v>11</v>
      </c>
      <c r="C3703">
        <v>194</v>
      </c>
      <c r="D3703">
        <v>2974</v>
      </c>
      <c r="E3703" s="1">
        <v>0.89814205757286869</v>
      </c>
      <c r="F3703" s="1">
        <v>0.98987722499999997</v>
      </c>
    </row>
    <row r="3704" spans="1:6" x14ac:dyDescent="0.25">
      <c r="A3704">
        <v>188</v>
      </c>
      <c r="B3704" t="s">
        <v>12</v>
      </c>
      <c r="C3704">
        <v>265</v>
      </c>
      <c r="D3704">
        <v>8547</v>
      </c>
      <c r="E3704" s="1">
        <v>0.94885299563184622</v>
      </c>
      <c r="F3704" s="1">
        <v>1.0478262270000001</v>
      </c>
    </row>
    <row r="3705" spans="1:6" x14ac:dyDescent="0.25">
      <c r="A3705">
        <v>188</v>
      </c>
      <c r="B3705" t="s">
        <v>13</v>
      </c>
      <c r="C3705">
        <v>414</v>
      </c>
      <c r="D3705">
        <v>7928</v>
      </c>
      <c r="E3705" s="1">
        <v>0.91676889351994928</v>
      </c>
      <c r="F3705" s="1">
        <v>1.011162699</v>
      </c>
    </row>
    <row r="3706" spans="1:6" x14ac:dyDescent="0.25">
      <c r="A3706">
        <v>188</v>
      </c>
      <c r="B3706" t="s">
        <v>14</v>
      </c>
      <c r="C3706">
        <v>466</v>
      </c>
      <c r="D3706">
        <v>7172</v>
      </c>
      <c r="E3706" s="1">
        <v>0.89850277718731664</v>
      </c>
      <c r="F3706" s="1">
        <v>0.99028943000000003</v>
      </c>
    </row>
    <row r="3707" spans="1:6" x14ac:dyDescent="0.25">
      <c r="A3707">
        <v>188</v>
      </c>
      <c r="B3707" t="s">
        <v>15</v>
      </c>
      <c r="C3707">
        <v>5089</v>
      </c>
      <c r="D3707">
        <v>300</v>
      </c>
      <c r="E3707" s="1">
        <v>3.27957743465285E-2</v>
      </c>
      <c r="F3707" s="1">
        <v>1.0234280000000001E-3</v>
      </c>
    </row>
    <row r="3708" spans="1:6" x14ac:dyDescent="0.25">
      <c r="A3708">
        <v>188</v>
      </c>
      <c r="B3708" t="s">
        <v>16</v>
      </c>
      <c r="C3708">
        <v>198</v>
      </c>
      <c r="D3708">
        <v>4306</v>
      </c>
      <c r="E3708" s="1">
        <v>0.92597482484288174</v>
      </c>
      <c r="F3708" s="1">
        <v>1.021682609</v>
      </c>
    </row>
    <row r="3709" spans="1:6" x14ac:dyDescent="0.25">
      <c r="A3709">
        <v>188</v>
      </c>
      <c r="B3709" t="s">
        <v>22</v>
      </c>
      <c r="C3709">
        <v>526</v>
      </c>
      <c r="D3709">
        <v>6738</v>
      </c>
      <c r="E3709" s="1">
        <v>0.88049871784327882</v>
      </c>
      <c r="F3709" s="1">
        <v>0.96971562700000002</v>
      </c>
    </row>
    <row r="3710" spans="1:6" x14ac:dyDescent="0.25">
      <c r="A3710">
        <v>188</v>
      </c>
      <c r="B3710" t="s">
        <v>18</v>
      </c>
      <c r="C3710">
        <v>362</v>
      </c>
      <c r="D3710">
        <v>4979</v>
      </c>
      <c r="E3710" s="1">
        <v>0.88778214797969757</v>
      </c>
      <c r="F3710" s="1">
        <v>0.97803863000000002</v>
      </c>
    </row>
    <row r="3711" spans="1:6" x14ac:dyDescent="0.25">
      <c r="A3711">
        <v>188</v>
      </c>
      <c r="B3711" t="s">
        <v>19</v>
      </c>
      <c r="C3711">
        <v>290</v>
      </c>
      <c r="D3711">
        <v>6199</v>
      </c>
      <c r="E3711" s="1">
        <v>0.92478471520844874</v>
      </c>
      <c r="F3711" s="1">
        <v>1.0203226329999999</v>
      </c>
    </row>
    <row r="3712" spans="1:6" x14ac:dyDescent="0.25">
      <c r="A3712">
        <v>188</v>
      </c>
      <c r="B3712" t="s">
        <v>20</v>
      </c>
      <c r="C3712">
        <v>123</v>
      </c>
      <c r="D3712">
        <v>1758</v>
      </c>
      <c r="E3712" s="1">
        <v>0.8915518949895429</v>
      </c>
      <c r="F3712" s="1">
        <v>0.98234643899999996</v>
      </c>
    </row>
    <row r="3713" spans="1:6" x14ac:dyDescent="0.25">
      <c r="A3713">
        <v>188</v>
      </c>
      <c r="B3713" t="s">
        <v>21</v>
      </c>
      <c r="C3713">
        <v>314</v>
      </c>
      <c r="D3713">
        <v>7142</v>
      </c>
      <c r="E3713" s="1">
        <v>0.92899145390019933</v>
      </c>
      <c r="F3713" s="1">
        <v>1.025129808</v>
      </c>
    </row>
    <row r="3714" spans="1:6" x14ac:dyDescent="0.25">
      <c r="A3714">
        <v>189</v>
      </c>
      <c r="B3714" t="s">
        <v>2</v>
      </c>
      <c r="C3714">
        <v>4743</v>
      </c>
      <c r="D3714">
        <v>414</v>
      </c>
      <c r="E3714" s="1">
        <v>4.7806120572206533E-2</v>
      </c>
      <c r="F3714" s="1">
        <v>1.8176062999999999E-2</v>
      </c>
    </row>
    <row r="3715" spans="1:6" x14ac:dyDescent="0.25">
      <c r="A3715">
        <v>189</v>
      </c>
      <c r="B3715" t="s">
        <v>3</v>
      </c>
      <c r="C3715">
        <v>100</v>
      </c>
      <c r="D3715">
        <v>2885</v>
      </c>
      <c r="E3715" s="1">
        <v>0.94316313694539344</v>
      </c>
      <c r="F3715" s="1">
        <v>1.041324243</v>
      </c>
    </row>
    <row r="3716" spans="1:6" x14ac:dyDescent="0.25">
      <c r="A3716">
        <v>189</v>
      </c>
      <c r="B3716" t="s">
        <v>4</v>
      </c>
      <c r="C3716">
        <v>176</v>
      </c>
      <c r="D3716">
        <v>3988</v>
      </c>
      <c r="E3716" s="1">
        <v>0.92874076951334883</v>
      </c>
      <c r="F3716" s="1">
        <v>1.0248433429999999</v>
      </c>
    </row>
    <row r="3717" spans="1:6" x14ac:dyDescent="0.25">
      <c r="A3717">
        <v>189</v>
      </c>
      <c r="B3717" t="s">
        <v>5</v>
      </c>
      <c r="C3717">
        <v>3336</v>
      </c>
      <c r="D3717">
        <v>4288</v>
      </c>
      <c r="E3717" s="1">
        <v>0.42506670865916557</v>
      </c>
      <c r="F3717" s="1">
        <v>0.44928051400000002</v>
      </c>
    </row>
    <row r="3718" spans="1:6" x14ac:dyDescent="0.25">
      <c r="A3718">
        <v>189</v>
      </c>
      <c r="B3718" t="s">
        <v>6</v>
      </c>
      <c r="C3718">
        <v>263</v>
      </c>
      <c r="D3718">
        <v>6751</v>
      </c>
      <c r="E3718" s="1">
        <v>0.93656695349429231</v>
      </c>
      <c r="F3718" s="1">
        <v>1.033786573</v>
      </c>
    </row>
    <row r="3719" spans="1:6" x14ac:dyDescent="0.25">
      <c r="A3719">
        <v>189</v>
      </c>
      <c r="B3719" t="s">
        <v>7</v>
      </c>
      <c r="C3719">
        <v>6170</v>
      </c>
      <c r="D3719">
        <v>1227</v>
      </c>
      <c r="E3719" s="1">
        <v>0.1026443185831942</v>
      </c>
      <c r="F3719" s="1">
        <v>8.0840837999999998E-2</v>
      </c>
    </row>
    <row r="3720" spans="1:6" x14ac:dyDescent="0.25">
      <c r="A3720">
        <v>189</v>
      </c>
      <c r="B3720" t="s">
        <v>8</v>
      </c>
      <c r="C3720">
        <v>176</v>
      </c>
      <c r="D3720">
        <v>3969</v>
      </c>
      <c r="E3720" s="1">
        <v>0.92842406079613671</v>
      </c>
      <c r="F3720" s="1">
        <v>1.0244814289999999</v>
      </c>
    </row>
    <row r="3721" spans="1:6" x14ac:dyDescent="0.25">
      <c r="A3721">
        <v>189</v>
      </c>
      <c r="B3721" t="s">
        <v>9</v>
      </c>
      <c r="C3721">
        <v>134</v>
      </c>
      <c r="D3721">
        <v>3296</v>
      </c>
      <c r="E3721" s="1">
        <v>0.93398443656022478</v>
      </c>
      <c r="F3721" s="1">
        <v>1.0308354479999999</v>
      </c>
    </row>
    <row r="3722" spans="1:6" x14ac:dyDescent="0.25">
      <c r="A3722">
        <v>189</v>
      </c>
      <c r="B3722" t="s">
        <v>10</v>
      </c>
      <c r="C3722">
        <v>736</v>
      </c>
      <c r="D3722">
        <v>6426</v>
      </c>
      <c r="E3722" s="1">
        <v>0.83394128683638769</v>
      </c>
      <c r="F3722" s="1">
        <v>0.91651300700000005</v>
      </c>
    </row>
    <row r="3723" spans="1:6" x14ac:dyDescent="0.25">
      <c r="A3723">
        <v>189</v>
      </c>
      <c r="B3723" t="s">
        <v>11</v>
      </c>
      <c r="C3723">
        <v>347</v>
      </c>
      <c r="D3723">
        <v>7610</v>
      </c>
      <c r="E3723" s="1">
        <v>0.92654827972534637</v>
      </c>
      <c r="F3723" s="1">
        <v>1.022337915</v>
      </c>
    </row>
    <row r="3724" spans="1:6" x14ac:dyDescent="0.25">
      <c r="A3724">
        <v>189</v>
      </c>
      <c r="B3724" t="s">
        <v>12</v>
      </c>
      <c r="C3724">
        <v>999</v>
      </c>
      <c r="D3724">
        <v>3996</v>
      </c>
      <c r="E3724" s="1">
        <v>0.69703926229447555</v>
      </c>
      <c r="F3724" s="1">
        <v>0.76007097700000004</v>
      </c>
    </row>
    <row r="3725" spans="1:6" x14ac:dyDescent="0.25">
      <c r="A3725">
        <v>189</v>
      </c>
      <c r="B3725" t="s">
        <v>13</v>
      </c>
      <c r="C3725">
        <v>473</v>
      </c>
      <c r="D3725">
        <v>7657</v>
      </c>
      <c r="E3725" s="1">
        <v>0.90301863230042989</v>
      </c>
      <c r="F3725" s="1">
        <v>0.99544984000000003</v>
      </c>
    </row>
    <row r="3726" spans="1:6" x14ac:dyDescent="0.25">
      <c r="A3726">
        <v>189</v>
      </c>
      <c r="B3726" t="s">
        <v>14</v>
      </c>
      <c r="C3726">
        <v>205</v>
      </c>
      <c r="D3726">
        <v>3412</v>
      </c>
      <c r="E3726" s="1">
        <v>0.90542301447774032</v>
      </c>
      <c r="F3726" s="1">
        <v>0.99819740400000001</v>
      </c>
    </row>
    <row r="3727" spans="1:6" x14ac:dyDescent="0.25">
      <c r="A3727">
        <v>189</v>
      </c>
      <c r="B3727" t="s">
        <v>15</v>
      </c>
      <c r="C3727">
        <v>256</v>
      </c>
      <c r="D3727">
        <v>5753</v>
      </c>
      <c r="E3727" s="1">
        <v>0.92819204897456709</v>
      </c>
      <c r="F3727" s="1">
        <v>1.0242163019999999</v>
      </c>
    </row>
    <row r="3728" spans="1:6" x14ac:dyDescent="0.25">
      <c r="A3728">
        <v>189</v>
      </c>
      <c r="B3728" t="s">
        <v>17</v>
      </c>
      <c r="C3728">
        <v>523</v>
      </c>
      <c r="D3728">
        <v>5659</v>
      </c>
      <c r="E3728" s="1">
        <v>0.86156685720487314</v>
      </c>
      <c r="F3728" s="1">
        <v>0.948081599</v>
      </c>
    </row>
    <row r="3729" spans="1:6" x14ac:dyDescent="0.25">
      <c r="A3729">
        <v>189</v>
      </c>
      <c r="B3729" t="s">
        <v>22</v>
      </c>
      <c r="C3729">
        <v>364</v>
      </c>
      <c r="D3729">
        <v>7906</v>
      </c>
      <c r="E3729" s="1">
        <v>0.92588743193918455</v>
      </c>
      <c r="F3729" s="1">
        <v>1.021582743</v>
      </c>
    </row>
    <row r="3730" spans="1:6" x14ac:dyDescent="0.25">
      <c r="A3730">
        <v>189</v>
      </c>
      <c r="B3730" t="s">
        <v>18</v>
      </c>
      <c r="C3730">
        <v>316</v>
      </c>
      <c r="D3730">
        <v>4606</v>
      </c>
      <c r="E3730" s="1">
        <v>0.89343486384681003</v>
      </c>
      <c r="F3730" s="1">
        <v>0.98449816599999995</v>
      </c>
    </row>
    <row r="3731" spans="1:6" x14ac:dyDescent="0.25">
      <c r="A3731">
        <v>189</v>
      </c>
      <c r="B3731" t="s">
        <v>19</v>
      </c>
      <c r="C3731">
        <v>384</v>
      </c>
      <c r="D3731">
        <v>6753</v>
      </c>
      <c r="E3731" s="1">
        <v>0.91003347573803139</v>
      </c>
      <c r="F3731" s="1">
        <v>1.0034659239999999</v>
      </c>
    </row>
    <row r="3732" spans="1:6" x14ac:dyDescent="0.25">
      <c r="A3732">
        <v>189</v>
      </c>
      <c r="B3732" t="s">
        <v>20</v>
      </c>
      <c r="C3732">
        <v>3569</v>
      </c>
      <c r="D3732">
        <v>2221</v>
      </c>
      <c r="E3732" s="1">
        <v>0.263591635088397</v>
      </c>
      <c r="F3732" s="1">
        <v>0.26475897399999998</v>
      </c>
    </row>
    <row r="3733" spans="1:6" x14ac:dyDescent="0.25">
      <c r="A3733">
        <v>189</v>
      </c>
      <c r="B3733" t="s">
        <v>21</v>
      </c>
      <c r="C3733">
        <v>4515</v>
      </c>
      <c r="D3733">
        <v>1232</v>
      </c>
      <c r="E3733" s="1">
        <v>0.13565909625115757</v>
      </c>
      <c r="F3733" s="1">
        <v>0.118567544</v>
      </c>
    </row>
    <row r="3734" spans="1:6" x14ac:dyDescent="0.25">
      <c r="A3734">
        <v>190</v>
      </c>
      <c r="B3734" t="s">
        <v>2</v>
      </c>
      <c r="C3734">
        <v>10748</v>
      </c>
      <c r="D3734">
        <v>947</v>
      </c>
      <c r="E3734" s="1">
        <v>4.8235070712111673E-2</v>
      </c>
      <c r="F3734" s="1">
        <v>1.8666233000000001E-2</v>
      </c>
    </row>
    <row r="3735" spans="1:6" x14ac:dyDescent="0.25">
      <c r="A3735">
        <v>190</v>
      </c>
      <c r="B3735" t="s">
        <v>3</v>
      </c>
      <c r="C3735">
        <v>62</v>
      </c>
      <c r="D3735">
        <v>1736</v>
      </c>
      <c r="E3735" s="1">
        <v>0.94153860174957094</v>
      </c>
      <c r="F3735" s="1">
        <v>1.039467835</v>
      </c>
    </row>
    <row r="3736" spans="1:6" x14ac:dyDescent="0.25">
      <c r="A3736">
        <v>190</v>
      </c>
      <c r="B3736" t="s">
        <v>4</v>
      </c>
      <c r="C3736">
        <v>258</v>
      </c>
      <c r="D3736">
        <v>6012</v>
      </c>
      <c r="E3736" s="1">
        <v>0.93057123241369966</v>
      </c>
      <c r="F3736" s="1">
        <v>1.026935071</v>
      </c>
    </row>
    <row r="3737" spans="1:6" x14ac:dyDescent="0.25">
      <c r="A3737">
        <v>190</v>
      </c>
      <c r="B3737" t="s">
        <v>5</v>
      </c>
      <c r="C3737">
        <v>426</v>
      </c>
      <c r="D3737">
        <v>6358</v>
      </c>
      <c r="E3737" s="1">
        <v>0.89566634305661319</v>
      </c>
      <c r="F3737" s="1">
        <v>0.98704814799999996</v>
      </c>
    </row>
    <row r="3738" spans="1:6" x14ac:dyDescent="0.25">
      <c r="A3738">
        <v>190</v>
      </c>
      <c r="B3738" t="s">
        <v>6</v>
      </c>
      <c r="C3738">
        <v>284</v>
      </c>
      <c r="D3738">
        <v>5954</v>
      </c>
      <c r="E3738" s="1">
        <v>0.92342284557293175</v>
      </c>
      <c r="F3738" s="1">
        <v>1.0187663819999999</v>
      </c>
    </row>
    <row r="3739" spans="1:6" x14ac:dyDescent="0.25">
      <c r="A3739">
        <v>190</v>
      </c>
      <c r="B3739" t="s">
        <v>7</v>
      </c>
      <c r="C3739">
        <v>299</v>
      </c>
      <c r="D3739">
        <v>4667</v>
      </c>
      <c r="E3739" s="1">
        <v>0.89977908137120755</v>
      </c>
      <c r="F3739" s="1">
        <v>0.99174790300000004</v>
      </c>
    </row>
    <row r="3740" spans="1:6" x14ac:dyDescent="0.25">
      <c r="A3740">
        <v>190</v>
      </c>
      <c r="B3740" t="s">
        <v>8</v>
      </c>
      <c r="C3740">
        <v>587</v>
      </c>
      <c r="D3740">
        <v>5754</v>
      </c>
      <c r="E3740" s="1">
        <v>0.84935739545544542</v>
      </c>
      <c r="F3740" s="1">
        <v>0.93412946900000005</v>
      </c>
    </row>
    <row r="3741" spans="1:6" x14ac:dyDescent="0.25">
      <c r="A3741">
        <v>190</v>
      </c>
      <c r="B3741" t="s">
        <v>9</v>
      </c>
      <c r="C3741">
        <v>202</v>
      </c>
      <c r="D3741">
        <v>3569</v>
      </c>
      <c r="E3741" s="1">
        <v>0.91041537041894038</v>
      </c>
      <c r="F3741" s="1">
        <v>1.003902327</v>
      </c>
    </row>
    <row r="3742" spans="1:6" x14ac:dyDescent="0.25">
      <c r="A3742">
        <v>190</v>
      </c>
      <c r="B3742" t="s">
        <v>10</v>
      </c>
      <c r="C3742">
        <v>163</v>
      </c>
      <c r="D3742">
        <v>2532</v>
      </c>
      <c r="E3742" s="1">
        <v>0.89934417167904446</v>
      </c>
      <c r="F3742" s="1">
        <v>0.99125091799999998</v>
      </c>
    </row>
    <row r="3743" spans="1:6" x14ac:dyDescent="0.25">
      <c r="A3743">
        <v>190</v>
      </c>
      <c r="B3743" t="s">
        <v>11</v>
      </c>
      <c r="C3743">
        <v>314</v>
      </c>
      <c r="D3743">
        <v>4353</v>
      </c>
      <c r="E3743" s="1">
        <v>0.88856553220362844</v>
      </c>
      <c r="F3743" s="1">
        <v>0.97893382799999995</v>
      </c>
    </row>
    <row r="3744" spans="1:6" x14ac:dyDescent="0.25">
      <c r="A3744">
        <v>190</v>
      </c>
      <c r="B3744" t="s">
        <v>12</v>
      </c>
      <c r="C3744">
        <v>443</v>
      </c>
      <c r="D3744">
        <v>5183</v>
      </c>
      <c r="E3744" s="1">
        <v>0.87062697423508817</v>
      </c>
      <c r="F3744" s="1">
        <v>0.95843487699999996</v>
      </c>
    </row>
    <row r="3745" spans="1:6" x14ac:dyDescent="0.25">
      <c r="A3745">
        <v>190</v>
      </c>
      <c r="B3745" t="s">
        <v>13</v>
      </c>
      <c r="C3745">
        <v>317</v>
      </c>
      <c r="D3745">
        <v>6894</v>
      </c>
      <c r="E3745" s="1">
        <v>0.92597532700319818</v>
      </c>
      <c r="F3745" s="1">
        <v>1.0216831829999999</v>
      </c>
    </row>
    <row r="3746" spans="1:6" x14ac:dyDescent="0.25">
      <c r="A3746">
        <v>190</v>
      </c>
      <c r="B3746" t="s">
        <v>14</v>
      </c>
      <c r="C3746">
        <v>174</v>
      </c>
      <c r="D3746">
        <v>3470</v>
      </c>
      <c r="E3746" s="1">
        <v>0.91981224413914575</v>
      </c>
      <c r="F3746" s="1">
        <v>1.014640432</v>
      </c>
    </row>
    <row r="3747" spans="1:6" x14ac:dyDescent="0.25">
      <c r="A3747">
        <v>190</v>
      </c>
      <c r="B3747" t="s">
        <v>15</v>
      </c>
      <c r="C3747">
        <v>3679</v>
      </c>
      <c r="D3747">
        <v>336</v>
      </c>
      <c r="E3747" s="1">
        <v>4.990973436919359E-2</v>
      </c>
      <c r="F3747" s="1">
        <v>2.0579905999999999E-2</v>
      </c>
    </row>
    <row r="3748" spans="1:6" x14ac:dyDescent="0.25">
      <c r="A3748">
        <v>190</v>
      </c>
      <c r="B3748" t="s">
        <v>16</v>
      </c>
      <c r="C3748">
        <v>402</v>
      </c>
      <c r="D3748">
        <v>4028</v>
      </c>
      <c r="E3748" s="1">
        <v>0.85214407882360732</v>
      </c>
      <c r="F3748" s="1">
        <v>0.93731389899999995</v>
      </c>
    </row>
    <row r="3749" spans="1:6" x14ac:dyDescent="0.25">
      <c r="A3749">
        <v>190</v>
      </c>
      <c r="B3749" t="s">
        <v>17</v>
      </c>
      <c r="C3749">
        <v>486</v>
      </c>
      <c r="D3749">
        <v>6601</v>
      </c>
      <c r="E3749" s="1">
        <v>0.88652351013917929</v>
      </c>
      <c r="F3749" s="1">
        <v>0.97660034500000004</v>
      </c>
    </row>
    <row r="3750" spans="1:6" x14ac:dyDescent="0.25">
      <c r="A3750">
        <v>190</v>
      </c>
      <c r="B3750" t="s">
        <v>22</v>
      </c>
      <c r="C3750">
        <v>195</v>
      </c>
      <c r="D3750">
        <v>4066</v>
      </c>
      <c r="E3750" s="1">
        <v>0.92303806999426419</v>
      </c>
      <c r="F3750" s="1">
        <v>1.018326686</v>
      </c>
    </row>
    <row r="3751" spans="1:6" x14ac:dyDescent="0.25">
      <c r="A3751">
        <v>190</v>
      </c>
      <c r="B3751" t="s">
        <v>19</v>
      </c>
      <c r="C3751">
        <v>170</v>
      </c>
      <c r="D3751">
        <v>3286</v>
      </c>
      <c r="E3751" s="1">
        <v>0.91747863177333777</v>
      </c>
      <c r="F3751" s="1">
        <v>1.01197374</v>
      </c>
    </row>
    <row r="3752" spans="1:6" x14ac:dyDescent="0.25">
      <c r="A3752">
        <v>190</v>
      </c>
      <c r="B3752" t="s">
        <v>20</v>
      </c>
      <c r="C3752">
        <v>222</v>
      </c>
      <c r="D3752">
        <v>5900</v>
      </c>
      <c r="E3752" s="1">
        <v>0.93859970261062031</v>
      </c>
      <c r="F3752" s="1">
        <v>1.03610946</v>
      </c>
    </row>
    <row r="3753" spans="1:6" x14ac:dyDescent="0.25">
      <c r="A3753">
        <v>190</v>
      </c>
      <c r="B3753" t="s">
        <v>21</v>
      </c>
      <c r="C3753">
        <v>413</v>
      </c>
      <c r="D3753">
        <v>4831</v>
      </c>
      <c r="E3753" s="1">
        <v>0.87060350179494839</v>
      </c>
      <c r="F3753" s="1">
        <v>0.95840805399999995</v>
      </c>
    </row>
    <row r="3754" spans="1:6" x14ac:dyDescent="0.25">
      <c r="A3754">
        <v>191</v>
      </c>
      <c r="B3754" t="s">
        <v>2</v>
      </c>
      <c r="C3754">
        <v>6731</v>
      </c>
      <c r="D3754">
        <v>358</v>
      </c>
      <c r="E3754" s="1">
        <v>2.9684338660181872E-2</v>
      </c>
      <c r="F3754" s="1">
        <v>-2.532074E-3</v>
      </c>
    </row>
    <row r="3755" spans="1:6" x14ac:dyDescent="0.25">
      <c r="A3755">
        <v>191</v>
      </c>
      <c r="B3755" t="s">
        <v>4</v>
      </c>
      <c r="C3755">
        <v>388</v>
      </c>
      <c r="D3755">
        <v>7260</v>
      </c>
      <c r="E3755" s="1">
        <v>0.91498453077598652</v>
      </c>
      <c r="F3755" s="1">
        <v>1.0091236509999999</v>
      </c>
    </row>
    <row r="3756" spans="1:6" x14ac:dyDescent="0.25">
      <c r="A3756">
        <v>191</v>
      </c>
      <c r="B3756" t="s">
        <v>5</v>
      </c>
      <c r="C3756">
        <v>175</v>
      </c>
      <c r="D3756">
        <v>2798</v>
      </c>
      <c r="E3756" s="1">
        <v>0.90192672180857791</v>
      </c>
      <c r="F3756" s="1">
        <v>0.99420207999999999</v>
      </c>
    </row>
    <row r="3757" spans="1:6" x14ac:dyDescent="0.25">
      <c r="A3757">
        <v>191</v>
      </c>
      <c r="B3757" t="s">
        <v>6</v>
      </c>
      <c r="C3757">
        <v>234</v>
      </c>
      <c r="D3757">
        <v>5505</v>
      </c>
      <c r="E3757" s="1">
        <v>0.93118492755867888</v>
      </c>
      <c r="F3757" s="1">
        <v>1.02763636</v>
      </c>
    </row>
    <row r="3758" spans="1:6" x14ac:dyDescent="0.25">
      <c r="A3758">
        <v>191</v>
      </c>
      <c r="B3758" t="s">
        <v>7</v>
      </c>
      <c r="C3758">
        <v>176</v>
      </c>
      <c r="D3758">
        <v>5627</v>
      </c>
      <c r="E3758" s="1">
        <v>0.94842628298681375</v>
      </c>
      <c r="F3758" s="1">
        <v>1.0473386090000001</v>
      </c>
    </row>
    <row r="3759" spans="1:6" x14ac:dyDescent="0.25">
      <c r="A3759">
        <v>191</v>
      </c>
      <c r="B3759" t="s">
        <v>8</v>
      </c>
      <c r="C3759">
        <v>521</v>
      </c>
      <c r="D3759">
        <v>8574</v>
      </c>
      <c r="E3759" s="1">
        <v>0.90445055410946473</v>
      </c>
      <c r="F3759" s="1">
        <v>0.99708614299999998</v>
      </c>
    </row>
    <row r="3760" spans="1:6" x14ac:dyDescent="0.25">
      <c r="A3760">
        <v>191</v>
      </c>
      <c r="B3760" t="s">
        <v>9</v>
      </c>
      <c r="C3760">
        <v>306</v>
      </c>
      <c r="D3760">
        <v>6625</v>
      </c>
      <c r="E3760" s="1">
        <v>0.92566735425642832</v>
      </c>
      <c r="F3760" s="1">
        <v>1.021331253</v>
      </c>
    </row>
    <row r="3761" spans="1:6" x14ac:dyDescent="0.25">
      <c r="A3761">
        <v>191</v>
      </c>
      <c r="B3761" t="s">
        <v>10</v>
      </c>
      <c r="C3761">
        <v>189</v>
      </c>
      <c r="D3761">
        <v>5953</v>
      </c>
      <c r="E3761" s="1">
        <v>0.94769038819992513</v>
      </c>
      <c r="F3761" s="1">
        <v>1.0464976779999999</v>
      </c>
    </row>
    <row r="3762" spans="1:6" x14ac:dyDescent="0.25">
      <c r="A3762">
        <v>191</v>
      </c>
      <c r="B3762" t="s">
        <v>11</v>
      </c>
      <c r="C3762">
        <v>40</v>
      </c>
      <c r="D3762">
        <v>369</v>
      </c>
      <c r="E3762" s="1">
        <v>0.84142395047505891</v>
      </c>
      <c r="F3762" s="1">
        <v>0.92506367700000003</v>
      </c>
    </row>
    <row r="3763" spans="1:6" x14ac:dyDescent="0.25">
      <c r="A3763">
        <v>191</v>
      </c>
      <c r="B3763" t="s">
        <v>12</v>
      </c>
      <c r="C3763">
        <v>295</v>
      </c>
      <c r="D3763">
        <v>3764</v>
      </c>
      <c r="E3763" s="1">
        <v>0.88008193616708597</v>
      </c>
      <c r="F3763" s="1">
        <v>0.96923935699999997</v>
      </c>
    </row>
    <row r="3764" spans="1:6" x14ac:dyDescent="0.25">
      <c r="A3764">
        <v>191</v>
      </c>
      <c r="B3764" t="s">
        <v>13</v>
      </c>
      <c r="C3764">
        <v>255</v>
      </c>
      <c r="D3764">
        <v>5576</v>
      </c>
      <c r="E3764" s="1">
        <v>0.92634860661984353</v>
      </c>
      <c r="F3764" s="1">
        <v>1.022109742</v>
      </c>
    </row>
    <row r="3765" spans="1:6" x14ac:dyDescent="0.25">
      <c r="A3765">
        <v>191</v>
      </c>
      <c r="B3765" t="s">
        <v>14</v>
      </c>
      <c r="C3765">
        <v>103</v>
      </c>
      <c r="D3765">
        <v>2852</v>
      </c>
      <c r="E3765" s="1">
        <v>0.94092140588946382</v>
      </c>
      <c r="F3765" s="1">
        <v>1.038762545</v>
      </c>
    </row>
    <row r="3766" spans="1:6" x14ac:dyDescent="0.25">
      <c r="A3766">
        <v>191</v>
      </c>
      <c r="B3766" t="s">
        <v>15</v>
      </c>
      <c r="C3766">
        <v>130</v>
      </c>
      <c r="D3766">
        <v>4887</v>
      </c>
      <c r="E3766" s="1">
        <v>0.95579660790010279</v>
      </c>
      <c r="F3766" s="1">
        <v>1.0557609160000001</v>
      </c>
    </row>
    <row r="3767" spans="1:6" x14ac:dyDescent="0.25">
      <c r="A3767">
        <v>191</v>
      </c>
      <c r="B3767" t="s">
        <v>16</v>
      </c>
      <c r="C3767">
        <v>238</v>
      </c>
      <c r="D3767">
        <v>2789</v>
      </c>
      <c r="E3767" s="1">
        <v>0.87080687807408852</v>
      </c>
      <c r="F3767" s="1">
        <v>0.95864045899999994</v>
      </c>
    </row>
    <row r="3768" spans="1:6" x14ac:dyDescent="0.25">
      <c r="A3768">
        <v>191</v>
      </c>
      <c r="B3768" t="s">
        <v>17</v>
      </c>
      <c r="C3768">
        <v>319</v>
      </c>
      <c r="D3768">
        <v>3546</v>
      </c>
      <c r="E3768" s="1">
        <v>0.86475152203443184</v>
      </c>
      <c r="F3768" s="1">
        <v>0.95172081500000005</v>
      </c>
    </row>
    <row r="3769" spans="1:6" x14ac:dyDescent="0.25">
      <c r="A3769">
        <v>191</v>
      </c>
      <c r="B3769" t="s">
        <v>22</v>
      </c>
      <c r="C3769">
        <v>255</v>
      </c>
      <c r="D3769">
        <v>2185</v>
      </c>
      <c r="E3769" s="1">
        <v>0.83132565839144068</v>
      </c>
      <c r="F3769" s="1">
        <v>0.91352404799999998</v>
      </c>
    </row>
    <row r="3770" spans="1:6" x14ac:dyDescent="0.25">
      <c r="A3770">
        <v>191</v>
      </c>
      <c r="B3770" t="s">
        <v>18</v>
      </c>
      <c r="C3770">
        <v>56</v>
      </c>
      <c r="D3770">
        <v>1719</v>
      </c>
      <c r="E3770" s="1">
        <v>0.94639869274603816</v>
      </c>
      <c r="F3770" s="1">
        <v>1.0450216160000001</v>
      </c>
    </row>
    <row r="3771" spans="1:6" x14ac:dyDescent="0.25">
      <c r="A3771">
        <v>191</v>
      </c>
      <c r="B3771" t="s">
        <v>19</v>
      </c>
      <c r="C3771">
        <v>233</v>
      </c>
      <c r="D3771">
        <v>5366</v>
      </c>
      <c r="E3771" s="1">
        <v>0.92980799794427704</v>
      </c>
      <c r="F3771" s="1">
        <v>1.026062899</v>
      </c>
    </row>
    <row r="3772" spans="1:6" x14ac:dyDescent="0.25">
      <c r="A3772">
        <v>191</v>
      </c>
      <c r="B3772" t="s">
        <v>20</v>
      </c>
      <c r="C3772">
        <v>28</v>
      </c>
      <c r="D3772">
        <v>858</v>
      </c>
      <c r="E3772" s="1">
        <v>0.94631001537909443</v>
      </c>
      <c r="F3772" s="1">
        <v>1.0449202820000001</v>
      </c>
    </row>
    <row r="3773" spans="1:6" x14ac:dyDescent="0.25">
      <c r="A3773">
        <v>191</v>
      </c>
      <c r="B3773" t="s">
        <v>21</v>
      </c>
      <c r="C3773">
        <v>238</v>
      </c>
      <c r="D3773">
        <v>3520</v>
      </c>
      <c r="E3773" s="1">
        <v>0.89481438504748423</v>
      </c>
      <c r="F3773" s="1">
        <v>0.986074589</v>
      </c>
    </row>
    <row r="3774" spans="1:6" x14ac:dyDescent="0.25">
      <c r="A3774">
        <v>192</v>
      </c>
      <c r="B3774" t="s">
        <v>2</v>
      </c>
      <c r="C3774">
        <v>5416</v>
      </c>
      <c r="D3774">
        <v>211</v>
      </c>
      <c r="E3774" s="1">
        <v>2.1917459196342266E-2</v>
      </c>
      <c r="F3774" s="1">
        <v>-1.1407448000000001E-2</v>
      </c>
    </row>
    <row r="3775" spans="1:6" x14ac:dyDescent="0.25">
      <c r="A3775">
        <v>192</v>
      </c>
      <c r="B3775" t="s">
        <v>3</v>
      </c>
      <c r="C3775">
        <v>4818</v>
      </c>
      <c r="D3775">
        <v>507</v>
      </c>
      <c r="E3775" s="1">
        <v>5.7072929890523698E-2</v>
      </c>
      <c r="F3775" s="1">
        <v>2.876544E-2</v>
      </c>
    </row>
    <row r="3776" spans="1:6" x14ac:dyDescent="0.25">
      <c r="A3776">
        <v>192</v>
      </c>
      <c r="B3776" t="s">
        <v>4</v>
      </c>
      <c r="C3776">
        <v>5227</v>
      </c>
      <c r="D3776">
        <v>1905</v>
      </c>
      <c r="E3776" s="1">
        <v>0.17330090892618105</v>
      </c>
      <c r="F3776" s="1">
        <v>0.161581681</v>
      </c>
    </row>
    <row r="3777" spans="1:6" x14ac:dyDescent="0.25">
      <c r="A3777">
        <v>192</v>
      </c>
      <c r="B3777" t="s">
        <v>5</v>
      </c>
      <c r="C3777">
        <v>4424</v>
      </c>
      <c r="D3777">
        <v>161</v>
      </c>
      <c r="E3777" s="1">
        <v>2.0503340189464991E-2</v>
      </c>
      <c r="F3777" s="1">
        <v>-1.3023391E-2</v>
      </c>
    </row>
    <row r="3778" spans="1:6" x14ac:dyDescent="0.25">
      <c r="A3778">
        <v>192</v>
      </c>
      <c r="B3778" t="s">
        <v>6</v>
      </c>
      <c r="C3778">
        <v>5595</v>
      </c>
      <c r="D3778">
        <v>355</v>
      </c>
      <c r="E3778" s="1">
        <v>3.5210463918346813E-2</v>
      </c>
      <c r="F3778" s="1">
        <v>3.7827440000000002E-3</v>
      </c>
    </row>
    <row r="3779" spans="1:6" x14ac:dyDescent="0.25">
      <c r="A3779">
        <v>192</v>
      </c>
      <c r="B3779" t="s">
        <v>7</v>
      </c>
      <c r="C3779">
        <v>4697</v>
      </c>
      <c r="D3779">
        <v>1545</v>
      </c>
      <c r="E3779" s="1">
        <v>0.15909784265041005</v>
      </c>
      <c r="F3779" s="1">
        <v>0.14535151900000001</v>
      </c>
    </row>
    <row r="3780" spans="1:6" x14ac:dyDescent="0.25">
      <c r="A3780">
        <v>192</v>
      </c>
      <c r="B3780" t="s">
        <v>8</v>
      </c>
      <c r="C3780">
        <v>7310</v>
      </c>
      <c r="D3780">
        <v>678</v>
      </c>
      <c r="E3780" s="1">
        <v>5.0646692088642233E-2</v>
      </c>
      <c r="F3780" s="1">
        <v>2.1422043000000002E-2</v>
      </c>
    </row>
    <row r="3781" spans="1:6" x14ac:dyDescent="0.25">
      <c r="A3781">
        <v>192</v>
      </c>
      <c r="B3781" t="s">
        <v>9</v>
      </c>
      <c r="C3781">
        <v>5510</v>
      </c>
      <c r="D3781">
        <v>407</v>
      </c>
      <c r="E3781" s="1">
        <v>4.07552122160484E-2</v>
      </c>
      <c r="F3781" s="1">
        <v>1.0118843000000001E-2</v>
      </c>
    </row>
    <row r="3782" spans="1:6" x14ac:dyDescent="0.25">
      <c r="A3782">
        <v>192</v>
      </c>
      <c r="B3782" t="s">
        <v>10</v>
      </c>
      <c r="C3782">
        <v>4518</v>
      </c>
      <c r="D3782">
        <v>1576</v>
      </c>
      <c r="E3782" s="1">
        <v>0.16711195355456851</v>
      </c>
      <c r="F3782" s="1">
        <v>0.15450942200000001</v>
      </c>
    </row>
    <row r="3783" spans="1:6" x14ac:dyDescent="0.25">
      <c r="A3783">
        <v>192</v>
      </c>
      <c r="B3783" t="s">
        <v>11</v>
      </c>
      <c r="C3783">
        <v>6305</v>
      </c>
      <c r="D3783">
        <v>343</v>
      </c>
      <c r="E3783" s="1">
        <v>3.0341614562727465E-2</v>
      </c>
      <c r="F3783" s="1">
        <v>-1.7809919999999999E-3</v>
      </c>
    </row>
    <row r="3784" spans="1:6" x14ac:dyDescent="0.25">
      <c r="A3784">
        <v>192</v>
      </c>
      <c r="B3784" t="s">
        <v>12</v>
      </c>
      <c r="C3784">
        <v>4101</v>
      </c>
      <c r="D3784">
        <v>1040</v>
      </c>
      <c r="E3784" s="1">
        <v>0.12729770871452847</v>
      </c>
      <c r="F3784" s="1">
        <v>0.10901280300000001</v>
      </c>
    </row>
    <row r="3785" spans="1:6" x14ac:dyDescent="0.25">
      <c r="A3785">
        <v>192</v>
      </c>
      <c r="B3785" t="s">
        <v>13</v>
      </c>
      <c r="C3785">
        <v>2519</v>
      </c>
      <c r="D3785">
        <v>4514</v>
      </c>
      <c r="E3785" s="1">
        <v>0.5075658826923084</v>
      </c>
      <c r="F3785" s="1">
        <v>0.54355447499999998</v>
      </c>
    </row>
    <row r="3786" spans="1:6" x14ac:dyDescent="0.25">
      <c r="A3786">
        <v>192</v>
      </c>
      <c r="B3786" t="s">
        <v>14</v>
      </c>
      <c r="C3786">
        <v>6376</v>
      </c>
      <c r="D3786">
        <v>3559</v>
      </c>
      <c r="E3786" s="1">
        <v>0.24303396540735669</v>
      </c>
      <c r="F3786" s="1">
        <v>0.24126724199999999</v>
      </c>
    </row>
    <row r="3787" spans="1:6" x14ac:dyDescent="0.25">
      <c r="A3787">
        <v>192</v>
      </c>
      <c r="B3787" t="s">
        <v>15</v>
      </c>
      <c r="C3787">
        <v>5879</v>
      </c>
      <c r="D3787">
        <v>465</v>
      </c>
      <c r="E3787" s="1">
        <v>4.3514958686777606E-2</v>
      </c>
      <c r="F3787" s="1">
        <v>1.3272463E-2</v>
      </c>
    </row>
    <row r="3788" spans="1:6" x14ac:dyDescent="0.25">
      <c r="A3788">
        <v>192</v>
      </c>
      <c r="B3788" t="s">
        <v>17</v>
      </c>
      <c r="C3788">
        <v>7591</v>
      </c>
      <c r="D3788">
        <v>575</v>
      </c>
      <c r="E3788" s="1">
        <v>4.1750193618921738E-2</v>
      </c>
      <c r="F3788" s="1">
        <v>1.1255829E-2</v>
      </c>
    </row>
    <row r="3789" spans="1:6" x14ac:dyDescent="0.25">
      <c r="A3789">
        <v>192</v>
      </c>
      <c r="B3789" t="s">
        <v>22</v>
      </c>
      <c r="C3789">
        <v>6084</v>
      </c>
      <c r="D3789">
        <v>535</v>
      </c>
      <c r="E3789" s="1">
        <v>4.8144481009821556E-2</v>
      </c>
      <c r="F3789" s="1">
        <v>1.8562714000000001E-2</v>
      </c>
    </row>
    <row r="3790" spans="1:6" x14ac:dyDescent="0.25">
      <c r="A3790">
        <v>192</v>
      </c>
      <c r="B3790" t="s">
        <v>18</v>
      </c>
      <c r="C3790">
        <v>7244</v>
      </c>
      <c r="D3790">
        <v>883</v>
      </c>
      <c r="E3790" s="1">
        <v>6.5518489345868194E-2</v>
      </c>
      <c r="F3790" s="1">
        <v>3.8416358999999997E-2</v>
      </c>
    </row>
    <row r="3791" spans="1:6" x14ac:dyDescent="0.25">
      <c r="A3791">
        <v>192</v>
      </c>
      <c r="B3791" t="s">
        <v>19</v>
      </c>
      <c r="C3791">
        <v>3347</v>
      </c>
      <c r="D3791">
        <v>1238</v>
      </c>
      <c r="E3791" s="1">
        <v>0.17542983325788544</v>
      </c>
      <c r="F3791" s="1">
        <v>0.16401445000000001</v>
      </c>
    </row>
    <row r="3792" spans="1:6" x14ac:dyDescent="0.25">
      <c r="A3792">
        <v>192</v>
      </c>
      <c r="B3792" t="s">
        <v>20</v>
      </c>
      <c r="C3792">
        <v>6788</v>
      </c>
      <c r="D3792">
        <v>856</v>
      </c>
      <c r="E3792" s="1">
        <v>6.7628800031233005E-2</v>
      </c>
      <c r="F3792" s="1">
        <v>4.0827856000000003E-2</v>
      </c>
    </row>
    <row r="3793" spans="1:6" x14ac:dyDescent="0.25">
      <c r="A3793">
        <v>192</v>
      </c>
      <c r="B3793" t="s">
        <v>21</v>
      </c>
      <c r="C3793">
        <v>9001</v>
      </c>
      <c r="D3793">
        <v>436</v>
      </c>
      <c r="E3793" s="1">
        <v>2.7106407998355991E-2</v>
      </c>
      <c r="F3793" s="1">
        <v>-5.4779290000000003E-3</v>
      </c>
    </row>
    <row r="3794" spans="1:6" x14ac:dyDescent="0.25">
      <c r="A3794">
        <v>193</v>
      </c>
      <c r="B3794" t="s">
        <v>2</v>
      </c>
      <c r="C3794">
        <v>6338</v>
      </c>
      <c r="D3794">
        <v>271</v>
      </c>
      <c r="E3794" s="1">
        <v>2.4003588738204476E-2</v>
      </c>
      <c r="F3794" s="1">
        <v>-9.0235850000000006E-3</v>
      </c>
    </row>
    <row r="3795" spans="1:6" x14ac:dyDescent="0.25">
      <c r="A3795">
        <v>193</v>
      </c>
      <c r="B3795" t="s">
        <v>4</v>
      </c>
      <c r="C3795">
        <v>550</v>
      </c>
      <c r="D3795">
        <v>4564</v>
      </c>
      <c r="E3795" s="1">
        <v>0.82678063267476487</v>
      </c>
      <c r="F3795" s="1">
        <v>0.90833030800000003</v>
      </c>
    </row>
    <row r="3796" spans="1:6" x14ac:dyDescent="0.25">
      <c r="A3796">
        <v>193</v>
      </c>
      <c r="B3796" t="s">
        <v>5</v>
      </c>
      <c r="C3796">
        <v>512</v>
      </c>
      <c r="D3796">
        <v>7821</v>
      </c>
      <c r="E3796" s="1">
        <v>0.89781574308889533</v>
      </c>
      <c r="F3796" s="1">
        <v>0.98950433500000001</v>
      </c>
    </row>
    <row r="3797" spans="1:6" x14ac:dyDescent="0.25">
      <c r="A3797">
        <v>193</v>
      </c>
      <c r="B3797" t="s">
        <v>6</v>
      </c>
      <c r="C3797">
        <v>265</v>
      </c>
      <c r="D3797">
        <v>5052</v>
      </c>
      <c r="E3797" s="1">
        <v>0.9164263800533502</v>
      </c>
      <c r="F3797" s="1">
        <v>1.0107712980000001</v>
      </c>
    </row>
    <row r="3798" spans="1:6" x14ac:dyDescent="0.25">
      <c r="A3798">
        <v>193</v>
      </c>
      <c r="B3798" t="s">
        <v>7</v>
      </c>
      <c r="C3798">
        <v>379</v>
      </c>
      <c r="D3798">
        <v>6267</v>
      </c>
      <c r="E3798" s="1">
        <v>0.90486260503900218</v>
      </c>
      <c r="F3798" s="1">
        <v>0.99755700599999997</v>
      </c>
    </row>
    <row r="3799" spans="1:6" x14ac:dyDescent="0.25">
      <c r="A3799">
        <v>193</v>
      </c>
      <c r="B3799" t="s">
        <v>8</v>
      </c>
      <c r="C3799">
        <v>292</v>
      </c>
      <c r="D3799">
        <v>9548</v>
      </c>
      <c r="E3799" s="1">
        <v>0.94951510927584826</v>
      </c>
      <c r="F3799" s="1">
        <v>1.048582846</v>
      </c>
    </row>
    <row r="3800" spans="1:6" x14ac:dyDescent="0.25">
      <c r="A3800">
        <v>193</v>
      </c>
      <c r="B3800" t="s">
        <v>9</v>
      </c>
      <c r="C3800">
        <v>499</v>
      </c>
      <c r="D3800">
        <v>9784</v>
      </c>
      <c r="E3800" s="1">
        <v>0.91855259882612217</v>
      </c>
      <c r="F3800" s="1">
        <v>1.0132009959999999</v>
      </c>
    </row>
    <row r="3801" spans="1:6" x14ac:dyDescent="0.25">
      <c r="A3801">
        <v>193</v>
      </c>
      <c r="B3801" t="s">
        <v>10</v>
      </c>
      <c r="C3801">
        <v>403</v>
      </c>
      <c r="D3801">
        <v>7639</v>
      </c>
      <c r="E3801" s="1">
        <v>0.91598691979867464</v>
      </c>
      <c r="F3801" s="1">
        <v>1.0102691130000001</v>
      </c>
    </row>
    <row r="3802" spans="1:6" x14ac:dyDescent="0.25">
      <c r="A3802">
        <v>193</v>
      </c>
      <c r="B3802" t="s">
        <v>11</v>
      </c>
      <c r="C3802">
        <v>631</v>
      </c>
      <c r="D3802">
        <v>7138</v>
      </c>
      <c r="E3802" s="1">
        <v>0.86678495396069755</v>
      </c>
      <c r="F3802" s="1">
        <v>0.95404448100000006</v>
      </c>
    </row>
    <row r="3803" spans="1:6" x14ac:dyDescent="0.25">
      <c r="A3803">
        <v>193</v>
      </c>
      <c r="B3803" t="s">
        <v>12</v>
      </c>
      <c r="C3803">
        <v>326</v>
      </c>
      <c r="D3803">
        <v>8364</v>
      </c>
      <c r="E3803" s="1">
        <v>0.93653740820489351</v>
      </c>
      <c r="F3803" s="1">
        <v>1.033752811</v>
      </c>
    </row>
    <row r="3804" spans="1:6" x14ac:dyDescent="0.25">
      <c r="A3804">
        <v>193</v>
      </c>
      <c r="B3804" t="s">
        <v>13</v>
      </c>
      <c r="C3804">
        <v>526</v>
      </c>
      <c r="D3804">
        <v>7354</v>
      </c>
      <c r="E3804" s="1">
        <v>0.88940153649453879</v>
      </c>
      <c r="F3804" s="1">
        <v>0.97988915600000004</v>
      </c>
    </row>
    <row r="3805" spans="1:6" x14ac:dyDescent="0.25">
      <c r="A3805">
        <v>193</v>
      </c>
      <c r="B3805" t="s">
        <v>14</v>
      </c>
      <c r="C3805">
        <v>438</v>
      </c>
      <c r="D3805">
        <v>7735</v>
      </c>
      <c r="E3805" s="1">
        <v>0.91037611853446687</v>
      </c>
      <c r="F3805" s="1">
        <v>1.003857472</v>
      </c>
    </row>
    <row r="3806" spans="1:6" x14ac:dyDescent="0.25">
      <c r="A3806">
        <v>193</v>
      </c>
      <c r="B3806" t="s">
        <v>15</v>
      </c>
      <c r="C3806">
        <v>317</v>
      </c>
      <c r="D3806">
        <v>4341</v>
      </c>
      <c r="E3806" s="1">
        <v>0.8873448594756087</v>
      </c>
      <c r="F3806" s="1">
        <v>0.977538927</v>
      </c>
    </row>
    <row r="3807" spans="1:6" x14ac:dyDescent="0.25">
      <c r="A3807">
        <v>193</v>
      </c>
      <c r="B3807" t="s">
        <v>16</v>
      </c>
      <c r="C3807">
        <v>376</v>
      </c>
      <c r="D3807">
        <v>5977</v>
      </c>
      <c r="E3807" s="1">
        <v>0.90141343902504412</v>
      </c>
      <c r="F3807" s="1">
        <v>0.99361553499999999</v>
      </c>
    </row>
    <row r="3808" spans="1:6" x14ac:dyDescent="0.25">
      <c r="A3808">
        <v>193</v>
      </c>
      <c r="B3808" t="s">
        <v>17</v>
      </c>
      <c r="C3808">
        <v>272</v>
      </c>
      <c r="D3808">
        <v>5528</v>
      </c>
      <c r="E3808" s="1">
        <v>0.92119704463862262</v>
      </c>
      <c r="F3808" s="1">
        <v>1.0162228879999999</v>
      </c>
    </row>
    <row r="3809" spans="1:6" x14ac:dyDescent="0.25">
      <c r="A3809">
        <v>193</v>
      </c>
      <c r="B3809" t="s">
        <v>22</v>
      </c>
      <c r="C3809">
        <v>202</v>
      </c>
      <c r="D3809">
        <v>3547</v>
      </c>
      <c r="E3809" s="1">
        <v>0.90990978640831544</v>
      </c>
      <c r="F3809" s="1">
        <v>1.0033245799999999</v>
      </c>
    </row>
    <row r="3810" spans="1:6" x14ac:dyDescent="0.25">
      <c r="A3810">
        <v>193</v>
      </c>
      <c r="B3810" t="s">
        <v>18</v>
      </c>
      <c r="C3810">
        <v>560</v>
      </c>
      <c r="D3810">
        <v>8115</v>
      </c>
      <c r="E3810" s="1">
        <v>0.8928775480250194</v>
      </c>
      <c r="F3810" s="1">
        <v>0.98386130400000005</v>
      </c>
    </row>
    <row r="3811" spans="1:6" x14ac:dyDescent="0.25">
      <c r="A3811">
        <v>193</v>
      </c>
      <c r="B3811" t="s">
        <v>19</v>
      </c>
      <c r="C3811">
        <v>430</v>
      </c>
      <c r="D3811">
        <v>6383</v>
      </c>
      <c r="E3811" s="1">
        <v>0.89515862432727433</v>
      </c>
      <c r="F3811" s="1">
        <v>0.98646796199999998</v>
      </c>
    </row>
    <row r="3812" spans="1:6" x14ac:dyDescent="0.25">
      <c r="A3812">
        <v>193</v>
      </c>
      <c r="B3812" t="s">
        <v>20</v>
      </c>
      <c r="C3812">
        <v>528</v>
      </c>
      <c r="D3812">
        <v>7544</v>
      </c>
      <c r="E3812" s="1">
        <v>0.8915193862177403</v>
      </c>
      <c r="F3812" s="1">
        <v>0.98230929</v>
      </c>
    </row>
    <row r="3813" spans="1:6" x14ac:dyDescent="0.25">
      <c r="A3813">
        <v>193</v>
      </c>
      <c r="B3813" t="s">
        <v>21</v>
      </c>
      <c r="C3813">
        <v>388</v>
      </c>
      <c r="D3813">
        <v>7045</v>
      </c>
      <c r="E3813" s="1">
        <v>0.91261673714533054</v>
      </c>
      <c r="F3813" s="1">
        <v>1.006417898</v>
      </c>
    </row>
    <row r="3814" spans="1:6" x14ac:dyDescent="0.25">
      <c r="A3814">
        <v>194</v>
      </c>
      <c r="B3814" t="s">
        <v>2</v>
      </c>
      <c r="C3814">
        <v>4624</v>
      </c>
      <c r="D3814">
        <v>270</v>
      </c>
      <c r="E3814" s="1">
        <v>3.2494530618755894E-2</v>
      </c>
      <c r="F3814" s="1">
        <v>6.7918999999999998E-4</v>
      </c>
    </row>
    <row r="3815" spans="1:6" x14ac:dyDescent="0.25">
      <c r="A3815">
        <v>194</v>
      </c>
      <c r="B3815" t="s">
        <v>4</v>
      </c>
      <c r="C3815">
        <v>433</v>
      </c>
      <c r="D3815">
        <v>7087</v>
      </c>
      <c r="E3815" s="1">
        <v>0.90397766483640762</v>
      </c>
      <c r="F3815" s="1">
        <v>0.99654575700000003</v>
      </c>
    </row>
    <row r="3816" spans="1:6" x14ac:dyDescent="0.25">
      <c r="A3816">
        <v>194</v>
      </c>
      <c r="B3816" t="s">
        <v>5</v>
      </c>
      <c r="C3816">
        <v>6103</v>
      </c>
      <c r="D3816">
        <v>602</v>
      </c>
      <c r="E3816" s="1">
        <v>5.3690473483096517E-2</v>
      </c>
      <c r="F3816" s="1">
        <v>2.4900235999999999E-2</v>
      </c>
    </row>
    <row r="3817" spans="1:6" x14ac:dyDescent="0.25">
      <c r="A3817">
        <v>194</v>
      </c>
      <c r="B3817" t="s">
        <v>6</v>
      </c>
      <c r="C3817">
        <v>445</v>
      </c>
      <c r="D3817">
        <v>6079</v>
      </c>
      <c r="E3817" s="1">
        <v>0.88710101365953808</v>
      </c>
      <c r="F3817" s="1">
        <v>0.97726027699999996</v>
      </c>
    </row>
    <row r="3818" spans="1:6" x14ac:dyDescent="0.25">
      <c r="A3818">
        <v>194</v>
      </c>
      <c r="B3818" t="s">
        <v>7</v>
      </c>
      <c r="C3818">
        <v>276</v>
      </c>
      <c r="D3818">
        <v>8537</v>
      </c>
      <c r="E3818" s="1">
        <v>0.9467838163857607</v>
      </c>
      <c r="F3818" s="1">
        <v>1.0454617100000001</v>
      </c>
    </row>
    <row r="3819" spans="1:6" x14ac:dyDescent="0.25">
      <c r="A3819">
        <v>194</v>
      </c>
      <c r="B3819" t="s">
        <v>8</v>
      </c>
      <c r="C3819">
        <v>1914</v>
      </c>
      <c r="D3819">
        <v>4405</v>
      </c>
      <c r="E3819" s="1">
        <v>0.56966613567105395</v>
      </c>
      <c r="F3819" s="1">
        <v>0.61451811300000003</v>
      </c>
    </row>
    <row r="3820" spans="1:6" x14ac:dyDescent="0.25">
      <c r="A3820">
        <v>194</v>
      </c>
      <c r="B3820" t="s">
        <v>9</v>
      </c>
      <c r="C3820">
        <v>526</v>
      </c>
      <c r="D3820">
        <v>7575</v>
      </c>
      <c r="E3820" s="1">
        <v>0.89228065943298274</v>
      </c>
      <c r="F3820" s="1">
        <v>0.98317922099999999</v>
      </c>
    </row>
    <row r="3821" spans="1:6" x14ac:dyDescent="0.25">
      <c r="A3821">
        <v>194</v>
      </c>
      <c r="B3821" t="s">
        <v>10</v>
      </c>
      <c r="C3821">
        <v>268</v>
      </c>
      <c r="D3821">
        <v>4468</v>
      </c>
      <c r="E3821" s="1">
        <v>0.9055655172410042</v>
      </c>
      <c r="F3821" s="1">
        <v>0.99836024599999995</v>
      </c>
    </row>
    <row r="3822" spans="1:6" x14ac:dyDescent="0.25">
      <c r="A3822">
        <v>194</v>
      </c>
      <c r="B3822" t="s">
        <v>11</v>
      </c>
      <c r="C3822">
        <v>5821</v>
      </c>
      <c r="D3822">
        <v>648</v>
      </c>
      <c r="E3822" s="1">
        <v>6.0177500469804183E-2</v>
      </c>
      <c r="F3822" s="1">
        <v>3.2313097999999998E-2</v>
      </c>
    </row>
    <row r="3823" spans="1:6" x14ac:dyDescent="0.25">
      <c r="A3823">
        <v>194</v>
      </c>
      <c r="B3823" t="s">
        <v>12</v>
      </c>
      <c r="C3823">
        <v>521</v>
      </c>
      <c r="D3823">
        <v>9847</v>
      </c>
      <c r="E3823" s="1">
        <v>0.91576245186874883</v>
      </c>
      <c r="F3823" s="1">
        <v>1.0100126060000001</v>
      </c>
    </row>
    <row r="3824" spans="1:6" x14ac:dyDescent="0.25">
      <c r="A3824">
        <v>194</v>
      </c>
      <c r="B3824" t="s">
        <v>13</v>
      </c>
      <c r="C3824">
        <v>521</v>
      </c>
      <c r="D3824">
        <v>7037</v>
      </c>
      <c r="E3824" s="1">
        <v>0.88596088923294414</v>
      </c>
      <c r="F3824" s="1">
        <v>0.97595742100000005</v>
      </c>
    </row>
    <row r="3825" spans="1:6" x14ac:dyDescent="0.25">
      <c r="A3825">
        <v>194</v>
      </c>
      <c r="B3825" t="s">
        <v>14</v>
      </c>
      <c r="C3825">
        <v>6745</v>
      </c>
      <c r="D3825">
        <v>2811</v>
      </c>
      <c r="E3825" s="1">
        <v>0.1933610446759482</v>
      </c>
      <c r="F3825" s="1">
        <v>0.184504851</v>
      </c>
    </row>
    <row r="3826" spans="1:6" x14ac:dyDescent="0.25">
      <c r="A3826">
        <v>194</v>
      </c>
      <c r="B3826" t="s">
        <v>15</v>
      </c>
      <c r="C3826">
        <v>313</v>
      </c>
      <c r="D3826">
        <v>5473</v>
      </c>
      <c r="E3826" s="1">
        <v>0.90956401767542872</v>
      </c>
      <c r="F3826" s="1">
        <v>1.002929459</v>
      </c>
    </row>
    <row r="3827" spans="1:6" x14ac:dyDescent="0.25">
      <c r="A3827">
        <v>194</v>
      </c>
      <c r="B3827" t="s">
        <v>16</v>
      </c>
      <c r="C3827">
        <v>444</v>
      </c>
      <c r="D3827">
        <v>4718</v>
      </c>
      <c r="E3827" s="1">
        <v>0.85939327745162086</v>
      </c>
      <c r="F3827" s="1">
        <v>0.945597782</v>
      </c>
    </row>
    <row r="3828" spans="1:6" x14ac:dyDescent="0.25">
      <c r="A3828">
        <v>194</v>
      </c>
      <c r="B3828" t="s">
        <v>17</v>
      </c>
      <c r="C3828">
        <v>5640</v>
      </c>
      <c r="D3828">
        <v>1287</v>
      </c>
      <c r="E3828" s="1">
        <v>0.1160247045721685</v>
      </c>
      <c r="F3828" s="1">
        <v>9.6130894999999994E-2</v>
      </c>
    </row>
    <row r="3829" spans="1:6" x14ac:dyDescent="0.25">
      <c r="A3829">
        <v>194</v>
      </c>
      <c r="B3829" t="s">
        <v>22</v>
      </c>
      <c r="C3829">
        <v>696</v>
      </c>
      <c r="D3829">
        <v>7338</v>
      </c>
      <c r="E3829" s="1">
        <v>0.85844279147712443</v>
      </c>
      <c r="F3829" s="1">
        <v>0.94451163299999996</v>
      </c>
    </row>
    <row r="3830" spans="1:6" x14ac:dyDescent="0.25">
      <c r="A3830">
        <v>194</v>
      </c>
      <c r="B3830" t="s">
        <v>18</v>
      </c>
      <c r="C3830">
        <v>436</v>
      </c>
      <c r="D3830">
        <v>9216</v>
      </c>
      <c r="E3830" s="1">
        <v>0.9240013741395442</v>
      </c>
      <c r="F3830" s="1">
        <v>1.019427485</v>
      </c>
    </row>
    <row r="3831" spans="1:6" x14ac:dyDescent="0.25">
      <c r="A3831">
        <v>194</v>
      </c>
      <c r="B3831" t="s">
        <v>19</v>
      </c>
      <c r="C3831">
        <v>206</v>
      </c>
      <c r="D3831">
        <v>2300</v>
      </c>
      <c r="E3831" s="1">
        <v>0.86526575322529753</v>
      </c>
      <c r="F3831" s="1">
        <v>0.95230844299999995</v>
      </c>
    </row>
    <row r="3832" spans="1:6" x14ac:dyDescent="0.25">
      <c r="A3832">
        <v>194</v>
      </c>
      <c r="B3832" t="s">
        <v>20</v>
      </c>
      <c r="C3832">
        <v>423</v>
      </c>
      <c r="D3832">
        <v>9392</v>
      </c>
      <c r="E3832" s="1">
        <v>0.92738420787720177</v>
      </c>
      <c r="F3832" s="1">
        <v>1.023293156</v>
      </c>
    </row>
    <row r="3833" spans="1:6" x14ac:dyDescent="0.25">
      <c r="A3833">
        <v>194</v>
      </c>
      <c r="B3833" t="s">
        <v>21</v>
      </c>
      <c r="C3833">
        <v>323</v>
      </c>
      <c r="D3833">
        <v>8383</v>
      </c>
      <c r="E3833" s="1">
        <v>0.93721832108460346</v>
      </c>
      <c r="F3833" s="1">
        <v>1.0345309110000001</v>
      </c>
    </row>
    <row r="3834" spans="1:6" x14ac:dyDescent="0.25">
      <c r="A3834">
        <v>195</v>
      </c>
      <c r="B3834" t="s">
        <v>2</v>
      </c>
      <c r="C3834">
        <v>8128</v>
      </c>
      <c r="D3834">
        <v>576</v>
      </c>
      <c r="E3834" s="1">
        <v>3.9165032288099449E-2</v>
      </c>
      <c r="F3834" s="1">
        <v>8.3017109999999998E-3</v>
      </c>
    </row>
    <row r="3835" spans="1:6" x14ac:dyDescent="0.25">
      <c r="A3835">
        <v>195</v>
      </c>
      <c r="B3835" t="s">
        <v>3</v>
      </c>
      <c r="C3835">
        <v>319</v>
      </c>
      <c r="D3835">
        <v>7143</v>
      </c>
      <c r="E3835" s="1">
        <v>0.92795158204163464</v>
      </c>
      <c r="F3835" s="1">
        <v>1.023941513</v>
      </c>
    </row>
    <row r="3836" spans="1:6" x14ac:dyDescent="0.25">
      <c r="A3836">
        <v>195</v>
      </c>
      <c r="B3836" t="s">
        <v>4</v>
      </c>
      <c r="C3836">
        <v>646</v>
      </c>
      <c r="D3836">
        <v>9626</v>
      </c>
      <c r="E3836" s="1">
        <v>0.89551614663254986</v>
      </c>
      <c r="F3836" s="1">
        <v>0.98687651399999998</v>
      </c>
    </row>
    <row r="3837" spans="1:6" x14ac:dyDescent="0.25">
      <c r="A3837">
        <v>195</v>
      </c>
      <c r="B3837" t="s">
        <v>5</v>
      </c>
      <c r="C3837">
        <v>604</v>
      </c>
      <c r="D3837">
        <v>12708</v>
      </c>
      <c r="E3837" s="1">
        <v>0.92367480385510281</v>
      </c>
      <c r="F3837" s="1">
        <v>1.019054302</v>
      </c>
    </row>
    <row r="3838" spans="1:6" x14ac:dyDescent="0.25">
      <c r="A3838">
        <v>195</v>
      </c>
      <c r="B3838" t="s">
        <v>6</v>
      </c>
      <c r="C3838">
        <v>194</v>
      </c>
      <c r="D3838">
        <v>4030</v>
      </c>
      <c r="E3838" s="1">
        <v>0.92277111332543837</v>
      </c>
      <c r="F3838" s="1">
        <v>1.0180216259999999</v>
      </c>
    </row>
    <row r="3839" spans="1:6" x14ac:dyDescent="0.25">
      <c r="A3839">
        <v>195</v>
      </c>
      <c r="B3839" t="s">
        <v>7</v>
      </c>
      <c r="C3839">
        <v>3261</v>
      </c>
      <c r="D3839">
        <v>2840</v>
      </c>
      <c r="E3839" s="1">
        <v>0.33374712732746009</v>
      </c>
      <c r="F3839" s="1">
        <v>0.344927341</v>
      </c>
    </row>
    <row r="3840" spans="1:6" x14ac:dyDescent="0.25">
      <c r="A3840">
        <v>195</v>
      </c>
      <c r="B3840" t="s">
        <v>9</v>
      </c>
      <c r="C3840">
        <v>673</v>
      </c>
      <c r="D3840">
        <v>11589</v>
      </c>
      <c r="E3840" s="1">
        <v>0.90829651340140416</v>
      </c>
      <c r="F3840" s="1">
        <v>1.001481042</v>
      </c>
    </row>
    <row r="3841" spans="1:6" x14ac:dyDescent="0.25">
      <c r="A3841">
        <v>195</v>
      </c>
      <c r="B3841" t="s">
        <v>10</v>
      </c>
      <c r="C3841">
        <v>404</v>
      </c>
      <c r="D3841">
        <v>6228</v>
      </c>
      <c r="E3841" s="1">
        <v>0.89865237261391318</v>
      </c>
      <c r="F3841" s="1">
        <v>0.99046037799999997</v>
      </c>
    </row>
    <row r="3842" spans="1:6" x14ac:dyDescent="0.25">
      <c r="A3842">
        <v>195</v>
      </c>
      <c r="B3842" t="s">
        <v>11</v>
      </c>
      <c r="C3842">
        <v>446</v>
      </c>
      <c r="D3842">
        <v>5927</v>
      </c>
      <c r="E3842" s="1">
        <v>0.88431053094466927</v>
      </c>
      <c r="F3842" s="1">
        <v>0.97407150499999995</v>
      </c>
    </row>
    <row r="3843" spans="1:6" x14ac:dyDescent="0.25">
      <c r="A3843">
        <v>195</v>
      </c>
      <c r="B3843" t="s">
        <v>12</v>
      </c>
      <c r="C3843">
        <v>613</v>
      </c>
      <c r="D3843">
        <v>8425</v>
      </c>
      <c r="E3843" s="1">
        <v>0.88770777476981788</v>
      </c>
      <c r="F3843" s="1">
        <v>0.97795364200000001</v>
      </c>
    </row>
    <row r="3844" spans="1:6" x14ac:dyDescent="0.25">
      <c r="A3844">
        <v>195</v>
      </c>
      <c r="B3844" t="s">
        <v>13</v>
      </c>
      <c r="C3844">
        <v>609</v>
      </c>
      <c r="D3844">
        <v>8963</v>
      </c>
      <c r="E3844" s="1">
        <v>0.89435195684616597</v>
      </c>
      <c r="F3844" s="1">
        <v>0.98554615700000003</v>
      </c>
    </row>
    <row r="3845" spans="1:6" x14ac:dyDescent="0.25">
      <c r="A3845">
        <v>195</v>
      </c>
      <c r="B3845" t="s">
        <v>14</v>
      </c>
      <c r="C3845">
        <v>499</v>
      </c>
      <c r="D3845">
        <v>8621</v>
      </c>
      <c r="E3845" s="1">
        <v>0.90856967997539306</v>
      </c>
      <c r="F3845" s="1">
        <v>1.0017931980000001</v>
      </c>
    </row>
    <row r="3846" spans="1:6" x14ac:dyDescent="0.25">
      <c r="A3846">
        <v>195</v>
      </c>
      <c r="B3846" t="s">
        <v>15</v>
      </c>
      <c r="C3846">
        <v>352</v>
      </c>
      <c r="D3846">
        <v>7966</v>
      </c>
      <c r="E3846" s="1">
        <v>0.92865769716476054</v>
      </c>
      <c r="F3846" s="1">
        <v>1.024748413</v>
      </c>
    </row>
    <row r="3847" spans="1:6" x14ac:dyDescent="0.25">
      <c r="A3847">
        <v>195</v>
      </c>
      <c r="B3847" t="s">
        <v>16</v>
      </c>
      <c r="C3847">
        <v>273</v>
      </c>
      <c r="D3847">
        <v>3914</v>
      </c>
      <c r="E3847" s="1">
        <v>0.89185083991916658</v>
      </c>
      <c r="F3847" s="1">
        <v>0.98268805199999998</v>
      </c>
    </row>
    <row r="3848" spans="1:6" x14ac:dyDescent="0.25">
      <c r="A3848">
        <v>195</v>
      </c>
      <c r="B3848" t="s">
        <v>17</v>
      </c>
      <c r="C3848">
        <v>664</v>
      </c>
      <c r="D3848">
        <v>5373</v>
      </c>
      <c r="E3848" s="1">
        <v>0.8231452211437027</v>
      </c>
      <c r="F3848" s="1">
        <v>0.90417601199999997</v>
      </c>
    </row>
    <row r="3849" spans="1:6" x14ac:dyDescent="0.25">
      <c r="A3849">
        <v>195</v>
      </c>
      <c r="B3849" t="s">
        <v>22</v>
      </c>
      <c r="C3849">
        <v>425</v>
      </c>
      <c r="D3849">
        <v>5582</v>
      </c>
      <c r="E3849" s="1">
        <v>0.88310390520268411</v>
      </c>
      <c r="F3849" s="1">
        <v>0.97269265599999999</v>
      </c>
    </row>
    <row r="3850" spans="1:6" x14ac:dyDescent="0.25">
      <c r="A3850">
        <v>195</v>
      </c>
      <c r="B3850" t="s">
        <v>18</v>
      </c>
      <c r="C3850">
        <v>252</v>
      </c>
      <c r="D3850">
        <v>6815</v>
      </c>
      <c r="E3850" s="1">
        <v>0.93959609925177923</v>
      </c>
      <c r="F3850" s="1">
        <v>1.0372480749999999</v>
      </c>
    </row>
    <row r="3851" spans="1:6" x14ac:dyDescent="0.25">
      <c r="A3851">
        <v>195</v>
      </c>
      <c r="B3851" t="s">
        <v>19</v>
      </c>
      <c r="C3851">
        <v>426</v>
      </c>
      <c r="D3851">
        <v>7362</v>
      </c>
      <c r="E3851" s="1">
        <v>0.90859437369785578</v>
      </c>
      <c r="F3851" s="1">
        <v>1.0018214160000001</v>
      </c>
    </row>
    <row r="3852" spans="1:6" x14ac:dyDescent="0.25">
      <c r="A3852">
        <v>195</v>
      </c>
      <c r="B3852" t="s">
        <v>20</v>
      </c>
      <c r="C3852">
        <v>449</v>
      </c>
      <c r="D3852">
        <v>7331</v>
      </c>
      <c r="E3852" s="1">
        <v>0.90376606363081979</v>
      </c>
      <c r="F3852" s="1">
        <v>0.99630395400000005</v>
      </c>
    </row>
    <row r="3853" spans="1:6" x14ac:dyDescent="0.25">
      <c r="A3853">
        <v>195</v>
      </c>
      <c r="B3853" t="s">
        <v>21</v>
      </c>
      <c r="C3853">
        <v>4985</v>
      </c>
      <c r="D3853">
        <v>1892</v>
      </c>
      <c r="E3853" s="1">
        <v>0.17918855703168204</v>
      </c>
      <c r="F3853" s="1">
        <v>0.16830962899999999</v>
      </c>
    </row>
    <row r="3854" spans="1:6" x14ac:dyDescent="0.25">
      <c r="A3854">
        <v>196</v>
      </c>
      <c r="B3854" t="s">
        <v>2</v>
      </c>
      <c r="C3854">
        <v>14729</v>
      </c>
      <c r="D3854">
        <v>967</v>
      </c>
      <c r="E3854" s="1">
        <v>3.6388656081168647E-2</v>
      </c>
      <c r="F3854" s="1">
        <v>5.1290880000000004E-3</v>
      </c>
    </row>
    <row r="3855" spans="1:6" x14ac:dyDescent="0.25">
      <c r="A3855">
        <v>196</v>
      </c>
      <c r="B3855" t="s">
        <v>3</v>
      </c>
      <c r="C3855">
        <v>95</v>
      </c>
      <c r="D3855">
        <v>3442</v>
      </c>
      <c r="E3855" s="1">
        <v>0.95421249913400885</v>
      </c>
      <c r="F3855" s="1">
        <v>1.053950704</v>
      </c>
    </row>
    <row r="3856" spans="1:6" x14ac:dyDescent="0.25">
      <c r="A3856">
        <v>196</v>
      </c>
      <c r="B3856" t="s">
        <v>4</v>
      </c>
      <c r="C3856">
        <v>176</v>
      </c>
      <c r="D3856">
        <v>4159</v>
      </c>
      <c r="E3856" s="1">
        <v>0.93146985489177347</v>
      </c>
      <c r="F3856" s="1">
        <v>1.0279619550000001</v>
      </c>
    </row>
    <row r="3857" spans="1:6" x14ac:dyDescent="0.25">
      <c r="A3857">
        <v>196</v>
      </c>
      <c r="B3857" t="s">
        <v>5</v>
      </c>
      <c r="C3857">
        <v>911</v>
      </c>
      <c r="D3857">
        <v>5126</v>
      </c>
      <c r="E3857" s="1">
        <v>0.76395423314621203</v>
      </c>
      <c r="F3857" s="1">
        <v>0.83653668299999995</v>
      </c>
    </row>
    <row r="3858" spans="1:6" x14ac:dyDescent="0.25">
      <c r="A3858">
        <v>196</v>
      </c>
      <c r="B3858" t="s">
        <v>6</v>
      </c>
      <c r="C3858">
        <v>498</v>
      </c>
      <c r="D3858">
        <v>11036</v>
      </c>
      <c r="E3858" s="1">
        <v>0.92725456726748523</v>
      </c>
      <c r="F3858" s="1">
        <v>1.0231450120000001</v>
      </c>
    </row>
    <row r="3859" spans="1:6" x14ac:dyDescent="0.25">
      <c r="A3859">
        <v>196</v>
      </c>
      <c r="B3859" t="s">
        <v>7</v>
      </c>
      <c r="C3859">
        <v>281</v>
      </c>
      <c r="D3859">
        <v>5711</v>
      </c>
      <c r="E3859" s="1">
        <v>0.92119816620697847</v>
      </c>
      <c r="F3859" s="1">
        <v>1.0162241700000001</v>
      </c>
    </row>
    <row r="3860" spans="1:6" x14ac:dyDescent="0.25">
      <c r="A3860">
        <v>196</v>
      </c>
      <c r="B3860" t="s">
        <v>8</v>
      </c>
      <c r="C3860">
        <v>343</v>
      </c>
      <c r="D3860">
        <v>4580</v>
      </c>
      <c r="E3860" s="1">
        <v>0.88479756462103154</v>
      </c>
      <c r="F3860" s="1">
        <v>0.97462805299999999</v>
      </c>
    </row>
    <row r="3861" spans="1:6" x14ac:dyDescent="0.25">
      <c r="A3861">
        <v>196</v>
      </c>
      <c r="B3861" t="s">
        <v>9</v>
      </c>
      <c r="C3861">
        <v>466</v>
      </c>
      <c r="D3861">
        <v>6788</v>
      </c>
      <c r="E3861" s="1">
        <v>0.89337325988496541</v>
      </c>
      <c r="F3861" s="1">
        <v>0.98442777000000004</v>
      </c>
    </row>
    <row r="3862" spans="1:6" x14ac:dyDescent="0.25">
      <c r="A3862">
        <v>196</v>
      </c>
      <c r="B3862" t="s">
        <v>10</v>
      </c>
      <c r="C3862">
        <v>478</v>
      </c>
      <c r="D3862">
        <v>7832</v>
      </c>
      <c r="E3862" s="1">
        <v>0.90407161133201275</v>
      </c>
      <c r="F3862" s="1">
        <v>0.99665311300000003</v>
      </c>
    </row>
    <row r="3863" spans="1:6" x14ac:dyDescent="0.25">
      <c r="A3863">
        <v>196</v>
      </c>
      <c r="B3863" t="s">
        <v>11</v>
      </c>
      <c r="C3863">
        <v>403</v>
      </c>
      <c r="D3863">
        <v>6726</v>
      </c>
      <c r="E3863" s="1">
        <v>0.90565870202369458</v>
      </c>
      <c r="F3863" s="1">
        <v>0.99846673100000005</v>
      </c>
    </row>
    <row r="3864" spans="1:6" x14ac:dyDescent="0.25">
      <c r="A3864">
        <v>196</v>
      </c>
      <c r="B3864" t="s">
        <v>12</v>
      </c>
      <c r="C3864">
        <v>412</v>
      </c>
      <c r="D3864">
        <v>6197</v>
      </c>
      <c r="E3864" s="1">
        <v>0.89638996820186323</v>
      </c>
      <c r="F3864" s="1">
        <v>0.987875057</v>
      </c>
    </row>
    <row r="3865" spans="1:6" x14ac:dyDescent="0.25">
      <c r="A3865">
        <v>196</v>
      </c>
      <c r="B3865" t="s">
        <v>13</v>
      </c>
      <c r="C3865">
        <v>330</v>
      </c>
      <c r="D3865">
        <v>7184</v>
      </c>
      <c r="E3865" s="1">
        <v>0.92604480042882342</v>
      </c>
      <c r="F3865" s="1">
        <v>1.021762573</v>
      </c>
    </row>
    <row r="3866" spans="1:6" x14ac:dyDescent="0.25">
      <c r="A3866">
        <v>196</v>
      </c>
      <c r="B3866" t="s">
        <v>14</v>
      </c>
      <c r="C3866">
        <v>257</v>
      </c>
      <c r="D3866">
        <v>6421</v>
      </c>
      <c r="E3866" s="1">
        <v>0.93494150775101104</v>
      </c>
      <c r="F3866" s="1">
        <v>1.0319291239999999</v>
      </c>
    </row>
    <row r="3867" spans="1:6" x14ac:dyDescent="0.25">
      <c r="A3867">
        <v>196</v>
      </c>
      <c r="B3867" t="s">
        <v>15</v>
      </c>
      <c r="C3867">
        <v>493</v>
      </c>
      <c r="D3867">
        <v>9358</v>
      </c>
      <c r="E3867" s="1">
        <v>0.91609400018360243</v>
      </c>
      <c r="F3867" s="1">
        <v>1.010391477</v>
      </c>
    </row>
    <row r="3868" spans="1:6" x14ac:dyDescent="0.25">
      <c r="A3868">
        <v>196</v>
      </c>
      <c r="B3868" t="s">
        <v>16</v>
      </c>
      <c r="C3868">
        <v>304</v>
      </c>
      <c r="D3868">
        <v>5103</v>
      </c>
      <c r="E3868" s="1">
        <v>0.90614942573547042</v>
      </c>
      <c r="F3868" s="1">
        <v>0.99902749700000004</v>
      </c>
    </row>
    <row r="3869" spans="1:6" x14ac:dyDescent="0.25">
      <c r="A3869">
        <v>196</v>
      </c>
      <c r="B3869" t="s">
        <v>17</v>
      </c>
      <c r="C3869">
        <v>149</v>
      </c>
      <c r="D3869">
        <v>5753</v>
      </c>
      <c r="E3869" s="1">
        <v>0.9569123172195968</v>
      </c>
      <c r="F3869" s="1">
        <v>1.057035873</v>
      </c>
    </row>
    <row r="3870" spans="1:6" x14ac:dyDescent="0.25">
      <c r="A3870">
        <v>196</v>
      </c>
      <c r="B3870" t="s">
        <v>22</v>
      </c>
      <c r="C3870">
        <v>399</v>
      </c>
      <c r="D3870">
        <v>5811</v>
      </c>
      <c r="E3870" s="1">
        <v>0.89335616405273444</v>
      </c>
      <c r="F3870" s="1">
        <v>0.98440823399999999</v>
      </c>
    </row>
    <row r="3871" spans="1:6" x14ac:dyDescent="0.25">
      <c r="A3871">
        <v>196</v>
      </c>
      <c r="B3871" t="s">
        <v>19</v>
      </c>
      <c r="C3871">
        <v>188</v>
      </c>
      <c r="D3871">
        <v>7037</v>
      </c>
      <c r="E3871" s="1">
        <v>0.95561440115030161</v>
      </c>
      <c r="F3871" s="1">
        <v>1.055552703</v>
      </c>
    </row>
    <row r="3872" spans="1:6" x14ac:dyDescent="0.25">
      <c r="A3872">
        <v>196</v>
      </c>
      <c r="B3872" t="s">
        <v>20</v>
      </c>
      <c r="C3872">
        <v>597</v>
      </c>
      <c r="D3872">
        <v>6519</v>
      </c>
      <c r="E3872" s="1">
        <v>0.86265316128177671</v>
      </c>
      <c r="F3872" s="1">
        <v>0.94932295300000002</v>
      </c>
    </row>
    <row r="3873" spans="1:6" x14ac:dyDescent="0.25">
      <c r="A3873">
        <v>196</v>
      </c>
      <c r="B3873" t="s">
        <v>21</v>
      </c>
      <c r="C3873">
        <v>202</v>
      </c>
      <c r="D3873">
        <v>4835</v>
      </c>
      <c r="E3873" s="1">
        <v>0.93228386552185283</v>
      </c>
      <c r="F3873" s="1">
        <v>1.028892151</v>
      </c>
    </row>
    <row r="3874" spans="1:6" x14ac:dyDescent="0.25">
      <c r="A3874">
        <v>197</v>
      </c>
      <c r="B3874" t="s">
        <v>2</v>
      </c>
      <c r="C3874">
        <v>7563</v>
      </c>
      <c r="D3874">
        <v>565</v>
      </c>
      <c r="E3874" s="1">
        <v>4.1199641372514202E-2</v>
      </c>
      <c r="F3874" s="1">
        <v>1.0626701000000001E-2</v>
      </c>
    </row>
    <row r="3875" spans="1:6" x14ac:dyDescent="0.25">
      <c r="A3875">
        <v>197</v>
      </c>
      <c r="B3875" t="s">
        <v>3</v>
      </c>
      <c r="C3875">
        <v>6136</v>
      </c>
      <c r="D3875">
        <v>548</v>
      </c>
      <c r="E3875" s="1">
        <v>4.8859688778840171E-2</v>
      </c>
      <c r="F3875" s="1">
        <v>1.9379997E-2</v>
      </c>
    </row>
    <row r="3876" spans="1:6" x14ac:dyDescent="0.25">
      <c r="A3876">
        <v>197</v>
      </c>
      <c r="B3876" t="s">
        <v>4</v>
      </c>
      <c r="C3876">
        <v>11101</v>
      </c>
      <c r="D3876">
        <v>633</v>
      </c>
      <c r="E3876" s="1">
        <v>3.1756816248806108E-2</v>
      </c>
      <c r="F3876" s="1">
        <v>-1.6381100000000001E-4</v>
      </c>
    </row>
    <row r="3877" spans="1:6" x14ac:dyDescent="0.25">
      <c r="A3877">
        <v>197</v>
      </c>
      <c r="B3877" t="s">
        <v>6</v>
      </c>
      <c r="C3877">
        <v>9070</v>
      </c>
      <c r="D3877">
        <v>2024</v>
      </c>
      <c r="E3877" s="1">
        <v>0.11375440220481293</v>
      </c>
      <c r="F3877" s="1">
        <v>9.3536570999999999E-2</v>
      </c>
    </row>
    <row r="3878" spans="1:6" x14ac:dyDescent="0.25">
      <c r="A3878">
        <v>197</v>
      </c>
      <c r="B3878" t="s">
        <v>7</v>
      </c>
      <c r="C3878">
        <v>5018</v>
      </c>
      <c r="D3878">
        <v>209</v>
      </c>
      <c r="E3878" s="1">
        <v>2.3396179700513473E-2</v>
      </c>
      <c r="F3878" s="1">
        <v>-9.7176829999999995E-3</v>
      </c>
    </row>
    <row r="3879" spans="1:6" x14ac:dyDescent="0.25">
      <c r="A3879">
        <v>197</v>
      </c>
      <c r="B3879" t="s">
        <v>8</v>
      </c>
      <c r="C3879">
        <v>7940</v>
      </c>
      <c r="D3879">
        <v>426</v>
      </c>
      <c r="E3879" s="1">
        <v>2.9936442311153281E-2</v>
      </c>
      <c r="F3879" s="1">
        <v>-2.24399E-3</v>
      </c>
    </row>
    <row r="3880" spans="1:6" x14ac:dyDescent="0.25">
      <c r="A3880">
        <v>197</v>
      </c>
      <c r="B3880" t="s">
        <v>9</v>
      </c>
      <c r="C3880">
        <v>5795</v>
      </c>
      <c r="D3880">
        <v>342</v>
      </c>
      <c r="E3880" s="1">
        <v>3.2831133289638638E-2</v>
      </c>
      <c r="F3880" s="1">
        <v>1.0638329999999999E-3</v>
      </c>
    </row>
    <row r="3881" spans="1:6" x14ac:dyDescent="0.25">
      <c r="A3881">
        <v>197</v>
      </c>
      <c r="B3881" t="s">
        <v>10</v>
      </c>
      <c r="C3881">
        <v>7736</v>
      </c>
      <c r="D3881">
        <v>734</v>
      </c>
      <c r="E3881" s="1">
        <v>5.1750338586790366E-2</v>
      </c>
      <c r="F3881" s="1">
        <v>2.2683202999999999E-2</v>
      </c>
    </row>
    <row r="3882" spans="1:6" x14ac:dyDescent="0.25">
      <c r="A3882">
        <v>197</v>
      </c>
      <c r="B3882" t="s">
        <v>11</v>
      </c>
      <c r="C3882">
        <v>7992</v>
      </c>
      <c r="D3882">
        <v>277</v>
      </c>
      <c r="E3882" s="1">
        <v>1.9546199565164863E-2</v>
      </c>
      <c r="F3882" s="1">
        <v>-1.4117134999999999E-2</v>
      </c>
    </row>
    <row r="3883" spans="1:6" x14ac:dyDescent="0.25">
      <c r="A3883">
        <v>197</v>
      </c>
      <c r="B3883" t="s">
        <v>12</v>
      </c>
      <c r="C3883">
        <v>7682</v>
      </c>
      <c r="D3883">
        <v>723</v>
      </c>
      <c r="E3883" s="1">
        <v>5.1354538215128552E-2</v>
      </c>
      <c r="F3883" s="1">
        <v>2.2230914000000001E-2</v>
      </c>
    </row>
    <row r="3884" spans="1:6" x14ac:dyDescent="0.25">
      <c r="A3884">
        <v>197</v>
      </c>
      <c r="B3884" t="s">
        <v>13</v>
      </c>
      <c r="C3884">
        <v>5026</v>
      </c>
      <c r="D3884">
        <v>132</v>
      </c>
      <c r="E3884" s="1">
        <v>1.4881638861866317E-2</v>
      </c>
      <c r="F3884" s="1">
        <v>-1.9447424000000001E-2</v>
      </c>
    </row>
    <row r="3885" spans="1:6" x14ac:dyDescent="0.25">
      <c r="A3885">
        <v>197</v>
      </c>
      <c r="B3885" t="s">
        <v>14</v>
      </c>
      <c r="C3885">
        <v>6080</v>
      </c>
      <c r="D3885">
        <v>3496</v>
      </c>
      <c r="E3885" s="1">
        <v>0.24853497676512429</v>
      </c>
      <c r="F3885" s="1">
        <v>0.24755337599999999</v>
      </c>
    </row>
    <row r="3886" spans="1:6" x14ac:dyDescent="0.25">
      <c r="A3886">
        <v>197</v>
      </c>
      <c r="B3886" t="s">
        <v>15</v>
      </c>
      <c r="C3886">
        <v>9931</v>
      </c>
      <c r="D3886">
        <v>287</v>
      </c>
      <c r="E3886" s="1">
        <v>1.6350838959785854E-2</v>
      </c>
      <c r="F3886" s="1">
        <v>-1.7768539E-2</v>
      </c>
    </row>
    <row r="3887" spans="1:6" x14ac:dyDescent="0.25">
      <c r="A3887">
        <v>197</v>
      </c>
      <c r="B3887" t="s">
        <v>16</v>
      </c>
      <c r="C3887">
        <v>7479</v>
      </c>
      <c r="D3887">
        <v>342</v>
      </c>
      <c r="E3887" s="1">
        <v>2.5628204312282923E-2</v>
      </c>
      <c r="F3887" s="1">
        <v>-7.1671030000000002E-3</v>
      </c>
    </row>
    <row r="3888" spans="1:6" x14ac:dyDescent="0.25">
      <c r="A3888">
        <v>197</v>
      </c>
      <c r="B3888" t="s">
        <v>17</v>
      </c>
      <c r="C3888">
        <v>6217</v>
      </c>
      <c r="D3888">
        <v>476</v>
      </c>
      <c r="E3888" s="1">
        <v>4.2181331376146679E-2</v>
      </c>
      <c r="F3888" s="1">
        <v>1.1748499000000001E-2</v>
      </c>
    </row>
    <row r="3889" spans="1:6" x14ac:dyDescent="0.25">
      <c r="A3889">
        <v>197</v>
      </c>
      <c r="B3889" t="s">
        <v>22</v>
      </c>
      <c r="C3889">
        <v>11256</v>
      </c>
      <c r="D3889">
        <v>777</v>
      </c>
      <c r="E3889" s="1">
        <v>3.8188939801892204E-2</v>
      </c>
      <c r="F3889" s="1">
        <v>7.1863099999999996E-3</v>
      </c>
    </row>
    <row r="3890" spans="1:6" x14ac:dyDescent="0.25">
      <c r="A3890">
        <v>197</v>
      </c>
      <c r="B3890" t="s">
        <v>18</v>
      </c>
      <c r="C3890">
        <v>9915</v>
      </c>
      <c r="D3890">
        <v>575</v>
      </c>
      <c r="E3890" s="1">
        <v>3.2280159487742564E-2</v>
      </c>
      <c r="F3890" s="1">
        <v>4.3422399999999998E-4</v>
      </c>
    </row>
    <row r="3891" spans="1:6" x14ac:dyDescent="0.25">
      <c r="A3891">
        <v>197</v>
      </c>
      <c r="B3891" t="s">
        <v>19</v>
      </c>
      <c r="C3891">
        <v>5558</v>
      </c>
      <c r="D3891">
        <v>265</v>
      </c>
      <c r="E3891" s="1">
        <v>2.6692443198354125E-2</v>
      </c>
      <c r="F3891" s="1">
        <v>-5.9509749999999998E-3</v>
      </c>
    </row>
    <row r="3892" spans="1:6" x14ac:dyDescent="0.25">
      <c r="A3892">
        <v>197</v>
      </c>
      <c r="B3892" t="s">
        <v>20</v>
      </c>
      <c r="C3892">
        <v>11077</v>
      </c>
      <c r="D3892">
        <v>662</v>
      </c>
      <c r="E3892" s="1">
        <v>3.3232926334519401E-2</v>
      </c>
      <c r="F3892" s="1">
        <v>1.52297E-3</v>
      </c>
    </row>
    <row r="3893" spans="1:6" x14ac:dyDescent="0.25">
      <c r="A3893">
        <v>197</v>
      </c>
      <c r="B3893" t="s">
        <v>21</v>
      </c>
      <c r="C3893">
        <v>12725</v>
      </c>
      <c r="D3893">
        <v>508</v>
      </c>
      <c r="E3893" s="1">
        <v>2.2446940784502725E-2</v>
      </c>
      <c r="F3893" s="1">
        <v>-1.0802398E-2</v>
      </c>
    </row>
    <row r="3894" spans="1:6" x14ac:dyDescent="0.25">
      <c r="A3894">
        <v>198</v>
      </c>
      <c r="B3894" t="s">
        <v>2</v>
      </c>
      <c r="C3894">
        <v>8161</v>
      </c>
      <c r="D3894">
        <v>262</v>
      </c>
      <c r="E3894" s="1">
        <v>1.8131024780068374E-2</v>
      </c>
      <c r="F3894" s="1">
        <v>-1.5734284000000001E-2</v>
      </c>
    </row>
    <row r="3895" spans="1:6" x14ac:dyDescent="0.25">
      <c r="A3895">
        <v>198</v>
      </c>
      <c r="B3895" t="s">
        <v>3</v>
      </c>
      <c r="C3895">
        <v>495</v>
      </c>
      <c r="D3895">
        <v>12206</v>
      </c>
      <c r="E3895" s="1">
        <v>0.93413841685147248</v>
      </c>
      <c r="F3895" s="1">
        <v>1.031011406</v>
      </c>
    </row>
    <row r="3896" spans="1:6" x14ac:dyDescent="0.25">
      <c r="A3896">
        <v>198</v>
      </c>
      <c r="B3896" t="s">
        <v>4</v>
      </c>
      <c r="C3896">
        <v>503</v>
      </c>
      <c r="D3896">
        <v>9755</v>
      </c>
      <c r="E3896" s="1">
        <v>0.91772943632593595</v>
      </c>
      <c r="F3896" s="1">
        <v>1.012260342</v>
      </c>
    </row>
    <row r="3897" spans="1:6" x14ac:dyDescent="0.25">
      <c r="A3897">
        <v>198</v>
      </c>
      <c r="B3897" t="s">
        <v>5</v>
      </c>
      <c r="C3897">
        <v>573</v>
      </c>
      <c r="D3897">
        <v>5302</v>
      </c>
      <c r="E3897" s="1">
        <v>0.84182868716337722</v>
      </c>
      <c r="F3897" s="1">
        <v>0.92552618200000003</v>
      </c>
    </row>
    <row r="3898" spans="1:6" x14ac:dyDescent="0.25">
      <c r="A3898">
        <v>198</v>
      </c>
      <c r="B3898" t="s">
        <v>6</v>
      </c>
      <c r="C3898">
        <v>280</v>
      </c>
      <c r="D3898">
        <v>8315</v>
      </c>
      <c r="E3898" s="1">
        <v>0.94469354463958266</v>
      </c>
      <c r="F3898" s="1">
        <v>1.043073089</v>
      </c>
    </row>
    <row r="3899" spans="1:6" x14ac:dyDescent="0.25">
      <c r="A3899">
        <v>198</v>
      </c>
      <c r="B3899" t="s">
        <v>7</v>
      </c>
      <c r="C3899">
        <v>120</v>
      </c>
      <c r="D3899">
        <v>3783</v>
      </c>
      <c r="E3899" s="1">
        <v>0.94773386296970341</v>
      </c>
      <c r="F3899" s="1">
        <v>1.046547358</v>
      </c>
    </row>
    <row r="3900" spans="1:6" x14ac:dyDescent="0.25">
      <c r="A3900">
        <v>198</v>
      </c>
      <c r="B3900" t="s">
        <v>8</v>
      </c>
      <c r="C3900">
        <v>461</v>
      </c>
      <c r="D3900">
        <v>11083</v>
      </c>
      <c r="E3900" s="1">
        <v>0.93256117102037006</v>
      </c>
      <c r="F3900" s="1">
        <v>1.029209037</v>
      </c>
    </row>
    <row r="3901" spans="1:6" x14ac:dyDescent="0.25">
      <c r="A3901">
        <v>198</v>
      </c>
      <c r="B3901" t="s">
        <v>9</v>
      </c>
      <c r="C3901">
        <v>366</v>
      </c>
      <c r="D3901">
        <v>3076</v>
      </c>
      <c r="E3901" s="1">
        <v>0.82859412498290708</v>
      </c>
      <c r="F3901" s="1">
        <v>0.91040264100000001</v>
      </c>
    </row>
    <row r="3902" spans="1:6" x14ac:dyDescent="0.25">
      <c r="A3902">
        <v>198</v>
      </c>
      <c r="B3902" t="s">
        <v>10</v>
      </c>
      <c r="C3902">
        <v>246</v>
      </c>
      <c r="D3902">
        <v>5385</v>
      </c>
      <c r="E3902" s="1">
        <v>0.92642209728173275</v>
      </c>
      <c r="F3902" s="1">
        <v>1.0221937219999999</v>
      </c>
    </row>
    <row r="3903" spans="1:6" x14ac:dyDescent="0.25">
      <c r="A3903">
        <v>198</v>
      </c>
      <c r="B3903" t="s">
        <v>11</v>
      </c>
      <c r="C3903">
        <v>526</v>
      </c>
      <c r="D3903">
        <v>9202</v>
      </c>
      <c r="E3903" s="1">
        <v>0.90960480222270002</v>
      </c>
      <c r="F3903" s="1">
        <v>1.0029760649999999</v>
      </c>
    </row>
    <row r="3904" spans="1:6" x14ac:dyDescent="0.25">
      <c r="A3904">
        <v>198</v>
      </c>
      <c r="B3904" t="s">
        <v>12</v>
      </c>
      <c r="C3904">
        <v>591</v>
      </c>
      <c r="D3904">
        <v>8954</v>
      </c>
      <c r="E3904" s="1">
        <v>0.89706067650953192</v>
      </c>
      <c r="F3904" s="1">
        <v>0.98864149700000004</v>
      </c>
    </row>
    <row r="3905" spans="1:6" x14ac:dyDescent="0.25">
      <c r="A3905">
        <v>198</v>
      </c>
      <c r="B3905" t="s">
        <v>13</v>
      </c>
      <c r="C3905">
        <v>250</v>
      </c>
      <c r="D3905">
        <v>5411</v>
      </c>
      <c r="E3905" s="1">
        <v>0.9256472415041993</v>
      </c>
      <c r="F3905" s="1">
        <v>1.02130827</v>
      </c>
    </row>
    <row r="3906" spans="1:6" x14ac:dyDescent="0.25">
      <c r="A3906">
        <v>198</v>
      </c>
      <c r="B3906" t="s">
        <v>14</v>
      </c>
      <c r="C3906">
        <v>374</v>
      </c>
      <c r="D3906">
        <v>8100</v>
      </c>
      <c r="E3906" s="1">
        <v>0.92569095132691981</v>
      </c>
      <c r="F3906" s="1">
        <v>1.021358218</v>
      </c>
    </row>
    <row r="3907" spans="1:6" x14ac:dyDescent="0.25">
      <c r="A3907">
        <v>198</v>
      </c>
      <c r="B3907" t="s">
        <v>15</v>
      </c>
      <c r="C3907">
        <v>4214</v>
      </c>
      <c r="D3907">
        <v>5408</v>
      </c>
      <c r="E3907" s="1">
        <v>0.42468040236431265</v>
      </c>
      <c r="F3907" s="1">
        <v>0.44883907200000001</v>
      </c>
    </row>
    <row r="3908" spans="1:6" x14ac:dyDescent="0.25">
      <c r="A3908">
        <v>198</v>
      </c>
      <c r="B3908" t="s">
        <v>16</v>
      </c>
      <c r="C3908">
        <v>486</v>
      </c>
      <c r="D3908">
        <v>5868</v>
      </c>
      <c r="E3908" s="1">
        <v>0.8741327723761293</v>
      </c>
      <c r="F3908" s="1">
        <v>0.96244106200000001</v>
      </c>
    </row>
    <row r="3909" spans="1:6" x14ac:dyDescent="0.25">
      <c r="A3909">
        <v>198</v>
      </c>
      <c r="B3909" t="s">
        <v>17</v>
      </c>
      <c r="C3909">
        <v>352</v>
      </c>
      <c r="D3909">
        <v>6146</v>
      </c>
      <c r="E3909" s="1">
        <v>0.90944439094699836</v>
      </c>
      <c r="F3909" s="1">
        <v>1.002792758</v>
      </c>
    </row>
    <row r="3910" spans="1:6" x14ac:dyDescent="0.25">
      <c r="A3910">
        <v>198</v>
      </c>
      <c r="B3910" t="s">
        <v>22</v>
      </c>
      <c r="C3910">
        <v>291</v>
      </c>
      <c r="D3910">
        <v>5311</v>
      </c>
      <c r="E3910" s="1">
        <v>0.91302609360858022</v>
      </c>
      <c r="F3910" s="1">
        <v>1.0068856829999999</v>
      </c>
    </row>
    <row r="3911" spans="1:6" x14ac:dyDescent="0.25">
      <c r="A3911">
        <v>198</v>
      </c>
      <c r="B3911" t="s">
        <v>19</v>
      </c>
      <c r="C3911">
        <v>609</v>
      </c>
      <c r="D3911">
        <v>7679</v>
      </c>
      <c r="E3911" s="1">
        <v>0.87882718255449421</v>
      </c>
      <c r="F3911" s="1">
        <v>0.96780551100000001</v>
      </c>
    </row>
    <row r="3912" spans="1:6" x14ac:dyDescent="0.25">
      <c r="A3912">
        <v>198</v>
      </c>
      <c r="B3912" t="s">
        <v>20</v>
      </c>
      <c r="C3912">
        <v>502</v>
      </c>
      <c r="D3912">
        <v>7789</v>
      </c>
      <c r="E3912" s="1">
        <v>0.8992402981392883</v>
      </c>
      <c r="F3912" s="1">
        <v>0.99113221900000004</v>
      </c>
    </row>
    <row r="3913" spans="1:6" x14ac:dyDescent="0.25">
      <c r="A3913">
        <v>198</v>
      </c>
      <c r="B3913" t="s">
        <v>21</v>
      </c>
      <c r="C3913">
        <v>424</v>
      </c>
      <c r="D3913">
        <v>7272</v>
      </c>
      <c r="E3913" s="1">
        <v>0.90796169483347444</v>
      </c>
      <c r="F3913" s="1">
        <v>1.001098434</v>
      </c>
    </row>
    <row r="3914" spans="1:6" x14ac:dyDescent="0.25">
      <c r="A3914">
        <v>199</v>
      </c>
      <c r="B3914" t="s">
        <v>2</v>
      </c>
      <c r="C3914">
        <v>13607</v>
      </c>
      <c r="D3914">
        <v>1105</v>
      </c>
      <c r="E3914" s="1">
        <v>4.4625631924005857E-2</v>
      </c>
      <c r="F3914" s="1">
        <v>1.4541652E-2</v>
      </c>
    </row>
    <row r="3915" spans="1:6" x14ac:dyDescent="0.25">
      <c r="A3915">
        <v>199</v>
      </c>
      <c r="B3915" t="s">
        <v>3</v>
      </c>
      <c r="C3915">
        <v>153</v>
      </c>
      <c r="D3915">
        <v>7027</v>
      </c>
      <c r="E3915" s="1">
        <v>0.96352675892761763</v>
      </c>
      <c r="F3915" s="1">
        <v>1.0645944089999999</v>
      </c>
    </row>
    <row r="3916" spans="1:6" x14ac:dyDescent="0.25">
      <c r="A3916">
        <v>199</v>
      </c>
      <c r="B3916" t="s">
        <v>4</v>
      </c>
      <c r="C3916">
        <v>573</v>
      </c>
      <c r="D3916">
        <v>7247</v>
      </c>
      <c r="E3916" s="1">
        <v>0.87914956310089287</v>
      </c>
      <c r="F3916" s="1">
        <v>0.968173905</v>
      </c>
    </row>
    <row r="3917" spans="1:6" x14ac:dyDescent="0.25">
      <c r="A3917">
        <v>199</v>
      </c>
      <c r="B3917" t="s">
        <v>5</v>
      </c>
      <c r="C3917">
        <v>300</v>
      </c>
      <c r="D3917">
        <v>4541</v>
      </c>
      <c r="E3917" s="1">
        <v>0.89697573027951294</v>
      </c>
      <c r="F3917" s="1">
        <v>0.98854442600000003</v>
      </c>
    </row>
    <row r="3918" spans="1:6" x14ac:dyDescent="0.25">
      <c r="A3918">
        <v>199</v>
      </c>
      <c r="B3918" t="s">
        <v>6</v>
      </c>
      <c r="C3918">
        <v>404</v>
      </c>
      <c r="D3918">
        <v>4656</v>
      </c>
      <c r="E3918" s="1">
        <v>0.86891977607295068</v>
      </c>
      <c r="F3918" s="1">
        <v>0.956484008</v>
      </c>
    </row>
    <row r="3919" spans="1:6" x14ac:dyDescent="0.25">
      <c r="A3919">
        <v>199</v>
      </c>
      <c r="B3919" t="s">
        <v>7</v>
      </c>
      <c r="C3919">
        <v>594</v>
      </c>
      <c r="D3919">
        <v>9567</v>
      </c>
      <c r="E3919" s="1">
        <v>0.9025724374307722</v>
      </c>
      <c r="F3919" s="1">
        <v>0.99493995899999998</v>
      </c>
    </row>
    <row r="3920" spans="1:6" x14ac:dyDescent="0.25">
      <c r="A3920">
        <v>199</v>
      </c>
      <c r="B3920" t="s">
        <v>8</v>
      </c>
      <c r="C3920">
        <v>240</v>
      </c>
      <c r="D3920">
        <v>6507</v>
      </c>
      <c r="E3920" s="1">
        <v>0.93974024511552878</v>
      </c>
      <c r="F3920" s="1">
        <v>1.0374127950000001</v>
      </c>
    </row>
    <row r="3921" spans="1:6" x14ac:dyDescent="0.25">
      <c r="A3921">
        <v>199</v>
      </c>
      <c r="B3921" t="s">
        <v>9</v>
      </c>
      <c r="C3921">
        <v>174</v>
      </c>
      <c r="D3921">
        <v>3250</v>
      </c>
      <c r="E3921" s="1">
        <v>0.91484637181516826</v>
      </c>
      <c r="F3921" s="1">
        <v>1.0089657729999999</v>
      </c>
    </row>
    <row r="3922" spans="1:6" x14ac:dyDescent="0.25">
      <c r="A3922">
        <v>199</v>
      </c>
      <c r="B3922" t="s">
        <v>10</v>
      </c>
      <c r="C3922">
        <v>317</v>
      </c>
      <c r="D3922">
        <v>6211</v>
      </c>
      <c r="E3922" s="1">
        <v>0.9184985547959964</v>
      </c>
      <c r="F3922" s="1">
        <v>1.0131392379999999</v>
      </c>
    </row>
    <row r="3923" spans="1:6" x14ac:dyDescent="0.25">
      <c r="A3923">
        <v>199</v>
      </c>
      <c r="B3923" t="s">
        <v>11</v>
      </c>
      <c r="C3923">
        <v>366</v>
      </c>
      <c r="D3923">
        <v>7905</v>
      </c>
      <c r="E3923" s="1">
        <v>0.92550183193917002</v>
      </c>
      <c r="F3923" s="1">
        <v>1.021142105</v>
      </c>
    </row>
    <row r="3924" spans="1:6" x14ac:dyDescent="0.25">
      <c r="A3924">
        <v>199</v>
      </c>
      <c r="B3924" t="s">
        <v>12</v>
      </c>
      <c r="C3924">
        <v>346</v>
      </c>
      <c r="D3924">
        <v>5127</v>
      </c>
      <c r="E3924" s="1">
        <v>0.89499229271841496</v>
      </c>
      <c r="F3924" s="1">
        <v>0.98627788900000002</v>
      </c>
    </row>
    <row r="3925" spans="1:6" x14ac:dyDescent="0.25">
      <c r="A3925">
        <v>199</v>
      </c>
      <c r="B3925" t="s">
        <v>13</v>
      </c>
      <c r="C3925">
        <v>337</v>
      </c>
      <c r="D3925">
        <v>7882</v>
      </c>
      <c r="E3925" s="1">
        <v>0.9308099585230073</v>
      </c>
      <c r="F3925" s="1">
        <v>1.0272078710000001</v>
      </c>
    </row>
    <row r="3926" spans="1:6" x14ac:dyDescent="0.25">
      <c r="A3926">
        <v>199</v>
      </c>
      <c r="B3926" t="s">
        <v>14</v>
      </c>
      <c r="C3926">
        <v>135</v>
      </c>
      <c r="D3926">
        <v>2926</v>
      </c>
      <c r="E3926" s="1">
        <v>0.92574274936473089</v>
      </c>
      <c r="F3926" s="1">
        <v>1.0214174090000001</v>
      </c>
    </row>
    <row r="3927" spans="1:6" x14ac:dyDescent="0.25">
      <c r="A3927">
        <v>199</v>
      </c>
      <c r="B3927" t="s">
        <v>15</v>
      </c>
      <c r="C3927">
        <v>493</v>
      </c>
      <c r="D3927">
        <v>5700</v>
      </c>
      <c r="E3927" s="1">
        <v>0.86928554378812284</v>
      </c>
      <c r="F3927" s="1">
        <v>0.95690198299999996</v>
      </c>
    </row>
    <row r="3928" spans="1:6" x14ac:dyDescent="0.25">
      <c r="A3928">
        <v>199</v>
      </c>
      <c r="B3928" t="s">
        <v>16</v>
      </c>
      <c r="C3928">
        <v>555</v>
      </c>
      <c r="D3928">
        <v>8666</v>
      </c>
      <c r="E3928" s="1">
        <v>0.89981210969641934</v>
      </c>
      <c r="F3928" s="1">
        <v>0.99178564599999997</v>
      </c>
    </row>
    <row r="3929" spans="1:6" x14ac:dyDescent="0.25">
      <c r="A3929">
        <v>199</v>
      </c>
      <c r="B3929" t="s">
        <v>17</v>
      </c>
      <c r="C3929">
        <v>167</v>
      </c>
      <c r="D3929">
        <v>4786</v>
      </c>
      <c r="E3929" s="1">
        <v>0.94280541108662108</v>
      </c>
      <c r="F3929" s="1">
        <v>1.040915458</v>
      </c>
    </row>
    <row r="3930" spans="1:6" x14ac:dyDescent="0.25">
      <c r="A3930">
        <v>199</v>
      </c>
      <c r="B3930" t="s">
        <v>22</v>
      </c>
      <c r="C3930">
        <v>168</v>
      </c>
      <c r="D3930">
        <v>4418</v>
      </c>
      <c r="E3930" s="1">
        <v>0.93798877497188293</v>
      </c>
      <c r="F3930" s="1">
        <v>1.035411334</v>
      </c>
    </row>
    <row r="3931" spans="1:6" x14ac:dyDescent="0.25">
      <c r="A3931">
        <v>199</v>
      </c>
      <c r="B3931" t="s">
        <v>19</v>
      </c>
      <c r="C3931">
        <v>421</v>
      </c>
      <c r="D3931">
        <v>8392</v>
      </c>
      <c r="E3931" s="1">
        <v>0.91977880656796929</v>
      </c>
      <c r="F3931" s="1">
        <v>1.0146022219999999</v>
      </c>
    </row>
    <row r="3932" spans="1:6" x14ac:dyDescent="0.25">
      <c r="A3932">
        <v>199</v>
      </c>
      <c r="B3932" t="s">
        <v>20</v>
      </c>
      <c r="C3932">
        <v>222</v>
      </c>
      <c r="D3932">
        <v>6827</v>
      </c>
      <c r="E3932" s="1">
        <v>0.94649078716521973</v>
      </c>
      <c r="F3932" s="1">
        <v>1.045126856</v>
      </c>
    </row>
    <row r="3933" spans="1:6" x14ac:dyDescent="0.25">
      <c r="A3933">
        <v>199</v>
      </c>
      <c r="B3933" t="s">
        <v>21</v>
      </c>
      <c r="C3933">
        <v>308</v>
      </c>
      <c r="D3933">
        <v>5262</v>
      </c>
      <c r="E3933" s="1">
        <v>0.90763639516030126</v>
      </c>
      <c r="F3933" s="1">
        <v>1.0007267040000001</v>
      </c>
    </row>
    <row r="3934" spans="1:6" x14ac:dyDescent="0.25">
      <c r="A3934">
        <v>200</v>
      </c>
      <c r="B3934" t="s">
        <v>2</v>
      </c>
      <c r="C3934">
        <v>7691</v>
      </c>
      <c r="D3934">
        <v>354</v>
      </c>
      <c r="E3934" s="1">
        <v>2.5791885593928171E-2</v>
      </c>
      <c r="F3934" s="1">
        <v>-6.9800610000000001E-3</v>
      </c>
    </row>
    <row r="3935" spans="1:6" x14ac:dyDescent="0.25">
      <c r="A3935">
        <v>200</v>
      </c>
      <c r="B3935" t="s">
        <v>3</v>
      </c>
      <c r="C3935">
        <v>9674</v>
      </c>
      <c r="D3935">
        <v>780</v>
      </c>
      <c r="E3935" s="1">
        <v>4.432118651474256E-2</v>
      </c>
      <c r="F3935" s="1">
        <v>1.4193756E-2</v>
      </c>
    </row>
    <row r="3936" spans="1:6" x14ac:dyDescent="0.25">
      <c r="A3936">
        <v>200</v>
      </c>
      <c r="B3936" t="s">
        <v>4</v>
      </c>
      <c r="C3936">
        <v>7633</v>
      </c>
      <c r="D3936">
        <v>4151</v>
      </c>
      <c r="E3936" s="1">
        <v>0.23827002792784049</v>
      </c>
      <c r="F3936" s="1">
        <v>0.23582338</v>
      </c>
    </row>
    <row r="3937" spans="1:6" x14ac:dyDescent="0.25">
      <c r="A3937">
        <v>200</v>
      </c>
      <c r="B3937" t="s">
        <v>5</v>
      </c>
      <c r="C3937">
        <v>4962</v>
      </c>
      <c r="D3937">
        <v>559</v>
      </c>
      <c r="E3937" s="1">
        <v>6.0855306924474085E-2</v>
      </c>
      <c r="F3937" s="1">
        <v>3.3087642E-2</v>
      </c>
    </row>
    <row r="3938" spans="1:6" x14ac:dyDescent="0.25">
      <c r="A3938">
        <v>200</v>
      </c>
      <c r="B3938" t="s">
        <v>6</v>
      </c>
      <c r="C3938">
        <v>5587</v>
      </c>
      <c r="D3938">
        <v>362</v>
      </c>
      <c r="E3938" s="1">
        <v>3.5929373980962784E-2</v>
      </c>
      <c r="F3938" s="1">
        <v>4.6042569999999996E-3</v>
      </c>
    </row>
    <row r="3939" spans="1:6" x14ac:dyDescent="0.25">
      <c r="A3939">
        <v>200</v>
      </c>
      <c r="B3939" t="s">
        <v>7</v>
      </c>
      <c r="C3939">
        <v>250</v>
      </c>
      <c r="D3939">
        <v>5131</v>
      </c>
      <c r="E3939" s="1">
        <v>0.92190665200068611</v>
      </c>
      <c r="F3939" s="1">
        <v>1.0170337789999999</v>
      </c>
    </row>
    <row r="3940" spans="1:6" x14ac:dyDescent="0.25">
      <c r="A3940">
        <v>200</v>
      </c>
      <c r="B3940" t="s">
        <v>8</v>
      </c>
      <c r="C3940">
        <v>4609</v>
      </c>
      <c r="D3940">
        <v>416</v>
      </c>
      <c r="E3940" s="1">
        <v>4.9353350873431165E-2</v>
      </c>
      <c r="F3940" s="1">
        <v>1.9944114999999998E-2</v>
      </c>
    </row>
    <row r="3941" spans="1:6" x14ac:dyDescent="0.25">
      <c r="A3941">
        <v>200</v>
      </c>
      <c r="B3941" t="s">
        <v>9</v>
      </c>
      <c r="C3941">
        <v>6739</v>
      </c>
      <c r="D3941">
        <v>685</v>
      </c>
      <c r="E3941" s="1">
        <v>5.5236856853765039E-2</v>
      </c>
      <c r="F3941" s="1">
        <v>2.6667321000000001E-2</v>
      </c>
    </row>
    <row r="3942" spans="1:6" x14ac:dyDescent="0.25">
      <c r="A3942">
        <v>200</v>
      </c>
      <c r="B3942" t="s">
        <v>11</v>
      </c>
      <c r="C3942">
        <v>7596</v>
      </c>
      <c r="D3942">
        <v>517</v>
      </c>
      <c r="E3942" s="1">
        <v>3.767374736715981E-2</v>
      </c>
      <c r="F3942" s="1">
        <v>6.5975890000000001E-3</v>
      </c>
    </row>
    <row r="3943" spans="1:6" x14ac:dyDescent="0.25">
      <c r="A3943">
        <v>200</v>
      </c>
      <c r="B3943" t="s">
        <v>12</v>
      </c>
      <c r="C3943">
        <v>493</v>
      </c>
      <c r="D3943">
        <v>11186</v>
      </c>
      <c r="E3943" s="1">
        <v>0.92882992813905196</v>
      </c>
      <c r="F3943" s="1">
        <v>1.0249452269999999</v>
      </c>
    </row>
    <row r="3944" spans="1:6" x14ac:dyDescent="0.25">
      <c r="A3944">
        <v>200</v>
      </c>
      <c r="B3944" t="s">
        <v>13</v>
      </c>
      <c r="C3944">
        <v>281</v>
      </c>
      <c r="D3944">
        <v>7934</v>
      </c>
      <c r="E3944" s="1">
        <v>0.94199671233272175</v>
      </c>
      <c r="F3944" s="1">
        <v>1.039991332</v>
      </c>
    </row>
    <row r="3945" spans="1:6" x14ac:dyDescent="0.25">
      <c r="A3945">
        <v>200</v>
      </c>
      <c r="B3945" t="s">
        <v>14</v>
      </c>
      <c r="C3945">
        <v>13394</v>
      </c>
      <c r="D3945">
        <v>770</v>
      </c>
      <c r="E3945" s="1">
        <v>3.200832537410804E-2</v>
      </c>
      <c r="F3945" s="1">
        <v>1.2359299999999999E-4</v>
      </c>
    </row>
    <row r="3946" spans="1:6" x14ac:dyDescent="0.25">
      <c r="A3946">
        <v>200</v>
      </c>
      <c r="B3946" t="s">
        <v>15</v>
      </c>
      <c r="C3946">
        <v>9113</v>
      </c>
      <c r="D3946">
        <v>547</v>
      </c>
      <c r="E3946" s="1">
        <v>3.3373039354846E-2</v>
      </c>
      <c r="F3946" s="1">
        <v>1.68308E-3</v>
      </c>
    </row>
    <row r="3947" spans="1:6" x14ac:dyDescent="0.25">
      <c r="A3947">
        <v>200</v>
      </c>
      <c r="B3947" t="s">
        <v>16</v>
      </c>
      <c r="C3947">
        <v>10126</v>
      </c>
      <c r="D3947">
        <v>367</v>
      </c>
      <c r="E3947" s="1">
        <v>2.0421069209818777E-2</v>
      </c>
      <c r="F3947" s="1">
        <v>-1.3117403E-2</v>
      </c>
    </row>
    <row r="3948" spans="1:6" x14ac:dyDescent="0.25">
      <c r="A3948">
        <v>200</v>
      </c>
      <c r="B3948" t="s">
        <v>17</v>
      </c>
      <c r="C3948">
        <v>7378</v>
      </c>
      <c r="D3948">
        <v>182</v>
      </c>
      <c r="E3948" s="1">
        <v>1.3990230044385507E-2</v>
      </c>
      <c r="F3948" s="1">
        <v>-2.0466055E-2</v>
      </c>
    </row>
    <row r="3949" spans="1:6" x14ac:dyDescent="0.25">
      <c r="A3949">
        <v>200</v>
      </c>
      <c r="B3949" t="s">
        <v>22</v>
      </c>
      <c r="C3949">
        <v>11426</v>
      </c>
      <c r="D3949">
        <v>439</v>
      </c>
      <c r="E3949" s="1">
        <v>2.1621611125268902E-2</v>
      </c>
      <c r="F3949" s="1">
        <v>-1.1745518999999999E-2</v>
      </c>
    </row>
    <row r="3950" spans="1:6" x14ac:dyDescent="0.25">
      <c r="A3950">
        <v>200</v>
      </c>
      <c r="B3950" t="s">
        <v>18</v>
      </c>
      <c r="C3950">
        <v>5389</v>
      </c>
      <c r="D3950">
        <v>321</v>
      </c>
      <c r="E3950" s="1">
        <v>3.3126636723406322E-2</v>
      </c>
      <c r="F3950" s="1">
        <v>1.401511E-3</v>
      </c>
    </row>
    <row r="3951" spans="1:6" x14ac:dyDescent="0.25">
      <c r="A3951">
        <v>200</v>
      </c>
      <c r="B3951" t="s">
        <v>19</v>
      </c>
      <c r="C3951">
        <v>671</v>
      </c>
      <c r="D3951">
        <v>9242</v>
      </c>
      <c r="E3951" s="1">
        <v>0.8879219771622896</v>
      </c>
      <c r="F3951" s="1">
        <v>0.97819841799999996</v>
      </c>
    </row>
    <row r="3952" spans="1:6" x14ac:dyDescent="0.25">
      <c r="A3952">
        <v>200</v>
      </c>
      <c r="B3952" t="s">
        <v>20</v>
      </c>
      <c r="C3952">
        <v>186</v>
      </c>
      <c r="D3952">
        <v>5279</v>
      </c>
      <c r="E3952" s="1">
        <v>0.94227949497824282</v>
      </c>
      <c r="F3952" s="1">
        <v>1.0403144769999999</v>
      </c>
    </row>
    <row r="3953" spans="1:6" x14ac:dyDescent="0.25">
      <c r="A3953">
        <v>200</v>
      </c>
      <c r="B3953" t="s">
        <v>21</v>
      </c>
      <c r="C3953">
        <v>7483</v>
      </c>
      <c r="D3953">
        <v>6305</v>
      </c>
      <c r="E3953" s="1">
        <v>0.32643653966076436</v>
      </c>
      <c r="F3953" s="1">
        <v>0.33657335399999999</v>
      </c>
    </row>
    <row r="3954" spans="1:6" x14ac:dyDescent="0.25">
      <c r="A3954">
        <v>201</v>
      </c>
      <c r="B3954" t="s">
        <v>2</v>
      </c>
      <c r="C3954">
        <v>9502</v>
      </c>
      <c r="D3954">
        <v>596</v>
      </c>
      <c r="E3954" s="1">
        <v>3.4821677839614387E-2</v>
      </c>
      <c r="F3954" s="1">
        <v>3.3384700000000001E-3</v>
      </c>
    </row>
    <row r="3955" spans="1:6" x14ac:dyDescent="0.25">
      <c r="A3955">
        <v>201</v>
      </c>
      <c r="B3955" t="s">
        <v>3</v>
      </c>
      <c r="C3955">
        <v>251</v>
      </c>
      <c r="D3955">
        <v>5623</v>
      </c>
      <c r="E3955" s="1">
        <v>0.9279830412774388</v>
      </c>
      <c r="F3955" s="1">
        <v>1.0239774619999999</v>
      </c>
    </row>
    <row r="3956" spans="1:6" x14ac:dyDescent="0.25">
      <c r="A3956">
        <v>201</v>
      </c>
      <c r="B3956" t="s">
        <v>4</v>
      </c>
      <c r="C3956">
        <v>365</v>
      </c>
      <c r="D3956">
        <v>7528</v>
      </c>
      <c r="E3956" s="1">
        <v>0.9222581526136957</v>
      </c>
      <c r="F3956" s="1">
        <v>1.01743545</v>
      </c>
    </row>
    <row r="3957" spans="1:6" x14ac:dyDescent="0.25">
      <c r="A3957">
        <v>201</v>
      </c>
      <c r="B3957" t="s">
        <v>5</v>
      </c>
      <c r="C3957">
        <v>10495</v>
      </c>
      <c r="D3957">
        <v>591</v>
      </c>
      <c r="E3957" s="1">
        <v>3.1374151738137367E-2</v>
      </c>
      <c r="F3957" s="1">
        <v>-6.0108999999999998E-4</v>
      </c>
    </row>
    <row r="3958" spans="1:6" x14ac:dyDescent="0.25">
      <c r="A3958">
        <v>201</v>
      </c>
      <c r="B3958" t="s">
        <v>6</v>
      </c>
      <c r="C3958">
        <v>8678</v>
      </c>
      <c r="D3958">
        <v>445</v>
      </c>
      <c r="E3958" s="1">
        <v>2.8650152755043814E-2</v>
      </c>
      <c r="F3958" s="1">
        <v>-3.7138599999999998E-3</v>
      </c>
    </row>
    <row r="3959" spans="1:6" x14ac:dyDescent="0.25">
      <c r="A3959">
        <v>201</v>
      </c>
      <c r="B3959" t="s">
        <v>7</v>
      </c>
      <c r="C3959">
        <v>6036</v>
      </c>
      <c r="D3959">
        <v>558</v>
      </c>
      <c r="E3959" s="1">
        <v>5.04889006125918E-2</v>
      </c>
      <c r="F3959" s="1">
        <v>2.1241731999999999E-2</v>
      </c>
    </row>
    <row r="3960" spans="1:6" x14ac:dyDescent="0.25">
      <c r="A3960">
        <v>201</v>
      </c>
      <c r="B3960" t="s">
        <v>8</v>
      </c>
      <c r="C3960">
        <v>270</v>
      </c>
      <c r="D3960">
        <v>7487</v>
      </c>
      <c r="E3960" s="1">
        <v>0.94100221891270297</v>
      </c>
      <c r="F3960" s="1">
        <v>1.0388548929999999</v>
      </c>
    </row>
    <row r="3961" spans="1:6" x14ac:dyDescent="0.25">
      <c r="A3961">
        <v>201</v>
      </c>
      <c r="B3961" t="s">
        <v>9</v>
      </c>
      <c r="C3961">
        <v>10245</v>
      </c>
      <c r="D3961">
        <v>328</v>
      </c>
      <c r="E3961" s="1">
        <v>1.8082062872260683E-2</v>
      </c>
      <c r="F3961" s="1">
        <v>-1.5790234E-2</v>
      </c>
    </row>
    <row r="3962" spans="1:6" x14ac:dyDescent="0.25">
      <c r="A3962">
        <v>201</v>
      </c>
      <c r="B3962" t="s">
        <v>10</v>
      </c>
      <c r="C3962">
        <v>711</v>
      </c>
      <c r="D3962">
        <v>8419</v>
      </c>
      <c r="E3962" s="1">
        <v>0.8719730875741929</v>
      </c>
      <c r="F3962" s="1">
        <v>0.95997312300000004</v>
      </c>
    </row>
    <row r="3963" spans="1:6" x14ac:dyDescent="0.25">
      <c r="A3963">
        <v>201</v>
      </c>
      <c r="B3963" t="s">
        <v>11</v>
      </c>
      <c r="C3963">
        <v>8381</v>
      </c>
      <c r="D3963">
        <v>269</v>
      </c>
      <c r="E3963" s="1">
        <v>1.8126865693482951E-2</v>
      </c>
      <c r="F3963" s="1">
        <v>-1.5739037000000001E-2</v>
      </c>
    </row>
    <row r="3964" spans="1:6" x14ac:dyDescent="0.25">
      <c r="A3964">
        <v>201</v>
      </c>
      <c r="B3964" t="s">
        <v>12</v>
      </c>
      <c r="C3964">
        <v>439</v>
      </c>
      <c r="D3964">
        <v>6397</v>
      </c>
      <c r="E3964" s="1">
        <v>0.8934074528855056</v>
      </c>
      <c r="F3964" s="1">
        <v>0.98446684299999998</v>
      </c>
    </row>
    <row r="3965" spans="1:6" x14ac:dyDescent="0.25">
      <c r="A3965">
        <v>201</v>
      </c>
      <c r="B3965" t="s">
        <v>13</v>
      </c>
      <c r="C3965">
        <v>308</v>
      </c>
      <c r="D3965">
        <v>5760</v>
      </c>
      <c r="E3965" s="1">
        <v>0.91494276515716522</v>
      </c>
      <c r="F3965" s="1">
        <v>1.009075924</v>
      </c>
    </row>
    <row r="3966" spans="1:6" x14ac:dyDescent="0.25">
      <c r="A3966">
        <v>201</v>
      </c>
      <c r="B3966" t="s">
        <v>14</v>
      </c>
      <c r="C3966">
        <v>2284</v>
      </c>
      <c r="D3966">
        <v>2690</v>
      </c>
      <c r="E3966" s="1">
        <v>0.40385140915586371</v>
      </c>
      <c r="F3966" s="1">
        <v>0.425037251</v>
      </c>
    </row>
    <row r="3967" spans="1:6" x14ac:dyDescent="0.25">
      <c r="A3967">
        <v>201</v>
      </c>
      <c r="B3967" t="s">
        <v>15</v>
      </c>
      <c r="C3967">
        <v>609</v>
      </c>
      <c r="D3967">
        <v>8870</v>
      </c>
      <c r="E3967" s="1">
        <v>0.89336238245601529</v>
      </c>
      <c r="F3967" s="1">
        <v>0.98441533999999997</v>
      </c>
    </row>
    <row r="3968" spans="1:6" x14ac:dyDescent="0.25">
      <c r="A3968">
        <v>201</v>
      </c>
      <c r="B3968" t="s">
        <v>16</v>
      </c>
      <c r="C3968">
        <v>5579</v>
      </c>
      <c r="D3968">
        <v>487</v>
      </c>
      <c r="E3968" s="1">
        <v>4.7808781203779925E-2</v>
      </c>
      <c r="F3968" s="1">
        <v>1.8179102999999999E-2</v>
      </c>
    </row>
    <row r="3969" spans="1:6" x14ac:dyDescent="0.25">
      <c r="A3969">
        <v>201</v>
      </c>
      <c r="B3969" t="s">
        <v>17</v>
      </c>
      <c r="C3969">
        <v>7918</v>
      </c>
      <c r="D3969">
        <v>435</v>
      </c>
      <c r="E3969" s="1">
        <v>3.0631862277542655E-2</v>
      </c>
      <c r="F3969" s="1">
        <v>-1.4493189999999999E-3</v>
      </c>
    </row>
    <row r="3970" spans="1:6" x14ac:dyDescent="0.25">
      <c r="A3970">
        <v>201</v>
      </c>
      <c r="B3970" t="s">
        <v>22</v>
      </c>
      <c r="C3970">
        <v>447</v>
      </c>
      <c r="D3970">
        <v>6210</v>
      </c>
      <c r="E3970" s="1">
        <v>0.88877626599389015</v>
      </c>
      <c r="F3970" s="1">
        <v>0.97917463999999999</v>
      </c>
    </row>
    <row r="3971" spans="1:6" x14ac:dyDescent="0.25">
      <c r="A3971">
        <v>201</v>
      </c>
      <c r="B3971" t="s">
        <v>19</v>
      </c>
      <c r="C3971">
        <v>210</v>
      </c>
      <c r="D3971">
        <v>3999</v>
      </c>
      <c r="E3971" s="1">
        <v>0.91634074584556868</v>
      </c>
      <c r="F3971" s="1">
        <v>1.010673441</v>
      </c>
    </row>
    <row r="3972" spans="1:6" x14ac:dyDescent="0.25">
      <c r="A3972">
        <v>201</v>
      </c>
      <c r="B3972" t="s">
        <v>20</v>
      </c>
      <c r="C3972">
        <v>8190</v>
      </c>
      <c r="D3972">
        <v>424</v>
      </c>
      <c r="E3972" s="1">
        <v>2.8916739532540772E-2</v>
      </c>
      <c r="F3972" s="1">
        <v>-3.409226E-3</v>
      </c>
    </row>
    <row r="3973" spans="1:6" x14ac:dyDescent="0.25">
      <c r="A3973">
        <v>201</v>
      </c>
      <c r="B3973" t="s">
        <v>21</v>
      </c>
      <c r="C3973">
        <v>6981</v>
      </c>
      <c r="D3973">
        <v>181</v>
      </c>
      <c r="E3973" s="1">
        <v>1.4694097652140642E-2</v>
      </c>
      <c r="F3973" s="1">
        <v>-1.9661731000000002E-2</v>
      </c>
    </row>
    <row r="3974" spans="1:6" x14ac:dyDescent="0.25">
      <c r="A3974">
        <v>202</v>
      </c>
      <c r="B3974" t="s">
        <v>2</v>
      </c>
      <c r="C3974">
        <v>8795</v>
      </c>
      <c r="D3974">
        <v>230</v>
      </c>
      <c r="E3974" s="1">
        <v>1.4819000745418771E-2</v>
      </c>
      <c r="F3974" s="1">
        <v>-1.9519002000000001E-2</v>
      </c>
    </row>
    <row r="3975" spans="1:6" x14ac:dyDescent="0.25">
      <c r="A3975">
        <v>202</v>
      </c>
      <c r="B3975" t="s">
        <v>3</v>
      </c>
      <c r="C3975">
        <v>911</v>
      </c>
      <c r="D3975">
        <v>9817</v>
      </c>
      <c r="E3975" s="1">
        <v>0.86107795815592125</v>
      </c>
      <c r="F3975" s="1">
        <v>0.94752291899999996</v>
      </c>
    </row>
    <row r="3976" spans="1:6" x14ac:dyDescent="0.25">
      <c r="A3976">
        <v>202</v>
      </c>
      <c r="B3976" t="s">
        <v>4</v>
      </c>
      <c r="C3976">
        <v>478</v>
      </c>
      <c r="D3976">
        <v>5831</v>
      </c>
      <c r="E3976" s="1">
        <v>0.87525866850430734</v>
      </c>
      <c r="F3976" s="1">
        <v>0.96372765800000004</v>
      </c>
    </row>
    <row r="3977" spans="1:6" x14ac:dyDescent="0.25">
      <c r="A3977">
        <v>202</v>
      </c>
      <c r="B3977" t="s">
        <v>5</v>
      </c>
      <c r="C3977">
        <v>1848</v>
      </c>
      <c r="D3977">
        <v>4348</v>
      </c>
      <c r="E3977" s="1">
        <v>0.57506727114919376</v>
      </c>
      <c r="F3977" s="1">
        <v>0.62069013900000003</v>
      </c>
    </row>
    <row r="3978" spans="1:6" x14ac:dyDescent="0.25">
      <c r="A3978">
        <v>202</v>
      </c>
      <c r="B3978" t="s">
        <v>6</v>
      </c>
      <c r="C3978">
        <v>280</v>
      </c>
      <c r="D3978">
        <v>4419</v>
      </c>
      <c r="E3978" s="1">
        <v>0.90077122424789624</v>
      </c>
      <c r="F3978" s="1">
        <v>0.992881656</v>
      </c>
    </row>
    <row r="3979" spans="1:6" x14ac:dyDescent="0.25">
      <c r="A3979">
        <v>202</v>
      </c>
      <c r="B3979" t="s">
        <v>7</v>
      </c>
      <c r="C3979">
        <v>726</v>
      </c>
      <c r="D3979">
        <v>10992</v>
      </c>
      <c r="E3979" s="1">
        <v>0.89699910248142112</v>
      </c>
      <c r="F3979" s="1">
        <v>0.98857113399999996</v>
      </c>
    </row>
    <row r="3980" spans="1:6" x14ac:dyDescent="0.25">
      <c r="A3980">
        <v>202</v>
      </c>
      <c r="B3980" t="s">
        <v>8</v>
      </c>
      <c r="C3980">
        <v>626</v>
      </c>
      <c r="D3980">
        <v>7138</v>
      </c>
      <c r="E3980" s="1">
        <v>0.86770088750806462</v>
      </c>
      <c r="F3980" s="1">
        <v>0.95509114699999997</v>
      </c>
    </row>
    <row r="3981" spans="1:6" x14ac:dyDescent="0.25">
      <c r="A3981">
        <v>202</v>
      </c>
      <c r="B3981" t="s">
        <v>9</v>
      </c>
      <c r="C3981">
        <v>290</v>
      </c>
      <c r="D3981">
        <v>6302</v>
      </c>
      <c r="E3981" s="1">
        <v>0.92592297078987196</v>
      </c>
      <c r="F3981" s="1">
        <v>1.0216233539999999</v>
      </c>
    </row>
    <row r="3982" spans="1:6" x14ac:dyDescent="0.25">
      <c r="A3982">
        <v>202</v>
      </c>
      <c r="B3982" t="s">
        <v>10</v>
      </c>
      <c r="C3982">
        <v>153</v>
      </c>
      <c r="D3982">
        <v>2817</v>
      </c>
      <c r="E3982" s="1">
        <v>0.91372060302038294</v>
      </c>
      <c r="F3982" s="1">
        <v>1.0076793209999999</v>
      </c>
    </row>
    <row r="3983" spans="1:6" x14ac:dyDescent="0.25">
      <c r="A3983">
        <v>202</v>
      </c>
      <c r="B3983" t="s">
        <v>11</v>
      </c>
      <c r="C3983">
        <v>346</v>
      </c>
      <c r="D3983">
        <v>8803</v>
      </c>
      <c r="E3983" s="1">
        <v>0.93603718092327537</v>
      </c>
      <c r="F3983" s="1">
        <v>1.0331811849999999</v>
      </c>
    </row>
    <row r="3984" spans="1:6" x14ac:dyDescent="0.25">
      <c r="A3984">
        <v>202</v>
      </c>
      <c r="B3984" t="s">
        <v>12</v>
      </c>
      <c r="C3984">
        <v>390</v>
      </c>
      <c r="D3984">
        <v>6558</v>
      </c>
      <c r="E3984" s="1">
        <v>0.90629712883401414</v>
      </c>
      <c r="F3984" s="1">
        <v>0.99919628199999999</v>
      </c>
    </row>
    <row r="3985" spans="1:6" x14ac:dyDescent="0.25">
      <c r="A3985">
        <v>202</v>
      </c>
      <c r="B3985" t="s">
        <v>13</v>
      </c>
      <c r="C3985">
        <v>144</v>
      </c>
      <c r="D3985">
        <v>4410</v>
      </c>
      <c r="E3985" s="1">
        <v>0.94628039101778771</v>
      </c>
      <c r="F3985" s="1">
        <v>1.0448864289999999</v>
      </c>
    </row>
    <row r="3986" spans="1:6" x14ac:dyDescent="0.25">
      <c r="A3986">
        <v>202</v>
      </c>
      <c r="B3986" t="s">
        <v>14</v>
      </c>
      <c r="C3986">
        <v>602</v>
      </c>
      <c r="D3986">
        <v>6217</v>
      </c>
      <c r="E3986" s="1">
        <v>0.85591028892742638</v>
      </c>
      <c r="F3986" s="1">
        <v>0.94161766300000005</v>
      </c>
    </row>
    <row r="3987" spans="1:6" x14ac:dyDescent="0.25">
      <c r="A3987">
        <v>202</v>
      </c>
      <c r="B3987" t="s">
        <v>15</v>
      </c>
      <c r="C3987">
        <v>516</v>
      </c>
      <c r="D3987">
        <v>7327</v>
      </c>
      <c r="E3987" s="1">
        <v>0.89091861514067228</v>
      </c>
      <c r="F3987" s="1">
        <v>0.98162276999999998</v>
      </c>
    </row>
    <row r="3988" spans="1:6" x14ac:dyDescent="0.25">
      <c r="A3988">
        <v>202</v>
      </c>
      <c r="B3988" t="s">
        <v>16</v>
      </c>
      <c r="C3988">
        <v>546</v>
      </c>
      <c r="D3988">
        <v>10243</v>
      </c>
      <c r="E3988" s="1">
        <v>0.91518664492978263</v>
      </c>
      <c r="F3988" s="1">
        <v>1.009354613</v>
      </c>
    </row>
    <row r="3989" spans="1:6" x14ac:dyDescent="0.25">
      <c r="A3989">
        <v>202</v>
      </c>
      <c r="B3989" t="s">
        <v>17</v>
      </c>
      <c r="C3989">
        <v>157</v>
      </c>
      <c r="D3989">
        <v>4146</v>
      </c>
      <c r="E3989" s="1">
        <v>0.9382311785356694</v>
      </c>
      <c r="F3989" s="1">
        <v>1.035688336</v>
      </c>
    </row>
    <row r="3990" spans="1:6" x14ac:dyDescent="0.25">
      <c r="A3990">
        <v>202</v>
      </c>
      <c r="B3990" t="s">
        <v>22</v>
      </c>
      <c r="C3990">
        <v>567</v>
      </c>
      <c r="D3990">
        <v>6743</v>
      </c>
      <c r="E3990" s="1">
        <v>0.87245535960053011</v>
      </c>
      <c r="F3990" s="1">
        <v>0.96052422999999998</v>
      </c>
    </row>
    <row r="3991" spans="1:6" x14ac:dyDescent="0.25">
      <c r="A3991">
        <v>202</v>
      </c>
      <c r="B3991" t="s">
        <v>18</v>
      </c>
      <c r="C3991">
        <v>252</v>
      </c>
      <c r="D3991">
        <v>4489</v>
      </c>
      <c r="E3991" s="1">
        <v>0.91108054207858347</v>
      </c>
      <c r="F3991" s="1">
        <v>1.0046624399999999</v>
      </c>
    </row>
    <row r="3992" spans="1:6" x14ac:dyDescent="0.25">
      <c r="A3992">
        <v>202</v>
      </c>
      <c r="B3992" t="s">
        <v>20</v>
      </c>
      <c r="C3992">
        <v>268</v>
      </c>
      <c r="D3992">
        <v>5509</v>
      </c>
      <c r="E3992" s="1">
        <v>0.92201863714844501</v>
      </c>
      <c r="F3992" s="1">
        <v>1.0171617479999999</v>
      </c>
    </row>
    <row r="3993" spans="1:6" x14ac:dyDescent="0.25">
      <c r="A3993">
        <v>202</v>
      </c>
      <c r="B3993" t="s">
        <v>21</v>
      </c>
      <c r="C3993">
        <v>401</v>
      </c>
      <c r="D3993">
        <v>10802</v>
      </c>
      <c r="E3993" s="1">
        <v>0.93937283032452812</v>
      </c>
      <c r="F3993" s="1">
        <v>1.036992938</v>
      </c>
    </row>
    <row r="3994" spans="1:6" x14ac:dyDescent="0.25">
      <c r="A3994">
        <v>203</v>
      </c>
      <c r="B3994" t="s">
        <v>2</v>
      </c>
      <c r="C3994">
        <v>5608</v>
      </c>
      <c r="D3994">
        <v>290</v>
      </c>
      <c r="E3994" s="1">
        <v>2.8884947287067923E-2</v>
      </c>
      <c r="F3994" s="1">
        <v>-3.4455549999999999E-3</v>
      </c>
    </row>
    <row r="3995" spans="1:6" x14ac:dyDescent="0.25">
      <c r="A3995">
        <v>203</v>
      </c>
      <c r="B3995" t="s">
        <v>3</v>
      </c>
      <c r="C3995">
        <v>7887</v>
      </c>
      <c r="D3995">
        <v>327</v>
      </c>
      <c r="E3995" s="1">
        <v>2.329225016985571E-2</v>
      </c>
      <c r="F3995" s="1">
        <v>-9.8364460000000004E-3</v>
      </c>
    </row>
    <row r="3996" spans="1:6" x14ac:dyDescent="0.25">
      <c r="A3996">
        <v>203</v>
      </c>
      <c r="B3996" t="s">
        <v>4</v>
      </c>
      <c r="C3996">
        <v>12509</v>
      </c>
      <c r="D3996">
        <v>644</v>
      </c>
      <c r="E3996" s="1">
        <v>2.8760762424265531E-2</v>
      </c>
      <c r="F3996" s="1">
        <v>-3.5874639999999998E-3</v>
      </c>
    </row>
    <row r="3997" spans="1:6" x14ac:dyDescent="0.25">
      <c r="A3997">
        <v>203</v>
      </c>
      <c r="B3997" t="s">
        <v>5</v>
      </c>
      <c r="C3997">
        <v>11624</v>
      </c>
      <c r="D3997">
        <v>698</v>
      </c>
      <c r="E3997" s="1">
        <v>3.3385956434355567E-2</v>
      </c>
      <c r="F3997" s="1">
        <v>1.6978410000000001E-3</v>
      </c>
    </row>
    <row r="3998" spans="1:6" x14ac:dyDescent="0.25">
      <c r="A3998">
        <v>203</v>
      </c>
      <c r="B3998" t="s">
        <v>6</v>
      </c>
      <c r="C3998">
        <v>10287</v>
      </c>
      <c r="D3998">
        <v>833</v>
      </c>
      <c r="E3998" s="1">
        <v>4.450370512343553E-2</v>
      </c>
      <c r="F3998" s="1">
        <v>1.4402323999999999E-2</v>
      </c>
    </row>
    <row r="3999" spans="1:6" x14ac:dyDescent="0.25">
      <c r="A3999">
        <v>203</v>
      </c>
      <c r="B3999" t="s">
        <v>7</v>
      </c>
      <c r="C3999">
        <v>6779</v>
      </c>
      <c r="D3999">
        <v>636</v>
      </c>
      <c r="E3999" s="1">
        <v>5.1200793875955795E-2</v>
      </c>
      <c r="F3999" s="1">
        <v>2.2055227E-2</v>
      </c>
    </row>
    <row r="4000" spans="1:6" x14ac:dyDescent="0.25">
      <c r="A4000">
        <v>203</v>
      </c>
      <c r="B4000" t="s">
        <v>8</v>
      </c>
      <c r="C4000">
        <v>441</v>
      </c>
      <c r="D4000">
        <v>7887</v>
      </c>
      <c r="E4000" s="1">
        <v>0.911401645398356</v>
      </c>
      <c r="F4000" s="1">
        <v>1.0050293749999999</v>
      </c>
    </row>
    <row r="4001" spans="1:6" x14ac:dyDescent="0.25">
      <c r="A4001">
        <v>203</v>
      </c>
      <c r="B4001" t="s">
        <v>9</v>
      </c>
      <c r="C4001">
        <v>8391</v>
      </c>
      <c r="D4001">
        <v>250</v>
      </c>
      <c r="E4001" s="1">
        <v>1.6848362383594467E-2</v>
      </c>
      <c r="F4001" s="1">
        <v>-1.7200008999999999E-2</v>
      </c>
    </row>
    <row r="4002" spans="1:6" x14ac:dyDescent="0.25">
      <c r="A4002">
        <v>203</v>
      </c>
      <c r="B4002" t="s">
        <v>10</v>
      </c>
      <c r="C4002">
        <v>9740</v>
      </c>
      <c r="D4002">
        <v>507</v>
      </c>
      <c r="E4002" s="1">
        <v>2.907018141143158E-2</v>
      </c>
      <c r="F4002" s="1">
        <v>-3.2338839999999998E-3</v>
      </c>
    </row>
    <row r="4003" spans="1:6" x14ac:dyDescent="0.25">
      <c r="A4003">
        <v>203</v>
      </c>
      <c r="B4003" t="s">
        <v>11</v>
      </c>
      <c r="C4003">
        <v>2478</v>
      </c>
      <c r="D4003">
        <v>149</v>
      </c>
      <c r="E4003" s="1">
        <v>3.3429464441978127E-2</v>
      </c>
      <c r="F4003" s="1">
        <v>1.7475590000000001E-3</v>
      </c>
    </row>
    <row r="4004" spans="1:6" x14ac:dyDescent="0.25">
      <c r="A4004">
        <v>203</v>
      </c>
      <c r="B4004" t="s">
        <v>12</v>
      </c>
      <c r="C4004">
        <v>8170</v>
      </c>
      <c r="D4004">
        <v>705</v>
      </c>
      <c r="E4004" s="1">
        <v>4.7286822616780987E-2</v>
      </c>
      <c r="F4004" s="1">
        <v>1.7582649999999998E-2</v>
      </c>
    </row>
    <row r="4005" spans="1:6" x14ac:dyDescent="0.25">
      <c r="A4005">
        <v>203</v>
      </c>
      <c r="B4005" t="s">
        <v>13</v>
      </c>
      <c r="C4005">
        <v>9281</v>
      </c>
      <c r="D4005">
        <v>724</v>
      </c>
      <c r="E4005" s="1">
        <v>4.2943011077743634E-2</v>
      </c>
      <c r="F4005" s="1">
        <v>1.2618885999999999E-2</v>
      </c>
    </row>
    <row r="4006" spans="1:6" x14ac:dyDescent="0.25">
      <c r="A4006">
        <v>203</v>
      </c>
      <c r="B4006" t="s">
        <v>15</v>
      </c>
      <c r="C4006">
        <v>6184</v>
      </c>
      <c r="D4006">
        <v>354</v>
      </c>
      <c r="E4006" s="1">
        <v>3.1876842037752401E-2</v>
      </c>
      <c r="F4006" s="1">
        <v>-2.6655299999999999E-5</v>
      </c>
    </row>
    <row r="4007" spans="1:6" x14ac:dyDescent="0.25">
      <c r="A4007">
        <v>203</v>
      </c>
      <c r="B4007" t="s">
        <v>16</v>
      </c>
      <c r="C4007">
        <v>9381</v>
      </c>
      <c r="D4007">
        <v>719</v>
      </c>
      <c r="E4007" s="1">
        <v>4.2223556034772319E-2</v>
      </c>
      <c r="F4007" s="1">
        <v>1.179675E-2</v>
      </c>
    </row>
    <row r="4008" spans="1:6" x14ac:dyDescent="0.25">
      <c r="A4008">
        <v>203</v>
      </c>
      <c r="B4008" t="s">
        <v>17</v>
      </c>
      <c r="C4008">
        <v>6220</v>
      </c>
      <c r="D4008">
        <v>361</v>
      </c>
      <c r="E4008" s="1">
        <v>3.2304745859991067E-2</v>
      </c>
      <c r="F4008" s="1">
        <v>4.6231899999999999E-4</v>
      </c>
    </row>
    <row r="4009" spans="1:6" x14ac:dyDescent="0.25">
      <c r="A4009">
        <v>203</v>
      </c>
      <c r="B4009" t="s">
        <v>22</v>
      </c>
      <c r="C4009">
        <v>4572</v>
      </c>
      <c r="D4009">
        <v>1213</v>
      </c>
      <c r="E4009" s="1">
        <v>0.13239921651314812</v>
      </c>
      <c r="F4009" s="1">
        <v>0.11484240800000001</v>
      </c>
    </row>
    <row r="4010" spans="1:6" x14ac:dyDescent="0.25">
      <c r="A4010">
        <v>203</v>
      </c>
      <c r="B4010" t="s">
        <v>18</v>
      </c>
      <c r="C4010">
        <v>11681</v>
      </c>
      <c r="D4010">
        <v>771</v>
      </c>
      <c r="E4010" s="1">
        <v>3.6576527953965127E-2</v>
      </c>
      <c r="F4010" s="1">
        <v>5.3437729999999996E-3</v>
      </c>
    </row>
    <row r="4011" spans="1:6" x14ac:dyDescent="0.25">
      <c r="A4011">
        <v>203</v>
      </c>
      <c r="B4011" t="s">
        <v>19</v>
      </c>
      <c r="C4011">
        <v>11560</v>
      </c>
      <c r="D4011">
        <v>767</v>
      </c>
      <c r="E4011" s="1">
        <v>3.6760606324430567E-2</v>
      </c>
      <c r="F4011" s="1">
        <v>5.5541239999999997E-3</v>
      </c>
    </row>
    <row r="4012" spans="1:6" x14ac:dyDescent="0.25">
      <c r="A4012">
        <v>203</v>
      </c>
      <c r="B4012" t="s">
        <v>20</v>
      </c>
      <c r="C4012">
        <v>6381</v>
      </c>
      <c r="D4012">
        <v>339</v>
      </c>
      <c r="E4012" s="1">
        <v>2.9651693762707515E-2</v>
      </c>
      <c r="F4012" s="1">
        <v>-2.5693780000000002E-3</v>
      </c>
    </row>
    <row r="4013" spans="1:6" x14ac:dyDescent="0.25">
      <c r="A4013">
        <v>203</v>
      </c>
      <c r="B4013" t="s">
        <v>21</v>
      </c>
      <c r="C4013">
        <v>6045</v>
      </c>
      <c r="D4013">
        <v>122</v>
      </c>
      <c r="E4013" s="1">
        <v>1.1475245231105182E-2</v>
      </c>
      <c r="F4013" s="1">
        <v>-2.333998E-2</v>
      </c>
    </row>
    <row r="4014" spans="1:6" x14ac:dyDescent="0.25">
      <c r="A4014">
        <v>204</v>
      </c>
      <c r="B4014" t="s">
        <v>2</v>
      </c>
      <c r="C4014">
        <v>11601</v>
      </c>
      <c r="D4014">
        <v>710</v>
      </c>
      <c r="E4014" s="1">
        <v>3.4005447901767946E-2</v>
      </c>
      <c r="F4014" s="1">
        <v>2.4057470000000002E-3</v>
      </c>
    </row>
    <row r="4015" spans="1:6" x14ac:dyDescent="0.25">
      <c r="A4015">
        <v>204</v>
      </c>
      <c r="B4015" t="s">
        <v>3</v>
      </c>
      <c r="C4015">
        <v>331</v>
      </c>
      <c r="D4015">
        <v>6334</v>
      </c>
      <c r="E4015" s="1">
        <v>0.91671384290310576</v>
      </c>
      <c r="F4015" s="1">
        <v>1.0110997909999999</v>
      </c>
    </row>
    <row r="4016" spans="1:6" x14ac:dyDescent="0.25">
      <c r="A4016">
        <v>204</v>
      </c>
      <c r="B4016" t="s">
        <v>4</v>
      </c>
      <c r="C4016">
        <v>459</v>
      </c>
      <c r="D4016">
        <v>3658</v>
      </c>
      <c r="E4016" s="1">
        <v>0.82091599387118563</v>
      </c>
      <c r="F4016" s="1">
        <v>0.90162860600000005</v>
      </c>
    </row>
    <row r="4017" spans="1:6" x14ac:dyDescent="0.25">
      <c r="A4017">
        <v>204</v>
      </c>
      <c r="B4017" t="s">
        <v>5</v>
      </c>
      <c r="C4017">
        <v>9953</v>
      </c>
      <c r="D4017">
        <v>532</v>
      </c>
      <c r="E4017" s="1">
        <v>2.9827542276578745E-2</v>
      </c>
      <c r="F4017" s="1">
        <v>-2.3684330000000001E-3</v>
      </c>
    </row>
    <row r="4018" spans="1:6" x14ac:dyDescent="0.25">
      <c r="A4018">
        <v>204</v>
      </c>
      <c r="B4018" t="s">
        <v>6</v>
      </c>
      <c r="C4018">
        <v>6571</v>
      </c>
      <c r="D4018">
        <v>3110</v>
      </c>
      <c r="E4018" s="1">
        <v>0.21398009130193352</v>
      </c>
      <c r="F4018" s="1">
        <v>0.20806670699999999</v>
      </c>
    </row>
    <row r="4019" spans="1:6" x14ac:dyDescent="0.25">
      <c r="A4019">
        <v>204</v>
      </c>
      <c r="B4019" t="s">
        <v>7</v>
      </c>
      <c r="C4019">
        <v>5271</v>
      </c>
      <c r="D4019">
        <v>68</v>
      </c>
      <c r="E4019" s="1">
        <v>7.3657344877506017E-3</v>
      </c>
      <c r="F4019" s="1">
        <v>-2.8036002000000001E-2</v>
      </c>
    </row>
    <row r="4020" spans="1:6" x14ac:dyDescent="0.25">
      <c r="A4020">
        <v>204</v>
      </c>
      <c r="B4020" t="s">
        <v>8</v>
      </c>
      <c r="C4020">
        <v>402</v>
      </c>
      <c r="D4020">
        <v>5228</v>
      </c>
      <c r="E4020" s="1">
        <v>0.88207998123605869</v>
      </c>
      <c r="F4020" s="1">
        <v>0.97152258599999997</v>
      </c>
    </row>
    <row r="4021" spans="1:6" x14ac:dyDescent="0.25">
      <c r="A4021">
        <v>204</v>
      </c>
      <c r="B4021" t="s">
        <v>9</v>
      </c>
      <c r="C4021">
        <v>6877</v>
      </c>
      <c r="D4021">
        <v>564</v>
      </c>
      <c r="E4021" s="1">
        <v>4.5047703668570693E-2</v>
      </c>
      <c r="F4021" s="1">
        <v>1.5023962E-2</v>
      </c>
    </row>
    <row r="4022" spans="1:6" x14ac:dyDescent="0.25">
      <c r="A4022">
        <v>204</v>
      </c>
      <c r="B4022" t="s">
        <v>10</v>
      </c>
      <c r="C4022">
        <v>71</v>
      </c>
      <c r="D4022">
        <v>1771</v>
      </c>
      <c r="E4022" s="1">
        <v>0.93484209009879471</v>
      </c>
      <c r="F4022" s="1">
        <v>1.031815516</v>
      </c>
    </row>
    <row r="4023" spans="1:6" x14ac:dyDescent="0.25">
      <c r="A4023">
        <v>204</v>
      </c>
      <c r="B4023" t="s">
        <v>11</v>
      </c>
      <c r="C4023">
        <v>6359</v>
      </c>
      <c r="D4023">
        <v>390</v>
      </c>
      <c r="E4023" s="1">
        <v>3.407456230054897E-2</v>
      </c>
      <c r="F4023" s="1">
        <v>2.4847250000000001E-3</v>
      </c>
    </row>
    <row r="4024" spans="1:6" x14ac:dyDescent="0.25">
      <c r="A4024">
        <v>204</v>
      </c>
      <c r="B4024" t="s">
        <v>12</v>
      </c>
      <c r="C4024">
        <v>305</v>
      </c>
      <c r="D4024">
        <v>5947</v>
      </c>
      <c r="E4024" s="1">
        <v>0.91813512502905037</v>
      </c>
      <c r="F4024" s="1">
        <v>1.0127239349999999</v>
      </c>
    </row>
    <row r="4025" spans="1:6" x14ac:dyDescent="0.25">
      <c r="A4025">
        <v>204</v>
      </c>
      <c r="B4025" t="s">
        <v>13</v>
      </c>
      <c r="C4025">
        <v>509</v>
      </c>
      <c r="D4025">
        <v>3680</v>
      </c>
      <c r="E4025" s="1">
        <v>0.80614671970061458</v>
      </c>
      <c r="F4025" s="1">
        <v>0.88475130700000004</v>
      </c>
    </row>
    <row r="4026" spans="1:6" x14ac:dyDescent="0.25">
      <c r="A4026">
        <v>204</v>
      </c>
      <c r="B4026" t="s">
        <v>14</v>
      </c>
      <c r="C4026">
        <v>1062</v>
      </c>
      <c r="D4026">
        <v>6105</v>
      </c>
      <c r="E4026" s="1">
        <v>0.76779431830227973</v>
      </c>
      <c r="F4026" s="1">
        <v>0.84092486300000002</v>
      </c>
    </row>
    <row r="4027" spans="1:6" x14ac:dyDescent="0.25">
      <c r="A4027">
        <v>204</v>
      </c>
      <c r="B4027" t="s">
        <v>15</v>
      </c>
      <c r="C4027">
        <v>6375</v>
      </c>
      <c r="D4027">
        <v>369</v>
      </c>
      <c r="E4027" s="1">
        <v>3.2220587623265018E-2</v>
      </c>
      <c r="F4027" s="1">
        <v>3.6614999999999998E-4</v>
      </c>
    </row>
    <row r="4028" spans="1:6" x14ac:dyDescent="0.25">
      <c r="A4028">
        <v>204</v>
      </c>
      <c r="B4028" t="s">
        <v>16</v>
      </c>
      <c r="C4028">
        <v>372</v>
      </c>
      <c r="D4028">
        <v>5714</v>
      </c>
      <c r="E4028" s="1">
        <v>0.89832266375301062</v>
      </c>
      <c r="F4028" s="1">
        <v>0.99008360900000003</v>
      </c>
    </row>
    <row r="4029" spans="1:6" x14ac:dyDescent="0.25">
      <c r="A4029">
        <v>204</v>
      </c>
      <c r="B4029" t="s">
        <v>17</v>
      </c>
      <c r="C4029">
        <v>4129</v>
      </c>
      <c r="D4029">
        <v>272</v>
      </c>
      <c r="E4029" s="1">
        <v>3.6507594446293597E-2</v>
      </c>
      <c r="F4029" s="1">
        <v>5.2650020000000004E-3</v>
      </c>
    </row>
    <row r="4030" spans="1:6" x14ac:dyDescent="0.25">
      <c r="A4030">
        <v>204</v>
      </c>
      <c r="B4030" t="s">
        <v>22</v>
      </c>
      <c r="C4030">
        <v>288</v>
      </c>
      <c r="D4030">
        <v>5414</v>
      </c>
      <c r="E4030" s="1">
        <v>0.91534579658694037</v>
      </c>
      <c r="F4030" s="1">
        <v>1.009536481</v>
      </c>
    </row>
    <row r="4031" spans="1:6" x14ac:dyDescent="0.25">
      <c r="A4031">
        <v>204</v>
      </c>
      <c r="B4031" t="s">
        <v>18</v>
      </c>
      <c r="C4031">
        <v>450</v>
      </c>
      <c r="D4031">
        <v>7853</v>
      </c>
      <c r="E4031" s="1">
        <v>0.90940137198835469</v>
      </c>
      <c r="F4031" s="1">
        <v>1.002743599</v>
      </c>
    </row>
    <row r="4032" spans="1:6" x14ac:dyDescent="0.25">
      <c r="A4032">
        <v>204</v>
      </c>
      <c r="B4032" t="s">
        <v>20</v>
      </c>
      <c r="C4032">
        <v>8877</v>
      </c>
      <c r="D4032">
        <v>538</v>
      </c>
      <c r="E4032" s="1">
        <v>3.3685683972714132E-2</v>
      </c>
      <c r="F4032" s="1">
        <v>2.0403460000000002E-3</v>
      </c>
    </row>
    <row r="4033" spans="1:6" x14ac:dyDescent="0.25">
      <c r="A4033">
        <v>204</v>
      </c>
      <c r="B4033" t="s">
        <v>21</v>
      </c>
      <c r="C4033">
        <v>5804</v>
      </c>
      <c r="D4033">
        <v>338</v>
      </c>
      <c r="E4033" s="1">
        <v>3.2410905302091716E-2</v>
      </c>
      <c r="F4033" s="1">
        <v>5.8363000000000002E-4</v>
      </c>
    </row>
    <row r="4034" spans="1:6" x14ac:dyDescent="0.25">
      <c r="A4034">
        <v>205</v>
      </c>
      <c r="B4034" t="s">
        <v>2</v>
      </c>
      <c r="C4034">
        <v>8987</v>
      </c>
      <c r="D4034">
        <v>365</v>
      </c>
      <c r="E4034" s="1">
        <v>2.2827598006804704E-2</v>
      </c>
      <c r="F4034" s="1">
        <v>-1.0367413000000001E-2</v>
      </c>
    </row>
    <row r="4035" spans="1:6" x14ac:dyDescent="0.25">
      <c r="A4035">
        <v>205</v>
      </c>
      <c r="B4035" t="s">
        <v>3</v>
      </c>
      <c r="C4035">
        <v>395</v>
      </c>
      <c r="D4035">
        <v>6985</v>
      </c>
      <c r="E4035" s="1">
        <v>0.91048560727853223</v>
      </c>
      <c r="F4035" s="1">
        <v>1.003982589</v>
      </c>
    </row>
    <row r="4036" spans="1:6" x14ac:dyDescent="0.25">
      <c r="A4036">
        <v>205</v>
      </c>
      <c r="B4036" t="s">
        <v>4</v>
      </c>
      <c r="C4036">
        <v>335</v>
      </c>
      <c r="D4036">
        <v>6754</v>
      </c>
      <c r="E4036" s="1">
        <v>0.9206129052367702</v>
      </c>
      <c r="F4036" s="1">
        <v>1.015555373</v>
      </c>
    </row>
    <row r="4037" spans="1:6" x14ac:dyDescent="0.25">
      <c r="A4037">
        <v>205</v>
      </c>
      <c r="B4037" t="s">
        <v>5</v>
      </c>
      <c r="C4037">
        <v>10597</v>
      </c>
      <c r="D4037">
        <v>415</v>
      </c>
      <c r="E4037" s="1">
        <v>2.2029359977812819E-2</v>
      </c>
      <c r="F4037" s="1">
        <v>-1.1279575999999999E-2</v>
      </c>
    </row>
    <row r="4038" spans="1:6" x14ac:dyDescent="0.25">
      <c r="A4038">
        <v>205</v>
      </c>
      <c r="B4038" t="s">
        <v>6</v>
      </c>
      <c r="C4038">
        <v>6648</v>
      </c>
      <c r="D4038">
        <v>604</v>
      </c>
      <c r="E4038" s="1">
        <v>4.9663164752299142E-2</v>
      </c>
      <c r="F4038" s="1">
        <v>2.0298146E-2</v>
      </c>
    </row>
    <row r="4039" spans="1:6" x14ac:dyDescent="0.25">
      <c r="A4039">
        <v>205</v>
      </c>
      <c r="B4039" t="s">
        <v>7</v>
      </c>
      <c r="C4039">
        <v>364</v>
      </c>
      <c r="D4039">
        <v>7830</v>
      </c>
      <c r="E4039" s="1">
        <v>0.92522186830953324</v>
      </c>
      <c r="F4039" s="1">
        <v>1.0208221820000001</v>
      </c>
    </row>
    <row r="4040" spans="1:6" x14ac:dyDescent="0.25">
      <c r="A4040">
        <v>205</v>
      </c>
      <c r="B4040" t="s">
        <v>8</v>
      </c>
      <c r="C4040">
        <v>6291</v>
      </c>
      <c r="D4040">
        <v>944</v>
      </c>
      <c r="E4040" s="1">
        <v>7.9452810798416956E-2</v>
      </c>
      <c r="F4040" s="1">
        <v>5.4339404000000001E-2</v>
      </c>
    </row>
    <row r="4041" spans="1:6" x14ac:dyDescent="0.25">
      <c r="A4041">
        <v>205</v>
      </c>
      <c r="B4041" t="s">
        <v>9</v>
      </c>
      <c r="C4041">
        <v>3686</v>
      </c>
      <c r="D4041">
        <v>2081</v>
      </c>
      <c r="E4041" s="1">
        <v>0.24513142759087378</v>
      </c>
      <c r="F4041" s="1">
        <v>0.24366406099999999</v>
      </c>
    </row>
    <row r="4042" spans="1:6" x14ac:dyDescent="0.25">
      <c r="A4042">
        <v>205</v>
      </c>
      <c r="B4042" t="s">
        <v>10</v>
      </c>
      <c r="C4042">
        <v>511</v>
      </c>
      <c r="D4042">
        <v>6924</v>
      </c>
      <c r="E4042" s="1">
        <v>0.88628300797472404</v>
      </c>
      <c r="F4042" s="1">
        <v>0.97632551599999995</v>
      </c>
    </row>
    <row r="4043" spans="1:6" x14ac:dyDescent="0.25">
      <c r="A4043">
        <v>205</v>
      </c>
      <c r="B4043" t="s">
        <v>11</v>
      </c>
      <c r="C4043">
        <v>6316</v>
      </c>
      <c r="D4043">
        <v>409</v>
      </c>
      <c r="E4043" s="1">
        <v>3.5909542443290879E-2</v>
      </c>
      <c r="F4043" s="1">
        <v>4.5815949999999999E-3</v>
      </c>
    </row>
    <row r="4044" spans="1:6" x14ac:dyDescent="0.25">
      <c r="A4044">
        <v>205</v>
      </c>
      <c r="B4044" t="s">
        <v>13</v>
      </c>
      <c r="C4044">
        <v>162</v>
      </c>
      <c r="D4044">
        <v>5405</v>
      </c>
      <c r="E4044" s="1">
        <v>0.95047233035333889</v>
      </c>
      <c r="F4044" s="1">
        <v>1.0496766930000001</v>
      </c>
    </row>
    <row r="4045" spans="1:6" x14ac:dyDescent="0.25">
      <c r="A4045">
        <v>205</v>
      </c>
      <c r="B4045" t="s">
        <v>14</v>
      </c>
      <c r="C4045">
        <v>8773</v>
      </c>
      <c r="D4045">
        <v>2762</v>
      </c>
      <c r="E4045" s="1">
        <v>0.15332207318431784</v>
      </c>
      <c r="F4045" s="1">
        <v>0.13875141799999999</v>
      </c>
    </row>
    <row r="4046" spans="1:6" x14ac:dyDescent="0.25">
      <c r="A4046">
        <v>205</v>
      </c>
      <c r="B4046" t="s">
        <v>15</v>
      </c>
      <c r="C4046">
        <v>6887</v>
      </c>
      <c r="D4046">
        <v>531</v>
      </c>
      <c r="E4046" s="1">
        <v>4.2464893964734435E-2</v>
      </c>
      <c r="F4046" s="1">
        <v>1.2072532E-2</v>
      </c>
    </row>
    <row r="4047" spans="1:6" x14ac:dyDescent="0.25">
      <c r="A4047">
        <v>205</v>
      </c>
      <c r="B4047" t="s">
        <v>16</v>
      </c>
      <c r="C4047">
        <v>6267</v>
      </c>
      <c r="D4047">
        <v>3653</v>
      </c>
      <c r="E4047" s="1">
        <v>0.25109047235383486</v>
      </c>
      <c r="F4047" s="1">
        <v>0.25047360099999999</v>
      </c>
    </row>
    <row r="4048" spans="1:6" x14ac:dyDescent="0.25">
      <c r="A4048">
        <v>205</v>
      </c>
      <c r="B4048" t="s">
        <v>17</v>
      </c>
      <c r="C4048">
        <v>8786</v>
      </c>
      <c r="D4048">
        <v>463</v>
      </c>
      <c r="E4048" s="1">
        <v>2.9419300572294152E-2</v>
      </c>
      <c r="F4048" s="1">
        <v>-2.8349389999999999E-3</v>
      </c>
    </row>
    <row r="4049" spans="1:6" x14ac:dyDescent="0.25">
      <c r="A4049">
        <v>205</v>
      </c>
      <c r="B4049" t="s">
        <v>22</v>
      </c>
      <c r="C4049">
        <v>9632</v>
      </c>
      <c r="D4049">
        <v>2406</v>
      </c>
      <c r="E4049" s="1">
        <v>0.12562796090936584</v>
      </c>
      <c r="F4049" s="1">
        <v>0.107104745</v>
      </c>
    </row>
    <row r="4050" spans="1:6" x14ac:dyDescent="0.25">
      <c r="A4050">
        <v>205</v>
      </c>
      <c r="B4050" t="s">
        <v>18</v>
      </c>
      <c r="C4050">
        <v>338</v>
      </c>
      <c r="D4050">
        <v>5971</v>
      </c>
      <c r="E4050" s="1">
        <v>0.91040319899633582</v>
      </c>
      <c r="F4050" s="1">
        <v>1.0038884180000001</v>
      </c>
    </row>
    <row r="4051" spans="1:6" x14ac:dyDescent="0.25">
      <c r="A4051">
        <v>205</v>
      </c>
      <c r="B4051" t="s">
        <v>19</v>
      </c>
      <c r="C4051">
        <v>383</v>
      </c>
      <c r="D4051">
        <v>7142</v>
      </c>
      <c r="E4051" s="1">
        <v>0.91471838147098838</v>
      </c>
      <c r="F4051" s="1">
        <v>1.008819514</v>
      </c>
    </row>
    <row r="4052" spans="1:6" x14ac:dyDescent="0.25">
      <c r="A4052">
        <v>205</v>
      </c>
      <c r="B4052" t="s">
        <v>20</v>
      </c>
      <c r="C4052">
        <v>7035</v>
      </c>
      <c r="D4052">
        <v>287</v>
      </c>
      <c r="E4052" s="1">
        <v>2.2927437245472939E-2</v>
      </c>
      <c r="F4052" s="1">
        <v>-1.0253325000000001E-2</v>
      </c>
    </row>
    <row r="4053" spans="1:6" x14ac:dyDescent="0.25">
      <c r="A4053">
        <v>205</v>
      </c>
      <c r="B4053" t="s">
        <v>21</v>
      </c>
      <c r="C4053">
        <v>7870</v>
      </c>
      <c r="D4053">
        <v>160</v>
      </c>
      <c r="E4053" s="1">
        <v>1.1558648489744885E-2</v>
      </c>
      <c r="F4053" s="1">
        <v>-2.3244673E-2</v>
      </c>
    </row>
    <row r="4054" spans="1:6" x14ac:dyDescent="0.25">
      <c r="A4054">
        <v>206</v>
      </c>
      <c r="B4054" t="s">
        <v>2</v>
      </c>
      <c r="C4054">
        <v>5018</v>
      </c>
      <c r="D4054">
        <v>380</v>
      </c>
      <c r="E4054" s="1">
        <v>4.1739516986367124E-2</v>
      </c>
      <c r="F4054" s="1">
        <v>1.1243628E-2</v>
      </c>
    </row>
    <row r="4055" spans="1:6" x14ac:dyDescent="0.25">
      <c r="A4055">
        <v>206</v>
      </c>
      <c r="B4055" t="s">
        <v>4</v>
      </c>
      <c r="C4055">
        <v>954</v>
      </c>
      <c r="D4055">
        <v>9059</v>
      </c>
      <c r="E4055" s="1">
        <v>0.84524646517192492</v>
      </c>
      <c r="F4055" s="1">
        <v>0.92943178199999998</v>
      </c>
    </row>
    <row r="4056" spans="1:6" x14ac:dyDescent="0.25">
      <c r="A4056">
        <v>206</v>
      </c>
      <c r="B4056" t="s">
        <v>5</v>
      </c>
      <c r="C4056">
        <v>14296</v>
      </c>
      <c r="D4056">
        <v>508</v>
      </c>
      <c r="E4056" s="1">
        <v>2.0029634120322593E-2</v>
      </c>
      <c r="F4056" s="1">
        <v>-1.3564704E-2</v>
      </c>
    </row>
    <row r="4057" spans="1:6" x14ac:dyDescent="0.25">
      <c r="A4057">
        <v>206</v>
      </c>
      <c r="B4057" t="s">
        <v>6</v>
      </c>
      <c r="C4057">
        <v>6565</v>
      </c>
      <c r="D4057">
        <v>269</v>
      </c>
      <c r="E4057" s="1">
        <v>2.3025635123207992E-2</v>
      </c>
      <c r="F4057" s="1">
        <v>-1.0141112000000001E-2</v>
      </c>
    </row>
    <row r="4058" spans="1:6" x14ac:dyDescent="0.25">
      <c r="A4058">
        <v>206</v>
      </c>
      <c r="B4058" t="s">
        <v>7</v>
      </c>
      <c r="C4058">
        <v>8284</v>
      </c>
      <c r="D4058">
        <v>548</v>
      </c>
      <c r="E4058" s="1">
        <v>3.6654999390073856E-2</v>
      </c>
      <c r="F4058" s="1">
        <v>5.4334439999999999E-3</v>
      </c>
    </row>
    <row r="4059" spans="1:6" x14ac:dyDescent="0.25">
      <c r="A4059">
        <v>206</v>
      </c>
      <c r="B4059" t="s">
        <v>8</v>
      </c>
      <c r="C4059">
        <v>443</v>
      </c>
      <c r="D4059">
        <v>6863</v>
      </c>
      <c r="E4059" s="1">
        <v>0.89910090692618361</v>
      </c>
      <c r="F4059" s="1">
        <v>0.99097293200000003</v>
      </c>
    </row>
    <row r="4060" spans="1:6" x14ac:dyDescent="0.25">
      <c r="A4060">
        <v>206</v>
      </c>
      <c r="B4060" t="s">
        <v>9</v>
      </c>
      <c r="C4060">
        <v>7706</v>
      </c>
      <c r="D4060">
        <v>609</v>
      </c>
      <c r="E4060" s="1">
        <v>4.3480355108132772E-2</v>
      </c>
      <c r="F4060" s="1">
        <v>1.323292E-2</v>
      </c>
    </row>
    <row r="4061" spans="1:6" x14ac:dyDescent="0.25">
      <c r="A4061">
        <v>206</v>
      </c>
      <c r="B4061" t="s">
        <v>10</v>
      </c>
      <c r="C4061">
        <v>9750</v>
      </c>
      <c r="D4061">
        <v>760</v>
      </c>
      <c r="E4061" s="1">
        <v>4.2911337262243977E-2</v>
      </c>
      <c r="F4061" s="1">
        <v>1.2582691999999999E-2</v>
      </c>
    </row>
    <row r="4062" spans="1:6" x14ac:dyDescent="0.25">
      <c r="A4062">
        <v>206</v>
      </c>
      <c r="B4062" t="s">
        <v>11</v>
      </c>
      <c r="C4062">
        <v>5563</v>
      </c>
      <c r="D4062">
        <v>388</v>
      </c>
      <c r="E4062" s="1">
        <v>3.8570136339919715E-2</v>
      </c>
      <c r="F4062" s="1">
        <v>7.6219110000000003E-3</v>
      </c>
    </row>
    <row r="4063" spans="1:6" x14ac:dyDescent="0.25">
      <c r="A4063">
        <v>206</v>
      </c>
      <c r="B4063" t="s">
        <v>12</v>
      </c>
      <c r="C4063">
        <v>8372</v>
      </c>
      <c r="D4063">
        <v>457</v>
      </c>
      <c r="E4063" s="1">
        <v>3.0441897608532276E-2</v>
      </c>
      <c r="F4063" s="1">
        <v>-1.6663959999999999E-3</v>
      </c>
    </row>
    <row r="4064" spans="1:6" x14ac:dyDescent="0.25">
      <c r="A4064">
        <v>206</v>
      </c>
      <c r="B4064" t="s">
        <v>13</v>
      </c>
      <c r="C4064">
        <v>9096</v>
      </c>
      <c r="D4064">
        <v>267</v>
      </c>
      <c r="E4064" s="1">
        <v>1.660352714058027E-2</v>
      </c>
      <c r="F4064" s="1">
        <v>-1.7479787E-2</v>
      </c>
    </row>
    <row r="4065" spans="1:6" x14ac:dyDescent="0.25">
      <c r="A4065">
        <v>206</v>
      </c>
      <c r="B4065" t="s">
        <v>14</v>
      </c>
      <c r="C4065">
        <v>6376</v>
      </c>
      <c r="D4065">
        <v>623</v>
      </c>
      <c r="E4065" s="1">
        <v>5.3211280906951597E-2</v>
      </c>
      <c r="F4065" s="1">
        <v>2.4352652999999998E-2</v>
      </c>
    </row>
    <row r="4066" spans="1:6" x14ac:dyDescent="0.25">
      <c r="A4066">
        <v>206</v>
      </c>
      <c r="B4066" t="s">
        <v>15</v>
      </c>
      <c r="C4066">
        <v>8744</v>
      </c>
      <c r="D4066">
        <v>591</v>
      </c>
      <c r="E4066" s="1">
        <v>3.7421765229815863E-2</v>
      </c>
      <c r="F4066" s="1">
        <v>6.3096439999999997E-3</v>
      </c>
    </row>
    <row r="4067" spans="1:6" x14ac:dyDescent="0.25">
      <c r="A4067">
        <v>206</v>
      </c>
      <c r="B4067" t="s">
        <v>16</v>
      </c>
      <c r="C4067">
        <v>5099</v>
      </c>
      <c r="D4067">
        <v>303</v>
      </c>
      <c r="E4067" s="1">
        <v>3.3050078802767544E-2</v>
      </c>
      <c r="F4067" s="1">
        <v>1.3140269999999999E-3</v>
      </c>
    </row>
    <row r="4068" spans="1:6" x14ac:dyDescent="0.25">
      <c r="A4068">
        <v>206</v>
      </c>
      <c r="B4068" t="s">
        <v>17</v>
      </c>
      <c r="C4068">
        <v>10428</v>
      </c>
      <c r="D4068">
        <v>817</v>
      </c>
      <c r="E4068" s="1">
        <v>4.3121012747199552E-2</v>
      </c>
      <c r="F4068" s="1">
        <v>1.2822292000000001E-2</v>
      </c>
    </row>
    <row r="4069" spans="1:6" x14ac:dyDescent="0.25">
      <c r="A4069">
        <v>206</v>
      </c>
      <c r="B4069" t="s">
        <v>22</v>
      </c>
      <c r="C4069">
        <v>346</v>
      </c>
      <c r="D4069">
        <v>6619</v>
      </c>
      <c r="E4069" s="1">
        <v>0.91669032065278311</v>
      </c>
      <c r="F4069" s="1">
        <v>1.0110729110000001</v>
      </c>
    </row>
    <row r="4070" spans="1:6" x14ac:dyDescent="0.25">
      <c r="A4070">
        <v>206</v>
      </c>
      <c r="B4070" t="s">
        <v>18</v>
      </c>
      <c r="C4070">
        <v>951</v>
      </c>
      <c r="D4070">
        <v>8737</v>
      </c>
      <c r="E4070" s="1">
        <v>0.84087490609122306</v>
      </c>
      <c r="F4070" s="1">
        <v>0.92443626700000003</v>
      </c>
    </row>
    <row r="4071" spans="1:6" x14ac:dyDescent="0.25">
      <c r="A4071">
        <v>206</v>
      </c>
      <c r="B4071" t="s">
        <v>19</v>
      </c>
      <c r="C4071">
        <v>4552</v>
      </c>
      <c r="D4071">
        <v>2256</v>
      </c>
      <c r="E4071" s="1">
        <v>0.22183077390408359</v>
      </c>
      <c r="F4071" s="1">
        <v>0.217037863</v>
      </c>
    </row>
    <row r="4072" spans="1:6" x14ac:dyDescent="0.25">
      <c r="A4072">
        <v>206</v>
      </c>
      <c r="B4072" t="s">
        <v>20</v>
      </c>
      <c r="C4072">
        <v>10690</v>
      </c>
      <c r="D4072">
        <v>428</v>
      </c>
      <c r="E4072" s="1">
        <v>2.2510698794712559E-2</v>
      </c>
      <c r="F4072" s="1">
        <v>-1.0729541E-2</v>
      </c>
    </row>
    <row r="4073" spans="1:6" x14ac:dyDescent="0.25">
      <c r="A4073">
        <v>206</v>
      </c>
      <c r="B4073" t="s">
        <v>21</v>
      </c>
      <c r="C4073">
        <v>7760</v>
      </c>
      <c r="D4073">
        <v>837</v>
      </c>
      <c r="E4073" s="1">
        <v>5.8416239580930465E-2</v>
      </c>
      <c r="F4073" s="1">
        <v>3.0300469E-2</v>
      </c>
    </row>
    <row r="4074" spans="1:6" x14ac:dyDescent="0.25">
      <c r="A4074">
        <v>207</v>
      </c>
      <c r="B4074" t="s">
        <v>2</v>
      </c>
      <c r="C4074">
        <v>9800</v>
      </c>
      <c r="D4074">
        <v>773</v>
      </c>
      <c r="E4074" s="1">
        <v>4.3400474699259096E-2</v>
      </c>
      <c r="F4074" s="1">
        <v>1.3141639E-2</v>
      </c>
    </row>
    <row r="4075" spans="1:6" x14ac:dyDescent="0.25">
      <c r="A4075">
        <v>207</v>
      </c>
      <c r="B4075" t="s">
        <v>3</v>
      </c>
      <c r="C4075">
        <v>1054</v>
      </c>
      <c r="D4075">
        <v>4347</v>
      </c>
      <c r="E4075" s="1">
        <v>0.70346182778154731</v>
      </c>
      <c r="F4075" s="1">
        <v>0.767410229</v>
      </c>
    </row>
    <row r="4076" spans="1:6" x14ac:dyDescent="0.25">
      <c r="A4076">
        <v>207</v>
      </c>
      <c r="B4076" t="s">
        <v>4</v>
      </c>
      <c r="C4076">
        <v>949</v>
      </c>
      <c r="D4076">
        <v>10409</v>
      </c>
      <c r="E4076" s="1">
        <v>0.86318052035410386</v>
      </c>
      <c r="F4076" s="1">
        <v>0.94992558199999999</v>
      </c>
    </row>
    <row r="4077" spans="1:6" x14ac:dyDescent="0.25">
      <c r="A4077">
        <v>207</v>
      </c>
      <c r="B4077" t="s">
        <v>5</v>
      </c>
      <c r="C4077">
        <v>6610</v>
      </c>
      <c r="D4077">
        <v>448</v>
      </c>
      <c r="E4077" s="1">
        <v>3.7521358639959694E-2</v>
      </c>
      <c r="F4077" s="1">
        <v>6.4234510000000002E-3</v>
      </c>
    </row>
    <row r="4078" spans="1:6" x14ac:dyDescent="0.25">
      <c r="A4078">
        <v>207</v>
      </c>
      <c r="B4078" t="s">
        <v>6</v>
      </c>
      <c r="C4078">
        <v>6342</v>
      </c>
      <c r="D4078">
        <v>690</v>
      </c>
      <c r="E4078" s="1">
        <v>5.8894158729814655E-2</v>
      </c>
      <c r="F4078" s="1">
        <v>3.0846597E-2</v>
      </c>
    </row>
    <row r="4079" spans="1:6" x14ac:dyDescent="0.25">
      <c r="A4079">
        <v>207</v>
      </c>
      <c r="B4079" t="s">
        <v>7</v>
      </c>
      <c r="C4079">
        <v>390</v>
      </c>
      <c r="D4079">
        <v>8422</v>
      </c>
      <c r="E4079" s="1">
        <v>0.92549069282463914</v>
      </c>
      <c r="F4079" s="1">
        <v>1.021129376</v>
      </c>
    </row>
    <row r="4080" spans="1:6" x14ac:dyDescent="0.25">
      <c r="A4080">
        <v>207</v>
      </c>
      <c r="B4080" t="s">
        <v>8</v>
      </c>
      <c r="C4080">
        <v>5010</v>
      </c>
      <c r="D4080">
        <v>4909</v>
      </c>
      <c r="E4080" s="1">
        <v>0.3604477069751803</v>
      </c>
      <c r="F4080" s="1">
        <v>0.37543875199999999</v>
      </c>
    </row>
    <row r="4081" spans="1:6" x14ac:dyDescent="0.25">
      <c r="A4081">
        <v>207</v>
      </c>
      <c r="B4081" t="s">
        <v>9</v>
      </c>
      <c r="C4081">
        <v>313</v>
      </c>
      <c r="D4081">
        <v>4166</v>
      </c>
      <c r="E4081" s="1">
        <v>0.88446941061811557</v>
      </c>
      <c r="F4081" s="1">
        <v>0.97425306199999995</v>
      </c>
    </row>
    <row r="4082" spans="1:6" x14ac:dyDescent="0.25">
      <c r="A4082">
        <v>207</v>
      </c>
      <c r="B4082" t="s">
        <v>10</v>
      </c>
      <c r="C4082">
        <v>467</v>
      </c>
      <c r="D4082">
        <v>11763</v>
      </c>
      <c r="E4082" s="1">
        <v>0.93543439601740608</v>
      </c>
      <c r="F4082" s="1">
        <v>1.032492363</v>
      </c>
    </row>
    <row r="4083" spans="1:6" x14ac:dyDescent="0.25">
      <c r="A4083">
        <v>207</v>
      </c>
      <c r="B4083" t="s">
        <v>11</v>
      </c>
      <c r="C4083">
        <v>8602</v>
      </c>
      <c r="D4083">
        <v>814</v>
      </c>
      <c r="E4083" s="1">
        <v>5.1620028593245298E-2</v>
      </c>
      <c r="F4083" s="1">
        <v>2.2534294999999999E-2</v>
      </c>
    </row>
    <row r="4084" spans="1:6" x14ac:dyDescent="0.25">
      <c r="A4084">
        <v>207</v>
      </c>
      <c r="B4084" t="s">
        <v>12</v>
      </c>
      <c r="C4084">
        <v>305</v>
      </c>
      <c r="D4084">
        <v>6152</v>
      </c>
      <c r="E4084" s="1">
        <v>0.92064659557196005</v>
      </c>
      <c r="F4084" s="1">
        <v>1.015593872</v>
      </c>
    </row>
    <row r="4085" spans="1:6" x14ac:dyDescent="0.25">
      <c r="A4085">
        <v>207</v>
      </c>
      <c r="B4085" t="s">
        <v>13</v>
      </c>
      <c r="C4085">
        <v>1366</v>
      </c>
      <c r="D4085">
        <v>7221</v>
      </c>
      <c r="E4085" s="1">
        <v>0.75251125483321502</v>
      </c>
      <c r="F4085" s="1">
        <v>0.82346045099999998</v>
      </c>
    </row>
    <row r="4086" spans="1:6" x14ac:dyDescent="0.25">
      <c r="A4086">
        <v>207</v>
      </c>
      <c r="B4086" t="s">
        <v>14</v>
      </c>
      <c r="C4086">
        <v>6489</v>
      </c>
      <c r="D4086">
        <v>2449</v>
      </c>
      <c r="E4086" s="1">
        <v>0.17836203194747219</v>
      </c>
      <c r="F4086" s="1">
        <v>0.16736514</v>
      </c>
    </row>
    <row r="4087" spans="1:6" x14ac:dyDescent="0.25">
      <c r="A4087">
        <v>207</v>
      </c>
      <c r="B4087" t="s">
        <v>15</v>
      </c>
      <c r="C4087">
        <v>5085</v>
      </c>
      <c r="D4087">
        <v>354</v>
      </c>
      <c r="E4087" s="1">
        <v>3.8501002759148632E-2</v>
      </c>
      <c r="F4087" s="1">
        <v>7.5429110000000002E-3</v>
      </c>
    </row>
    <row r="4088" spans="1:6" x14ac:dyDescent="0.25">
      <c r="A4088">
        <v>207</v>
      </c>
      <c r="B4088" t="s">
        <v>16</v>
      </c>
      <c r="C4088">
        <v>5630</v>
      </c>
      <c r="D4088">
        <v>288</v>
      </c>
      <c r="E4088" s="1">
        <v>2.8582545019967542E-2</v>
      </c>
      <c r="F4088" s="1">
        <v>-3.7911170000000001E-3</v>
      </c>
    </row>
    <row r="4089" spans="1:6" x14ac:dyDescent="0.25">
      <c r="A4089">
        <v>207</v>
      </c>
      <c r="B4089" t="s">
        <v>17</v>
      </c>
      <c r="C4089">
        <v>4749</v>
      </c>
      <c r="D4089">
        <v>1815</v>
      </c>
      <c r="E4089" s="1">
        <v>0.18021309215940837</v>
      </c>
      <c r="F4089" s="1">
        <v>0.16948038800000001</v>
      </c>
    </row>
    <row r="4090" spans="1:6" x14ac:dyDescent="0.25">
      <c r="A4090">
        <v>207</v>
      </c>
      <c r="B4090" t="s">
        <v>22</v>
      </c>
      <c r="C4090">
        <v>5794</v>
      </c>
      <c r="D4090">
        <v>4329</v>
      </c>
      <c r="E4090" s="1">
        <v>0.30057901351934352</v>
      </c>
      <c r="F4090" s="1">
        <v>0.30702533300000001</v>
      </c>
    </row>
    <row r="4091" spans="1:6" x14ac:dyDescent="0.25">
      <c r="A4091">
        <v>207</v>
      </c>
      <c r="B4091" t="s">
        <v>18</v>
      </c>
      <c r="C4091">
        <v>5719</v>
      </c>
      <c r="D4091">
        <v>3048</v>
      </c>
      <c r="E4091" s="1">
        <v>0.23462737897182379</v>
      </c>
      <c r="F4091" s="1">
        <v>0.23166084000000001</v>
      </c>
    </row>
    <row r="4092" spans="1:6" x14ac:dyDescent="0.25">
      <c r="A4092">
        <v>207</v>
      </c>
      <c r="B4092" t="s">
        <v>19</v>
      </c>
      <c r="C4092">
        <v>230</v>
      </c>
      <c r="D4092">
        <v>4585</v>
      </c>
      <c r="E4092" s="1">
        <v>0.91978358475725674</v>
      </c>
      <c r="F4092" s="1">
        <v>1.0146076820000001</v>
      </c>
    </row>
    <row r="4093" spans="1:6" x14ac:dyDescent="0.25">
      <c r="A4093">
        <v>207</v>
      </c>
      <c r="B4093" t="s">
        <v>21</v>
      </c>
      <c r="C4093">
        <v>292</v>
      </c>
      <c r="D4093">
        <v>5712</v>
      </c>
      <c r="E4093" s="1">
        <v>0.91837834665345108</v>
      </c>
      <c r="F4093" s="1">
        <v>1.013001872</v>
      </c>
    </row>
    <row r="4094" spans="1:6" x14ac:dyDescent="0.25">
      <c r="A4094">
        <v>208</v>
      </c>
      <c r="B4094" t="s">
        <v>2</v>
      </c>
      <c r="C4094">
        <v>11286</v>
      </c>
      <c r="D4094">
        <v>473</v>
      </c>
      <c r="E4094" s="1">
        <v>2.3538941176117843E-2</v>
      </c>
      <c r="F4094" s="1">
        <v>-9.554547E-3</v>
      </c>
    </row>
    <row r="4095" spans="1:6" x14ac:dyDescent="0.25">
      <c r="A4095">
        <v>208</v>
      </c>
      <c r="B4095" t="s">
        <v>3</v>
      </c>
      <c r="C4095">
        <v>556</v>
      </c>
      <c r="D4095">
        <v>5862</v>
      </c>
      <c r="E4095" s="1">
        <v>0.85844350630239552</v>
      </c>
      <c r="F4095" s="1">
        <v>0.94451244899999998</v>
      </c>
    </row>
    <row r="4096" spans="1:6" x14ac:dyDescent="0.25">
      <c r="A4096">
        <v>208</v>
      </c>
      <c r="B4096" t="s">
        <v>4</v>
      </c>
      <c r="C4096">
        <v>399</v>
      </c>
      <c r="D4096">
        <v>4513</v>
      </c>
      <c r="E4096" s="1">
        <v>0.86677039745597539</v>
      </c>
      <c r="F4096" s="1">
        <v>0.95402784699999998</v>
      </c>
    </row>
    <row r="4097" spans="1:6" x14ac:dyDescent="0.25">
      <c r="A4097">
        <v>208</v>
      </c>
      <c r="B4097" t="s">
        <v>5</v>
      </c>
      <c r="C4097">
        <v>6598</v>
      </c>
      <c r="D4097">
        <v>571</v>
      </c>
      <c r="E4097" s="1">
        <v>4.7417358905225498E-2</v>
      </c>
      <c r="F4097" s="1">
        <v>1.7731817E-2</v>
      </c>
    </row>
    <row r="4098" spans="1:6" x14ac:dyDescent="0.25">
      <c r="A4098">
        <v>208</v>
      </c>
      <c r="B4098" t="s">
        <v>6</v>
      </c>
      <c r="C4098">
        <v>7002</v>
      </c>
      <c r="D4098">
        <v>853</v>
      </c>
      <c r="E4098" s="1">
        <v>6.5482501701007834E-2</v>
      </c>
      <c r="F4098" s="1">
        <v>3.8375235000000001E-2</v>
      </c>
    </row>
    <row r="4099" spans="1:6" x14ac:dyDescent="0.25">
      <c r="A4099">
        <v>208</v>
      </c>
      <c r="B4099" t="s">
        <v>7</v>
      </c>
      <c r="C4099">
        <v>192</v>
      </c>
      <c r="D4099">
        <v>6358</v>
      </c>
      <c r="E4099" s="1">
        <v>0.9501176188650472</v>
      </c>
      <c r="F4099" s="1">
        <v>1.049271353</v>
      </c>
    </row>
    <row r="4100" spans="1:6" x14ac:dyDescent="0.25">
      <c r="A4100">
        <v>208</v>
      </c>
      <c r="B4100" t="s">
        <v>8</v>
      </c>
      <c r="C4100">
        <v>6112</v>
      </c>
      <c r="D4100">
        <v>2482</v>
      </c>
      <c r="E4100" s="1">
        <v>0.18934908446292134</v>
      </c>
      <c r="F4100" s="1">
        <v>0.17992029300000001</v>
      </c>
    </row>
    <row r="4101" spans="1:6" x14ac:dyDescent="0.25">
      <c r="A4101">
        <v>208</v>
      </c>
      <c r="B4101" t="s">
        <v>9</v>
      </c>
      <c r="C4101">
        <v>10838</v>
      </c>
      <c r="D4101">
        <v>525</v>
      </c>
      <c r="E4101" s="1">
        <v>2.7107284193696173E-2</v>
      </c>
      <c r="F4101" s="1">
        <v>-5.4769279999999998E-3</v>
      </c>
    </row>
    <row r="4102" spans="1:6" x14ac:dyDescent="0.25">
      <c r="A4102">
        <v>208</v>
      </c>
      <c r="B4102" t="s">
        <v>10</v>
      </c>
      <c r="C4102">
        <v>420</v>
      </c>
      <c r="D4102">
        <v>7664</v>
      </c>
      <c r="E4102" s="1">
        <v>0.91301199383429932</v>
      </c>
      <c r="F4102" s="1">
        <v>1.006869571</v>
      </c>
    </row>
    <row r="4103" spans="1:6" x14ac:dyDescent="0.25">
      <c r="A4103">
        <v>208</v>
      </c>
      <c r="B4103" t="s">
        <v>11</v>
      </c>
      <c r="C4103">
        <v>10775</v>
      </c>
      <c r="D4103">
        <v>1077</v>
      </c>
      <c r="E4103" s="1">
        <v>5.4366594594841201E-2</v>
      </c>
      <c r="F4103" s="1">
        <v>2.5672853999999998E-2</v>
      </c>
    </row>
    <row r="4104" spans="1:6" x14ac:dyDescent="0.25">
      <c r="A4104">
        <v>208</v>
      </c>
      <c r="B4104" t="s">
        <v>13</v>
      </c>
      <c r="C4104">
        <v>422</v>
      </c>
      <c r="D4104">
        <v>10447</v>
      </c>
      <c r="E4104" s="1">
        <v>0.93438038630653086</v>
      </c>
      <c r="F4104" s="1">
        <v>1.0312879129999999</v>
      </c>
    </row>
    <row r="4105" spans="1:6" x14ac:dyDescent="0.25">
      <c r="A4105">
        <v>208</v>
      </c>
      <c r="B4105" t="s">
        <v>14</v>
      </c>
      <c r="C4105">
        <v>10135</v>
      </c>
      <c r="D4105">
        <v>676</v>
      </c>
      <c r="E4105" s="1">
        <v>3.6947397465051171E-2</v>
      </c>
      <c r="F4105" s="1">
        <v>5.7675740000000001E-3</v>
      </c>
    </row>
    <row r="4106" spans="1:6" x14ac:dyDescent="0.25">
      <c r="A4106">
        <v>208</v>
      </c>
      <c r="B4106" t="s">
        <v>15</v>
      </c>
      <c r="C4106">
        <v>8547</v>
      </c>
      <c r="D4106">
        <v>360</v>
      </c>
      <c r="E4106" s="1">
        <v>2.365393917197468E-2</v>
      </c>
      <c r="F4106" s="1">
        <v>-9.4231360000000004E-3</v>
      </c>
    </row>
    <row r="4107" spans="1:6" x14ac:dyDescent="0.25">
      <c r="A4107">
        <v>208</v>
      </c>
      <c r="B4107" t="s">
        <v>16</v>
      </c>
      <c r="C4107">
        <v>471</v>
      </c>
      <c r="D4107">
        <v>7852</v>
      </c>
      <c r="E4107" s="1">
        <v>0.905561778533996</v>
      </c>
      <c r="F4107" s="1">
        <v>0.99835597399999998</v>
      </c>
    </row>
    <row r="4108" spans="1:6" x14ac:dyDescent="0.25">
      <c r="A4108">
        <v>208</v>
      </c>
      <c r="B4108" t="s">
        <v>17</v>
      </c>
      <c r="C4108">
        <v>6423</v>
      </c>
      <c r="D4108">
        <v>337</v>
      </c>
      <c r="E4108" s="1">
        <v>2.929478022990524E-2</v>
      </c>
      <c r="F4108" s="1">
        <v>-2.9772309999999999E-3</v>
      </c>
    </row>
    <row r="4109" spans="1:6" x14ac:dyDescent="0.25">
      <c r="A4109">
        <v>208</v>
      </c>
      <c r="B4109" t="s">
        <v>22</v>
      </c>
      <c r="C4109">
        <v>3352</v>
      </c>
      <c r="D4109">
        <v>2530</v>
      </c>
      <c r="E4109" s="1">
        <v>0.30271684348696443</v>
      </c>
      <c r="F4109" s="1">
        <v>0.30946828199999998</v>
      </c>
    </row>
    <row r="4110" spans="1:6" x14ac:dyDescent="0.25">
      <c r="A4110">
        <v>208</v>
      </c>
      <c r="B4110" t="s">
        <v>18</v>
      </c>
      <c r="C4110">
        <v>669</v>
      </c>
      <c r="D4110">
        <v>9051</v>
      </c>
      <c r="E4110" s="1">
        <v>0.88612842667055736</v>
      </c>
      <c r="F4110" s="1">
        <v>0.97614887100000003</v>
      </c>
    </row>
    <row r="4111" spans="1:6" x14ac:dyDescent="0.25">
      <c r="A4111">
        <v>208</v>
      </c>
      <c r="B4111" t="s">
        <v>19</v>
      </c>
      <c r="C4111">
        <v>691</v>
      </c>
      <c r="D4111">
        <v>6166</v>
      </c>
      <c r="E4111" s="1">
        <v>0.83693669633523649</v>
      </c>
      <c r="F4111" s="1">
        <v>0.91993595399999994</v>
      </c>
    </row>
    <row r="4112" spans="1:6" x14ac:dyDescent="0.25">
      <c r="A4112">
        <v>208</v>
      </c>
      <c r="B4112" t="s">
        <v>20</v>
      </c>
      <c r="C4112">
        <v>7921</v>
      </c>
      <c r="D4112">
        <v>669</v>
      </c>
      <c r="E4112" s="1">
        <v>4.632927012761081E-2</v>
      </c>
      <c r="F4112" s="1">
        <v>1.6488434999999999E-2</v>
      </c>
    </row>
    <row r="4113" spans="1:6" x14ac:dyDescent="0.25">
      <c r="A4113">
        <v>208</v>
      </c>
      <c r="B4113" t="s">
        <v>21</v>
      </c>
      <c r="C4113">
        <v>13243</v>
      </c>
      <c r="D4113">
        <v>1087</v>
      </c>
      <c r="E4113" s="1">
        <v>4.508368224661892E-2</v>
      </c>
      <c r="F4113" s="1">
        <v>1.5065076E-2</v>
      </c>
    </row>
    <row r="4114" spans="1:6" x14ac:dyDescent="0.25">
      <c r="A4114">
        <v>209</v>
      </c>
      <c r="B4114" t="s">
        <v>2</v>
      </c>
      <c r="C4114">
        <v>3585</v>
      </c>
      <c r="D4114">
        <v>211</v>
      </c>
      <c r="E4114" s="1">
        <v>3.2745013445488441E-2</v>
      </c>
      <c r="F4114" s="1">
        <v>9.6542199999999996E-4</v>
      </c>
    </row>
    <row r="4115" spans="1:6" x14ac:dyDescent="0.25">
      <c r="A4115">
        <v>209</v>
      </c>
      <c r="B4115" t="s">
        <v>3</v>
      </c>
      <c r="C4115">
        <v>8914</v>
      </c>
      <c r="D4115">
        <v>1568</v>
      </c>
      <c r="E4115" s="1">
        <v>9.1881264755425254E-2</v>
      </c>
      <c r="F4115" s="1">
        <v>6.8541664000000002E-2</v>
      </c>
    </row>
    <row r="4116" spans="1:6" x14ac:dyDescent="0.25">
      <c r="A4116">
        <v>209</v>
      </c>
      <c r="B4116" t="s">
        <v>4</v>
      </c>
      <c r="C4116">
        <v>1773</v>
      </c>
      <c r="D4116">
        <v>6049</v>
      </c>
      <c r="E4116" s="1">
        <v>0.66243494329874653</v>
      </c>
      <c r="F4116" s="1">
        <v>0.72052762599999998</v>
      </c>
    </row>
    <row r="4117" spans="1:6" x14ac:dyDescent="0.25">
      <c r="A4117">
        <v>209</v>
      </c>
      <c r="B4117" t="s">
        <v>5</v>
      </c>
      <c r="C4117">
        <v>9917</v>
      </c>
      <c r="D4117">
        <v>844</v>
      </c>
      <c r="E4117" s="1">
        <v>4.6667796719388949E-2</v>
      </c>
      <c r="F4117" s="1">
        <v>1.6875276000000002E-2</v>
      </c>
    </row>
    <row r="4118" spans="1:6" x14ac:dyDescent="0.25">
      <c r="A4118">
        <v>209</v>
      </c>
      <c r="B4118" t="s">
        <v>6</v>
      </c>
      <c r="C4118">
        <v>12520</v>
      </c>
      <c r="D4118">
        <v>1063</v>
      </c>
      <c r="E4118" s="1">
        <v>4.6562068147843437E-2</v>
      </c>
      <c r="F4118" s="1">
        <v>1.6754458E-2</v>
      </c>
    </row>
    <row r="4119" spans="1:6" x14ac:dyDescent="0.25">
      <c r="A4119">
        <v>209</v>
      </c>
      <c r="B4119" t="s">
        <v>7</v>
      </c>
      <c r="C4119">
        <v>390</v>
      </c>
      <c r="D4119">
        <v>5889</v>
      </c>
      <c r="E4119" s="1">
        <v>0.89675139060434372</v>
      </c>
      <c r="F4119" s="1">
        <v>0.98828806599999997</v>
      </c>
    </row>
    <row r="4120" spans="1:6" x14ac:dyDescent="0.25">
      <c r="A4120">
        <v>209</v>
      </c>
      <c r="B4120" t="s">
        <v>8</v>
      </c>
      <c r="C4120">
        <v>8041</v>
      </c>
      <c r="D4120">
        <v>2038</v>
      </c>
      <c r="E4120" s="1">
        <v>0.12723391216299351</v>
      </c>
      <c r="F4120" s="1">
        <v>0.10893990100000001</v>
      </c>
    </row>
    <row r="4121" spans="1:6" x14ac:dyDescent="0.25">
      <c r="A4121">
        <v>209</v>
      </c>
      <c r="B4121" t="s">
        <v>9</v>
      </c>
      <c r="C4121">
        <v>1033</v>
      </c>
      <c r="D4121">
        <v>5085</v>
      </c>
      <c r="E4121" s="1">
        <v>0.73899893638973968</v>
      </c>
      <c r="F4121" s="1">
        <v>0.80801952499999996</v>
      </c>
    </row>
    <row r="4122" spans="1:6" x14ac:dyDescent="0.25">
      <c r="A4122">
        <v>209</v>
      </c>
      <c r="B4122" t="s">
        <v>10</v>
      </c>
      <c r="C4122">
        <v>8245</v>
      </c>
      <c r="D4122">
        <v>452</v>
      </c>
      <c r="E4122" s="1">
        <v>3.0568614237797147E-2</v>
      </c>
      <c r="F4122" s="1">
        <v>-1.521594E-3</v>
      </c>
    </row>
    <row r="4123" spans="1:6" x14ac:dyDescent="0.25">
      <c r="A4123">
        <v>209</v>
      </c>
      <c r="B4123" t="s">
        <v>11</v>
      </c>
      <c r="C4123">
        <v>5473</v>
      </c>
      <c r="D4123">
        <v>365</v>
      </c>
      <c r="E4123" s="1">
        <v>3.6942848371062445E-2</v>
      </c>
      <c r="F4123" s="1">
        <v>5.7623750000000001E-3</v>
      </c>
    </row>
    <row r="4124" spans="1:6" x14ac:dyDescent="0.25">
      <c r="A4124">
        <v>209</v>
      </c>
      <c r="B4124" t="s">
        <v>12</v>
      </c>
      <c r="C4124">
        <v>5003</v>
      </c>
      <c r="D4124">
        <v>1577</v>
      </c>
      <c r="E4124" s="1">
        <v>0.15347925917114333</v>
      </c>
      <c r="F4124" s="1">
        <v>0.13893103800000001</v>
      </c>
    </row>
    <row r="4125" spans="1:6" x14ac:dyDescent="0.25">
      <c r="A4125">
        <v>209</v>
      </c>
      <c r="B4125" t="s">
        <v>13</v>
      </c>
      <c r="C4125">
        <v>320</v>
      </c>
      <c r="D4125">
        <v>6915</v>
      </c>
      <c r="E4125" s="1">
        <v>0.92553697631284026</v>
      </c>
      <c r="F4125" s="1">
        <v>1.0211822660000001</v>
      </c>
    </row>
    <row r="4126" spans="1:6" x14ac:dyDescent="0.25">
      <c r="A4126">
        <v>209</v>
      </c>
      <c r="B4126" t="s">
        <v>14</v>
      </c>
      <c r="C4126">
        <v>1638</v>
      </c>
      <c r="D4126">
        <v>10919</v>
      </c>
      <c r="E4126" s="1">
        <v>0.79314246932672405</v>
      </c>
      <c r="F4126" s="1">
        <v>0.86989095599999999</v>
      </c>
    </row>
    <row r="4127" spans="1:6" x14ac:dyDescent="0.25">
      <c r="A4127">
        <v>209</v>
      </c>
      <c r="B4127" t="s">
        <v>15</v>
      </c>
      <c r="C4127">
        <v>10605</v>
      </c>
      <c r="D4127">
        <v>492</v>
      </c>
      <c r="E4127" s="1">
        <v>2.5991309583843498E-2</v>
      </c>
      <c r="F4127" s="1">
        <v>-6.752175E-3</v>
      </c>
    </row>
    <row r="4128" spans="1:6" x14ac:dyDescent="0.25">
      <c r="A4128">
        <v>209</v>
      </c>
      <c r="B4128" t="s">
        <v>16</v>
      </c>
      <c r="C4128">
        <v>661</v>
      </c>
      <c r="D4128">
        <v>8229</v>
      </c>
      <c r="E4128" s="1">
        <v>0.87746174582066616</v>
      </c>
      <c r="F4128" s="1">
        <v>0.96624518400000003</v>
      </c>
    </row>
    <row r="4129" spans="1:6" x14ac:dyDescent="0.25">
      <c r="A4129">
        <v>209</v>
      </c>
      <c r="B4129" t="s">
        <v>17</v>
      </c>
      <c r="C4129">
        <v>7165</v>
      </c>
      <c r="D4129">
        <v>463</v>
      </c>
      <c r="E4129" s="1">
        <v>3.5836563322319562E-2</v>
      </c>
      <c r="F4129" s="1">
        <v>4.4981999999999999E-3</v>
      </c>
    </row>
    <row r="4130" spans="1:6" x14ac:dyDescent="0.25">
      <c r="A4130">
        <v>209</v>
      </c>
      <c r="B4130" t="s">
        <v>22</v>
      </c>
      <c r="C4130">
        <v>3297</v>
      </c>
      <c r="D4130">
        <v>2252</v>
      </c>
      <c r="E4130" s="1">
        <v>0.28206325865570397</v>
      </c>
      <c r="F4130" s="1">
        <v>0.28586693600000002</v>
      </c>
    </row>
    <row r="4131" spans="1:6" x14ac:dyDescent="0.25">
      <c r="A4131">
        <v>209</v>
      </c>
      <c r="B4131" t="s">
        <v>18</v>
      </c>
      <c r="C4131">
        <v>8977</v>
      </c>
      <c r="D4131">
        <v>458</v>
      </c>
      <c r="E4131" s="1">
        <v>2.8509124414214802E-2</v>
      </c>
      <c r="F4131" s="1">
        <v>-3.8750159999999998E-3</v>
      </c>
    </row>
    <row r="4132" spans="1:6" x14ac:dyDescent="0.25">
      <c r="A4132">
        <v>209</v>
      </c>
      <c r="B4132" t="s">
        <v>19</v>
      </c>
      <c r="C4132">
        <v>7010</v>
      </c>
      <c r="D4132">
        <v>498</v>
      </c>
      <c r="E4132" s="1">
        <v>3.9258072202905947E-2</v>
      </c>
      <c r="F4132" s="1">
        <v>8.4080300000000004E-3</v>
      </c>
    </row>
    <row r="4133" spans="1:6" x14ac:dyDescent="0.25">
      <c r="A4133">
        <v>209</v>
      </c>
      <c r="B4133" t="s">
        <v>20</v>
      </c>
      <c r="C4133">
        <v>3256</v>
      </c>
      <c r="D4133">
        <v>3913</v>
      </c>
      <c r="E4133" s="1">
        <v>0.40872203204743218</v>
      </c>
      <c r="F4133" s="1">
        <v>0.43060303500000002</v>
      </c>
    </row>
    <row r="4134" spans="1:6" x14ac:dyDescent="0.25">
      <c r="A4134">
        <v>210</v>
      </c>
      <c r="B4134" t="s">
        <v>2</v>
      </c>
      <c r="C4134">
        <v>8079</v>
      </c>
      <c r="D4134">
        <v>663</v>
      </c>
      <c r="E4134" s="1">
        <v>4.5075034557741291E-2</v>
      </c>
      <c r="F4134" s="1">
        <v>1.5055193999999999E-2</v>
      </c>
    </row>
    <row r="4135" spans="1:6" x14ac:dyDescent="0.25">
      <c r="A4135">
        <v>210</v>
      </c>
      <c r="B4135" t="s">
        <v>4</v>
      </c>
      <c r="C4135">
        <v>2730</v>
      </c>
      <c r="D4135">
        <v>6927</v>
      </c>
      <c r="E4135" s="1">
        <v>0.59340737412518418</v>
      </c>
      <c r="F4135" s="1">
        <v>0.64164787999999995</v>
      </c>
    </row>
    <row r="4136" spans="1:6" x14ac:dyDescent="0.25">
      <c r="A4136">
        <v>210</v>
      </c>
      <c r="B4136" t="s">
        <v>5</v>
      </c>
      <c r="C4136">
        <v>6103</v>
      </c>
      <c r="D4136">
        <v>281</v>
      </c>
      <c r="E4136" s="1">
        <v>2.5800131355322914E-2</v>
      </c>
      <c r="F4136" s="1">
        <v>-6.9706380000000004E-3</v>
      </c>
    </row>
    <row r="4137" spans="1:6" x14ac:dyDescent="0.25">
      <c r="A4137">
        <v>210</v>
      </c>
      <c r="B4137" t="s">
        <v>6</v>
      </c>
      <c r="C4137">
        <v>8520</v>
      </c>
      <c r="D4137">
        <v>367</v>
      </c>
      <c r="E4137" s="1">
        <v>2.417732646551473E-2</v>
      </c>
      <c r="F4137" s="1">
        <v>-8.8250510000000004E-3</v>
      </c>
    </row>
    <row r="4138" spans="1:6" x14ac:dyDescent="0.25">
      <c r="A4138">
        <v>210</v>
      </c>
      <c r="B4138" t="s">
        <v>7</v>
      </c>
      <c r="C4138">
        <v>6320</v>
      </c>
      <c r="D4138">
        <v>2244</v>
      </c>
      <c r="E4138" s="1">
        <v>0.16959292007937968</v>
      </c>
      <c r="F4138" s="1">
        <v>0.15734447800000001</v>
      </c>
    </row>
    <row r="4139" spans="1:6" x14ac:dyDescent="0.25">
      <c r="A4139">
        <v>210</v>
      </c>
      <c r="B4139" t="s">
        <v>8</v>
      </c>
      <c r="C4139">
        <v>565</v>
      </c>
      <c r="D4139">
        <v>8680</v>
      </c>
      <c r="E4139" s="1">
        <v>0.89833822212183867</v>
      </c>
      <c r="F4139" s="1">
        <v>0.99010138800000003</v>
      </c>
    </row>
    <row r="4140" spans="1:6" x14ac:dyDescent="0.25">
      <c r="A4140">
        <v>210</v>
      </c>
      <c r="B4140" t="s">
        <v>9</v>
      </c>
      <c r="C4140">
        <v>4980</v>
      </c>
      <c r="D4140">
        <v>152</v>
      </c>
      <c r="E4140" s="1">
        <v>1.7253087844878653E-2</v>
      </c>
      <c r="F4140" s="1">
        <v>-1.6737521000000002E-2</v>
      </c>
    </row>
    <row r="4141" spans="1:6" x14ac:dyDescent="0.25">
      <c r="A4141">
        <v>210</v>
      </c>
      <c r="B4141" t="s">
        <v>10</v>
      </c>
      <c r="C4141">
        <v>2204</v>
      </c>
      <c r="D4141">
        <v>2070</v>
      </c>
      <c r="E4141" s="1">
        <v>0.35074157593328059</v>
      </c>
      <c r="F4141" s="1">
        <v>0.364347315</v>
      </c>
    </row>
    <row r="4142" spans="1:6" x14ac:dyDescent="0.25">
      <c r="A4142">
        <v>210</v>
      </c>
      <c r="B4142" t="s">
        <v>11</v>
      </c>
      <c r="C4142">
        <v>3632</v>
      </c>
      <c r="D4142">
        <v>173</v>
      </c>
      <c r="E4142" s="1">
        <v>2.6666907411824023E-2</v>
      </c>
      <c r="F4142" s="1">
        <v>-5.980155E-3</v>
      </c>
    </row>
    <row r="4143" spans="1:6" x14ac:dyDescent="0.25">
      <c r="A4143">
        <v>210</v>
      </c>
      <c r="B4143" t="s">
        <v>12</v>
      </c>
      <c r="C4143">
        <v>5946</v>
      </c>
      <c r="D4143">
        <v>712</v>
      </c>
      <c r="E4143" s="1">
        <v>6.4437515591637101E-2</v>
      </c>
      <c r="F4143" s="1">
        <v>3.7181107999999997E-2</v>
      </c>
    </row>
    <row r="4144" spans="1:6" x14ac:dyDescent="0.25">
      <c r="A4144">
        <v>210</v>
      </c>
      <c r="B4144" t="s">
        <v>13</v>
      </c>
      <c r="C4144">
        <v>5652</v>
      </c>
      <c r="D4144">
        <v>1476</v>
      </c>
      <c r="E4144" s="1">
        <v>0.13059256567687452</v>
      </c>
      <c r="F4144" s="1">
        <v>0.112777908</v>
      </c>
    </row>
    <row r="4145" spans="1:6" x14ac:dyDescent="0.25">
      <c r="A4145">
        <v>210</v>
      </c>
      <c r="B4145" t="s">
        <v>14</v>
      </c>
      <c r="C4145">
        <v>6101</v>
      </c>
      <c r="D4145">
        <v>485</v>
      </c>
      <c r="E4145" s="1">
        <v>4.37254426922946E-2</v>
      </c>
      <c r="F4145" s="1">
        <v>1.3512987000000001E-2</v>
      </c>
    </row>
    <row r="4146" spans="1:6" x14ac:dyDescent="0.25">
      <c r="A4146">
        <v>210</v>
      </c>
      <c r="B4146" t="s">
        <v>15</v>
      </c>
      <c r="C4146">
        <v>5117</v>
      </c>
      <c r="D4146">
        <v>380</v>
      </c>
      <c r="E4146" s="1">
        <v>4.0965052281737496E-2</v>
      </c>
      <c r="F4146" s="1">
        <v>1.0358631E-2</v>
      </c>
    </row>
    <row r="4147" spans="1:6" x14ac:dyDescent="0.25">
      <c r="A4147">
        <v>210</v>
      </c>
      <c r="B4147" t="s">
        <v>16</v>
      </c>
      <c r="C4147">
        <v>8811</v>
      </c>
      <c r="D4147">
        <v>289</v>
      </c>
      <c r="E4147" s="1">
        <v>1.8516819935436232E-2</v>
      </c>
      <c r="F4147" s="1">
        <v>-1.5293428E-2</v>
      </c>
    </row>
    <row r="4148" spans="1:6" x14ac:dyDescent="0.25">
      <c r="A4148">
        <v>210</v>
      </c>
      <c r="B4148" t="s">
        <v>17</v>
      </c>
      <c r="C4148">
        <v>8019</v>
      </c>
      <c r="D4148">
        <v>284</v>
      </c>
      <c r="E4148" s="1">
        <v>1.9964157449742354E-2</v>
      </c>
      <c r="F4148" s="1">
        <v>-1.3639526000000001E-2</v>
      </c>
    </row>
    <row r="4149" spans="1:6" x14ac:dyDescent="0.25">
      <c r="A4149">
        <v>210</v>
      </c>
      <c r="B4149" t="s">
        <v>22</v>
      </c>
      <c r="C4149">
        <v>8101</v>
      </c>
      <c r="D4149">
        <v>1573</v>
      </c>
      <c r="E4149" s="1">
        <v>0.10046588818725209</v>
      </c>
      <c r="F4149" s="1">
        <v>7.8351498000000006E-2</v>
      </c>
    </row>
    <row r="4150" spans="1:6" x14ac:dyDescent="0.25">
      <c r="A4150">
        <v>210</v>
      </c>
      <c r="B4150" t="s">
        <v>18</v>
      </c>
      <c r="C4150">
        <v>5955</v>
      </c>
      <c r="D4150">
        <v>4163</v>
      </c>
      <c r="E4150" s="1">
        <v>0.28678480301187337</v>
      </c>
      <c r="F4150" s="1">
        <v>0.291262358</v>
      </c>
    </row>
    <row r="4151" spans="1:6" x14ac:dyDescent="0.25">
      <c r="A4151">
        <v>210</v>
      </c>
      <c r="B4151" t="s">
        <v>19</v>
      </c>
      <c r="C4151">
        <v>2650</v>
      </c>
      <c r="D4151">
        <v>3689</v>
      </c>
      <c r="E4151" s="1">
        <v>0.44466260076986458</v>
      </c>
      <c r="F4151" s="1">
        <v>0.47167324399999999</v>
      </c>
    </row>
    <row r="4152" spans="1:6" x14ac:dyDescent="0.25">
      <c r="A4152">
        <v>210</v>
      </c>
      <c r="B4152" t="s">
        <v>20</v>
      </c>
      <c r="C4152">
        <v>10077</v>
      </c>
      <c r="D4152">
        <v>748</v>
      </c>
      <c r="E4152" s="1">
        <v>4.09471590957965E-2</v>
      </c>
      <c r="F4152" s="1">
        <v>1.0338184E-2</v>
      </c>
    </row>
    <row r="4153" spans="1:6" x14ac:dyDescent="0.25">
      <c r="A4153">
        <v>210</v>
      </c>
      <c r="B4153" t="s">
        <v>21</v>
      </c>
      <c r="C4153">
        <v>7159</v>
      </c>
      <c r="D4153">
        <v>1165</v>
      </c>
      <c r="E4153" s="1">
        <v>8.5590433205329192E-2</v>
      </c>
      <c r="F4153" s="1">
        <v>6.1352996E-2</v>
      </c>
    </row>
    <row r="4154" spans="1:6" x14ac:dyDescent="0.25">
      <c r="A4154">
        <v>211</v>
      </c>
      <c r="B4154" t="s">
        <v>2</v>
      </c>
      <c r="C4154">
        <v>3438</v>
      </c>
      <c r="D4154">
        <v>191</v>
      </c>
      <c r="E4154" s="1">
        <v>3.0965468055904485E-2</v>
      </c>
      <c r="F4154" s="1">
        <v>-1.0681009999999999E-3</v>
      </c>
    </row>
    <row r="4155" spans="1:6" x14ac:dyDescent="0.25">
      <c r="A4155">
        <v>211</v>
      </c>
      <c r="B4155" t="s">
        <v>4</v>
      </c>
      <c r="C4155">
        <v>364</v>
      </c>
      <c r="D4155">
        <v>6349</v>
      </c>
      <c r="E4155" s="1">
        <v>0.90935979004454603</v>
      </c>
      <c r="F4155" s="1">
        <v>1.0026960819999999</v>
      </c>
    </row>
    <row r="4156" spans="1:6" x14ac:dyDescent="0.25">
      <c r="A4156">
        <v>211</v>
      </c>
      <c r="B4156" t="s">
        <v>5</v>
      </c>
      <c r="C4156">
        <v>5812</v>
      </c>
      <c r="D4156">
        <v>2090</v>
      </c>
      <c r="E4156" s="1">
        <v>0.17138878106516325</v>
      </c>
      <c r="F4156" s="1">
        <v>0.159396649</v>
      </c>
    </row>
    <row r="4157" spans="1:6" x14ac:dyDescent="0.25">
      <c r="A4157">
        <v>211</v>
      </c>
      <c r="B4157" t="s">
        <v>6</v>
      </c>
      <c r="C4157">
        <v>4419</v>
      </c>
      <c r="D4157">
        <v>2244</v>
      </c>
      <c r="E4157" s="1">
        <v>0.22605730949525651</v>
      </c>
      <c r="F4157" s="1">
        <v>0.22186762300000001</v>
      </c>
    </row>
    <row r="4158" spans="1:6" x14ac:dyDescent="0.25">
      <c r="A4158">
        <v>211</v>
      </c>
      <c r="B4158" t="s">
        <v>7</v>
      </c>
      <c r="C4158">
        <v>6570</v>
      </c>
      <c r="D4158">
        <v>1189</v>
      </c>
      <c r="E4158" s="1">
        <v>9.4280347929663583E-2</v>
      </c>
      <c r="F4158" s="1">
        <v>7.1283148000000005E-2</v>
      </c>
    </row>
    <row r="4159" spans="1:6" x14ac:dyDescent="0.25">
      <c r="A4159">
        <v>211</v>
      </c>
      <c r="B4159" t="s">
        <v>8</v>
      </c>
      <c r="C4159">
        <v>460</v>
      </c>
      <c r="D4159">
        <v>10736</v>
      </c>
      <c r="E4159" s="1">
        <v>0.93067312839397975</v>
      </c>
      <c r="F4159" s="1">
        <v>1.027051511</v>
      </c>
    </row>
    <row r="4160" spans="1:6" x14ac:dyDescent="0.25">
      <c r="A4160">
        <v>211</v>
      </c>
      <c r="B4160" t="s">
        <v>9</v>
      </c>
      <c r="C4160">
        <v>279</v>
      </c>
      <c r="D4160">
        <v>4915</v>
      </c>
      <c r="E4160" s="1">
        <v>0.91017547867673143</v>
      </c>
      <c r="F4160" s="1">
        <v>1.0036281949999999</v>
      </c>
    </row>
    <row r="4161" spans="1:6" x14ac:dyDescent="0.25">
      <c r="A4161">
        <v>211</v>
      </c>
      <c r="B4161" t="s">
        <v>10</v>
      </c>
      <c r="C4161">
        <v>2264</v>
      </c>
      <c r="D4161">
        <v>3974</v>
      </c>
      <c r="E4161" s="1">
        <v>0.50239601757616092</v>
      </c>
      <c r="F4161" s="1">
        <v>0.53764673299999999</v>
      </c>
    </row>
    <row r="4162" spans="1:6" x14ac:dyDescent="0.25">
      <c r="A4162">
        <v>211</v>
      </c>
      <c r="B4162" t="s">
        <v>11</v>
      </c>
      <c r="C4162">
        <v>407</v>
      </c>
      <c r="D4162">
        <v>4773</v>
      </c>
      <c r="E4162" s="1">
        <v>0.8708911658213726</v>
      </c>
      <c r="F4162" s="1">
        <v>0.95873677700000004</v>
      </c>
    </row>
    <row r="4163" spans="1:6" x14ac:dyDescent="0.25">
      <c r="A4163">
        <v>211</v>
      </c>
      <c r="B4163" t="s">
        <v>12</v>
      </c>
      <c r="C4163">
        <v>204</v>
      </c>
      <c r="D4163">
        <v>4789</v>
      </c>
      <c r="E4163" s="1">
        <v>0.93104805413840774</v>
      </c>
      <c r="F4163" s="1">
        <v>1.02747995</v>
      </c>
    </row>
    <row r="4164" spans="1:6" x14ac:dyDescent="0.25">
      <c r="A4164">
        <v>211</v>
      </c>
      <c r="B4164" t="s">
        <v>13</v>
      </c>
      <c r="C4164">
        <v>636</v>
      </c>
      <c r="D4164">
        <v>8176</v>
      </c>
      <c r="E4164" s="1">
        <v>0.88087096409772625</v>
      </c>
      <c r="F4164" s="1">
        <v>0.97014100400000003</v>
      </c>
    </row>
    <row r="4165" spans="1:6" x14ac:dyDescent="0.25">
      <c r="A4165">
        <v>211</v>
      </c>
      <c r="B4165" t="s">
        <v>14</v>
      </c>
      <c r="C4165">
        <v>507</v>
      </c>
      <c r="D4165">
        <v>5420</v>
      </c>
      <c r="E4165" s="1">
        <v>0.86011966895913317</v>
      </c>
      <c r="F4165" s="1">
        <v>0.94642785299999999</v>
      </c>
    </row>
    <row r="4166" spans="1:6" x14ac:dyDescent="0.25">
      <c r="A4166">
        <v>211</v>
      </c>
      <c r="B4166" t="s">
        <v>15</v>
      </c>
      <c r="C4166">
        <v>4679</v>
      </c>
      <c r="D4166">
        <v>364</v>
      </c>
      <c r="E4166" s="1">
        <v>4.2830022922789493E-2</v>
      </c>
      <c r="F4166" s="1">
        <v>1.2489772E-2</v>
      </c>
    </row>
    <row r="4167" spans="1:6" x14ac:dyDescent="0.25">
      <c r="A4167">
        <v>211</v>
      </c>
      <c r="B4167" t="s">
        <v>16</v>
      </c>
      <c r="C4167">
        <v>289</v>
      </c>
      <c r="D4167">
        <v>5994</v>
      </c>
      <c r="E4167" s="1">
        <v>0.92265873003792087</v>
      </c>
      <c r="F4167" s="1">
        <v>1.017893202</v>
      </c>
    </row>
    <row r="4168" spans="1:6" x14ac:dyDescent="0.25">
      <c r="A4168">
        <v>211</v>
      </c>
      <c r="B4168" t="s">
        <v>17</v>
      </c>
      <c r="C4168">
        <v>308</v>
      </c>
      <c r="D4168">
        <v>7188</v>
      </c>
      <c r="E4168" s="1">
        <v>0.93066906962513174</v>
      </c>
      <c r="F4168" s="1">
        <v>1.027046873</v>
      </c>
    </row>
    <row r="4169" spans="1:6" x14ac:dyDescent="0.25">
      <c r="A4169">
        <v>211</v>
      </c>
      <c r="B4169" t="s">
        <v>22</v>
      </c>
      <c r="C4169">
        <v>362</v>
      </c>
      <c r="D4169">
        <v>6512</v>
      </c>
      <c r="E4169" s="1">
        <v>0.91187139965744191</v>
      </c>
      <c r="F4169" s="1">
        <v>1.005566178</v>
      </c>
    </row>
    <row r="4170" spans="1:6" x14ac:dyDescent="0.25">
      <c r="A4170">
        <v>211</v>
      </c>
      <c r="B4170" t="s">
        <v>18</v>
      </c>
      <c r="C4170">
        <v>489</v>
      </c>
      <c r="D4170">
        <v>2438</v>
      </c>
      <c r="E4170" s="1">
        <v>0.74144930045348145</v>
      </c>
      <c r="F4170" s="1">
        <v>0.81081962799999996</v>
      </c>
    </row>
    <row r="4171" spans="1:6" x14ac:dyDescent="0.25">
      <c r="A4171">
        <v>211</v>
      </c>
      <c r="B4171" t="s">
        <v>19</v>
      </c>
      <c r="C4171">
        <v>2680</v>
      </c>
      <c r="D4171">
        <v>3528</v>
      </c>
      <c r="E4171" s="1">
        <v>0.43090947172259358</v>
      </c>
      <c r="F4171" s="1">
        <v>0.45595718899999998</v>
      </c>
    </row>
    <row r="4172" spans="1:6" x14ac:dyDescent="0.25">
      <c r="A4172">
        <v>211</v>
      </c>
      <c r="B4172" t="s">
        <v>20</v>
      </c>
      <c r="C4172">
        <v>5512</v>
      </c>
      <c r="D4172">
        <v>4342</v>
      </c>
      <c r="E4172" s="1">
        <v>0.31181485655580438</v>
      </c>
      <c r="F4172" s="1">
        <v>0.319864802</v>
      </c>
    </row>
    <row r="4173" spans="1:6" x14ac:dyDescent="0.25">
      <c r="A4173">
        <v>211</v>
      </c>
      <c r="B4173" t="s">
        <v>21</v>
      </c>
      <c r="C4173">
        <v>5880</v>
      </c>
      <c r="D4173">
        <v>1290</v>
      </c>
      <c r="E4173" s="1">
        <v>0.1120499851947041</v>
      </c>
      <c r="F4173" s="1">
        <v>9.1588897000000002E-2</v>
      </c>
    </row>
    <row r="4174" spans="1:6" x14ac:dyDescent="0.25">
      <c r="A4174">
        <v>212</v>
      </c>
      <c r="B4174" t="s">
        <v>2</v>
      </c>
      <c r="C4174">
        <v>9594</v>
      </c>
      <c r="D4174">
        <v>593</v>
      </c>
      <c r="E4174" s="1">
        <v>3.4331588994021001E-2</v>
      </c>
      <c r="F4174" s="1">
        <v>2.7784350000000001E-3</v>
      </c>
    </row>
    <row r="4175" spans="1:6" x14ac:dyDescent="0.25">
      <c r="A4175">
        <v>212</v>
      </c>
      <c r="B4175" t="s">
        <v>3</v>
      </c>
      <c r="C4175">
        <v>286</v>
      </c>
      <c r="D4175">
        <v>5619</v>
      </c>
      <c r="E4175" s="1">
        <v>0.91870356485596893</v>
      </c>
      <c r="F4175" s="1">
        <v>1.013373509</v>
      </c>
    </row>
    <row r="4176" spans="1:6" x14ac:dyDescent="0.25">
      <c r="A4176">
        <v>212</v>
      </c>
      <c r="B4176" t="s">
        <v>4</v>
      </c>
      <c r="C4176">
        <v>355</v>
      </c>
      <c r="D4176">
        <v>5558</v>
      </c>
      <c r="E4176" s="1">
        <v>0.90005357354251325</v>
      </c>
      <c r="F4176" s="1">
        <v>0.99206157399999995</v>
      </c>
    </row>
    <row r="4177" spans="1:6" x14ac:dyDescent="0.25">
      <c r="A4177">
        <v>212</v>
      </c>
      <c r="B4177" t="s">
        <v>5</v>
      </c>
      <c r="C4177">
        <v>392</v>
      </c>
      <c r="D4177">
        <v>5197</v>
      </c>
      <c r="E4177" s="1">
        <v>0.88406686896404818</v>
      </c>
      <c r="F4177" s="1">
        <v>0.97379306499999996</v>
      </c>
    </row>
    <row r="4178" spans="1:6" x14ac:dyDescent="0.25">
      <c r="A4178">
        <v>212</v>
      </c>
      <c r="B4178" t="s">
        <v>6</v>
      </c>
      <c r="C4178">
        <v>441</v>
      </c>
      <c r="D4178">
        <v>4641</v>
      </c>
      <c r="E4178" s="1">
        <v>0.85822006171807264</v>
      </c>
      <c r="F4178" s="1">
        <v>0.94425711199999995</v>
      </c>
    </row>
    <row r="4179" spans="1:6" x14ac:dyDescent="0.25">
      <c r="A4179">
        <v>212</v>
      </c>
      <c r="B4179" t="s">
        <v>7</v>
      </c>
      <c r="C4179">
        <v>533</v>
      </c>
      <c r="D4179">
        <v>9961</v>
      </c>
      <c r="E4179" s="1">
        <v>0.91488970261862035</v>
      </c>
      <c r="F4179" s="1">
        <v>1.0090152880000001</v>
      </c>
    </row>
    <row r="4180" spans="1:6" x14ac:dyDescent="0.25">
      <c r="A4180">
        <v>212</v>
      </c>
      <c r="B4180" t="s">
        <v>8</v>
      </c>
      <c r="C4180">
        <v>545</v>
      </c>
      <c r="D4180">
        <v>6616</v>
      </c>
      <c r="E4180" s="1">
        <v>0.87472569819691159</v>
      </c>
      <c r="F4180" s="1">
        <v>0.96311861700000001</v>
      </c>
    </row>
    <row r="4181" spans="1:6" x14ac:dyDescent="0.25">
      <c r="A4181">
        <v>212</v>
      </c>
      <c r="B4181" t="s">
        <v>9</v>
      </c>
      <c r="C4181">
        <v>270</v>
      </c>
      <c r="D4181">
        <v>5013</v>
      </c>
      <c r="E4181" s="1">
        <v>0.91437880051431319</v>
      </c>
      <c r="F4181" s="1">
        <v>1.0084314640000001</v>
      </c>
    </row>
    <row r="4182" spans="1:6" x14ac:dyDescent="0.25">
      <c r="A4182">
        <v>212</v>
      </c>
      <c r="B4182" t="s">
        <v>10</v>
      </c>
      <c r="C4182">
        <v>291</v>
      </c>
      <c r="D4182">
        <v>7186</v>
      </c>
      <c r="E4182" s="1">
        <v>0.93422705104827308</v>
      </c>
      <c r="F4182" s="1">
        <v>1.031112692</v>
      </c>
    </row>
    <row r="4183" spans="1:6" x14ac:dyDescent="0.25">
      <c r="A4183">
        <v>212</v>
      </c>
      <c r="B4183" t="s">
        <v>11</v>
      </c>
      <c r="C4183">
        <v>430</v>
      </c>
      <c r="D4183">
        <v>7863</v>
      </c>
      <c r="E4183" s="1">
        <v>0.91317892489805452</v>
      </c>
      <c r="F4183" s="1">
        <v>1.0070603279999999</v>
      </c>
    </row>
    <row r="4184" spans="1:6" x14ac:dyDescent="0.25">
      <c r="A4184">
        <v>212</v>
      </c>
      <c r="B4184" t="s">
        <v>12</v>
      </c>
      <c r="C4184">
        <v>806</v>
      </c>
      <c r="D4184">
        <v>8479</v>
      </c>
      <c r="E4184" s="1">
        <v>0.8581742790446143</v>
      </c>
      <c r="F4184" s="1">
        <v>0.94420479499999999</v>
      </c>
    </row>
    <row r="4185" spans="1:6" x14ac:dyDescent="0.25">
      <c r="A4185">
        <v>212</v>
      </c>
      <c r="B4185" t="s">
        <v>13</v>
      </c>
      <c r="C4185">
        <v>361</v>
      </c>
      <c r="D4185">
        <v>7863</v>
      </c>
      <c r="E4185" s="1">
        <v>0.9260808554789306</v>
      </c>
      <c r="F4185" s="1">
        <v>1.0218037740000001</v>
      </c>
    </row>
    <row r="4186" spans="1:6" x14ac:dyDescent="0.25">
      <c r="A4186">
        <v>212</v>
      </c>
      <c r="B4186" t="s">
        <v>14</v>
      </c>
      <c r="C4186">
        <v>579</v>
      </c>
      <c r="D4186">
        <v>12820</v>
      </c>
      <c r="E4186" s="1">
        <v>0.92719663004725894</v>
      </c>
      <c r="F4186" s="1">
        <v>1.0230788049999999</v>
      </c>
    </row>
    <row r="4187" spans="1:6" x14ac:dyDescent="0.25">
      <c r="A4187">
        <v>212</v>
      </c>
      <c r="B4187" t="s">
        <v>15</v>
      </c>
      <c r="C4187">
        <v>4967</v>
      </c>
      <c r="D4187">
        <v>240</v>
      </c>
      <c r="E4187" s="1">
        <v>2.7040986291383053E-2</v>
      </c>
      <c r="F4187" s="1">
        <v>-5.5526880000000001E-3</v>
      </c>
    </row>
    <row r="4188" spans="1:6" x14ac:dyDescent="0.25">
      <c r="A4188">
        <v>212</v>
      </c>
      <c r="B4188" t="s">
        <v>16</v>
      </c>
      <c r="C4188">
        <v>340</v>
      </c>
      <c r="D4188">
        <v>8372</v>
      </c>
      <c r="E4188" s="1">
        <v>0.93405083375986597</v>
      </c>
      <c r="F4188" s="1">
        <v>1.0309113219999999</v>
      </c>
    </row>
    <row r="4189" spans="1:6" x14ac:dyDescent="0.25">
      <c r="A4189">
        <v>212</v>
      </c>
      <c r="B4189" t="s">
        <v>17</v>
      </c>
      <c r="C4189">
        <v>424</v>
      </c>
      <c r="D4189">
        <v>8168</v>
      </c>
      <c r="E4189" s="1">
        <v>0.91722221664293646</v>
      </c>
      <c r="F4189" s="1">
        <v>1.011680726</v>
      </c>
    </row>
    <row r="4190" spans="1:6" x14ac:dyDescent="0.25">
      <c r="A4190">
        <v>212</v>
      </c>
      <c r="B4190" t="s">
        <v>22</v>
      </c>
      <c r="C4190">
        <v>509</v>
      </c>
      <c r="D4190">
        <v>8267</v>
      </c>
      <c r="E4190" s="1">
        <v>0.90330714377590193</v>
      </c>
      <c r="F4190" s="1">
        <v>0.99577953200000002</v>
      </c>
    </row>
    <row r="4191" spans="1:6" x14ac:dyDescent="0.25">
      <c r="A4191">
        <v>212</v>
      </c>
      <c r="B4191" t="s">
        <v>18</v>
      </c>
      <c r="C4191">
        <v>404</v>
      </c>
      <c r="D4191">
        <v>7235</v>
      </c>
      <c r="E4191" s="1">
        <v>0.91151015383989942</v>
      </c>
      <c r="F4191" s="1">
        <v>1.005153371</v>
      </c>
    </row>
    <row r="4192" spans="1:6" x14ac:dyDescent="0.25">
      <c r="A4192">
        <v>212</v>
      </c>
      <c r="B4192" t="s">
        <v>20</v>
      </c>
      <c r="C4192">
        <v>354</v>
      </c>
      <c r="D4192">
        <v>8423</v>
      </c>
      <c r="E4192" s="1">
        <v>0.93190763320392533</v>
      </c>
      <c r="F4192" s="1">
        <v>1.0284622189999999</v>
      </c>
    </row>
    <row r="4193" spans="1:6" x14ac:dyDescent="0.25">
      <c r="A4193">
        <v>212</v>
      </c>
      <c r="B4193" t="s">
        <v>21</v>
      </c>
      <c r="C4193">
        <v>585</v>
      </c>
      <c r="D4193">
        <v>8863</v>
      </c>
      <c r="E4193" s="1">
        <v>0.89705967164094935</v>
      </c>
      <c r="F4193" s="1">
        <v>0.988640348</v>
      </c>
    </row>
    <row r="4194" spans="1:6" x14ac:dyDescent="0.25">
      <c r="A4194">
        <v>213</v>
      </c>
      <c r="B4194" t="s">
        <v>2</v>
      </c>
      <c r="C4194">
        <v>6693</v>
      </c>
      <c r="D4194">
        <v>487</v>
      </c>
      <c r="E4194" s="1">
        <v>4.0171023180466656E-2</v>
      </c>
      <c r="F4194" s="1">
        <v>9.4512780000000005E-3</v>
      </c>
    </row>
    <row r="4195" spans="1:6" x14ac:dyDescent="0.25">
      <c r="A4195">
        <v>213</v>
      </c>
      <c r="B4195" t="s">
        <v>3</v>
      </c>
      <c r="C4195">
        <v>180</v>
      </c>
      <c r="D4195">
        <v>2863</v>
      </c>
      <c r="E4195" s="1">
        <v>0.9014652852542</v>
      </c>
      <c r="F4195" s="1">
        <v>0.99367478200000003</v>
      </c>
    </row>
    <row r="4196" spans="1:6" x14ac:dyDescent="0.25">
      <c r="A4196">
        <v>213</v>
      </c>
      <c r="B4196" t="s">
        <v>4</v>
      </c>
      <c r="C4196">
        <v>250</v>
      </c>
      <c r="D4196">
        <v>5486</v>
      </c>
      <c r="E4196" s="1">
        <v>0.92658910884244117</v>
      </c>
      <c r="F4196" s="1">
        <v>1.0223845709999999</v>
      </c>
    </row>
    <row r="4197" spans="1:6" x14ac:dyDescent="0.25">
      <c r="A4197">
        <v>213</v>
      </c>
      <c r="B4197" t="s">
        <v>5</v>
      </c>
      <c r="C4197">
        <v>921</v>
      </c>
      <c r="D4197">
        <v>3921</v>
      </c>
      <c r="E4197" s="1">
        <v>0.71004160627165713</v>
      </c>
      <c r="F4197" s="1">
        <v>0.77492913399999996</v>
      </c>
    </row>
    <row r="4198" spans="1:6" x14ac:dyDescent="0.25">
      <c r="A4198">
        <v>213</v>
      </c>
      <c r="B4198" t="s">
        <v>6</v>
      </c>
      <c r="C4198">
        <v>321</v>
      </c>
      <c r="D4198">
        <v>6656</v>
      </c>
      <c r="E4198" s="1">
        <v>0.92264055276356549</v>
      </c>
      <c r="F4198" s="1">
        <v>1.017872431</v>
      </c>
    </row>
    <row r="4199" spans="1:6" x14ac:dyDescent="0.25">
      <c r="A4199">
        <v>213</v>
      </c>
      <c r="B4199" t="s">
        <v>7</v>
      </c>
      <c r="C4199">
        <v>657</v>
      </c>
      <c r="D4199">
        <v>12624</v>
      </c>
      <c r="E4199" s="1">
        <v>0.9170265071346072</v>
      </c>
      <c r="F4199" s="1">
        <v>1.011457082</v>
      </c>
    </row>
    <row r="4200" spans="1:6" x14ac:dyDescent="0.25">
      <c r="A4200">
        <v>213</v>
      </c>
      <c r="B4200" t="s">
        <v>8</v>
      </c>
      <c r="C4200">
        <v>747</v>
      </c>
      <c r="D4200">
        <v>12744</v>
      </c>
      <c r="E4200" s="1">
        <v>0.90751761868182002</v>
      </c>
      <c r="F4200" s="1">
        <v>1.0005909740000001</v>
      </c>
    </row>
    <row r="4201" spans="1:6" x14ac:dyDescent="0.25">
      <c r="A4201">
        <v>213</v>
      </c>
      <c r="B4201" t="s">
        <v>9</v>
      </c>
      <c r="C4201">
        <v>141</v>
      </c>
      <c r="D4201">
        <v>5221</v>
      </c>
      <c r="E4201" s="1">
        <v>0.95515358523862492</v>
      </c>
      <c r="F4201" s="1">
        <v>1.0550261139999999</v>
      </c>
    </row>
    <row r="4202" spans="1:6" x14ac:dyDescent="0.25">
      <c r="A4202">
        <v>213</v>
      </c>
      <c r="B4202" t="s">
        <v>11</v>
      </c>
      <c r="C4202">
        <v>476</v>
      </c>
      <c r="D4202">
        <v>6546</v>
      </c>
      <c r="E4202" s="1">
        <v>0.88776734942807212</v>
      </c>
      <c r="F4202" s="1">
        <v>0.97802171999999998</v>
      </c>
    </row>
    <row r="4203" spans="1:6" x14ac:dyDescent="0.25">
      <c r="A4203">
        <v>213</v>
      </c>
      <c r="B4203" t="s">
        <v>12</v>
      </c>
      <c r="C4203">
        <v>220</v>
      </c>
      <c r="D4203">
        <v>6045</v>
      </c>
      <c r="E4203" s="1">
        <v>0.94049261514370952</v>
      </c>
      <c r="F4203" s="1">
        <v>1.038272552</v>
      </c>
    </row>
    <row r="4204" spans="1:6" x14ac:dyDescent="0.25">
      <c r="A4204">
        <v>213</v>
      </c>
      <c r="B4204" t="s">
        <v>13</v>
      </c>
      <c r="C4204">
        <v>541</v>
      </c>
      <c r="D4204">
        <v>8182</v>
      </c>
      <c r="E4204" s="1">
        <v>0.89689739206727082</v>
      </c>
      <c r="F4204" s="1">
        <v>0.98845490599999997</v>
      </c>
    </row>
    <row r="4205" spans="1:6" x14ac:dyDescent="0.25">
      <c r="A4205">
        <v>213</v>
      </c>
      <c r="B4205" t="s">
        <v>14</v>
      </c>
      <c r="C4205">
        <v>196</v>
      </c>
      <c r="D4205">
        <v>5855</v>
      </c>
      <c r="E4205" s="1">
        <v>0.94500150904440849</v>
      </c>
      <c r="F4205" s="1">
        <v>1.04342501</v>
      </c>
    </row>
    <row r="4206" spans="1:6" x14ac:dyDescent="0.25">
      <c r="A4206">
        <v>213</v>
      </c>
      <c r="B4206" t="s">
        <v>15</v>
      </c>
      <c r="C4206">
        <v>3447</v>
      </c>
      <c r="D4206">
        <v>4173</v>
      </c>
      <c r="E4206" s="1">
        <v>0.41049367562191746</v>
      </c>
      <c r="F4206" s="1">
        <v>0.43262753700000001</v>
      </c>
    </row>
    <row r="4207" spans="1:6" x14ac:dyDescent="0.25">
      <c r="A4207">
        <v>213</v>
      </c>
      <c r="B4207" t="s">
        <v>16</v>
      </c>
      <c r="C4207">
        <v>529</v>
      </c>
      <c r="D4207">
        <v>12446</v>
      </c>
      <c r="E4207" s="1">
        <v>0.93118974615136674</v>
      </c>
      <c r="F4207" s="1">
        <v>1.027641866</v>
      </c>
    </row>
    <row r="4208" spans="1:6" x14ac:dyDescent="0.25">
      <c r="A4208">
        <v>213</v>
      </c>
      <c r="B4208" t="s">
        <v>17</v>
      </c>
      <c r="C4208">
        <v>317</v>
      </c>
      <c r="D4208">
        <v>6784</v>
      </c>
      <c r="E4208" s="1">
        <v>0.92486522778948133</v>
      </c>
      <c r="F4208" s="1">
        <v>1.0204146380000001</v>
      </c>
    </row>
    <row r="4209" spans="1:6" x14ac:dyDescent="0.25">
      <c r="A4209">
        <v>213</v>
      </c>
      <c r="B4209" t="s">
        <v>22</v>
      </c>
      <c r="C4209">
        <v>150</v>
      </c>
      <c r="D4209">
        <v>3141</v>
      </c>
      <c r="E4209" s="1">
        <v>0.92333914313396581</v>
      </c>
      <c r="F4209" s="1">
        <v>1.0186707319999999</v>
      </c>
    </row>
    <row r="4210" spans="1:6" x14ac:dyDescent="0.25">
      <c r="A4210">
        <v>213</v>
      </c>
      <c r="B4210" t="s">
        <v>18</v>
      </c>
      <c r="C4210">
        <v>183</v>
      </c>
      <c r="D4210">
        <v>2431</v>
      </c>
      <c r="E4210" s="1">
        <v>0.88427137410135903</v>
      </c>
      <c r="F4210" s="1">
        <v>0.97402675900000002</v>
      </c>
    </row>
    <row r="4211" spans="1:6" x14ac:dyDescent="0.25">
      <c r="A4211">
        <v>213</v>
      </c>
      <c r="B4211" t="s">
        <v>19</v>
      </c>
      <c r="C4211">
        <v>317</v>
      </c>
      <c r="D4211">
        <v>4188</v>
      </c>
      <c r="E4211" s="1">
        <v>0.88370784956819026</v>
      </c>
      <c r="F4211" s="1">
        <v>0.97338280200000005</v>
      </c>
    </row>
    <row r="4212" spans="1:6" x14ac:dyDescent="0.25">
      <c r="A4212">
        <v>213</v>
      </c>
      <c r="B4212" t="s">
        <v>20</v>
      </c>
      <c r="C4212">
        <v>340</v>
      </c>
      <c r="D4212">
        <v>6594</v>
      </c>
      <c r="E4212" s="1">
        <v>0.91773130295035421</v>
      </c>
      <c r="F4212" s="1">
        <v>1.012262475</v>
      </c>
    </row>
    <row r="4213" spans="1:6" x14ac:dyDescent="0.25">
      <c r="A4213">
        <v>213</v>
      </c>
      <c r="B4213" t="s">
        <v>21</v>
      </c>
      <c r="C4213">
        <v>591</v>
      </c>
      <c r="D4213">
        <v>6614</v>
      </c>
      <c r="E4213" s="1">
        <v>0.86553827796028682</v>
      </c>
      <c r="F4213" s="1">
        <v>0.95261986499999995</v>
      </c>
    </row>
    <row r="4214" spans="1:6" x14ac:dyDescent="0.25">
      <c r="A4214">
        <v>214</v>
      </c>
      <c r="B4214" t="s">
        <v>2</v>
      </c>
      <c r="C4214">
        <v>5923</v>
      </c>
      <c r="D4214">
        <v>273</v>
      </c>
      <c r="E4214" s="1">
        <v>2.5826648980105525E-2</v>
      </c>
      <c r="F4214" s="1">
        <v>-6.9403360000000001E-3</v>
      </c>
    </row>
    <row r="4215" spans="1:6" x14ac:dyDescent="0.25">
      <c r="A4215">
        <v>214</v>
      </c>
      <c r="B4215" t="s">
        <v>3</v>
      </c>
      <c r="C4215">
        <v>316</v>
      </c>
      <c r="D4215">
        <v>6739</v>
      </c>
      <c r="E4215" s="1">
        <v>0.92462194571671419</v>
      </c>
      <c r="F4215" s="1">
        <v>1.020136631</v>
      </c>
    </row>
    <row r="4216" spans="1:6" x14ac:dyDescent="0.25">
      <c r="A4216">
        <v>214</v>
      </c>
      <c r="B4216" t="s">
        <v>4</v>
      </c>
      <c r="C4216">
        <v>584</v>
      </c>
      <c r="D4216">
        <v>9084</v>
      </c>
      <c r="E4216" s="1">
        <v>0.89946670579073162</v>
      </c>
      <c r="F4216" s="1">
        <v>0.991390942</v>
      </c>
    </row>
    <row r="4217" spans="1:6" x14ac:dyDescent="0.25">
      <c r="A4217">
        <v>214</v>
      </c>
      <c r="B4217" t="s">
        <v>5</v>
      </c>
      <c r="C4217">
        <v>160</v>
      </c>
      <c r="D4217">
        <v>6222</v>
      </c>
      <c r="E4217" s="1">
        <v>0.9572058485873659</v>
      </c>
      <c r="F4217" s="1">
        <v>1.0573713010000001</v>
      </c>
    </row>
    <row r="4218" spans="1:6" x14ac:dyDescent="0.25">
      <c r="A4218">
        <v>214</v>
      </c>
      <c r="B4218" t="s">
        <v>6</v>
      </c>
      <c r="C4218">
        <v>119</v>
      </c>
      <c r="D4218">
        <v>2020</v>
      </c>
      <c r="E4218" s="1">
        <v>0.90709531495654616</v>
      </c>
      <c r="F4218" s="1">
        <v>1.000108394</v>
      </c>
    </row>
    <row r="4219" spans="1:6" x14ac:dyDescent="0.25">
      <c r="A4219">
        <v>214</v>
      </c>
      <c r="B4219" t="s">
        <v>7</v>
      </c>
      <c r="C4219">
        <v>879</v>
      </c>
      <c r="D4219">
        <v>7243</v>
      </c>
      <c r="E4219" s="1">
        <v>0.82577143980483281</v>
      </c>
      <c r="F4219" s="1">
        <v>0.90717707299999994</v>
      </c>
    </row>
    <row r="4220" spans="1:6" x14ac:dyDescent="0.25">
      <c r="A4220">
        <v>214</v>
      </c>
      <c r="B4220" t="s">
        <v>8</v>
      </c>
      <c r="C4220">
        <v>447</v>
      </c>
      <c r="D4220">
        <v>8619</v>
      </c>
      <c r="E4220" s="1">
        <v>0.9172920299084717</v>
      </c>
      <c r="F4220" s="1">
        <v>1.0117605039999999</v>
      </c>
    </row>
    <row r="4221" spans="1:6" x14ac:dyDescent="0.25">
      <c r="A4221">
        <v>214</v>
      </c>
      <c r="B4221" t="s">
        <v>9</v>
      </c>
      <c r="C4221">
        <v>241</v>
      </c>
      <c r="D4221">
        <v>4981</v>
      </c>
      <c r="E4221" s="1">
        <v>0.92240870616483062</v>
      </c>
      <c r="F4221" s="1">
        <v>1.017607492</v>
      </c>
    </row>
    <row r="4222" spans="1:6" x14ac:dyDescent="0.25">
      <c r="A4222">
        <v>214</v>
      </c>
      <c r="B4222" t="s">
        <v>10</v>
      </c>
      <c r="C4222">
        <v>227</v>
      </c>
      <c r="D4222">
        <v>3549</v>
      </c>
      <c r="E4222" s="1">
        <v>0.89992714101224969</v>
      </c>
      <c r="F4222" s="1">
        <v>0.991917096</v>
      </c>
    </row>
    <row r="4223" spans="1:6" x14ac:dyDescent="0.25">
      <c r="A4223">
        <v>214</v>
      </c>
      <c r="B4223" t="s">
        <v>11</v>
      </c>
      <c r="C4223">
        <v>106</v>
      </c>
      <c r="D4223">
        <v>4423</v>
      </c>
      <c r="E4223" s="1">
        <v>0.96000094897942767</v>
      </c>
      <c r="F4223" s="1">
        <v>1.060565352</v>
      </c>
    </row>
    <row r="4224" spans="1:6" x14ac:dyDescent="0.25">
      <c r="A4224">
        <v>214</v>
      </c>
      <c r="B4224" t="s">
        <v>12</v>
      </c>
      <c r="C4224">
        <v>504</v>
      </c>
      <c r="D4224">
        <v>8347</v>
      </c>
      <c r="E4224" s="1">
        <v>0.90499718957403874</v>
      </c>
      <c r="F4224" s="1">
        <v>0.99771080000000001</v>
      </c>
    </row>
    <row r="4225" spans="1:6" x14ac:dyDescent="0.25">
      <c r="A4225">
        <v>214</v>
      </c>
      <c r="B4225" t="s">
        <v>13</v>
      </c>
      <c r="C4225">
        <v>339</v>
      </c>
      <c r="D4225">
        <v>5646</v>
      </c>
      <c r="E4225" s="1">
        <v>0.90547939437442371</v>
      </c>
      <c r="F4225" s="1">
        <v>0.99826183099999999</v>
      </c>
    </row>
    <row r="4226" spans="1:6" x14ac:dyDescent="0.25">
      <c r="A4226">
        <v>214</v>
      </c>
      <c r="B4226" t="s">
        <v>15</v>
      </c>
      <c r="C4226">
        <v>6972</v>
      </c>
      <c r="D4226">
        <v>313</v>
      </c>
      <c r="E4226" s="1">
        <v>2.517245944319409E-2</v>
      </c>
      <c r="F4226" s="1">
        <v>-7.687892E-3</v>
      </c>
    </row>
    <row r="4227" spans="1:6" x14ac:dyDescent="0.25">
      <c r="A4227">
        <v>214</v>
      </c>
      <c r="B4227" t="s">
        <v>16</v>
      </c>
      <c r="C4227">
        <v>278</v>
      </c>
      <c r="D4227">
        <v>5442</v>
      </c>
      <c r="E4227" s="1">
        <v>0.91843155991730574</v>
      </c>
      <c r="F4227" s="1">
        <v>1.0130626810000001</v>
      </c>
    </row>
    <row r="4228" spans="1:6" x14ac:dyDescent="0.25">
      <c r="A4228">
        <v>214</v>
      </c>
      <c r="B4228" t="s">
        <v>17</v>
      </c>
      <c r="C4228">
        <v>109</v>
      </c>
      <c r="D4228">
        <v>2239</v>
      </c>
      <c r="E4228" s="1">
        <v>0.92196723577622219</v>
      </c>
      <c r="F4228" s="1">
        <v>1.01710301</v>
      </c>
    </row>
    <row r="4229" spans="1:6" x14ac:dyDescent="0.25">
      <c r="A4229">
        <v>214</v>
      </c>
      <c r="B4229" t="s">
        <v>22</v>
      </c>
      <c r="C4229">
        <v>297</v>
      </c>
      <c r="D4229">
        <v>7745</v>
      </c>
      <c r="E4229" s="1">
        <v>0.93749792415676803</v>
      </c>
      <c r="F4229" s="1">
        <v>1.034850423</v>
      </c>
    </row>
    <row r="4230" spans="1:6" x14ac:dyDescent="0.25">
      <c r="A4230">
        <v>214</v>
      </c>
      <c r="B4230" t="s">
        <v>18</v>
      </c>
      <c r="C4230">
        <v>674</v>
      </c>
      <c r="D4230">
        <v>11192</v>
      </c>
      <c r="E4230" s="1">
        <v>0.9052242017070784</v>
      </c>
      <c r="F4230" s="1">
        <v>0.99797021399999997</v>
      </c>
    </row>
    <row r="4231" spans="1:6" x14ac:dyDescent="0.25">
      <c r="A4231">
        <v>214</v>
      </c>
      <c r="B4231" t="s">
        <v>19</v>
      </c>
      <c r="C4231">
        <v>361</v>
      </c>
      <c r="D4231">
        <v>4932</v>
      </c>
      <c r="E4231" s="1">
        <v>0.88711109869083227</v>
      </c>
      <c r="F4231" s="1">
        <v>0.977271801</v>
      </c>
    </row>
    <row r="4232" spans="1:6" x14ac:dyDescent="0.25">
      <c r="A4232">
        <v>214</v>
      </c>
      <c r="B4232" t="s">
        <v>20</v>
      </c>
      <c r="C4232">
        <v>721</v>
      </c>
      <c r="D4232">
        <v>10037</v>
      </c>
      <c r="E4232" s="1">
        <v>0.88897745302279829</v>
      </c>
      <c r="F4232" s="1">
        <v>0.97940454300000002</v>
      </c>
    </row>
    <row r="4233" spans="1:6" x14ac:dyDescent="0.25">
      <c r="A4233">
        <v>214</v>
      </c>
      <c r="B4233" t="s">
        <v>21</v>
      </c>
      <c r="C4233">
        <v>902</v>
      </c>
      <c r="D4233">
        <v>7048</v>
      </c>
      <c r="E4233" s="1">
        <v>0.81799600382230253</v>
      </c>
      <c r="F4233" s="1">
        <v>0.89829184399999995</v>
      </c>
    </row>
    <row r="4234" spans="1:6" x14ac:dyDescent="0.25">
      <c r="A4234">
        <v>215</v>
      </c>
      <c r="B4234" t="s">
        <v>2</v>
      </c>
      <c r="C4234">
        <v>11458</v>
      </c>
      <c r="D4234">
        <v>835</v>
      </c>
      <c r="E4234" s="1">
        <v>4.0230506440718759E-2</v>
      </c>
      <c r="F4234" s="1">
        <v>9.5192509999999994E-3</v>
      </c>
    </row>
    <row r="4235" spans="1:6" x14ac:dyDescent="0.25">
      <c r="A4235">
        <v>215</v>
      </c>
      <c r="B4235" t="s">
        <v>3</v>
      </c>
      <c r="C4235">
        <v>322</v>
      </c>
      <c r="D4235">
        <v>5621</v>
      </c>
      <c r="E4235" s="1">
        <v>0.90942690954748451</v>
      </c>
      <c r="F4235" s="1">
        <v>1.002772781</v>
      </c>
    </row>
    <row r="4236" spans="1:6" x14ac:dyDescent="0.25">
      <c r="A4236">
        <v>215</v>
      </c>
      <c r="B4236" t="s">
        <v>4</v>
      </c>
      <c r="C4236">
        <v>584</v>
      </c>
      <c r="D4236">
        <v>9680</v>
      </c>
      <c r="E4236" s="1">
        <v>0.90506895578167379</v>
      </c>
      <c r="F4236" s="1">
        <v>0.99779280999999997</v>
      </c>
    </row>
    <row r="4237" spans="1:6" x14ac:dyDescent="0.25">
      <c r="A4237">
        <v>215</v>
      </c>
      <c r="B4237" t="s">
        <v>5</v>
      </c>
      <c r="C4237">
        <v>242</v>
      </c>
      <c r="D4237">
        <v>5357</v>
      </c>
      <c r="E4237" s="1">
        <v>0.92718059083288373</v>
      </c>
      <c r="F4237" s="1">
        <v>1.023060477</v>
      </c>
    </row>
    <row r="4238" spans="1:6" x14ac:dyDescent="0.25">
      <c r="A4238">
        <v>215</v>
      </c>
      <c r="B4238" t="s">
        <v>6</v>
      </c>
      <c r="C4238">
        <v>389</v>
      </c>
      <c r="D4238">
        <v>7405</v>
      </c>
      <c r="E4238" s="1">
        <v>0.91631309067234412</v>
      </c>
      <c r="F4238" s="1">
        <v>1.010641839</v>
      </c>
    </row>
    <row r="4239" spans="1:6" x14ac:dyDescent="0.25">
      <c r="A4239">
        <v>215</v>
      </c>
      <c r="B4239" t="s">
        <v>7</v>
      </c>
      <c r="C4239">
        <v>573</v>
      </c>
      <c r="D4239">
        <v>11632</v>
      </c>
      <c r="E4239" s="1">
        <v>0.92111353554779007</v>
      </c>
      <c r="F4239" s="1">
        <v>1.0161274600000001</v>
      </c>
    </row>
    <row r="4240" spans="1:6" x14ac:dyDescent="0.25">
      <c r="A4240">
        <v>215</v>
      </c>
      <c r="B4240" t="s">
        <v>9</v>
      </c>
      <c r="C4240">
        <v>162</v>
      </c>
      <c r="D4240">
        <v>3674</v>
      </c>
      <c r="E4240" s="1">
        <v>0.9287989074132692</v>
      </c>
      <c r="F4240" s="1">
        <v>1.0249097789999999</v>
      </c>
    </row>
    <row r="4241" spans="1:6" x14ac:dyDescent="0.25">
      <c r="A4241">
        <v>215</v>
      </c>
      <c r="B4241" t="s">
        <v>10</v>
      </c>
      <c r="C4241">
        <v>5158</v>
      </c>
      <c r="D4241">
        <v>4866</v>
      </c>
      <c r="E4241" s="1">
        <v>0.35175529587447879</v>
      </c>
      <c r="F4241" s="1">
        <v>0.36550571799999998</v>
      </c>
    </row>
    <row r="4242" spans="1:6" x14ac:dyDescent="0.25">
      <c r="A4242">
        <v>215</v>
      </c>
      <c r="B4242" t="s">
        <v>11</v>
      </c>
      <c r="C4242">
        <v>351</v>
      </c>
      <c r="D4242">
        <v>6327</v>
      </c>
      <c r="E4242" s="1">
        <v>0.91203500378027591</v>
      </c>
      <c r="F4242" s="1">
        <v>1.005753133</v>
      </c>
    </row>
    <row r="4243" spans="1:6" x14ac:dyDescent="0.25">
      <c r="A4243">
        <v>215</v>
      </c>
      <c r="B4243" t="s">
        <v>12</v>
      </c>
      <c r="C4243">
        <v>312</v>
      </c>
      <c r="D4243">
        <v>6085</v>
      </c>
      <c r="E4243" s="1">
        <v>0.91815379542551157</v>
      </c>
      <c r="F4243" s="1">
        <v>1.0127452699999999</v>
      </c>
    </row>
    <row r="4244" spans="1:6" x14ac:dyDescent="0.25">
      <c r="A4244">
        <v>215</v>
      </c>
      <c r="B4244" t="s">
        <v>13</v>
      </c>
      <c r="C4244">
        <v>62</v>
      </c>
      <c r="D4244">
        <v>4284</v>
      </c>
      <c r="E4244" s="1">
        <v>0.97545634900887745</v>
      </c>
      <c r="F4244" s="1">
        <v>1.0782267379999999</v>
      </c>
    </row>
    <row r="4245" spans="1:6" x14ac:dyDescent="0.25">
      <c r="A4245">
        <v>215</v>
      </c>
      <c r="B4245" t="s">
        <v>14</v>
      </c>
      <c r="C4245">
        <v>361</v>
      </c>
      <c r="D4245">
        <v>5114</v>
      </c>
      <c r="E4245" s="1">
        <v>0.89068949337469472</v>
      </c>
      <c r="F4245" s="1">
        <v>0.98136094500000004</v>
      </c>
    </row>
    <row r="4246" spans="1:6" x14ac:dyDescent="0.25">
      <c r="A4246">
        <v>215</v>
      </c>
      <c r="B4246" t="s">
        <v>15</v>
      </c>
      <c r="C4246">
        <v>6145</v>
      </c>
      <c r="D4246">
        <v>248</v>
      </c>
      <c r="E4246" s="1">
        <v>2.2686862089575977E-2</v>
      </c>
      <c r="F4246" s="1">
        <v>-1.0528235E-2</v>
      </c>
    </row>
    <row r="4247" spans="1:6" x14ac:dyDescent="0.25">
      <c r="A4247">
        <v>215</v>
      </c>
      <c r="B4247" t="s">
        <v>16</v>
      </c>
      <c r="C4247">
        <v>182</v>
      </c>
      <c r="D4247">
        <v>3643</v>
      </c>
      <c r="E4247" s="1">
        <v>0.92008483695396703</v>
      </c>
      <c r="F4247" s="1">
        <v>1.0149519330000001</v>
      </c>
    </row>
    <row r="4248" spans="1:6" x14ac:dyDescent="0.25">
      <c r="A4248">
        <v>215</v>
      </c>
      <c r="B4248" t="s">
        <v>17</v>
      </c>
      <c r="C4248">
        <v>277</v>
      </c>
      <c r="D4248">
        <v>2695</v>
      </c>
      <c r="E4248" s="1">
        <v>0.84839657714333772</v>
      </c>
      <c r="F4248" s="1">
        <v>0.93303151299999998</v>
      </c>
    </row>
    <row r="4249" spans="1:6" x14ac:dyDescent="0.25">
      <c r="A4249">
        <v>215</v>
      </c>
      <c r="B4249" t="s">
        <v>22</v>
      </c>
      <c r="C4249">
        <v>213</v>
      </c>
      <c r="D4249">
        <v>4997</v>
      </c>
      <c r="E4249" s="1">
        <v>0.93100592470946752</v>
      </c>
      <c r="F4249" s="1">
        <v>1.027431808</v>
      </c>
    </row>
    <row r="4250" spans="1:6" x14ac:dyDescent="0.25">
      <c r="A4250">
        <v>215</v>
      </c>
      <c r="B4250" t="s">
        <v>18</v>
      </c>
      <c r="C4250">
        <v>553</v>
      </c>
      <c r="D4250">
        <v>9618</v>
      </c>
      <c r="E4250" s="1">
        <v>0.90912335736543204</v>
      </c>
      <c r="F4250" s="1">
        <v>1.002425903</v>
      </c>
    </row>
    <row r="4251" spans="1:6" x14ac:dyDescent="0.25">
      <c r="A4251">
        <v>215</v>
      </c>
      <c r="B4251" t="s">
        <v>19</v>
      </c>
      <c r="C4251">
        <v>689</v>
      </c>
      <c r="D4251">
        <v>7207</v>
      </c>
      <c r="E4251" s="1">
        <v>0.85747944143180288</v>
      </c>
      <c r="F4251" s="1">
        <v>0.94341078300000003</v>
      </c>
    </row>
    <row r="4252" spans="1:6" x14ac:dyDescent="0.25">
      <c r="A4252">
        <v>215</v>
      </c>
      <c r="B4252" t="s">
        <v>20</v>
      </c>
      <c r="C4252">
        <v>327</v>
      </c>
      <c r="D4252">
        <v>7498</v>
      </c>
      <c r="E4252" s="1">
        <v>0.92952237440260532</v>
      </c>
      <c r="F4252" s="1">
        <v>1.025736507</v>
      </c>
    </row>
    <row r="4253" spans="1:6" x14ac:dyDescent="0.25">
      <c r="A4253">
        <v>215</v>
      </c>
      <c r="B4253" t="s">
        <v>21</v>
      </c>
      <c r="C4253">
        <v>475</v>
      </c>
      <c r="D4253">
        <v>7064</v>
      </c>
      <c r="E4253" s="1">
        <v>0.89533152533807703</v>
      </c>
      <c r="F4253" s="1">
        <v>0.98666554100000003</v>
      </c>
    </row>
    <row r="4254" spans="1:6" x14ac:dyDescent="0.25">
      <c r="A4254">
        <v>216</v>
      </c>
      <c r="B4254" t="s">
        <v>2</v>
      </c>
      <c r="C4254">
        <v>4391</v>
      </c>
      <c r="D4254">
        <v>239</v>
      </c>
      <c r="E4254" s="1">
        <v>3.0356890216231128E-2</v>
      </c>
      <c r="F4254" s="1">
        <v>-1.763536E-3</v>
      </c>
    </row>
    <row r="4255" spans="1:6" x14ac:dyDescent="0.25">
      <c r="A4255">
        <v>216</v>
      </c>
      <c r="B4255" t="s">
        <v>4</v>
      </c>
      <c r="C4255">
        <v>631</v>
      </c>
      <c r="D4255">
        <v>6143</v>
      </c>
      <c r="E4255" s="1">
        <v>0.84847716063540768</v>
      </c>
      <c r="F4255" s="1">
        <v>0.933123598</v>
      </c>
    </row>
    <row r="4256" spans="1:6" x14ac:dyDescent="0.25">
      <c r="A4256">
        <v>216</v>
      </c>
      <c r="B4256" t="s">
        <v>6</v>
      </c>
      <c r="C4256">
        <v>383</v>
      </c>
      <c r="D4256">
        <v>9433</v>
      </c>
      <c r="E4256" s="1">
        <v>0.93406512370791916</v>
      </c>
      <c r="F4256" s="1">
        <v>1.0309276519999999</v>
      </c>
    </row>
    <row r="4257" spans="1:6" x14ac:dyDescent="0.25">
      <c r="A4257">
        <v>216</v>
      </c>
      <c r="B4257" t="s">
        <v>7</v>
      </c>
      <c r="C4257">
        <v>812</v>
      </c>
      <c r="D4257">
        <v>11487</v>
      </c>
      <c r="E4257" s="1">
        <v>0.89055425300744351</v>
      </c>
      <c r="F4257" s="1">
        <v>0.98120640199999998</v>
      </c>
    </row>
    <row r="4258" spans="1:6" x14ac:dyDescent="0.25">
      <c r="A4258">
        <v>216</v>
      </c>
      <c r="B4258" t="s">
        <v>8</v>
      </c>
      <c r="C4258">
        <v>634</v>
      </c>
      <c r="D4258">
        <v>6803</v>
      </c>
      <c r="E4258" s="1">
        <v>0.86056782801158049</v>
      </c>
      <c r="F4258" s="1">
        <v>0.94693997799999996</v>
      </c>
    </row>
    <row r="4259" spans="1:6" x14ac:dyDescent="0.25">
      <c r="A4259">
        <v>216</v>
      </c>
      <c r="B4259" t="s">
        <v>9</v>
      </c>
      <c r="C4259">
        <v>305</v>
      </c>
      <c r="D4259">
        <v>8134</v>
      </c>
      <c r="E4259" s="1">
        <v>0.93879914939578479</v>
      </c>
      <c r="F4259" s="1">
        <v>1.036337375</v>
      </c>
    </row>
    <row r="4260" spans="1:6" x14ac:dyDescent="0.25">
      <c r="A4260">
        <v>216</v>
      </c>
      <c r="B4260" t="s">
        <v>10</v>
      </c>
      <c r="C4260">
        <v>362</v>
      </c>
      <c r="D4260">
        <v>5762</v>
      </c>
      <c r="E4260" s="1">
        <v>0.90152986479737485</v>
      </c>
      <c r="F4260" s="1">
        <v>0.99374857900000002</v>
      </c>
    </row>
    <row r="4261" spans="1:6" x14ac:dyDescent="0.25">
      <c r="A4261">
        <v>216</v>
      </c>
      <c r="B4261" t="s">
        <v>11</v>
      </c>
      <c r="C4261">
        <v>245</v>
      </c>
      <c r="D4261">
        <v>6262</v>
      </c>
      <c r="E4261" s="1">
        <v>0.93631129984341632</v>
      </c>
      <c r="F4261" s="1">
        <v>1.0334944290000001</v>
      </c>
    </row>
    <row r="4262" spans="1:6" x14ac:dyDescent="0.25">
      <c r="A4262">
        <v>216</v>
      </c>
      <c r="B4262" t="s">
        <v>12</v>
      </c>
      <c r="C4262">
        <v>4375</v>
      </c>
      <c r="D4262">
        <v>4277</v>
      </c>
      <c r="E4262" s="1">
        <v>0.35992019658645363</v>
      </c>
      <c r="F4262" s="1">
        <v>0.37483595199999997</v>
      </c>
    </row>
    <row r="4263" spans="1:6" x14ac:dyDescent="0.25">
      <c r="A4263">
        <v>216</v>
      </c>
      <c r="B4263" t="s">
        <v>13</v>
      </c>
      <c r="C4263">
        <v>620</v>
      </c>
      <c r="D4263">
        <v>6941</v>
      </c>
      <c r="E4263" s="1">
        <v>0.86557944631315686</v>
      </c>
      <c r="F4263" s="1">
        <v>0.95266691000000003</v>
      </c>
    </row>
    <row r="4264" spans="1:6" x14ac:dyDescent="0.25">
      <c r="A4264">
        <v>216</v>
      </c>
      <c r="B4264" t="s">
        <v>14</v>
      </c>
      <c r="C4264">
        <v>234</v>
      </c>
      <c r="D4264">
        <v>3979</v>
      </c>
      <c r="E4264" s="1">
        <v>0.90724145955237534</v>
      </c>
      <c r="F4264" s="1">
        <v>1.000275399</v>
      </c>
    </row>
    <row r="4265" spans="1:6" x14ac:dyDescent="0.25">
      <c r="A4265">
        <v>216</v>
      </c>
      <c r="B4265" t="s">
        <v>15</v>
      </c>
      <c r="C4265">
        <v>7199</v>
      </c>
      <c r="D4265">
        <v>975</v>
      </c>
      <c r="E4265" s="1">
        <v>7.2271063459797863E-2</v>
      </c>
      <c r="F4265" s="1">
        <v>4.6132669000000001E-2</v>
      </c>
    </row>
    <row r="4266" spans="1:6" x14ac:dyDescent="0.25">
      <c r="A4266">
        <v>216</v>
      </c>
      <c r="B4266" t="s">
        <v>16</v>
      </c>
      <c r="C4266">
        <v>204</v>
      </c>
      <c r="D4266">
        <v>4592</v>
      </c>
      <c r="E4266" s="1">
        <v>0.92830205633202978</v>
      </c>
      <c r="F4266" s="1">
        <v>1.0243420110000001</v>
      </c>
    </row>
    <row r="4267" spans="1:6" x14ac:dyDescent="0.25">
      <c r="A4267">
        <v>216</v>
      </c>
      <c r="B4267" t="s">
        <v>17</v>
      </c>
      <c r="C4267">
        <v>543</v>
      </c>
      <c r="D4267">
        <v>6620</v>
      </c>
      <c r="E4267" s="1">
        <v>0.87519404855358773</v>
      </c>
      <c r="F4267" s="1">
        <v>0.96365381500000002</v>
      </c>
    </row>
    <row r="4268" spans="1:6" x14ac:dyDescent="0.25">
      <c r="A4268">
        <v>216</v>
      </c>
      <c r="B4268" t="s">
        <v>22</v>
      </c>
      <c r="C4268">
        <v>268</v>
      </c>
      <c r="D4268">
        <v>8180</v>
      </c>
      <c r="E4268" s="1">
        <v>0.94610952580642238</v>
      </c>
      <c r="F4268" s="1">
        <v>1.0446911759999999</v>
      </c>
    </row>
    <row r="4269" spans="1:6" x14ac:dyDescent="0.25">
      <c r="A4269">
        <v>216</v>
      </c>
      <c r="B4269" t="s">
        <v>18</v>
      </c>
      <c r="C4269">
        <v>757</v>
      </c>
      <c r="D4269">
        <v>3774</v>
      </c>
      <c r="E4269" s="1">
        <v>0.74144099044357614</v>
      </c>
      <c r="F4269" s="1">
        <v>0.81081013199999996</v>
      </c>
    </row>
    <row r="4270" spans="1:6" x14ac:dyDescent="0.25">
      <c r="A4270">
        <v>216</v>
      </c>
      <c r="B4270" t="s">
        <v>19</v>
      </c>
      <c r="C4270">
        <v>454</v>
      </c>
      <c r="D4270">
        <v>6414</v>
      </c>
      <c r="E4270" s="1">
        <v>0.89042458158335347</v>
      </c>
      <c r="F4270" s="1">
        <v>0.98105822200000004</v>
      </c>
    </row>
    <row r="4271" spans="1:6" x14ac:dyDescent="0.25">
      <c r="A4271">
        <v>216</v>
      </c>
      <c r="B4271" t="s">
        <v>20</v>
      </c>
      <c r="C4271">
        <v>1545</v>
      </c>
      <c r="D4271">
        <v>6830</v>
      </c>
      <c r="E4271" s="1">
        <v>0.71773314607438188</v>
      </c>
      <c r="F4271" s="1">
        <v>0.78371848099999997</v>
      </c>
    </row>
    <row r="4272" spans="1:6" x14ac:dyDescent="0.25">
      <c r="A4272">
        <v>216</v>
      </c>
      <c r="B4272" t="s">
        <v>21</v>
      </c>
      <c r="C4272">
        <v>399</v>
      </c>
      <c r="D4272">
        <v>6101</v>
      </c>
      <c r="E4272" s="1">
        <v>0.89790776794111749</v>
      </c>
      <c r="F4272" s="1">
        <v>0.98960949499999995</v>
      </c>
    </row>
    <row r="4273" spans="1:6" x14ac:dyDescent="0.25">
      <c r="A4273">
        <v>217</v>
      </c>
      <c r="B4273" t="s">
        <v>2</v>
      </c>
      <c r="C4273">
        <v>3306</v>
      </c>
      <c r="D4273">
        <v>272</v>
      </c>
      <c r="E4273" s="1">
        <v>4.5185188919661952E-2</v>
      </c>
      <c r="F4273" s="1">
        <v>1.518107E-2</v>
      </c>
    </row>
    <row r="4274" spans="1:6" x14ac:dyDescent="0.25">
      <c r="A4274">
        <v>217</v>
      </c>
      <c r="B4274" t="s">
        <v>3</v>
      </c>
      <c r="C4274">
        <v>352</v>
      </c>
      <c r="D4274">
        <v>8239</v>
      </c>
      <c r="E4274" s="1">
        <v>0.9308581840739617</v>
      </c>
      <c r="F4274" s="1">
        <v>1.0272629799999999</v>
      </c>
    </row>
    <row r="4275" spans="1:6" x14ac:dyDescent="0.25">
      <c r="A4275">
        <v>217</v>
      </c>
      <c r="B4275" t="s">
        <v>4</v>
      </c>
      <c r="C4275">
        <v>370</v>
      </c>
      <c r="D4275">
        <v>4176</v>
      </c>
      <c r="E4275" s="1">
        <v>0.86652193704816649</v>
      </c>
      <c r="F4275" s="1">
        <v>0.95374392299999999</v>
      </c>
    </row>
    <row r="4276" spans="1:6" x14ac:dyDescent="0.25">
      <c r="A4276">
        <v>217</v>
      </c>
      <c r="B4276" t="s">
        <v>5</v>
      </c>
      <c r="C4276">
        <v>221</v>
      </c>
      <c r="D4276">
        <v>5300</v>
      </c>
      <c r="E4276" s="1">
        <v>0.93240564942022852</v>
      </c>
      <c r="F4276" s="1">
        <v>1.0290313179999999</v>
      </c>
    </row>
    <row r="4277" spans="1:6" x14ac:dyDescent="0.25">
      <c r="A4277">
        <v>217</v>
      </c>
      <c r="B4277" t="s">
        <v>6</v>
      </c>
      <c r="C4277">
        <v>279</v>
      </c>
      <c r="D4277">
        <v>5394</v>
      </c>
      <c r="E4277" s="1">
        <v>0.91749398935129733</v>
      </c>
      <c r="F4277" s="1">
        <v>1.011991289</v>
      </c>
    </row>
    <row r="4278" spans="1:6" x14ac:dyDescent="0.25">
      <c r="A4278">
        <v>217</v>
      </c>
      <c r="B4278" t="s">
        <v>7</v>
      </c>
      <c r="C4278">
        <v>250</v>
      </c>
      <c r="D4278">
        <v>6245</v>
      </c>
      <c r="E4278" s="1">
        <v>0.93493070678219858</v>
      </c>
      <c r="F4278" s="1">
        <v>1.0319167810000001</v>
      </c>
    </row>
    <row r="4279" spans="1:6" x14ac:dyDescent="0.25">
      <c r="A4279">
        <v>217</v>
      </c>
      <c r="B4279" t="s">
        <v>8</v>
      </c>
      <c r="C4279">
        <v>396</v>
      </c>
      <c r="D4279">
        <v>4635</v>
      </c>
      <c r="E4279" s="1">
        <v>0.87067289094389544</v>
      </c>
      <c r="F4279" s="1">
        <v>0.95848734700000005</v>
      </c>
    </row>
    <row r="4280" spans="1:6" x14ac:dyDescent="0.25">
      <c r="A4280">
        <v>217</v>
      </c>
      <c r="B4280" t="s">
        <v>9</v>
      </c>
      <c r="C4280">
        <v>280</v>
      </c>
      <c r="D4280">
        <v>4471</v>
      </c>
      <c r="E4280" s="1">
        <v>0.90181198836718524</v>
      </c>
      <c r="F4280" s="1">
        <v>0.99407097</v>
      </c>
    </row>
    <row r="4281" spans="1:6" x14ac:dyDescent="0.25">
      <c r="A4281">
        <v>217</v>
      </c>
      <c r="B4281" t="s">
        <v>10</v>
      </c>
      <c r="C4281">
        <v>391</v>
      </c>
      <c r="D4281">
        <v>8375</v>
      </c>
      <c r="E4281" s="1">
        <v>0.92492624414615843</v>
      </c>
      <c r="F4281" s="1">
        <v>1.020484363</v>
      </c>
    </row>
    <row r="4282" spans="1:6" x14ac:dyDescent="0.25">
      <c r="A4282">
        <v>217</v>
      </c>
      <c r="B4282" t="s">
        <v>11</v>
      </c>
      <c r="C4282">
        <v>280</v>
      </c>
      <c r="D4282">
        <v>8262</v>
      </c>
      <c r="E4282" s="1">
        <v>0.94435849944189909</v>
      </c>
      <c r="F4282" s="1">
        <v>1.0426902220000001</v>
      </c>
    </row>
    <row r="4283" spans="1:6" x14ac:dyDescent="0.25">
      <c r="A4283">
        <v>217</v>
      </c>
      <c r="B4283" t="s">
        <v>12</v>
      </c>
      <c r="C4283">
        <v>456</v>
      </c>
      <c r="D4283">
        <v>7875</v>
      </c>
      <c r="E4283" s="1">
        <v>0.90853689359318901</v>
      </c>
      <c r="F4283" s="1">
        <v>1.0017557319999999</v>
      </c>
    </row>
    <row r="4284" spans="1:6" x14ac:dyDescent="0.25">
      <c r="A4284">
        <v>217</v>
      </c>
      <c r="B4284" t="s">
        <v>13</v>
      </c>
      <c r="C4284">
        <v>283</v>
      </c>
      <c r="D4284">
        <v>4581</v>
      </c>
      <c r="E4284" s="1">
        <v>0.9030138631250092</v>
      </c>
      <c r="F4284" s="1">
        <v>0.99544439100000004</v>
      </c>
    </row>
    <row r="4285" spans="1:6" x14ac:dyDescent="0.25">
      <c r="A4285">
        <v>217</v>
      </c>
      <c r="B4285" t="s">
        <v>14</v>
      </c>
      <c r="C4285">
        <v>553</v>
      </c>
      <c r="D4285">
        <v>11773</v>
      </c>
      <c r="E4285" s="1">
        <v>0.92450208118318611</v>
      </c>
      <c r="F4285" s="1">
        <v>1.0199996579999999</v>
      </c>
    </row>
    <row r="4286" spans="1:6" x14ac:dyDescent="0.25">
      <c r="A4286">
        <v>217</v>
      </c>
      <c r="B4286" t="s">
        <v>15</v>
      </c>
      <c r="C4286">
        <v>175</v>
      </c>
      <c r="D4286">
        <v>6077</v>
      </c>
      <c r="E4286" s="1">
        <v>0.95232161318414876</v>
      </c>
      <c r="F4286" s="1">
        <v>1.051789928</v>
      </c>
    </row>
    <row r="4287" spans="1:6" x14ac:dyDescent="0.25">
      <c r="A4287">
        <v>217</v>
      </c>
      <c r="B4287" t="s">
        <v>16</v>
      </c>
      <c r="C4287">
        <v>427</v>
      </c>
      <c r="D4287">
        <v>5235</v>
      </c>
      <c r="E4287" s="1">
        <v>0.87580409911312918</v>
      </c>
      <c r="F4287" s="1">
        <v>0.96435093900000002</v>
      </c>
    </row>
    <row r="4288" spans="1:6" x14ac:dyDescent="0.25">
      <c r="A4288">
        <v>217</v>
      </c>
      <c r="B4288" t="s">
        <v>22</v>
      </c>
      <c r="C4288">
        <v>228</v>
      </c>
      <c r="D4288">
        <v>4971</v>
      </c>
      <c r="E4288" s="1">
        <v>0.92614826527823635</v>
      </c>
      <c r="F4288" s="1">
        <v>1.0218808049999999</v>
      </c>
    </row>
    <row r="4289" spans="1:6" x14ac:dyDescent="0.25">
      <c r="A4289">
        <v>217</v>
      </c>
      <c r="B4289" t="s">
        <v>18</v>
      </c>
      <c r="C4289">
        <v>226</v>
      </c>
      <c r="D4289">
        <v>6198</v>
      </c>
      <c r="E4289" s="1">
        <v>0.94038550193126624</v>
      </c>
      <c r="F4289" s="1">
        <v>1.0381501500000001</v>
      </c>
    </row>
    <row r="4290" spans="1:6" x14ac:dyDescent="0.25">
      <c r="A4290">
        <v>217</v>
      </c>
      <c r="B4290" t="s">
        <v>19</v>
      </c>
      <c r="C4290">
        <v>259</v>
      </c>
      <c r="D4290">
        <v>7182</v>
      </c>
      <c r="E4290" s="1">
        <v>0.94100241932081341</v>
      </c>
      <c r="F4290" s="1">
        <v>1.038855122</v>
      </c>
    </row>
    <row r="4291" spans="1:6" x14ac:dyDescent="0.25">
      <c r="A4291">
        <v>217</v>
      </c>
      <c r="B4291" t="s">
        <v>20</v>
      </c>
      <c r="C4291">
        <v>252</v>
      </c>
      <c r="D4291">
        <v>5240</v>
      </c>
      <c r="E4291" s="1">
        <v>0.9228412223206548</v>
      </c>
      <c r="F4291" s="1">
        <v>1.018101742</v>
      </c>
    </row>
    <row r="4292" spans="1:6" x14ac:dyDescent="0.25">
      <c r="A4292">
        <v>217</v>
      </c>
      <c r="B4292" t="s">
        <v>21</v>
      </c>
      <c r="C4292">
        <v>371</v>
      </c>
      <c r="D4292">
        <v>3835</v>
      </c>
      <c r="E4292" s="1">
        <v>0.85602585078398197</v>
      </c>
      <c r="F4292" s="1">
        <v>0.94174972000000001</v>
      </c>
    </row>
    <row r="4293" spans="1:6" x14ac:dyDescent="0.25">
      <c r="A4293">
        <v>218</v>
      </c>
      <c r="B4293" t="s">
        <v>2</v>
      </c>
      <c r="C4293">
        <v>4559</v>
      </c>
      <c r="D4293">
        <v>130</v>
      </c>
      <c r="E4293" s="1">
        <v>1.6136871683912209E-2</v>
      </c>
      <c r="F4293" s="1">
        <v>-1.8013043999999999E-2</v>
      </c>
    </row>
    <row r="4294" spans="1:6" x14ac:dyDescent="0.25">
      <c r="A4294">
        <v>218</v>
      </c>
      <c r="B4294" t="s">
        <v>3</v>
      </c>
      <c r="C4294">
        <v>164</v>
      </c>
      <c r="D4294">
        <v>4602</v>
      </c>
      <c r="E4294" s="1">
        <v>0.94165822507967134</v>
      </c>
      <c r="F4294" s="1">
        <v>1.039604532</v>
      </c>
    </row>
    <row r="4295" spans="1:6" x14ac:dyDescent="0.25">
      <c r="A4295">
        <v>218</v>
      </c>
      <c r="B4295" t="s">
        <v>4</v>
      </c>
      <c r="C4295">
        <v>328</v>
      </c>
      <c r="D4295">
        <v>9244</v>
      </c>
      <c r="E4295" s="1">
        <v>0.941896009090752</v>
      </c>
      <c r="F4295" s="1">
        <v>1.039876255</v>
      </c>
    </row>
    <row r="4296" spans="1:6" x14ac:dyDescent="0.25">
      <c r="A4296">
        <v>218</v>
      </c>
      <c r="B4296" t="s">
        <v>5</v>
      </c>
      <c r="C4296">
        <v>253</v>
      </c>
      <c r="D4296">
        <v>3351</v>
      </c>
      <c r="E4296" s="1">
        <v>0.8839694268374988</v>
      </c>
      <c r="F4296" s="1">
        <v>0.97368171400000003</v>
      </c>
    </row>
    <row r="4297" spans="1:6" x14ac:dyDescent="0.25">
      <c r="A4297">
        <v>218</v>
      </c>
      <c r="B4297" t="s">
        <v>6</v>
      </c>
      <c r="C4297">
        <v>235</v>
      </c>
      <c r="D4297">
        <v>3786</v>
      </c>
      <c r="E4297" s="1">
        <v>0.90259742417843247</v>
      </c>
      <c r="F4297" s="1">
        <v>0.994968513</v>
      </c>
    </row>
    <row r="4298" spans="1:6" x14ac:dyDescent="0.25">
      <c r="A4298">
        <v>218</v>
      </c>
      <c r="B4298" t="s">
        <v>7</v>
      </c>
      <c r="C4298">
        <v>493</v>
      </c>
      <c r="D4298">
        <v>10173</v>
      </c>
      <c r="E4298" s="1">
        <v>0.92229370231690355</v>
      </c>
      <c r="F4298" s="1">
        <v>1.017476074</v>
      </c>
    </row>
    <row r="4299" spans="1:6" x14ac:dyDescent="0.25">
      <c r="A4299">
        <v>218</v>
      </c>
      <c r="B4299" t="s">
        <v>8</v>
      </c>
      <c r="C4299">
        <v>234</v>
      </c>
      <c r="D4299">
        <v>2406</v>
      </c>
      <c r="E4299" s="1">
        <v>0.85536858649310465</v>
      </c>
      <c r="F4299" s="1">
        <v>0.94099864300000002</v>
      </c>
    </row>
    <row r="4300" spans="1:6" x14ac:dyDescent="0.25">
      <c r="A4300">
        <v>218</v>
      </c>
      <c r="B4300" t="s">
        <v>9</v>
      </c>
      <c r="C4300">
        <v>218</v>
      </c>
      <c r="D4300">
        <v>4077</v>
      </c>
      <c r="E4300" s="1">
        <v>0.91494499624834402</v>
      </c>
      <c r="F4300" s="1">
        <v>1.0090784740000001</v>
      </c>
    </row>
    <row r="4301" spans="1:6" x14ac:dyDescent="0.25">
      <c r="A4301">
        <v>218</v>
      </c>
      <c r="B4301" t="s">
        <v>10</v>
      </c>
      <c r="C4301">
        <v>492</v>
      </c>
      <c r="D4301">
        <v>8714</v>
      </c>
      <c r="E4301" s="1">
        <v>0.91061372513841088</v>
      </c>
      <c r="F4301" s="1">
        <v>1.0041289929999999</v>
      </c>
    </row>
    <row r="4302" spans="1:6" x14ac:dyDescent="0.25">
      <c r="A4302">
        <v>218</v>
      </c>
      <c r="B4302" t="s">
        <v>11</v>
      </c>
      <c r="C4302">
        <v>469</v>
      </c>
      <c r="D4302">
        <v>7263</v>
      </c>
      <c r="E4302" s="1">
        <v>0.89906600256352032</v>
      </c>
      <c r="F4302" s="1">
        <v>0.99093304599999998</v>
      </c>
    </row>
    <row r="4303" spans="1:6" x14ac:dyDescent="0.25">
      <c r="A4303">
        <v>218</v>
      </c>
      <c r="B4303" t="s">
        <v>12</v>
      </c>
      <c r="C4303">
        <v>353</v>
      </c>
      <c r="D4303">
        <v>6386</v>
      </c>
      <c r="E4303" s="1">
        <v>0.91232339910537152</v>
      </c>
      <c r="F4303" s="1">
        <v>1.0060826919999999</v>
      </c>
    </row>
    <row r="4304" spans="1:6" x14ac:dyDescent="0.25">
      <c r="A4304">
        <v>218</v>
      </c>
      <c r="B4304" t="s">
        <v>13</v>
      </c>
      <c r="C4304">
        <v>267</v>
      </c>
      <c r="D4304">
        <v>6334</v>
      </c>
      <c r="E4304" s="1">
        <v>0.93171791878544152</v>
      </c>
      <c r="F4304" s="1">
        <v>1.028245426</v>
      </c>
    </row>
    <row r="4305" spans="1:6" x14ac:dyDescent="0.25">
      <c r="A4305">
        <v>218</v>
      </c>
      <c r="B4305" t="s">
        <v>14</v>
      </c>
      <c r="C4305">
        <v>364</v>
      </c>
      <c r="D4305">
        <v>6416</v>
      </c>
      <c r="E4305" s="1">
        <v>0.91022133582852727</v>
      </c>
      <c r="F4305" s="1">
        <v>1.003680597</v>
      </c>
    </row>
    <row r="4306" spans="1:6" x14ac:dyDescent="0.25">
      <c r="A4306">
        <v>218</v>
      </c>
      <c r="B4306" t="s">
        <v>15</v>
      </c>
      <c r="C4306">
        <v>596</v>
      </c>
      <c r="D4306">
        <v>7204</v>
      </c>
      <c r="E4306" s="1">
        <v>0.8742527079576673</v>
      </c>
      <c r="F4306" s="1">
        <v>0.96257811599999998</v>
      </c>
    </row>
    <row r="4307" spans="1:6" x14ac:dyDescent="0.25">
      <c r="A4307">
        <v>218</v>
      </c>
      <c r="B4307" t="s">
        <v>16</v>
      </c>
      <c r="C4307">
        <v>389</v>
      </c>
      <c r="D4307">
        <v>7626</v>
      </c>
      <c r="E4307" s="1">
        <v>0.91854076364767223</v>
      </c>
      <c r="F4307" s="1">
        <v>1.013187471</v>
      </c>
    </row>
    <row r="4308" spans="1:6" x14ac:dyDescent="0.25">
      <c r="A4308">
        <v>218</v>
      </c>
      <c r="B4308" t="s">
        <v>17</v>
      </c>
      <c r="C4308">
        <v>348</v>
      </c>
      <c r="D4308">
        <v>3796</v>
      </c>
      <c r="E4308" s="1">
        <v>0.8625277021068809</v>
      </c>
      <c r="F4308" s="1">
        <v>0.94917958700000005</v>
      </c>
    </row>
    <row r="4309" spans="1:6" x14ac:dyDescent="0.25">
      <c r="A4309">
        <v>218</v>
      </c>
      <c r="B4309" t="s">
        <v>22</v>
      </c>
      <c r="C4309">
        <v>479</v>
      </c>
      <c r="D4309">
        <v>7140</v>
      </c>
      <c r="E4309" s="1">
        <v>0.89554832104747628</v>
      </c>
      <c r="F4309" s="1">
        <v>0.98691328</v>
      </c>
    </row>
    <row r="4310" spans="1:6" x14ac:dyDescent="0.25">
      <c r="A4310">
        <v>218</v>
      </c>
      <c r="B4310" t="s">
        <v>18</v>
      </c>
      <c r="C4310">
        <v>382</v>
      </c>
      <c r="D4310">
        <v>3935</v>
      </c>
      <c r="E4310" s="1">
        <v>0.85559678293337726</v>
      </c>
      <c r="F4310" s="1">
        <v>0.94125941000000002</v>
      </c>
    </row>
    <row r="4311" spans="1:6" x14ac:dyDescent="0.25">
      <c r="A4311">
        <v>218</v>
      </c>
      <c r="B4311" t="s">
        <v>19</v>
      </c>
      <c r="C4311">
        <v>349</v>
      </c>
      <c r="D4311">
        <v>6110</v>
      </c>
      <c r="E4311" s="1">
        <v>0.9096652360217431</v>
      </c>
      <c r="F4311" s="1">
        <v>1.0030451250000001</v>
      </c>
    </row>
    <row r="4312" spans="1:6" x14ac:dyDescent="0.25">
      <c r="A4312">
        <v>218</v>
      </c>
      <c r="B4312" t="s">
        <v>21</v>
      </c>
      <c r="C4312">
        <v>269</v>
      </c>
      <c r="D4312">
        <v>5300</v>
      </c>
      <c r="E4312" s="1">
        <v>0.91891494342803348</v>
      </c>
      <c r="F4312" s="1">
        <v>1.0136150580000001</v>
      </c>
    </row>
    <row r="4313" spans="1:6" x14ac:dyDescent="0.25">
      <c r="A4313">
        <v>219</v>
      </c>
      <c r="B4313" t="s">
        <v>2</v>
      </c>
      <c r="C4313">
        <v>1271</v>
      </c>
      <c r="D4313">
        <v>290</v>
      </c>
      <c r="E4313" s="1">
        <v>0.11601360655939193</v>
      </c>
      <c r="F4313" s="1">
        <v>9.6118212999999994E-2</v>
      </c>
    </row>
    <row r="4314" spans="1:6" x14ac:dyDescent="0.25">
      <c r="A4314">
        <v>219</v>
      </c>
      <c r="B4314" t="s">
        <v>3</v>
      </c>
      <c r="C4314">
        <v>1641</v>
      </c>
      <c r="D4314">
        <v>4444</v>
      </c>
      <c r="E4314" s="1">
        <v>0.60901964745617254</v>
      </c>
      <c r="F4314" s="1">
        <v>0.65948845899999997</v>
      </c>
    </row>
    <row r="4315" spans="1:6" x14ac:dyDescent="0.25">
      <c r="A4315">
        <v>219</v>
      </c>
      <c r="B4315" t="s">
        <v>4</v>
      </c>
      <c r="C4315">
        <v>632</v>
      </c>
      <c r="D4315">
        <v>9039</v>
      </c>
      <c r="E4315" s="1">
        <v>0.89161634050429983</v>
      </c>
      <c r="F4315" s="1">
        <v>0.98242008300000006</v>
      </c>
    </row>
    <row r="4316" spans="1:6" x14ac:dyDescent="0.25">
      <c r="A4316">
        <v>219</v>
      </c>
      <c r="B4316" t="s">
        <v>5</v>
      </c>
      <c r="C4316">
        <v>645</v>
      </c>
      <c r="D4316">
        <v>3728</v>
      </c>
      <c r="E4316" s="1">
        <v>0.76875970204927557</v>
      </c>
      <c r="F4316" s="1">
        <v>0.84202803599999998</v>
      </c>
    </row>
    <row r="4317" spans="1:6" x14ac:dyDescent="0.25">
      <c r="A4317">
        <v>219</v>
      </c>
      <c r="B4317" t="s">
        <v>6</v>
      </c>
      <c r="C4317">
        <v>558</v>
      </c>
      <c r="D4317">
        <v>8951</v>
      </c>
      <c r="E4317" s="1">
        <v>0.90221712391084286</v>
      </c>
      <c r="F4317" s="1">
        <v>0.99453393099999998</v>
      </c>
    </row>
    <row r="4318" spans="1:6" x14ac:dyDescent="0.25">
      <c r="A4318">
        <v>219</v>
      </c>
      <c r="B4318" t="s">
        <v>8</v>
      </c>
      <c r="C4318">
        <v>3012</v>
      </c>
      <c r="D4318">
        <v>6969</v>
      </c>
      <c r="E4318" s="1">
        <v>0.57097043360427313</v>
      </c>
      <c r="F4318" s="1">
        <v>0.61600856999999998</v>
      </c>
    </row>
    <row r="4319" spans="1:6" x14ac:dyDescent="0.25">
      <c r="A4319">
        <v>219</v>
      </c>
      <c r="B4319" t="s">
        <v>9</v>
      </c>
      <c r="C4319">
        <v>558</v>
      </c>
      <c r="D4319">
        <v>6206</v>
      </c>
      <c r="E4319" s="1">
        <v>0.86481332139584155</v>
      </c>
      <c r="F4319" s="1">
        <v>0.95179143499999996</v>
      </c>
    </row>
    <row r="4320" spans="1:6" x14ac:dyDescent="0.25">
      <c r="A4320">
        <v>219</v>
      </c>
      <c r="B4320" t="s">
        <v>10</v>
      </c>
      <c r="C4320">
        <v>211</v>
      </c>
      <c r="D4320">
        <v>5707</v>
      </c>
      <c r="E4320" s="1">
        <v>0.93960395259328622</v>
      </c>
      <c r="F4320" s="1">
        <v>1.0372570489999999</v>
      </c>
    </row>
    <row r="4321" spans="1:6" x14ac:dyDescent="0.25">
      <c r="A4321">
        <v>219</v>
      </c>
      <c r="B4321" t="s">
        <v>11</v>
      </c>
      <c r="C4321">
        <v>3471</v>
      </c>
      <c r="D4321">
        <v>5374</v>
      </c>
      <c r="E4321" s="1">
        <v>0.47105089626790725</v>
      </c>
      <c r="F4321" s="1">
        <v>0.50182783600000003</v>
      </c>
    </row>
    <row r="4322" spans="1:6" x14ac:dyDescent="0.25">
      <c r="A4322">
        <v>219</v>
      </c>
      <c r="B4322" t="s">
        <v>12</v>
      </c>
      <c r="C4322">
        <v>474</v>
      </c>
      <c r="D4322">
        <v>7251</v>
      </c>
      <c r="E4322" s="1">
        <v>0.8979481681259216</v>
      </c>
      <c r="F4322" s="1">
        <v>0.98965566100000002</v>
      </c>
    </row>
    <row r="4323" spans="1:6" x14ac:dyDescent="0.25">
      <c r="A4323">
        <v>219</v>
      </c>
      <c r="B4323" t="s">
        <v>13</v>
      </c>
      <c r="C4323">
        <v>564</v>
      </c>
      <c r="D4323">
        <v>7061</v>
      </c>
      <c r="E4323" s="1">
        <v>0.87806493201016789</v>
      </c>
      <c r="F4323" s="1">
        <v>0.96693446299999997</v>
      </c>
    </row>
    <row r="4324" spans="1:6" x14ac:dyDescent="0.25">
      <c r="A4324">
        <v>219</v>
      </c>
      <c r="B4324" t="s">
        <v>14</v>
      </c>
      <c r="C4324">
        <v>1441</v>
      </c>
      <c r="D4324">
        <v>2595</v>
      </c>
      <c r="E4324" s="1">
        <v>0.50879743186702941</v>
      </c>
      <c r="F4324" s="1">
        <v>0.54496180000000005</v>
      </c>
    </row>
    <row r="4325" spans="1:6" x14ac:dyDescent="0.25">
      <c r="A4325">
        <v>219</v>
      </c>
      <c r="B4325" t="s">
        <v>15</v>
      </c>
      <c r="C4325">
        <v>277</v>
      </c>
      <c r="D4325">
        <v>6314</v>
      </c>
      <c r="E4325" s="1">
        <v>0.9291332838202716</v>
      </c>
      <c r="F4325" s="1">
        <v>1.025291881</v>
      </c>
    </row>
    <row r="4326" spans="1:6" x14ac:dyDescent="0.25">
      <c r="A4326">
        <v>219</v>
      </c>
      <c r="B4326" t="s">
        <v>16</v>
      </c>
      <c r="C4326">
        <v>667</v>
      </c>
      <c r="D4326">
        <v>10578</v>
      </c>
      <c r="E4326" s="1">
        <v>0.90120500045175467</v>
      </c>
      <c r="F4326" s="1">
        <v>0.99337734600000005</v>
      </c>
    </row>
    <row r="4327" spans="1:6" x14ac:dyDescent="0.25">
      <c r="A4327">
        <v>219</v>
      </c>
      <c r="B4327" t="s">
        <v>17</v>
      </c>
      <c r="C4327">
        <v>5570</v>
      </c>
      <c r="D4327">
        <v>5628</v>
      </c>
      <c r="E4327" s="1">
        <v>0.36756047166092692</v>
      </c>
      <c r="F4327" s="1">
        <v>0.38356668500000002</v>
      </c>
    </row>
    <row r="4328" spans="1:6" x14ac:dyDescent="0.25">
      <c r="A4328">
        <v>219</v>
      </c>
      <c r="B4328" t="s">
        <v>22</v>
      </c>
      <c r="C4328">
        <v>16796</v>
      </c>
      <c r="D4328">
        <v>6805</v>
      </c>
      <c r="E4328" s="1">
        <v>0.18899725206248802</v>
      </c>
      <c r="F4328" s="1">
        <v>0.17951824599999999</v>
      </c>
    </row>
    <row r="4329" spans="1:6" x14ac:dyDescent="0.25">
      <c r="A4329">
        <v>219</v>
      </c>
      <c r="B4329" t="s">
        <v>18</v>
      </c>
      <c r="C4329">
        <v>1121</v>
      </c>
      <c r="D4329">
        <v>6716</v>
      </c>
      <c r="E4329" s="1">
        <v>0.77507900432360477</v>
      </c>
      <c r="F4329" s="1">
        <v>0.84924929100000002</v>
      </c>
    </row>
    <row r="4330" spans="1:6" x14ac:dyDescent="0.25">
      <c r="A4330">
        <v>219</v>
      </c>
      <c r="B4330" t="s">
        <v>19</v>
      </c>
      <c r="C4330">
        <v>409</v>
      </c>
      <c r="D4330">
        <v>6682</v>
      </c>
      <c r="E4330" s="1">
        <v>0.9038193773298131</v>
      </c>
      <c r="F4330" s="1">
        <v>0.99636487699999998</v>
      </c>
    </row>
    <row r="4331" spans="1:6" x14ac:dyDescent="0.25">
      <c r="A4331">
        <v>219</v>
      </c>
      <c r="B4331" t="s">
        <v>20</v>
      </c>
      <c r="C4331">
        <v>61</v>
      </c>
      <c r="D4331">
        <v>1756</v>
      </c>
      <c r="E4331" s="1">
        <v>0.94304562039874973</v>
      </c>
      <c r="F4331" s="1">
        <v>1.0411899529999999</v>
      </c>
    </row>
    <row r="4332" spans="1:6" x14ac:dyDescent="0.25">
      <c r="A4332">
        <v>219</v>
      </c>
      <c r="B4332" t="s">
        <v>21</v>
      </c>
      <c r="C4332">
        <v>606</v>
      </c>
      <c r="D4332">
        <v>9917</v>
      </c>
      <c r="E4332" s="1">
        <v>0.90396430328785349</v>
      </c>
      <c r="F4332" s="1">
        <v>0.99653048899999996</v>
      </c>
    </row>
    <row r="4333" spans="1:6" x14ac:dyDescent="0.25">
      <c r="A4333">
        <v>220</v>
      </c>
      <c r="B4333" t="s">
        <v>2</v>
      </c>
      <c r="C4333">
        <v>7753</v>
      </c>
      <c r="D4333">
        <v>279</v>
      </c>
      <c r="E4333" s="1">
        <v>2.0279054972035183E-2</v>
      </c>
      <c r="F4333" s="1">
        <v>-1.3279686000000001E-2</v>
      </c>
    </row>
    <row r="4334" spans="1:6" x14ac:dyDescent="0.25">
      <c r="A4334">
        <v>220</v>
      </c>
      <c r="B4334" t="s">
        <v>3</v>
      </c>
      <c r="C4334">
        <v>190</v>
      </c>
      <c r="D4334">
        <v>3423</v>
      </c>
      <c r="E4334" s="1">
        <v>0.9119911353737602</v>
      </c>
      <c r="F4334" s="1">
        <v>1.005703003</v>
      </c>
    </row>
    <row r="4335" spans="1:6" x14ac:dyDescent="0.25">
      <c r="A4335">
        <v>220</v>
      </c>
      <c r="B4335" t="s">
        <v>4</v>
      </c>
      <c r="C4335">
        <v>267</v>
      </c>
      <c r="D4335">
        <v>4733</v>
      </c>
      <c r="E4335" s="1">
        <v>0.9106835696390162</v>
      </c>
      <c r="F4335" s="1">
        <v>1.0042088069999999</v>
      </c>
    </row>
    <row r="4336" spans="1:6" x14ac:dyDescent="0.25">
      <c r="A4336">
        <v>220</v>
      </c>
      <c r="B4336" t="s">
        <v>5</v>
      </c>
      <c r="C4336">
        <v>729</v>
      </c>
      <c r="D4336">
        <v>10913</v>
      </c>
      <c r="E4336" s="1">
        <v>0.89594696003024044</v>
      </c>
      <c r="F4336" s="1">
        <v>0.98736881799999998</v>
      </c>
    </row>
    <row r="4337" spans="1:6" x14ac:dyDescent="0.25">
      <c r="A4337">
        <v>220</v>
      </c>
      <c r="B4337" t="s">
        <v>6</v>
      </c>
      <c r="C4337">
        <v>260</v>
      </c>
      <c r="D4337">
        <v>7023</v>
      </c>
      <c r="E4337" s="1">
        <v>0.93952863129920927</v>
      </c>
      <c r="F4337" s="1">
        <v>1.0371709769999999</v>
      </c>
    </row>
    <row r="4338" spans="1:6" x14ac:dyDescent="0.25">
      <c r="A4338">
        <v>220</v>
      </c>
      <c r="B4338" t="s">
        <v>7</v>
      </c>
      <c r="C4338">
        <v>469</v>
      </c>
      <c r="D4338">
        <v>6752</v>
      </c>
      <c r="E4338" s="1">
        <v>0.89225026864561485</v>
      </c>
      <c r="F4338" s="1">
        <v>0.98314449199999998</v>
      </c>
    </row>
    <row r="4339" spans="1:6" x14ac:dyDescent="0.25">
      <c r="A4339">
        <v>220</v>
      </c>
      <c r="B4339" t="s">
        <v>8</v>
      </c>
      <c r="C4339">
        <v>214</v>
      </c>
      <c r="D4339">
        <v>4275</v>
      </c>
      <c r="E4339" s="1">
        <v>0.91993819033709912</v>
      </c>
      <c r="F4339" s="1">
        <v>1.014784355</v>
      </c>
    </row>
    <row r="4340" spans="1:6" x14ac:dyDescent="0.25">
      <c r="A4340">
        <v>220</v>
      </c>
      <c r="B4340" t="s">
        <v>9</v>
      </c>
      <c r="C4340">
        <v>232</v>
      </c>
      <c r="D4340">
        <v>5051</v>
      </c>
      <c r="E4340" s="1">
        <v>0.9260506348863573</v>
      </c>
      <c r="F4340" s="1">
        <v>1.02176924</v>
      </c>
    </row>
    <row r="4341" spans="1:6" x14ac:dyDescent="0.25">
      <c r="A4341">
        <v>220</v>
      </c>
      <c r="B4341" t="s">
        <v>10</v>
      </c>
      <c r="C4341">
        <v>283</v>
      </c>
      <c r="D4341">
        <v>4475</v>
      </c>
      <c r="E4341" s="1">
        <v>0.90094410148880077</v>
      </c>
      <c r="F4341" s="1">
        <v>0.99307920900000002</v>
      </c>
    </row>
    <row r="4342" spans="1:6" x14ac:dyDescent="0.25">
      <c r="A4342">
        <v>220</v>
      </c>
      <c r="B4342" t="s">
        <v>11</v>
      </c>
      <c r="C4342">
        <v>329</v>
      </c>
      <c r="D4342">
        <v>8455</v>
      </c>
      <c r="E4342" s="1">
        <v>0.93663604833157277</v>
      </c>
      <c r="F4342" s="1">
        <v>1.0338655299999999</v>
      </c>
    </row>
    <row r="4343" spans="1:6" x14ac:dyDescent="0.25">
      <c r="A4343">
        <v>220</v>
      </c>
      <c r="B4343" t="s">
        <v>13</v>
      </c>
      <c r="C4343">
        <v>233</v>
      </c>
      <c r="D4343">
        <v>6875</v>
      </c>
      <c r="E4343" s="1">
        <v>0.94435724381026853</v>
      </c>
      <c r="F4343" s="1">
        <v>1.0426887869999999</v>
      </c>
    </row>
    <row r="4344" spans="1:6" x14ac:dyDescent="0.25">
      <c r="A4344">
        <v>220</v>
      </c>
      <c r="B4344" t="s">
        <v>14</v>
      </c>
      <c r="C4344">
        <v>529</v>
      </c>
      <c r="D4344">
        <v>9889</v>
      </c>
      <c r="E4344" s="1">
        <v>0.91491139002472843</v>
      </c>
      <c r="F4344" s="1">
        <v>1.009040071</v>
      </c>
    </row>
    <row r="4345" spans="1:6" x14ac:dyDescent="0.25">
      <c r="A4345">
        <v>220</v>
      </c>
      <c r="B4345" t="s">
        <v>15</v>
      </c>
      <c r="C4345">
        <v>433</v>
      </c>
      <c r="D4345">
        <v>6799</v>
      </c>
      <c r="E4345" s="1">
        <v>0.90031569694491398</v>
      </c>
      <c r="F4345" s="1">
        <v>0.99236111100000002</v>
      </c>
    </row>
    <row r="4346" spans="1:6" x14ac:dyDescent="0.25">
      <c r="A4346">
        <v>220</v>
      </c>
      <c r="B4346" t="s">
        <v>16</v>
      </c>
      <c r="C4346">
        <v>369</v>
      </c>
      <c r="D4346">
        <v>5430</v>
      </c>
      <c r="E4346" s="1">
        <v>0.89433832782840639</v>
      </c>
      <c r="F4346" s="1">
        <v>0.98553058299999996</v>
      </c>
    </row>
    <row r="4347" spans="1:6" x14ac:dyDescent="0.25">
      <c r="A4347">
        <v>220</v>
      </c>
      <c r="B4347" t="s">
        <v>17</v>
      </c>
      <c r="C4347">
        <v>981</v>
      </c>
      <c r="D4347">
        <v>7027</v>
      </c>
      <c r="E4347" s="1">
        <v>0.80469279456056397</v>
      </c>
      <c r="F4347" s="1">
        <v>0.88308986199999995</v>
      </c>
    </row>
    <row r="4348" spans="1:6" x14ac:dyDescent="0.25">
      <c r="A4348">
        <v>220</v>
      </c>
      <c r="B4348" t="s">
        <v>22</v>
      </c>
      <c r="C4348">
        <v>6804</v>
      </c>
      <c r="D4348">
        <v>6786</v>
      </c>
      <c r="E4348" s="1">
        <v>0.36454185621674867</v>
      </c>
      <c r="F4348" s="1">
        <v>0.38011723800000002</v>
      </c>
    </row>
    <row r="4349" spans="1:6" x14ac:dyDescent="0.25">
      <c r="A4349">
        <v>220</v>
      </c>
      <c r="B4349" t="s">
        <v>18</v>
      </c>
      <c r="C4349">
        <v>649</v>
      </c>
      <c r="D4349">
        <v>7408</v>
      </c>
      <c r="E4349" s="1">
        <v>0.86782086371311828</v>
      </c>
      <c r="F4349" s="1">
        <v>0.95522824699999997</v>
      </c>
    </row>
    <row r="4350" spans="1:6" x14ac:dyDescent="0.25">
      <c r="A4350">
        <v>220</v>
      </c>
      <c r="B4350" t="s">
        <v>19</v>
      </c>
      <c r="C4350">
        <v>477</v>
      </c>
      <c r="D4350">
        <v>6781</v>
      </c>
      <c r="E4350" s="1">
        <v>0.89103019901901315</v>
      </c>
      <c r="F4350" s="1">
        <v>0.98175027999999998</v>
      </c>
    </row>
    <row r="4351" spans="1:6" x14ac:dyDescent="0.25">
      <c r="A4351">
        <v>220</v>
      </c>
      <c r="B4351" t="s">
        <v>20</v>
      </c>
      <c r="C4351">
        <v>506</v>
      </c>
      <c r="D4351">
        <v>7081</v>
      </c>
      <c r="E4351" s="1">
        <v>0.88949350524864468</v>
      </c>
      <c r="F4351" s="1">
        <v>0.97999425200000001</v>
      </c>
    </row>
    <row r="4352" spans="1:6" x14ac:dyDescent="0.25">
      <c r="A4352">
        <v>220</v>
      </c>
      <c r="B4352" t="s">
        <v>21</v>
      </c>
      <c r="C4352">
        <v>524</v>
      </c>
      <c r="D4352">
        <v>7810</v>
      </c>
      <c r="E4352" s="1">
        <v>0.89553906948386108</v>
      </c>
      <c r="F4352" s="1">
        <v>0.98690270800000002</v>
      </c>
    </row>
    <row r="4353" spans="1:6" x14ac:dyDescent="0.25">
      <c r="A4353">
        <v>221</v>
      </c>
      <c r="B4353" t="s">
        <v>2</v>
      </c>
      <c r="C4353">
        <v>5648</v>
      </c>
      <c r="D4353">
        <v>716</v>
      </c>
      <c r="E4353" s="1">
        <v>6.796151913864848E-2</v>
      </c>
      <c r="F4353" s="1">
        <v>4.1208060999999997E-2</v>
      </c>
    </row>
    <row r="4354" spans="1:6" x14ac:dyDescent="0.25">
      <c r="A4354">
        <v>221</v>
      </c>
      <c r="B4354" t="s">
        <v>3</v>
      </c>
      <c r="C4354">
        <v>144</v>
      </c>
      <c r="D4354">
        <v>3445</v>
      </c>
      <c r="E4354" s="1">
        <v>0.93225211484523474</v>
      </c>
      <c r="F4354" s="1">
        <v>1.028855869</v>
      </c>
    </row>
    <row r="4355" spans="1:6" x14ac:dyDescent="0.25">
      <c r="A4355">
        <v>221</v>
      </c>
      <c r="B4355" t="s">
        <v>4</v>
      </c>
      <c r="C4355">
        <v>351</v>
      </c>
      <c r="D4355">
        <v>5274</v>
      </c>
      <c r="E4355" s="1">
        <v>0.89629342295308412</v>
      </c>
      <c r="F4355" s="1">
        <v>0.98776473200000003</v>
      </c>
    </row>
    <row r="4356" spans="1:6" x14ac:dyDescent="0.25">
      <c r="A4356">
        <v>221</v>
      </c>
      <c r="B4356" t="s">
        <v>5</v>
      </c>
      <c r="C4356">
        <v>600</v>
      </c>
      <c r="D4356">
        <v>9519</v>
      </c>
      <c r="E4356" s="1">
        <v>0.90123827829489433</v>
      </c>
      <c r="F4356" s="1">
        <v>0.99341537400000002</v>
      </c>
    </row>
    <row r="4357" spans="1:6" x14ac:dyDescent="0.25">
      <c r="A4357">
        <v>221</v>
      </c>
      <c r="B4357" t="s">
        <v>6</v>
      </c>
      <c r="C4357">
        <v>247</v>
      </c>
      <c r="D4357">
        <v>4763</v>
      </c>
      <c r="E4357" s="1">
        <v>0.91729801649127107</v>
      </c>
      <c r="F4357" s="1">
        <v>1.011767345</v>
      </c>
    </row>
    <row r="4358" spans="1:6" x14ac:dyDescent="0.25">
      <c r="A4358">
        <v>221</v>
      </c>
      <c r="B4358" t="s">
        <v>7</v>
      </c>
      <c r="C4358">
        <v>1161</v>
      </c>
      <c r="D4358">
        <v>7733</v>
      </c>
      <c r="E4358" s="1">
        <v>0.79300901411195468</v>
      </c>
      <c r="F4358" s="1">
        <v>0.86973845299999997</v>
      </c>
    </row>
    <row r="4359" spans="1:6" x14ac:dyDescent="0.25">
      <c r="A4359">
        <v>221</v>
      </c>
      <c r="B4359" t="s">
        <v>8</v>
      </c>
      <c r="C4359">
        <v>253</v>
      </c>
      <c r="D4359">
        <v>5863</v>
      </c>
      <c r="E4359" s="1">
        <v>0.93021335846553599</v>
      </c>
      <c r="F4359" s="1">
        <v>1.026526117</v>
      </c>
    </row>
    <row r="4360" spans="1:6" x14ac:dyDescent="0.25">
      <c r="A4360">
        <v>221</v>
      </c>
      <c r="B4360" t="s">
        <v>9</v>
      </c>
      <c r="C4360">
        <v>344</v>
      </c>
      <c r="D4360">
        <v>4614</v>
      </c>
      <c r="E4360" s="1">
        <v>0.88525393109918638</v>
      </c>
      <c r="F4360" s="1">
        <v>0.97514955800000003</v>
      </c>
    </row>
    <row r="4361" spans="1:6" x14ac:dyDescent="0.25">
      <c r="A4361">
        <v>221</v>
      </c>
      <c r="B4361" t="s">
        <v>10</v>
      </c>
      <c r="C4361">
        <v>520</v>
      </c>
      <c r="D4361">
        <v>5324</v>
      </c>
      <c r="E4361" s="1">
        <v>0.8548422079239647</v>
      </c>
      <c r="F4361" s="1">
        <v>0.94039713400000002</v>
      </c>
    </row>
    <row r="4362" spans="1:6" x14ac:dyDescent="0.25">
      <c r="A4362">
        <v>221</v>
      </c>
      <c r="B4362" t="s">
        <v>11</v>
      </c>
      <c r="C4362">
        <v>250</v>
      </c>
      <c r="D4362">
        <v>7155</v>
      </c>
      <c r="E4362" s="1">
        <v>0.94273253419253189</v>
      </c>
      <c r="F4362" s="1">
        <v>1.0408321789999999</v>
      </c>
    </row>
    <row r="4363" spans="1:6" x14ac:dyDescent="0.25">
      <c r="A4363">
        <v>221</v>
      </c>
      <c r="B4363" t="s">
        <v>12</v>
      </c>
      <c r="C4363">
        <v>440</v>
      </c>
      <c r="D4363">
        <v>9562</v>
      </c>
      <c r="E4363" s="1">
        <v>0.9259254442951329</v>
      </c>
      <c r="F4363" s="1">
        <v>1.021626181</v>
      </c>
    </row>
    <row r="4364" spans="1:6" x14ac:dyDescent="0.25">
      <c r="A4364">
        <v>221</v>
      </c>
      <c r="B4364" t="s">
        <v>13</v>
      </c>
      <c r="C4364">
        <v>415</v>
      </c>
      <c r="D4364">
        <v>6694</v>
      </c>
      <c r="E4364" s="1">
        <v>0.90270362201210752</v>
      </c>
      <c r="F4364" s="1">
        <v>0.99508986799999999</v>
      </c>
    </row>
    <row r="4365" spans="1:6" x14ac:dyDescent="0.25">
      <c r="A4365">
        <v>221</v>
      </c>
      <c r="B4365" t="s">
        <v>15</v>
      </c>
      <c r="C4365">
        <v>133</v>
      </c>
      <c r="D4365">
        <v>4475</v>
      </c>
      <c r="E4365" s="1">
        <v>0.95086762459076979</v>
      </c>
      <c r="F4365" s="1">
        <v>1.050128408</v>
      </c>
    </row>
    <row r="4366" spans="1:6" x14ac:dyDescent="0.25">
      <c r="A4366">
        <v>221</v>
      </c>
      <c r="B4366" t="s">
        <v>16</v>
      </c>
      <c r="C4366">
        <v>316</v>
      </c>
      <c r="D4366">
        <v>4376</v>
      </c>
      <c r="E4366" s="1">
        <v>0.88845860611480987</v>
      </c>
      <c r="F4366" s="1">
        <v>0.97881163999999998</v>
      </c>
    </row>
    <row r="4367" spans="1:6" x14ac:dyDescent="0.25">
      <c r="A4367">
        <v>221</v>
      </c>
      <c r="B4367" t="s">
        <v>17</v>
      </c>
      <c r="C4367">
        <v>236</v>
      </c>
      <c r="D4367">
        <v>6293</v>
      </c>
      <c r="E4367" s="1">
        <v>0.93879139641420606</v>
      </c>
      <c r="F4367" s="1">
        <v>1.0363285149999999</v>
      </c>
    </row>
    <row r="4368" spans="1:6" x14ac:dyDescent="0.25">
      <c r="A4368">
        <v>221</v>
      </c>
      <c r="B4368" t="s">
        <v>22</v>
      </c>
      <c r="C4368">
        <v>523</v>
      </c>
      <c r="D4368">
        <v>8845</v>
      </c>
      <c r="E4368" s="1">
        <v>0.90678276667691571</v>
      </c>
      <c r="F4368" s="1">
        <v>0.99975123600000004</v>
      </c>
    </row>
    <row r="4369" spans="1:6" x14ac:dyDescent="0.25">
      <c r="A4369">
        <v>221</v>
      </c>
      <c r="B4369" t="s">
        <v>18</v>
      </c>
      <c r="C4369">
        <v>437</v>
      </c>
      <c r="D4369">
        <v>7785</v>
      </c>
      <c r="E4369" s="1">
        <v>0.91108578653693884</v>
      </c>
      <c r="F4369" s="1">
        <v>1.004668433</v>
      </c>
    </row>
    <row r="4370" spans="1:6" x14ac:dyDescent="0.25">
      <c r="A4370">
        <v>221</v>
      </c>
      <c r="B4370" t="s">
        <v>19</v>
      </c>
      <c r="C4370">
        <v>379</v>
      </c>
      <c r="D4370">
        <v>7449</v>
      </c>
      <c r="E4370" s="1">
        <v>0.91873206761595128</v>
      </c>
      <c r="F4370" s="1">
        <v>1.01340608</v>
      </c>
    </row>
    <row r="4371" spans="1:6" x14ac:dyDescent="0.25">
      <c r="A4371">
        <v>221</v>
      </c>
      <c r="B4371" t="s">
        <v>20</v>
      </c>
      <c r="C4371">
        <v>681</v>
      </c>
      <c r="D4371">
        <v>9868</v>
      </c>
      <c r="E4371" s="1">
        <v>0.89287348058531746</v>
      </c>
      <c r="F4371" s="1">
        <v>0.98385665600000005</v>
      </c>
    </row>
    <row r="4372" spans="1:6" x14ac:dyDescent="0.25">
      <c r="A4372">
        <v>221</v>
      </c>
      <c r="B4372" t="s">
        <v>21</v>
      </c>
      <c r="C4372">
        <v>303</v>
      </c>
      <c r="D4372">
        <v>6769</v>
      </c>
      <c r="E4372" s="1">
        <v>0.92779623874533856</v>
      </c>
      <c r="F4372" s="1">
        <v>1.0237639970000001</v>
      </c>
    </row>
    <row r="4373" spans="1:6" x14ac:dyDescent="0.25">
      <c r="A4373">
        <v>222</v>
      </c>
      <c r="B4373" t="s">
        <v>2</v>
      </c>
      <c r="C4373">
        <v>10554</v>
      </c>
      <c r="D4373">
        <v>458</v>
      </c>
      <c r="E4373" s="1">
        <v>2.4352974469138176E-2</v>
      </c>
      <c r="F4373" s="1">
        <v>-8.6243340000000009E-3</v>
      </c>
    </row>
    <row r="4374" spans="1:6" x14ac:dyDescent="0.25">
      <c r="A4374">
        <v>222</v>
      </c>
      <c r="B4374" t="s">
        <v>3</v>
      </c>
      <c r="C4374">
        <v>400</v>
      </c>
      <c r="D4374">
        <v>5301</v>
      </c>
      <c r="E4374" s="1">
        <v>0.8840270178384233</v>
      </c>
      <c r="F4374" s="1">
        <v>0.97374752499999995</v>
      </c>
    </row>
    <row r="4375" spans="1:6" x14ac:dyDescent="0.25">
      <c r="A4375">
        <v>222</v>
      </c>
      <c r="B4375" t="s">
        <v>4</v>
      </c>
      <c r="C4375">
        <v>352</v>
      </c>
      <c r="D4375">
        <v>6628</v>
      </c>
      <c r="E4375" s="1">
        <v>0.91547311616456917</v>
      </c>
      <c r="F4375" s="1">
        <v>1.009681973</v>
      </c>
    </row>
    <row r="4376" spans="1:6" x14ac:dyDescent="0.25">
      <c r="A4376">
        <v>222</v>
      </c>
      <c r="B4376" t="s">
        <v>5</v>
      </c>
      <c r="C4376">
        <v>193</v>
      </c>
      <c r="D4376">
        <v>7131</v>
      </c>
      <c r="E4376" s="1">
        <v>0.95506063642049555</v>
      </c>
      <c r="F4376" s="1">
        <v>1.0549198980000001</v>
      </c>
    </row>
    <row r="4377" spans="1:6" x14ac:dyDescent="0.25">
      <c r="A4377">
        <v>222</v>
      </c>
      <c r="B4377" t="s">
        <v>6</v>
      </c>
      <c r="C4377">
        <v>503</v>
      </c>
      <c r="D4377">
        <v>6472</v>
      </c>
      <c r="E4377" s="1">
        <v>0.88096438322771498</v>
      </c>
      <c r="F4377" s="1">
        <v>0.97024775699999999</v>
      </c>
    </row>
    <row r="4378" spans="1:6" x14ac:dyDescent="0.25">
      <c r="A4378">
        <v>222</v>
      </c>
      <c r="B4378" t="s">
        <v>7</v>
      </c>
      <c r="C4378">
        <v>537</v>
      </c>
      <c r="D4378">
        <v>10142</v>
      </c>
      <c r="E4378" s="1">
        <v>0.91570614645473702</v>
      </c>
      <c r="F4378" s="1">
        <v>1.0099482639999999</v>
      </c>
    </row>
    <row r="4379" spans="1:6" x14ac:dyDescent="0.25">
      <c r="A4379">
        <v>222</v>
      </c>
      <c r="B4379" t="s">
        <v>8</v>
      </c>
      <c r="C4379">
        <v>433</v>
      </c>
      <c r="D4379">
        <v>6532</v>
      </c>
      <c r="E4379" s="1">
        <v>0.89666209966377519</v>
      </c>
      <c r="F4379" s="1">
        <v>0.98818603000000005</v>
      </c>
    </row>
    <row r="4380" spans="1:6" x14ac:dyDescent="0.25">
      <c r="A4380">
        <v>222</v>
      </c>
      <c r="B4380" t="s">
        <v>9</v>
      </c>
      <c r="C4380">
        <v>303</v>
      </c>
      <c r="D4380">
        <v>4942</v>
      </c>
      <c r="E4380" s="1">
        <v>0.90367455161844146</v>
      </c>
      <c r="F4380" s="1">
        <v>0.99619937999999997</v>
      </c>
    </row>
    <row r="4381" spans="1:6" x14ac:dyDescent="0.25">
      <c r="A4381">
        <v>222</v>
      </c>
      <c r="B4381" t="s">
        <v>10</v>
      </c>
      <c r="C4381">
        <v>186</v>
      </c>
      <c r="D4381">
        <v>3785</v>
      </c>
      <c r="E4381" s="1">
        <v>0.92128956508183824</v>
      </c>
      <c r="F4381" s="1">
        <v>1.0163286140000001</v>
      </c>
    </row>
    <row r="4382" spans="1:6" x14ac:dyDescent="0.25">
      <c r="A4382">
        <v>222</v>
      </c>
      <c r="B4382" t="s">
        <v>11</v>
      </c>
      <c r="C4382">
        <v>418</v>
      </c>
      <c r="D4382">
        <v>7041</v>
      </c>
      <c r="E4382" s="1">
        <v>0.90644392767437132</v>
      </c>
      <c r="F4382" s="1">
        <v>0.99936403399999996</v>
      </c>
    </row>
    <row r="4383" spans="1:6" x14ac:dyDescent="0.25">
      <c r="A4383">
        <v>222</v>
      </c>
      <c r="B4383" t="s">
        <v>12</v>
      </c>
      <c r="C4383">
        <v>280</v>
      </c>
      <c r="D4383">
        <v>8392</v>
      </c>
      <c r="E4383" s="1">
        <v>0.94517318140484996</v>
      </c>
      <c r="F4383" s="1">
        <v>1.0436211849999999</v>
      </c>
    </row>
    <row r="4384" spans="1:6" x14ac:dyDescent="0.25">
      <c r="A4384">
        <v>222</v>
      </c>
      <c r="B4384" t="s">
        <v>13</v>
      </c>
      <c r="C4384">
        <v>687</v>
      </c>
      <c r="D4384">
        <v>10259</v>
      </c>
      <c r="E4384" s="1">
        <v>0.8957174070926196</v>
      </c>
      <c r="F4384" s="1">
        <v>0.9871065</v>
      </c>
    </row>
    <row r="4385" spans="1:6" x14ac:dyDescent="0.25">
      <c r="A4385">
        <v>222</v>
      </c>
      <c r="B4385" t="s">
        <v>14</v>
      </c>
      <c r="C4385">
        <v>541</v>
      </c>
      <c r="D4385">
        <v>7168</v>
      </c>
      <c r="E4385" s="1">
        <v>0.88400409802147795</v>
      </c>
      <c r="F4385" s="1">
        <v>0.97372133400000005</v>
      </c>
    </row>
    <row r="4386" spans="1:6" x14ac:dyDescent="0.25">
      <c r="A4386">
        <v>222</v>
      </c>
      <c r="B4386" t="s">
        <v>15</v>
      </c>
      <c r="C4386">
        <v>210</v>
      </c>
      <c r="D4386">
        <v>3750</v>
      </c>
      <c r="E4386" s="1">
        <v>0.91127861639112417</v>
      </c>
      <c r="F4386" s="1">
        <v>1.0048887849999999</v>
      </c>
    </row>
    <row r="4387" spans="1:6" x14ac:dyDescent="0.25">
      <c r="A4387">
        <v>222</v>
      </c>
      <c r="B4387" t="s">
        <v>16</v>
      </c>
      <c r="C4387">
        <v>307</v>
      </c>
      <c r="D4387">
        <v>5043</v>
      </c>
      <c r="E4387" s="1">
        <v>0.90429220830467616</v>
      </c>
      <c r="F4387" s="1">
        <v>0.99690519600000005</v>
      </c>
    </row>
    <row r="4388" spans="1:6" x14ac:dyDescent="0.25">
      <c r="A4388">
        <v>222</v>
      </c>
      <c r="B4388" t="s">
        <v>22</v>
      </c>
      <c r="C4388">
        <v>254</v>
      </c>
      <c r="D4388">
        <v>4504</v>
      </c>
      <c r="E4388" s="1">
        <v>0.91070967856284224</v>
      </c>
      <c r="F4388" s="1">
        <v>1.004238642</v>
      </c>
    </row>
    <row r="4389" spans="1:6" x14ac:dyDescent="0.25">
      <c r="A4389">
        <v>222</v>
      </c>
      <c r="B4389" t="s">
        <v>18</v>
      </c>
      <c r="C4389">
        <v>620</v>
      </c>
      <c r="D4389">
        <v>11374</v>
      </c>
      <c r="E4389" s="1">
        <v>0.91343447560819113</v>
      </c>
      <c r="F4389" s="1">
        <v>1.007352354</v>
      </c>
    </row>
    <row r="4390" spans="1:6" x14ac:dyDescent="0.25">
      <c r="A4390">
        <v>222</v>
      </c>
      <c r="B4390" t="s">
        <v>19</v>
      </c>
      <c r="C4390">
        <v>718</v>
      </c>
      <c r="D4390">
        <v>10407</v>
      </c>
      <c r="E4390" s="1">
        <v>0.89289970463796764</v>
      </c>
      <c r="F4390" s="1">
        <v>0.98388662299999996</v>
      </c>
    </row>
    <row r="4391" spans="1:6" x14ac:dyDescent="0.25">
      <c r="A4391">
        <v>222</v>
      </c>
      <c r="B4391" t="s">
        <v>20</v>
      </c>
      <c r="C4391">
        <v>555</v>
      </c>
      <c r="D4391">
        <v>8949</v>
      </c>
      <c r="E4391" s="1">
        <v>0.90267205123078254</v>
      </c>
      <c r="F4391" s="1">
        <v>0.99505379100000002</v>
      </c>
    </row>
    <row r="4392" spans="1:6" x14ac:dyDescent="0.25">
      <c r="A4392">
        <v>222</v>
      </c>
      <c r="B4392" t="s">
        <v>21</v>
      </c>
      <c r="C4392">
        <v>106</v>
      </c>
      <c r="D4392">
        <v>3095</v>
      </c>
      <c r="E4392" s="1">
        <v>0.94380269065780475</v>
      </c>
      <c r="F4392" s="1">
        <v>1.042055081</v>
      </c>
    </row>
    <row r="4393" spans="1:6" x14ac:dyDescent="0.25">
      <c r="A4393">
        <v>223</v>
      </c>
      <c r="B4393" t="s">
        <v>2</v>
      </c>
      <c r="C4393">
        <v>1128</v>
      </c>
      <c r="D4393">
        <v>56</v>
      </c>
      <c r="E4393" s="1">
        <v>2.7762725260830508E-2</v>
      </c>
      <c r="F4393" s="1">
        <v>-4.7279419999999997E-3</v>
      </c>
    </row>
    <row r="4394" spans="1:6" x14ac:dyDescent="0.25">
      <c r="A4394">
        <v>223</v>
      </c>
      <c r="B4394" t="s">
        <v>3</v>
      </c>
      <c r="C4394">
        <v>240</v>
      </c>
      <c r="D4394">
        <v>6540</v>
      </c>
      <c r="E4394" s="1">
        <v>0.94002607224749446</v>
      </c>
      <c r="F4394" s="1">
        <v>1.037739419</v>
      </c>
    </row>
    <row r="4395" spans="1:6" x14ac:dyDescent="0.25">
      <c r="A4395">
        <v>223</v>
      </c>
      <c r="B4395" t="s">
        <v>4</v>
      </c>
      <c r="C4395">
        <v>417</v>
      </c>
      <c r="D4395">
        <v>10693</v>
      </c>
      <c r="E4395" s="1">
        <v>0.9365055256887368</v>
      </c>
      <c r="F4395" s="1">
        <v>1.033716377</v>
      </c>
    </row>
    <row r="4396" spans="1:6" x14ac:dyDescent="0.25">
      <c r="A4396">
        <v>223</v>
      </c>
      <c r="B4396" t="s">
        <v>5</v>
      </c>
      <c r="C4396">
        <v>553</v>
      </c>
      <c r="D4396">
        <v>6897</v>
      </c>
      <c r="E4396" s="1">
        <v>0.87765707413294658</v>
      </c>
      <c r="F4396" s="1">
        <v>0.96646839100000004</v>
      </c>
    </row>
    <row r="4397" spans="1:6" x14ac:dyDescent="0.25">
      <c r="A4397">
        <v>223</v>
      </c>
      <c r="B4397" t="s">
        <v>8</v>
      </c>
      <c r="C4397">
        <v>275</v>
      </c>
      <c r="D4397">
        <v>6510</v>
      </c>
      <c r="E4397" s="1">
        <v>0.93158324471477683</v>
      </c>
      <c r="F4397" s="1">
        <v>1.02809153</v>
      </c>
    </row>
    <row r="4398" spans="1:6" x14ac:dyDescent="0.25">
      <c r="A4398">
        <v>223</v>
      </c>
      <c r="B4398" t="s">
        <v>9</v>
      </c>
      <c r="C4398">
        <v>302</v>
      </c>
      <c r="D4398">
        <v>8461</v>
      </c>
      <c r="E4398" s="1">
        <v>0.94157113074428522</v>
      </c>
      <c r="F4398" s="1">
        <v>1.039505006</v>
      </c>
    </row>
    <row r="4399" spans="1:6" x14ac:dyDescent="0.25">
      <c r="A4399">
        <v>223</v>
      </c>
      <c r="B4399" t="s">
        <v>10</v>
      </c>
      <c r="C4399">
        <v>369</v>
      </c>
      <c r="D4399">
        <v>6502</v>
      </c>
      <c r="E4399" s="1">
        <v>0.91019454286585855</v>
      </c>
      <c r="F4399" s="1">
        <v>1.0036499800000001</v>
      </c>
    </row>
    <row r="4400" spans="1:6" x14ac:dyDescent="0.25">
      <c r="A4400">
        <v>223</v>
      </c>
      <c r="B4400" t="s">
        <v>11</v>
      </c>
      <c r="C4400">
        <v>183</v>
      </c>
      <c r="D4400">
        <v>1826</v>
      </c>
      <c r="E4400" s="1">
        <v>0.85161711901900605</v>
      </c>
      <c r="F4400" s="1">
        <v>0.936711725</v>
      </c>
    </row>
    <row r="4401" spans="1:6" x14ac:dyDescent="0.25">
      <c r="A4401">
        <v>223</v>
      </c>
      <c r="B4401" t="s">
        <v>12</v>
      </c>
      <c r="C4401">
        <v>568</v>
      </c>
      <c r="D4401">
        <v>9441</v>
      </c>
      <c r="E4401" s="1">
        <v>0.90530750527096826</v>
      </c>
      <c r="F4401" s="1">
        <v>0.99806540799999999</v>
      </c>
    </row>
    <row r="4402" spans="1:6" x14ac:dyDescent="0.25">
      <c r="A4402">
        <v>223</v>
      </c>
      <c r="B4402" t="s">
        <v>13</v>
      </c>
      <c r="C4402">
        <v>617</v>
      </c>
      <c r="D4402">
        <v>10614</v>
      </c>
      <c r="E4402" s="1">
        <v>0.90821267006625461</v>
      </c>
      <c r="F4402" s="1">
        <v>1.001385231</v>
      </c>
    </row>
    <row r="4403" spans="1:6" x14ac:dyDescent="0.25">
      <c r="A4403">
        <v>223</v>
      </c>
      <c r="B4403" t="s">
        <v>14</v>
      </c>
      <c r="C4403">
        <v>453</v>
      </c>
      <c r="D4403">
        <v>8086</v>
      </c>
      <c r="E4403" s="1">
        <v>0.91124576453684603</v>
      </c>
      <c r="F4403" s="1">
        <v>1.004851245</v>
      </c>
    </row>
    <row r="4404" spans="1:6" x14ac:dyDescent="0.25">
      <c r="A4404">
        <v>223</v>
      </c>
      <c r="B4404" t="s">
        <v>15</v>
      </c>
      <c r="C4404">
        <v>268</v>
      </c>
      <c r="D4404">
        <v>5732</v>
      </c>
      <c r="E4404" s="1">
        <v>0.92482438587838933</v>
      </c>
      <c r="F4404" s="1">
        <v>1.020367966</v>
      </c>
    </row>
    <row r="4405" spans="1:6" x14ac:dyDescent="0.25">
      <c r="A4405">
        <v>223</v>
      </c>
      <c r="B4405" t="s">
        <v>16</v>
      </c>
      <c r="C4405">
        <v>146</v>
      </c>
      <c r="D4405">
        <v>3347</v>
      </c>
      <c r="E4405" s="1">
        <v>0.92950806904020444</v>
      </c>
      <c r="F4405" s="1">
        <v>1.0257201600000001</v>
      </c>
    </row>
    <row r="4406" spans="1:6" x14ac:dyDescent="0.25">
      <c r="A4406">
        <v>223</v>
      </c>
      <c r="B4406" t="s">
        <v>17</v>
      </c>
      <c r="C4406">
        <v>156</v>
      </c>
      <c r="D4406">
        <v>2060</v>
      </c>
      <c r="E4406" s="1">
        <v>0.88365938107396391</v>
      </c>
      <c r="F4406" s="1">
        <v>0.97332741499999997</v>
      </c>
    </row>
    <row r="4407" spans="1:6" x14ac:dyDescent="0.25">
      <c r="A4407">
        <v>223</v>
      </c>
      <c r="B4407" t="s">
        <v>22</v>
      </c>
      <c r="C4407">
        <v>435</v>
      </c>
      <c r="D4407">
        <v>10128</v>
      </c>
      <c r="E4407" s="1">
        <v>0.93051693830895299</v>
      </c>
      <c r="F4407" s="1">
        <v>1.0268730269999999</v>
      </c>
    </row>
    <row r="4408" spans="1:6" x14ac:dyDescent="0.25">
      <c r="A4408">
        <v>223</v>
      </c>
      <c r="B4408" t="s">
        <v>18</v>
      </c>
      <c r="C4408">
        <v>571</v>
      </c>
      <c r="D4408">
        <v>10111</v>
      </c>
      <c r="E4408" s="1">
        <v>0.91059602141423479</v>
      </c>
      <c r="F4408" s="1">
        <v>1.004108762</v>
      </c>
    </row>
    <row r="4409" spans="1:6" x14ac:dyDescent="0.25">
      <c r="A4409">
        <v>223</v>
      </c>
      <c r="B4409" t="s">
        <v>19</v>
      </c>
      <c r="C4409">
        <v>683</v>
      </c>
      <c r="D4409">
        <v>9457</v>
      </c>
      <c r="E4409" s="1">
        <v>0.88844547439640709</v>
      </c>
      <c r="F4409" s="1">
        <v>0.97879663400000005</v>
      </c>
    </row>
    <row r="4410" spans="1:6" x14ac:dyDescent="0.25">
      <c r="A4410">
        <v>223</v>
      </c>
      <c r="B4410" t="s">
        <v>20</v>
      </c>
      <c r="C4410">
        <v>511</v>
      </c>
      <c r="D4410">
        <v>9255</v>
      </c>
      <c r="E4410" s="1">
        <v>0.91241568842780585</v>
      </c>
      <c r="F4410" s="1">
        <v>1.0061881539999999</v>
      </c>
    </row>
    <row r="4411" spans="1:6" x14ac:dyDescent="0.25">
      <c r="A4411">
        <v>223</v>
      </c>
      <c r="B4411" t="s">
        <v>21</v>
      </c>
      <c r="C4411">
        <v>463</v>
      </c>
      <c r="D4411">
        <v>7212</v>
      </c>
      <c r="E4411" s="1">
        <v>0.89959373861029701</v>
      </c>
      <c r="F4411" s="1">
        <v>0.99153610599999997</v>
      </c>
    </row>
    <row r="4412" spans="1:6" x14ac:dyDescent="0.25">
      <c r="A4412">
        <v>224</v>
      </c>
      <c r="B4412" t="s">
        <v>2</v>
      </c>
      <c r="C4412">
        <v>8347</v>
      </c>
      <c r="D4412">
        <v>630</v>
      </c>
      <c r="E4412" s="1">
        <v>4.1606840838432295E-2</v>
      </c>
      <c r="F4412" s="1">
        <v>1.1092016999999999E-2</v>
      </c>
    </row>
    <row r="4413" spans="1:6" x14ac:dyDescent="0.25">
      <c r="A4413">
        <v>224</v>
      </c>
      <c r="B4413" t="s">
        <v>3</v>
      </c>
      <c r="C4413">
        <v>508</v>
      </c>
      <c r="D4413">
        <v>7173</v>
      </c>
      <c r="E4413" s="1">
        <v>0.89037155410236624</v>
      </c>
      <c r="F4413" s="1">
        <v>0.98099762599999996</v>
      </c>
    </row>
    <row r="4414" spans="1:6" x14ac:dyDescent="0.25">
      <c r="A4414">
        <v>224</v>
      </c>
      <c r="B4414" t="s">
        <v>4</v>
      </c>
      <c r="C4414">
        <v>284</v>
      </c>
      <c r="D4414">
        <v>7439</v>
      </c>
      <c r="E4414" s="1">
        <v>0.93775798394616938</v>
      </c>
      <c r="F4414" s="1">
        <v>1.035147601</v>
      </c>
    </row>
    <row r="4415" spans="1:6" x14ac:dyDescent="0.25">
      <c r="A4415">
        <v>224</v>
      </c>
      <c r="B4415" t="s">
        <v>5</v>
      </c>
      <c r="C4415">
        <v>302</v>
      </c>
      <c r="D4415">
        <v>7894</v>
      </c>
      <c r="E4415" s="1">
        <v>0.93763610353239657</v>
      </c>
      <c r="F4415" s="1">
        <v>1.035008325</v>
      </c>
    </row>
    <row r="4416" spans="1:6" x14ac:dyDescent="0.25">
      <c r="A4416">
        <v>224</v>
      </c>
      <c r="B4416" t="s">
        <v>6</v>
      </c>
      <c r="C4416">
        <v>152</v>
      </c>
      <c r="D4416">
        <v>1806</v>
      </c>
      <c r="E4416" s="1">
        <v>0.87235387480536386</v>
      </c>
      <c r="F4416" s="1">
        <v>0.96040826000000001</v>
      </c>
    </row>
    <row r="4417" spans="1:6" x14ac:dyDescent="0.25">
      <c r="A4417">
        <v>224</v>
      </c>
      <c r="B4417" t="s">
        <v>7</v>
      </c>
      <c r="C4417">
        <v>420</v>
      </c>
      <c r="D4417">
        <v>7976</v>
      </c>
      <c r="E4417" s="1">
        <v>0.91612934422217029</v>
      </c>
      <c r="F4417" s="1">
        <v>1.010431866</v>
      </c>
    </row>
    <row r="4418" spans="1:6" x14ac:dyDescent="0.25">
      <c r="A4418">
        <v>224</v>
      </c>
      <c r="B4418" t="s">
        <v>8</v>
      </c>
      <c r="C4418">
        <v>341</v>
      </c>
      <c r="D4418">
        <v>7332</v>
      </c>
      <c r="E4418" s="1">
        <v>0.92519122753401684</v>
      </c>
      <c r="F4418" s="1">
        <v>1.020787168</v>
      </c>
    </row>
    <row r="4419" spans="1:6" x14ac:dyDescent="0.25">
      <c r="A4419">
        <v>224</v>
      </c>
      <c r="B4419" t="s">
        <v>9</v>
      </c>
      <c r="C4419">
        <v>265</v>
      </c>
      <c r="D4419">
        <v>6841</v>
      </c>
      <c r="E4419" s="1">
        <v>0.9369028227995021</v>
      </c>
      <c r="F4419" s="1">
        <v>1.0341703820000001</v>
      </c>
    </row>
    <row r="4420" spans="1:6" x14ac:dyDescent="0.25">
      <c r="A4420">
        <v>224</v>
      </c>
      <c r="B4420" t="s">
        <v>10</v>
      </c>
      <c r="C4420">
        <v>210</v>
      </c>
      <c r="D4420">
        <v>4540</v>
      </c>
      <c r="E4420" s="1">
        <v>0.92556781219916351</v>
      </c>
      <c r="F4420" s="1">
        <v>1.0212175029999999</v>
      </c>
    </row>
    <row r="4421" spans="1:6" x14ac:dyDescent="0.25">
      <c r="A4421">
        <v>224</v>
      </c>
      <c r="B4421" t="s">
        <v>11</v>
      </c>
      <c r="C4421">
        <v>296</v>
      </c>
      <c r="D4421">
        <v>4690</v>
      </c>
      <c r="E4421" s="1">
        <v>0.9011236644338293</v>
      </c>
      <c r="F4421" s="1">
        <v>0.99328440100000004</v>
      </c>
    </row>
    <row r="4422" spans="1:6" x14ac:dyDescent="0.25">
      <c r="A4422">
        <v>224</v>
      </c>
      <c r="B4422" t="s">
        <v>12</v>
      </c>
      <c r="C4422">
        <v>531</v>
      </c>
      <c r="D4422">
        <v>7293</v>
      </c>
      <c r="E4422" s="1">
        <v>0.88763941639489519</v>
      </c>
      <c r="F4422" s="1">
        <v>0.97787552600000005</v>
      </c>
    </row>
    <row r="4423" spans="1:6" x14ac:dyDescent="0.25">
      <c r="A4423">
        <v>224</v>
      </c>
      <c r="B4423" t="s">
        <v>13</v>
      </c>
      <c r="C4423">
        <v>432</v>
      </c>
      <c r="D4423">
        <v>6280</v>
      </c>
      <c r="E4423" s="1">
        <v>0.89318008374037305</v>
      </c>
      <c r="F4423" s="1">
        <v>0.98420702100000002</v>
      </c>
    </row>
    <row r="4424" spans="1:6" x14ac:dyDescent="0.25">
      <c r="A4424">
        <v>224</v>
      </c>
      <c r="B4424" t="s">
        <v>14</v>
      </c>
      <c r="C4424">
        <v>115</v>
      </c>
      <c r="D4424">
        <v>3762</v>
      </c>
      <c r="E4424" s="1">
        <v>0.94953623038299906</v>
      </c>
      <c r="F4424" s="1">
        <v>1.048606981</v>
      </c>
    </row>
    <row r="4425" spans="1:6" x14ac:dyDescent="0.25">
      <c r="A4425">
        <v>224</v>
      </c>
      <c r="B4425" t="s">
        <v>15</v>
      </c>
      <c r="C4425">
        <v>369</v>
      </c>
      <c r="D4425">
        <v>6774</v>
      </c>
      <c r="E4425" s="1">
        <v>0.91348858815474665</v>
      </c>
      <c r="F4425" s="1">
        <v>1.00741419</v>
      </c>
    </row>
    <row r="4426" spans="1:6" x14ac:dyDescent="0.25">
      <c r="A4426">
        <v>224</v>
      </c>
      <c r="B4426" t="s">
        <v>16</v>
      </c>
      <c r="C4426">
        <v>224</v>
      </c>
      <c r="D4426">
        <v>5389</v>
      </c>
      <c r="E4426" s="1">
        <v>0.93260514528009419</v>
      </c>
      <c r="F4426" s="1">
        <v>1.029259288</v>
      </c>
    </row>
    <row r="4427" spans="1:6" x14ac:dyDescent="0.25">
      <c r="A4427">
        <v>224</v>
      </c>
      <c r="B4427" t="s">
        <v>17</v>
      </c>
      <c r="C4427">
        <v>394</v>
      </c>
      <c r="D4427">
        <v>5137</v>
      </c>
      <c r="E4427" s="1">
        <v>0.88234409249766388</v>
      </c>
      <c r="F4427" s="1">
        <v>0.97182439399999998</v>
      </c>
    </row>
    <row r="4428" spans="1:6" x14ac:dyDescent="0.25">
      <c r="A4428">
        <v>224</v>
      </c>
      <c r="B4428" t="s">
        <v>22</v>
      </c>
      <c r="C4428">
        <v>428</v>
      </c>
      <c r="D4428">
        <v>8294</v>
      </c>
      <c r="E4428" s="1">
        <v>0.91767047730041673</v>
      </c>
      <c r="F4428" s="1">
        <v>1.0121929670000001</v>
      </c>
    </row>
    <row r="4429" spans="1:6" x14ac:dyDescent="0.25">
      <c r="A4429">
        <v>224</v>
      </c>
      <c r="B4429" t="s">
        <v>19</v>
      </c>
      <c r="C4429">
        <v>329</v>
      </c>
      <c r="D4429">
        <v>6016</v>
      </c>
      <c r="E4429" s="1">
        <v>0.91317748443564628</v>
      </c>
      <c r="F4429" s="1">
        <v>1.007058682</v>
      </c>
    </row>
    <row r="4430" spans="1:6" x14ac:dyDescent="0.25">
      <c r="A4430">
        <v>224</v>
      </c>
      <c r="B4430" t="s">
        <v>20</v>
      </c>
      <c r="C4430">
        <v>523</v>
      </c>
      <c r="D4430">
        <v>7863</v>
      </c>
      <c r="E4430" s="1">
        <v>0.89634768334780868</v>
      </c>
      <c r="F4430" s="1">
        <v>0.98782673700000001</v>
      </c>
    </row>
    <row r="4431" spans="1:6" x14ac:dyDescent="0.25">
      <c r="A4431">
        <v>224</v>
      </c>
      <c r="B4431" t="s">
        <v>21</v>
      </c>
      <c r="C4431">
        <v>674</v>
      </c>
      <c r="D4431">
        <v>11170</v>
      </c>
      <c r="E4431" s="1">
        <v>0.90505525798634012</v>
      </c>
      <c r="F4431" s="1">
        <v>0.99777715700000003</v>
      </c>
    </row>
    <row r="4432" spans="1:6" x14ac:dyDescent="0.25">
      <c r="A4432">
        <v>225</v>
      </c>
      <c r="B4432" t="s">
        <v>2</v>
      </c>
      <c r="C4432">
        <v>3469</v>
      </c>
      <c r="D4432">
        <v>322</v>
      </c>
      <c r="E4432" s="1">
        <v>5.0684264864192405E-2</v>
      </c>
      <c r="F4432" s="1">
        <v>2.1464978999999999E-2</v>
      </c>
    </row>
    <row r="4433" spans="1:6" x14ac:dyDescent="0.25">
      <c r="A4433">
        <v>225</v>
      </c>
      <c r="B4433" t="s">
        <v>3</v>
      </c>
      <c r="C4433">
        <v>270</v>
      </c>
      <c r="D4433">
        <v>3202</v>
      </c>
      <c r="E4433" s="1">
        <v>0.87214435428313652</v>
      </c>
      <c r="F4433" s="1">
        <v>0.96016883399999997</v>
      </c>
    </row>
    <row r="4434" spans="1:6" x14ac:dyDescent="0.25">
      <c r="A4434">
        <v>225</v>
      </c>
      <c r="B4434" t="s">
        <v>4</v>
      </c>
      <c r="C4434">
        <v>184</v>
      </c>
      <c r="D4434">
        <v>4107</v>
      </c>
      <c r="E4434" s="1">
        <v>0.92773837234406509</v>
      </c>
      <c r="F4434" s="1">
        <v>1.023697871</v>
      </c>
    </row>
    <row r="4435" spans="1:6" x14ac:dyDescent="0.25">
      <c r="A4435">
        <v>225</v>
      </c>
      <c r="B4435" t="s">
        <v>5</v>
      </c>
      <c r="C4435">
        <v>453</v>
      </c>
      <c r="D4435">
        <v>10137</v>
      </c>
      <c r="E4435" s="1">
        <v>0.92790866231989588</v>
      </c>
      <c r="F4435" s="1">
        <v>1.023892467</v>
      </c>
    </row>
    <row r="4436" spans="1:6" x14ac:dyDescent="0.25">
      <c r="A4436">
        <v>225</v>
      </c>
      <c r="B4436" t="s">
        <v>6</v>
      </c>
      <c r="C4436">
        <v>388</v>
      </c>
      <c r="D4436">
        <v>6251</v>
      </c>
      <c r="E4436" s="1">
        <v>0.90259844158979019</v>
      </c>
      <c r="F4436" s="1">
        <v>0.994969675</v>
      </c>
    </row>
    <row r="4437" spans="1:6" x14ac:dyDescent="0.25">
      <c r="A4437">
        <v>225</v>
      </c>
      <c r="B4437" t="s">
        <v>7</v>
      </c>
      <c r="C4437">
        <v>510</v>
      </c>
      <c r="D4437">
        <v>8356</v>
      </c>
      <c r="E4437" s="1">
        <v>0.90406831093901974</v>
      </c>
      <c r="F4437" s="1">
        <v>0.99664934100000002</v>
      </c>
    </row>
    <row r="4438" spans="1:6" x14ac:dyDescent="0.25">
      <c r="A4438">
        <v>225</v>
      </c>
      <c r="B4438" t="s">
        <v>8</v>
      </c>
      <c r="C4438">
        <v>308</v>
      </c>
      <c r="D4438">
        <v>6590</v>
      </c>
      <c r="E4438" s="1">
        <v>0.924850525325836</v>
      </c>
      <c r="F4438" s="1">
        <v>1.020397837</v>
      </c>
    </row>
    <row r="4439" spans="1:6" x14ac:dyDescent="0.25">
      <c r="A4439">
        <v>225</v>
      </c>
      <c r="B4439" t="s">
        <v>9</v>
      </c>
      <c r="C4439">
        <v>580</v>
      </c>
      <c r="D4439">
        <v>10745</v>
      </c>
      <c r="E4439" s="1">
        <v>0.91420639298200157</v>
      </c>
      <c r="F4439" s="1">
        <v>1.0082344480000001</v>
      </c>
    </row>
    <row r="4440" spans="1:6" x14ac:dyDescent="0.25">
      <c r="A4440">
        <v>225</v>
      </c>
      <c r="B4440" t="s">
        <v>10</v>
      </c>
      <c r="C4440">
        <v>279</v>
      </c>
      <c r="D4440">
        <v>4239</v>
      </c>
      <c r="E4440" s="1">
        <v>0.89732183003169042</v>
      </c>
      <c r="F4440" s="1">
        <v>0.98893992500000005</v>
      </c>
    </row>
    <row r="4441" spans="1:6" x14ac:dyDescent="0.25">
      <c r="A4441">
        <v>225</v>
      </c>
      <c r="B4441" t="s">
        <v>11</v>
      </c>
      <c r="C4441">
        <v>372</v>
      </c>
      <c r="D4441">
        <v>6331</v>
      </c>
      <c r="E4441" s="1">
        <v>0.90731338072454437</v>
      </c>
      <c r="F4441" s="1">
        <v>1.0003575849999999</v>
      </c>
    </row>
    <row r="4442" spans="1:6" x14ac:dyDescent="0.25">
      <c r="A4442">
        <v>225</v>
      </c>
      <c r="B4442" t="s">
        <v>12</v>
      </c>
      <c r="C4442">
        <v>67</v>
      </c>
      <c r="D4442">
        <v>1662</v>
      </c>
      <c r="E4442" s="1">
        <v>0.93450410287095231</v>
      </c>
      <c r="F4442" s="1">
        <v>1.031429288</v>
      </c>
    </row>
    <row r="4443" spans="1:6" x14ac:dyDescent="0.25">
      <c r="A4443">
        <v>225</v>
      </c>
      <c r="B4443" t="s">
        <v>13</v>
      </c>
      <c r="C4443">
        <v>205</v>
      </c>
      <c r="D4443">
        <v>5588</v>
      </c>
      <c r="E4443" s="1">
        <v>0.94004372824259519</v>
      </c>
      <c r="F4443" s="1">
        <v>1.037759595</v>
      </c>
    </row>
    <row r="4444" spans="1:6" x14ac:dyDescent="0.25">
      <c r="A4444">
        <v>225</v>
      </c>
      <c r="B4444" t="s">
        <v>14</v>
      </c>
      <c r="C4444">
        <v>331</v>
      </c>
      <c r="D4444">
        <v>5326</v>
      </c>
      <c r="E4444" s="1">
        <v>0.90248814120218579</v>
      </c>
      <c r="F4444" s="1">
        <v>0.99484363200000003</v>
      </c>
    </row>
    <row r="4445" spans="1:6" x14ac:dyDescent="0.25">
      <c r="A4445">
        <v>225</v>
      </c>
      <c r="B4445" t="s">
        <v>15</v>
      </c>
      <c r="C4445">
        <v>383</v>
      </c>
      <c r="D4445">
        <v>6055</v>
      </c>
      <c r="E4445" s="1">
        <v>0.90092535279277086</v>
      </c>
      <c r="F4445" s="1">
        <v>0.993057784</v>
      </c>
    </row>
    <row r="4446" spans="1:6" x14ac:dyDescent="0.25">
      <c r="A4446">
        <v>225</v>
      </c>
      <c r="B4446" t="s">
        <v>16</v>
      </c>
      <c r="C4446">
        <v>214</v>
      </c>
      <c r="D4446">
        <v>5234</v>
      </c>
      <c r="E4446" s="1">
        <v>0.93363397562552919</v>
      </c>
      <c r="F4446" s="1">
        <v>1.030434965</v>
      </c>
    </row>
    <row r="4447" spans="1:6" x14ac:dyDescent="0.25">
      <c r="A4447">
        <v>225</v>
      </c>
      <c r="B4447" t="s">
        <v>17</v>
      </c>
      <c r="C4447">
        <v>476</v>
      </c>
      <c r="D4447">
        <v>6943</v>
      </c>
      <c r="E4447" s="1">
        <v>0.89350135056168356</v>
      </c>
      <c r="F4447" s="1">
        <v>0.98457414300000001</v>
      </c>
    </row>
    <row r="4448" spans="1:6" x14ac:dyDescent="0.25">
      <c r="A4448">
        <v>225</v>
      </c>
      <c r="B4448" t="s">
        <v>22</v>
      </c>
      <c r="C4448">
        <v>272</v>
      </c>
      <c r="D4448">
        <v>5751</v>
      </c>
      <c r="E4448" s="1">
        <v>0.92402053052669086</v>
      </c>
      <c r="F4448" s="1">
        <v>1.019449375</v>
      </c>
    </row>
    <row r="4449" spans="1:6" x14ac:dyDescent="0.25">
      <c r="A4449">
        <v>225</v>
      </c>
      <c r="B4449" t="s">
        <v>19</v>
      </c>
      <c r="C4449">
        <v>396</v>
      </c>
      <c r="D4449">
        <v>7701</v>
      </c>
      <c r="E4449" s="1">
        <v>0.91793654066800479</v>
      </c>
      <c r="F4449" s="1">
        <v>1.0124970069999999</v>
      </c>
    </row>
    <row r="4450" spans="1:6" x14ac:dyDescent="0.25">
      <c r="A4450">
        <v>225</v>
      </c>
      <c r="B4450" t="s">
        <v>20</v>
      </c>
      <c r="C4450">
        <v>445</v>
      </c>
      <c r="D4450">
        <v>4979</v>
      </c>
      <c r="E4450" s="1">
        <v>0.86551292663604851</v>
      </c>
      <c r="F4450" s="1">
        <v>0.95259089600000002</v>
      </c>
    </row>
    <row r="4451" spans="1:6" x14ac:dyDescent="0.25">
      <c r="A4451">
        <v>225</v>
      </c>
      <c r="B4451" t="s">
        <v>21</v>
      </c>
      <c r="C4451">
        <v>268</v>
      </c>
      <c r="D4451">
        <v>3813</v>
      </c>
      <c r="E4451" s="1">
        <v>0.8911099088804264</v>
      </c>
      <c r="F4451" s="1">
        <v>0.98184136700000002</v>
      </c>
    </row>
    <row r="4452" spans="1:6" x14ac:dyDescent="0.25">
      <c r="A4452">
        <v>226</v>
      </c>
      <c r="B4452" t="s">
        <v>2</v>
      </c>
      <c r="C4452">
        <v>7461</v>
      </c>
      <c r="D4452">
        <v>759</v>
      </c>
      <c r="E4452" s="1">
        <v>5.527888307434E-2</v>
      </c>
      <c r="F4452" s="1">
        <v>2.6715345000000001E-2</v>
      </c>
    </row>
    <row r="4453" spans="1:6" x14ac:dyDescent="0.25">
      <c r="A4453">
        <v>226</v>
      </c>
      <c r="B4453" t="s">
        <v>3</v>
      </c>
      <c r="C4453">
        <v>280</v>
      </c>
      <c r="D4453">
        <v>5194</v>
      </c>
      <c r="E4453" s="1">
        <v>0.91430846431717505</v>
      </c>
      <c r="F4453" s="1">
        <v>1.008351089</v>
      </c>
    </row>
    <row r="4454" spans="1:6" x14ac:dyDescent="0.25">
      <c r="A4454">
        <v>226</v>
      </c>
      <c r="B4454" t="s">
        <v>4</v>
      </c>
      <c r="C4454">
        <v>272</v>
      </c>
      <c r="D4454">
        <v>5367</v>
      </c>
      <c r="E4454" s="1">
        <v>0.91902452412127511</v>
      </c>
      <c r="F4454" s="1">
        <v>1.0137402799999999</v>
      </c>
    </row>
    <row r="4455" spans="1:6" x14ac:dyDescent="0.25">
      <c r="A4455">
        <v>226</v>
      </c>
      <c r="B4455" t="s">
        <v>5</v>
      </c>
      <c r="C4455">
        <v>388</v>
      </c>
      <c r="D4455">
        <v>6460</v>
      </c>
      <c r="E4455" s="1">
        <v>0.90545172541427899</v>
      </c>
      <c r="F4455" s="1">
        <v>0.99823021300000003</v>
      </c>
    </row>
    <row r="4456" spans="1:6" x14ac:dyDescent="0.25">
      <c r="A4456">
        <v>226</v>
      </c>
      <c r="B4456" t="s">
        <v>6</v>
      </c>
      <c r="C4456">
        <v>339</v>
      </c>
      <c r="D4456">
        <v>6017</v>
      </c>
      <c r="E4456" s="1">
        <v>0.9107874741709906</v>
      </c>
      <c r="F4456" s="1">
        <v>1.004327542</v>
      </c>
    </row>
    <row r="4457" spans="1:6" x14ac:dyDescent="0.25">
      <c r="A4457">
        <v>226</v>
      </c>
      <c r="B4457" t="s">
        <v>7</v>
      </c>
      <c r="C4457">
        <v>354</v>
      </c>
      <c r="D4457">
        <v>6759</v>
      </c>
      <c r="E4457" s="1">
        <v>0.91654300162154434</v>
      </c>
      <c r="F4457" s="1">
        <v>1.0109045649999999</v>
      </c>
    </row>
    <row r="4458" spans="1:6" x14ac:dyDescent="0.25">
      <c r="A4458">
        <v>226</v>
      </c>
      <c r="B4458" t="s">
        <v>8</v>
      </c>
      <c r="C4458">
        <v>385</v>
      </c>
      <c r="D4458">
        <v>11365</v>
      </c>
      <c r="E4458" s="1">
        <v>0.94438046134628495</v>
      </c>
      <c r="F4458" s="1">
        <v>1.042715319</v>
      </c>
    </row>
    <row r="4459" spans="1:6" x14ac:dyDescent="0.25">
      <c r="A4459">
        <v>226</v>
      </c>
      <c r="B4459" t="s">
        <v>9</v>
      </c>
      <c r="C4459">
        <v>264</v>
      </c>
      <c r="D4459">
        <v>5264</v>
      </c>
      <c r="E4459" s="1">
        <v>0.91980064838138975</v>
      </c>
      <c r="F4459" s="1">
        <v>1.0146271819999999</v>
      </c>
    </row>
    <row r="4460" spans="1:6" x14ac:dyDescent="0.25">
      <c r="A4460">
        <v>226</v>
      </c>
      <c r="B4460" t="s">
        <v>10</v>
      </c>
      <c r="C4460">
        <v>241</v>
      </c>
      <c r="D4460">
        <v>5751</v>
      </c>
      <c r="E4460" s="1">
        <v>0.93209191035879435</v>
      </c>
      <c r="F4460" s="1">
        <v>1.0286727980000001</v>
      </c>
    </row>
    <row r="4461" spans="1:6" x14ac:dyDescent="0.25">
      <c r="A4461">
        <v>226</v>
      </c>
      <c r="B4461" t="s">
        <v>11</v>
      </c>
      <c r="C4461">
        <v>427</v>
      </c>
      <c r="D4461">
        <v>4586</v>
      </c>
      <c r="E4461" s="1">
        <v>0.86067691601733942</v>
      </c>
      <c r="F4461" s="1">
        <v>0.94706463600000002</v>
      </c>
    </row>
    <row r="4462" spans="1:6" x14ac:dyDescent="0.25">
      <c r="A4462">
        <v>226</v>
      </c>
      <c r="B4462" t="s">
        <v>12</v>
      </c>
      <c r="C4462">
        <v>548</v>
      </c>
      <c r="D4462">
        <v>8759</v>
      </c>
      <c r="E4462" s="1">
        <v>0.90189908094706772</v>
      </c>
      <c r="F4462" s="1">
        <v>0.99417049400000002</v>
      </c>
    </row>
    <row r="4463" spans="1:6" x14ac:dyDescent="0.25">
      <c r="A4463">
        <v>226</v>
      </c>
      <c r="B4463" t="s">
        <v>13</v>
      </c>
      <c r="C4463">
        <v>380</v>
      </c>
      <c r="D4463">
        <v>8269</v>
      </c>
      <c r="E4463" s="1">
        <v>0.92601593898296697</v>
      </c>
      <c r="F4463" s="1">
        <v>1.021729592</v>
      </c>
    </row>
    <row r="4464" spans="1:6" x14ac:dyDescent="0.25">
      <c r="A4464">
        <v>226</v>
      </c>
      <c r="B4464" t="s">
        <v>14</v>
      </c>
      <c r="C4464">
        <v>247</v>
      </c>
      <c r="D4464">
        <v>6270</v>
      </c>
      <c r="E4464" s="1">
        <v>0.93590139104011427</v>
      </c>
      <c r="F4464" s="1">
        <v>1.033026013</v>
      </c>
    </row>
    <row r="4465" spans="1:6" x14ac:dyDescent="0.25">
      <c r="A4465">
        <v>226</v>
      </c>
      <c r="B4465" t="s">
        <v>15</v>
      </c>
      <c r="C4465">
        <v>494</v>
      </c>
      <c r="D4465">
        <v>12019</v>
      </c>
      <c r="E4465" s="1">
        <v>0.93330814901688486</v>
      </c>
      <c r="F4465" s="1">
        <v>1.030062633</v>
      </c>
    </row>
    <row r="4466" spans="1:6" x14ac:dyDescent="0.25">
      <c r="A4466">
        <v>226</v>
      </c>
      <c r="B4466" t="s">
        <v>16</v>
      </c>
      <c r="C4466">
        <v>234</v>
      </c>
      <c r="D4466">
        <v>7021</v>
      </c>
      <c r="E4466" s="1">
        <v>0.9452299117943157</v>
      </c>
      <c r="F4466" s="1">
        <v>1.0436860130000001</v>
      </c>
    </row>
    <row r="4467" spans="1:6" x14ac:dyDescent="0.25">
      <c r="A4467">
        <v>226</v>
      </c>
      <c r="B4467" t="s">
        <v>17</v>
      </c>
      <c r="C4467">
        <v>395</v>
      </c>
      <c r="D4467">
        <v>6619</v>
      </c>
      <c r="E4467" s="1">
        <v>0.90600114556224809</v>
      </c>
      <c r="F4467" s="1">
        <v>0.99885805299999997</v>
      </c>
    </row>
    <row r="4468" spans="1:6" x14ac:dyDescent="0.25">
      <c r="A4468">
        <v>226</v>
      </c>
      <c r="B4468" t="s">
        <v>22</v>
      </c>
      <c r="C4468">
        <v>384</v>
      </c>
      <c r="D4468">
        <v>6064</v>
      </c>
      <c r="E4468" s="1">
        <v>0.90082513319633739</v>
      </c>
      <c r="F4468" s="1">
        <v>0.99294325999999999</v>
      </c>
    </row>
    <row r="4469" spans="1:6" x14ac:dyDescent="0.25">
      <c r="A4469">
        <v>226</v>
      </c>
      <c r="B4469" t="s">
        <v>19</v>
      </c>
      <c r="C4469">
        <v>603</v>
      </c>
      <c r="D4469">
        <v>5971</v>
      </c>
      <c r="E4469" s="1">
        <v>0.85064853151529352</v>
      </c>
      <c r="F4469" s="1">
        <v>0.93560489000000002</v>
      </c>
    </row>
    <row r="4470" spans="1:6" x14ac:dyDescent="0.25">
      <c r="A4470">
        <v>226</v>
      </c>
      <c r="B4470" t="s">
        <v>20</v>
      </c>
      <c r="C4470">
        <v>68</v>
      </c>
      <c r="D4470">
        <v>2792</v>
      </c>
      <c r="E4470" s="1">
        <v>0.95937700825402561</v>
      </c>
      <c r="F4470" s="1">
        <v>1.0598523550000001</v>
      </c>
    </row>
    <row r="4471" spans="1:6" x14ac:dyDescent="0.25">
      <c r="A4471">
        <v>226</v>
      </c>
      <c r="B4471" t="s">
        <v>21</v>
      </c>
      <c r="C4471">
        <v>424</v>
      </c>
      <c r="D4471">
        <v>8950</v>
      </c>
      <c r="E4471" s="1">
        <v>0.92390449542966946</v>
      </c>
      <c r="F4471" s="1">
        <v>1.0193167780000001</v>
      </c>
    </row>
    <row r="4472" spans="1:6" x14ac:dyDescent="0.25">
      <c r="A4472">
        <v>227</v>
      </c>
      <c r="B4472" t="s">
        <v>2</v>
      </c>
      <c r="C4472">
        <v>4369</v>
      </c>
      <c r="D4472">
        <v>87</v>
      </c>
      <c r="E4472" s="1">
        <v>1.1324057732695906E-2</v>
      </c>
      <c r="F4472" s="1">
        <v>-2.3512745000000002E-2</v>
      </c>
    </row>
    <row r="4473" spans="1:6" x14ac:dyDescent="0.25">
      <c r="A4473">
        <v>227</v>
      </c>
      <c r="B4473" t="s">
        <v>3</v>
      </c>
      <c r="C4473">
        <v>386</v>
      </c>
      <c r="D4473">
        <v>5687</v>
      </c>
      <c r="E4473" s="1">
        <v>0.89445195498869912</v>
      </c>
      <c r="F4473" s="1">
        <v>0.98566042799999998</v>
      </c>
    </row>
    <row r="4474" spans="1:6" x14ac:dyDescent="0.25">
      <c r="A4474">
        <v>227</v>
      </c>
      <c r="B4474" t="s">
        <v>4</v>
      </c>
      <c r="C4474">
        <v>280</v>
      </c>
      <c r="D4474">
        <v>3167</v>
      </c>
      <c r="E4474" s="1">
        <v>0.86676975774829745</v>
      </c>
      <c r="F4474" s="1">
        <v>0.95402711600000001</v>
      </c>
    </row>
    <row r="4475" spans="1:6" x14ac:dyDescent="0.25">
      <c r="A4475">
        <v>227</v>
      </c>
      <c r="B4475" t="s">
        <v>5</v>
      </c>
      <c r="C4475">
        <v>492</v>
      </c>
      <c r="D4475">
        <v>8170</v>
      </c>
      <c r="E4475" s="1">
        <v>0.90522600900817018</v>
      </c>
      <c r="F4475" s="1">
        <v>0.99797227899999996</v>
      </c>
    </row>
    <row r="4476" spans="1:6" x14ac:dyDescent="0.25">
      <c r="A4476">
        <v>227</v>
      </c>
      <c r="B4476" t="s">
        <v>6</v>
      </c>
      <c r="C4476">
        <v>493</v>
      </c>
      <c r="D4476">
        <v>10782</v>
      </c>
      <c r="E4476" s="1">
        <v>0.92635957502094557</v>
      </c>
      <c r="F4476" s="1">
        <v>1.0221222759999999</v>
      </c>
    </row>
    <row r="4477" spans="1:6" x14ac:dyDescent="0.25">
      <c r="A4477">
        <v>227</v>
      </c>
      <c r="B4477" t="s">
        <v>7</v>
      </c>
      <c r="C4477">
        <v>306</v>
      </c>
      <c r="D4477">
        <v>5925</v>
      </c>
      <c r="E4477" s="1">
        <v>0.91760898923540446</v>
      </c>
      <c r="F4477" s="1">
        <v>1.012122703</v>
      </c>
    </row>
    <row r="4478" spans="1:6" x14ac:dyDescent="0.25">
      <c r="A4478">
        <v>227</v>
      </c>
      <c r="B4478" t="s">
        <v>8</v>
      </c>
      <c r="C4478">
        <v>466</v>
      </c>
      <c r="D4478">
        <v>6243</v>
      </c>
      <c r="E4478" s="1">
        <v>0.88513418569501756</v>
      </c>
      <c r="F4478" s="1">
        <v>0.97501272100000003</v>
      </c>
    </row>
    <row r="4479" spans="1:6" x14ac:dyDescent="0.25">
      <c r="A4479">
        <v>227</v>
      </c>
      <c r="B4479" t="s">
        <v>9</v>
      </c>
      <c r="C4479">
        <v>367</v>
      </c>
      <c r="D4479">
        <v>4896</v>
      </c>
      <c r="E4479" s="1">
        <v>0.88470458598417367</v>
      </c>
      <c r="F4479" s="1">
        <v>0.97452180399999999</v>
      </c>
    </row>
    <row r="4480" spans="1:6" x14ac:dyDescent="0.25">
      <c r="A4480">
        <v>227</v>
      </c>
      <c r="B4480" t="s">
        <v>10</v>
      </c>
      <c r="C4480">
        <v>355</v>
      </c>
      <c r="D4480">
        <v>7149</v>
      </c>
      <c r="E4480" s="1">
        <v>0.92052883954189246</v>
      </c>
      <c r="F4480" s="1">
        <v>1.0154593089999999</v>
      </c>
    </row>
    <row r="4481" spans="1:6" x14ac:dyDescent="0.25">
      <c r="A4481">
        <v>227</v>
      </c>
      <c r="B4481" t="s">
        <v>11</v>
      </c>
      <c r="C4481">
        <v>389</v>
      </c>
      <c r="D4481">
        <v>5686</v>
      </c>
      <c r="E4481" s="1">
        <v>0.89370211330439053</v>
      </c>
      <c r="F4481" s="1">
        <v>0.98480356099999999</v>
      </c>
    </row>
    <row r="4482" spans="1:6" x14ac:dyDescent="0.25">
      <c r="A4482">
        <v>227</v>
      </c>
      <c r="B4482" t="s">
        <v>13</v>
      </c>
      <c r="C4482">
        <v>375</v>
      </c>
      <c r="D4482">
        <v>7157</v>
      </c>
      <c r="E4482" s="1">
        <v>0.91651139245600277</v>
      </c>
      <c r="F4482" s="1">
        <v>1.010868444</v>
      </c>
    </row>
    <row r="4483" spans="1:6" x14ac:dyDescent="0.25">
      <c r="A4483">
        <v>227</v>
      </c>
      <c r="B4483" t="s">
        <v>14</v>
      </c>
      <c r="C4483">
        <v>191</v>
      </c>
      <c r="D4483">
        <v>6705</v>
      </c>
      <c r="E4483" s="1">
        <v>0.95281206915523453</v>
      </c>
      <c r="F4483" s="1">
        <v>1.052350388</v>
      </c>
    </row>
    <row r="4484" spans="1:6" x14ac:dyDescent="0.25">
      <c r="A4484">
        <v>227</v>
      </c>
      <c r="B4484" t="s">
        <v>15</v>
      </c>
      <c r="C4484">
        <v>407</v>
      </c>
      <c r="D4484">
        <v>6659</v>
      </c>
      <c r="E4484" s="1">
        <v>0.9039456948678174</v>
      </c>
      <c r="F4484" s="1">
        <v>0.99650922399999997</v>
      </c>
    </row>
    <row r="4485" spans="1:6" x14ac:dyDescent="0.25">
      <c r="A4485">
        <v>227</v>
      </c>
      <c r="B4485" t="s">
        <v>16</v>
      </c>
      <c r="C4485">
        <v>303</v>
      </c>
      <c r="D4485">
        <v>5330</v>
      </c>
      <c r="E4485" s="1">
        <v>0.91005591731895918</v>
      </c>
      <c r="F4485" s="1">
        <v>1.0034915680000001</v>
      </c>
    </row>
    <row r="4486" spans="1:6" x14ac:dyDescent="0.25">
      <c r="A4486">
        <v>227</v>
      </c>
      <c r="B4486" t="s">
        <v>17</v>
      </c>
      <c r="C4486">
        <v>272</v>
      </c>
      <c r="D4486">
        <v>6900</v>
      </c>
      <c r="E4486" s="1">
        <v>0.93586126568539196</v>
      </c>
      <c r="F4486" s="1">
        <v>1.032980161</v>
      </c>
    </row>
    <row r="4487" spans="1:6" x14ac:dyDescent="0.25">
      <c r="A4487">
        <v>227</v>
      </c>
      <c r="B4487" t="s">
        <v>22</v>
      </c>
      <c r="C4487">
        <v>403</v>
      </c>
      <c r="D4487">
        <v>6142</v>
      </c>
      <c r="E4487" s="1">
        <v>0.89760693718173168</v>
      </c>
      <c r="F4487" s="1">
        <v>0.98926572599999996</v>
      </c>
    </row>
    <row r="4488" spans="1:6" x14ac:dyDescent="0.25">
      <c r="A4488">
        <v>227</v>
      </c>
      <c r="B4488" t="s">
        <v>18</v>
      </c>
      <c r="C4488">
        <v>597</v>
      </c>
      <c r="D4488">
        <v>8236</v>
      </c>
      <c r="E4488" s="1">
        <v>0.88808194969283394</v>
      </c>
      <c r="F4488" s="1">
        <v>0.97838122299999997</v>
      </c>
    </row>
    <row r="4489" spans="1:6" x14ac:dyDescent="0.25">
      <c r="A4489">
        <v>227</v>
      </c>
      <c r="B4489" t="s">
        <v>19</v>
      </c>
      <c r="C4489">
        <v>221</v>
      </c>
      <c r="D4489">
        <v>6105</v>
      </c>
      <c r="E4489" s="1">
        <v>0.94079085469754364</v>
      </c>
      <c r="F4489" s="1">
        <v>1.03861336</v>
      </c>
    </row>
    <row r="4490" spans="1:6" x14ac:dyDescent="0.25">
      <c r="A4490">
        <v>227</v>
      </c>
      <c r="B4490" t="s">
        <v>20</v>
      </c>
      <c r="C4490">
        <v>290</v>
      </c>
      <c r="D4490">
        <v>7139</v>
      </c>
      <c r="E4490" s="1">
        <v>0.93403509944283791</v>
      </c>
      <c r="F4490" s="1">
        <v>1.0308933419999999</v>
      </c>
    </row>
    <row r="4491" spans="1:6" x14ac:dyDescent="0.25">
      <c r="A4491">
        <v>227</v>
      </c>
      <c r="B4491" t="s">
        <v>21</v>
      </c>
      <c r="C4491">
        <v>165</v>
      </c>
      <c r="D4491">
        <v>5838</v>
      </c>
      <c r="E4491" s="1">
        <v>0.95316433028056691</v>
      </c>
      <c r="F4491" s="1">
        <v>1.0527529280000001</v>
      </c>
    </row>
    <row r="4492" spans="1:6" x14ac:dyDescent="0.25">
      <c r="A4492">
        <v>228</v>
      </c>
      <c r="B4492" t="s">
        <v>2</v>
      </c>
      <c r="C4492">
        <v>8156</v>
      </c>
      <c r="D4492">
        <v>223</v>
      </c>
      <c r="E4492" s="1">
        <v>1.5483233488920823E-2</v>
      </c>
      <c r="F4492" s="1">
        <v>-1.8759970000000001E-2</v>
      </c>
    </row>
    <row r="4493" spans="1:6" x14ac:dyDescent="0.25">
      <c r="A4493">
        <v>228</v>
      </c>
      <c r="B4493" t="s">
        <v>3</v>
      </c>
      <c r="C4493">
        <v>216</v>
      </c>
      <c r="D4493">
        <v>4447</v>
      </c>
      <c r="E4493" s="1">
        <v>0.92213038063307962</v>
      </c>
      <c r="F4493" s="1">
        <v>1.017289441</v>
      </c>
    </row>
    <row r="4494" spans="1:6" x14ac:dyDescent="0.25">
      <c r="A4494">
        <v>228</v>
      </c>
      <c r="B4494" t="s">
        <v>4</v>
      </c>
      <c r="C4494">
        <v>309</v>
      </c>
      <c r="D4494">
        <v>6506</v>
      </c>
      <c r="E4494" s="1">
        <v>0.92372597317066052</v>
      </c>
      <c r="F4494" s="1">
        <v>1.019112775</v>
      </c>
    </row>
    <row r="4495" spans="1:6" x14ac:dyDescent="0.25">
      <c r="A4495">
        <v>228</v>
      </c>
      <c r="B4495" t="s">
        <v>5</v>
      </c>
      <c r="C4495">
        <v>719</v>
      </c>
      <c r="D4495">
        <v>7475</v>
      </c>
      <c r="E4495" s="1">
        <v>0.85673126988600989</v>
      </c>
      <c r="F4495" s="1">
        <v>0.94255582400000004</v>
      </c>
    </row>
    <row r="4496" spans="1:6" x14ac:dyDescent="0.25">
      <c r="A4496">
        <v>228</v>
      </c>
      <c r="B4496" t="s">
        <v>6</v>
      </c>
      <c r="C4496">
        <v>381</v>
      </c>
      <c r="D4496">
        <v>6960</v>
      </c>
      <c r="E4496" s="1">
        <v>0.91309937844057576</v>
      </c>
      <c r="F4496" s="1">
        <v>1.0069694280000001</v>
      </c>
    </row>
    <row r="4497" spans="1:6" x14ac:dyDescent="0.25">
      <c r="A4497">
        <v>228</v>
      </c>
      <c r="B4497" t="s">
        <v>7</v>
      </c>
      <c r="C4497">
        <v>205</v>
      </c>
      <c r="D4497">
        <v>3319</v>
      </c>
      <c r="E4497" s="1">
        <v>0.90302990098991132</v>
      </c>
      <c r="F4497" s="1">
        <v>0.99546271799999997</v>
      </c>
    </row>
    <row r="4498" spans="1:6" x14ac:dyDescent="0.25">
      <c r="A4498">
        <v>228</v>
      </c>
      <c r="B4498" t="s">
        <v>8</v>
      </c>
      <c r="C4498">
        <v>443</v>
      </c>
      <c r="D4498">
        <v>6062</v>
      </c>
      <c r="E4498" s="1">
        <v>0.88727156970229581</v>
      </c>
      <c r="F4498" s="1">
        <v>0.97745517699999995</v>
      </c>
    </row>
    <row r="4499" spans="1:6" x14ac:dyDescent="0.25">
      <c r="A4499">
        <v>228</v>
      </c>
      <c r="B4499" t="s">
        <v>9</v>
      </c>
      <c r="C4499">
        <v>436</v>
      </c>
      <c r="D4499">
        <v>7707</v>
      </c>
      <c r="E4499" s="1">
        <v>0.91045361566495853</v>
      </c>
      <c r="F4499" s="1">
        <v>1.0039460309999999</v>
      </c>
    </row>
    <row r="4500" spans="1:6" x14ac:dyDescent="0.25">
      <c r="A4500">
        <v>228</v>
      </c>
      <c r="B4500" t="s">
        <v>10</v>
      </c>
      <c r="C4500">
        <v>460</v>
      </c>
      <c r="D4500">
        <v>6843</v>
      </c>
      <c r="E4500" s="1">
        <v>0.89535992476837767</v>
      </c>
      <c r="F4500" s="1">
        <v>0.98669799400000002</v>
      </c>
    </row>
    <row r="4501" spans="1:6" x14ac:dyDescent="0.25">
      <c r="A4501">
        <v>228</v>
      </c>
      <c r="B4501" t="s">
        <v>11</v>
      </c>
      <c r="C4501">
        <v>147</v>
      </c>
      <c r="D4501">
        <v>3870</v>
      </c>
      <c r="E4501" s="1">
        <v>0.93805265652900993</v>
      </c>
      <c r="F4501" s="1">
        <v>1.0354843330000001</v>
      </c>
    </row>
    <row r="4502" spans="1:6" x14ac:dyDescent="0.25">
      <c r="A4502">
        <v>228</v>
      </c>
      <c r="B4502" t="s">
        <v>12</v>
      </c>
      <c r="C4502">
        <v>350</v>
      </c>
      <c r="D4502">
        <v>5566</v>
      </c>
      <c r="E4502" s="1">
        <v>0.90145021348538612</v>
      </c>
      <c r="F4502" s="1">
        <v>0.99365755899999997</v>
      </c>
    </row>
    <row r="4503" spans="1:6" x14ac:dyDescent="0.25">
      <c r="A4503">
        <v>228</v>
      </c>
      <c r="B4503" t="s">
        <v>13</v>
      </c>
      <c r="C4503">
        <v>270</v>
      </c>
      <c r="D4503">
        <v>6727</v>
      </c>
      <c r="E4503" s="1">
        <v>0.93477156917468518</v>
      </c>
      <c r="F4503" s="1">
        <v>1.0317349300000001</v>
      </c>
    </row>
    <row r="4504" spans="1:6" x14ac:dyDescent="0.25">
      <c r="A4504">
        <v>228</v>
      </c>
      <c r="B4504" t="s">
        <v>15</v>
      </c>
      <c r="C4504">
        <v>190</v>
      </c>
      <c r="D4504">
        <v>5842</v>
      </c>
      <c r="E4504" s="1">
        <v>0.9464827427596999</v>
      </c>
      <c r="F4504" s="1">
        <v>1.0451176630000001</v>
      </c>
    </row>
    <row r="4505" spans="1:6" x14ac:dyDescent="0.25">
      <c r="A4505">
        <v>228</v>
      </c>
      <c r="B4505" t="s">
        <v>16</v>
      </c>
      <c r="C4505">
        <v>485</v>
      </c>
      <c r="D4505">
        <v>8665</v>
      </c>
      <c r="E4505" s="1">
        <v>0.91131860655566899</v>
      </c>
      <c r="F4505" s="1">
        <v>1.004934483</v>
      </c>
    </row>
    <row r="4506" spans="1:6" x14ac:dyDescent="0.25">
      <c r="A4506">
        <v>228</v>
      </c>
      <c r="B4506" t="s">
        <v>17</v>
      </c>
      <c r="C4506">
        <v>289</v>
      </c>
      <c r="D4506">
        <v>7009</v>
      </c>
      <c r="E4506" s="1">
        <v>0.93310963638060929</v>
      </c>
      <c r="F4506" s="1">
        <v>1.029835786</v>
      </c>
    </row>
    <row r="4507" spans="1:6" x14ac:dyDescent="0.25">
      <c r="A4507">
        <v>228</v>
      </c>
      <c r="B4507" t="s">
        <v>22</v>
      </c>
      <c r="C4507">
        <v>372</v>
      </c>
      <c r="D4507">
        <v>7519</v>
      </c>
      <c r="E4507" s="1">
        <v>0.92079797087426773</v>
      </c>
      <c r="F4507" s="1">
        <v>1.015766854</v>
      </c>
    </row>
    <row r="4508" spans="1:6" x14ac:dyDescent="0.25">
      <c r="A4508">
        <v>228</v>
      </c>
      <c r="B4508" t="s">
        <v>18</v>
      </c>
      <c r="C4508">
        <v>417</v>
      </c>
      <c r="D4508">
        <v>7291</v>
      </c>
      <c r="E4508" s="1">
        <v>0.90955832262644865</v>
      </c>
      <c r="F4508" s="1">
        <v>1.002922951</v>
      </c>
    </row>
    <row r="4509" spans="1:6" x14ac:dyDescent="0.25">
      <c r="A4509">
        <v>228</v>
      </c>
      <c r="B4509" t="s">
        <v>19</v>
      </c>
      <c r="C4509">
        <v>132</v>
      </c>
      <c r="D4509">
        <v>4620</v>
      </c>
      <c r="E4509" s="1">
        <v>0.95267757436541689</v>
      </c>
      <c r="F4509" s="1">
        <v>1.052196696</v>
      </c>
    </row>
    <row r="4510" spans="1:6" x14ac:dyDescent="0.25">
      <c r="A4510">
        <v>228</v>
      </c>
      <c r="B4510" t="s">
        <v>20</v>
      </c>
      <c r="C4510">
        <v>343</v>
      </c>
      <c r="D4510">
        <v>6054</v>
      </c>
      <c r="E4510" s="1">
        <v>0.91033141186013611</v>
      </c>
      <c r="F4510" s="1">
        <v>1.0038063850000001</v>
      </c>
    </row>
    <row r="4511" spans="1:6" x14ac:dyDescent="0.25">
      <c r="A4511">
        <v>228</v>
      </c>
      <c r="B4511" t="s">
        <v>21</v>
      </c>
      <c r="C4511">
        <v>423</v>
      </c>
      <c r="D4511">
        <v>4793</v>
      </c>
      <c r="E4511" s="1">
        <v>0.866976236230382</v>
      </c>
      <c r="F4511" s="1">
        <v>0.95426306500000002</v>
      </c>
    </row>
    <row r="4512" spans="1:6" x14ac:dyDescent="0.25">
      <c r="A4512">
        <v>229</v>
      </c>
      <c r="B4512" t="s">
        <v>2</v>
      </c>
      <c r="C4512">
        <v>9251</v>
      </c>
      <c r="D4512">
        <v>414</v>
      </c>
      <c r="E4512" s="1">
        <v>2.5094868088134745E-2</v>
      </c>
      <c r="F4512" s="1">
        <v>-7.7765569999999999E-3</v>
      </c>
    </row>
    <row r="4513" spans="1:6" x14ac:dyDescent="0.25">
      <c r="A4513">
        <v>229</v>
      </c>
      <c r="B4513" t="s">
        <v>3</v>
      </c>
      <c r="C4513">
        <v>427</v>
      </c>
      <c r="D4513">
        <v>6762</v>
      </c>
      <c r="E4513" s="1">
        <v>0.9010756794321767</v>
      </c>
      <c r="F4513" s="1">
        <v>0.99322956699999998</v>
      </c>
    </row>
    <row r="4514" spans="1:6" x14ac:dyDescent="0.25">
      <c r="A4514">
        <v>229</v>
      </c>
      <c r="B4514" t="s">
        <v>4</v>
      </c>
      <c r="C4514">
        <v>211</v>
      </c>
      <c r="D4514">
        <v>4704</v>
      </c>
      <c r="E4514" s="1">
        <v>0.92765774894393027</v>
      </c>
      <c r="F4514" s="1">
        <v>1.02360574</v>
      </c>
    </row>
    <row r="4515" spans="1:6" x14ac:dyDescent="0.25">
      <c r="A4515">
        <v>229</v>
      </c>
      <c r="B4515" t="s">
        <v>6</v>
      </c>
      <c r="C4515">
        <v>397</v>
      </c>
      <c r="D4515">
        <v>7724</v>
      </c>
      <c r="E4515" s="1">
        <v>0.91797119324360554</v>
      </c>
      <c r="F4515" s="1">
        <v>1.012536605</v>
      </c>
    </row>
    <row r="4516" spans="1:6" x14ac:dyDescent="0.25">
      <c r="A4516">
        <v>229</v>
      </c>
      <c r="B4516" t="s">
        <v>7</v>
      </c>
      <c r="C4516">
        <v>213</v>
      </c>
      <c r="D4516">
        <v>3722</v>
      </c>
      <c r="E4516" s="1">
        <v>0.90951014697273491</v>
      </c>
      <c r="F4516" s="1">
        <v>1.002867899</v>
      </c>
    </row>
    <row r="4517" spans="1:6" x14ac:dyDescent="0.25">
      <c r="A4517">
        <v>229</v>
      </c>
      <c r="B4517" t="s">
        <v>8</v>
      </c>
      <c r="C4517">
        <v>833</v>
      </c>
      <c r="D4517">
        <v>10062</v>
      </c>
      <c r="E4517" s="1">
        <v>0.87417975349141441</v>
      </c>
      <c r="F4517" s="1">
        <v>0.96249474899999998</v>
      </c>
    </row>
    <row r="4518" spans="1:6" x14ac:dyDescent="0.25">
      <c r="A4518">
        <v>229</v>
      </c>
      <c r="B4518" t="s">
        <v>9</v>
      </c>
      <c r="C4518">
        <v>470</v>
      </c>
      <c r="D4518">
        <v>6087</v>
      </c>
      <c r="E4518" s="1">
        <v>0.88164721168696591</v>
      </c>
      <c r="F4518" s="1">
        <v>0.97102804600000003</v>
      </c>
    </row>
    <row r="4519" spans="1:6" x14ac:dyDescent="0.25">
      <c r="A4519">
        <v>229</v>
      </c>
      <c r="B4519" t="s">
        <v>10</v>
      </c>
      <c r="C4519">
        <v>87</v>
      </c>
      <c r="D4519">
        <v>2743</v>
      </c>
      <c r="E4519" s="1">
        <v>0.94773973200936013</v>
      </c>
      <c r="F4519" s="1">
        <v>1.046554065</v>
      </c>
    </row>
    <row r="4520" spans="1:6" x14ac:dyDescent="0.25">
      <c r="A4520">
        <v>229</v>
      </c>
      <c r="B4520" t="s">
        <v>11</v>
      </c>
      <c r="C4520">
        <v>134</v>
      </c>
      <c r="D4520">
        <v>5821</v>
      </c>
      <c r="E4520" s="1">
        <v>0.96151833378939877</v>
      </c>
      <c r="F4520" s="1">
        <v>1.0622993169999999</v>
      </c>
    </row>
    <row r="4521" spans="1:6" x14ac:dyDescent="0.25">
      <c r="A4521">
        <v>229</v>
      </c>
      <c r="B4521" t="s">
        <v>12</v>
      </c>
      <c r="C4521">
        <v>174</v>
      </c>
      <c r="D4521">
        <v>3584</v>
      </c>
      <c r="E4521" s="1">
        <v>0.92216433031460487</v>
      </c>
      <c r="F4521" s="1">
        <v>1.017328236</v>
      </c>
    </row>
    <row r="4522" spans="1:6" x14ac:dyDescent="0.25">
      <c r="A4522">
        <v>229</v>
      </c>
      <c r="B4522" t="s">
        <v>13</v>
      </c>
      <c r="C4522">
        <v>159</v>
      </c>
      <c r="D4522">
        <v>2255</v>
      </c>
      <c r="E4522" s="1">
        <v>0.89080061648327469</v>
      </c>
      <c r="F4522" s="1">
        <v>0.98148792900000004</v>
      </c>
    </row>
    <row r="4523" spans="1:6" x14ac:dyDescent="0.25">
      <c r="A4523">
        <v>229</v>
      </c>
      <c r="B4523" t="s">
        <v>14</v>
      </c>
      <c r="C4523">
        <v>373</v>
      </c>
      <c r="D4523">
        <v>5930</v>
      </c>
      <c r="E4523" s="1">
        <v>0.90142376197792817</v>
      </c>
      <c r="F4523" s="1">
        <v>0.99362733199999997</v>
      </c>
    </row>
    <row r="4524" spans="1:6" x14ac:dyDescent="0.25">
      <c r="A4524">
        <v>229</v>
      </c>
      <c r="B4524" t="s">
        <v>15</v>
      </c>
      <c r="C4524">
        <v>391</v>
      </c>
      <c r="D4524">
        <v>9700</v>
      </c>
      <c r="E4524" s="1">
        <v>0.9345095652181693</v>
      </c>
      <c r="F4524" s="1">
        <v>1.03143553</v>
      </c>
    </row>
    <row r="4525" spans="1:6" x14ac:dyDescent="0.25">
      <c r="A4525">
        <v>229</v>
      </c>
      <c r="B4525" t="s">
        <v>16</v>
      </c>
      <c r="C4525">
        <v>305</v>
      </c>
      <c r="D4525">
        <v>3643</v>
      </c>
      <c r="E4525" s="1">
        <v>0.8729386436230796</v>
      </c>
      <c r="F4525" s="1">
        <v>0.96107649399999995</v>
      </c>
    </row>
    <row r="4526" spans="1:6" x14ac:dyDescent="0.25">
      <c r="A4526">
        <v>229</v>
      </c>
      <c r="B4526" t="s">
        <v>17</v>
      </c>
      <c r="C4526">
        <v>380</v>
      </c>
      <c r="D4526">
        <v>8553</v>
      </c>
      <c r="E4526" s="1">
        <v>0.92829641077957048</v>
      </c>
      <c r="F4526" s="1">
        <v>1.0243355599999999</v>
      </c>
    </row>
    <row r="4527" spans="1:6" x14ac:dyDescent="0.25">
      <c r="A4527">
        <v>229</v>
      </c>
      <c r="B4527" t="s">
        <v>22</v>
      </c>
      <c r="C4527">
        <v>488</v>
      </c>
      <c r="D4527">
        <v>6873</v>
      </c>
      <c r="E4527" s="1">
        <v>0.89012169216386705</v>
      </c>
      <c r="F4527" s="1">
        <v>0.98071210099999995</v>
      </c>
    </row>
    <row r="4528" spans="1:6" x14ac:dyDescent="0.25">
      <c r="A4528">
        <v>229</v>
      </c>
      <c r="B4528" t="s">
        <v>18</v>
      </c>
      <c r="C4528">
        <v>333</v>
      </c>
      <c r="D4528">
        <v>5737</v>
      </c>
      <c r="E4528" s="1">
        <v>0.90833672753502692</v>
      </c>
      <c r="F4528" s="1">
        <v>1.0015269959999999</v>
      </c>
    </row>
    <row r="4529" spans="1:6" x14ac:dyDescent="0.25">
      <c r="A4529">
        <v>229</v>
      </c>
      <c r="B4529" t="s">
        <v>19</v>
      </c>
      <c r="C4529">
        <v>217</v>
      </c>
      <c r="D4529">
        <v>2802</v>
      </c>
      <c r="E4529" s="1">
        <v>0.88133522244924856</v>
      </c>
      <c r="F4529" s="1">
        <v>0.97067152700000003</v>
      </c>
    </row>
    <row r="4530" spans="1:6" x14ac:dyDescent="0.25">
      <c r="A4530">
        <v>229</v>
      </c>
      <c r="B4530" t="s">
        <v>20</v>
      </c>
      <c r="C4530">
        <v>261</v>
      </c>
      <c r="D4530">
        <v>3242</v>
      </c>
      <c r="E4530" s="1">
        <v>0.87722062196844375</v>
      </c>
      <c r="F4530" s="1">
        <v>0.96596964399999996</v>
      </c>
    </row>
    <row r="4531" spans="1:6" x14ac:dyDescent="0.25">
      <c r="A4531">
        <v>229</v>
      </c>
      <c r="B4531" t="s">
        <v>21</v>
      </c>
      <c r="C4531">
        <v>546</v>
      </c>
      <c r="D4531">
        <v>9044</v>
      </c>
      <c r="E4531" s="1">
        <v>0.90501065739294817</v>
      </c>
      <c r="F4531" s="1">
        <v>0.99772618999999996</v>
      </c>
    </row>
    <row r="4532" spans="1:6" x14ac:dyDescent="0.25">
      <c r="A4532">
        <v>230</v>
      </c>
      <c r="B4532" t="s">
        <v>2</v>
      </c>
      <c r="C4532">
        <v>8148</v>
      </c>
      <c r="D4532">
        <v>415</v>
      </c>
      <c r="E4532" s="1">
        <v>2.8462149910387639E-2</v>
      </c>
      <c r="F4532" s="1">
        <v>-3.9286950000000003E-3</v>
      </c>
    </row>
    <row r="4533" spans="1:6" x14ac:dyDescent="0.25">
      <c r="A4533">
        <v>230</v>
      </c>
      <c r="B4533" t="s">
        <v>3</v>
      </c>
      <c r="C4533">
        <v>506</v>
      </c>
      <c r="D4533">
        <v>8202</v>
      </c>
      <c r="E4533" s="1">
        <v>0.90313386352873937</v>
      </c>
      <c r="F4533" s="1">
        <v>0.99558151900000003</v>
      </c>
    </row>
    <row r="4534" spans="1:6" x14ac:dyDescent="0.25">
      <c r="A4534">
        <v>230</v>
      </c>
      <c r="B4534" t="s">
        <v>4</v>
      </c>
      <c r="C4534">
        <v>531</v>
      </c>
      <c r="D4534">
        <v>6766</v>
      </c>
      <c r="E4534" s="1">
        <v>0.87993845571389462</v>
      </c>
      <c r="F4534" s="1">
        <v>0.96907539799999998</v>
      </c>
    </row>
    <row r="4535" spans="1:6" x14ac:dyDescent="0.25">
      <c r="A4535">
        <v>230</v>
      </c>
      <c r="B4535" t="s">
        <v>5</v>
      </c>
      <c r="C4535">
        <v>10234</v>
      </c>
      <c r="D4535">
        <v>446</v>
      </c>
      <c r="E4535" s="1">
        <v>2.4453900641569819E-2</v>
      </c>
      <c r="F4535" s="1">
        <v>-8.5090040000000006E-3</v>
      </c>
    </row>
    <row r="4536" spans="1:6" x14ac:dyDescent="0.25">
      <c r="A4536">
        <v>230</v>
      </c>
      <c r="B4536" t="s">
        <v>6</v>
      </c>
      <c r="C4536">
        <v>10126</v>
      </c>
      <c r="D4536">
        <v>590</v>
      </c>
      <c r="E4536" s="1">
        <v>3.2427141484938804E-2</v>
      </c>
      <c r="F4536" s="1">
        <v>6.0218299999999995E-4</v>
      </c>
    </row>
    <row r="4537" spans="1:6" x14ac:dyDescent="0.25">
      <c r="A4537">
        <v>230</v>
      </c>
      <c r="B4537" t="s">
        <v>8</v>
      </c>
      <c r="C4537">
        <v>6243</v>
      </c>
      <c r="D4537">
        <v>312</v>
      </c>
      <c r="E4537" s="1">
        <v>2.7942428413701592E-2</v>
      </c>
      <c r="F4537" s="1">
        <v>-4.5225910000000003E-3</v>
      </c>
    </row>
    <row r="4538" spans="1:6" x14ac:dyDescent="0.25">
      <c r="A4538">
        <v>230</v>
      </c>
      <c r="B4538" t="s">
        <v>9</v>
      </c>
      <c r="C4538">
        <v>1470</v>
      </c>
      <c r="D4538">
        <v>5907</v>
      </c>
      <c r="E4538" s="1">
        <v>0.69800585209175958</v>
      </c>
      <c r="F4538" s="1">
        <v>0.76117552700000002</v>
      </c>
    </row>
    <row r="4539" spans="1:6" x14ac:dyDescent="0.25">
      <c r="A4539">
        <v>230</v>
      </c>
      <c r="B4539" t="s">
        <v>10</v>
      </c>
      <c r="C4539">
        <v>429</v>
      </c>
      <c r="D4539">
        <v>8821</v>
      </c>
      <c r="E4539" s="1">
        <v>0.92203892393659281</v>
      </c>
      <c r="F4539" s="1">
        <v>1.01718493</v>
      </c>
    </row>
    <row r="4540" spans="1:6" x14ac:dyDescent="0.25">
      <c r="A4540">
        <v>230</v>
      </c>
      <c r="B4540" t="s">
        <v>11</v>
      </c>
      <c r="C4540">
        <v>10490</v>
      </c>
      <c r="D4540">
        <v>712</v>
      </c>
      <c r="E4540" s="1">
        <v>3.7573610468005551E-2</v>
      </c>
      <c r="F4540" s="1">
        <v>6.48316E-3</v>
      </c>
    </row>
    <row r="4541" spans="1:6" x14ac:dyDescent="0.25">
      <c r="A4541">
        <v>230</v>
      </c>
      <c r="B4541" t="s">
        <v>12</v>
      </c>
      <c r="C4541">
        <v>193</v>
      </c>
      <c r="D4541">
        <v>7954</v>
      </c>
      <c r="E4541" s="1">
        <v>0.95952229399837552</v>
      </c>
      <c r="F4541" s="1">
        <v>1.0600183780000001</v>
      </c>
    </row>
    <row r="4542" spans="1:6" x14ac:dyDescent="0.25">
      <c r="A4542">
        <v>230</v>
      </c>
      <c r="B4542" t="s">
        <v>13</v>
      </c>
      <c r="C4542">
        <v>209</v>
      </c>
      <c r="D4542">
        <v>5924</v>
      </c>
      <c r="E4542" s="1">
        <v>0.94220807536707174</v>
      </c>
      <c r="F4542" s="1">
        <v>1.040232863</v>
      </c>
    </row>
    <row r="4543" spans="1:6" x14ac:dyDescent="0.25">
      <c r="A4543">
        <v>230</v>
      </c>
      <c r="B4543" t="s">
        <v>14</v>
      </c>
      <c r="C4543">
        <v>3839</v>
      </c>
      <c r="D4543">
        <v>486</v>
      </c>
      <c r="E4543" s="1">
        <v>6.7874034308410935E-2</v>
      </c>
      <c r="F4543" s="1">
        <v>4.110809E-2</v>
      </c>
    </row>
    <row r="4544" spans="1:6" x14ac:dyDescent="0.25">
      <c r="A4544">
        <v>230</v>
      </c>
      <c r="B4544" t="s">
        <v>15</v>
      </c>
      <c r="C4544">
        <v>8871</v>
      </c>
      <c r="D4544">
        <v>496</v>
      </c>
      <c r="E4544" s="1">
        <v>3.1158235095378694E-2</v>
      </c>
      <c r="F4544" s="1">
        <v>-8.4782200000000003E-4</v>
      </c>
    </row>
    <row r="4545" spans="1:6" x14ac:dyDescent="0.25">
      <c r="A4545">
        <v>230</v>
      </c>
      <c r="B4545" t="s">
        <v>16</v>
      </c>
      <c r="C4545">
        <v>5029</v>
      </c>
      <c r="D4545">
        <v>3971</v>
      </c>
      <c r="E4545" s="1">
        <v>0.3123277889269892</v>
      </c>
      <c r="F4545" s="1">
        <v>0.32045094200000002</v>
      </c>
    </row>
    <row r="4546" spans="1:6" x14ac:dyDescent="0.25">
      <c r="A4546">
        <v>230</v>
      </c>
      <c r="B4546" t="s">
        <v>17</v>
      </c>
      <c r="C4546">
        <v>6309</v>
      </c>
      <c r="D4546">
        <v>186</v>
      </c>
      <c r="E4546" s="1">
        <v>1.6674794440506929E-2</v>
      </c>
      <c r="F4546" s="1">
        <v>-1.7398349E-2</v>
      </c>
    </row>
    <row r="4547" spans="1:6" x14ac:dyDescent="0.25">
      <c r="A4547">
        <v>230</v>
      </c>
      <c r="B4547" t="s">
        <v>22</v>
      </c>
      <c r="C4547">
        <v>4679</v>
      </c>
      <c r="D4547">
        <v>1356</v>
      </c>
      <c r="E4547" s="1">
        <v>0.14287654069827588</v>
      </c>
      <c r="F4547" s="1">
        <v>0.126815077</v>
      </c>
    </row>
    <row r="4548" spans="1:6" x14ac:dyDescent="0.25">
      <c r="A4548">
        <v>230</v>
      </c>
      <c r="B4548" t="s">
        <v>18</v>
      </c>
      <c r="C4548">
        <v>1538</v>
      </c>
      <c r="D4548">
        <v>10345</v>
      </c>
      <c r="E4548" s="1">
        <v>0.79461388140434441</v>
      </c>
      <c r="F4548" s="1">
        <v>0.87157238299999995</v>
      </c>
    </row>
    <row r="4549" spans="1:6" x14ac:dyDescent="0.25">
      <c r="A4549">
        <v>230</v>
      </c>
      <c r="B4549" t="s">
        <v>19</v>
      </c>
      <c r="C4549">
        <v>391</v>
      </c>
      <c r="D4549">
        <v>5339</v>
      </c>
      <c r="E4549" s="1">
        <v>0.88705742812400123</v>
      </c>
      <c r="F4549" s="1">
        <v>0.97721047000000005</v>
      </c>
    </row>
    <row r="4550" spans="1:6" x14ac:dyDescent="0.25">
      <c r="A4550">
        <v>230</v>
      </c>
      <c r="B4550" t="s">
        <v>20</v>
      </c>
      <c r="C4550">
        <v>228</v>
      </c>
      <c r="D4550">
        <v>6015</v>
      </c>
      <c r="E4550" s="1">
        <v>0.93817392543216871</v>
      </c>
      <c r="F4550" s="1">
        <v>1.0356229109999999</v>
      </c>
    </row>
    <row r="4551" spans="1:6" x14ac:dyDescent="0.25">
      <c r="A4551">
        <v>230</v>
      </c>
      <c r="B4551" t="s">
        <v>21</v>
      </c>
      <c r="C4551">
        <v>330</v>
      </c>
      <c r="D4551">
        <v>6604</v>
      </c>
      <c r="E4551" s="1">
        <v>0.92006880921219536</v>
      </c>
      <c r="F4551" s="1">
        <v>1.0149336179999999</v>
      </c>
    </row>
    <row r="4552" spans="1:6" x14ac:dyDescent="0.25">
      <c r="A4552">
        <v>231</v>
      </c>
      <c r="B4552" t="s">
        <v>2</v>
      </c>
      <c r="C4552">
        <v>8057</v>
      </c>
      <c r="D4552">
        <v>299</v>
      </c>
      <c r="E4552" s="1">
        <v>2.0899504773651982E-2</v>
      </c>
      <c r="F4552" s="1">
        <v>-1.2570685E-2</v>
      </c>
    </row>
    <row r="4553" spans="1:6" x14ac:dyDescent="0.25">
      <c r="A4553">
        <v>231</v>
      </c>
      <c r="B4553" t="s">
        <v>3</v>
      </c>
      <c r="C4553">
        <v>293</v>
      </c>
      <c r="D4553">
        <v>5093</v>
      </c>
      <c r="E4553" s="1">
        <v>0.90907510494163279</v>
      </c>
      <c r="F4553" s="1">
        <v>1.0023707630000001</v>
      </c>
    </row>
    <row r="4554" spans="1:6" x14ac:dyDescent="0.25">
      <c r="A4554">
        <v>231</v>
      </c>
      <c r="B4554" t="s">
        <v>4</v>
      </c>
      <c r="C4554">
        <v>259</v>
      </c>
      <c r="D4554">
        <v>5006</v>
      </c>
      <c r="E4554" s="1">
        <v>0.91747382765056651</v>
      </c>
      <c r="F4554" s="1">
        <v>1.01196825</v>
      </c>
    </row>
    <row r="4555" spans="1:6" x14ac:dyDescent="0.25">
      <c r="A4555">
        <v>231</v>
      </c>
      <c r="B4555" t="s">
        <v>5</v>
      </c>
      <c r="C4555">
        <v>240</v>
      </c>
      <c r="D4555">
        <v>5570</v>
      </c>
      <c r="E4555" s="1">
        <v>0.93030964607227584</v>
      </c>
      <c r="F4555" s="1">
        <v>1.0266361479999999</v>
      </c>
    </row>
    <row r="4556" spans="1:6" x14ac:dyDescent="0.25">
      <c r="A4556">
        <v>231</v>
      </c>
      <c r="B4556" t="s">
        <v>6</v>
      </c>
      <c r="C4556">
        <v>282</v>
      </c>
      <c r="D4556">
        <v>6366</v>
      </c>
      <c r="E4556" s="1">
        <v>0.92849274784047109</v>
      </c>
      <c r="F4556" s="1">
        <v>1.02455992</v>
      </c>
    </row>
    <row r="4557" spans="1:6" x14ac:dyDescent="0.25">
      <c r="A4557">
        <v>231</v>
      </c>
      <c r="B4557" t="s">
        <v>7</v>
      </c>
      <c r="C4557">
        <v>1645</v>
      </c>
      <c r="D4557">
        <v>5349</v>
      </c>
      <c r="E4557" s="1">
        <v>0.65160766667132131</v>
      </c>
      <c r="F4557" s="1">
        <v>0.70815498799999999</v>
      </c>
    </row>
    <row r="4558" spans="1:6" x14ac:dyDescent="0.25">
      <c r="A4558">
        <v>231</v>
      </c>
      <c r="B4558" t="s">
        <v>8</v>
      </c>
      <c r="C4558">
        <v>251</v>
      </c>
      <c r="D4558">
        <v>7145</v>
      </c>
      <c r="E4558" s="1">
        <v>0.94244081024244708</v>
      </c>
      <c r="F4558" s="1">
        <v>1.040498817</v>
      </c>
    </row>
    <row r="4559" spans="1:6" x14ac:dyDescent="0.25">
      <c r="A4559">
        <v>231</v>
      </c>
      <c r="B4559" t="s">
        <v>9</v>
      </c>
      <c r="C4559">
        <v>563</v>
      </c>
      <c r="D4559">
        <v>8260</v>
      </c>
      <c r="E4559" s="1">
        <v>0.89405473433184202</v>
      </c>
      <c r="F4559" s="1">
        <v>0.98520651199999998</v>
      </c>
    </row>
    <row r="4560" spans="1:6" x14ac:dyDescent="0.25">
      <c r="A4560">
        <v>231</v>
      </c>
      <c r="B4560" t="s">
        <v>10</v>
      </c>
      <c r="C4560">
        <v>431</v>
      </c>
      <c r="D4560">
        <v>7348</v>
      </c>
      <c r="E4560" s="1">
        <v>0.90746092470612094</v>
      </c>
      <c r="F4560" s="1">
        <v>1.000526188</v>
      </c>
    </row>
    <row r="4561" spans="1:6" x14ac:dyDescent="0.25">
      <c r="A4561">
        <v>231</v>
      </c>
      <c r="B4561" t="s">
        <v>11</v>
      </c>
      <c r="C4561">
        <v>427</v>
      </c>
      <c r="D4561">
        <v>5217</v>
      </c>
      <c r="E4561" s="1">
        <v>0.87542897079907223</v>
      </c>
      <c r="F4561" s="1">
        <v>0.96392226800000003</v>
      </c>
    </row>
    <row r="4562" spans="1:6" x14ac:dyDescent="0.25">
      <c r="A4562">
        <v>231</v>
      </c>
      <c r="B4562" t="s">
        <v>12</v>
      </c>
      <c r="C4562">
        <v>573</v>
      </c>
      <c r="D4562">
        <v>8121</v>
      </c>
      <c r="E4562" s="1">
        <v>0.89073462832699513</v>
      </c>
      <c r="F4562" s="1">
        <v>0.98141252199999995</v>
      </c>
    </row>
    <row r="4563" spans="1:6" x14ac:dyDescent="0.25">
      <c r="A4563">
        <v>231</v>
      </c>
      <c r="B4563" t="s">
        <v>13</v>
      </c>
      <c r="C4563">
        <v>293</v>
      </c>
      <c r="D4563">
        <v>3393</v>
      </c>
      <c r="E4563" s="1">
        <v>0.86946552499780749</v>
      </c>
      <c r="F4563" s="1">
        <v>0.957107653</v>
      </c>
    </row>
    <row r="4564" spans="1:6" x14ac:dyDescent="0.25">
      <c r="A4564">
        <v>231</v>
      </c>
      <c r="B4564" t="s">
        <v>15</v>
      </c>
      <c r="C4564">
        <v>5021</v>
      </c>
      <c r="D4564">
        <v>1449</v>
      </c>
      <c r="E4564" s="1">
        <v>0.14236171866482067</v>
      </c>
      <c r="F4564" s="1">
        <v>0.12622677800000001</v>
      </c>
    </row>
    <row r="4565" spans="1:6" x14ac:dyDescent="0.25">
      <c r="A4565">
        <v>231</v>
      </c>
      <c r="B4565" t="s">
        <v>16</v>
      </c>
      <c r="C4565">
        <v>335</v>
      </c>
      <c r="D4565">
        <v>6547</v>
      </c>
      <c r="E4565" s="1">
        <v>0.91830793008415745</v>
      </c>
      <c r="F4565" s="1">
        <v>1.0129214049999999</v>
      </c>
    </row>
    <row r="4566" spans="1:6" x14ac:dyDescent="0.25">
      <c r="A4566">
        <v>231</v>
      </c>
      <c r="B4566" t="s">
        <v>17</v>
      </c>
      <c r="C4566">
        <v>274</v>
      </c>
      <c r="D4566">
        <v>6282</v>
      </c>
      <c r="E4566" s="1">
        <v>0.92951478445394264</v>
      </c>
      <c r="F4566" s="1">
        <v>1.025727834</v>
      </c>
    </row>
    <row r="4567" spans="1:6" x14ac:dyDescent="0.25">
      <c r="A4567">
        <v>231</v>
      </c>
      <c r="B4567" t="s">
        <v>22</v>
      </c>
      <c r="C4567">
        <v>382</v>
      </c>
      <c r="D4567">
        <v>7497</v>
      </c>
      <c r="E4567" s="1">
        <v>0.91862289825083276</v>
      </c>
      <c r="F4567" s="1">
        <v>1.013281329</v>
      </c>
    </row>
    <row r="4568" spans="1:6" x14ac:dyDescent="0.25">
      <c r="A4568">
        <v>231</v>
      </c>
      <c r="B4568" t="s">
        <v>18</v>
      </c>
      <c r="C4568">
        <v>351</v>
      </c>
      <c r="D4568">
        <v>5370</v>
      </c>
      <c r="E4568" s="1">
        <v>0.89795821263018893</v>
      </c>
      <c r="F4568" s="1">
        <v>0.98966713900000003</v>
      </c>
    </row>
    <row r="4569" spans="1:6" x14ac:dyDescent="0.25">
      <c r="A4569">
        <v>231</v>
      </c>
      <c r="B4569" t="s">
        <v>19</v>
      </c>
      <c r="C4569">
        <v>2531</v>
      </c>
      <c r="D4569">
        <v>5621</v>
      </c>
      <c r="E4569" s="1">
        <v>0.5609058625564759</v>
      </c>
      <c r="F4569" s="1">
        <v>0.60450750900000005</v>
      </c>
    </row>
    <row r="4570" spans="1:6" x14ac:dyDescent="0.25">
      <c r="A4570">
        <v>231</v>
      </c>
      <c r="B4570" t="s">
        <v>20</v>
      </c>
      <c r="C4570">
        <v>226</v>
      </c>
      <c r="D4570">
        <v>3399</v>
      </c>
      <c r="E4570" s="1">
        <v>0.8963810812893126</v>
      </c>
      <c r="F4570" s="1">
        <v>0.98786490199999999</v>
      </c>
    </row>
    <row r="4571" spans="1:6" x14ac:dyDescent="0.25">
      <c r="A4571">
        <v>231</v>
      </c>
      <c r="B4571" t="s">
        <v>21</v>
      </c>
      <c r="C4571">
        <v>243</v>
      </c>
      <c r="D4571">
        <v>5331</v>
      </c>
      <c r="E4571" s="1">
        <v>0.92657134774015726</v>
      </c>
      <c r="F4571" s="1">
        <v>1.0223642749999999</v>
      </c>
    </row>
    <row r="4572" spans="1:6" x14ac:dyDescent="0.25">
      <c r="A4572">
        <v>232</v>
      </c>
      <c r="B4572" t="s">
        <v>2</v>
      </c>
      <c r="C4572">
        <v>9985</v>
      </c>
      <c r="D4572">
        <v>291</v>
      </c>
      <c r="E4572" s="1">
        <v>1.6486786698162021E-2</v>
      </c>
      <c r="F4572" s="1">
        <v>-1.7613189000000001E-2</v>
      </c>
    </row>
    <row r="4573" spans="1:6" x14ac:dyDescent="0.25">
      <c r="A4573">
        <v>232</v>
      </c>
      <c r="B4573" t="s">
        <v>3</v>
      </c>
      <c r="C4573">
        <v>195</v>
      </c>
      <c r="D4573">
        <v>5326</v>
      </c>
      <c r="E4573" s="1">
        <v>0.94015575948210617</v>
      </c>
      <c r="F4573" s="1">
        <v>1.0378876159999999</v>
      </c>
    </row>
    <row r="4574" spans="1:6" x14ac:dyDescent="0.25">
      <c r="A4574">
        <v>232</v>
      </c>
      <c r="B4574" t="s">
        <v>4</v>
      </c>
      <c r="C4574">
        <v>264</v>
      </c>
      <c r="D4574">
        <v>6986</v>
      </c>
      <c r="E4574" s="1">
        <v>0.93835050316948243</v>
      </c>
      <c r="F4574" s="1">
        <v>1.035824692</v>
      </c>
    </row>
    <row r="4575" spans="1:6" x14ac:dyDescent="0.25">
      <c r="A4575">
        <v>232</v>
      </c>
      <c r="B4575" t="s">
        <v>5</v>
      </c>
      <c r="C4575">
        <v>227</v>
      </c>
      <c r="D4575">
        <v>4154</v>
      </c>
      <c r="E4575" s="1">
        <v>0.91323747379685472</v>
      </c>
      <c r="F4575" s="1">
        <v>1.0071272339999999</v>
      </c>
    </row>
    <row r="4576" spans="1:6" x14ac:dyDescent="0.25">
      <c r="A4576">
        <v>232</v>
      </c>
      <c r="B4576" t="s">
        <v>6</v>
      </c>
      <c r="C4576">
        <v>316</v>
      </c>
      <c r="D4576">
        <v>4798</v>
      </c>
      <c r="E4576" s="1">
        <v>0.89726112829573579</v>
      </c>
      <c r="F4576" s="1">
        <v>0.98887055899999998</v>
      </c>
    </row>
    <row r="4577" spans="1:6" x14ac:dyDescent="0.25">
      <c r="A4577">
        <v>232</v>
      </c>
      <c r="B4577" t="s">
        <v>7</v>
      </c>
      <c r="C4577">
        <v>435</v>
      </c>
      <c r="D4577">
        <v>7515</v>
      </c>
      <c r="E4577" s="1">
        <v>0.90856635714158973</v>
      </c>
      <c r="F4577" s="1">
        <v>1.0017894009999999</v>
      </c>
    </row>
    <row r="4578" spans="1:6" x14ac:dyDescent="0.25">
      <c r="A4578">
        <v>232</v>
      </c>
      <c r="B4578" t="s">
        <v>8</v>
      </c>
      <c r="C4578">
        <v>319</v>
      </c>
      <c r="D4578">
        <v>5971</v>
      </c>
      <c r="E4578" s="1">
        <v>0.91501166123546951</v>
      </c>
      <c r="F4578" s="1">
        <v>1.009154654</v>
      </c>
    </row>
    <row r="4579" spans="1:6" x14ac:dyDescent="0.25">
      <c r="A4579">
        <v>232</v>
      </c>
      <c r="B4579" t="s">
        <v>9</v>
      </c>
      <c r="C4579">
        <v>448</v>
      </c>
      <c r="D4579">
        <v>6856</v>
      </c>
      <c r="E4579" s="1">
        <v>0.89798471460980356</v>
      </c>
      <c r="F4579" s="1">
        <v>0.98969742400000005</v>
      </c>
    </row>
    <row r="4580" spans="1:6" x14ac:dyDescent="0.25">
      <c r="A4580">
        <v>232</v>
      </c>
      <c r="B4580" t="s">
        <v>10</v>
      </c>
      <c r="C4580">
        <v>209</v>
      </c>
      <c r="D4580">
        <v>2985</v>
      </c>
      <c r="E4580" s="1">
        <v>0.89148158837914837</v>
      </c>
      <c r="F4580" s="1">
        <v>0.982266097</v>
      </c>
    </row>
    <row r="4581" spans="1:6" x14ac:dyDescent="0.25">
      <c r="A4581">
        <v>232</v>
      </c>
      <c r="B4581" t="s">
        <v>11</v>
      </c>
      <c r="C4581">
        <v>607</v>
      </c>
      <c r="D4581">
        <v>5989</v>
      </c>
      <c r="E4581" s="1">
        <v>0.85019039123212925</v>
      </c>
      <c r="F4581" s="1">
        <v>0.935081359</v>
      </c>
    </row>
    <row r="4582" spans="1:6" x14ac:dyDescent="0.25">
      <c r="A4582">
        <v>232</v>
      </c>
      <c r="B4582" t="s">
        <v>13</v>
      </c>
      <c r="C4582">
        <v>94</v>
      </c>
      <c r="D4582">
        <v>2957</v>
      </c>
      <c r="E4582" s="1">
        <v>0.94762750244772376</v>
      </c>
      <c r="F4582" s="1">
        <v>1.046425817</v>
      </c>
    </row>
    <row r="4583" spans="1:6" x14ac:dyDescent="0.25">
      <c r="A4583">
        <v>232</v>
      </c>
      <c r="B4583" t="s">
        <v>14</v>
      </c>
      <c r="C4583">
        <v>262</v>
      </c>
      <c r="D4583">
        <v>6425</v>
      </c>
      <c r="E4583" s="1">
        <v>0.93379812976473664</v>
      </c>
      <c r="F4583" s="1">
        <v>1.0306225499999999</v>
      </c>
    </row>
    <row r="4584" spans="1:6" x14ac:dyDescent="0.25">
      <c r="A4584">
        <v>232</v>
      </c>
      <c r="B4584" t="s">
        <v>15</v>
      </c>
      <c r="C4584">
        <v>387</v>
      </c>
      <c r="D4584">
        <v>5955</v>
      </c>
      <c r="E4584" s="1">
        <v>0.89848522874084458</v>
      </c>
      <c r="F4584" s="1">
        <v>0.99026937699999995</v>
      </c>
    </row>
    <row r="4585" spans="1:6" x14ac:dyDescent="0.25">
      <c r="A4585">
        <v>232</v>
      </c>
      <c r="B4585" t="s">
        <v>16</v>
      </c>
      <c r="C4585">
        <v>566</v>
      </c>
      <c r="D4585">
        <v>8476</v>
      </c>
      <c r="E4585" s="1">
        <v>0.89598084793945487</v>
      </c>
      <c r="F4585" s="1">
        <v>0.98740754200000003</v>
      </c>
    </row>
    <row r="4586" spans="1:6" x14ac:dyDescent="0.25">
      <c r="A4586">
        <v>232</v>
      </c>
      <c r="B4586" t="s">
        <v>17</v>
      </c>
      <c r="C4586">
        <v>476</v>
      </c>
      <c r="D4586">
        <v>10998</v>
      </c>
      <c r="E4586" s="1">
        <v>0.93001989706250277</v>
      </c>
      <c r="F4586" s="1">
        <v>1.0263050419999999</v>
      </c>
    </row>
    <row r="4587" spans="1:6" x14ac:dyDescent="0.25">
      <c r="A4587">
        <v>232</v>
      </c>
      <c r="B4587" t="s">
        <v>22</v>
      </c>
      <c r="C4587">
        <v>270</v>
      </c>
      <c r="D4587">
        <v>4684</v>
      </c>
      <c r="E4587" s="1">
        <v>0.90891263897843688</v>
      </c>
      <c r="F4587" s="1">
        <v>1.0021851079999999</v>
      </c>
    </row>
    <row r="4588" spans="1:6" x14ac:dyDescent="0.25">
      <c r="A4588">
        <v>232</v>
      </c>
      <c r="B4588" t="s">
        <v>18</v>
      </c>
      <c r="C4588">
        <v>395</v>
      </c>
      <c r="D4588">
        <v>7251</v>
      </c>
      <c r="E4588" s="1">
        <v>0.91348530966617025</v>
      </c>
      <c r="F4588" s="1">
        <v>1.007410444</v>
      </c>
    </row>
    <row r="4589" spans="1:6" x14ac:dyDescent="0.25">
      <c r="A4589">
        <v>232</v>
      </c>
      <c r="B4589" t="s">
        <v>19</v>
      </c>
      <c r="C4589">
        <v>313</v>
      </c>
      <c r="D4589">
        <v>8073</v>
      </c>
      <c r="E4589" s="1">
        <v>0.93685065512723209</v>
      </c>
      <c r="F4589" s="1">
        <v>1.0341107679999999</v>
      </c>
    </row>
    <row r="4590" spans="1:6" x14ac:dyDescent="0.25">
      <c r="A4590">
        <v>232</v>
      </c>
      <c r="B4590" t="s">
        <v>20</v>
      </c>
      <c r="C4590">
        <v>238</v>
      </c>
      <c r="D4590">
        <v>5806</v>
      </c>
      <c r="E4590" s="1">
        <v>0.93347402291877113</v>
      </c>
      <c r="F4590" s="1">
        <v>1.0302521819999999</v>
      </c>
    </row>
    <row r="4591" spans="1:6" x14ac:dyDescent="0.25">
      <c r="A4591">
        <v>232</v>
      </c>
      <c r="B4591" t="s">
        <v>21</v>
      </c>
      <c r="C4591">
        <v>409</v>
      </c>
      <c r="D4591">
        <v>5556</v>
      </c>
      <c r="E4591" s="1">
        <v>0.88653867364009986</v>
      </c>
      <c r="F4591" s="1">
        <v>0.97661767300000002</v>
      </c>
    </row>
    <row r="4592" spans="1:6" x14ac:dyDescent="0.25">
      <c r="A4592">
        <v>233</v>
      </c>
      <c r="B4592" t="s">
        <v>2</v>
      </c>
      <c r="C4592">
        <v>6543</v>
      </c>
      <c r="D4592">
        <v>194</v>
      </c>
      <c r="E4592" s="1">
        <v>1.6768396685124771E-2</v>
      </c>
      <c r="F4592" s="1">
        <v>-1.7291386999999998E-2</v>
      </c>
    </row>
    <row r="4593" spans="1:6" x14ac:dyDescent="0.25">
      <c r="A4593">
        <v>233</v>
      </c>
      <c r="B4593" t="s">
        <v>3</v>
      </c>
      <c r="C4593">
        <v>255</v>
      </c>
      <c r="D4593">
        <v>5167</v>
      </c>
      <c r="E4593" s="1">
        <v>0.92097933100533358</v>
      </c>
      <c r="F4593" s="1">
        <v>1.0159741</v>
      </c>
    </row>
    <row r="4594" spans="1:6" x14ac:dyDescent="0.25">
      <c r="A4594">
        <v>233</v>
      </c>
      <c r="B4594" t="s">
        <v>4</v>
      </c>
      <c r="C4594">
        <v>269</v>
      </c>
      <c r="D4594">
        <v>5003</v>
      </c>
      <c r="E4594" s="1">
        <v>0.91451287696307038</v>
      </c>
      <c r="F4594" s="1">
        <v>1.008584677</v>
      </c>
    </row>
    <row r="4595" spans="1:6" x14ac:dyDescent="0.25">
      <c r="A4595">
        <v>233</v>
      </c>
      <c r="B4595" t="s">
        <v>5</v>
      </c>
      <c r="C4595">
        <v>140</v>
      </c>
      <c r="D4595">
        <v>3483</v>
      </c>
      <c r="E4595" s="1">
        <v>0.93468275045932614</v>
      </c>
      <c r="F4595" s="1">
        <v>1.031633434</v>
      </c>
    </row>
    <row r="4596" spans="1:6" x14ac:dyDescent="0.25">
      <c r="A4596">
        <v>233</v>
      </c>
      <c r="B4596" t="s">
        <v>6</v>
      </c>
      <c r="C4596">
        <v>316</v>
      </c>
      <c r="D4596">
        <v>6467</v>
      </c>
      <c r="E4596" s="1">
        <v>0.92169980945423968</v>
      </c>
      <c r="F4596" s="1">
        <v>1.0167974129999999</v>
      </c>
    </row>
    <row r="4597" spans="1:6" x14ac:dyDescent="0.25">
      <c r="A4597">
        <v>233</v>
      </c>
      <c r="B4597" t="s">
        <v>7</v>
      </c>
      <c r="C4597">
        <v>295</v>
      </c>
      <c r="D4597">
        <v>6971</v>
      </c>
      <c r="E4597" s="1">
        <v>0.93146938663399925</v>
      </c>
      <c r="F4597" s="1">
        <v>1.02796142</v>
      </c>
    </row>
    <row r="4598" spans="1:6" x14ac:dyDescent="0.25">
      <c r="A4598">
        <v>233</v>
      </c>
      <c r="B4598" t="s">
        <v>8</v>
      </c>
      <c r="C4598">
        <v>299</v>
      </c>
      <c r="D4598">
        <v>4097</v>
      </c>
      <c r="E4598" s="1">
        <v>0.88740566948602229</v>
      </c>
      <c r="F4598" s="1">
        <v>0.97760841700000001</v>
      </c>
    </row>
    <row r="4599" spans="1:6" x14ac:dyDescent="0.25">
      <c r="A4599">
        <v>233</v>
      </c>
      <c r="B4599" t="s">
        <v>9</v>
      </c>
      <c r="C4599">
        <v>279</v>
      </c>
      <c r="D4599">
        <v>5845</v>
      </c>
      <c r="E4599" s="1">
        <v>0.92337232620456111</v>
      </c>
      <c r="F4599" s="1">
        <v>1.0187086510000001</v>
      </c>
    </row>
    <row r="4600" spans="1:6" x14ac:dyDescent="0.25">
      <c r="A4600">
        <v>233</v>
      </c>
      <c r="B4600" t="s">
        <v>10</v>
      </c>
      <c r="C4600">
        <v>416</v>
      </c>
      <c r="D4600">
        <v>4815</v>
      </c>
      <c r="E4600" s="1">
        <v>0.86940977830984878</v>
      </c>
      <c r="F4600" s="1">
        <v>0.957043949</v>
      </c>
    </row>
    <row r="4601" spans="1:6" x14ac:dyDescent="0.25">
      <c r="A4601">
        <v>233</v>
      </c>
      <c r="B4601" t="s">
        <v>11</v>
      </c>
      <c r="C4601">
        <v>355</v>
      </c>
      <c r="D4601">
        <v>4136</v>
      </c>
      <c r="E4601" s="1">
        <v>0.87015283759235873</v>
      </c>
      <c r="F4601" s="1">
        <v>0.95789306600000002</v>
      </c>
    </row>
    <row r="4602" spans="1:6" x14ac:dyDescent="0.25">
      <c r="A4602">
        <v>233</v>
      </c>
      <c r="B4602" t="s">
        <v>12</v>
      </c>
      <c r="C4602">
        <v>450</v>
      </c>
      <c r="D4602">
        <v>6854</v>
      </c>
      <c r="E4602" s="1">
        <v>0.89754911035237173</v>
      </c>
      <c r="F4602" s="1">
        <v>0.98919964500000002</v>
      </c>
    </row>
    <row r="4603" spans="1:6" x14ac:dyDescent="0.25">
      <c r="A4603">
        <v>233</v>
      </c>
      <c r="B4603" t="s">
        <v>13</v>
      </c>
      <c r="C4603">
        <v>383</v>
      </c>
      <c r="D4603">
        <v>3200</v>
      </c>
      <c r="E4603" s="1">
        <v>0.82775727045041658</v>
      </c>
      <c r="F4603" s="1">
        <v>0.90944634199999996</v>
      </c>
    </row>
    <row r="4604" spans="1:6" x14ac:dyDescent="0.25">
      <c r="A4604">
        <v>233</v>
      </c>
      <c r="B4604" t="s">
        <v>14</v>
      </c>
      <c r="C4604">
        <v>389</v>
      </c>
      <c r="D4604">
        <v>6294</v>
      </c>
      <c r="E4604" s="1">
        <v>0.90297418552852804</v>
      </c>
      <c r="F4604" s="1">
        <v>0.99539904999999995</v>
      </c>
    </row>
    <row r="4605" spans="1:6" x14ac:dyDescent="0.25">
      <c r="A4605">
        <v>233</v>
      </c>
      <c r="B4605" t="s">
        <v>15</v>
      </c>
      <c r="C4605">
        <v>335</v>
      </c>
      <c r="D4605">
        <v>7274</v>
      </c>
      <c r="E4605" s="1">
        <v>0.92586737304799072</v>
      </c>
      <c r="F4605" s="1">
        <v>1.0215598210000001</v>
      </c>
    </row>
    <row r="4606" spans="1:6" x14ac:dyDescent="0.25">
      <c r="A4606">
        <v>233</v>
      </c>
      <c r="B4606" t="s">
        <v>16</v>
      </c>
      <c r="C4606">
        <v>262</v>
      </c>
      <c r="D4606">
        <v>4311</v>
      </c>
      <c r="E4606" s="1">
        <v>0.90443681815393084</v>
      </c>
      <c r="F4606" s="1">
        <v>0.99707044600000005</v>
      </c>
    </row>
    <row r="4607" spans="1:6" x14ac:dyDescent="0.25">
      <c r="A4607">
        <v>233</v>
      </c>
      <c r="B4607" t="s">
        <v>17</v>
      </c>
      <c r="C4607">
        <v>1108</v>
      </c>
      <c r="D4607">
        <v>8442</v>
      </c>
      <c r="E4607" s="1">
        <v>0.81421083268232686</v>
      </c>
      <c r="F4607" s="1">
        <v>0.89396641399999999</v>
      </c>
    </row>
    <row r="4608" spans="1:6" x14ac:dyDescent="0.25">
      <c r="A4608">
        <v>233</v>
      </c>
      <c r="B4608" t="s">
        <v>22</v>
      </c>
      <c r="C4608">
        <v>255</v>
      </c>
      <c r="D4608">
        <v>4935</v>
      </c>
      <c r="E4608" s="1">
        <v>0.91757069157748805</v>
      </c>
      <c r="F4608" s="1">
        <v>1.012078939</v>
      </c>
    </row>
    <row r="4609" spans="1:6" x14ac:dyDescent="0.25">
      <c r="A4609">
        <v>233</v>
      </c>
      <c r="B4609" t="s">
        <v>18</v>
      </c>
      <c r="C4609">
        <v>179</v>
      </c>
      <c r="D4609">
        <v>3248</v>
      </c>
      <c r="E4609" s="1">
        <v>0.91256415419617198</v>
      </c>
      <c r="F4609" s="1">
        <v>1.0063578099999999</v>
      </c>
    </row>
    <row r="4610" spans="1:6" x14ac:dyDescent="0.25">
      <c r="A4610">
        <v>233</v>
      </c>
      <c r="B4610" t="s">
        <v>20</v>
      </c>
      <c r="C4610">
        <v>169</v>
      </c>
      <c r="D4610">
        <v>3566</v>
      </c>
      <c r="E4610" s="1">
        <v>0.92387817803181138</v>
      </c>
      <c r="F4610" s="1">
        <v>1.019286704</v>
      </c>
    </row>
    <row r="4611" spans="1:6" x14ac:dyDescent="0.25">
      <c r="A4611">
        <v>233</v>
      </c>
      <c r="B4611" t="s">
        <v>21</v>
      </c>
      <c r="C4611">
        <v>455</v>
      </c>
      <c r="D4611">
        <v>5376</v>
      </c>
      <c r="E4611" s="1">
        <v>0.87173048053275415</v>
      </c>
      <c r="F4611" s="1">
        <v>0.95969588800000005</v>
      </c>
    </row>
    <row r="4612" spans="1:6" x14ac:dyDescent="0.25">
      <c r="A4612">
        <v>234</v>
      </c>
      <c r="B4612" t="s">
        <v>2</v>
      </c>
      <c r="C4612">
        <v>4260</v>
      </c>
      <c r="D4612">
        <v>226</v>
      </c>
      <c r="E4612" s="1">
        <v>2.9611167463421424E-2</v>
      </c>
      <c r="F4612" s="1">
        <v>-2.615689E-3</v>
      </c>
    </row>
    <row r="4613" spans="1:6" x14ac:dyDescent="0.25">
      <c r="A4613">
        <v>234</v>
      </c>
      <c r="B4613" t="s">
        <v>4</v>
      </c>
      <c r="C4613">
        <v>172</v>
      </c>
      <c r="D4613">
        <v>5094</v>
      </c>
      <c r="E4613" s="1">
        <v>0.94455216980565926</v>
      </c>
      <c r="F4613" s="1">
        <v>1.042911535</v>
      </c>
    </row>
    <row r="4614" spans="1:6" x14ac:dyDescent="0.25">
      <c r="A4614">
        <v>234</v>
      </c>
      <c r="B4614" t="s">
        <v>5</v>
      </c>
      <c r="C4614">
        <v>8159</v>
      </c>
      <c r="D4614">
        <v>2625</v>
      </c>
      <c r="E4614" s="1">
        <v>0.15615805291325158</v>
      </c>
      <c r="F4614" s="1">
        <v>0.14199215500000001</v>
      </c>
    </row>
    <row r="4615" spans="1:6" x14ac:dyDescent="0.25">
      <c r="A4615">
        <v>234</v>
      </c>
      <c r="B4615" t="s">
        <v>6</v>
      </c>
      <c r="C4615">
        <v>5056</v>
      </c>
      <c r="D4615">
        <v>2081</v>
      </c>
      <c r="E4615" s="1">
        <v>0.19142413361835089</v>
      </c>
      <c r="F4615" s="1">
        <v>0.182291499</v>
      </c>
    </row>
    <row r="4616" spans="1:6" x14ac:dyDescent="0.25">
      <c r="A4616">
        <v>234</v>
      </c>
      <c r="B4616" t="s">
        <v>7</v>
      </c>
      <c r="C4616">
        <v>346</v>
      </c>
      <c r="D4616">
        <v>9369</v>
      </c>
      <c r="E4616" s="1">
        <v>0.93966817304035233</v>
      </c>
      <c r="F4616" s="1">
        <v>1.037330436</v>
      </c>
    </row>
    <row r="4617" spans="1:6" x14ac:dyDescent="0.25">
      <c r="A4617">
        <v>234</v>
      </c>
      <c r="B4617" t="s">
        <v>8</v>
      </c>
      <c r="C4617">
        <v>303</v>
      </c>
      <c r="D4617">
        <v>5515</v>
      </c>
      <c r="E4617" s="1">
        <v>0.91281001414327001</v>
      </c>
      <c r="F4617" s="1">
        <v>1.0066387619999999</v>
      </c>
    </row>
    <row r="4618" spans="1:6" x14ac:dyDescent="0.25">
      <c r="A4618">
        <v>234</v>
      </c>
      <c r="B4618" t="s">
        <v>9</v>
      </c>
      <c r="C4618">
        <v>431</v>
      </c>
      <c r="D4618">
        <v>5920</v>
      </c>
      <c r="E4618" s="1">
        <v>0.88764693584986176</v>
      </c>
      <c r="F4618" s="1">
        <v>0.97788411900000005</v>
      </c>
    </row>
    <row r="4619" spans="1:6" x14ac:dyDescent="0.25">
      <c r="A4619">
        <v>234</v>
      </c>
      <c r="B4619" t="s">
        <v>10</v>
      </c>
      <c r="C4619">
        <v>294</v>
      </c>
      <c r="D4619">
        <v>5534</v>
      </c>
      <c r="E4619" s="1">
        <v>0.9154467398446311</v>
      </c>
      <c r="F4619" s="1">
        <v>1.0096518320000001</v>
      </c>
    </row>
    <row r="4620" spans="1:6" x14ac:dyDescent="0.25">
      <c r="A4620">
        <v>234</v>
      </c>
      <c r="B4620" t="s">
        <v>11</v>
      </c>
      <c r="C4620">
        <v>3457</v>
      </c>
      <c r="D4620">
        <v>2691</v>
      </c>
      <c r="E4620" s="1">
        <v>0.30926790613516697</v>
      </c>
      <c r="F4620" s="1">
        <v>0.31695434</v>
      </c>
    </row>
    <row r="4621" spans="1:6" x14ac:dyDescent="0.25">
      <c r="A4621">
        <v>234</v>
      </c>
      <c r="B4621" t="s">
        <v>12</v>
      </c>
      <c r="C4621">
        <v>588</v>
      </c>
      <c r="D4621">
        <v>6741</v>
      </c>
      <c r="E4621" s="1">
        <v>0.86831945110199038</v>
      </c>
      <c r="F4621" s="1">
        <v>0.95579799799999998</v>
      </c>
    </row>
    <row r="4622" spans="1:6" x14ac:dyDescent="0.25">
      <c r="A4622">
        <v>234</v>
      </c>
      <c r="B4622" t="s">
        <v>13</v>
      </c>
      <c r="C4622">
        <v>277</v>
      </c>
      <c r="D4622">
        <v>4893</v>
      </c>
      <c r="E4622" s="1">
        <v>0.91039663931300108</v>
      </c>
      <c r="F4622" s="1">
        <v>1.003880922</v>
      </c>
    </row>
    <row r="4623" spans="1:6" x14ac:dyDescent="0.25">
      <c r="A4623">
        <v>234</v>
      </c>
      <c r="B4623" t="s">
        <v>14</v>
      </c>
      <c r="C4623">
        <v>118</v>
      </c>
      <c r="D4623">
        <v>4230</v>
      </c>
      <c r="E4623" s="1">
        <v>0.95374456032358002</v>
      </c>
      <c r="F4623" s="1">
        <v>1.0534159750000001</v>
      </c>
    </row>
    <row r="4624" spans="1:6" x14ac:dyDescent="0.25">
      <c r="A4624">
        <v>234</v>
      </c>
      <c r="B4624" t="s">
        <v>15</v>
      </c>
      <c r="C4624">
        <v>6462</v>
      </c>
      <c r="D4624">
        <v>3005</v>
      </c>
      <c r="E4624" s="1">
        <v>0.2110318072082967</v>
      </c>
      <c r="F4624" s="1">
        <v>0.20469763499999999</v>
      </c>
    </row>
    <row r="4625" spans="1:6" x14ac:dyDescent="0.25">
      <c r="A4625">
        <v>234</v>
      </c>
      <c r="B4625" t="s">
        <v>16</v>
      </c>
      <c r="C4625">
        <v>275</v>
      </c>
      <c r="D4625">
        <v>4628</v>
      </c>
      <c r="E4625" s="1">
        <v>0.9063662985551203</v>
      </c>
      <c r="F4625" s="1">
        <v>0.99927532399999996</v>
      </c>
    </row>
    <row r="4626" spans="1:6" x14ac:dyDescent="0.25">
      <c r="A4626">
        <v>234</v>
      </c>
      <c r="B4626" t="s">
        <v>17</v>
      </c>
      <c r="C4626">
        <v>275</v>
      </c>
      <c r="D4626">
        <v>3752</v>
      </c>
      <c r="E4626" s="1">
        <v>0.88697596325182881</v>
      </c>
      <c r="F4626" s="1">
        <v>0.97711737799999998</v>
      </c>
    </row>
    <row r="4627" spans="1:6" x14ac:dyDescent="0.25">
      <c r="A4627">
        <v>234</v>
      </c>
      <c r="B4627" t="s">
        <v>22</v>
      </c>
      <c r="C4627">
        <v>550</v>
      </c>
      <c r="D4627">
        <v>10512</v>
      </c>
      <c r="E4627" s="1">
        <v>0.91662107787165947</v>
      </c>
      <c r="F4627" s="1">
        <v>1.0109937849999999</v>
      </c>
    </row>
    <row r="4628" spans="1:6" x14ac:dyDescent="0.25">
      <c r="A4628">
        <v>234</v>
      </c>
      <c r="B4628" t="s">
        <v>18</v>
      </c>
      <c r="C4628">
        <v>241</v>
      </c>
      <c r="D4628">
        <v>7589</v>
      </c>
      <c r="E4628" s="1">
        <v>0.94767822245506417</v>
      </c>
      <c r="F4628" s="1">
        <v>1.0464837760000001</v>
      </c>
    </row>
    <row r="4629" spans="1:6" x14ac:dyDescent="0.25">
      <c r="A4629">
        <v>234</v>
      </c>
      <c r="B4629" t="s">
        <v>19</v>
      </c>
      <c r="C4629">
        <v>419</v>
      </c>
      <c r="D4629">
        <v>6895</v>
      </c>
      <c r="E4629" s="1">
        <v>0.90444547811632903</v>
      </c>
      <c r="F4629" s="1">
        <v>0.99708034199999995</v>
      </c>
    </row>
    <row r="4630" spans="1:6" x14ac:dyDescent="0.25">
      <c r="A4630">
        <v>234</v>
      </c>
      <c r="B4630" t="s">
        <v>20</v>
      </c>
      <c r="C4630">
        <v>441</v>
      </c>
      <c r="D4630">
        <v>7271</v>
      </c>
      <c r="E4630" s="1">
        <v>0.90461157364225153</v>
      </c>
      <c r="F4630" s="1">
        <v>0.997270145</v>
      </c>
    </row>
    <row r="4631" spans="1:6" x14ac:dyDescent="0.25">
      <c r="A4631">
        <v>234</v>
      </c>
      <c r="B4631" t="s">
        <v>21</v>
      </c>
      <c r="C4631">
        <v>535</v>
      </c>
      <c r="D4631">
        <v>6502</v>
      </c>
      <c r="E4631" s="1">
        <v>0.87485033816630509</v>
      </c>
      <c r="F4631" s="1">
        <v>0.96326104700000004</v>
      </c>
    </row>
    <row r="4632" spans="1:6" x14ac:dyDescent="0.25">
      <c r="A4632">
        <v>235</v>
      </c>
      <c r="B4632" t="s">
        <v>2</v>
      </c>
      <c r="C4632">
        <v>7343</v>
      </c>
      <c r="D4632">
        <v>535</v>
      </c>
      <c r="E4632" s="1">
        <v>4.0221847414511853E-2</v>
      </c>
      <c r="F4632" s="1">
        <v>9.5093560000000001E-3</v>
      </c>
    </row>
    <row r="4633" spans="1:6" x14ac:dyDescent="0.25">
      <c r="A4633">
        <v>235</v>
      </c>
      <c r="B4633" t="s">
        <v>3</v>
      </c>
      <c r="C4633">
        <v>458</v>
      </c>
      <c r="D4633">
        <v>6199</v>
      </c>
      <c r="E4633" s="1">
        <v>0.88617156805865971</v>
      </c>
      <c r="F4633" s="1">
        <v>0.97619816999999998</v>
      </c>
    </row>
    <row r="4634" spans="1:6" x14ac:dyDescent="0.25">
      <c r="A4634">
        <v>235</v>
      </c>
      <c r="B4634" t="s">
        <v>4</v>
      </c>
      <c r="C4634">
        <v>359</v>
      </c>
      <c r="D4634">
        <v>5497</v>
      </c>
      <c r="E4634" s="1">
        <v>0.8980350103793816</v>
      </c>
      <c r="F4634" s="1">
        <v>0.98975489900000002</v>
      </c>
    </row>
    <row r="4635" spans="1:6" x14ac:dyDescent="0.25">
      <c r="A4635">
        <v>235</v>
      </c>
      <c r="B4635" t="s">
        <v>5</v>
      </c>
      <c r="C4635">
        <v>336</v>
      </c>
      <c r="D4635">
        <v>6847</v>
      </c>
      <c r="E4635" s="1">
        <v>0.92139104280763107</v>
      </c>
      <c r="F4635" s="1">
        <v>1.016444576</v>
      </c>
    </row>
    <row r="4636" spans="1:6" x14ac:dyDescent="0.25">
      <c r="A4636">
        <v>235</v>
      </c>
      <c r="B4636" t="s">
        <v>6</v>
      </c>
      <c r="C4636">
        <v>297</v>
      </c>
      <c r="D4636">
        <v>5069</v>
      </c>
      <c r="E4636" s="1">
        <v>0.90755253017633641</v>
      </c>
      <c r="F4636" s="1">
        <v>1.0006308690000001</v>
      </c>
    </row>
    <row r="4637" spans="1:6" x14ac:dyDescent="0.25">
      <c r="A4637">
        <v>235</v>
      </c>
      <c r="B4637" t="s">
        <v>7</v>
      </c>
      <c r="C4637">
        <v>423</v>
      </c>
      <c r="D4637">
        <v>8434</v>
      </c>
      <c r="E4637" s="1">
        <v>0.91979746787130956</v>
      </c>
      <c r="F4637" s="1">
        <v>1.014623547</v>
      </c>
    </row>
    <row r="4638" spans="1:6" x14ac:dyDescent="0.25">
      <c r="A4638">
        <v>235</v>
      </c>
      <c r="B4638" t="s">
        <v>8</v>
      </c>
      <c r="C4638">
        <v>346</v>
      </c>
      <c r="D4638">
        <v>5061</v>
      </c>
      <c r="E4638" s="1">
        <v>0.89376837067703785</v>
      </c>
      <c r="F4638" s="1">
        <v>0.98487927500000005</v>
      </c>
    </row>
    <row r="4639" spans="1:6" x14ac:dyDescent="0.25">
      <c r="A4639">
        <v>235</v>
      </c>
      <c r="B4639" t="s">
        <v>9</v>
      </c>
      <c r="C4639">
        <v>349</v>
      </c>
      <c r="D4639">
        <v>8758</v>
      </c>
      <c r="E4639" s="1">
        <v>0.93520850047691995</v>
      </c>
      <c r="F4639" s="1">
        <v>1.0322342250000001</v>
      </c>
    </row>
    <row r="4640" spans="1:6" x14ac:dyDescent="0.25">
      <c r="A4640">
        <v>235</v>
      </c>
      <c r="B4640" t="s">
        <v>10</v>
      </c>
      <c r="C4640">
        <v>365</v>
      </c>
      <c r="D4640">
        <v>6896</v>
      </c>
      <c r="E4640" s="1">
        <v>0.91573370301610468</v>
      </c>
      <c r="F4640" s="1">
        <v>1.009979754</v>
      </c>
    </row>
    <row r="4641" spans="1:6" x14ac:dyDescent="0.25">
      <c r="A4641">
        <v>235</v>
      </c>
      <c r="B4641" t="s">
        <v>11</v>
      </c>
      <c r="C4641">
        <v>387</v>
      </c>
      <c r="D4641">
        <v>5911</v>
      </c>
      <c r="E4641" s="1">
        <v>0.89780680060889673</v>
      </c>
      <c r="F4641" s="1">
        <v>0.98949411600000003</v>
      </c>
    </row>
    <row r="4642" spans="1:6" x14ac:dyDescent="0.25">
      <c r="A4642">
        <v>235</v>
      </c>
      <c r="B4642" t="s">
        <v>12</v>
      </c>
      <c r="C4642">
        <v>279</v>
      </c>
      <c r="D4642">
        <v>6020</v>
      </c>
      <c r="E4642" s="1">
        <v>0.92543377496698698</v>
      </c>
      <c r="F4642" s="1">
        <v>1.0210643349999999</v>
      </c>
    </row>
    <row r="4643" spans="1:6" x14ac:dyDescent="0.25">
      <c r="A4643">
        <v>235</v>
      </c>
      <c r="B4643" t="s">
        <v>14</v>
      </c>
      <c r="C4643">
        <v>318</v>
      </c>
      <c r="D4643">
        <v>6232</v>
      </c>
      <c r="E4643" s="1">
        <v>0.91851545531065182</v>
      </c>
      <c r="F4643" s="1">
        <v>1.0131585510000001</v>
      </c>
    </row>
    <row r="4644" spans="1:6" x14ac:dyDescent="0.25">
      <c r="A4644">
        <v>235</v>
      </c>
      <c r="B4644" t="s">
        <v>15</v>
      </c>
      <c r="C4644">
        <v>223</v>
      </c>
      <c r="D4644">
        <v>3635</v>
      </c>
      <c r="E4644" s="1">
        <v>0.90362231411630201</v>
      </c>
      <c r="F4644" s="1">
        <v>0.996139687</v>
      </c>
    </row>
    <row r="4645" spans="1:6" x14ac:dyDescent="0.25">
      <c r="A4645">
        <v>235</v>
      </c>
      <c r="B4645" t="s">
        <v>16</v>
      </c>
      <c r="C4645">
        <v>446</v>
      </c>
      <c r="D4645">
        <v>7532</v>
      </c>
      <c r="E4645" s="1">
        <v>0.90666188891448585</v>
      </c>
      <c r="F4645" s="1">
        <v>0.999613105</v>
      </c>
    </row>
    <row r="4646" spans="1:6" x14ac:dyDescent="0.25">
      <c r="A4646">
        <v>235</v>
      </c>
      <c r="B4646" t="s">
        <v>17</v>
      </c>
      <c r="C4646">
        <v>150</v>
      </c>
      <c r="D4646">
        <v>2307</v>
      </c>
      <c r="E4646" s="1">
        <v>0.8984401783632211</v>
      </c>
      <c r="F4646" s="1">
        <v>0.99021789699999996</v>
      </c>
    </row>
    <row r="4647" spans="1:6" x14ac:dyDescent="0.25">
      <c r="A4647">
        <v>235</v>
      </c>
      <c r="B4647" t="s">
        <v>22</v>
      </c>
      <c r="C4647">
        <v>243</v>
      </c>
      <c r="D4647">
        <v>4725</v>
      </c>
      <c r="E4647" s="1">
        <v>0.91792675777902333</v>
      </c>
      <c r="F4647" s="1">
        <v>1.0124858269999999</v>
      </c>
    </row>
    <row r="4648" spans="1:6" x14ac:dyDescent="0.25">
      <c r="A4648">
        <v>235</v>
      </c>
      <c r="B4648" t="s">
        <v>18</v>
      </c>
      <c r="C4648">
        <v>164</v>
      </c>
      <c r="D4648">
        <v>4403</v>
      </c>
      <c r="E4648" s="1">
        <v>0.93918175164284157</v>
      </c>
      <c r="F4648" s="1">
        <v>1.0367745859999999</v>
      </c>
    </row>
    <row r="4649" spans="1:6" x14ac:dyDescent="0.25">
      <c r="A4649">
        <v>235</v>
      </c>
      <c r="B4649" t="s">
        <v>19</v>
      </c>
      <c r="C4649">
        <v>135</v>
      </c>
      <c r="D4649">
        <v>3290</v>
      </c>
      <c r="E4649" s="1">
        <v>0.93341137327781099</v>
      </c>
      <c r="F4649" s="1">
        <v>1.0301805909999999</v>
      </c>
    </row>
    <row r="4650" spans="1:6" x14ac:dyDescent="0.25">
      <c r="A4650">
        <v>235</v>
      </c>
      <c r="B4650" t="s">
        <v>20</v>
      </c>
      <c r="C4650">
        <v>266</v>
      </c>
      <c r="D4650">
        <v>7742</v>
      </c>
      <c r="E4650" s="1">
        <v>0.94363351826528341</v>
      </c>
      <c r="F4650" s="1">
        <v>1.041861763</v>
      </c>
    </row>
    <row r="4651" spans="1:6" x14ac:dyDescent="0.25">
      <c r="A4651">
        <v>235</v>
      </c>
      <c r="B4651" t="s">
        <v>21</v>
      </c>
      <c r="C4651">
        <v>46</v>
      </c>
      <c r="D4651">
        <v>1034</v>
      </c>
      <c r="E4651" s="1">
        <v>0.92820866784821132</v>
      </c>
      <c r="F4651" s="1">
        <v>1.024235293</v>
      </c>
    </row>
    <row r="4652" spans="1:6" x14ac:dyDescent="0.25">
      <c r="A4652">
        <v>236</v>
      </c>
      <c r="B4652" t="s">
        <v>2</v>
      </c>
      <c r="C4652">
        <v>7575</v>
      </c>
      <c r="D4652">
        <v>464</v>
      </c>
      <c r="E4652" s="1">
        <v>3.4033628299045E-2</v>
      </c>
      <c r="F4652" s="1">
        <v>2.437949E-3</v>
      </c>
    </row>
    <row r="4653" spans="1:6" x14ac:dyDescent="0.25">
      <c r="A4653">
        <v>236</v>
      </c>
      <c r="B4653" t="s">
        <v>3</v>
      </c>
      <c r="C4653">
        <v>411</v>
      </c>
      <c r="D4653">
        <v>6890</v>
      </c>
      <c r="E4653" s="1">
        <v>0.9060368512785415</v>
      </c>
      <c r="F4653" s="1">
        <v>0.99889885499999997</v>
      </c>
    </row>
    <row r="4654" spans="1:6" x14ac:dyDescent="0.25">
      <c r="A4654">
        <v>236</v>
      </c>
      <c r="B4654" t="s">
        <v>4</v>
      </c>
      <c r="C4654">
        <v>335</v>
      </c>
      <c r="D4654">
        <v>7726</v>
      </c>
      <c r="E4654" s="1">
        <v>0.92990038536790998</v>
      </c>
      <c r="F4654" s="1">
        <v>1.026168473</v>
      </c>
    </row>
    <row r="4655" spans="1:6" x14ac:dyDescent="0.25">
      <c r="A4655">
        <v>236</v>
      </c>
      <c r="B4655" t="s">
        <v>5</v>
      </c>
      <c r="C4655">
        <v>297</v>
      </c>
      <c r="D4655">
        <v>5174</v>
      </c>
      <c r="E4655" s="1">
        <v>0.90925839740030923</v>
      </c>
      <c r="F4655" s="1">
        <v>1.002580217</v>
      </c>
    </row>
    <row r="4656" spans="1:6" x14ac:dyDescent="0.25">
      <c r="A4656">
        <v>236</v>
      </c>
      <c r="B4656" t="s">
        <v>6</v>
      </c>
      <c r="C4656">
        <v>429</v>
      </c>
      <c r="D4656">
        <v>8852</v>
      </c>
      <c r="E4656" s="1">
        <v>0.92229072986859229</v>
      </c>
      <c r="F4656" s="1">
        <v>1.017472677</v>
      </c>
    </row>
    <row r="4657" spans="1:6" x14ac:dyDescent="0.25">
      <c r="A4657">
        <v>236</v>
      </c>
      <c r="B4657" t="s">
        <v>7</v>
      </c>
      <c r="C4657">
        <v>293</v>
      </c>
      <c r="D4657">
        <v>4732</v>
      </c>
      <c r="E4657" s="1">
        <v>0.90281267440242252</v>
      </c>
      <c r="F4657" s="1">
        <v>0.99521448599999995</v>
      </c>
    </row>
    <row r="4658" spans="1:6" x14ac:dyDescent="0.25">
      <c r="A4658">
        <v>236</v>
      </c>
      <c r="B4658" t="s">
        <v>8</v>
      </c>
      <c r="C4658">
        <v>272</v>
      </c>
      <c r="D4658">
        <v>5154</v>
      </c>
      <c r="E4658" s="1">
        <v>0.91595928142765515</v>
      </c>
      <c r="F4658" s="1">
        <v>1.0102375299999999</v>
      </c>
    </row>
    <row r="4659" spans="1:6" x14ac:dyDescent="0.25">
      <c r="A4659">
        <v>236</v>
      </c>
      <c r="B4659" t="s">
        <v>9</v>
      </c>
      <c r="C4659">
        <v>324</v>
      </c>
      <c r="D4659">
        <v>4125</v>
      </c>
      <c r="E4659" s="1">
        <v>0.8798512121788129</v>
      </c>
      <c r="F4659" s="1">
        <v>0.96897570200000005</v>
      </c>
    </row>
    <row r="4660" spans="1:6" x14ac:dyDescent="0.25">
      <c r="A4660">
        <v>236</v>
      </c>
      <c r="B4660" t="s">
        <v>10</v>
      </c>
      <c r="C4660">
        <v>458</v>
      </c>
      <c r="D4660">
        <v>6421</v>
      </c>
      <c r="E4660" s="1">
        <v>0.8896728848960862</v>
      </c>
      <c r="F4660" s="1">
        <v>0.98019923499999995</v>
      </c>
    </row>
    <row r="4661" spans="1:6" x14ac:dyDescent="0.25">
      <c r="A4661">
        <v>236</v>
      </c>
      <c r="B4661" t="s">
        <v>12</v>
      </c>
      <c r="C4661">
        <v>332</v>
      </c>
      <c r="D4661">
        <v>7192</v>
      </c>
      <c r="E4661" s="1">
        <v>0.92570650014251588</v>
      </c>
      <c r="F4661" s="1">
        <v>1.021375986</v>
      </c>
    </row>
    <row r="4662" spans="1:6" x14ac:dyDescent="0.25">
      <c r="A4662">
        <v>236</v>
      </c>
      <c r="B4662" t="s">
        <v>13</v>
      </c>
      <c r="C4662">
        <v>124</v>
      </c>
      <c r="D4662">
        <v>3567</v>
      </c>
      <c r="E4662" s="1">
        <v>0.9430068670988796</v>
      </c>
      <c r="F4662" s="1">
        <v>1.041145668</v>
      </c>
    </row>
    <row r="4663" spans="1:6" x14ac:dyDescent="0.25">
      <c r="A4663">
        <v>236</v>
      </c>
      <c r="B4663" t="s">
        <v>14</v>
      </c>
      <c r="C4663">
        <v>510</v>
      </c>
      <c r="D4663">
        <v>7587</v>
      </c>
      <c r="E4663" s="1">
        <v>0.89536234084921484</v>
      </c>
      <c r="F4663" s="1">
        <v>0.98670075499999998</v>
      </c>
    </row>
    <row r="4664" spans="1:6" x14ac:dyDescent="0.25">
      <c r="A4664">
        <v>236</v>
      </c>
      <c r="B4664" t="s">
        <v>15</v>
      </c>
      <c r="C4664">
        <v>252</v>
      </c>
      <c r="D4664">
        <v>5595</v>
      </c>
      <c r="E4664" s="1">
        <v>0.92738139089441962</v>
      </c>
      <c r="F4664" s="1">
        <v>1.0232899369999999</v>
      </c>
    </row>
    <row r="4665" spans="1:6" x14ac:dyDescent="0.25">
      <c r="A4665">
        <v>236</v>
      </c>
      <c r="B4665" t="s">
        <v>16</v>
      </c>
      <c r="C4665">
        <v>426</v>
      </c>
      <c r="D4665">
        <v>7527</v>
      </c>
      <c r="E4665" s="1">
        <v>0.9104185889120503</v>
      </c>
      <c r="F4665" s="1">
        <v>1.0039060049999999</v>
      </c>
    </row>
    <row r="4666" spans="1:6" x14ac:dyDescent="0.25">
      <c r="A4666">
        <v>236</v>
      </c>
      <c r="B4666" t="s">
        <v>17</v>
      </c>
      <c r="C4666">
        <v>432</v>
      </c>
      <c r="D4666">
        <v>5921</v>
      </c>
      <c r="E4666" s="1">
        <v>0.88743247839882933</v>
      </c>
      <c r="F4666" s="1">
        <v>0.97763905200000001</v>
      </c>
    </row>
    <row r="4667" spans="1:6" x14ac:dyDescent="0.25">
      <c r="A4667">
        <v>236</v>
      </c>
      <c r="B4667" t="s">
        <v>22</v>
      </c>
      <c r="C4667">
        <v>268</v>
      </c>
      <c r="D4667">
        <v>5556</v>
      </c>
      <c r="E4667" s="1">
        <v>0.92262726626768465</v>
      </c>
      <c r="F4667" s="1">
        <v>1.0178572480000001</v>
      </c>
    </row>
    <row r="4668" spans="1:6" x14ac:dyDescent="0.25">
      <c r="A4668">
        <v>236</v>
      </c>
      <c r="B4668" t="s">
        <v>18</v>
      </c>
      <c r="C4668">
        <v>565</v>
      </c>
      <c r="D4668">
        <v>7463</v>
      </c>
      <c r="E4668" s="1">
        <v>0.88368834559164688</v>
      </c>
      <c r="F4668" s="1">
        <v>0.97336051400000001</v>
      </c>
    </row>
    <row r="4669" spans="1:6" x14ac:dyDescent="0.25">
      <c r="A4669">
        <v>236</v>
      </c>
      <c r="B4669" t="s">
        <v>19</v>
      </c>
      <c r="C4669">
        <v>404</v>
      </c>
      <c r="D4669">
        <v>6140</v>
      </c>
      <c r="E4669" s="1">
        <v>0.89734893802906179</v>
      </c>
      <c r="F4669" s="1">
        <v>0.98897090200000004</v>
      </c>
    </row>
    <row r="4670" spans="1:6" x14ac:dyDescent="0.25">
      <c r="A4670">
        <v>236</v>
      </c>
      <c r="B4670" t="s">
        <v>20</v>
      </c>
      <c r="C4670">
        <v>324</v>
      </c>
      <c r="D4670">
        <v>6903</v>
      </c>
      <c r="E4670" s="1">
        <v>0.9245552368866452</v>
      </c>
      <c r="F4670" s="1">
        <v>1.0200604010000001</v>
      </c>
    </row>
    <row r="4671" spans="1:6" x14ac:dyDescent="0.25">
      <c r="A4671">
        <v>236</v>
      </c>
      <c r="B4671" t="s">
        <v>21</v>
      </c>
      <c r="C4671">
        <v>153</v>
      </c>
      <c r="D4671">
        <v>4519</v>
      </c>
      <c r="E4671" s="1">
        <v>0.94440974710678294</v>
      </c>
      <c r="F4671" s="1">
        <v>1.042748784</v>
      </c>
    </row>
    <row r="4672" spans="1:6" x14ac:dyDescent="0.25">
      <c r="A4672">
        <v>237</v>
      </c>
      <c r="B4672" t="s">
        <v>2</v>
      </c>
      <c r="C4672">
        <v>5669</v>
      </c>
      <c r="D4672">
        <v>450</v>
      </c>
      <c r="E4672" s="1">
        <v>4.3664379163022619E-2</v>
      </c>
      <c r="F4672" s="1">
        <v>1.3443208E-2</v>
      </c>
    </row>
    <row r="4673" spans="1:6" x14ac:dyDescent="0.25">
      <c r="A4673">
        <v>237</v>
      </c>
      <c r="B4673" t="s">
        <v>3</v>
      </c>
      <c r="C4673">
        <v>359</v>
      </c>
      <c r="D4673">
        <v>5395</v>
      </c>
      <c r="E4673" s="1">
        <v>0.89630711816583797</v>
      </c>
      <c r="F4673" s="1">
        <v>0.98778038199999996</v>
      </c>
    </row>
    <row r="4674" spans="1:6" x14ac:dyDescent="0.25">
      <c r="A4674">
        <v>237</v>
      </c>
      <c r="B4674" t="s">
        <v>4</v>
      </c>
      <c r="C4674">
        <v>281</v>
      </c>
      <c r="D4674">
        <v>4552</v>
      </c>
      <c r="E4674" s="1">
        <v>0.90307879381050582</v>
      </c>
      <c r="F4674" s="1">
        <v>0.99551858900000001</v>
      </c>
    </row>
    <row r="4675" spans="1:6" x14ac:dyDescent="0.25">
      <c r="A4675">
        <v>237</v>
      </c>
      <c r="B4675" t="s">
        <v>5</v>
      </c>
      <c r="C4675">
        <v>609</v>
      </c>
      <c r="D4675">
        <v>8056</v>
      </c>
      <c r="E4675" s="1">
        <v>0.88383905821952924</v>
      </c>
      <c r="F4675" s="1">
        <v>0.97353273799999995</v>
      </c>
    </row>
    <row r="4676" spans="1:6" x14ac:dyDescent="0.25">
      <c r="A4676">
        <v>237</v>
      </c>
      <c r="B4676" t="s">
        <v>6</v>
      </c>
      <c r="C4676">
        <v>350</v>
      </c>
      <c r="D4676">
        <v>7662</v>
      </c>
      <c r="E4676" s="1">
        <v>0.92642578604645742</v>
      </c>
      <c r="F4676" s="1">
        <v>1.0221979370000001</v>
      </c>
    </row>
    <row r="4677" spans="1:6" x14ac:dyDescent="0.25">
      <c r="A4677">
        <v>237</v>
      </c>
      <c r="B4677" t="s">
        <v>7</v>
      </c>
      <c r="C4677">
        <v>395</v>
      </c>
      <c r="D4677">
        <v>8088</v>
      </c>
      <c r="E4677" s="1">
        <v>0.9217377337891558</v>
      </c>
      <c r="F4677" s="1">
        <v>1.0168407509999999</v>
      </c>
    </row>
    <row r="4678" spans="1:6" x14ac:dyDescent="0.25">
      <c r="A4678">
        <v>237</v>
      </c>
      <c r="B4678" t="s">
        <v>8</v>
      </c>
      <c r="C4678">
        <v>633</v>
      </c>
      <c r="D4678">
        <v>10355</v>
      </c>
      <c r="E4678" s="1">
        <v>0.90393205638377905</v>
      </c>
      <c r="F4678" s="1">
        <v>0.99649363899999999</v>
      </c>
    </row>
    <row r="4679" spans="1:6" x14ac:dyDescent="0.25">
      <c r="A4679">
        <v>237</v>
      </c>
      <c r="B4679" t="s">
        <v>9</v>
      </c>
      <c r="C4679">
        <v>332</v>
      </c>
      <c r="D4679">
        <v>9342</v>
      </c>
      <c r="E4679" s="1">
        <v>0.94180971474349606</v>
      </c>
      <c r="F4679" s="1">
        <v>1.0397776439999999</v>
      </c>
    </row>
    <row r="4680" spans="1:6" x14ac:dyDescent="0.25">
      <c r="A4680">
        <v>237</v>
      </c>
      <c r="B4680" t="s">
        <v>10</v>
      </c>
      <c r="C4680">
        <v>548</v>
      </c>
      <c r="D4680">
        <v>9759</v>
      </c>
      <c r="E4680" s="1">
        <v>0.91105735162069412</v>
      </c>
      <c r="F4680" s="1">
        <v>1.0046359389999999</v>
      </c>
    </row>
    <row r="4681" spans="1:6" x14ac:dyDescent="0.25">
      <c r="A4681">
        <v>237</v>
      </c>
      <c r="B4681" t="s">
        <v>11</v>
      </c>
      <c r="C4681">
        <v>330</v>
      </c>
      <c r="D4681">
        <v>3756</v>
      </c>
      <c r="E4681" s="1">
        <v>0.86749177893237484</v>
      </c>
      <c r="F4681" s="1">
        <v>0.95485219200000004</v>
      </c>
    </row>
    <row r="4682" spans="1:6" x14ac:dyDescent="0.25">
      <c r="A4682">
        <v>237</v>
      </c>
      <c r="B4682" t="s">
        <v>12</v>
      </c>
      <c r="C4682">
        <v>222</v>
      </c>
      <c r="D4682">
        <v>3793</v>
      </c>
      <c r="E4682" s="1">
        <v>0.907642135954148</v>
      </c>
      <c r="F4682" s="1">
        <v>1.000733264</v>
      </c>
    </row>
    <row r="4683" spans="1:6" x14ac:dyDescent="0.25">
      <c r="A4683">
        <v>237</v>
      </c>
      <c r="B4683" t="s">
        <v>13</v>
      </c>
      <c r="C4683">
        <v>273</v>
      </c>
      <c r="D4683">
        <v>8409</v>
      </c>
      <c r="E4683" s="1">
        <v>0.94657291639129282</v>
      </c>
      <c r="F4683" s="1">
        <v>1.0452207069999999</v>
      </c>
    </row>
    <row r="4684" spans="1:6" x14ac:dyDescent="0.25">
      <c r="A4684">
        <v>237</v>
      </c>
      <c r="B4684" t="s">
        <v>14</v>
      </c>
      <c r="C4684">
        <v>156</v>
      </c>
      <c r="D4684">
        <v>4525</v>
      </c>
      <c r="E4684" s="1">
        <v>0.94345228567201589</v>
      </c>
      <c r="F4684" s="1">
        <v>1.041654662</v>
      </c>
    </row>
    <row r="4685" spans="1:6" x14ac:dyDescent="0.25">
      <c r="A4685">
        <v>237</v>
      </c>
      <c r="B4685" t="s">
        <v>15</v>
      </c>
      <c r="C4685">
        <v>3848</v>
      </c>
      <c r="D4685">
        <v>2800</v>
      </c>
      <c r="E4685" s="1">
        <v>0.29504835456369133</v>
      </c>
      <c r="F4685" s="1">
        <v>0.300705316</v>
      </c>
    </row>
    <row r="4686" spans="1:6" x14ac:dyDescent="0.25">
      <c r="A4686">
        <v>237</v>
      </c>
      <c r="B4686" t="s">
        <v>16</v>
      </c>
      <c r="C4686">
        <v>196</v>
      </c>
      <c r="D4686">
        <v>7129</v>
      </c>
      <c r="E4686" s="1">
        <v>0.9543817438559582</v>
      </c>
      <c r="F4686" s="1">
        <v>1.0541441060000001</v>
      </c>
    </row>
    <row r="4687" spans="1:6" x14ac:dyDescent="0.25">
      <c r="A4687">
        <v>237</v>
      </c>
      <c r="B4687" t="s">
        <v>17</v>
      </c>
      <c r="C4687">
        <v>465</v>
      </c>
      <c r="D4687">
        <v>8553</v>
      </c>
      <c r="E4687" s="1">
        <v>0.91364253403961648</v>
      </c>
      <c r="F4687" s="1">
        <v>1.0075901089999999</v>
      </c>
    </row>
    <row r="4688" spans="1:6" x14ac:dyDescent="0.25">
      <c r="A4688">
        <v>237</v>
      </c>
      <c r="B4688" t="s">
        <v>22</v>
      </c>
      <c r="C4688">
        <v>579</v>
      </c>
      <c r="D4688">
        <v>7757</v>
      </c>
      <c r="E4688" s="1">
        <v>0.88513601394027575</v>
      </c>
      <c r="F4688" s="1">
        <v>0.97501481000000001</v>
      </c>
    </row>
    <row r="4689" spans="1:6" x14ac:dyDescent="0.25">
      <c r="A4689">
        <v>237</v>
      </c>
      <c r="B4689" t="s">
        <v>18</v>
      </c>
      <c r="C4689">
        <v>908</v>
      </c>
      <c r="D4689">
        <v>8511</v>
      </c>
      <c r="E4689" s="1">
        <v>0.84354099891530987</v>
      </c>
      <c r="F4689" s="1">
        <v>0.92748289399999995</v>
      </c>
    </row>
    <row r="4690" spans="1:6" x14ac:dyDescent="0.25">
      <c r="A4690">
        <v>237</v>
      </c>
      <c r="B4690" t="s">
        <v>19</v>
      </c>
      <c r="C4690">
        <v>577</v>
      </c>
      <c r="D4690">
        <v>8877</v>
      </c>
      <c r="E4690" s="1">
        <v>0.89846834331760439</v>
      </c>
      <c r="F4690" s="1">
        <v>0.99025008199999998</v>
      </c>
    </row>
    <row r="4691" spans="1:6" x14ac:dyDescent="0.25">
      <c r="A4691">
        <v>237</v>
      </c>
      <c r="B4691" t="s">
        <v>20</v>
      </c>
      <c r="C4691">
        <v>410</v>
      </c>
      <c r="D4691">
        <v>8609</v>
      </c>
      <c r="E4691" s="1">
        <v>0.92353322523665204</v>
      </c>
      <c r="F4691" s="1">
        <v>1.018892516</v>
      </c>
    </row>
    <row r="4692" spans="1:6" x14ac:dyDescent="0.25">
      <c r="A4692">
        <v>238</v>
      </c>
      <c r="B4692" t="s">
        <v>2</v>
      </c>
      <c r="C4692">
        <v>10908</v>
      </c>
      <c r="D4692">
        <v>591</v>
      </c>
      <c r="E4692" s="1">
        <v>3.0222160513579215E-2</v>
      </c>
      <c r="F4692" s="1">
        <v>-1.9174940000000001E-3</v>
      </c>
    </row>
    <row r="4693" spans="1:6" x14ac:dyDescent="0.25">
      <c r="A4693">
        <v>238</v>
      </c>
      <c r="B4693" t="s">
        <v>3</v>
      </c>
      <c r="C4693">
        <v>418</v>
      </c>
      <c r="D4693">
        <v>8397</v>
      </c>
      <c r="E4693" s="1">
        <v>0.92034857121383484</v>
      </c>
      <c r="F4693" s="1">
        <v>1.0152533100000001</v>
      </c>
    </row>
    <row r="4694" spans="1:6" x14ac:dyDescent="0.25">
      <c r="A4694">
        <v>238</v>
      </c>
      <c r="B4694" t="s">
        <v>4</v>
      </c>
      <c r="C4694">
        <v>174</v>
      </c>
      <c r="D4694">
        <v>4395</v>
      </c>
      <c r="E4694" s="1">
        <v>0.93560224553024651</v>
      </c>
      <c r="F4694" s="1">
        <v>1.03268417</v>
      </c>
    </row>
    <row r="4695" spans="1:6" x14ac:dyDescent="0.25">
      <c r="A4695">
        <v>238</v>
      </c>
      <c r="B4695" t="s">
        <v>5</v>
      </c>
      <c r="C4695">
        <v>271</v>
      </c>
      <c r="D4695">
        <v>4915</v>
      </c>
      <c r="E4695" s="1">
        <v>0.91252579244020315</v>
      </c>
      <c r="F4695" s="1">
        <v>1.0063139729999999</v>
      </c>
    </row>
    <row r="4696" spans="1:6" x14ac:dyDescent="0.25">
      <c r="A4696">
        <v>238</v>
      </c>
      <c r="B4696" t="s">
        <v>6</v>
      </c>
      <c r="C4696">
        <v>83</v>
      </c>
      <c r="D4696">
        <v>3386</v>
      </c>
      <c r="E4696" s="1">
        <v>0.95912520909506127</v>
      </c>
      <c r="F4696" s="1">
        <v>1.0595646160000001</v>
      </c>
    </row>
    <row r="4697" spans="1:6" x14ac:dyDescent="0.25">
      <c r="A4697">
        <v>238</v>
      </c>
      <c r="B4697" t="s">
        <v>7</v>
      </c>
      <c r="C4697">
        <v>443</v>
      </c>
      <c r="D4697">
        <v>5129</v>
      </c>
      <c r="E4697" s="1">
        <v>0.86944271775297699</v>
      </c>
      <c r="F4697" s="1">
        <v>0.95708159000000004</v>
      </c>
    </row>
    <row r="4698" spans="1:6" x14ac:dyDescent="0.25">
      <c r="A4698">
        <v>238</v>
      </c>
      <c r="B4698" t="s">
        <v>8</v>
      </c>
      <c r="C4698">
        <v>642</v>
      </c>
      <c r="D4698">
        <v>8056</v>
      </c>
      <c r="E4698" s="1">
        <v>0.87831058907064119</v>
      </c>
      <c r="F4698" s="1">
        <v>0.96721518299999998</v>
      </c>
    </row>
    <row r="4699" spans="1:6" x14ac:dyDescent="0.25">
      <c r="A4699">
        <v>238</v>
      </c>
      <c r="B4699" t="s">
        <v>9</v>
      </c>
      <c r="C4699">
        <v>381</v>
      </c>
      <c r="D4699">
        <v>5766</v>
      </c>
      <c r="E4699" s="1">
        <v>0.89695858197946443</v>
      </c>
      <c r="F4699" s="1">
        <v>0.98852483000000002</v>
      </c>
    </row>
    <row r="4700" spans="1:6" x14ac:dyDescent="0.25">
      <c r="A4700">
        <v>238</v>
      </c>
      <c r="B4700" t="s">
        <v>10</v>
      </c>
      <c r="C4700">
        <v>395</v>
      </c>
      <c r="D4700">
        <v>7094</v>
      </c>
      <c r="E4700" s="1">
        <v>0.91173961152485128</v>
      </c>
      <c r="F4700" s="1">
        <v>1.0054155789999999</v>
      </c>
    </row>
    <row r="4701" spans="1:6" x14ac:dyDescent="0.25">
      <c r="A4701">
        <v>238</v>
      </c>
      <c r="B4701" t="s">
        <v>11</v>
      </c>
      <c r="C4701">
        <v>394</v>
      </c>
      <c r="D4701">
        <v>5865</v>
      </c>
      <c r="E4701" s="1">
        <v>0.89542097936008835</v>
      </c>
      <c r="F4701" s="1">
        <v>0.98676776300000002</v>
      </c>
    </row>
    <row r="4702" spans="1:6" x14ac:dyDescent="0.25">
      <c r="A4702">
        <v>238</v>
      </c>
      <c r="B4702" t="s">
        <v>12</v>
      </c>
      <c r="C4702">
        <v>399</v>
      </c>
      <c r="D4702">
        <v>4348</v>
      </c>
      <c r="E4702" s="1">
        <v>0.86241017134761222</v>
      </c>
      <c r="F4702" s="1">
        <v>0.94904528099999996</v>
      </c>
    </row>
    <row r="4703" spans="1:6" x14ac:dyDescent="0.25">
      <c r="A4703">
        <v>238</v>
      </c>
      <c r="B4703" t="s">
        <v>13</v>
      </c>
      <c r="C4703">
        <v>512</v>
      </c>
      <c r="D4703">
        <v>8648</v>
      </c>
      <c r="E4703" s="1">
        <v>0.90667558022362482</v>
      </c>
      <c r="F4703" s="1">
        <v>0.99962874999999995</v>
      </c>
    </row>
    <row r="4704" spans="1:6" x14ac:dyDescent="0.25">
      <c r="A4704">
        <v>238</v>
      </c>
      <c r="B4704" t="s">
        <v>15</v>
      </c>
      <c r="C4704">
        <v>294</v>
      </c>
      <c r="D4704">
        <v>6424</v>
      </c>
      <c r="E4704" s="1">
        <v>0.92629763044711577</v>
      </c>
      <c r="F4704" s="1">
        <v>1.02205149</v>
      </c>
    </row>
    <row r="4705" spans="1:6" x14ac:dyDescent="0.25">
      <c r="A4705">
        <v>238</v>
      </c>
      <c r="B4705" t="s">
        <v>16</v>
      </c>
      <c r="C4705">
        <v>383</v>
      </c>
      <c r="D4705">
        <v>3341</v>
      </c>
      <c r="E4705" s="1">
        <v>0.8338184203017398</v>
      </c>
      <c r="F4705" s="1">
        <v>0.91637260399999998</v>
      </c>
    </row>
    <row r="4706" spans="1:6" x14ac:dyDescent="0.25">
      <c r="A4706">
        <v>238</v>
      </c>
      <c r="B4706" t="s">
        <v>17</v>
      </c>
      <c r="C4706">
        <v>494</v>
      </c>
      <c r="D4706">
        <v>6877</v>
      </c>
      <c r="E4706" s="1">
        <v>0.88897822932823856</v>
      </c>
      <c r="F4706" s="1">
        <v>0.97940543000000002</v>
      </c>
    </row>
    <row r="4707" spans="1:6" x14ac:dyDescent="0.25">
      <c r="A4707">
        <v>238</v>
      </c>
      <c r="B4707" t="s">
        <v>22</v>
      </c>
      <c r="C4707">
        <v>232</v>
      </c>
      <c r="D4707">
        <v>5834</v>
      </c>
      <c r="E4707" s="1">
        <v>0.93533380735426008</v>
      </c>
      <c r="F4707" s="1">
        <v>1.032377417</v>
      </c>
    </row>
    <row r="4708" spans="1:6" x14ac:dyDescent="0.25">
      <c r="A4708">
        <v>238</v>
      </c>
      <c r="B4708" t="s">
        <v>18</v>
      </c>
      <c r="C4708">
        <v>298</v>
      </c>
      <c r="D4708">
        <v>6268</v>
      </c>
      <c r="E4708" s="1">
        <v>0.92365409690434241</v>
      </c>
      <c r="F4708" s="1">
        <v>1.01903064</v>
      </c>
    </row>
    <row r="4709" spans="1:6" x14ac:dyDescent="0.25">
      <c r="A4709">
        <v>238</v>
      </c>
      <c r="B4709" t="s">
        <v>19</v>
      </c>
      <c r="C4709">
        <v>196</v>
      </c>
      <c r="D4709">
        <v>7708</v>
      </c>
      <c r="E4709" s="1">
        <v>0.95766336477165603</v>
      </c>
      <c r="F4709" s="1">
        <v>1.057894119</v>
      </c>
    </row>
    <row r="4710" spans="1:6" x14ac:dyDescent="0.25">
      <c r="A4710">
        <v>238</v>
      </c>
      <c r="B4710" t="s">
        <v>20</v>
      </c>
      <c r="C4710">
        <v>500</v>
      </c>
      <c r="D4710">
        <v>7038</v>
      </c>
      <c r="E4710" s="1">
        <v>0.8900659948901779</v>
      </c>
      <c r="F4710" s="1">
        <v>0.980648454</v>
      </c>
    </row>
    <row r="4711" spans="1:6" x14ac:dyDescent="0.25">
      <c r="A4711">
        <v>238</v>
      </c>
      <c r="B4711" t="s">
        <v>21</v>
      </c>
      <c r="C4711">
        <v>564</v>
      </c>
      <c r="D4711">
        <v>9641</v>
      </c>
      <c r="E4711" s="1">
        <v>0.90768326252027021</v>
      </c>
      <c r="F4711" s="1">
        <v>1.0007802610000001</v>
      </c>
    </row>
    <row r="4712" spans="1:6" x14ac:dyDescent="0.25">
      <c r="A4712">
        <v>239</v>
      </c>
      <c r="B4712" t="s">
        <v>2</v>
      </c>
      <c r="C4712">
        <v>6889</v>
      </c>
      <c r="D4712">
        <v>591</v>
      </c>
      <c r="E4712" s="1">
        <v>4.7024473750104802E-2</v>
      </c>
      <c r="F4712" s="1">
        <v>1.7282859000000001E-2</v>
      </c>
    </row>
    <row r="4713" spans="1:6" x14ac:dyDescent="0.25">
      <c r="A4713">
        <v>239</v>
      </c>
      <c r="B4713" t="s">
        <v>3</v>
      </c>
      <c r="C4713">
        <v>360</v>
      </c>
      <c r="D4713">
        <v>7750</v>
      </c>
      <c r="E4713" s="1">
        <v>0.92527582749949899</v>
      </c>
      <c r="F4713" s="1">
        <v>1.020883843</v>
      </c>
    </row>
    <row r="4714" spans="1:6" x14ac:dyDescent="0.25">
      <c r="A4714">
        <v>239</v>
      </c>
      <c r="B4714" t="s">
        <v>4</v>
      </c>
      <c r="C4714">
        <v>267</v>
      </c>
      <c r="D4714">
        <v>5663</v>
      </c>
      <c r="E4714" s="1">
        <v>0.92424022674648409</v>
      </c>
      <c r="F4714" s="1">
        <v>1.019700429</v>
      </c>
    </row>
    <row r="4715" spans="1:6" x14ac:dyDescent="0.25">
      <c r="A4715">
        <v>239</v>
      </c>
      <c r="B4715" t="s">
        <v>5</v>
      </c>
      <c r="C4715">
        <v>2377</v>
      </c>
      <c r="D4715">
        <v>1302</v>
      </c>
      <c r="E4715" s="1">
        <v>0.23957818496733385</v>
      </c>
      <c r="F4715" s="1">
        <v>0.23731824100000001</v>
      </c>
    </row>
    <row r="4716" spans="1:6" x14ac:dyDescent="0.25">
      <c r="A4716">
        <v>239</v>
      </c>
      <c r="B4716" t="s">
        <v>6</v>
      </c>
      <c r="C4716">
        <v>5166</v>
      </c>
      <c r="D4716">
        <v>4235</v>
      </c>
      <c r="E4716" s="1">
        <v>0.32043548629763485</v>
      </c>
      <c r="F4716" s="1">
        <v>0.329715804</v>
      </c>
    </row>
    <row r="4717" spans="1:6" x14ac:dyDescent="0.25">
      <c r="A4717">
        <v>239</v>
      </c>
      <c r="B4717" t="s">
        <v>7</v>
      </c>
      <c r="C4717">
        <v>400</v>
      </c>
      <c r="D4717">
        <v>6791</v>
      </c>
      <c r="E4717" s="1">
        <v>0.90710876754940084</v>
      </c>
      <c r="F4717" s="1">
        <v>1.0001237670000001</v>
      </c>
    </row>
    <row r="4718" spans="1:6" x14ac:dyDescent="0.25">
      <c r="A4718">
        <v>239</v>
      </c>
      <c r="B4718" t="s">
        <v>8</v>
      </c>
      <c r="C4718">
        <v>267</v>
      </c>
      <c r="D4718">
        <v>6714</v>
      </c>
      <c r="E4718" s="1">
        <v>0.9353326424363676</v>
      </c>
      <c r="F4718" s="1">
        <v>1.032376086</v>
      </c>
    </row>
    <row r="4719" spans="1:6" x14ac:dyDescent="0.25">
      <c r="A4719">
        <v>239</v>
      </c>
      <c r="B4719" t="s">
        <v>9</v>
      </c>
      <c r="C4719">
        <v>296</v>
      </c>
      <c r="D4719">
        <v>7526</v>
      </c>
      <c r="E4719" s="1">
        <v>0.93599827975063465</v>
      </c>
      <c r="F4719" s="1">
        <v>1.0331367309999999</v>
      </c>
    </row>
    <row r="4720" spans="1:6" x14ac:dyDescent="0.25">
      <c r="A4720">
        <v>239</v>
      </c>
      <c r="B4720" t="s">
        <v>10</v>
      </c>
      <c r="C4720">
        <v>372</v>
      </c>
      <c r="D4720">
        <v>7721</v>
      </c>
      <c r="E4720" s="1">
        <v>0.92270993315870353</v>
      </c>
      <c r="F4720" s="1">
        <v>1.0179517140000001</v>
      </c>
    </row>
    <row r="4721" spans="1:6" x14ac:dyDescent="0.25">
      <c r="A4721">
        <v>239</v>
      </c>
      <c r="B4721" t="s">
        <v>11</v>
      </c>
      <c r="C4721">
        <v>680</v>
      </c>
      <c r="D4721">
        <v>4624</v>
      </c>
      <c r="E4721" s="1">
        <v>0.79638743080995422</v>
      </c>
      <c r="F4721" s="1">
        <v>0.87359907199999998</v>
      </c>
    </row>
    <row r="4722" spans="1:6" x14ac:dyDescent="0.25">
      <c r="A4722">
        <v>239</v>
      </c>
      <c r="B4722" t="s">
        <v>12</v>
      </c>
      <c r="C4722">
        <v>227</v>
      </c>
      <c r="D4722">
        <v>6309</v>
      </c>
      <c r="E4722" s="1">
        <v>0.94112872285428328</v>
      </c>
      <c r="F4722" s="1">
        <v>1.038999453</v>
      </c>
    </row>
    <row r="4723" spans="1:6" x14ac:dyDescent="0.25">
      <c r="A4723">
        <v>239</v>
      </c>
      <c r="B4723" t="s">
        <v>13</v>
      </c>
      <c r="C4723">
        <v>226</v>
      </c>
      <c r="D4723">
        <v>5587</v>
      </c>
      <c r="E4723" s="1">
        <v>0.93429436782362352</v>
      </c>
      <c r="F4723" s="1">
        <v>1.0311896169999999</v>
      </c>
    </row>
    <row r="4724" spans="1:6" x14ac:dyDescent="0.25">
      <c r="A4724">
        <v>239</v>
      </c>
      <c r="B4724" t="s">
        <v>14</v>
      </c>
      <c r="C4724">
        <v>343</v>
      </c>
      <c r="D4724">
        <v>4913</v>
      </c>
      <c r="E4724" s="1">
        <v>0.89176074233205105</v>
      </c>
      <c r="F4724" s="1">
        <v>0.98258509500000002</v>
      </c>
    </row>
    <row r="4725" spans="1:6" x14ac:dyDescent="0.25">
      <c r="A4725">
        <v>239</v>
      </c>
      <c r="B4725" t="s">
        <v>15</v>
      </c>
      <c r="C4725">
        <v>8363</v>
      </c>
      <c r="D4725">
        <v>627</v>
      </c>
      <c r="E4725" s="1">
        <v>4.1340956263998981E-2</v>
      </c>
      <c r="F4725" s="1">
        <v>1.0788185E-2</v>
      </c>
    </row>
    <row r="4726" spans="1:6" x14ac:dyDescent="0.25">
      <c r="A4726">
        <v>239</v>
      </c>
      <c r="B4726" t="s">
        <v>16</v>
      </c>
      <c r="C4726">
        <v>610</v>
      </c>
      <c r="D4726">
        <v>7862</v>
      </c>
      <c r="E4726" s="1">
        <v>0.88114118503993377</v>
      </c>
      <c r="F4726" s="1">
        <v>0.97044979399999998</v>
      </c>
    </row>
    <row r="4727" spans="1:6" x14ac:dyDescent="0.25">
      <c r="A4727">
        <v>239</v>
      </c>
      <c r="B4727" t="s">
        <v>17</v>
      </c>
      <c r="C4727">
        <v>3699</v>
      </c>
      <c r="D4727">
        <v>4346</v>
      </c>
      <c r="E4727" s="1">
        <v>0.40326902920868796</v>
      </c>
      <c r="F4727" s="1">
        <v>0.42437174999999999</v>
      </c>
    </row>
    <row r="4728" spans="1:6" x14ac:dyDescent="0.25">
      <c r="A4728">
        <v>239</v>
      </c>
      <c r="B4728" t="s">
        <v>22</v>
      </c>
      <c r="C4728">
        <v>458</v>
      </c>
      <c r="D4728">
        <v>6839</v>
      </c>
      <c r="E4728" s="1">
        <v>0.89571285441635318</v>
      </c>
      <c r="F4728" s="1">
        <v>0.98710129800000002</v>
      </c>
    </row>
    <row r="4729" spans="1:6" x14ac:dyDescent="0.25">
      <c r="A4729">
        <v>239</v>
      </c>
      <c r="B4729" t="s">
        <v>18</v>
      </c>
      <c r="C4729">
        <v>598</v>
      </c>
      <c r="D4729">
        <v>7480</v>
      </c>
      <c r="E4729" s="1">
        <v>0.8779695680755164</v>
      </c>
      <c r="F4729" s="1">
        <v>0.96682548800000001</v>
      </c>
    </row>
    <row r="4730" spans="1:6" x14ac:dyDescent="0.25">
      <c r="A4730">
        <v>239</v>
      </c>
      <c r="B4730" t="s">
        <v>19</v>
      </c>
      <c r="C4730">
        <v>165</v>
      </c>
      <c r="D4730">
        <v>5158</v>
      </c>
      <c r="E4730" s="1">
        <v>0.94731509933126345</v>
      </c>
      <c r="F4730" s="1">
        <v>1.046068824</v>
      </c>
    </row>
    <row r="4731" spans="1:6" x14ac:dyDescent="0.25">
      <c r="A4731">
        <v>239</v>
      </c>
      <c r="B4731" t="s">
        <v>20</v>
      </c>
      <c r="C4731">
        <v>593</v>
      </c>
      <c r="D4731">
        <v>8980</v>
      </c>
      <c r="E4731" s="1">
        <v>0.8970164489021748</v>
      </c>
      <c r="F4731" s="1">
        <v>0.98859095600000002</v>
      </c>
    </row>
    <row r="4732" spans="1:6" x14ac:dyDescent="0.25">
      <c r="A4732">
        <v>240</v>
      </c>
      <c r="B4732" t="s">
        <v>2</v>
      </c>
      <c r="C4732">
        <v>5388</v>
      </c>
      <c r="D4732">
        <v>323</v>
      </c>
      <c r="E4732" s="1">
        <v>3.3332133899908724E-2</v>
      </c>
      <c r="F4732" s="1">
        <v>1.6363370000000001E-3</v>
      </c>
    </row>
    <row r="4733" spans="1:6" x14ac:dyDescent="0.25">
      <c r="A4733">
        <v>240</v>
      </c>
      <c r="B4733" t="s">
        <v>3</v>
      </c>
      <c r="C4733">
        <v>193</v>
      </c>
      <c r="D4733">
        <v>3313</v>
      </c>
      <c r="E4733" s="1">
        <v>0.90803404125014586</v>
      </c>
      <c r="F4733" s="1">
        <v>1.0011811070000001</v>
      </c>
    </row>
    <row r="4734" spans="1:6" x14ac:dyDescent="0.25">
      <c r="A4734">
        <v>240</v>
      </c>
      <c r="B4734" t="s">
        <v>4</v>
      </c>
      <c r="C4734">
        <v>297</v>
      </c>
      <c r="D4734">
        <v>7151</v>
      </c>
      <c r="E4734" s="1">
        <v>0.93265580462679598</v>
      </c>
      <c r="F4734" s="1">
        <v>1.0293171780000001</v>
      </c>
    </row>
    <row r="4735" spans="1:6" x14ac:dyDescent="0.25">
      <c r="A4735">
        <v>240</v>
      </c>
      <c r="B4735" t="s">
        <v>5</v>
      </c>
      <c r="C4735">
        <v>482</v>
      </c>
      <c r="D4735">
        <v>5678</v>
      </c>
      <c r="E4735" s="1">
        <v>0.8713955265269786</v>
      </c>
      <c r="F4735" s="1">
        <v>0.95931312599999996</v>
      </c>
    </row>
    <row r="4736" spans="1:6" x14ac:dyDescent="0.25">
      <c r="A4736">
        <v>240</v>
      </c>
      <c r="B4736" t="s">
        <v>7</v>
      </c>
      <c r="C4736">
        <v>299</v>
      </c>
      <c r="D4736">
        <v>7284</v>
      </c>
      <c r="E4736" s="1">
        <v>0.93338798704418391</v>
      </c>
      <c r="F4736" s="1">
        <v>1.030153866</v>
      </c>
    </row>
    <row r="4737" spans="1:6" x14ac:dyDescent="0.25">
      <c r="A4737">
        <v>240</v>
      </c>
      <c r="B4737" t="s">
        <v>8</v>
      </c>
      <c r="C4737">
        <v>388</v>
      </c>
      <c r="D4737">
        <v>6081</v>
      </c>
      <c r="E4737" s="1">
        <v>0.90014738438432329</v>
      </c>
      <c r="F4737" s="1">
        <v>0.992168775</v>
      </c>
    </row>
    <row r="4738" spans="1:6" x14ac:dyDescent="0.25">
      <c r="A4738">
        <v>240</v>
      </c>
      <c r="B4738" t="s">
        <v>9</v>
      </c>
      <c r="C4738">
        <v>195</v>
      </c>
      <c r="D4738">
        <v>5336</v>
      </c>
      <c r="E4738" s="1">
        <v>0.94026121154000175</v>
      </c>
      <c r="F4738" s="1">
        <v>1.03800812</v>
      </c>
    </row>
    <row r="4739" spans="1:6" x14ac:dyDescent="0.25">
      <c r="A4739">
        <v>240</v>
      </c>
      <c r="B4739" t="s">
        <v>10</v>
      </c>
      <c r="C4739">
        <v>158</v>
      </c>
      <c r="D4739">
        <v>4742</v>
      </c>
      <c r="E4739" s="1">
        <v>0.94524437524199412</v>
      </c>
      <c r="F4739" s="1">
        <v>1.043702541</v>
      </c>
    </row>
    <row r="4740" spans="1:6" x14ac:dyDescent="0.25">
      <c r="A4740">
        <v>240</v>
      </c>
      <c r="B4740" t="s">
        <v>11</v>
      </c>
      <c r="C4740">
        <v>442</v>
      </c>
      <c r="D4740">
        <v>8760</v>
      </c>
      <c r="E4740" s="1">
        <v>0.91935277060647758</v>
      </c>
      <c r="F4740" s="1">
        <v>1.014115377</v>
      </c>
    </row>
    <row r="4741" spans="1:6" x14ac:dyDescent="0.25">
      <c r="A4741">
        <v>240</v>
      </c>
      <c r="B4741" t="s">
        <v>12</v>
      </c>
      <c r="C4741">
        <v>284</v>
      </c>
      <c r="D4741">
        <v>6148</v>
      </c>
      <c r="E4741" s="1">
        <v>0.92565960051210072</v>
      </c>
      <c r="F4741" s="1">
        <v>1.0213223929999999</v>
      </c>
    </row>
    <row r="4742" spans="1:6" x14ac:dyDescent="0.25">
      <c r="A4742">
        <v>240</v>
      </c>
      <c r="B4742" t="s">
        <v>13</v>
      </c>
      <c r="C4742">
        <v>603</v>
      </c>
      <c r="D4742">
        <v>8755</v>
      </c>
      <c r="E4742" s="1">
        <v>0.89306204085426566</v>
      </c>
      <c r="F4742" s="1">
        <v>0.98407213000000004</v>
      </c>
    </row>
    <row r="4743" spans="1:6" x14ac:dyDescent="0.25">
      <c r="A4743">
        <v>240</v>
      </c>
      <c r="B4743" t="s">
        <v>14</v>
      </c>
      <c r="C4743">
        <v>154</v>
      </c>
      <c r="D4743">
        <v>4529</v>
      </c>
      <c r="E4743" s="1">
        <v>0.94418334151594385</v>
      </c>
      <c r="F4743" s="1">
        <v>1.042490063</v>
      </c>
    </row>
    <row r="4744" spans="1:6" x14ac:dyDescent="0.25">
      <c r="A4744">
        <v>240</v>
      </c>
      <c r="B4744" t="s">
        <v>15</v>
      </c>
      <c r="C4744">
        <v>3963</v>
      </c>
      <c r="D4744">
        <v>1118</v>
      </c>
      <c r="E4744" s="1">
        <v>0.13961206296462156</v>
      </c>
      <c r="F4744" s="1">
        <v>0.123084686</v>
      </c>
    </row>
    <row r="4745" spans="1:6" x14ac:dyDescent="0.25">
      <c r="A4745">
        <v>240</v>
      </c>
      <c r="B4745" t="s">
        <v>16</v>
      </c>
      <c r="C4745">
        <v>718</v>
      </c>
      <c r="D4745">
        <v>6236</v>
      </c>
      <c r="E4745" s="1">
        <v>0.83321259121977365</v>
      </c>
      <c r="F4745" s="1">
        <v>0.915680304</v>
      </c>
    </row>
    <row r="4746" spans="1:6" x14ac:dyDescent="0.25">
      <c r="A4746">
        <v>240</v>
      </c>
      <c r="B4746" t="s">
        <v>17</v>
      </c>
      <c r="C4746">
        <v>1219</v>
      </c>
      <c r="D4746">
        <v>8868</v>
      </c>
      <c r="E4746" s="1">
        <v>0.80711353602557612</v>
      </c>
      <c r="F4746" s="1">
        <v>0.885856117</v>
      </c>
    </row>
    <row r="4747" spans="1:6" x14ac:dyDescent="0.25">
      <c r="A4747">
        <v>240</v>
      </c>
      <c r="B4747" t="s">
        <v>22</v>
      </c>
      <c r="C4747">
        <v>308</v>
      </c>
      <c r="D4747">
        <v>5878</v>
      </c>
      <c r="E4747" s="1">
        <v>0.91650771279036092</v>
      </c>
      <c r="F4747" s="1">
        <v>1.0108642400000001</v>
      </c>
    </row>
    <row r="4748" spans="1:6" x14ac:dyDescent="0.25">
      <c r="A4748">
        <v>240</v>
      </c>
      <c r="B4748" t="s">
        <v>18</v>
      </c>
      <c r="C4748">
        <v>324</v>
      </c>
      <c r="D4748">
        <v>6616</v>
      </c>
      <c r="E4748" s="1">
        <v>0.92153925077628029</v>
      </c>
      <c r="F4748" s="1">
        <v>1.0166139380000001</v>
      </c>
    </row>
    <row r="4749" spans="1:6" x14ac:dyDescent="0.25">
      <c r="A4749">
        <v>240</v>
      </c>
      <c r="B4749" t="s">
        <v>19</v>
      </c>
      <c r="C4749">
        <v>208</v>
      </c>
      <c r="D4749">
        <v>6739</v>
      </c>
      <c r="E4749" s="1">
        <v>0.94907205367985081</v>
      </c>
      <c r="F4749" s="1">
        <v>1.0480765519999999</v>
      </c>
    </row>
    <row r="4750" spans="1:6" x14ac:dyDescent="0.25">
      <c r="A4750">
        <v>240</v>
      </c>
      <c r="B4750" t="s">
        <v>20</v>
      </c>
      <c r="C4750">
        <v>312</v>
      </c>
      <c r="D4750">
        <v>6941</v>
      </c>
      <c r="E4750" s="1">
        <v>0.92751585950596482</v>
      </c>
      <c r="F4750" s="1">
        <v>1.0234435989999999</v>
      </c>
    </row>
    <row r="4751" spans="1:6" x14ac:dyDescent="0.25">
      <c r="A4751">
        <v>240</v>
      </c>
      <c r="B4751" t="s">
        <v>21</v>
      </c>
      <c r="C4751">
        <v>369</v>
      </c>
      <c r="D4751">
        <v>7151</v>
      </c>
      <c r="E4751" s="1">
        <v>0.9176739825731447</v>
      </c>
      <c r="F4751" s="1">
        <v>1.012196973</v>
      </c>
    </row>
    <row r="4752" spans="1:6" x14ac:dyDescent="0.25">
      <c r="A4752">
        <v>241</v>
      </c>
      <c r="B4752" t="s">
        <v>2</v>
      </c>
      <c r="C4752">
        <v>7701</v>
      </c>
      <c r="D4752">
        <v>504</v>
      </c>
      <c r="E4752" s="1">
        <v>3.627822140575903E-2</v>
      </c>
      <c r="F4752" s="1">
        <v>5.0028920000000001E-3</v>
      </c>
    </row>
    <row r="4753" spans="1:6" x14ac:dyDescent="0.25">
      <c r="A4753">
        <v>241</v>
      </c>
      <c r="B4753" t="s">
        <v>3</v>
      </c>
      <c r="C4753">
        <v>105</v>
      </c>
      <c r="D4753">
        <v>3844</v>
      </c>
      <c r="E4753" s="1">
        <v>0.95466376423095167</v>
      </c>
      <c r="F4753" s="1">
        <v>1.054466379</v>
      </c>
    </row>
    <row r="4754" spans="1:6" x14ac:dyDescent="0.25">
      <c r="A4754">
        <v>241</v>
      </c>
      <c r="B4754" t="s">
        <v>4</v>
      </c>
      <c r="C4754">
        <v>210</v>
      </c>
      <c r="D4754">
        <v>5693</v>
      </c>
      <c r="E4754" s="1">
        <v>0.93973402825466912</v>
      </c>
      <c r="F4754" s="1">
        <v>1.037405691</v>
      </c>
    </row>
    <row r="4755" spans="1:6" x14ac:dyDescent="0.25">
      <c r="A4755">
        <v>241</v>
      </c>
      <c r="B4755" t="s">
        <v>5</v>
      </c>
      <c r="C4755">
        <v>521</v>
      </c>
      <c r="D4755">
        <v>6555</v>
      </c>
      <c r="E4755" s="1">
        <v>0.87859345734857197</v>
      </c>
      <c r="F4755" s="1">
        <v>0.96753842599999995</v>
      </c>
    </row>
    <row r="4756" spans="1:6" x14ac:dyDescent="0.25">
      <c r="A4756">
        <v>241</v>
      </c>
      <c r="B4756" t="s">
        <v>6</v>
      </c>
      <c r="C4756">
        <v>965</v>
      </c>
      <c r="D4756">
        <v>6301</v>
      </c>
      <c r="E4756" s="1">
        <v>0.78972684370805002</v>
      </c>
      <c r="F4756" s="1">
        <v>0.86598781800000002</v>
      </c>
    </row>
    <row r="4757" spans="1:6" x14ac:dyDescent="0.25">
      <c r="A4757">
        <v>241</v>
      </c>
      <c r="B4757" t="s">
        <v>7</v>
      </c>
      <c r="C4757">
        <v>302</v>
      </c>
      <c r="D4757">
        <v>6742</v>
      </c>
      <c r="E4757" s="1">
        <v>0.927749937350412</v>
      </c>
      <c r="F4757" s="1">
        <v>1.0237110869999999</v>
      </c>
    </row>
    <row r="4758" spans="1:6" x14ac:dyDescent="0.25">
      <c r="A4758">
        <v>241</v>
      </c>
      <c r="B4758" t="s">
        <v>8</v>
      </c>
      <c r="C4758">
        <v>403</v>
      </c>
      <c r="D4758">
        <v>6861</v>
      </c>
      <c r="E4758" s="1">
        <v>0.90734300296266035</v>
      </c>
      <c r="F4758" s="1">
        <v>1.0003914350000001</v>
      </c>
    </row>
    <row r="4759" spans="1:6" x14ac:dyDescent="0.25">
      <c r="A4759">
        <v>241</v>
      </c>
      <c r="B4759" t="s">
        <v>9</v>
      </c>
      <c r="C4759">
        <v>283</v>
      </c>
      <c r="D4759">
        <v>3440</v>
      </c>
      <c r="E4759" s="1">
        <v>0.87487020860935671</v>
      </c>
      <c r="F4759" s="1">
        <v>0.96328375300000002</v>
      </c>
    </row>
    <row r="4760" spans="1:6" x14ac:dyDescent="0.25">
      <c r="A4760">
        <v>241</v>
      </c>
      <c r="B4760" t="s">
        <v>10</v>
      </c>
      <c r="C4760">
        <v>536</v>
      </c>
      <c r="D4760">
        <v>7683</v>
      </c>
      <c r="E4760" s="1">
        <v>0.89183037679485655</v>
      </c>
      <c r="F4760" s="1">
        <v>0.98266466900000005</v>
      </c>
    </row>
    <row r="4761" spans="1:6" x14ac:dyDescent="0.25">
      <c r="A4761">
        <v>241</v>
      </c>
      <c r="B4761" t="s">
        <v>11</v>
      </c>
      <c r="C4761">
        <v>308</v>
      </c>
      <c r="D4761">
        <v>5563</v>
      </c>
      <c r="E4761" s="1">
        <v>0.91219514822418568</v>
      </c>
      <c r="F4761" s="1">
        <v>1.005936135</v>
      </c>
    </row>
    <row r="4762" spans="1:6" x14ac:dyDescent="0.25">
      <c r="A4762">
        <v>241</v>
      </c>
      <c r="B4762" t="s">
        <v>12</v>
      </c>
      <c r="C4762">
        <v>414</v>
      </c>
      <c r="D4762">
        <v>5729</v>
      </c>
      <c r="E4762" s="1">
        <v>0.88838744939343217</v>
      </c>
      <c r="F4762" s="1">
        <v>0.97873032699999996</v>
      </c>
    </row>
    <row r="4763" spans="1:6" x14ac:dyDescent="0.25">
      <c r="A4763">
        <v>241</v>
      </c>
      <c r="B4763" t="s">
        <v>13</v>
      </c>
      <c r="C4763">
        <v>165</v>
      </c>
      <c r="D4763">
        <v>2529</v>
      </c>
      <c r="E4763" s="1">
        <v>0.89812639507280168</v>
      </c>
      <c r="F4763" s="1">
        <v>0.98985932700000001</v>
      </c>
    </row>
    <row r="4764" spans="1:6" x14ac:dyDescent="0.25">
      <c r="A4764">
        <v>241</v>
      </c>
      <c r="B4764" t="s">
        <v>14</v>
      </c>
      <c r="C4764">
        <v>401</v>
      </c>
      <c r="D4764">
        <v>4578</v>
      </c>
      <c r="E4764" s="1">
        <v>0.86784070845989525</v>
      </c>
      <c r="F4764" s="1">
        <v>0.955250924</v>
      </c>
    </row>
    <row r="4765" spans="1:6" x14ac:dyDescent="0.25">
      <c r="A4765">
        <v>241</v>
      </c>
      <c r="B4765" t="s">
        <v>16</v>
      </c>
      <c r="C4765">
        <v>82</v>
      </c>
      <c r="D4765">
        <v>1089</v>
      </c>
      <c r="E4765" s="1">
        <v>0.88424313205172811</v>
      </c>
      <c r="F4765" s="1">
        <v>0.97399448600000005</v>
      </c>
    </row>
    <row r="4766" spans="1:6" x14ac:dyDescent="0.25">
      <c r="A4766">
        <v>241</v>
      </c>
      <c r="B4766" t="s">
        <v>17</v>
      </c>
      <c r="C4766">
        <v>388</v>
      </c>
      <c r="D4766">
        <v>8376</v>
      </c>
      <c r="E4766" s="1">
        <v>0.92546755721209373</v>
      </c>
      <c r="F4766" s="1">
        <v>1.0211029389999999</v>
      </c>
    </row>
    <row r="4767" spans="1:6" x14ac:dyDescent="0.25">
      <c r="A4767">
        <v>241</v>
      </c>
      <c r="B4767" t="s">
        <v>22</v>
      </c>
      <c r="C4767">
        <v>106</v>
      </c>
      <c r="D4767">
        <v>3354</v>
      </c>
      <c r="E4767" s="1">
        <v>0.94791629214287199</v>
      </c>
      <c r="F4767" s="1">
        <v>1.0467558260000001</v>
      </c>
    </row>
    <row r="4768" spans="1:6" x14ac:dyDescent="0.25">
      <c r="A4768">
        <v>241</v>
      </c>
      <c r="B4768" t="s">
        <v>18</v>
      </c>
      <c r="C4768">
        <v>496</v>
      </c>
      <c r="D4768">
        <v>5634</v>
      </c>
      <c r="E4768" s="1">
        <v>0.86725961927711392</v>
      </c>
      <c r="F4768" s="1">
        <v>0.95458689600000002</v>
      </c>
    </row>
    <row r="4769" spans="1:6" x14ac:dyDescent="0.25">
      <c r="A4769">
        <v>241</v>
      </c>
      <c r="B4769" t="s">
        <v>19</v>
      </c>
      <c r="C4769">
        <v>342</v>
      </c>
      <c r="D4769">
        <v>5329</v>
      </c>
      <c r="E4769" s="1">
        <v>0.89962386831601215</v>
      </c>
      <c r="F4769" s="1">
        <v>0.99157053699999997</v>
      </c>
    </row>
    <row r="4770" spans="1:6" x14ac:dyDescent="0.25">
      <c r="A4770">
        <v>241</v>
      </c>
      <c r="B4770" t="s">
        <v>20</v>
      </c>
      <c r="C4770">
        <v>394</v>
      </c>
      <c r="D4770">
        <v>7607</v>
      </c>
      <c r="E4770" s="1">
        <v>0.91739117182097307</v>
      </c>
      <c r="F4770" s="1">
        <v>1.0118737959999999</v>
      </c>
    </row>
    <row r="4771" spans="1:6" x14ac:dyDescent="0.25">
      <c r="A4771">
        <v>241</v>
      </c>
      <c r="B4771" t="s">
        <v>21</v>
      </c>
      <c r="C4771">
        <v>450</v>
      </c>
      <c r="D4771">
        <v>6122</v>
      </c>
      <c r="E4771" s="1">
        <v>0.88668725646003022</v>
      </c>
      <c r="F4771" s="1">
        <v>0.97678746299999997</v>
      </c>
    </row>
    <row r="4772" spans="1:6" x14ac:dyDescent="0.25">
      <c r="A4772">
        <v>242</v>
      </c>
      <c r="B4772" t="s">
        <v>2</v>
      </c>
      <c r="C4772">
        <v>8226</v>
      </c>
      <c r="D4772">
        <v>881</v>
      </c>
      <c r="E4772" s="1">
        <v>5.8027810572953795E-2</v>
      </c>
      <c r="F4772" s="1">
        <v>2.9856602999999999E-2</v>
      </c>
    </row>
    <row r="4773" spans="1:6" x14ac:dyDescent="0.25">
      <c r="A4773">
        <v>242</v>
      </c>
      <c r="B4773" t="s">
        <v>3</v>
      </c>
      <c r="C4773">
        <v>201</v>
      </c>
      <c r="D4773">
        <v>2903</v>
      </c>
      <c r="E4773" s="1">
        <v>0.89255789311085076</v>
      </c>
      <c r="F4773" s="1">
        <v>0.98349602400000002</v>
      </c>
    </row>
    <row r="4774" spans="1:6" x14ac:dyDescent="0.25">
      <c r="A4774">
        <v>242</v>
      </c>
      <c r="B4774" t="s">
        <v>4</v>
      </c>
      <c r="C4774">
        <v>139</v>
      </c>
      <c r="D4774">
        <v>3479</v>
      </c>
      <c r="E4774" s="1">
        <v>0.9350492797949187</v>
      </c>
      <c r="F4774" s="1">
        <v>1.032052279</v>
      </c>
    </row>
    <row r="4775" spans="1:6" x14ac:dyDescent="0.25">
      <c r="A4775">
        <v>242</v>
      </c>
      <c r="B4775" t="s">
        <v>5</v>
      </c>
      <c r="C4775">
        <v>9678</v>
      </c>
      <c r="D4775">
        <v>326</v>
      </c>
      <c r="E4775" s="1">
        <v>1.9006794627413882E-2</v>
      </c>
      <c r="F4775" s="1">
        <v>-1.4733524E-2</v>
      </c>
    </row>
    <row r="4776" spans="1:6" x14ac:dyDescent="0.25">
      <c r="A4776">
        <v>242</v>
      </c>
      <c r="B4776" t="s">
        <v>6</v>
      </c>
      <c r="C4776">
        <v>4556</v>
      </c>
      <c r="D4776">
        <v>217</v>
      </c>
      <c r="E4776" s="1">
        <v>2.6665458447652515E-2</v>
      </c>
      <c r="F4776" s="1">
        <v>-5.9818110000000001E-3</v>
      </c>
    </row>
    <row r="4777" spans="1:6" x14ac:dyDescent="0.25">
      <c r="A4777">
        <v>242</v>
      </c>
      <c r="B4777" t="s">
        <v>7</v>
      </c>
      <c r="C4777">
        <v>98</v>
      </c>
      <c r="D4777">
        <v>3632</v>
      </c>
      <c r="E4777" s="1">
        <v>0.95519156122881244</v>
      </c>
      <c r="F4777" s="1">
        <v>1.05506951</v>
      </c>
    </row>
    <row r="4778" spans="1:6" x14ac:dyDescent="0.25">
      <c r="A4778">
        <v>242</v>
      </c>
      <c r="B4778" t="s">
        <v>8</v>
      </c>
      <c r="C4778">
        <v>10573</v>
      </c>
      <c r="D4778">
        <v>646</v>
      </c>
      <c r="E4778" s="1">
        <v>3.395037853750623E-2</v>
      </c>
      <c r="F4778" s="1">
        <v>2.342818E-3</v>
      </c>
    </row>
    <row r="4779" spans="1:6" x14ac:dyDescent="0.25">
      <c r="A4779">
        <v>242</v>
      </c>
      <c r="B4779" t="s">
        <v>9</v>
      </c>
      <c r="C4779">
        <v>7762</v>
      </c>
      <c r="D4779">
        <v>658</v>
      </c>
      <c r="E4779" s="1">
        <v>4.6492946005955285E-2</v>
      </c>
      <c r="F4779" s="1">
        <v>1.6675471000000001E-2</v>
      </c>
    </row>
    <row r="4780" spans="1:6" x14ac:dyDescent="0.25">
      <c r="A4780">
        <v>242</v>
      </c>
      <c r="B4780" t="s">
        <v>10</v>
      </c>
      <c r="C4780">
        <v>328</v>
      </c>
      <c r="D4780">
        <v>4910</v>
      </c>
      <c r="E4780" s="1">
        <v>0.89594503268800663</v>
      </c>
      <c r="F4780" s="1">
        <v>0.987366615</v>
      </c>
    </row>
    <row r="4781" spans="1:6" x14ac:dyDescent="0.25">
      <c r="A4781">
        <v>242</v>
      </c>
      <c r="B4781" t="s">
        <v>11</v>
      </c>
      <c r="C4781">
        <v>7660</v>
      </c>
      <c r="D4781">
        <v>356</v>
      </c>
      <c r="E4781" s="1">
        <v>2.6036044991938626E-2</v>
      </c>
      <c r="F4781" s="1">
        <v>-6.701055E-3</v>
      </c>
    </row>
    <row r="4782" spans="1:6" x14ac:dyDescent="0.25">
      <c r="A4782">
        <v>242</v>
      </c>
      <c r="B4782" t="s">
        <v>13</v>
      </c>
      <c r="C4782">
        <v>431</v>
      </c>
      <c r="D4782">
        <v>6166</v>
      </c>
      <c r="E4782" s="1">
        <v>0.8916436938255895</v>
      </c>
      <c r="F4782" s="1">
        <v>0.98245134000000001</v>
      </c>
    </row>
    <row r="4783" spans="1:6" x14ac:dyDescent="0.25">
      <c r="A4783">
        <v>242</v>
      </c>
      <c r="B4783" t="s">
        <v>14</v>
      </c>
      <c r="C4783">
        <v>8336</v>
      </c>
      <c r="D4783">
        <v>401</v>
      </c>
      <c r="E4783" s="1">
        <v>2.6924286334584203E-2</v>
      </c>
      <c r="F4783" s="1">
        <v>-5.686043E-3</v>
      </c>
    </row>
    <row r="4784" spans="1:6" x14ac:dyDescent="0.25">
      <c r="A4784">
        <v>242</v>
      </c>
      <c r="B4784" t="s">
        <v>15</v>
      </c>
      <c r="C4784">
        <v>5452</v>
      </c>
      <c r="D4784">
        <v>547</v>
      </c>
      <c r="E4784" s="1">
        <v>5.4560236434496014E-2</v>
      </c>
      <c r="F4784" s="1">
        <v>2.5894133E-2</v>
      </c>
    </row>
    <row r="4785" spans="1:6" x14ac:dyDescent="0.25">
      <c r="A4785">
        <v>242</v>
      </c>
      <c r="B4785" t="s">
        <v>16</v>
      </c>
      <c r="C4785">
        <v>10880</v>
      </c>
      <c r="D4785">
        <v>1501</v>
      </c>
      <c r="E4785" s="1">
        <v>7.3518940953247458E-2</v>
      </c>
      <c r="F4785" s="1">
        <v>4.7558644999999997E-2</v>
      </c>
    </row>
    <row r="4786" spans="1:6" x14ac:dyDescent="0.25">
      <c r="A4786">
        <v>242</v>
      </c>
      <c r="B4786" t="s">
        <v>17</v>
      </c>
      <c r="C4786">
        <v>14079</v>
      </c>
      <c r="D4786">
        <v>868</v>
      </c>
      <c r="E4786" s="1">
        <v>3.4247178878014331E-2</v>
      </c>
      <c r="F4786" s="1">
        <v>2.6819779999999998E-3</v>
      </c>
    </row>
    <row r="4787" spans="1:6" x14ac:dyDescent="0.25">
      <c r="A4787">
        <v>242</v>
      </c>
      <c r="B4787" t="s">
        <v>22</v>
      </c>
      <c r="C4787">
        <v>4989</v>
      </c>
      <c r="D4787">
        <v>721</v>
      </c>
      <c r="E4787" s="1">
        <v>7.6745691613876357E-2</v>
      </c>
      <c r="F4787" s="1">
        <v>5.1245921E-2</v>
      </c>
    </row>
    <row r="4788" spans="1:6" x14ac:dyDescent="0.25">
      <c r="A4788">
        <v>242</v>
      </c>
      <c r="B4788" t="s">
        <v>18</v>
      </c>
      <c r="C4788">
        <v>121</v>
      </c>
      <c r="D4788">
        <v>2351</v>
      </c>
      <c r="E4788" s="1">
        <v>0.91786979285641912</v>
      </c>
      <c r="F4788" s="1">
        <v>1.012420732</v>
      </c>
    </row>
    <row r="4789" spans="1:6" x14ac:dyDescent="0.25">
      <c r="A4789">
        <v>242</v>
      </c>
      <c r="B4789" t="s">
        <v>19</v>
      </c>
      <c r="C4789">
        <v>414</v>
      </c>
      <c r="D4789">
        <v>8545</v>
      </c>
      <c r="E4789" s="1">
        <v>0.92231178688971815</v>
      </c>
      <c r="F4789" s="1">
        <v>1.017496739</v>
      </c>
    </row>
    <row r="4790" spans="1:6" x14ac:dyDescent="0.25">
      <c r="A4790">
        <v>242</v>
      </c>
      <c r="B4790" t="s">
        <v>20</v>
      </c>
      <c r="C4790">
        <v>7682</v>
      </c>
      <c r="D4790">
        <v>528</v>
      </c>
      <c r="E4790" s="1">
        <v>3.8030482099053277E-2</v>
      </c>
      <c r="F4790" s="1">
        <v>7.0052370000000001E-3</v>
      </c>
    </row>
    <row r="4791" spans="1:6" x14ac:dyDescent="0.25">
      <c r="A4791">
        <v>242</v>
      </c>
      <c r="B4791" t="s">
        <v>21</v>
      </c>
      <c r="C4791">
        <v>5409</v>
      </c>
      <c r="D4791">
        <v>240</v>
      </c>
      <c r="E4791" s="1">
        <v>2.4886304845655901E-2</v>
      </c>
      <c r="F4791" s="1">
        <v>-8.0148870000000001E-3</v>
      </c>
    </row>
    <row r="4792" spans="1:6" x14ac:dyDescent="0.25">
      <c r="A4792">
        <v>243</v>
      </c>
      <c r="B4792" t="s">
        <v>2</v>
      </c>
      <c r="C4792">
        <v>4874</v>
      </c>
      <c r="D4792">
        <v>217</v>
      </c>
      <c r="E4792" s="1">
        <v>2.4969133637108256E-2</v>
      </c>
      <c r="F4792" s="1">
        <v>-7.9202360000000006E-3</v>
      </c>
    </row>
    <row r="4793" spans="1:6" x14ac:dyDescent="0.25">
      <c r="A4793">
        <v>243</v>
      </c>
      <c r="B4793" t="s">
        <v>3</v>
      </c>
      <c r="C4793">
        <v>89</v>
      </c>
      <c r="D4793">
        <v>1794</v>
      </c>
      <c r="E4793" s="1">
        <v>0.92059879900366293</v>
      </c>
      <c r="F4793" s="1">
        <v>1.0155392539999999</v>
      </c>
    </row>
    <row r="4794" spans="1:6" x14ac:dyDescent="0.25">
      <c r="A4794">
        <v>243</v>
      </c>
      <c r="B4794" t="s">
        <v>4</v>
      </c>
      <c r="C4794">
        <v>330</v>
      </c>
      <c r="D4794">
        <v>9867</v>
      </c>
      <c r="E4794" s="1">
        <v>0.9450494020161071</v>
      </c>
      <c r="F4794" s="1">
        <v>1.0434797389999999</v>
      </c>
    </row>
    <row r="4795" spans="1:6" x14ac:dyDescent="0.25">
      <c r="A4795">
        <v>243</v>
      </c>
      <c r="B4795" t="s">
        <v>5</v>
      </c>
      <c r="C4795">
        <v>548</v>
      </c>
      <c r="D4795">
        <v>7707</v>
      </c>
      <c r="E4795" s="1">
        <v>0.88998159949912192</v>
      </c>
      <c r="F4795" s="1">
        <v>0.98055201299999994</v>
      </c>
    </row>
    <row r="4796" spans="1:6" x14ac:dyDescent="0.25">
      <c r="A4796">
        <v>243</v>
      </c>
      <c r="B4796" t="s">
        <v>6</v>
      </c>
      <c r="C4796">
        <v>258</v>
      </c>
      <c r="D4796">
        <v>3441</v>
      </c>
      <c r="E4796" s="1">
        <v>0.88467865900733811</v>
      </c>
      <c r="F4796" s="1">
        <v>0.97449217600000004</v>
      </c>
    </row>
    <row r="4797" spans="1:6" x14ac:dyDescent="0.25">
      <c r="A4797">
        <v>243</v>
      </c>
      <c r="B4797" t="s">
        <v>7</v>
      </c>
      <c r="C4797">
        <v>867</v>
      </c>
      <c r="D4797">
        <v>4461</v>
      </c>
      <c r="E4797" s="1">
        <v>0.74744532865798552</v>
      </c>
      <c r="F4797" s="1">
        <v>0.81767146700000004</v>
      </c>
    </row>
    <row r="4798" spans="1:6" x14ac:dyDescent="0.25">
      <c r="A4798">
        <v>243</v>
      </c>
      <c r="B4798" t="s">
        <v>8</v>
      </c>
      <c r="C4798">
        <v>389</v>
      </c>
      <c r="D4798">
        <v>9226</v>
      </c>
      <c r="E4798" s="1">
        <v>0.93170283632125162</v>
      </c>
      <c r="F4798" s="1">
        <v>1.028228191</v>
      </c>
    </row>
    <row r="4799" spans="1:6" x14ac:dyDescent="0.25">
      <c r="A4799">
        <v>243</v>
      </c>
      <c r="B4799" t="s">
        <v>9</v>
      </c>
      <c r="C4799">
        <v>374</v>
      </c>
      <c r="D4799">
        <v>6115</v>
      </c>
      <c r="E4799" s="1">
        <v>0.90388775065097915</v>
      </c>
      <c r="F4799" s="1">
        <v>0.99644300900000005</v>
      </c>
    </row>
    <row r="4800" spans="1:6" x14ac:dyDescent="0.25">
      <c r="A4800">
        <v>243</v>
      </c>
      <c r="B4800" t="s">
        <v>10</v>
      </c>
      <c r="C4800">
        <v>395</v>
      </c>
      <c r="D4800">
        <v>4590</v>
      </c>
      <c r="E4800" s="1">
        <v>0.86985685437292282</v>
      </c>
      <c r="F4800" s="1">
        <v>0.95755483699999999</v>
      </c>
    </row>
    <row r="4801" spans="1:6" x14ac:dyDescent="0.25">
      <c r="A4801">
        <v>243</v>
      </c>
      <c r="B4801" t="s">
        <v>11</v>
      </c>
      <c r="C4801">
        <v>210</v>
      </c>
      <c r="D4801">
        <v>4068</v>
      </c>
      <c r="E4801" s="1">
        <v>0.91764288031148356</v>
      </c>
      <c r="F4801" s="1">
        <v>1.0121614320000001</v>
      </c>
    </row>
    <row r="4802" spans="1:6" x14ac:dyDescent="0.25">
      <c r="A4802">
        <v>243</v>
      </c>
      <c r="B4802" t="s">
        <v>12</v>
      </c>
      <c r="C4802">
        <v>284</v>
      </c>
      <c r="D4802">
        <v>6985</v>
      </c>
      <c r="E4802" s="1">
        <v>0.93397956190147891</v>
      </c>
      <c r="F4802" s="1">
        <v>1.030829878</v>
      </c>
    </row>
    <row r="4803" spans="1:6" x14ac:dyDescent="0.25">
      <c r="A4803">
        <v>243</v>
      </c>
      <c r="B4803" t="s">
        <v>13</v>
      </c>
      <c r="C4803">
        <v>241</v>
      </c>
      <c r="D4803">
        <v>4336</v>
      </c>
      <c r="E4803" s="1">
        <v>0.91188368733246994</v>
      </c>
      <c r="F4803" s="1">
        <v>1.0055802190000001</v>
      </c>
    </row>
    <row r="4804" spans="1:6" x14ac:dyDescent="0.25">
      <c r="A4804">
        <v>243</v>
      </c>
      <c r="B4804" t="s">
        <v>14</v>
      </c>
      <c r="C4804">
        <v>133</v>
      </c>
      <c r="D4804">
        <v>3133</v>
      </c>
      <c r="E4804" s="1">
        <v>0.93126858300273407</v>
      </c>
      <c r="F4804" s="1">
        <v>1.027731956</v>
      </c>
    </row>
    <row r="4805" spans="1:6" x14ac:dyDescent="0.25">
      <c r="A4805">
        <v>243</v>
      </c>
      <c r="B4805" t="s">
        <v>15</v>
      </c>
      <c r="C4805">
        <v>90</v>
      </c>
      <c r="D4805">
        <v>4042</v>
      </c>
      <c r="E4805" s="1">
        <v>0.9627316182812159</v>
      </c>
      <c r="F4805" s="1">
        <v>1.063685776</v>
      </c>
    </row>
    <row r="4806" spans="1:6" x14ac:dyDescent="0.25">
      <c r="A4806">
        <v>243</v>
      </c>
      <c r="B4806" t="s">
        <v>16</v>
      </c>
      <c r="C4806">
        <v>257</v>
      </c>
      <c r="D4806">
        <v>5470</v>
      </c>
      <c r="E4806" s="1">
        <v>0.9244847526336506</v>
      </c>
      <c r="F4806" s="1">
        <v>1.019979857</v>
      </c>
    </row>
    <row r="4807" spans="1:6" x14ac:dyDescent="0.25">
      <c r="A4807">
        <v>243</v>
      </c>
      <c r="B4807" t="s">
        <v>17</v>
      </c>
      <c r="C4807">
        <v>140</v>
      </c>
      <c r="D4807">
        <v>2625</v>
      </c>
      <c r="E4807" s="1">
        <v>0.91514494619249886</v>
      </c>
      <c r="F4807" s="1">
        <v>1.009306963</v>
      </c>
    </row>
    <row r="4808" spans="1:6" x14ac:dyDescent="0.25">
      <c r="A4808">
        <v>243</v>
      </c>
      <c r="B4808" t="s">
        <v>22</v>
      </c>
      <c r="C4808">
        <v>216</v>
      </c>
      <c r="D4808">
        <v>5645</v>
      </c>
      <c r="E4808" s="1">
        <v>0.93762533339276988</v>
      </c>
      <c r="F4808" s="1">
        <v>1.0349960170000001</v>
      </c>
    </row>
    <row r="4809" spans="1:6" x14ac:dyDescent="0.25">
      <c r="A4809">
        <v>243</v>
      </c>
      <c r="B4809" t="s">
        <v>19</v>
      </c>
      <c r="C4809">
        <v>202</v>
      </c>
      <c r="D4809">
        <v>4322</v>
      </c>
      <c r="E4809" s="1">
        <v>0.92485031648188021</v>
      </c>
      <c r="F4809" s="1">
        <v>1.020397598</v>
      </c>
    </row>
    <row r="4810" spans="1:6" x14ac:dyDescent="0.25">
      <c r="A4810">
        <v>243</v>
      </c>
      <c r="B4810" t="s">
        <v>20</v>
      </c>
      <c r="C4810">
        <v>623</v>
      </c>
      <c r="D4810">
        <v>10031</v>
      </c>
      <c r="E4810" s="1">
        <v>0.90254547501492055</v>
      </c>
      <c r="F4810" s="1">
        <v>0.99490914900000005</v>
      </c>
    </row>
    <row r="4811" spans="1:6" x14ac:dyDescent="0.25">
      <c r="A4811">
        <v>243</v>
      </c>
      <c r="B4811" t="s">
        <v>21</v>
      </c>
      <c r="C4811">
        <v>142</v>
      </c>
      <c r="D4811">
        <v>3585</v>
      </c>
      <c r="E4811" s="1">
        <v>0.93557327000111168</v>
      </c>
      <c r="F4811" s="1">
        <v>1.032651059</v>
      </c>
    </row>
    <row r="4812" spans="1:6" x14ac:dyDescent="0.25">
      <c r="A4812">
        <v>244</v>
      </c>
      <c r="B4812" t="s">
        <v>2</v>
      </c>
      <c r="C4812">
        <v>9041</v>
      </c>
      <c r="D4812">
        <v>272</v>
      </c>
      <c r="E4812" s="1">
        <v>1.7010312682255196E-2</v>
      </c>
      <c r="F4812" s="1">
        <v>-1.7014945E-2</v>
      </c>
    </row>
    <row r="4813" spans="1:6" x14ac:dyDescent="0.25">
      <c r="A4813">
        <v>244</v>
      </c>
      <c r="B4813" t="s">
        <v>3</v>
      </c>
      <c r="C4813">
        <v>524</v>
      </c>
      <c r="D4813">
        <v>12180</v>
      </c>
      <c r="E4813" s="1">
        <v>0.93040990588764561</v>
      </c>
      <c r="F4813" s="1">
        <v>1.026750718</v>
      </c>
    </row>
    <row r="4814" spans="1:6" x14ac:dyDescent="0.25">
      <c r="A4814">
        <v>244</v>
      </c>
      <c r="B4814" t="s">
        <v>4</v>
      </c>
      <c r="C4814">
        <v>225</v>
      </c>
      <c r="D4814">
        <v>5018</v>
      </c>
      <c r="E4814" s="1">
        <v>0.92768297570913227</v>
      </c>
      <c r="F4814" s="1">
        <v>1.0236345680000001</v>
      </c>
    </row>
    <row r="4815" spans="1:6" x14ac:dyDescent="0.25">
      <c r="A4815">
        <v>244</v>
      </c>
      <c r="B4815" t="s">
        <v>5</v>
      </c>
      <c r="C4815">
        <v>210</v>
      </c>
      <c r="D4815">
        <v>5879</v>
      </c>
      <c r="E4815" s="1">
        <v>0.94152923908316344</v>
      </c>
      <c r="F4815" s="1">
        <v>1.0394571349999999</v>
      </c>
    </row>
    <row r="4816" spans="1:6" x14ac:dyDescent="0.25">
      <c r="A4816">
        <v>244</v>
      </c>
      <c r="B4816" t="s">
        <v>6</v>
      </c>
      <c r="C4816">
        <v>463</v>
      </c>
      <c r="D4816">
        <v>6518</v>
      </c>
      <c r="E4816" s="1">
        <v>0.89007818483894952</v>
      </c>
      <c r="F4816" s="1">
        <v>0.98066238400000005</v>
      </c>
    </row>
    <row r="4817" spans="1:6" x14ac:dyDescent="0.25">
      <c r="A4817">
        <v>244</v>
      </c>
      <c r="B4817" t="s">
        <v>7</v>
      </c>
      <c r="C4817">
        <v>507</v>
      </c>
      <c r="D4817">
        <v>8084</v>
      </c>
      <c r="E4817" s="1">
        <v>0.90168381291924871</v>
      </c>
      <c r="F4817" s="1">
        <v>0.99392449999999999</v>
      </c>
    </row>
    <row r="4818" spans="1:6" x14ac:dyDescent="0.25">
      <c r="A4818">
        <v>244</v>
      </c>
      <c r="B4818" t="s">
        <v>8</v>
      </c>
      <c r="C4818">
        <v>275</v>
      </c>
      <c r="D4818">
        <v>6999</v>
      </c>
      <c r="E4818" s="1">
        <v>0.93605767708995458</v>
      </c>
      <c r="F4818" s="1">
        <v>1.033204606</v>
      </c>
    </row>
    <row r="4819" spans="1:6" x14ac:dyDescent="0.25">
      <c r="A4819">
        <v>244</v>
      </c>
      <c r="B4819" t="s">
        <v>9</v>
      </c>
      <c r="C4819">
        <v>308</v>
      </c>
      <c r="D4819">
        <v>5865</v>
      </c>
      <c r="E4819" s="1">
        <v>0.91633813168820644</v>
      </c>
      <c r="F4819" s="1">
        <v>1.010670454</v>
      </c>
    </row>
    <row r="4820" spans="1:6" x14ac:dyDescent="0.25">
      <c r="A4820">
        <v>244</v>
      </c>
      <c r="B4820" t="s">
        <v>10</v>
      </c>
      <c r="C4820">
        <v>560</v>
      </c>
      <c r="D4820">
        <v>6632</v>
      </c>
      <c r="E4820" s="1">
        <v>0.87198994450965528</v>
      </c>
      <c r="F4820" s="1">
        <v>0.95999238600000003</v>
      </c>
    </row>
    <row r="4821" spans="1:6" x14ac:dyDescent="0.25">
      <c r="A4821">
        <v>244</v>
      </c>
      <c r="B4821" t="s">
        <v>11</v>
      </c>
      <c r="C4821">
        <v>261</v>
      </c>
      <c r="D4821">
        <v>5338</v>
      </c>
      <c r="E4821" s="1">
        <v>0.92165364726919063</v>
      </c>
      <c r="F4821" s="1">
        <v>1.016744662</v>
      </c>
    </row>
    <row r="4822" spans="1:6" x14ac:dyDescent="0.25">
      <c r="A4822">
        <v>244</v>
      </c>
      <c r="B4822" t="s">
        <v>12</v>
      </c>
      <c r="C4822">
        <v>303</v>
      </c>
      <c r="D4822">
        <v>6335</v>
      </c>
      <c r="E4822" s="1">
        <v>0.92322943263780022</v>
      </c>
      <c r="F4822" s="1">
        <v>1.018545362</v>
      </c>
    </row>
    <row r="4823" spans="1:6" x14ac:dyDescent="0.25">
      <c r="A4823">
        <v>244</v>
      </c>
      <c r="B4823" t="s">
        <v>13</v>
      </c>
      <c r="C4823">
        <v>342</v>
      </c>
      <c r="D4823">
        <v>8715</v>
      </c>
      <c r="E4823" s="1">
        <v>0.93613178129624341</v>
      </c>
      <c r="F4823" s="1">
        <v>1.033289288</v>
      </c>
    </row>
    <row r="4824" spans="1:6" x14ac:dyDescent="0.25">
      <c r="A4824">
        <v>244</v>
      </c>
      <c r="B4824" t="s">
        <v>14</v>
      </c>
      <c r="C4824">
        <v>299</v>
      </c>
      <c r="D4824">
        <v>3396</v>
      </c>
      <c r="E4824" s="1">
        <v>0.86724936774086137</v>
      </c>
      <c r="F4824" s="1">
        <v>0.95457518100000005</v>
      </c>
    </row>
    <row r="4825" spans="1:6" x14ac:dyDescent="0.25">
      <c r="A4825">
        <v>244</v>
      </c>
      <c r="B4825" t="s">
        <v>15</v>
      </c>
      <c r="C4825">
        <v>421</v>
      </c>
      <c r="D4825">
        <v>9758</v>
      </c>
      <c r="E4825" s="1">
        <v>0.93022521767156663</v>
      </c>
      <c r="F4825" s="1">
        <v>1.0265396689999999</v>
      </c>
    </row>
    <row r="4826" spans="1:6" x14ac:dyDescent="0.25">
      <c r="A4826">
        <v>244</v>
      </c>
      <c r="B4826" t="s">
        <v>17</v>
      </c>
      <c r="C4826">
        <v>415</v>
      </c>
      <c r="D4826">
        <v>4955</v>
      </c>
      <c r="E4826" s="1">
        <v>0.87289681170755307</v>
      </c>
      <c r="F4826" s="1">
        <v>0.96102869099999999</v>
      </c>
    </row>
    <row r="4827" spans="1:6" x14ac:dyDescent="0.25">
      <c r="A4827">
        <v>244</v>
      </c>
      <c r="B4827" t="s">
        <v>22</v>
      </c>
      <c r="C4827">
        <v>196</v>
      </c>
      <c r="D4827">
        <v>6060</v>
      </c>
      <c r="E4827" s="1">
        <v>0.94676297102680396</v>
      </c>
      <c r="F4827" s="1">
        <v>1.045437889</v>
      </c>
    </row>
    <row r="4828" spans="1:6" x14ac:dyDescent="0.25">
      <c r="A4828">
        <v>244</v>
      </c>
      <c r="B4828" t="s">
        <v>18</v>
      </c>
      <c r="C4828">
        <v>311</v>
      </c>
      <c r="D4828">
        <v>5107</v>
      </c>
      <c r="E4828" s="1">
        <v>0.90426328357914521</v>
      </c>
      <c r="F4828" s="1">
        <v>0.99687214300000004</v>
      </c>
    </row>
    <row r="4829" spans="1:6" x14ac:dyDescent="0.25">
      <c r="A4829">
        <v>244</v>
      </c>
      <c r="B4829" t="s">
        <v>19</v>
      </c>
      <c r="C4829">
        <v>553</v>
      </c>
      <c r="D4829">
        <v>6913</v>
      </c>
      <c r="E4829" s="1">
        <v>0.87790566212042298</v>
      </c>
      <c r="F4829" s="1">
        <v>0.96675246100000001</v>
      </c>
    </row>
    <row r="4830" spans="1:6" x14ac:dyDescent="0.25">
      <c r="A4830">
        <v>244</v>
      </c>
      <c r="B4830" t="s">
        <v>20</v>
      </c>
      <c r="C4830">
        <v>301</v>
      </c>
      <c r="D4830">
        <v>6818</v>
      </c>
      <c r="E4830" s="1">
        <v>0.92871760599997499</v>
      </c>
      <c r="F4830" s="1">
        <v>1.024816873</v>
      </c>
    </row>
    <row r="4831" spans="1:6" x14ac:dyDescent="0.25">
      <c r="A4831">
        <v>244</v>
      </c>
      <c r="B4831" t="s">
        <v>21</v>
      </c>
      <c r="C4831">
        <v>307</v>
      </c>
      <c r="D4831">
        <v>5631</v>
      </c>
      <c r="E4831" s="1">
        <v>0.9134209318281804</v>
      </c>
      <c r="F4831" s="1">
        <v>1.007336877</v>
      </c>
    </row>
    <row r="4832" spans="1:6" x14ac:dyDescent="0.25">
      <c r="A4832">
        <v>245</v>
      </c>
      <c r="B4832" t="s">
        <v>2</v>
      </c>
      <c r="C4832">
        <v>9855</v>
      </c>
      <c r="D4832">
        <v>542</v>
      </c>
      <c r="E4832" s="1">
        <v>3.0663938016186897E-2</v>
      </c>
      <c r="F4832" s="1">
        <v>-1.4126659999999999E-3</v>
      </c>
    </row>
    <row r="4833" spans="1:6" x14ac:dyDescent="0.25">
      <c r="A4833">
        <v>245</v>
      </c>
      <c r="B4833" t="s">
        <v>3</v>
      </c>
      <c r="C4833">
        <v>309</v>
      </c>
      <c r="D4833">
        <v>4680</v>
      </c>
      <c r="E4833" s="1">
        <v>0.89703042943690614</v>
      </c>
      <c r="F4833" s="1">
        <v>0.98860693200000005</v>
      </c>
    </row>
    <row r="4834" spans="1:6" x14ac:dyDescent="0.25">
      <c r="A4834">
        <v>245</v>
      </c>
      <c r="B4834" t="s">
        <v>4</v>
      </c>
      <c r="C4834">
        <v>305</v>
      </c>
      <c r="D4834">
        <v>6382</v>
      </c>
      <c r="E4834" s="1">
        <v>0.92328701748725617</v>
      </c>
      <c r="F4834" s="1">
        <v>1.0186111659999999</v>
      </c>
    </row>
    <row r="4835" spans="1:6" x14ac:dyDescent="0.25">
      <c r="A4835">
        <v>245</v>
      </c>
      <c r="B4835" t="s">
        <v>6</v>
      </c>
      <c r="C4835">
        <v>330</v>
      </c>
      <c r="D4835">
        <v>6478</v>
      </c>
      <c r="E4835" s="1">
        <v>0.91864060101825862</v>
      </c>
      <c r="F4835" s="1">
        <v>1.0133015590000001</v>
      </c>
    </row>
    <row r="4836" spans="1:6" x14ac:dyDescent="0.25">
      <c r="A4836">
        <v>245</v>
      </c>
      <c r="B4836" t="s">
        <v>7</v>
      </c>
      <c r="C4836">
        <v>467</v>
      </c>
      <c r="D4836">
        <v>12540</v>
      </c>
      <c r="E4836" s="1">
        <v>0.93919172270051321</v>
      </c>
      <c r="F4836" s="1">
        <v>1.036785981</v>
      </c>
    </row>
    <row r="4837" spans="1:6" x14ac:dyDescent="0.25">
      <c r="A4837">
        <v>245</v>
      </c>
      <c r="B4837" t="s">
        <v>8</v>
      </c>
      <c r="C4837">
        <v>347</v>
      </c>
      <c r="D4837">
        <v>5514</v>
      </c>
      <c r="E4837" s="1">
        <v>0.9013810782809325</v>
      </c>
      <c r="F4837" s="1">
        <v>0.993578556</v>
      </c>
    </row>
    <row r="4838" spans="1:6" x14ac:dyDescent="0.25">
      <c r="A4838">
        <v>245</v>
      </c>
      <c r="B4838" t="s">
        <v>9</v>
      </c>
      <c r="C4838">
        <v>400</v>
      </c>
      <c r="D4838">
        <v>6939</v>
      </c>
      <c r="E4838" s="1">
        <v>0.90890954572023719</v>
      </c>
      <c r="F4838" s="1">
        <v>1.0021815730000001</v>
      </c>
    </row>
    <row r="4839" spans="1:6" x14ac:dyDescent="0.25">
      <c r="A4839">
        <v>245</v>
      </c>
      <c r="B4839" t="s">
        <v>10</v>
      </c>
      <c r="C4839">
        <v>246</v>
      </c>
      <c r="D4839">
        <v>4100</v>
      </c>
      <c r="E4839" s="1">
        <v>0.90553999061395007</v>
      </c>
      <c r="F4839" s="1">
        <v>0.99833107600000004</v>
      </c>
    </row>
    <row r="4840" spans="1:6" x14ac:dyDescent="0.25">
      <c r="A4840">
        <v>245</v>
      </c>
      <c r="B4840" t="s">
        <v>11</v>
      </c>
      <c r="C4840">
        <v>278</v>
      </c>
      <c r="D4840">
        <v>6810</v>
      </c>
      <c r="E4840" s="1">
        <v>0.93373126442353216</v>
      </c>
      <c r="F4840" s="1">
        <v>1.03054614</v>
      </c>
    </row>
    <row r="4841" spans="1:6" x14ac:dyDescent="0.25">
      <c r="A4841">
        <v>245</v>
      </c>
      <c r="B4841" t="s">
        <v>12</v>
      </c>
      <c r="C4841">
        <v>617</v>
      </c>
      <c r="D4841">
        <v>12986</v>
      </c>
      <c r="E4841" s="1">
        <v>0.92369914465204528</v>
      </c>
      <c r="F4841" s="1">
        <v>1.019082117</v>
      </c>
    </row>
    <row r="4842" spans="1:6" x14ac:dyDescent="0.25">
      <c r="A4842">
        <v>245</v>
      </c>
      <c r="B4842" t="s">
        <v>13</v>
      </c>
      <c r="C4842">
        <v>364</v>
      </c>
      <c r="D4842">
        <v>9228</v>
      </c>
      <c r="E4842" s="1">
        <v>0.9358233871683983</v>
      </c>
      <c r="F4842" s="1">
        <v>1.0329368759999999</v>
      </c>
    </row>
    <row r="4843" spans="1:6" x14ac:dyDescent="0.25">
      <c r="A4843">
        <v>245</v>
      </c>
      <c r="B4843" t="s">
        <v>14</v>
      </c>
      <c r="C4843">
        <v>566</v>
      </c>
      <c r="D4843">
        <v>10507</v>
      </c>
      <c r="E4843" s="1">
        <v>0.9143658852089589</v>
      </c>
      <c r="F4843" s="1">
        <v>1.0084167049999999</v>
      </c>
    </row>
    <row r="4844" spans="1:6" x14ac:dyDescent="0.25">
      <c r="A4844">
        <v>245</v>
      </c>
      <c r="B4844" t="s">
        <v>15</v>
      </c>
      <c r="C4844">
        <v>162</v>
      </c>
      <c r="D4844">
        <v>2433</v>
      </c>
      <c r="E4844" s="1">
        <v>0.89624934301779779</v>
      </c>
      <c r="F4844" s="1">
        <v>0.98771436000000001</v>
      </c>
    </row>
    <row r="4845" spans="1:6" x14ac:dyDescent="0.25">
      <c r="A4845">
        <v>245</v>
      </c>
      <c r="B4845" t="s">
        <v>16</v>
      </c>
      <c r="C4845">
        <v>508</v>
      </c>
      <c r="D4845">
        <v>6002</v>
      </c>
      <c r="E4845" s="1">
        <v>0.87172646796491238</v>
      </c>
      <c r="F4845" s="1">
        <v>0.95969130300000005</v>
      </c>
    </row>
    <row r="4846" spans="1:6" x14ac:dyDescent="0.25">
      <c r="A4846">
        <v>245</v>
      </c>
      <c r="B4846" t="s">
        <v>17</v>
      </c>
      <c r="C4846">
        <v>338</v>
      </c>
      <c r="D4846">
        <v>7023</v>
      </c>
      <c r="E4846" s="1">
        <v>0.92278795608174879</v>
      </c>
      <c r="F4846" s="1">
        <v>1.0180408729999999</v>
      </c>
    </row>
    <row r="4847" spans="1:6" x14ac:dyDescent="0.25">
      <c r="A4847">
        <v>245</v>
      </c>
      <c r="B4847" t="s">
        <v>22</v>
      </c>
      <c r="C4847">
        <v>632</v>
      </c>
      <c r="D4847">
        <v>8535</v>
      </c>
      <c r="E4847" s="1">
        <v>0.88594614356016432</v>
      </c>
      <c r="F4847" s="1">
        <v>0.97594057099999998</v>
      </c>
    </row>
    <row r="4848" spans="1:6" x14ac:dyDescent="0.25">
      <c r="A4848">
        <v>245</v>
      </c>
      <c r="B4848" t="s">
        <v>18</v>
      </c>
      <c r="C4848">
        <v>455</v>
      </c>
      <c r="D4848">
        <v>7586</v>
      </c>
      <c r="E4848" s="1">
        <v>0.90557006009505614</v>
      </c>
      <c r="F4848" s="1">
        <v>0.99836543799999999</v>
      </c>
    </row>
    <row r="4849" spans="1:6" x14ac:dyDescent="0.25">
      <c r="A4849">
        <v>245</v>
      </c>
      <c r="B4849" t="s">
        <v>19</v>
      </c>
      <c r="C4849">
        <v>507</v>
      </c>
      <c r="D4849">
        <v>10808</v>
      </c>
      <c r="E4849" s="1">
        <v>0.924594499272124</v>
      </c>
      <c r="F4849" s="1">
        <v>1.0201052669999999</v>
      </c>
    </row>
    <row r="4850" spans="1:6" x14ac:dyDescent="0.25">
      <c r="A4850">
        <v>245</v>
      </c>
      <c r="B4850" t="s">
        <v>21</v>
      </c>
      <c r="C4850">
        <v>203</v>
      </c>
      <c r="D4850">
        <v>6889</v>
      </c>
      <c r="E4850" s="1">
        <v>0.95126612080520956</v>
      </c>
      <c r="F4850" s="1">
        <v>1.050583783</v>
      </c>
    </row>
    <row r="4851" spans="1:6" x14ac:dyDescent="0.25">
      <c r="A4851">
        <v>246</v>
      </c>
      <c r="B4851" t="s">
        <v>2</v>
      </c>
      <c r="C4851">
        <v>7428</v>
      </c>
      <c r="D4851">
        <v>389</v>
      </c>
      <c r="E4851" s="1">
        <v>2.9241510575619283E-2</v>
      </c>
      <c r="F4851" s="1">
        <v>-3.0381029999999999E-3</v>
      </c>
    </row>
    <row r="4852" spans="1:6" x14ac:dyDescent="0.25">
      <c r="A4852">
        <v>246</v>
      </c>
      <c r="B4852" t="s">
        <v>3</v>
      </c>
      <c r="C4852">
        <v>80</v>
      </c>
      <c r="D4852">
        <v>2604</v>
      </c>
      <c r="E4852" s="1">
        <v>0.9492962731177973</v>
      </c>
      <c r="F4852" s="1">
        <v>1.048332775</v>
      </c>
    </row>
    <row r="4853" spans="1:6" x14ac:dyDescent="0.25">
      <c r="A4853">
        <v>246</v>
      </c>
      <c r="B4853" t="s">
        <v>4</v>
      </c>
      <c r="C4853">
        <v>241</v>
      </c>
      <c r="D4853">
        <v>5725</v>
      </c>
      <c r="E4853" s="1">
        <v>0.93180453853007905</v>
      </c>
      <c r="F4853" s="1">
        <v>1.028344409</v>
      </c>
    </row>
    <row r="4854" spans="1:6" x14ac:dyDescent="0.25">
      <c r="A4854">
        <v>246</v>
      </c>
      <c r="B4854" t="s">
        <v>5</v>
      </c>
      <c r="C4854">
        <v>518</v>
      </c>
      <c r="D4854">
        <v>5417</v>
      </c>
      <c r="E4854" s="1">
        <v>0.85744954779102422</v>
      </c>
      <c r="F4854" s="1">
        <v>0.94337662200000005</v>
      </c>
    </row>
    <row r="4855" spans="1:6" x14ac:dyDescent="0.25">
      <c r="A4855">
        <v>246</v>
      </c>
      <c r="B4855" t="s">
        <v>6</v>
      </c>
      <c r="C4855">
        <v>518</v>
      </c>
      <c r="D4855">
        <v>7264</v>
      </c>
      <c r="E4855" s="1">
        <v>0.88969749136893139</v>
      </c>
      <c r="F4855" s="1">
        <v>0.98022735299999997</v>
      </c>
    </row>
    <row r="4856" spans="1:6" x14ac:dyDescent="0.25">
      <c r="A4856">
        <v>246</v>
      </c>
      <c r="B4856" t="s">
        <v>7</v>
      </c>
      <c r="C4856">
        <v>279</v>
      </c>
      <c r="D4856">
        <v>4072</v>
      </c>
      <c r="E4856" s="1">
        <v>0.89355903922781177</v>
      </c>
      <c r="F4856" s="1">
        <v>0.98464006500000001</v>
      </c>
    </row>
    <row r="4857" spans="1:6" x14ac:dyDescent="0.25">
      <c r="A4857">
        <v>246</v>
      </c>
      <c r="B4857" t="s">
        <v>8</v>
      </c>
      <c r="C4857">
        <v>321</v>
      </c>
      <c r="D4857">
        <v>5971</v>
      </c>
      <c r="E4857" s="1">
        <v>0.91452436401630066</v>
      </c>
      <c r="F4857" s="1">
        <v>1.0085978040000001</v>
      </c>
    </row>
    <row r="4858" spans="1:6" x14ac:dyDescent="0.25">
      <c r="A4858">
        <v>246</v>
      </c>
      <c r="B4858" t="s">
        <v>10</v>
      </c>
      <c r="C4858">
        <v>407</v>
      </c>
      <c r="D4858">
        <v>10196</v>
      </c>
      <c r="E4858" s="1">
        <v>0.93510460535029349</v>
      </c>
      <c r="F4858" s="1">
        <v>1.032115501</v>
      </c>
    </row>
    <row r="4859" spans="1:6" x14ac:dyDescent="0.25">
      <c r="A4859">
        <v>246</v>
      </c>
      <c r="B4859" t="s">
        <v>11</v>
      </c>
      <c r="C4859">
        <v>78</v>
      </c>
      <c r="D4859">
        <v>3526</v>
      </c>
      <c r="E4859" s="1">
        <v>0.9629650371338061</v>
      </c>
      <c r="F4859" s="1">
        <v>1.063952512</v>
      </c>
    </row>
    <row r="4860" spans="1:6" x14ac:dyDescent="0.25">
      <c r="A4860">
        <v>246</v>
      </c>
      <c r="B4860" t="s">
        <v>12</v>
      </c>
      <c r="C4860">
        <v>617</v>
      </c>
      <c r="D4860">
        <v>7667</v>
      </c>
      <c r="E4860" s="1">
        <v>0.87726222915818608</v>
      </c>
      <c r="F4860" s="1">
        <v>0.96601718999999997</v>
      </c>
    </row>
    <row r="4861" spans="1:6" x14ac:dyDescent="0.25">
      <c r="A4861">
        <v>246</v>
      </c>
      <c r="B4861" t="s">
        <v>13</v>
      </c>
      <c r="C4861">
        <v>483</v>
      </c>
      <c r="D4861">
        <v>9950</v>
      </c>
      <c r="E4861" s="1">
        <v>0.92217378297282915</v>
      </c>
      <c r="F4861" s="1">
        <v>1.017339038</v>
      </c>
    </row>
    <row r="4862" spans="1:6" x14ac:dyDescent="0.25">
      <c r="A4862">
        <v>246</v>
      </c>
      <c r="B4862" t="s">
        <v>14</v>
      </c>
      <c r="C4862">
        <v>367</v>
      </c>
      <c r="D4862">
        <v>5514</v>
      </c>
      <c r="E4862" s="1">
        <v>0.89628650716347935</v>
      </c>
      <c r="F4862" s="1">
        <v>0.98775682899999995</v>
      </c>
    </row>
    <row r="4863" spans="1:6" x14ac:dyDescent="0.25">
      <c r="A4863">
        <v>246</v>
      </c>
      <c r="B4863" t="s">
        <v>15</v>
      </c>
      <c r="C4863">
        <v>839</v>
      </c>
      <c r="D4863">
        <v>6497</v>
      </c>
      <c r="E4863" s="1">
        <v>0.81665232867911475</v>
      </c>
      <c r="F4863" s="1">
        <v>0.89675638599999996</v>
      </c>
    </row>
    <row r="4864" spans="1:6" x14ac:dyDescent="0.25">
      <c r="A4864">
        <v>246</v>
      </c>
      <c r="B4864" t="s">
        <v>16</v>
      </c>
      <c r="C4864">
        <v>401</v>
      </c>
      <c r="D4864">
        <v>4831</v>
      </c>
      <c r="E4864" s="1">
        <v>0.87388906649297859</v>
      </c>
      <c r="F4864" s="1">
        <v>0.96216257100000002</v>
      </c>
    </row>
    <row r="4865" spans="1:6" x14ac:dyDescent="0.25">
      <c r="A4865">
        <v>246</v>
      </c>
      <c r="B4865" t="s">
        <v>17</v>
      </c>
      <c r="C4865">
        <v>154</v>
      </c>
      <c r="D4865">
        <v>4392</v>
      </c>
      <c r="E4865" s="1">
        <v>0.94254228736030399</v>
      </c>
      <c r="F4865" s="1">
        <v>1.0406147779999999</v>
      </c>
    </row>
    <row r="4866" spans="1:6" x14ac:dyDescent="0.25">
      <c r="A4866">
        <v>246</v>
      </c>
      <c r="B4866" t="s">
        <v>22</v>
      </c>
      <c r="C4866">
        <v>462</v>
      </c>
      <c r="D4866">
        <v>8516</v>
      </c>
      <c r="E4866" s="1">
        <v>0.91381100688574468</v>
      </c>
      <c r="F4866" s="1">
        <v>1.007782628</v>
      </c>
    </row>
    <row r="4867" spans="1:6" x14ac:dyDescent="0.25">
      <c r="A4867">
        <v>246</v>
      </c>
      <c r="B4867" t="s">
        <v>18</v>
      </c>
      <c r="C4867">
        <v>175</v>
      </c>
      <c r="D4867">
        <v>4494</v>
      </c>
      <c r="E4867" s="1">
        <v>0.93659193585968759</v>
      </c>
      <c r="F4867" s="1">
        <v>1.0338151209999999</v>
      </c>
    </row>
    <row r="4868" spans="1:6" x14ac:dyDescent="0.25">
      <c r="A4868">
        <v>246</v>
      </c>
      <c r="B4868" t="s">
        <v>19</v>
      </c>
      <c r="C4868">
        <v>318</v>
      </c>
      <c r="D4868">
        <v>5056</v>
      </c>
      <c r="E4868" s="1">
        <v>0.90143073547174624</v>
      </c>
      <c r="F4868" s="1">
        <v>0.99363530099999997</v>
      </c>
    </row>
    <row r="4869" spans="1:6" x14ac:dyDescent="0.25">
      <c r="A4869">
        <v>246</v>
      </c>
      <c r="B4869" t="s">
        <v>20</v>
      </c>
      <c r="C4869">
        <v>316</v>
      </c>
      <c r="D4869">
        <v>6539</v>
      </c>
      <c r="E4869" s="1">
        <v>0.92249514073752525</v>
      </c>
      <c r="F4869" s="1">
        <v>1.0177062640000001</v>
      </c>
    </row>
    <row r="4870" spans="1:6" x14ac:dyDescent="0.25">
      <c r="A4870">
        <v>246</v>
      </c>
      <c r="B4870" t="s">
        <v>21</v>
      </c>
      <c r="C4870">
        <v>656</v>
      </c>
      <c r="D4870">
        <v>6894</v>
      </c>
      <c r="E4870" s="1">
        <v>0.85805032010059856</v>
      </c>
      <c r="F4870" s="1">
        <v>0.94406314300000005</v>
      </c>
    </row>
    <row r="4871" spans="1:6" x14ac:dyDescent="0.25">
      <c r="A4871">
        <v>247</v>
      </c>
      <c r="B4871" t="s">
        <v>2</v>
      </c>
      <c r="C4871">
        <v>7343</v>
      </c>
      <c r="D4871">
        <v>176</v>
      </c>
      <c r="E4871" s="1">
        <v>1.3598894062481314E-2</v>
      </c>
      <c r="F4871" s="1">
        <v>-2.0913243000000001E-2</v>
      </c>
    </row>
    <row r="4872" spans="1:6" x14ac:dyDescent="0.25">
      <c r="A4872">
        <v>247</v>
      </c>
      <c r="B4872" t="s">
        <v>3</v>
      </c>
      <c r="C4872">
        <v>140</v>
      </c>
      <c r="D4872">
        <v>4657</v>
      </c>
      <c r="E4872" s="1">
        <v>0.95033095899696152</v>
      </c>
      <c r="F4872" s="1">
        <v>1.049515143</v>
      </c>
    </row>
    <row r="4873" spans="1:6" x14ac:dyDescent="0.25">
      <c r="A4873">
        <v>247</v>
      </c>
      <c r="B4873" t="s">
        <v>4</v>
      </c>
      <c r="C4873">
        <v>219</v>
      </c>
      <c r="D4873">
        <v>5404</v>
      </c>
      <c r="E4873" s="1">
        <v>0.93418133633155898</v>
      </c>
      <c r="F4873" s="1">
        <v>1.031060452</v>
      </c>
    </row>
    <row r="4874" spans="1:6" x14ac:dyDescent="0.25">
      <c r="A4874">
        <v>247</v>
      </c>
      <c r="B4874" t="s">
        <v>5</v>
      </c>
      <c r="C4874">
        <v>461</v>
      </c>
      <c r="D4874">
        <v>8909</v>
      </c>
      <c r="E4874" s="1">
        <v>0.91746283515580529</v>
      </c>
      <c r="F4874" s="1">
        <v>1.011955688</v>
      </c>
    </row>
    <row r="4875" spans="1:6" x14ac:dyDescent="0.25">
      <c r="A4875">
        <v>247</v>
      </c>
      <c r="B4875" t="s">
        <v>6</v>
      </c>
      <c r="C4875">
        <v>335</v>
      </c>
      <c r="D4875">
        <v>5232</v>
      </c>
      <c r="E4875" s="1">
        <v>0.899832290081231</v>
      </c>
      <c r="F4875" s="1">
        <v>0.99180870700000001</v>
      </c>
    </row>
    <row r="4876" spans="1:6" x14ac:dyDescent="0.25">
      <c r="A4876">
        <v>247</v>
      </c>
      <c r="B4876" t="s">
        <v>7</v>
      </c>
      <c r="C4876">
        <v>196</v>
      </c>
      <c r="D4876">
        <v>2663</v>
      </c>
      <c r="E4876" s="1">
        <v>0.88655631341650309</v>
      </c>
      <c r="F4876" s="1">
        <v>0.97663783100000001</v>
      </c>
    </row>
    <row r="4877" spans="1:6" x14ac:dyDescent="0.25">
      <c r="A4877">
        <v>247</v>
      </c>
      <c r="B4877" t="s">
        <v>8</v>
      </c>
      <c r="C4877">
        <v>126</v>
      </c>
      <c r="D4877">
        <v>3887</v>
      </c>
      <c r="E4877" s="1">
        <v>0.94664998610280837</v>
      </c>
      <c r="F4877" s="1">
        <v>1.045308777</v>
      </c>
    </row>
    <row r="4878" spans="1:6" x14ac:dyDescent="0.25">
      <c r="A4878">
        <v>247</v>
      </c>
      <c r="B4878" t="s">
        <v>9</v>
      </c>
      <c r="C4878">
        <v>259</v>
      </c>
      <c r="D4878">
        <v>6418</v>
      </c>
      <c r="E4878" s="1">
        <v>0.93443977053389182</v>
      </c>
      <c r="F4878" s="1">
        <v>1.031355773</v>
      </c>
    </row>
    <row r="4879" spans="1:6" x14ac:dyDescent="0.25">
      <c r="A4879">
        <v>247</v>
      </c>
      <c r="B4879" t="s">
        <v>10</v>
      </c>
      <c r="C4879">
        <v>256</v>
      </c>
      <c r="D4879">
        <v>4720</v>
      </c>
      <c r="E4879" s="1">
        <v>0.91383065552393239</v>
      </c>
      <c r="F4879" s="1">
        <v>1.0078050810000001</v>
      </c>
    </row>
    <row r="4880" spans="1:6" x14ac:dyDescent="0.25">
      <c r="A4880">
        <v>247</v>
      </c>
      <c r="B4880" t="s">
        <v>11</v>
      </c>
      <c r="C4880">
        <v>214</v>
      </c>
      <c r="D4880">
        <v>5221</v>
      </c>
      <c r="E4880" s="1">
        <v>0.933479720235324</v>
      </c>
      <c r="F4880" s="1">
        <v>1.0302586929999999</v>
      </c>
    </row>
    <row r="4881" spans="1:6" x14ac:dyDescent="0.25">
      <c r="A4881">
        <v>247</v>
      </c>
      <c r="B4881" t="s">
        <v>12</v>
      </c>
      <c r="C4881">
        <v>537</v>
      </c>
      <c r="D4881">
        <v>9682</v>
      </c>
      <c r="E4881" s="1">
        <v>0.91205348879345749</v>
      </c>
      <c r="F4881" s="1">
        <v>1.0057742569999999</v>
      </c>
    </row>
    <row r="4882" spans="1:6" x14ac:dyDescent="0.25">
      <c r="A4882">
        <v>247</v>
      </c>
      <c r="B4882" t="s">
        <v>13</v>
      </c>
      <c r="C4882">
        <v>340</v>
      </c>
      <c r="D4882">
        <v>5975</v>
      </c>
      <c r="E4882" s="1">
        <v>0.90997567190942674</v>
      </c>
      <c r="F4882" s="1">
        <v>1.0033998690000001</v>
      </c>
    </row>
    <row r="4883" spans="1:6" x14ac:dyDescent="0.25">
      <c r="A4883">
        <v>247</v>
      </c>
      <c r="B4883" t="s">
        <v>14</v>
      </c>
      <c r="C4883">
        <v>419</v>
      </c>
      <c r="D4883">
        <v>6825</v>
      </c>
      <c r="E4883" s="1">
        <v>0.9035599474622471</v>
      </c>
      <c r="F4883" s="1">
        <v>0.99606841800000001</v>
      </c>
    </row>
    <row r="4884" spans="1:6" x14ac:dyDescent="0.25">
      <c r="A4884">
        <v>247</v>
      </c>
      <c r="B4884" t="s">
        <v>15</v>
      </c>
      <c r="C4884">
        <v>466</v>
      </c>
      <c r="D4884">
        <v>6139</v>
      </c>
      <c r="E4884" s="1">
        <v>0.88341512451969284</v>
      </c>
      <c r="F4884" s="1">
        <v>0.97304829599999998</v>
      </c>
    </row>
    <row r="4885" spans="1:6" x14ac:dyDescent="0.25">
      <c r="A4885">
        <v>247</v>
      </c>
      <c r="B4885" t="s">
        <v>16</v>
      </c>
      <c r="C4885">
        <v>387</v>
      </c>
      <c r="D4885">
        <v>4956</v>
      </c>
      <c r="E4885" s="1">
        <v>0.88046844657735612</v>
      </c>
      <c r="F4885" s="1">
        <v>0.96968103500000002</v>
      </c>
    </row>
    <row r="4886" spans="1:6" x14ac:dyDescent="0.25">
      <c r="A4886">
        <v>247</v>
      </c>
      <c r="B4886" t="s">
        <v>17</v>
      </c>
      <c r="C4886">
        <v>104</v>
      </c>
      <c r="D4886">
        <v>3907</v>
      </c>
      <c r="E4886" s="1">
        <v>0.95576849288997623</v>
      </c>
      <c r="F4886" s="1">
        <v>1.0557287879999999</v>
      </c>
    </row>
    <row r="4887" spans="1:6" x14ac:dyDescent="0.25">
      <c r="A4887">
        <v>247</v>
      </c>
      <c r="B4887" t="s">
        <v>22</v>
      </c>
      <c r="C4887">
        <v>436</v>
      </c>
      <c r="D4887">
        <v>6107</v>
      </c>
      <c r="E4887" s="1">
        <v>0.88958340700941163</v>
      </c>
      <c r="F4887" s="1">
        <v>0.98009698599999995</v>
      </c>
    </row>
    <row r="4888" spans="1:6" x14ac:dyDescent="0.25">
      <c r="A4888">
        <v>247</v>
      </c>
      <c r="B4888" t="s">
        <v>18</v>
      </c>
      <c r="C4888">
        <v>280</v>
      </c>
      <c r="D4888">
        <v>5985</v>
      </c>
      <c r="E4888" s="1">
        <v>0.92478190989549358</v>
      </c>
      <c r="F4888" s="1">
        <v>1.0203194280000001</v>
      </c>
    </row>
    <row r="4889" spans="1:6" x14ac:dyDescent="0.25">
      <c r="A4889">
        <v>247</v>
      </c>
      <c r="B4889" t="s">
        <v>20</v>
      </c>
      <c r="C4889">
        <v>355</v>
      </c>
      <c r="D4889">
        <v>6484</v>
      </c>
      <c r="E4889" s="1">
        <v>0.91308665917356724</v>
      </c>
      <c r="F4889" s="1">
        <v>1.0069548930000001</v>
      </c>
    </row>
    <row r="4890" spans="1:6" x14ac:dyDescent="0.25">
      <c r="A4890">
        <v>247</v>
      </c>
      <c r="B4890" t="s">
        <v>21</v>
      </c>
      <c r="C4890">
        <v>97</v>
      </c>
      <c r="D4890">
        <v>3347</v>
      </c>
      <c r="E4890" s="1">
        <v>0.95203146828795282</v>
      </c>
      <c r="F4890" s="1">
        <v>1.05145837</v>
      </c>
    </row>
    <row r="4891" spans="1:6" x14ac:dyDescent="0.25">
      <c r="A4891">
        <v>248</v>
      </c>
      <c r="B4891" t="s">
        <v>2</v>
      </c>
      <c r="C4891">
        <v>9740</v>
      </c>
      <c r="D4891">
        <v>841</v>
      </c>
      <c r="E4891" s="1">
        <v>4.7314836243423586E-2</v>
      </c>
      <c r="F4891" s="1">
        <v>1.7614662E-2</v>
      </c>
    </row>
    <row r="4892" spans="1:6" x14ac:dyDescent="0.25">
      <c r="A4892">
        <v>248</v>
      </c>
      <c r="B4892" t="s">
        <v>3</v>
      </c>
      <c r="C4892">
        <v>378</v>
      </c>
      <c r="D4892">
        <v>4583</v>
      </c>
      <c r="E4892" s="1">
        <v>0.87458914595481441</v>
      </c>
      <c r="F4892" s="1">
        <v>0.96296257399999996</v>
      </c>
    </row>
    <row r="4893" spans="1:6" x14ac:dyDescent="0.25">
      <c r="A4893">
        <v>248</v>
      </c>
      <c r="B4893" t="s">
        <v>4</v>
      </c>
      <c r="C4893">
        <v>149</v>
      </c>
      <c r="D4893">
        <v>3945</v>
      </c>
      <c r="E4893" s="1">
        <v>0.93838194260031305</v>
      </c>
      <c r="F4893" s="1">
        <v>1.0358606189999999</v>
      </c>
    </row>
    <row r="4894" spans="1:6" x14ac:dyDescent="0.25">
      <c r="A4894">
        <v>248</v>
      </c>
      <c r="B4894" t="s">
        <v>6</v>
      </c>
      <c r="C4894">
        <v>291</v>
      </c>
      <c r="D4894">
        <v>4742</v>
      </c>
      <c r="E4894" s="1">
        <v>0.90359604320820452</v>
      </c>
      <c r="F4894" s="1">
        <v>0.99610966599999995</v>
      </c>
    </row>
    <row r="4895" spans="1:6" x14ac:dyDescent="0.25">
      <c r="A4895">
        <v>248</v>
      </c>
      <c r="B4895" t="s">
        <v>7</v>
      </c>
      <c r="C4895">
        <v>314</v>
      </c>
      <c r="D4895">
        <v>6456</v>
      </c>
      <c r="E4895" s="1">
        <v>0.92203451175773377</v>
      </c>
      <c r="F4895" s="1">
        <v>1.017179888</v>
      </c>
    </row>
    <row r="4896" spans="1:6" x14ac:dyDescent="0.25">
      <c r="A4896">
        <v>248</v>
      </c>
      <c r="B4896" t="s">
        <v>8</v>
      </c>
      <c r="C4896">
        <v>961</v>
      </c>
      <c r="D4896">
        <v>8140</v>
      </c>
      <c r="E4896" s="1">
        <v>0.82970178146297358</v>
      </c>
      <c r="F4896" s="1">
        <v>0.91166839399999999</v>
      </c>
    </row>
    <row r="4897" spans="1:6" x14ac:dyDescent="0.25">
      <c r="A4897">
        <v>248</v>
      </c>
      <c r="B4897" t="s">
        <v>9</v>
      </c>
      <c r="C4897">
        <v>294</v>
      </c>
      <c r="D4897">
        <v>5869</v>
      </c>
      <c r="E4897" s="1">
        <v>0.91988635404112373</v>
      </c>
      <c r="F4897" s="1">
        <v>1.01472512</v>
      </c>
    </row>
    <row r="4898" spans="1:6" x14ac:dyDescent="0.25">
      <c r="A4898">
        <v>248</v>
      </c>
      <c r="B4898" t="s">
        <v>10</v>
      </c>
      <c r="C4898">
        <v>167</v>
      </c>
      <c r="D4898">
        <v>3906</v>
      </c>
      <c r="E4898" s="1">
        <v>0.93081132846173353</v>
      </c>
      <c r="F4898" s="1">
        <v>1.0272094359999999</v>
      </c>
    </row>
    <row r="4899" spans="1:6" x14ac:dyDescent="0.25">
      <c r="A4899">
        <v>248</v>
      </c>
      <c r="B4899" t="s">
        <v>11</v>
      </c>
      <c r="C4899">
        <v>333</v>
      </c>
      <c r="D4899">
        <v>5475</v>
      </c>
      <c r="E4899" s="1">
        <v>0.90436976080444254</v>
      </c>
      <c r="F4899" s="1">
        <v>0.99699381799999998</v>
      </c>
    </row>
    <row r="4900" spans="1:6" x14ac:dyDescent="0.25">
      <c r="A4900">
        <v>248</v>
      </c>
      <c r="B4900" t="s">
        <v>12</v>
      </c>
      <c r="C4900">
        <v>176</v>
      </c>
      <c r="D4900">
        <v>4516</v>
      </c>
      <c r="E4900" s="1">
        <v>0.93654354466385215</v>
      </c>
      <c r="F4900" s="1">
        <v>1.033759823</v>
      </c>
    </row>
    <row r="4901" spans="1:6" x14ac:dyDescent="0.25">
      <c r="A4901">
        <v>248</v>
      </c>
      <c r="B4901" t="s">
        <v>13</v>
      </c>
      <c r="C4901">
        <v>763</v>
      </c>
      <c r="D4901">
        <v>4750</v>
      </c>
      <c r="E4901" s="1">
        <v>0.78169748364863201</v>
      </c>
      <c r="F4901" s="1">
        <v>0.85681242599999996</v>
      </c>
    </row>
    <row r="4902" spans="1:6" x14ac:dyDescent="0.25">
      <c r="A4902">
        <v>248</v>
      </c>
      <c r="B4902" t="s">
        <v>14</v>
      </c>
      <c r="C4902">
        <v>238</v>
      </c>
      <c r="D4902">
        <v>3172</v>
      </c>
      <c r="E4902" s="1">
        <v>0.88460611029329772</v>
      </c>
      <c r="F4902" s="1">
        <v>0.97440927300000002</v>
      </c>
    </row>
    <row r="4903" spans="1:6" x14ac:dyDescent="0.25">
      <c r="A4903">
        <v>248</v>
      </c>
      <c r="B4903" t="s">
        <v>15</v>
      </c>
      <c r="C4903">
        <v>527</v>
      </c>
      <c r="D4903">
        <v>8887</v>
      </c>
      <c r="E4903" s="1">
        <v>0.9065388822452578</v>
      </c>
      <c r="F4903" s="1">
        <v>0.99947254100000005</v>
      </c>
    </row>
    <row r="4904" spans="1:6" x14ac:dyDescent="0.25">
      <c r="A4904">
        <v>248</v>
      </c>
      <c r="B4904" t="s">
        <v>16</v>
      </c>
      <c r="C4904">
        <v>661</v>
      </c>
      <c r="D4904">
        <v>5886</v>
      </c>
      <c r="E4904" s="1">
        <v>0.836651580398456</v>
      </c>
      <c r="F4904" s="1">
        <v>0.91961014299999999</v>
      </c>
    </row>
    <row r="4905" spans="1:6" x14ac:dyDescent="0.25">
      <c r="A4905">
        <v>248</v>
      </c>
      <c r="B4905" t="s">
        <v>17</v>
      </c>
      <c r="C4905">
        <v>236</v>
      </c>
      <c r="D4905">
        <v>6811</v>
      </c>
      <c r="E4905" s="1">
        <v>0.94318202668529161</v>
      </c>
      <c r="F4905" s="1">
        <v>1.0413458289999999</v>
      </c>
    </row>
    <row r="4906" spans="1:6" x14ac:dyDescent="0.25">
      <c r="A4906">
        <v>248</v>
      </c>
      <c r="B4906" t="s">
        <v>22</v>
      </c>
      <c r="C4906">
        <v>360</v>
      </c>
      <c r="D4906">
        <v>7309</v>
      </c>
      <c r="E4906" s="1">
        <v>0.92112285266912308</v>
      </c>
      <c r="F4906" s="1">
        <v>1.0161381060000001</v>
      </c>
    </row>
    <row r="4907" spans="1:6" x14ac:dyDescent="0.25">
      <c r="A4907">
        <v>248</v>
      </c>
      <c r="B4907" t="s">
        <v>18</v>
      </c>
      <c r="C4907">
        <v>573</v>
      </c>
      <c r="D4907">
        <v>6421</v>
      </c>
      <c r="E4907" s="1">
        <v>0.86569131095622287</v>
      </c>
      <c r="F4907" s="1">
        <v>0.95279474099999995</v>
      </c>
    </row>
    <row r="4908" spans="1:6" x14ac:dyDescent="0.25">
      <c r="A4908">
        <v>248</v>
      </c>
      <c r="B4908" t="s">
        <v>19</v>
      </c>
      <c r="C4908">
        <v>530</v>
      </c>
      <c r="D4908">
        <v>10358</v>
      </c>
      <c r="E4908" s="1">
        <v>0.91830836247622838</v>
      </c>
      <c r="F4908" s="1">
        <v>1.012921899</v>
      </c>
    </row>
    <row r="4909" spans="1:6" x14ac:dyDescent="0.25">
      <c r="A4909">
        <v>248</v>
      </c>
      <c r="B4909" t="s">
        <v>20</v>
      </c>
      <c r="C4909">
        <v>316</v>
      </c>
      <c r="D4909">
        <v>6747</v>
      </c>
      <c r="E4909" s="1">
        <v>0.92470459273967254</v>
      </c>
      <c r="F4909" s="1">
        <v>1.0202310750000001</v>
      </c>
    </row>
    <row r="4910" spans="1:6" x14ac:dyDescent="0.25">
      <c r="A4910">
        <v>248</v>
      </c>
      <c r="B4910" t="s">
        <v>21</v>
      </c>
      <c r="C4910">
        <v>116</v>
      </c>
      <c r="D4910">
        <v>6068</v>
      </c>
      <c r="E4910" s="1">
        <v>0.96783361765336784</v>
      </c>
      <c r="F4910" s="1">
        <v>1.069515996</v>
      </c>
    </row>
    <row r="4911" spans="1:6" x14ac:dyDescent="0.25">
      <c r="A4911">
        <v>249</v>
      </c>
      <c r="B4911" t="s">
        <v>2</v>
      </c>
      <c r="C4911">
        <v>8687</v>
      </c>
      <c r="D4911">
        <v>353</v>
      </c>
      <c r="E4911" s="1">
        <v>2.2839247951873327E-2</v>
      </c>
      <c r="F4911" s="1">
        <v>-1.0354100999999999E-2</v>
      </c>
    </row>
    <row r="4912" spans="1:6" x14ac:dyDescent="0.25">
      <c r="A4912">
        <v>249</v>
      </c>
      <c r="B4912" t="s">
        <v>3</v>
      </c>
      <c r="C4912">
        <v>234</v>
      </c>
      <c r="D4912">
        <v>4061</v>
      </c>
      <c r="E4912" s="1">
        <v>0.90894389968476874</v>
      </c>
      <c r="F4912" s="1">
        <v>1.002220831</v>
      </c>
    </row>
    <row r="4913" spans="1:6" x14ac:dyDescent="0.25">
      <c r="A4913">
        <v>249</v>
      </c>
      <c r="B4913" t="s">
        <v>4</v>
      </c>
      <c r="C4913">
        <v>359</v>
      </c>
      <c r="D4913">
        <v>7396</v>
      </c>
      <c r="E4913" s="1">
        <v>0.92217816276209685</v>
      </c>
      <c r="F4913" s="1">
        <v>1.017344043</v>
      </c>
    </row>
    <row r="4914" spans="1:6" x14ac:dyDescent="0.25">
      <c r="A4914">
        <v>249</v>
      </c>
      <c r="B4914" t="s">
        <v>5</v>
      </c>
      <c r="C4914">
        <v>181</v>
      </c>
      <c r="D4914">
        <v>3075</v>
      </c>
      <c r="E4914" s="1">
        <v>0.90716556262729242</v>
      </c>
      <c r="F4914" s="1">
        <v>1.0001886689999999</v>
      </c>
    </row>
    <row r="4915" spans="1:6" x14ac:dyDescent="0.25">
      <c r="A4915">
        <v>249</v>
      </c>
      <c r="B4915" t="s">
        <v>6</v>
      </c>
      <c r="C4915">
        <v>318</v>
      </c>
      <c r="D4915">
        <v>5200</v>
      </c>
      <c r="E4915" s="1">
        <v>0.90389802492321403</v>
      </c>
      <c r="F4915" s="1">
        <v>0.99645474999999994</v>
      </c>
    </row>
    <row r="4916" spans="1:6" x14ac:dyDescent="0.25">
      <c r="A4916">
        <v>249</v>
      </c>
      <c r="B4916" t="s">
        <v>7</v>
      </c>
      <c r="C4916">
        <v>351</v>
      </c>
      <c r="D4916">
        <v>3872</v>
      </c>
      <c r="E4916" s="1">
        <v>0.86385499393221565</v>
      </c>
      <c r="F4916" s="1">
        <v>0.95069632400000004</v>
      </c>
    </row>
    <row r="4917" spans="1:6" x14ac:dyDescent="0.25">
      <c r="A4917">
        <v>249</v>
      </c>
      <c r="B4917" t="s">
        <v>8</v>
      </c>
      <c r="C4917">
        <v>21</v>
      </c>
      <c r="D4917">
        <v>529</v>
      </c>
      <c r="E4917" s="1">
        <v>0.93543928562791656</v>
      </c>
      <c r="F4917" s="1">
        <v>1.0324979510000001</v>
      </c>
    </row>
    <row r="4918" spans="1:6" x14ac:dyDescent="0.25">
      <c r="A4918">
        <v>249</v>
      </c>
      <c r="B4918" t="s">
        <v>9</v>
      </c>
      <c r="C4918">
        <v>396</v>
      </c>
      <c r="D4918">
        <v>7835</v>
      </c>
      <c r="E4918" s="1">
        <v>0.91922668482925907</v>
      </c>
      <c r="F4918" s="1">
        <v>1.0139712949999999</v>
      </c>
    </row>
    <row r="4919" spans="1:6" x14ac:dyDescent="0.25">
      <c r="A4919">
        <v>249</v>
      </c>
      <c r="B4919" t="s">
        <v>11</v>
      </c>
      <c r="C4919">
        <v>228</v>
      </c>
      <c r="D4919">
        <v>3955</v>
      </c>
      <c r="E4919" s="1">
        <v>0.9089047309831163</v>
      </c>
      <c r="F4919" s="1">
        <v>1.0021760710000001</v>
      </c>
    </row>
    <row r="4920" spans="1:6" x14ac:dyDescent="0.25">
      <c r="A4920">
        <v>249</v>
      </c>
      <c r="B4920" t="s">
        <v>12</v>
      </c>
      <c r="C4920">
        <v>92</v>
      </c>
      <c r="D4920">
        <v>4282</v>
      </c>
      <c r="E4920" s="1">
        <v>0.96399162484221546</v>
      </c>
      <c r="F4920" s="1">
        <v>1.065125627</v>
      </c>
    </row>
    <row r="4921" spans="1:6" x14ac:dyDescent="0.25">
      <c r="A4921">
        <v>249</v>
      </c>
      <c r="B4921" t="s">
        <v>13</v>
      </c>
      <c r="C4921">
        <v>480</v>
      </c>
      <c r="D4921">
        <v>6567</v>
      </c>
      <c r="E4921" s="1">
        <v>0.88725166351421392</v>
      </c>
      <c r="F4921" s="1">
        <v>0.97743242900000005</v>
      </c>
    </row>
    <row r="4922" spans="1:6" x14ac:dyDescent="0.25">
      <c r="A4922">
        <v>249</v>
      </c>
      <c r="B4922" t="s">
        <v>14</v>
      </c>
      <c r="C4922">
        <v>206</v>
      </c>
      <c r="D4922">
        <v>4843</v>
      </c>
      <c r="E4922" s="1">
        <v>0.93114150352630687</v>
      </c>
      <c r="F4922" s="1">
        <v>1.0275867380000001</v>
      </c>
    </row>
    <row r="4923" spans="1:6" x14ac:dyDescent="0.25">
      <c r="A4923">
        <v>249</v>
      </c>
      <c r="B4923" t="s">
        <v>15</v>
      </c>
      <c r="C4923">
        <v>180</v>
      </c>
      <c r="D4923">
        <v>4944</v>
      </c>
      <c r="E4923" s="1">
        <v>0.9404710046632293</v>
      </c>
      <c r="F4923" s="1">
        <v>1.038247857</v>
      </c>
    </row>
    <row r="4924" spans="1:6" x14ac:dyDescent="0.25">
      <c r="A4924">
        <v>249</v>
      </c>
      <c r="B4924" t="s">
        <v>16</v>
      </c>
      <c r="C4924">
        <v>292</v>
      </c>
      <c r="D4924">
        <v>3671</v>
      </c>
      <c r="E4924" s="1">
        <v>0.87851153747957478</v>
      </c>
      <c r="F4924" s="1">
        <v>0.96744481299999996</v>
      </c>
    </row>
    <row r="4925" spans="1:6" x14ac:dyDescent="0.25">
      <c r="A4925">
        <v>249</v>
      </c>
      <c r="B4925" t="s">
        <v>17</v>
      </c>
      <c r="C4925">
        <v>413</v>
      </c>
      <c r="D4925">
        <v>6426</v>
      </c>
      <c r="E4925" s="1">
        <v>0.89949301917940494</v>
      </c>
      <c r="F4925" s="1">
        <v>0.99142101100000002</v>
      </c>
    </row>
    <row r="4926" spans="1:6" x14ac:dyDescent="0.25">
      <c r="A4926">
        <v>249</v>
      </c>
      <c r="B4926" t="s">
        <v>22</v>
      </c>
      <c r="C4926">
        <v>640</v>
      </c>
      <c r="D4926">
        <v>10363</v>
      </c>
      <c r="E4926" s="1">
        <v>0.90304041203371965</v>
      </c>
      <c r="F4926" s="1">
        <v>0.995474729</v>
      </c>
    </row>
    <row r="4927" spans="1:6" x14ac:dyDescent="0.25">
      <c r="A4927">
        <v>249</v>
      </c>
      <c r="B4927" t="s">
        <v>18</v>
      </c>
      <c r="C4927">
        <v>427</v>
      </c>
      <c r="D4927">
        <v>4085</v>
      </c>
      <c r="E4927" s="1">
        <v>0.84621750021396036</v>
      </c>
      <c r="F4927" s="1">
        <v>0.93054141400000001</v>
      </c>
    </row>
    <row r="4928" spans="1:6" x14ac:dyDescent="0.25">
      <c r="A4928">
        <v>249</v>
      </c>
      <c r="B4928" t="s">
        <v>19</v>
      </c>
      <c r="C4928">
        <v>219</v>
      </c>
      <c r="D4928">
        <v>5455</v>
      </c>
      <c r="E4928" s="1">
        <v>0.93475654178494416</v>
      </c>
      <c r="F4928" s="1">
        <v>1.0317177580000001</v>
      </c>
    </row>
    <row r="4929" spans="1:6" x14ac:dyDescent="0.25">
      <c r="A4929">
        <v>249</v>
      </c>
      <c r="B4929" t="s">
        <v>20</v>
      </c>
      <c r="C4929">
        <v>296</v>
      </c>
      <c r="D4929">
        <v>4695</v>
      </c>
      <c r="E4929" s="1">
        <v>0.90121856239867937</v>
      </c>
      <c r="F4929" s="1">
        <v>0.99339284400000005</v>
      </c>
    </row>
    <row r="4930" spans="1:6" x14ac:dyDescent="0.25">
      <c r="A4930">
        <v>249</v>
      </c>
      <c r="B4930" t="s">
        <v>21</v>
      </c>
      <c r="C4930">
        <v>693</v>
      </c>
      <c r="D4930">
        <v>9177</v>
      </c>
      <c r="E4930" s="1">
        <v>0.88394901790083713</v>
      </c>
      <c r="F4930" s="1">
        <v>0.97365839200000004</v>
      </c>
    </row>
    <row r="4931" spans="1:6" x14ac:dyDescent="0.25">
      <c r="A4931">
        <v>250</v>
      </c>
      <c r="B4931" t="s">
        <v>2</v>
      </c>
      <c r="C4931">
        <v>6211</v>
      </c>
      <c r="D4931">
        <v>274</v>
      </c>
      <c r="E4931" s="1">
        <v>2.4746703838426469E-2</v>
      </c>
      <c r="F4931" s="1">
        <v>-8.1744120000000007E-3</v>
      </c>
    </row>
    <row r="4932" spans="1:6" x14ac:dyDescent="0.25">
      <c r="A4932">
        <v>250</v>
      </c>
      <c r="B4932" t="s">
        <v>3</v>
      </c>
      <c r="C4932">
        <v>2893</v>
      </c>
      <c r="D4932">
        <v>2966</v>
      </c>
      <c r="E4932" s="1">
        <v>0.37095182937969579</v>
      </c>
      <c r="F4932" s="1">
        <v>0.38744207400000003</v>
      </c>
    </row>
    <row r="4933" spans="1:6" x14ac:dyDescent="0.25">
      <c r="A4933">
        <v>250</v>
      </c>
      <c r="B4933" t="s">
        <v>4</v>
      </c>
      <c r="C4933">
        <v>382</v>
      </c>
      <c r="D4933">
        <v>8742</v>
      </c>
      <c r="E4933" s="1">
        <v>0.92939401263639287</v>
      </c>
      <c r="F4933" s="1">
        <v>1.0255898240000001</v>
      </c>
    </row>
    <row r="4934" spans="1:6" x14ac:dyDescent="0.25">
      <c r="A4934">
        <v>250</v>
      </c>
      <c r="B4934" t="s">
        <v>5</v>
      </c>
      <c r="C4934">
        <v>5742</v>
      </c>
      <c r="D4934">
        <v>397</v>
      </c>
      <c r="E4934" s="1">
        <v>3.8247372073657956E-2</v>
      </c>
      <c r="F4934" s="1">
        <v>7.2530820000000001E-3</v>
      </c>
    </row>
    <row r="4935" spans="1:6" x14ac:dyDescent="0.25">
      <c r="A4935">
        <v>250</v>
      </c>
      <c r="B4935" t="s">
        <v>6</v>
      </c>
      <c r="C4935">
        <v>8034</v>
      </c>
      <c r="D4935">
        <v>832</v>
      </c>
      <c r="E4935" s="1">
        <v>5.6217840972806729E-2</v>
      </c>
      <c r="F4935" s="1">
        <v>2.7788311999999999E-2</v>
      </c>
    </row>
    <row r="4936" spans="1:6" x14ac:dyDescent="0.25">
      <c r="A4936">
        <v>250</v>
      </c>
      <c r="B4936" t="s">
        <v>7</v>
      </c>
      <c r="C4936">
        <v>283</v>
      </c>
      <c r="D4936">
        <v>6171</v>
      </c>
      <c r="E4936" s="1">
        <v>0.92615774487538749</v>
      </c>
      <c r="F4936" s="1">
        <v>1.021891638</v>
      </c>
    </row>
    <row r="4937" spans="1:6" x14ac:dyDescent="0.25">
      <c r="A4937">
        <v>250</v>
      </c>
      <c r="B4937" t="s">
        <v>8</v>
      </c>
      <c r="C4937">
        <v>7585</v>
      </c>
      <c r="D4937">
        <v>616</v>
      </c>
      <c r="E4937" s="1">
        <v>4.4628109163163746E-2</v>
      </c>
      <c r="F4937" s="1">
        <v>1.4544483E-2</v>
      </c>
    </row>
    <row r="4938" spans="1:6" x14ac:dyDescent="0.25">
      <c r="A4938">
        <v>250</v>
      </c>
      <c r="B4938" t="s">
        <v>9</v>
      </c>
      <c r="C4938">
        <v>5490</v>
      </c>
      <c r="D4938">
        <v>882</v>
      </c>
      <c r="E4938" s="1">
        <v>8.4590671933748154E-2</v>
      </c>
      <c r="F4938" s="1">
        <v>6.0210548000000003E-2</v>
      </c>
    </row>
    <row r="4939" spans="1:6" x14ac:dyDescent="0.25">
      <c r="A4939">
        <v>250</v>
      </c>
      <c r="B4939" t="s">
        <v>10</v>
      </c>
      <c r="C4939">
        <v>409</v>
      </c>
      <c r="D4939">
        <v>7164</v>
      </c>
      <c r="E4939" s="1">
        <v>0.90970618971773265</v>
      </c>
      <c r="F4939" s="1">
        <v>1.003091924</v>
      </c>
    </row>
    <row r="4940" spans="1:6" x14ac:dyDescent="0.25">
      <c r="A4940">
        <v>250</v>
      </c>
      <c r="B4940" t="s">
        <v>11</v>
      </c>
      <c r="C4940">
        <v>5301</v>
      </c>
      <c r="D4940">
        <v>254</v>
      </c>
      <c r="E4940" s="1">
        <v>2.6821274995689967E-2</v>
      </c>
      <c r="F4940" s="1">
        <v>-5.8037560000000002E-3</v>
      </c>
    </row>
    <row r="4941" spans="1:6" x14ac:dyDescent="0.25">
      <c r="A4941">
        <v>250</v>
      </c>
      <c r="B4941" t="s">
        <v>13</v>
      </c>
      <c r="C4941">
        <v>378</v>
      </c>
      <c r="D4941">
        <v>5754</v>
      </c>
      <c r="E4941" s="1">
        <v>0.89749541738655214</v>
      </c>
      <c r="F4941" s="1">
        <v>0.989138289</v>
      </c>
    </row>
    <row r="4942" spans="1:6" x14ac:dyDescent="0.25">
      <c r="A4942">
        <v>250</v>
      </c>
      <c r="B4942" t="s">
        <v>14</v>
      </c>
      <c r="C4942">
        <v>2853</v>
      </c>
      <c r="D4942">
        <v>4045</v>
      </c>
      <c r="E4942" s="1">
        <v>0.4491896534757675</v>
      </c>
      <c r="F4942" s="1">
        <v>0.47684642399999999</v>
      </c>
    </row>
    <row r="4943" spans="1:6" x14ac:dyDescent="0.25">
      <c r="A4943">
        <v>250</v>
      </c>
      <c r="B4943" t="s">
        <v>15</v>
      </c>
      <c r="C4943">
        <v>5541</v>
      </c>
      <c r="D4943">
        <v>446</v>
      </c>
      <c r="E4943" s="1">
        <v>4.4248893831775632E-2</v>
      </c>
      <c r="F4943" s="1">
        <v>1.4111146E-2</v>
      </c>
    </row>
    <row r="4944" spans="1:6" x14ac:dyDescent="0.25">
      <c r="A4944">
        <v>250</v>
      </c>
      <c r="B4944" t="s">
        <v>16</v>
      </c>
      <c r="C4944">
        <v>3179</v>
      </c>
      <c r="D4944">
        <v>810</v>
      </c>
      <c r="E4944" s="1">
        <v>0.12782326055509977</v>
      </c>
      <c r="F4944" s="1">
        <v>0.10961336200000001</v>
      </c>
    </row>
    <row r="4945" spans="1:6" x14ac:dyDescent="0.25">
      <c r="A4945">
        <v>250</v>
      </c>
      <c r="B4945" t="s">
        <v>17</v>
      </c>
      <c r="C4945">
        <v>5342</v>
      </c>
      <c r="D4945">
        <v>226</v>
      </c>
      <c r="E4945" s="1">
        <v>2.3756027609576329E-2</v>
      </c>
      <c r="F4945" s="1">
        <v>-9.306478E-3</v>
      </c>
    </row>
    <row r="4946" spans="1:6" x14ac:dyDescent="0.25">
      <c r="A4946">
        <v>250</v>
      </c>
      <c r="B4946" t="s">
        <v>22</v>
      </c>
      <c r="C4946">
        <v>3573</v>
      </c>
      <c r="D4946">
        <v>438</v>
      </c>
      <c r="E4946" s="1">
        <v>6.5865983632629618E-2</v>
      </c>
      <c r="F4946" s="1">
        <v>3.8813448E-2</v>
      </c>
    </row>
    <row r="4947" spans="1:6" x14ac:dyDescent="0.25">
      <c r="A4947">
        <v>250</v>
      </c>
      <c r="B4947" t="s">
        <v>18</v>
      </c>
      <c r="C4947">
        <v>1644</v>
      </c>
      <c r="D4947">
        <v>3762</v>
      </c>
      <c r="E4947" s="1">
        <v>0.56826173918512723</v>
      </c>
      <c r="F4947" s="1">
        <v>0.61291327100000004</v>
      </c>
    </row>
    <row r="4948" spans="1:6" x14ac:dyDescent="0.25">
      <c r="A4948">
        <v>250</v>
      </c>
      <c r="B4948" t="s">
        <v>19</v>
      </c>
      <c r="C4948">
        <v>582</v>
      </c>
      <c r="D4948">
        <v>5600</v>
      </c>
      <c r="E4948" s="1">
        <v>0.84696537209756106</v>
      </c>
      <c r="F4948" s="1">
        <v>0.93139603000000004</v>
      </c>
    </row>
    <row r="4949" spans="1:6" x14ac:dyDescent="0.25">
      <c r="A4949">
        <v>250</v>
      </c>
      <c r="B4949" t="s">
        <v>20</v>
      </c>
      <c r="C4949">
        <v>7404</v>
      </c>
      <c r="D4949">
        <v>219</v>
      </c>
      <c r="E4949" s="1">
        <v>1.6728691490587755E-2</v>
      </c>
      <c r="F4949" s="1">
        <v>-1.7336759E-2</v>
      </c>
    </row>
    <row r="4950" spans="1:6" x14ac:dyDescent="0.25">
      <c r="A4950">
        <v>250</v>
      </c>
      <c r="B4950" t="s">
        <v>21</v>
      </c>
      <c r="C4950">
        <v>914</v>
      </c>
      <c r="D4950">
        <v>10300</v>
      </c>
      <c r="E4950" s="1">
        <v>0.86634400454740568</v>
      </c>
      <c r="F4950" s="1">
        <v>0.95354059400000002</v>
      </c>
    </row>
    <row r="4951" spans="1:6" x14ac:dyDescent="0.25">
      <c r="A4951">
        <v>251</v>
      </c>
      <c r="B4951" t="s">
        <v>2</v>
      </c>
      <c r="C4951">
        <v>4452</v>
      </c>
      <c r="D4951">
        <v>418</v>
      </c>
      <c r="E4951" s="1">
        <v>5.1237679769791267E-2</v>
      </c>
      <c r="F4951" s="1">
        <v>2.2097377000000001E-2</v>
      </c>
    </row>
    <row r="4952" spans="1:6" x14ac:dyDescent="0.25">
      <c r="A4952">
        <v>251</v>
      </c>
      <c r="B4952" t="s">
        <v>3</v>
      </c>
      <c r="C4952">
        <v>336</v>
      </c>
      <c r="D4952">
        <v>6226</v>
      </c>
      <c r="E4952" s="1">
        <v>0.91422290056560429</v>
      </c>
      <c r="F4952" s="1">
        <v>1.0082533119999999</v>
      </c>
    </row>
    <row r="4953" spans="1:6" x14ac:dyDescent="0.25">
      <c r="A4953">
        <v>251</v>
      </c>
      <c r="B4953" t="s">
        <v>4</v>
      </c>
      <c r="C4953">
        <v>335</v>
      </c>
      <c r="D4953">
        <v>7018</v>
      </c>
      <c r="E4953" s="1">
        <v>0.92337041097913863</v>
      </c>
      <c r="F4953" s="1">
        <v>1.018706463</v>
      </c>
    </row>
    <row r="4954" spans="1:6" x14ac:dyDescent="0.25">
      <c r="A4954">
        <v>251</v>
      </c>
      <c r="B4954" t="s">
        <v>5</v>
      </c>
      <c r="C4954">
        <v>268</v>
      </c>
      <c r="D4954">
        <v>5880</v>
      </c>
      <c r="E4954" s="1">
        <v>0.92657763320933539</v>
      </c>
      <c r="F4954" s="1">
        <v>1.0223714580000001</v>
      </c>
    </row>
    <row r="4955" spans="1:6" x14ac:dyDescent="0.25">
      <c r="A4955">
        <v>251</v>
      </c>
      <c r="B4955" t="s">
        <v>6</v>
      </c>
      <c r="C4955">
        <v>251</v>
      </c>
      <c r="D4955">
        <v>5795</v>
      </c>
      <c r="E4955" s="1">
        <v>0.92997087076766838</v>
      </c>
      <c r="F4955" s="1">
        <v>1.026249019</v>
      </c>
    </row>
    <row r="4956" spans="1:6" x14ac:dyDescent="0.25">
      <c r="A4956">
        <v>251</v>
      </c>
      <c r="B4956" t="s">
        <v>7</v>
      </c>
      <c r="C4956">
        <v>168</v>
      </c>
      <c r="D4956">
        <v>3666</v>
      </c>
      <c r="E4956" s="1">
        <v>0.9262071868110624</v>
      </c>
      <c r="F4956" s="1">
        <v>1.0219481370000001</v>
      </c>
    </row>
    <row r="4957" spans="1:6" x14ac:dyDescent="0.25">
      <c r="A4957">
        <v>251</v>
      </c>
      <c r="B4957" t="s">
        <v>9</v>
      </c>
      <c r="C4957">
        <v>221</v>
      </c>
      <c r="D4957">
        <v>4521</v>
      </c>
      <c r="E4957" s="1">
        <v>0.92167096560319439</v>
      </c>
      <c r="F4957" s="1">
        <v>1.016764453</v>
      </c>
    </row>
    <row r="4958" spans="1:6" x14ac:dyDescent="0.25">
      <c r="A4958">
        <v>251</v>
      </c>
      <c r="B4958" t="s">
        <v>10</v>
      </c>
      <c r="C4958">
        <v>343</v>
      </c>
      <c r="D4958">
        <v>5440</v>
      </c>
      <c r="E4958" s="1">
        <v>0.90121054600570016</v>
      </c>
      <c r="F4958" s="1">
        <v>0.99338368300000002</v>
      </c>
    </row>
    <row r="4959" spans="1:6" x14ac:dyDescent="0.25">
      <c r="A4959">
        <v>251</v>
      </c>
      <c r="B4959" t="s">
        <v>11</v>
      </c>
      <c r="C4959">
        <v>189</v>
      </c>
      <c r="D4959">
        <v>4247</v>
      </c>
      <c r="E4959" s="1">
        <v>0.92818683817174263</v>
      </c>
      <c r="F4959" s="1">
        <v>1.024210348</v>
      </c>
    </row>
    <row r="4960" spans="1:6" x14ac:dyDescent="0.25">
      <c r="A4960">
        <v>251</v>
      </c>
      <c r="B4960" t="s">
        <v>12</v>
      </c>
      <c r="C4960">
        <v>518</v>
      </c>
      <c r="D4960">
        <v>6873</v>
      </c>
      <c r="E4960" s="1">
        <v>0.88414942722914014</v>
      </c>
      <c r="F4960" s="1">
        <v>0.97388740600000001</v>
      </c>
    </row>
    <row r="4961" spans="1:6" x14ac:dyDescent="0.25">
      <c r="A4961">
        <v>251</v>
      </c>
      <c r="B4961" t="s">
        <v>13</v>
      </c>
      <c r="C4961">
        <v>338</v>
      </c>
      <c r="D4961">
        <v>4169</v>
      </c>
      <c r="E4961" s="1">
        <v>0.87646039686779331</v>
      </c>
      <c r="F4961" s="1">
        <v>0.96510091099999995</v>
      </c>
    </row>
    <row r="4962" spans="1:6" x14ac:dyDescent="0.25">
      <c r="A4962">
        <v>251</v>
      </c>
      <c r="B4962" t="s">
        <v>14</v>
      </c>
      <c r="C4962">
        <v>140</v>
      </c>
      <c r="D4962">
        <v>4385</v>
      </c>
      <c r="E4962" s="1">
        <v>0.94741202701654403</v>
      </c>
      <c r="F4962" s="1">
        <v>1.0461795860000001</v>
      </c>
    </row>
    <row r="4963" spans="1:6" x14ac:dyDescent="0.25">
      <c r="A4963">
        <v>251</v>
      </c>
      <c r="B4963" t="s">
        <v>15</v>
      </c>
      <c r="C4963">
        <v>6386</v>
      </c>
      <c r="D4963">
        <v>3057</v>
      </c>
      <c r="E4963" s="1">
        <v>0.21589853299650477</v>
      </c>
      <c r="F4963" s="1">
        <v>0.210258954</v>
      </c>
    </row>
    <row r="4964" spans="1:6" x14ac:dyDescent="0.25">
      <c r="A4964">
        <v>251</v>
      </c>
      <c r="B4964" t="s">
        <v>16</v>
      </c>
      <c r="C4964">
        <v>456</v>
      </c>
      <c r="D4964">
        <v>8145</v>
      </c>
      <c r="E4964" s="1">
        <v>0.91129988757947178</v>
      </c>
      <c r="F4964" s="1">
        <v>1.0049130930000001</v>
      </c>
    </row>
    <row r="4965" spans="1:6" x14ac:dyDescent="0.25">
      <c r="A4965">
        <v>251</v>
      </c>
      <c r="B4965" t="s">
        <v>17</v>
      </c>
      <c r="C4965">
        <v>366</v>
      </c>
      <c r="D4965">
        <v>5938</v>
      </c>
      <c r="E4965" s="1">
        <v>0.90321236739238731</v>
      </c>
      <c r="F4965" s="1">
        <v>0.99567122799999996</v>
      </c>
    </row>
    <row r="4966" spans="1:6" x14ac:dyDescent="0.25">
      <c r="A4966">
        <v>251</v>
      </c>
      <c r="B4966" t="s">
        <v>22</v>
      </c>
      <c r="C4966">
        <v>310</v>
      </c>
      <c r="D4966">
        <v>5598</v>
      </c>
      <c r="E4966" s="1">
        <v>0.91217907544019905</v>
      </c>
      <c r="F4966" s="1">
        <v>1.005917768</v>
      </c>
    </row>
    <row r="4967" spans="1:6" x14ac:dyDescent="0.25">
      <c r="A4967">
        <v>251</v>
      </c>
      <c r="B4967" t="s">
        <v>18</v>
      </c>
      <c r="C4967">
        <v>643</v>
      </c>
      <c r="D4967">
        <v>9531</v>
      </c>
      <c r="E4967" s="1">
        <v>0.89502264492288619</v>
      </c>
      <c r="F4967" s="1">
        <v>0.98631257400000005</v>
      </c>
    </row>
    <row r="4968" spans="1:6" x14ac:dyDescent="0.25">
      <c r="A4968">
        <v>251</v>
      </c>
      <c r="B4968" t="s">
        <v>19</v>
      </c>
      <c r="C4968">
        <v>293</v>
      </c>
      <c r="D4968">
        <v>8140</v>
      </c>
      <c r="E4968" s="1">
        <v>0.94110602485235406</v>
      </c>
      <c r="F4968" s="1">
        <v>1.0389735149999999</v>
      </c>
    </row>
    <row r="4969" spans="1:6" x14ac:dyDescent="0.25">
      <c r="A4969">
        <v>251</v>
      </c>
      <c r="B4969" t="s">
        <v>20</v>
      </c>
      <c r="C4969">
        <v>361</v>
      </c>
      <c r="D4969">
        <v>6921</v>
      </c>
      <c r="E4969" s="1">
        <v>0.91685640909728039</v>
      </c>
      <c r="F4969" s="1">
        <v>1.0112627059999999</v>
      </c>
    </row>
    <row r="4970" spans="1:6" x14ac:dyDescent="0.25">
      <c r="A4970">
        <v>251</v>
      </c>
      <c r="B4970" t="s">
        <v>21</v>
      </c>
      <c r="C4970">
        <v>699</v>
      </c>
      <c r="D4970">
        <v>8825</v>
      </c>
      <c r="E4970" s="1">
        <v>0.87896201909874472</v>
      </c>
      <c r="F4970" s="1">
        <v>0.96795959300000001</v>
      </c>
    </row>
    <row r="4971" spans="1:6" x14ac:dyDescent="0.25">
      <c r="A4971">
        <v>252</v>
      </c>
      <c r="B4971" t="s">
        <v>2</v>
      </c>
      <c r="C4971">
        <v>6931</v>
      </c>
      <c r="D4971">
        <v>349</v>
      </c>
      <c r="E4971" s="1">
        <v>2.8147560275700933E-2</v>
      </c>
      <c r="F4971" s="1">
        <v>-4.2881830000000001E-3</v>
      </c>
    </row>
    <row r="4972" spans="1:6" x14ac:dyDescent="0.25">
      <c r="A4972">
        <v>252</v>
      </c>
      <c r="B4972" t="s">
        <v>3</v>
      </c>
      <c r="C4972">
        <v>384</v>
      </c>
      <c r="D4972">
        <v>10104</v>
      </c>
      <c r="E4972" s="1">
        <v>0.93802167163117522</v>
      </c>
      <c r="F4972" s="1">
        <v>1.0354489259999999</v>
      </c>
    </row>
    <row r="4973" spans="1:6" x14ac:dyDescent="0.25">
      <c r="A4973">
        <v>252</v>
      </c>
      <c r="B4973" t="s">
        <v>4</v>
      </c>
      <c r="C4973">
        <v>189</v>
      </c>
      <c r="D4973">
        <v>3624</v>
      </c>
      <c r="E4973" s="1">
        <v>0.91686777161844468</v>
      </c>
      <c r="F4973" s="1">
        <v>1.0112756899999999</v>
      </c>
    </row>
    <row r="4974" spans="1:6" x14ac:dyDescent="0.25">
      <c r="A4974">
        <v>252</v>
      </c>
      <c r="B4974" t="s">
        <v>5</v>
      </c>
      <c r="C4974">
        <v>276</v>
      </c>
      <c r="D4974">
        <v>4576</v>
      </c>
      <c r="E4974" s="1">
        <v>0.90509159047340104</v>
      </c>
      <c r="F4974" s="1">
        <v>0.99781867499999999</v>
      </c>
    </row>
    <row r="4975" spans="1:6" x14ac:dyDescent="0.25">
      <c r="A4975">
        <v>252</v>
      </c>
      <c r="B4975" t="s">
        <v>6</v>
      </c>
      <c r="C4975">
        <v>214</v>
      </c>
      <c r="D4975">
        <v>7804</v>
      </c>
      <c r="E4975" s="1">
        <v>0.95449498487711537</v>
      </c>
      <c r="F4975" s="1">
        <v>1.05427351</v>
      </c>
    </row>
    <row r="4976" spans="1:6" x14ac:dyDescent="0.25">
      <c r="A4976">
        <v>252</v>
      </c>
      <c r="B4976" t="s">
        <v>7</v>
      </c>
      <c r="C4976">
        <v>194</v>
      </c>
      <c r="D4976">
        <v>5849</v>
      </c>
      <c r="E4976" s="1">
        <v>0.94547932255998712</v>
      </c>
      <c r="F4976" s="1">
        <v>1.0439710230000001</v>
      </c>
    </row>
    <row r="4977" spans="1:6" x14ac:dyDescent="0.25">
      <c r="A4977">
        <v>252</v>
      </c>
      <c r="B4977" t="s">
        <v>8</v>
      </c>
      <c r="C4977">
        <v>268</v>
      </c>
      <c r="D4977">
        <v>5677</v>
      </c>
      <c r="E4977" s="1">
        <v>0.92415131025289599</v>
      </c>
      <c r="F4977" s="1">
        <v>1.019598821</v>
      </c>
    </row>
    <row r="4978" spans="1:6" x14ac:dyDescent="0.25">
      <c r="A4978">
        <v>252</v>
      </c>
      <c r="B4978" t="s">
        <v>9</v>
      </c>
      <c r="C4978">
        <v>350</v>
      </c>
      <c r="D4978">
        <v>5595</v>
      </c>
      <c r="E4978" s="1">
        <v>0.90191091245025434</v>
      </c>
      <c r="F4978" s="1">
        <v>0.994184014</v>
      </c>
    </row>
    <row r="4979" spans="1:6" x14ac:dyDescent="0.25">
      <c r="A4979">
        <v>252</v>
      </c>
      <c r="B4979" t="s">
        <v>10</v>
      </c>
      <c r="C4979">
        <v>308</v>
      </c>
      <c r="D4979">
        <v>6134</v>
      </c>
      <c r="E4979" s="1">
        <v>0.91971246625138681</v>
      </c>
      <c r="F4979" s="1">
        <v>1.014526413</v>
      </c>
    </row>
    <row r="4980" spans="1:6" x14ac:dyDescent="0.25">
      <c r="A4980">
        <v>252</v>
      </c>
      <c r="B4980" t="s">
        <v>11</v>
      </c>
      <c r="C4980">
        <v>324</v>
      </c>
      <c r="D4980">
        <v>4773</v>
      </c>
      <c r="E4980" s="1">
        <v>0.89444119423868995</v>
      </c>
      <c r="F4980" s="1">
        <v>0.98564813200000001</v>
      </c>
    </row>
    <row r="4981" spans="1:6" x14ac:dyDescent="0.25">
      <c r="A4981">
        <v>252</v>
      </c>
      <c r="B4981" t="s">
        <v>12</v>
      </c>
      <c r="C4981">
        <v>613</v>
      </c>
      <c r="D4981">
        <v>9727</v>
      </c>
      <c r="E4981" s="1">
        <v>0.90125433787645393</v>
      </c>
      <c r="F4981" s="1">
        <v>0.99343372600000002</v>
      </c>
    </row>
    <row r="4982" spans="1:6" x14ac:dyDescent="0.25">
      <c r="A4982">
        <v>252</v>
      </c>
      <c r="B4982" t="s">
        <v>13</v>
      </c>
      <c r="C4982">
        <v>229</v>
      </c>
      <c r="D4982">
        <v>4996</v>
      </c>
      <c r="E4982" s="1">
        <v>0.9261920408671378</v>
      </c>
      <c r="F4982" s="1">
        <v>1.021930829</v>
      </c>
    </row>
    <row r="4983" spans="1:6" x14ac:dyDescent="0.25">
      <c r="A4983">
        <v>252</v>
      </c>
      <c r="B4983" t="s">
        <v>14</v>
      </c>
      <c r="C4983">
        <v>433</v>
      </c>
      <c r="D4983">
        <v>6363</v>
      </c>
      <c r="E4983" s="1">
        <v>0.89420782659827691</v>
      </c>
      <c r="F4983" s="1">
        <v>0.98538145499999996</v>
      </c>
    </row>
    <row r="4984" spans="1:6" x14ac:dyDescent="0.25">
      <c r="A4984">
        <v>252</v>
      </c>
      <c r="B4984" t="s">
        <v>16</v>
      </c>
      <c r="C4984">
        <v>318</v>
      </c>
      <c r="D4984">
        <v>5527</v>
      </c>
      <c r="E4984" s="1">
        <v>0.90906678521382211</v>
      </c>
      <c r="F4984" s="1">
        <v>1.0023612559999999</v>
      </c>
    </row>
    <row r="4985" spans="1:6" x14ac:dyDescent="0.25">
      <c r="A4985">
        <v>252</v>
      </c>
      <c r="B4985" t="s">
        <v>17</v>
      </c>
      <c r="C4985">
        <v>445</v>
      </c>
      <c r="D4985">
        <v>8308</v>
      </c>
      <c r="E4985" s="1">
        <v>0.9148109137812177</v>
      </c>
      <c r="F4985" s="1">
        <v>1.008925254</v>
      </c>
    </row>
    <row r="4986" spans="1:6" x14ac:dyDescent="0.25">
      <c r="A4986">
        <v>252</v>
      </c>
      <c r="B4986" t="s">
        <v>22</v>
      </c>
      <c r="C4986">
        <v>283</v>
      </c>
      <c r="D4986">
        <v>4231</v>
      </c>
      <c r="E4986" s="1">
        <v>0.89582668062156778</v>
      </c>
      <c r="F4986" s="1">
        <v>0.98723137100000002</v>
      </c>
    </row>
    <row r="4987" spans="1:6" x14ac:dyDescent="0.25">
      <c r="A4987">
        <v>252</v>
      </c>
      <c r="B4987" t="s">
        <v>18</v>
      </c>
      <c r="C4987">
        <v>566</v>
      </c>
      <c r="D4987">
        <v>9030</v>
      </c>
      <c r="E4987" s="1">
        <v>0.90173543893396568</v>
      </c>
      <c r="F4987" s="1">
        <v>0.99398349500000005</v>
      </c>
    </row>
    <row r="4988" spans="1:6" x14ac:dyDescent="0.25">
      <c r="A4988">
        <v>252</v>
      </c>
      <c r="B4988" t="s">
        <v>19</v>
      </c>
      <c r="C4988">
        <v>406</v>
      </c>
      <c r="D4988">
        <v>7788</v>
      </c>
      <c r="E4988" s="1">
        <v>0.91689822111603314</v>
      </c>
      <c r="F4988" s="1">
        <v>1.011310486</v>
      </c>
    </row>
    <row r="4989" spans="1:6" x14ac:dyDescent="0.25">
      <c r="A4989">
        <v>252</v>
      </c>
      <c r="B4989" t="s">
        <v>20</v>
      </c>
      <c r="C4989">
        <v>68</v>
      </c>
      <c r="D4989">
        <v>5548</v>
      </c>
      <c r="E4989" s="1">
        <v>0.97913567051810202</v>
      </c>
      <c r="F4989" s="1">
        <v>1.082431218</v>
      </c>
    </row>
    <row r="4990" spans="1:6" x14ac:dyDescent="0.25">
      <c r="A4990">
        <v>252</v>
      </c>
      <c r="B4990" t="s">
        <v>21</v>
      </c>
      <c r="C4990">
        <v>419</v>
      </c>
      <c r="D4990">
        <v>6752</v>
      </c>
      <c r="E4990" s="1">
        <v>0.90261881176750858</v>
      </c>
      <c r="F4990" s="1">
        <v>0.99499295300000001</v>
      </c>
    </row>
    <row r="4991" spans="1:6" x14ac:dyDescent="0.25">
      <c r="A4991">
        <v>253</v>
      </c>
      <c r="B4991" t="s">
        <v>2</v>
      </c>
      <c r="C4991">
        <v>11450</v>
      </c>
      <c r="D4991">
        <v>764</v>
      </c>
      <c r="E4991" s="1">
        <v>3.6960912678679361E-2</v>
      </c>
      <c r="F4991" s="1">
        <v>5.783018E-3</v>
      </c>
    </row>
    <row r="4992" spans="1:6" x14ac:dyDescent="0.25">
      <c r="A4992">
        <v>253</v>
      </c>
      <c r="B4992" t="s">
        <v>3</v>
      </c>
      <c r="C4992">
        <v>1656</v>
      </c>
      <c r="D4992">
        <v>7125</v>
      </c>
      <c r="E4992" s="1">
        <v>0.71221144825784743</v>
      </c>
      <c r="F4992" s="1">
        <v>0.77740867599999997</v>
      </c>
    </row>
    <row r="4993" spans="1:6" x14ac:dyDescent="0.25">
      <c r="A4993">
        <v>253</v>
      </c>
      <c r="B4993" t="s">
        <v>4</v>
      </c>
      <c r="C4993">
        <v>138</v>
      </c>
      <c r="D4993">
        <v>3471</v>
      </c>
      <c r="E4993" s="1">
        <v>0.93534732746061455</v>
      </c>
      <c r="F4993" s="1">
        <v>1.032392867</v>
      </c>
    </row>
    <row r="4994" spans="1:6" x14ac:dyDescent="0.25">
      <c r="A4994">
        <v>253</v>
      </c>
      <c r="B4994" t="s">
        <v>5</v>
      </c>
      <c r="C4994">
        <v>13711</v>
      </c>
      <c r="D4994">
        <v>848</v>
      </c>
      <c r="E4994" s="1">
        <v>3.4352339143238805E-2</v>
      </c>
      <c r="F4994" s="1">
        <v>2.8021470000000001E-3</v>
      </c>
    </row>
    <row r="4995" spans="1:6" x14ac:dyDescent="0.25">
      <c r="A4995">
        <v>253</v>
      </c>
      <c r="B4995" t="s">
        <v>6</v>
      </c>
      <c r="C4995">
        <v>7162</v>
      </c>
      <c r="D4995">
        <v>372</v>
      </c>
      <c r="E4995" s="1">
        <v>2.9009127778644381E-2</v>
      </c>
      <c r="F4995" s="1">
        <v>-3.3036519999999998E-3</v>
      </c>
    </row>
    <row r="4996" spans="1:6" x14ac:dyDescent="0.25">
      <c r="A4996">
        <v>253</v>
      </c>
      <c r="B4996" t="s">
        <v>7</v>
      </c>
      <c r="C4996">
        <v>367</v>
      </c>
      <c r="D4996">
        <v>6793</v>
      </c>
      <c r="E4996" s="1">
        <v>0.91413722079284454</v>
      </c>
      <c r="F4996" s="1">
        <v>1.0081554029999999</v>
      </c>
    </row>
    <row r="4997" spans="1:6" x14ac:dyDescent="0.25">
      <c r="A4997">
        <v>253</v>
      </c>
      <c r="B4997" t="s">
        <v>8</v>
      </c>
      <c r="C4997">
        <v>4686</v>
      </c>
      <c r="D4997">
        <v>521</v>
      </c>
      <c r="E4997" s="1">
        <v>6.0106961259565966E-2</v>
      </c>
      <c r="F4997" s="1">
        <v>3.2232492000000001E-2</v>
      </c>
    </row>
    <row r="4998" spans="1:6" x14ac:dyDescent="0.25">
      <c r="A4998">
        <v>253</v>
      </c>
      <c r="B4998" t="s">
        <v>9</v>
      </c>
      <c r="C4998">
        <v>490</v>
      </c>
      <c r="D4998">
        <v>7362</v>
      </c>
      <c r="E4998" s="1">
        <v>0.8962863007341545</v>
      </c>
      <c r="F4998" s="1">
        <v>0.98775659299999996</v>
      </c>
    </row>
    <row r="4999" spans="1:6" x14ac:dyDescent="0.25">
      <c r="A4999">
        <v>253</v>
      </c>
      <c r="B4999" t="s">
        <v>10</v>
      </c>
      <c r="C4999">
        <v>158</v>
      </c>
      <c r="D4999">
        <v>3945</v>
      </c>
      <c r="E4999" s="1">
        <v>0.93490233326669592</v>
      </c>
      <c r="F4999" s="1">
        <v>1.0318843579999999</v>
      </c>
    </row>
    <row r="5000" spans="1:6" x14ac:dyDescent="0.25">
      <c r="A5000">
        <v>253</v>
      </c>
      <c r="B5000" t="s">
        <v>11</v>
      </c>
      <c r="C5000">
        <v>8403</v>
      </c>
      <c r="D5000">
        <v>895</v>
      </c>
      <c r="E5000" s="1">
        <v>5.7726665694921873E-2</v>
      </c>
      <c r="F5000" s="1">
        <v>2.9512478000000002E-2</v>
      </c>
    </row>
    <row r="5001" spans="1:6" x14ac:dyDescent="0.25">
      <c r="A5001">
        <v>253</v>
      </c>
      <c r="B5001" t="s">
        <v>13</v>
      </c>
      <c r="C5001">
        <v>321</v>
      </c>
      <c r="D5001">
        <v>7711</v>
      </c>
      <c r="E5001" s="1">
        <v>0.93251036250626385</v>
      </c>
      <c r="F5001" s="1">
        <v>1.029150977</v>
      </c>
    </row>
    <row r="5002" spans="1:6" x14ac:dyDescent="0.25">
      <c r="A5002">
        <v>253</v>
      </c>
      <c r="B5002" t="s">
        <v>14</v>
      </c>
      <c r="C5002">
        <v>5325</v>
      </c>
      <c r="D5002">
        <v>4664</v>
      </c>
      <c r="E5002" s="1">
        <v>0.33501367989635006</v>
      </c>
      <c r="F5002" s="1">
        <v>0.346374662</v>
      </c>
    </row>
    <row r="5003" spans="1:6" x14ac:dyDescent="0.25">
      <c r="A5003">
        <v>253</v>
      </c>
      <c r="B5003" t="s">
        <v>15</v>
      </c>
      <c r="C5003">
        <v>3539</v>
      </c>
      <c r="D5003">
        <v>3135</v>
      </c>
      <c r="E5003" s="1">
        <v>0.33754118276239931</v>
      </c>
      <c r="F5003" s="1">
        <v>0.34926290100000001</v>
      </c>
    </row>
    <row r="5004" spans="1:6" x14ac:dyDescent="0.25">
      <c r="A5004">
        <v>253</v>
      </c>
      <c r="B5004" t="s">
        <v>16</v>
      </c>
      <c r="C5004">
        <v>1643</v>
      </c>
      <c r="D5004">
        <v>5446</v>
      </c>
      <c r="E5004" s="1">
        <v>0.65595093525998016</v>
      </c>
      <c r="F5004" s="1">
        <v>0.71311816500000003</v>
      </c>
    </row>
    <row r="5005" spans="1:6" x14ac:dyDescent="0.25">
      <c r="A5005">
        <v>253</v>
      </c>
      <c r="B5005" t="s">
        <v>17</v>
      </c>
      <c r="C5005">
        <v>9558</v>
      </c>
      <c r="D5005">
        <v>571</v>
      </c>
      <c r="E5005" s="1">
        <v>3.3220592489830086E-2</v>
      </c>
      <c r="F5005" s="1">
        <v>1.5088759999999999E-3</v>
      </c>
    </row>
    <row r="5006" spans="1:6" x14ac:dyDescent="0.25">
      <c r="A5006">
        <v>253</v>
      </c>
      <c r="B5006" t="s">
        <v>22</v>
      </c>
      <c r="C5006">
        <v>3133</v>
      </c>
      <c r="D5006">
        <v>3554</v>
      </c>
      <c r="E5006" s="1">
        <v>0.39484935315199082</v>
      </c>
      <c r="F5006" s="1">
        <v>0.41475037399999998</v>
      </c>
    </row>
    <row r="5007" spans="1:6" x14ac:dyDescent="0.25">
      <c r="A5007">
        <v>253</v>
      </c>
      <c r="B5007" t="s">
        <v>18</v>
      </c>
      <c r="C5007">
        <v>1752</v>
      </c>
      <c r="D5007">
        <v>6805</v>
      </c>
      <c r="E5007" s="1">
        <v>0.6907961069778924</v>
      </c>
      <c r="F5007" s="1">
        <v>0.75293674300000002</v>
      </c>
    </row>
    <row r="5008" spans="1:6" x14ac:dyDescent="0.25">
      <c r="A5008">
        <v>253</v>
      </c>
      <c r="B5008" t="s">
        <v>19</v>
      </c>
      <c r="C5008">
        <v>602</v>
      </c>
      <c r="D5008">
        <v>9819</v>
      </c>
      <c r="E5008" s="1">
        <v>0.90367668745044427</v>
      </c>
      <c r="F5008" s="1">
        <v>0.99620182099999999</v>
      </c>
    </row>
    <row r="5009" spans="1:6" x14ac:dyDescent="0.25">
      <c r="A5009">
        <v>253</v>
      </c>
      <c r="B5009" t="s">
        <v>20</v>
      </c>
      <c r="C5009">
        <v>5111</v>
      </c>
      <c r="D5009">
        <v>1683</v>
      </c>
      <c r="E5009" s="1">
        <v>0.15924277699433745</v>
      </c>
      <c r="F5009" s="1">
        <v>0.14551713799999999</v>
      </c>
    </row>
    <row r="5010" spans="1:6" x14ac:dyDescent="0.25">
      <c r="A5010">
        <v>253</v>
      </c>
      <c r="B5010" t="s">
        <v>21</v>
      </c>
      <c r="C5010">
        <v>4176</v>
      </c>
      <c r="D5010">
        <v>867</v>
      </c>
      <c r="E5010" s="1">
        <v>0.10667858644545206</v>
      </c>
      <c r="F5010" s="1">
        <v>8.5450883000000005E-2</v>
      </c>
    </row>
    <row r="5011" spans="1:6" x14ac:dyDescent="0.25">
      <c r="A5011">
        <v>254</v>
      </c>
      <c r="B5011" t="s">
        <v>2</v>
      </c>
      <c r="C5011">
        <v>7176</v>
      </c>
      <c r="D5011">
        <v>487</v>
      </c>
      <c r="E5011" s="1">
        <v>3.756878349821776E-2</v>
      </c>
      <c r="F5011" s="1">
        <v>6.4776440000000003E-3</v>
      </c>
    </row>
    <row r="5012" spans="1:6" x14ac:dyDescent="0.25">
      <c r="A5012">
        <v>254</v>
      </c>
      <c r="B5012" t="s">
        <v>3</v>
      </c>
      <c r="C5012">
        <v>264</v>
      </c>
      <c r="D5012">
        <v>4209</v>
      </c>
      <c r="E5012" s="1">
        <v>0.90167496445792261</v>
      </c>
      <c r="F5012" s="1">
        <v>0.99391438899999995</v>
      </c>
    </row>
    <row r="5013" spans="1:6" x14ac:dyDescent="0.25">
      <c r="A5013">
        <v>254</v>
      </c>
      <c r="B5013" t="s">
        <v>4</v>
      </c>
      <c r="C5013">
        <v>263</v>
      </c>
      <c r="D5013">
        <v>7121</v>
      </c>
      <c r="E5013" s="1">
        <v>0.93966400837068687</v>
      </c>
      <c r="F5013" s="1">
        <v>1.0373256769999999</v>
      </c>
    </row>
    <row r="5014" spans="1:6" x14ac:dyDescent="0.25">
      <c r="A5014">
        <v>254</v>
      </c>
      <c r="B5014" t="s">
        <v>5</v>
      </c>
      <c r="C5014">
        <v>424</v>
      </c>
      <c r="D5014">
        <v>8402</v>
      </c>
      <c r="E5014" s="1">
        <v>0.91934167026746993</v>
      </c>
      <c r="F5014" s="1">
        <v>1.0141026930000001</v>
      </c>
    </row>
    <row r="5015" spans="1:6" x14ac:dyDescent="0.25">
      <c r="A5015">
        <v>254</v>
      </c>
      <c r="B5015" t="s">
        <v>6</v>
      </c>
      <c r="C5015">
        <v>276</v>
      </c>
      <c r="D5015">
        <v>5377</v>
      </c>
      <c r="E5015" s="1">
        <v>0.91807156110168942</v>
      </c>
      <c r="F5015" s="1">
        <v>1.0126512990000001</v>
      </c>
    </row>
    <row r="5016" spans="1:6" x14ac:dyDescent="0.25">
      <c r="A5016">
        <v>254</v>
      </c>
      <c r="B5016" t="s">
        <v>7</v>
      </c>
      <c r="C5016">
        <v>413</v>
      </c>
      <c r="D5016">
        <v>4781</v>
      </c>
      <c r="E5016" s="1">
        <v>0.86942696127796004</v>
      </c>
      <c r="F5016" s="1">
        <v>0.95706358499999999</v>
      </c>
    </row>
    <row r="5017" spans="1:6" x14ac:dyDescent="0.25">
      <c r="A5017">
        <v>254</v>
      </c>
      <c r="B5017" t="s">
        <v>8</v>
      </c>
      <c r="C5017">
        <v>469</v>
      </c>
      <c r="D5017">
        <v>8014</v>
      </c>
      <c r="E5017" s="1">
        <v>0.90765113556831101</v>
      </c>
      <c r="F5017" s="1">
        <v>1.000743548</v>
      </c>
    </row>
    <row r="5018" spans="1:6" x14ac:dyDescent="0.25">
      <c r="A5018">
        <v>254</v>
      </c>
      <c r="B5018" t="s">
        <v>9</v>
      </c>
      <c r="C5018">
        <v>286</v>
      </c>
      <c r="D5018">
        <v>5463</v>
      </c>
      <c r="E5018" s="1">
        <v>0.91657575280511183</v>
      </c>
      <c r="F5018" s="1">
        <v>1.0109419909999999</v>
      </c>
    </row>
    <row r="5019" spans="1:6" x14ac:dyDescent="0.25">
      <c r="A5019">
        <v>254</v>
      </c>
      <c r="B5019" t="s">
        <v>10</v>
      </c>
      <c r="C5019">
        <v>457</v>
      </c>
      <c r="D5019">
        <v>4917</v>
      </c>
      <c r="E5019" s="1">
        <v>0.86089154315443295</v>
      </c>
      <c r="F5019" s="1">
        <v>0.94730989700000001</v>
      </c>
    </row>
    <row r="5020" spans="1:6" x14ac:dyDescent="0.25">
      <c r="A5020">
        <v>254</v>
      </c>
      <c r="B5020" t="s">
        <v>11</v>
      </c>
      <c r="C5020">
        <v>251</v>
      </c>
      <c r="D5020">
        <v>3649</v>
      </c>
      <c r="E5020" s="1">
        <v>0.89318540995809703</v>
      </c>
      <c r="F5020" s="1">
        <v>0.98421310799999995</v>
      </c>
    </row>
    <row r="5021" spans="1:6" x14ac:dyDescent="0.25">
      <c r="A5021">
        <v>254</v>
      </c>
      <c r="B5021" t="s">
        <v>12</v>
      </c>
      <c r="C5021">
        <v>153</v>
      </c>
      <c r="D5021">
        <v>4721</v>
      </c>
      <c r="E5021" s="1">
        <v>0.94666144805126262</v>
      </c>
      <c r="F5021" s="1">
        <v>1.045321875</v>
      </c>
    </row>
    <row r="5022" spans="1:6" x14ac:dyDescent="0.25">
      <c r="A5022">
        <v>254</v>
      </c>
      <c r="B5022" t="s">
        <v>13</v>
      </c>
      <c r="C5022">
        <v>289</v>
      </c>
      <c r="D5022">
        <v>5950</v>
      </c>
      <c r="E5022" s="1">
        <v>0.92213133044810214</v>
      </c>
      <c r="F5022" s="1">
        <v>1.017290526</v>
      </c>
    </row>
    <row r="5023" spans="1:6" x14ac:dyDescent="0.25">
      <c r="A5023">
        <v>254</v>
      </c>
      <c r="B5023" t="s">
        <v>14</v>
      </c>
      <c r="C5023">
        <v>233</v>
      </c>
      <c r="D5023">
        <v>5532</v>
      </c>
      <c r="E5023" s="1">
        <v>0.93177055607347148</v>
      </c>
      <c r="F5023" s="1">
        <v>1.0283055759999999</v>
      </c>
    </row>
    <row r="5024" spans="1:6" x14ac:dyDescent="0.25">
      <c r="A5024">
        <v>254</v>
      </c>
      <c r="B5024" t="s">
        <v>15</v>
      </c>
      <c r="C5024">
        <v>228</v>
      </c>
      <c r="D5024">
        <v>3437</v>
      </c>
      <c r="E5024" s="1">
        <v>0.89659517332530603</v>
      </c>
      <c r="F5024" s="1">
        <v>0.98810955099999997</v>
      </c>
    </row>
    <row r="5025" spans="1:6" x14ac:dyDescent="0.25">
      <c r="A5025">
        <v>254</v>
      </c>
      <c r="B5025" t="s">
        <v>16</v>
      </c>
      <c r="C5025">
        <v>251</v>
      </c>
      <c r="D5025">
        <v>2644</v>
      </c>
      <c r="E5025" s="1">
        <v>0.85833622459211323</v>
      </c>
      <c r="F5025" s="1">
        <v>0.94438985499999994</v>
      </c>
    </row>
    <row r="5026" spans="1:6" x14ac:dyDescent="0.25">
      <c r="A5026">
        <v>254</v>
      </c>
      <c r="B5026" t="s">
        <v>17</v>
      </c>
      <c r="C5026">
        <v>599</v>
      </c>
      <c r="D5026">
        <v>7675</v>
      </c>
      <c r="E5026" s="1">
        <v>0.88052446959702235</v>
      </c>
      <c r="F5026" s="1">
        <v>0.969745054</v>
      </c>
    </row>
    <row r="5027" spans="1:6" x14ac:dyDescent="0.25">
      <c r="A5027">
        <v>254</v>
      </c>
      <c r="B5027" t="s">
        <v>18</v>
      </c>
      <c r="C5027">
        <v>417</v>
      </c>
      <c r="D5027">
        <v>7545</v>
      </c>
      <c r="E5027" s="1">
        <v>0.91233610323696168</v>
      </c>
      <c r="F5027" s="1">
        <v>1.006097209</v>
      </c>
    </row>
    <row r="5028" spans="1:6" x14ac:dyDescent="0.25">
      <c r="A5028">
        <v>254</v>
      </c>
      <c r="B5028" t="s">
        <v>19</v>
      </c>
      <c r="C5028">
        <v>189</v>
      </c>
      <c r="D5028">
        <v>6756</v>
      </c>
      <c r="E5028" s="1">
        <v>0.95361940225733965</v>
      </c>
      <c r="F5028" s="1">
        <v>1.053272953</v>
      </c>
    </row>
    <row r="5029" spans="1:6" x14ac:dyDescent="0.25">
      <c r="A5029">
        <v>254</v>
      </c>
      <c r="B5029" t="s">
        <v>20</v>
      </c>
      <c r="C5029">
        <v>397</v>
      </c>
      <c r="D5029">
        <v>7805</v>
      </c>
      <c r="E5029" s="1">
        <v>0.91875332051143221</v>
      </c>
      <c r="F5029" s="1">
        <v>1.013430367</v>
      </c>
    </row>
    <row r="5030" spans="1:6" x14ac:dyDescent="0.25">
      <c r="A5030">
        <v>254</v>
      </c>
      <c r="B5030" t="s">
        <v>21</v>
      </c>
      <c r="C5030">
        <v>262</v>
      </c>
      <c r="D5030">
        <v>7706</v>
      </c>
      <c r="E5030" s="1">
        <v>0.94418893707599172</v>
      </c>
      <c r="F5030" s="1">
        <v>1.042496458</v>
      </c>
    </row>
    <row r="5031" spans="1:6" x14ac:dyDescent="0.25">
      <c r="A5031">
        <v>255</v>
      </c>
      <c r="B5031" t="s">
        <v>2</v>
      </c>
      <c r="C5031">
        <v>8318</v>
      </c>
      <c r="D5031">
        <v>625</v>
      </c>
      <c r="E5031" s="1">
        <v>4.1428253584736535E-2</v>
      </c>
      <c r="F5031" s="1">
        <v>1.0887941E-2</v>
      </c>
    </row>
    <row r="5032" spans="1:6" x14ac:dyDescent="0.25">
      <c r="A5032">
        <v>255</v>
      </c>
      <c r="B5032" t="s">
        <v>4</v>
      </c>
      <c r="C5032">
        <v>263</v>
      </c>
      <c r="D5032">
        <v>2963</v>
      </c>
      <c r="E5032" s="1">
        <v>0.86631330655127203</v>
      </c>
      <c r="F5032" s="1">
        <v>0.95350551500000003</v>
      </c>
    </row>
    <row r="5033" spans="1:6" x14ac:dyDescent="0.25">
      <c r="A5033">
        <v>255</v>
      </c>
      <c r="B5033" t="s">
        <v>5</v>
      </c>
      <c r="C5033">
        <v>209</v>
      </c>
      <c r="D5033">
        <v>5866</v>
      </c>
      <c r="E5033" s="1">
        <v>0.94166998920603751</v>
      </c>
      <c r="F5033" s="1">
        <v>1.0396179750000001</v>
      </c>
    </row>
    <row r="5034" spans="1:6" x14ac:dyDescent="0.25">
      <c r="A5034">
        <v>255</v>
      </c>
      <c r="B5034" t="s">
        <v>6</v>
      </c>
      <c r="C5034">
        <v>217</v>
      </c>
      <c r="D5034">
        <v>3929</v>
      </c>
      <c r="E5034" s="1">
        <v>0.91239117042007267</v>
      </c>
      <c r="F5034" s="1">
        <v>1.0061601360000001</v>
      </c>
    </row>
    <row r="5035" spans="1:6" x14ac:dyDescent="0.25">
      <c r="A5035">
        <v>255</v>
      </c>
      <c r="B5035" t="s">
        <v>7</v>
      </c>
      <c r="C5035">
        <v>109</v>
      </c>
      <c r="D5035">
        <v>2466</v>
      </c>
      <c r="E5035" s="1">
        <v>0.92863770043441318</v>
      </c>
      <c r="F5035" s="1">
        <v>1.024725562</v>
      </c>
    </row>
    <row r="5036" spans="1:6" x14ac:dyDescent="0.25">
      <c r="A5036">
        <v>255</v>
      </c>
      <c r="B5036" t="s">
        <v>8</v>
      </c>
      <c r="C5036">
        <v>216</v>
      </c>
      <c r="D5036">
        <v>3953</v>
      </c>
      <c r="E5036" s="1">
        <v>0.9132433899697473</v>
      </c>
      <c r="F5036" s="1">
        <v>1.0071339939999999</v>
      </c>
    </row>
    <row r="5037" spans="1:6" x14ac:dyDescent="0.25">
      <c r="A5037">
        <v>255</v>
      </c>
      <c r="B5037" t="s">
        <v>9</v>
      </c>
      <c r="C5037">
        <v>289</v>
      </c>
      <c r="D5037">
        <v>6625</v>
      </c>
      <c r="E5037" s="1">
        <v>0.92950583358110439</v>
      </c>
      <c r="F5037" s="1">
        <v>1.0257176059999999</v>
      </c>
    </row>
    <row r="5038" spans="1:6" x14ac:dyDescent="0.25">
      <c r="A5038">
        <v>255</v>
      </c>
      <c r="B5038" t="s">
        <v>10</v>
      </c>
      <c r="C5038">
        <v>185</v>
      </c>
      <c r="D5038">
        <v>3025</v>
      </c>
      <c r="E5038" s="1">
        <v>0.90389350982619476</v>
      </c>
      <c r="F5038" s="1">
        <v>0.99644959099999997</v>
      </c>
    </row>
    <row r="5039" spans="1:6" x14ac:dyDescent="0.25">
      <c r="A5039">
        <v>255</v>
      </c>
      <c r="B5039" t="s">
        <v>11</v>
      </c>
      <c r="C5039">
        <v>111</v>
      </c>
      <c r="D5039">
        <v>3780</v>
      </c>
      <c r="E5039" s="1">
        <v>0.95142691244012001</v>
      </c>
      <c r="F5039" s="1">
        <v>1.0507675249999999</v>
      </c>
    </row>
    <row r="5040" spans="1:6" x14ac:dyDescent="0.25">
      <c r="A5040">
        <v>255</v>
      </c>
      <c r="B5040" t="s">
        <v>12</v>
      </c>
      <c r="C5040">
        <v>313</v>
      </c>
      <c r="D5040">
        <v>5122</v>
      </c>
      <c r="E5040" s="1">
        <v>0.90396181408331133</v>
      </c>
      <c r="F5040" s="1">
        <v>0.99652764400000005</v>
      </c>
    </row>
    <row r="5041" spans="1:6" x14ac:dyDescent="0.25">
      <c r="A5041">
        <v>255</v>
      </c>
      <c r="B5041" t="s">
        <v>13</v>
      </c>
      <c r="C5041">
        <v>350</v>
      </c>
      <c r="D5041">
        <v>6582</v>
      </c>
      <c r="E5041" s="1">
        <v>0.91537506574718319</v>
      </c>
      <c r="F5041" s="1">
        <v>1.0095699279999999</v>
      </c>
    </row>
    <row r="5042" spans="1:6" x14ac:dyDescent="0.25">
      <c r="A5042">
        <v>255</v>
      </c>
      <c r="B5042" t="s">
        <v>14</v>
      </c>
      <c r="C5042">
        <v>594</v>
      </c>
      <c r="D5042">
        <v>7956</v>
      </c>
      <c r="E5042" s="1">
        <v>0.88511098621777518</v>
      </c>
      <c r="F5042" s="1">
        <v>0.97498620999999996</v>
      </c>
    </row>
    <row r="5043" spans="1:6" x14ac:dyDescent="0.25">
      <c r="A5043">
        <v>255</v>
      </c>
      <c r="B5043" t="s">
        <v>15</v>
      </c>
      <c r="C5043">
        <v>4141</v>
      </c>
      <c r="D5043">
        <v>4030</v>
      </c>
      <c r="E5043" s="1">
        <v>0.35888041585361724</v>
      </c>
      <c r="F5043" s="1">
        <v>0.37364776900000002</v>
      </c>
    </row>
    <row r="5044" spans="1:6" x14ac:dyDescent="0.25">
      <c r="A5044">
        <v>255</v>
      </c>
      <c r="B5044" t="s">
        <v>16</v>
      </c>
      <c r="C5044">
        <v>213</v>
      </c>
      <c r="D5044">
        <v>3661</v>
      </c>
      <c r="E5044" s="1">
        <v>0.90814089548249299</v>
      </c>
      <c r="F5044" s="1">
        <v>1.0013032120000001</v>
      </c>
    </row>
    <row r="5045" spans="1:6" x14ac:dyDescent="0.25">
      <c r="A5045">
        <v>255</v>
      </c>
      <c r="B5045" t="s">
        <v>17</v>
      </c>
      <c r="C5045">
        <v>176</v>
      </c>
      <c r="D5045">
        <v>5441</v>
      </c>
      <c r="E5045" s="1">
        <v>0.94675711046467981</v>
      </c>
      <c r="F5045" s="1">
        <v>1.0454311919999999</v>
      </c>
    </row>
    <row r="5046" spans="1:6" x14ac:dyDescent="0.25">
      <c r="A5046">
        <v>255</v>
      </c>
      <c r="B5046" t="s">
        <v>22</v>
      </c>
      <c r="C5046">
        <v>141</v>
      </c>
      <c r="D5046">
        <v>4797</v>
      </c>
      <c r="E5046" s="1">
        <v>0.95138239035590288</v>
      </c>
      <c r="F5046" s="1">
        <v>1.0507166480000001</v>
      </c>
    </row>
    <row r="5047" spans="1:6" x14ac:dyDescent="0.25">
      <c r="A5047">
        <v>255</v>
      </c>
      <c r="B5047" t="s">
        <v>18</v>
      </c>
      <c r="C5047">
        <v>188</v>
      </c>
      <c r="D5047">
        <v>3366</v>
      </c>
      <c r="E5047" s="1">
        <v>0.91149141090371333</v>
      </c>
      <c r="F5047" s="1">
        <v>1.0051319519999999</v>
      </c>
    </row>
    <row r="5048" spans="1:6" x14ac:dyDescent="0.25">
      <c r="A5048">
        <v>255</v>
      </c>
      <c r="B5048" t="s">
        <v>19</v>
      </c>
      <c r="C5048">
        <v>280</v>
      </c>
      <c r="D5048">
        <v>4902</v>
      </c>
      <c r="E5048" s="1">
        <v>0.90966513995618103</v>
      </c>
      <c r="F5048" s="1">
        <v>1.0030450150000001</v>
      </c>
    </row>
    <row r="5049" spans="1:6" x14ac:dyDescent="0.25">
      <c r="A5049">
        <v>255</v>
      </c>
      <c r="B5049" t="s">
        <v>20</v>
      </c>
      <c r="C5049">
        <v>301</v>
      </c>
      <c r="D5049">
        <v>5036</v>
      </c>
      <c r="E5049" s="1">
        <v>0.90586848969193878</v>
      </c>
      <c r="F5049" s="1">
        <v>0.99870646200000002</v>
      </c>
    </row>
    <row r="5050" spans="1:6" x14ac:dyDescent="0.25">
      <c r="A5050">
        <v>255</v>
      </c>
      <c r="B5050" t="s">
        <v>21</v>
      </c>
      <c r="C5050">
        <v>392</v>
      </c>
      <c r="D5050">
        <v>6818</v>
      </c>
      <c r="E5050" s="1">
        <v>0.90912550480061016</v>
      </c>
      <c r="F5050" s="1">
        <v>1.0024283570000001</v>
      </c>
    </row>
    <row r="5051" spans="1:6" x14ac:dyDescent="0.25">
      <c r="A5051">
        <v>256</v>
      </c>
      <c r="B5051" t="s">
        <v>2</v>
      </c>
      <c r="C5051">
        <v>7272</v>
      </c>
      <c r="D5051">
        <v>145</v>
      </c>
      <c r="E5051" s="1">
        <v>1.1338940112265343E-2</v>
      </c>
      <c r="F5051" s="1">
        <v>-2.3495739000000002E-2</v>
      </c>
    </row>
    <row r="5052" spans="1:6" x14ac:dyDescent="0.25">
      <c r="A5052">
        <v>256</v>
      </c>
      <c r="B5052" t="s">
        <v>3</v>
      </c>
      <c r="C5052">
        <v>361</v>
      </c>
      <c r="D5052">
        <v>6977</v>
      </c>
      <c r="E5052" s="1">
        <v>0.91746867394537912</v>
      </c>
      <c r="F5052" s="1">
        <v>1.0119623600000001</v>
      </c>
    </row>
    <row r="5053" spans="1:6" x14ac:dyDescent="0.25">
      <c r="A5053">
        <v>256</v>
      </c>
      <c r="B5053" t="s">
        <v>4</v>
      </c>
      <c r="C5053">
        <v>1090</v>
      </c>
      <c r="D5053">
        <v>14811</v>
      </c>
      <c r="E5053" s="1">
        <v>0.88656622212590896</v>
      </c>
      <c r="F5053" s="1">
        <v>0.97664915399999996</v>
      </c>
    </row>
    <row r="5054" spans="1:6" x14ac:dyDescent="0.25">
      <c r="A5054">
        <v>256</v>
      </c>
      <c r="B5054" t="s">
        <v>5</v>
      </c>
      <c r="C5054">
        <v>136</v>
      </c>
      <c r="D5054">
        <v>2899</v>
      </c>
      <c r="E5054" s="1">
        <v>0.92458999297682798</v>
      </c>
      <c r="F5054" s="1">
        <v>1.020100118</v>
      </c>
    </row>
    <row r="5055" spans="1:6" x14ac:dyDescent="0.25">
      <c r="A5055">
        <v>256</v>
      </c>
      <c r="B5055" t="s">
        <v>6</v>
      </c>
      <c r="C5055">
        <v>281</v>
      </c>
      <c r="D5055">
        <v>4648</v>
      </c>
      <c r="E5055" s="1">
        <v>0.90489021655593105</v>
      </c>
      <c r="F5055" s="1">
        <v>0.99758855899999999</v>
      </c>
    </row>
    <row r="5056" spans="1:6" x14ac:dyDescent="0.25">
      <c r="A5056">
        <v>256</v>
      </c>
      <c r="B5056" t="s">
        <v>7</v>
      </c>
      <c r="C5056">
        <v>289</v>
      </c>
      <c r="D5056">
        <v>6873</v>
      </c>
      <c r="E5056" s="1">
        <v>0.93187620684298933</v>
      </c>
      <c r="F5056" s="1">
        <v>1.0284263069999999</v>
      </c>
    </row>
    <row r="5057" spans="1:6" x14ac:dyDescent="0.25">
      <c r="A5057">
        <v>256</v>
      </c>
      <c r="B5057" t="s">
        <v>8</v>
      </c>
      <c r="C5057">
        <v>235</v>
      </c>
      <c r="D5057">
        <v>4863</v>
      </c>
      <c r="E5057" s="1">
        <v>0.92249714138727645</v>
      </c>
      <c r="F5057" s="1">
        <v>1.01770855</v>
      </c>
    </row>
    <row r="5058" spans="1:6" x14ac:dyDescent="0.25">
      <c r="A5058">
        <v>256</v>
      </c>
      <c r="B5058" t="s">
        <v>9</v>
      </c>
      <c r="C5058">
        <v>290</v>
      </c>
      <c r="D5058">
        <v>6308</v>
      </c>
      <c r="E5058" s="1">
        <v>0.92598821599227299</v>
      </c>
      <c r="F5058" s="1">
        <v>1.021697912</v>
      </c>
    </row>
    <row r="5059" spans="1:6" x14ac:dyDescent="0.25">
      <c r="A5059">
        <v>256</v>
      </c>
      <c r="B5059" t="s">
        <v>10</v>
      </c>
      <c r="C5059">
        <v>241</v>
      </c>
      <c r="D5059">
        <v>3844</v>
      </c>
      <c r="E5059" s="1">
        <v>0.90171401734541512</v>
      </c>
      <c r="F5059" s="1">
        <v>0.99395901600000003</v>
      </c>
    </row>
    <row r="5060" spans="1:6" x14ac:dyDescent="0.25">
      <c r="A5060">
        <v>256</v>
      </c>
      <c r="B5060" t="s">
        <v>11</v>
      </c>
      <c r="C5060">
        <v>231</v>
      </c>
      <c r="D5060">
        <v>5045</v>
      </c>
      <c r="E5060" s="1">
        <v>0.92626476751523468</v>
      </c>
      <c r="F5060" s="1">
        <v>1.022013936</v>
      </c>
    </row>
    <row r="5061" spans="1:6" x14ac:dyDescent="0.25">
      <c r="A5061">
        <v>256</v>
      </c>
      <c r="B5061" t="s">
        <v>12</v>
      </c>
      <c r="C5061">
        <v>185</v>
      </c>
      <c r="D5061">
        <v>3488</v>
      </c>
      <c r="E5061" s="1">
        <v>0.91557371707775603</v>
      </c>
      <c r="F5061" s="1">
        <v>1.0097969330000001</v>
      </c>
    </row>
    <row r="5062" spans="1:6" x14ac:dyDescent="0.25">
      <c r="A5062">
        <v>256</v>
      </c>
      <c r="B5062" t="s">
        <v>13</v>
      </c>
      <c r="C5062">
        <v>29</v>
      </c>
      <c r="D5062">
        <v>1441</v>
      </c>
      <c r="E5062" s="1">
        <v>0.96619447639582423</v>
      </c>
      <c r="F5062" s="1">
        <v>1.067642896</v>
      </c>
    </row>
    <row r="5063" spans="1:6" x14ac:dyDescent="0.25">
      <c r="A5063">
        <v>256</v>
      </c>
      <c r="B5063" t="s">
        <v>14</v>
      </c>
      <c r="C5063">
        <v>307</v>
      </c>
      <c r="D5063">
        <v>7125</v>
      </c>
      <c r="E5063" s="1">
        <v>0.93031002521633965</v>
      </c>
      <c r="F5063" s="1">
        <v>1.026636581</v>
      </c>
    </row>
    <row r="5064" spans="1:6" x14ac:dyDescent="0.25">
      <c r="A5064">
        <v>256</v>
      </c>
      <c r="B5064" t="s">
        <v>15</v>
      </c>
      <c r="C5064">
        <v>126</v>
      </c>
      <c r="D5064">
        <v>4286</v>
      </c>
      <c r="E5064" s="1">
        <v>0.95137504275920248</v>
      </c>
      <c r="F5064" s="1">
        <v>1.0507082510000001</v>
      </c>
    </row>
    <row r="5065" spans="1:6" x14ac:dyDescent="0.25">
      <c r="A5065">
        <v>256</v>
      </c>
      <c r="B5065" t="s">
        <v>17</v>
      </c>
      <c r="C5065">
        <v>283</v>
      </c>
      <c r="D5065">
        <v>5562</v>
      </c>
      <c r="E5065" s="1">
        <v>0.91872962370247091</v>
      </c>
      <c r="F5065" s="1">
        <v>1.0134032879999999</v>
      </c>
    </row>
    <row r="5066" spans="1:6" x14ac:dyDescent="0.25">
      <c r="A5066">
        <v>256</v>
      </c>
      <c r="B5066" t="s">
        <v>22</v>
      </c>
      <c r="C5066">
        <v>343</v>
      </c>
      <c r="D5066">
        <v>7223</v>
      </c>
      <c r="E5066" s="1">
        <v>0.92373699044954238</v>
      </c>
      <c r="F5066" s="1">
        <v>1.0191253650000001</v>
      </c>
    </row>
    <row r="5067" spans="1:6" x14ac:dyDescent="0.25">
      <c r="A5067">
        <v>256</v>
      </c>
      <c r="B5067" t="s">
        <v>18</v>
      </c>
      <c r="C5067">
        <v>417</v>
      </c>
      <c r="D5067">
        <v>6266</v>
      </c>
      <c r="E5067" s="1">
        <v>0.89629798736646449</v>
      </c>
      <c r="F5067" s="1">
        <v>0.98776994799999995</v>
      </c>
    </row>
    <row r="5068" spans="1:6" x14ac:dyDescent="0.25">
      <c r="A5068">
        <v>256</v>
      </c>
      <c r="B5068" t="s">
        <v>19</v>
      </c>
      <c r="C5068">
        <v>89</v>
      </c>
      <c r="D5068">
        <v>3178</v>
      </c>
      <c r="E5068" s="1">
        <v>0.95357212968644911</v>
      </c>
      <c r="F5068" s="1">
        <v>1.0532189329999999</v>
      </c>
    </row>
    <row r="5069" spans="1:6" x14ac:dyDescent="0.25">
      <c r="A5069">
        <v>256</v>
      </c>
      <c r="B5069" t="s">
        <v>20</v>
      </c>
      <c r="C5069">
        <v>68</v>
      </c>
      <c r="D5069">
        <v>2986</v>
      </c>
      <c r="E5069" s="1">
        <v>0.9619157637293364</v>
      </c>
      <c r="F5069" s="1">
        <v>1.0627534729999999</v>
      </c>
    </row>
    <row r="5070" spans="1:6" x14ac:dyDescent="0.25">
      <c r="A5070">
        <v>256</v>
      </c>
      <c r="B5070" t="s">
        <v>21</v>
      </c>
      <c r="C5070">
        <v>377</v>
      </c>
      <c r="D5070">
        <v>6283</v>
      </c>
      <c r="E5070" s="1">
        <v>0.90553545260729973</v>
      </c>
      <c r="F5070" s="1">
        <v>0.99832589000000005</v>
      </c>
    </row>
    <row r="5071" spans="1:6" x14ac:dyDescent="0.25">
      <c r="A5071">
        <v>257</v>
      </c>
      <c r="B5071" t="s">
        <v>2</v>
      </c>
      <c r="C5071">
        <v>3334</v>
      </c>
      <c r="D5071">
        <v>83</v>
      </c>
      <c r="E5071" s="1">
        <v>1.4117203836987002E-2</v>
      </c>
      <c r="F5071" s="1">
        <v>-2.0320959999999999E-2</v>
      </c>
    </row>
    <row r="5072" spans="1:6" x14ac:dyDescent="0.25">
      <c r="A5072">
        <v>257</v>
      </c>
      <c r="B5072" t="s">
        <v>3</v>
      </c>
      <c r="C5072">
        <v>244</v>
      </c>
      <c r="D5072">
        <v>3740</v>
      </c>
      <c r="E5072" s="1">
        <v>0.89812995348742708</v>
      </c>
      <c r="F5072" s="1">
        <v>0.98986339300000004</v>
      </c>
    </row>
    <row r="5073" spans="1:6" x14ac:dyDescent="0.25">
      <c r="A5073">
        <v>257</v>
      </c>
      <c r="B5073" t="s">
        <v>4</v>
      </c>
      <c r="C5073">
        <v>326</v>
      </c>
      <c r="D5073">
        <v>3798</v>
      </c>
      <c r="E5073" s="1">
        <v>0.87014898280347108</v>
      </c>
      <c r="F5073" s="1">
        <v>0.95788866100000003</v>
      </c>
    </row>
    <row r="5074" spans="1:6" x14ac:dyDescent="0.25">
      <c r="A5074">
        <v>257</v>
      </c>
      <c r="B5074" t="s">
        <v>5</v>
      </c>
      <c r="C5074">
        <v>1821</v>
      </c>
      <c r="D5074">
        <v>1012</v>
      </c>
      <c r="E5074" s="1">
        <v>0.24222617318086034</v>
      </c>
      <c r="F5074" s="1">
        <v>0.240344159</v>
      </c>
    </row>
    <row r="5075" spans="1:6" x14ac:dyDescent="0.25">
      <c r="A5075">
        <v>257</v>
      </c>
      <c r="B5075" t="s">
        <v>6</v>
      </c>
      <c r="C5075">
        <v>197</v>
      </c>
      <c r="D5075">
        <v>1982</v>
      </c>
      <c r="E5075" s="1">
        <v>0.8526580040216436</v>
      </c>
      <c r="F5075" s="1">
        <v>0.93790117699999997</v>
      </c>
    </row>
    <row r="5076" spans="1:6" x14ac:dyDescent="0.25">
      <c r="A5076">
        <v>257</v>
      </c>
      <c r="B5076" t="s">
        <v>7</v>
      </c>
      <c r="C5076">
        <v>1533</v>
      </c>
      <c r="D5076">
        <v>2220</v>
      </c>
      <c r="E5076" s="1">
        <v>0.45443297240428532</v>
      </c>
      <c r="F5076" s="1">
        <v>0.48283810100000002</v>
      </c>
    </row>
    <row r="5077" spans="1:6" x14ac:dyDescent="0.25">
      <c r="A5077">
        <v>257</v>
      </c>
      <c r="B5077" t="s">
        <v>8</v>
      </c>
      <c r="C5077">
        <v>279</v>
      </c>
      <c r="D5077">
        <v>5983</v>
      </c>
      <c r="E5077" s="1">
        <v>0.92500722491100751</v>
      </c>
      <c r="F5077" s="1">
        <v>1.020576902</v>
      </c>
    </row>
    <row r="5078" spans="1:6" x14ac:dyDescent="0.25">
      <c r="A5078">
        <v>257</v>
      </c>
      <c r="B5078" t="s">
        <v>9</v>
      </c>
      <c r="C5078">
        <v>296</v>
      </c>
      <c r="D5078">
        <v>3625</v>
      </c>
      <c r="E5078" s="1">
        <v>0.87568570788029587</v>
      </c>
      <c r="F5078" s="1">
        <v>0.96421564999999998</v>
      </c>
    </row>
    <row r="5079" spans="1:6" x14ac:dyDescent="0.25">
      <c r="A5079">
        <v>257</v>
      </c>
      <c r="B5079" t="s">
        <v>10</v>
      </c>
      <c r="C5079">
        <v>68</v>
      </c>
      <c r="D5079">
        <v>3329</v>
      </c>
      <c r="E5079" s="1">
        <v>0.96570516091347502</v>
      </c>
      <c r="F5079" s="1">
        <v>1.0670837399999999</v>
      </c>
    </row>
    <row r="5080" spans="1:6" x14ac:dyDescent="0.25">
      <c r="A5080">
        <v>257</v>
      </c>
      <c r="B5080" t="s">
        <v>11</v>
      </c>
      <c r="C5080">
        <v>3138</v>
      </c>
      <c r="D5080">
        <v>2037</v>
      </c>
      <c r="E5080" s="1">
        <v>0.27186846299292727</v>
      </c>
      <c r="F5080" s="1">
        <v>0.27421710100000002</v>
      </c>
    </row>
    <row r="5081" spans="1:6" x14ac:dyDescent="0.25">
      <c r="A5081">
        <v>257</v>
      </c>
      <c r="B5081" t="s">
        <v>12</v>
      </c>
      <c r="C5081">
        <v>255</v>
      </c>
      <c r="D5081">
        <v>4454</v>
      </c>
      <c r="E5081" s="1">
        <v>0.90947475368737074</v>
      </c>
      <c r="F5081" s="1">
        <v>1.002827454</v>
      </c>
    </row>
    <row r="5082" spans="1:6" x14ac:dyDescent="0.25">
      <c r="A5082">
        <v>257</v>
      </c>
      <c r="B5082" t="s">
        <v>13</v>
      </c>
      <c r="C5082">
        <v>384</v>
      </c>
      <c r="D5082">
        <v>4075</v>
      </c>
      <c r="E5082" s="1">
        <v>0.85923221905949865</v>
      </c>
      <c r="F5082" s="1">
        <v>0.945413736</v>
      </c>
    </row>
    <row r="5083" spans="1:6" x14ac:dyDescent="0.25">
      <c r="A5083">
        <v>257</v>
      </c>
      <c r="B5083" t="s">
        <v>14</v>
      </c>
      <c r="C5083">
        <v>545</v>
      </c>
      <c r="D5083">
        <v>7567</v>
      </c>
      <c r="E5083" s="1">
        <v>0.88871779005864693</v>
      </c>
      <c r="F5083" s="1">
        <v>0.97910781800000002</v>
      </c>
    </row>
    <row r="5084" spans="1:6" x14ac:dyDescent="0.25">
      <c r="A5084">
        <v>257</v>
      </c>
      <c r="B5084" t="s">
        <v>15</v>
      </c>
      <c r="C5084">
        <v>249</v>
      </c>
      <c r="D5084">
        <v>169</v>
      </c>
      <c r="E5084" s="1">
        <v>0.28077713752116118</v>
      </c>
      <c r="F5084" s="1">
        <v>0.28439725500000002</v>
      </c>
    </row>
    <row r="5085" spans="1:6" x14ac:dyDescent="0.25">
      <c r="A5085">
        <v>257</v>
      </c>
      <c r="B5085" t="s">
        <v>16</v>
      </c>
      <c r="C5085">
        <v>160</v>
      </c>
      <c r="D5085">
        <v>1565</v>
      </c>
      <c r="E5085" s="1">
        <v>0.84908101647210066</v>
      </c>
      <c r="F5085" s="1">
        <v>0.93381364300000003</v>
      </c>
    </row>
    <row r="5086" spans="1:6" x14ac:dyDescent="0.25">
      <c r="A5086">
        <v>257</v>
      </c>
      <c r="B5086" t="s">
        <v>17</v>
      </c>
      <c r="C5086">
        <v>3993</v>
      </c>
      <c r="D5086">
        <v>2156</v>
      </c>
      <c r="E5086" s="1">
        <v>0.23697357708446079</v>
      </c>
      <c r="F5086" s="1">
        <v>0.23434189499999999</v>
      </c>
    </row>
    <row r="5087" spans="1:6" x14ac:dyDescent="0.25">
      <c r="A5087">
        <v>257</v>
      </c>
      <c r="B5087" t="s">
        <v>22</v>
      </c>
      <c r="C5087">
        <v>338</v>
      </c>
      <c r="D5087">
        <v>4376</v>
      </c>
      <c r="E5087" s="1">
        <v>0.88161240961239762</v>
      </c>
      <c r="F5087" s="1">
        <v>0.97098827700000001</v>
      </c>
    </row>
    <row r="5088" spans="1:6" x14ac:dyDescent="0.25">
      <c r="A5088">
        <v>257</v>
      </c>
      <c r="B5088" t="s">
        <v>19</v>
      </c>
      <c r="C5088">
        <v>191</v>
      </c>
      <c r="D5088">
        <v>3510</v>
      </c>
      <c r="E5088" s="1">
        <v>0.91357133321375961</v>
      </c>
      <c r="F5088" s="1">
        <v>1.0075087460000001</v>
      </c>
    </row>
    <row r="5089" spans="1:6" x14ac:dyDescent="0.25">
      <c r="A5089">
        <v>257</v>
      </c>
      <c r="B5089" t="s">
        <v>20</v>
      </c>
      <c r="C5089">
        <v>2586</v>
      </c>
      <c r="D5089">
        <v>2396</v>
      </c>
      <c r="E5089" s="1">
        <v>0.34765398264906272</v>
      </c>
      <c r="F5089" s="1">
        <v>0.36081904599999998</v>
      </c>
    </row>
    <row r="5090" spans="1:6" x14ac:dyDescent="0.25">
      <c r="A5090">
        <v>257</v>
      </c>
      <c r="B5090" t="s">
        <v>21</v>
      </c>
      <c r="C5090">
        <v>243</v>
      </c>
      <c r="D5090">
        <v>2569</v>
      </c>
      <c r="E5090" s="1">
        <v>0.8587752573163816</v>
      </c>
      <c r="F5090" s="1">
        <v>0.94489155199999997</v>
      </c>
    </row>
    <row r="5091" spans="1:6" x14ac:dyDescent="0.25">
      <c r="A5091">
        <v>259</v>
      </c>
      <c r="B5091" t="s">
        <v>2</v>
      </c>
      <c r="C5091">
        <v>6978</v>
      </c>
      <c r="D5091">
        <v>426</v>
      </c>
      <c r="E5091" s="1">
        <v>3.392353010048485E-2</v>
      </c>
      <c r="F5091" s="1">
        <v>2.312138E-3</v>
      </c>
    </row>
    <row r="5092" spans="1:6" x14ac:dyDescent="0.25">
      <c r="A5092">
        <v>259</v>
      </c>
      <c r="B5092" t="s">
        <v>3</v>
      </c>
      <c r="C5092">
        <v>149</v>
      </c>
      <c r="D5092">
        <v>4100</v>
      </c>
      <c r="E5092" s="1">
        <v>0.940572972675907</v>
      </c>
      <c r="F5092" s="1">
        <v>1.0383643789999999</v>
      </c>
    </row>
    <row r="5093" spans="1:6" x14ac:dyDescent="0.25">
      <c r="A5093">
        <v>259</v>
      </c>
      <c r="B5093" t="s">
        <v>4</v>
      </c>
      <c r="C5093">
        <v>51</v>
      </c>
      <c r="D5093">
        <v>1677</v>
      </c>
      <c r="E5093" s="1">
        <v>0.94978301747153793</v>
      </c>
      <c r="F5093" s="1">
        <v>1.048888993</v>
      </c>
    </row>
    <row r="5094" spans="1:6" x14ac:dyDescent="0.25">
      <c r="A5094">
        <v>259</v>
      </c>
      <c r="B5094" t="s">
        <v>5</v>
      </c>
      <c r="C5094">
        <v>500</v>
      </c>
      <c r="D5094">
        <v>5532</v>
      </c>
      <c r="E5094" s="1">
        <v>0.86420231732599384</v>
      </c>
      <c r="F5094" s="1">
        <v>0.95109322200000002</v>
      </c>
    </row>
    <row r="5095" spans="1:6" x14ac:dyDescent="0.25">
      <c r="A5095">
        <v>259</v>
      </c>
      <c r="B5095" t="s">
        <v>6</v>
      </c>
      <c r="C5095">
        <v>48</v>
      </c>
      <c r="D5095">
        <v>1812</v>
      </c>
      <c r="E5095" s="1">
        <v>0.95597312827260061</v>
      </c>
      <c r="F5095" s="1">
        <v>1.055962632</v>
      </c>
    </row>
    <row r="5096" spans="1:6" x14ac:dyDescent="0.25">
      <c r="A5096">
        <v>259</v>
      </c>
      <c r="B5096" t="s">
        <v>7</v>
      </c>
      <c r="C5096">
        <v>241</v>
      </c>
      <c r="D5096">
        <v>3071</v>
      </c>
      <c r="E5096" s="1">
        <v>0.87994461043713168</v>
      </c>
      <c r="F5096" s="1">
        <v>0.96908243100000002</v>
      </c>
    </row>
    <row r="5097" spans="1:6" x14ac:dyDescent="0.25">
      <c r="A5097">
        <v>259</v>
      </c>
      <c r="B5097" t="s">
        <v>8</v>
      </c>
      <c r="C5097">
        <v>3687</v>
      </c>
      <c r="D5097">
        <v>1090</v>
      </c>
      <c r="E5097" s="1">
        <v>0.14533212992115654</v>
      </c>
      <c r="F5097" s="1">
        <v>0.129621133</v>
      </c>
    </row>
    <row r="5098" spans="1:6" x14ac:dyDescent="0.25">
      <c r="A5098">
        <v>259</v>
      </c>
      <c r="B5098" t="s">
        <v>9</v>
      </c>
      <c r="C5098">
        <v>128</v>
      </c>
      <c r="D5098">
        <v>2909</v>
      </c>
      <c r="E5098" s="1">
        <v>0.92893729311984952</v>
      </c>
      <c r="F5098" s="1">
        <v>1.025067916</v>
      </c>
    </row>
    <row r="5099" spans="1:6" x14ac:dyDescent="0.25">
      <c r="A5099">
        <v>259</v>
      </c>
      <c r="B5099" t="s">
        <v>11</v>
      </c>
      <c r="C5099">
        <v>110</v>
      </c>
      <c r="D5099">
        <v>2092</v>
      </c>
      <c r="E5099" s="1">
        <v>0.91624129288185863</v>
      </c>
      <c r="F5099" s="1">
        <v>1.0105597930000001</v>
      </c>
    </row>
    <row r="5100" spans="1:6" x14ac:dyDescent="0.25">
      <c r="A5100">
        <v>259</v>
      </c>
      <c r="B5100" t="s">
        <v>12</v>
      </c>
      <c r="C5100">
        <v>87</v>
      </c>
      <c r="D5100">
        <v>1139</v>
      </c>
      <c r="E5100" s="1">
        <v>0.88277156582689553</v>
      </c>
      <c r="F5100" s="1">
        <v>0.97231288100000002</v>
      </c>
    </row>
    <row r="5101" spans="1:6" x14ac:dyDescent="0.25">
      <c r="A5101">
        <v>259</v>
      </c>
      <c r="B5101" t="s">
        <v>13</v>
      </c>
      <c r="C5101">
        <v>169</v>
      </c>
      <c r="D5101">
        <v>2701</v>
      </c>
      <c r="E5101" s="1">
        <v>0.90189172857546873</v>
      </c>
      <c r="F5101" s="1">
        <v>0.99416209200000005</v>
      </c>
    </row>
    <row r="5102" spans="1:6" x14ac:dyDescent="0.25">
      <c r="A5102">
        <v>259</v>
      </c>
      <c r="B5102" t="s">
        <v>14</v>
      </c>
      <c r="C5102">
        <v>175</v>
      </c>
      <c r="D5102">
        <v>2286</v>
      </c>
      <c r="E5102" s="1">
        <v>0.88254111612043984</v>
      </c>
      <c r="F5102" s="1">
        <v>0.97204953900000002</v>
      </c>
    </row>
    <row r="5103" spans="1:6" x14ac:dyDescent="0.25">
      <c r="A5103">
        <v>259</v>
      </c>
      <c r="B5103" t="s">
        <v>15</v>
      </c>
      <c r="C5103">
        <v>1975</v>
      </c>
      <c r="D5103">
        <v>4800</v>
      </c>
      <c r="E5103" s="1">
        <v>0.58297343134607615</v>
      </c>
      <c r="F5103" s="1">
        <v>0.62972472599999996</v>
      </c>
    </row>
    <row r="5104" spans="1:6" x14ac:dyDescent="0.25">
      <c r="A5104">
        <v>259</v>
      </c>
      <c r="B5104" t="s">
        <v>16</v>
      </c>
      <c r="C5104">
        <v>111</v>
      </c>
      <c r="D5104">
        <v>2349</v>
      </c>
      <c r="E5104" s="1">
        <v>0.92408283773591049</v>
      </c>
      <c r="F5104" s="1">
        <v>1.0195205759999999</v>
      </c>
    </row>
    <row r="5105" spans="1:6" x14ac:dyDescent="0.25">
      <c r="A5105">
        <v>259</v>
      </c>
      <c r="B5105" t="s">
        <v>17</v>
      </c>
      <c r="C5105">
        <v>147</v>
      </c>
      <c r="D5105">
        <v>3486</v>
      </c>
      <c r="E5105" s="1">
        <v>0.931694953009367</v>
      </c>
      <c r="F5105" s="1">
        <v>1.028219182</v>
      </c>
    </row>
    <row r="5106" spans="1:6" x14ac:dyDescent="0.25">
      <c r="A5106">
        <v>259</v>
      </c>
      <c r="B5106" t="s">
        <v>22</v>
      </c>
      <c r="C5106">
        <v>143</v>
      </c>
      <c r="D5106">
        <v>3120</v>
      </c>
      <c r="E5106" s="1">
        <v>0.92619701617365291</v>
      </c>
      <c r="F5106" s="1">
        <v>1.0219365149999999</v>
      </c>
    </row>
    <row r="5107" spans="1:6" x14ac:dyDescent="0.25">
      <c r="A5107">
        <v>259</v>
      </c>
      <c r="B5107" t="s">
        <v>19</v>
      </c>
      <c r="C5107">
        <v>188</v>
      </c>
      <c r="D5107">
        <v>4719</v>
      </c>
      <c r="E5107" s="1">
        <v>0.9352242108407649</v>
      </c>
      <c r="F5107" s="1">
        <v>1.032252178</v>
      </c>
    </row>
    <row r="5108" spans="1:6" x14ac:dyDescent="0.25">
      <c r="A5108">
        <v>259</v>
      </c>
      <c r="B5108" t="s">
        <v>20</v>
      </c>
      <c r="C5108">
        <v>137</v>
      </c>
      <c r="D5108">
        <v>2762</v>
      </c>
      <c r="E5108" s="1">
        <v>0.9206106935914834</v>
      </c>
      <c r="F5108" s="1">
        <v>1.0155528460000001</v>
      </c>
    </row>
    <row r="5109" spans="1:6" x14ac:dyDescent="0.25">
      <c r="A5109">
        <v>259</v>
      </c>
      <c r="B5109" t="s">
        <v>21</v>
      </c>
      <c r="C5109">
        <v>411</v>
      </c>
      <c r="D5109">
        <v>4418</v>
      </c>
      <c r="E5109" s="1">
        <v>0.86078117322773418</v>
      </c>
      <c r="F5109" s="1">
        <v>0.94718377399999998</v>
      </c>
    </row>
    <row r="5110" spans="1:6" x14ac:dyDescent="0.25">
      <c r="A5110">
        <v>260</v>
      </c>
      <c r="B5110" t="s">
        <v>2</v>
      </c>
      <c r="C5110">
        <v>7561</v>
      </c>
      <c r="D5110">
        <v>322</v>
      </c>
      <c r="E5110" s="1">
        <v>2.390988292762735E-2</v>
      </c>
      <c r="F5110" s="1">
        <v>-9.1306640000000001E-3</v>
      </c>
    </row>
    <row r="5111" spans="1:6" x14ac:dyDescent="0.25">
      <c r="A5111">
        <v>260</v>
      </c>
      <c r="B5111" t="s">
        <v>4</v>
      </c>
      <c r="C5111">
        <v>271</v>
      </c>
      <c r="D5111">
        <v>6253</v>
      </c>
      <c r="E5111" s="1">
        <v>0.92993178500677032</v>
      </c>
      <c r="F5111" s="1">
        <v>1.0262043540000001</v>
      </c>
    </row>
    <row r="5112" spans="1:6" x14ac:dyDescent="0.25">
      <c r="A5112">
        <v>260</v>
      </c>
      <c r="B5112" t="s">
        <v>5</v>
      </c>
      <c r="C5112">
        <v>285</v>
      </c>
      <c r="D5112">
        <v>4327</v>
      </c>
      <c r="E5112" s="1">
        <v>0.8972545213225348</v>
      </c>
      <c r="F5112" s="1">
        <v>0.98886300900000002</v>
      </c>
    </row>
    <row r="5113" spans="1:6" x14ac:dyDescent="0.25">
      <c r="A5113">
        <v>260</v>
      </c>
      <c r="B5113" t="s">
        <v>6</v>
      </c>
      <c r="C5113">
        <v>321</v>
      </c>
      <c r="D5113">
        <v>3954</v>
      </c>
      <c r="E5113" s="1">
        <v>0.87631483049001058</v>
      </c>
      <c r="F5113" s="1">
        <v>0.96493456799999999</v>
      </c>
    </row>
    <row r="5114" spans="1:6" x14ac:dyDescent="0.25">
      <c r="A5114">
        <v>260</v>
      </c>
      <c r="B5114" t="s">
        <v>7</v>
      </c>
      <c r="C5114">
        <v>392</v>
      </c>
      <c r="D5114">
        <v>7148</v>
      </c>
      <c r="E5114" s="1">
        <v>0.91295570180937335</v>
      </c>
      <c r="F5114" s="1">
        <v>1.0068052439999999</v>
      </c>
    </row>
    <row r="5115" spans="1:6" x14ac:dyDescent="0.25">
      <c r="A5115">
        <v>260</v>
      </c>
      <c r="B5115" t="s">
        <v>8</v>
      </c>
      <c r="C5115">
        <v>309</v>
      </c>
      <c r="D5115">
        <v>4757</v>
      </c>
      <c r="E5115" s="1">
        <v>0.89852803728905428</v>
      </c>
      <c r="F5115" s="1">
        <v>0.99031829599999999</v>
      </c>
    </row>
    <row r="5116" spans="1:6" x14ac:dyDescent="0.25">
      <c r="A5116">
        <v>260</v>
      </c>
      <c r="B5116" t="s">
        <v>9</v>
      </c>
      <c r="C5116">
        <v>305</v>
      </c>
      <c r="D5116">
        <v>7798</v>
      </c>
      <c r="E5116" s="1">
        <v>0.93633002792410547</v>
      </c>
      <c r="F5116" s="1">
        <v>1.03351583</v>
      </c>
    </row>
    <row r="5117" spans="1:6" x14ac:dyDescent="0.25">
      <c r="A5117">
        <v>260</v>
      </c>
      <c r="B5117" t="s">
        <v>10</v>
      </c>
      <c r="C5117">
        <v>276</v>
      </c>
      <c r="D5117">
        <v>5740</v>
      </c>
      <c r="E5117" s="1">
        <v>0.92285303685729014</v>
      </c>
      <c r="F5117" s="1">
        <v>1.018115243</v>
      </c>
    </row>
    <row r="5118" spans="1:6" x14ac:dyDescent="0.25">
      <c r="A5118">
        <v>260</v>
      </c>
      <c r="B5118" t="s">
        <v>11</v>
      </c>
      <c r="C5118">
        <v>282</v>
      </c>
      <c r="D5118">
        <v>8578</v>
      </c>
      <c r="E5118" s="1">
        <v>0.94593532342518549</v>
      </c>
      <c r="F5118" s="1">
        <v>1.0444921089999999</v>
      </c>
    </row>
    <row r="5119" spans="1:6" x14ac:dyDescent="0.25">
      <c r="A5119">
        <v>260</v>
      </c>
      <c r="B5119" t="s">
        <v>12</v>
      </c>
      <c r="C5119">
        <v>323</v>
      </c>
      <c r="D5119">
        <v>7842</v>
      </c>
      <c r="E5119" s="1">
        <v>0.93317659209856874</v>
      </c>
      <c r="F5119" s="1">
        <v>1.029912299</v>
      </c>
    </row>
    <row r="5120" spans="1:6" x14ac:dyDescent="0.25">
      <c r="A5120">
        <v>260</v>
      </c>
      <c r="B5120" t="s">
        <v>13</v>
      </c>
      <c r="C5120">
        <v>320</v>
      </c>
      <c r="D5120">
        <v>5603</v>
      </c>
      <c r="E5120" s="1">
        <v>0.90967561590266977</v>
      </c>
      <c r="F5120" s="1">
        <v>1.003056986</v>
      </c>
    </row>
    <row r="5121" spans="1:6" x14ac:dyDescent="0.25">
      <c r="A5121">
        <v>260</v>
      </c>
      <c r="B5121" t="s">
        <v>14</v>
      </c>
      <c r="C5121">
        <v>211</v>
      </c>
      <c r="D5121">
        <v>5232</v>
      </c>
      <c r="E5121" s="1">
        <v>0.93448000821893928</v>
      </c>
      <c r="F5121" s="1">
        <v>1.031401754</v>
      </c>
    </row>
    <row r="5122" spans="1:6" x14ac:dyDescent="0.25">
      <c r="A5122">
        <v>260</v>
      </c>
      <c r="B5122" t="s">
        <v>15</v>
      </c>
      <c r="C5122">
        <v>205</v>
      </c>
      <c r="D5122">
        <v>5610</v>
      </c>
      <c r="E5122" s="1">
        <v>0.94026480578071014</v>
      </c>
      <c r="F5122" s="1">
        <v>1.0380122270000001</v>
      </c>
    </row>
    <row r="5123" spans="1:6" x14ac:dyDescent="0.25">
      <c r="A5123">
        <v>260</v>
      </c>
      <c r="B5123" t="s">
        <v>16</v>
      </c>
      <c r="C5123">
        <v>432</v>
      </c>
      <c r="D5123">
        <v>6341</v>
      </c>
      <c r="E5123" s="1">
        <v>0.89409886019326579</v>
      </c>
      <c r="F5123" s="1">
        <v>0.98525693599999997</v>
      </c>
    </row>
    <row r="5124" spans="1:6" x14ac:dyDescent="0.25">
      <c r="A5124">
        <v>260</v>
      </c>
      <c r="B5124" t="s">
        <v>17</v>
      </c>
      <c r="C5124">
        <v>453</v>
      </c>
      <c r="D5124">
        <v>5423</v>
      </c>
      <c r="E5124" s="1">
        <v>0.87318924836848644</v>
      </c>
      <c r="F5124" s="1">
        <v>0.96136286699999995</v>
      </c>
    </row>
    <row r="5125" spans="1:6" x14ac:dyDescent="0.25">
      <c r="A5125">
        <v>260</v>
      </c>
      <c r="B5125" t="s">
        <v>22</v>
      </c>
      <c r="C5125">
        <v>13</v>
      </c>
      <c r="D5125">
        <v>985</v>
      </c>
      <c r="E5125" s="1">
        <v>0.97756925209590484</v>
      </c>
      <c r="F5125" s="1">
        <v>1.080641221</v>
      </c>
    </row>
    <row r="5126" spans="1:6" x14ac:dyDescent="0.25">
      <c r="A5126">
        <v>260</v>
      </c>
      <c r="B5126" t="s">
        <v>18</v>
      </c>
      <c r="C5126">
        <v>42</v>
      </c>
      <c r="D5126">
        <v>1428</v>
      </c>
      <c r="E5126" s="1">
        <v>0.9513534463443335</v>
      </c>
      <c r="F5126" s="1">
        <v>1.0506835729999999</v>
      </c>
    </row>
    <row r="5127" spans="1:6" x14ac:dyDescent="0.25">
      <c r="A5127">
        <v>260</v>
      </c>
      <c r="B5127" t="s">
        <v>19</v>
      </c>
      <c r="C5127">
        <v>446</v>
      </c>
      <c r="D5127">
        <v>6250</v>
      </c>
      <c r="E5127" s="1">
        <v>0.88962947591056896</v>
      </c>
      <c r="F5127" s="1">
        <v>0.98014962999999999</v>
      </c>
    </row>
    <row r="5128" spans="1:6" x14ac:dyDescent="0.25">
      <c r="A5128">
        <v>260</v>
      </c>
      <c r="B5128" t="s">
        <v>20</v>
      </c>
      <c r="C5128">
        <v>306</v>
      </c>
      <c r="D5128">
        <v>4130</v>
      </c>
      <c r="E5128" s="1">
        <v>0.88588614339424265</v>
      </c>
      <c r="F5128" s="1">
        <v>0.97587200600000001</v>
      </c>
    </row>
    <row r="5129" spans="1:6" x14ac:dyDescent="0.25">
      <c r="A5129">
        <v>260</v>
      </c>
      <c r="B5129" t="s">
        <v>21</v>
      </c>
      <c r="C5129">
        <v>164</v>
      </c>
      <c r="D5129">
        <v>4633</v>
      </c>
      <c r="E5129" s="1">
        <v>0.94202596595450827</v>
      </c>
      <c r="F5129" s="1">
        <v>1.040024761</v>
      </c>
    </row>
    <row r="5130" spans="1:6" x14ac:dyDescent="0.25">
      <c r="A5130">
        <v>261</v>
      </c>
      <c r="B5130" t="s">
        <v>2</v>
      </c>
      <c r="C5130">
        <v>2221</v>
      </c>
      <c r="D5130">
        <v>299</v>
      </c>
      <c r="E5130" s="1">
        <v>7.1869185344817066E-2</v>
      </c>
      <c r="F5130" s="1">
        <v>4.5673433999999999E-2</v>
      </c>
    </row>
    <row r="5131" spans="1:6" x14ac:dyDescent="0.25">
      <c r="A5131">
        <v>261</v>
      </c>
      <c r="B5131" t="s">
        <v>3</v>
      </c>
      <c r="C5131">
        <v>192</v>
      </c>
      <c r="D5131">
        <v>4159</v>
      </c>
      <c r="E5131" s="1">
        <v>0.92570271476722099</v>
      </c>
      <c r="F5131" s="1">
        <v>1.0213716610000001</v>
      </c>
    </row>
    <row r="5132" spans="1:6" x14ac:dyDescent="0.25">
      <c r="A5132">
        <v>261</v>
      </c>
      <c r="B5132" t="s">
        <v>4</v>
      </c>
      <c r="C5132">
        <v>458</v>
      </c>
      <c r="D5132">
        <v>9318</v>
      </c>
      <c r="E5132" s="1">
        <v>0.92127358243722712</v>
      </c>
      <c r="F5132" s="1">
        <v>1.0163103499999999</v>
      </c>
    </row>
    <row r="5133" spans="1:6" x14ac:dyDescent="0.25">
      <c r="A5133">
        <v>261</v>
      </c>
      <c r="B5133" t="s">
        <v>5</v>
      </c>
      <c r="C5133">
        <v>4613</v>
      </c>
      <c r="D5133">
        <v>4222</v>
      </c>
      <c r="E5133" s="1">
        <v>0.34487923164294482</v>
      </c>
      <c r="F5133" s="1">
        <v>0.35764826999999999</v>
      </c>
    </row>
    <row r="5134" spans="1:6" x14ac:dyDescent="0.25">
      <c r="A5134">
        <v>261</v>
      </c>
      <c r="B5134" t="s">
        <v>6</v>
      </c>
      <c r="C5134">
        <v>284</v>
      </c>
      <c r="D5134">
        <v>4878</v>
      </c>
      <c r="E5134" s="1">
        <v>0.90808389413402923</v>
      </c>
      <c r="F5134" s="1">
        <v>1.0012380750000001</v>
      </c>
    </row>
    <row r="5135" spans="1:6" x14ac:dyDescent="0.25">
      <c r="A5135">
        <v>261</v>
      </c>
      <c r="B5135" t="s">
        <v>7</v>
      </c>
      <c r="C5135">
        <v>134</v>
      </c>
      <c r="D5135">
        <v>2911</v>
      </c>
      <c r="E5135" s="1">
        <v>0.92590038410909603</v>
      </c>
      <c r="F5135" s="1">
        <v>1.021597544</v>
      </c>
    </row>
    <row r="5136" spans="1:6" x14ac:dyDescent="0.25">
      <c r="A5136">
        <v>261</v>
      </c>
      <c r="B5136" t="s">
        <v>8</v>
      </c>
      <c r="C5136">
        <v>254</v>
      </c>
      <c r="D5136">
        <v>6237</v>
      </c>
      <c r="E5136" s="1">
        <v>0.93387924617598728</v>
      </c>
      <c r="F5136" s="1">
        <v>1.030715244</v>
      </c>
    </row>
    <row r="5137" spans="1:6" x14ac:dyDescent="0.25">
      <c r="A5137">
        <v>261</v>
      </c>
      <c r="B5137" t="s">
        <v>9</v>
      </c>
      <c r="C5137">
        <v>330</v>
      </c>
      <c r="D5137">
        <v>4933</v>
      </c>
      <c r="E5137" s="1">
        <v>0.89581391299645641</v>
      </c>
      <c r="F5137" s="1">
        <v>0.98721678099999999</v>
      </c>
    </row>
    <row r="5138" spans="1:6" x14ac:dyDescent="0.25">
      <c r="A5138">
        <v>261</v>
      </c>
      <c r="B5138" t="s">
        <v>10</v>
      </c>
      <c r="C5138">
        <v>276</v>
      </c>
      <c r="D5138">
        <v>6617</v>
      </c>
      <c r="E5138" s="1">
        <v>0.93238655718743357</v>
      </c>
      <c r="F5138" s="1">
        <v>1.0290094999999999</v>
      </c>
    </row>
    <row r="5139" spans="1:6" x14ac:dyDescent="0.25">
      <c r="A5139">
        <v>261</v>
      </c>
      <c r="B5139" t="s">
        <v>11</v>
      </c>
      <c r="C5139">
        <v>532</v>
      </c>
      <c r="D5139">
        <v>3528</v>
      </c>
      <c r="E5139" s="1">
        <v>0.79229040768731684</v>
      </c>
      <c r="F5139" s="1">
        <v>0.86891728000000001</v>
      </c>
    </row>
    <row r="5140" spans="1:6" x14ac:dyDescent="0.25">
      <c r="A5140">
        <v>261</v>
      </c>
      <c r="B5140" t="s">
        <v>12</v>
      </c>
      <c r="C5140">
        <v>167</v>
      </c>
      <c r="D5140">
        <v>2611</v>
      </c>
      <c r="E5140" s="1">
        <v>0.89992926826939224</v>
      </c>
      <c r="F5140" s="1">
        <v>0.99191952699999997</v>
      </c>
    </row>
    <row r="5141" spans="1:6" x14ac:dyDescent="0.25">
      <c r="A5141">
        <v>261</v>
      </c>
      <c r="B5141" t="s">
        <v>13</v>
      </c>
      <c r="C5141">
        <v>385</v>
      </c>
      <c r="D5141">
        <v>7174</v>
      </c>
      <c r="E5141" s="1">
        <v>0.91466080788122772</v>
      </c>
      <c r="F5141" s="1">
        <v>1.0087537230000001</v>
      </c>
    </row>
    <row r="5142" spans="1:6" x14ac:dyDescent="0.25">
      <c r="A5142">
        <v>261</v>
      </c>
      <c r="B5142" t="s">
        <v>14</v>
      </c>
      <c r="C5142">
        <v>2007</v>
      </c>
      <c r="D5142">
        <v>2968</v>
      </c>
      <c r="E5142" s="1">
        <v>0.45963588327251292</v>
      </c>
      <c r="F5142" s="1">
        <v>0.48878360300000001</v>
      </c>
    </row>
    <row r="5143" spans="1:6" x14ac:dyDescent="0.25">
      <c r="A5143">
        <v>261</v>
      </c>
      <c r="B5143" t="s">
        <v>15</v>
      </c>
      <c r="C5143">
        <v>378</v>
      </c>
      <c r="D5143">
        <v>4984</v>
      </c>
      <c r="E5143" s="1">
        <v>0.88350391181219501</v>
      </c>
      <c r="F5143" s="1">
        <v>0.97314975599999998</v>
      </c>
    </row>
    <row r="5144" spans="1:6" x14ac:dyDescent="0.25">
      <c r="A5144">
        <v>261</v>
      </c>
      <c r="B5144" t="s">
        <v>16</v>
      </c>
      <c r="C5144">
        <v>490</v>
      </c>
      <c r="D5144">
        <v>6821</v>
      </c>
      <c r="E5144" s="1">
        <v>0.8889736600601198</v>
      </c>
      <c r="F5144" s="1">
        <v>0.97940020900000002</v>
      </c>
    </row>
    <row r="5145" spans="1:6" x14ac:dyDescent="0.25">
      <c r="A5145">
        <v>261</v>
      </c>
      <c r="B5145" t="s">
        <v>17</v>
      </c>
      <c r="C5145">
        <v>643</v>
      </c>
      <c r="D5145">
        <v>8983</v>
      </c>
      <c r="E5145" s="1">
        <v>0.88932734719130135</v>
      </c>
      <c r="F5145" s="1">
        <v>0.97980437799999998</v>
      </c>
    </row>
    <row r="5146" spans="1:6" x14ac:dyDescent="0.25">
      <c r="A5146">
        <v>261</v>
      </c>
      <c r="B5146" t="s">
        <v>22</v>
      </c>
      <c r="C5146">
        <v>493</v>
      </c>
      <c r="D5146">
        <v>5495</v>
      </c>
      <c r="E5146" s="1">
        <v>0.86506702930294666</v>
      </c>
      <c r="F5146" s="1">
        <v>0.95208135500000002</v>
      </c>
    </row>
    <row r="5147" spans="1:6" x14ac:dyDescent="0.25">
      <c r="A5147">
        <v>261</v>
      </c>
      <c r="B5147" t="s">
        <v>18</v>
      </c>
      <c r="C5147">
        <v>253</v>
      </c>
      <c r="D5147">
        <v>6505</v>
      </c>
      <c r="E5147" s="1">
        <v>0.93666461242156096</v>
      </c>
      <c r="F5147" s="1">
        <v>1.0338981709999999</v>
      </c>
    </row>
    <row r="5148" spans="1:6" x14ac:dyDescent="0.25">
      <c r="A5148">
        <v>261</v>
      </c>
      <c r="B5148" t="s">
        <v>20</v>
      </c>
      <c r="C5148">
        <v>303</v>
      </c>
      <c r="D5148">
        <v>7936</v>
      </c>
      <c r="E5148" s="1">
        <v>0.93775298579466126</v>
      </c>
      <c r="F5148" s="1">
        <v>1.03514189</v>
      </c>
    </row>
    <row r="5149" spans="1:6" x14ac:dyDescent="0.25">
      <c r="A5149">
        <v>261</v>
      </c>
      <c r="B5149" t="s">
        <v>21</v>
      </c>
      <c r="C5149">
        <v>425</v>
      </c>
      <c r="D5149">
        <v>7095</v>
      </c>
      <c r="E5149" s="1">
        <v>0.90568066579114992</v>
      </c>
      <c r="F5149" s="1">
        <v>0.99849182999999997</v>
      </c>
    </row>
    <row r="5150" spans="1:6" x14ac:dyDescent="0.25">
      <c r="A5150">
        <v>262</v>
      </c>
      <c r="B5150" t="s">
        <v>2</v>
      </c>
      <c r="C5150">
        <v>4691</v>
      </c>
      <c r="D5150">
        <v>230</v>
      </c>
      <c r="E5150" s="1">
        <v>2.742805681378559E-2</v>
      </c>
      <c r="F5150" s="1">
        <v>-5.110374E-3</v>
      </c>
    </row>
    <row r="5151" spans="1:6" x14ac:dyDescent="0.25">
      <c r="A5151">
        <v>262</v>
      </c>
      <c r="B5151" t="s">
        <v>3</v>
      </c>
      <c r="C5151">
        <v>387</v>
      </c>
      <c r="D5151">
        <v>8745</v>
      </c>
      <c r="E5151" s="1">
        <v>0.92855865945125948</v>
      </c>
      <c r="F5151" s="1">
        <v>1.0246352400000001</v>
      </c>
    </row>
    <row r="5152" spans="1:6" x14ac:dyDescent="0.25">
      <c r="A5152">
        <v>262</v>
      </c>
      <c r="B5152" t="s">
        <v>4</v>
      </c>
      <c r="C5152">
        <v>231</v>
      </c>
      <c r="D5152">
        <v>6917</v>
      </c>
      <c r="E5152" s="1">
        <v>0.94512523626342726</v>
      </c>
      <c r="F5152" s="1">
        <v>1.043566397</v>
      </c>
    </row>
    <row r="5153" spans="1:6" x14ac:dyDescent="0.25">
      <c r="A5153">
        <v>262</v>
      </c>
      <c r="B5153" t="s">
        <v>5</v>
      </c>
      <c r="C5153">
        <v>469</v>
      </c>
      <c r="D5153">
        <v>7013</v>
      </c>
      <c r="E5153" s="1">
        <v>0.89584266798651901</v>
      </c>
      <c r="F5153" s="1">
        <v>0.98724964000000004</v>
      </c>
    </row>
    <row r="5154" spans="1:6" x14ac:dyDescent="0.25">
      <c r="A5154">
        <v>262</v>
      </c>
      <c r="B5154" t="s">
        <v>6</v>
      </c>
      <c r="C5154">
        <v>434</v>
      </c>
      <c r="D5154">
        <v>6453</v>
      </c>
      <c r="E5154" s="1">
        <v>0.89531315106966414</v>
      </c>
      <c r="F5154" s="1">
        <v>0.98664454400000001</v>
      </c>
    </row>
    <row r="5155" spans="1:6" x14ac:dyDescent="0.25">
      <c r="A5155">
        <v>262</v>
      </c>
      <c r="B5155" t="s">
        <v>7</v>
      </c>
      <c r="C5155">
        <v>436</v>
      </c>
      <c r="D5155">
        <v>6938</v>
      </c>
      <c r="E5155" s="1">
        <v>0.90150597145138978</v>
      </c>
      <c r="F5155" s="1">
        <v>0.99372127499999996</v>
      </c>
    </row>
    <row r="5156" spans="1:6" x14ac:dyDescent="0.25">
      <c r="A5156">
        <v>262</v>
      </c>
      <c r="B5156" t="s">
        <v>8</v>
      </c>
      <c r="C5156">
        <v>720</v>
      </c>
      <c r="D5156">
        <v>9986</v>
      </c>
      <c r="E5156" s="1">
        <v>0.88861113350922105</v>
      </c>
      <c r="F5156" s="1">
        <v>0.978985938</v>
      </c>
    </row>
    <row r="5157" spans="1:6" x14ac:dyDescent="0.25">
      <c r="A5157">
        <v>262</v>
      </c>
      <c r="B5157" t="s">
        <v>9</v>
      </c>
      <c r="C5157">
        <v>182</v>
      </c>
      <c r="D5157">
        <v>4417</v>
      </c>
      <c r="E5157" s="1">
        <v>0.93315242211152161</v>
      </c>
      <c r="F5157" s="1">
        <v>1.029884679</v>
      </c>
    </row>
    <row r="5158" spans="1:6" x14ac:dyDescent="0.25">
      <c r="A5158">
        <v>262</v>
      </c>
      <c r="B5158" t="s">
        <v>10</v>
      </c>
      <c r="C5158">
        <v>406</v>
      </c>
      <c r="D5158">
        <v>6459</v>
      </c>
      <c r="E5158" s="1">
        <v>0.90148377473664065</v>
      </c>
      <c r="F5158" s="1">
        <v>0.99369591000000002</v>
      </c>
    </row>
    <row r="5159" spans="1:6" x14ac:dyDescent="0.25">
      <c r="A5159">
        <v>262</v>
      </c>
      <c r="B5159" t="s">
        <v>11</v>
      </c>
      <c r="C5159">
        <v>185</v>
      </c>
      <c r="D5159">
        <v>4711</v>
      </c>
      <c r="E5159" s="1">
        <v>0.93609048048459476</v>
      </c>
      <c r="F5159" s="1">
        <v>1.0332420920000001</v>
      </c>
    </row>
    <row r="5160" spans="1:6" x14ac:dyDescent="0.25">
      <c r="A5160">
        <v>262</v>
      </c>
      <c r="B5160" t="s">
        <v>13</v>
      </c>
      <c r="C5160">
        <v>541</v>
      </c>
      <c r="D5160">
        <v>8214</v>
      </c>
      <c r="E5160" s="1">
        <v>0.89725778989780969</v>
      </c>
      <c r="F5160" s="1">
        <v>0.98886674399999996</v>
      </c>
    </row>
    <row r="5161" spans="1:6" x14ac:dyDescent="0.25">
      <c r="A5161">
        <v>262</v>
      </c>
      <c r="B5161" t="s">
        <v>14</v>
      </c>
      <c r="C5161">
        <v>468</v>
      </c>
      <c r="D5161">
        <v>9495</v>
      </c>
      <c r="E5161" s="1">
        <v>0.92107158726151406</v>
      </c>
      <c r="F5161" s="1">
        <v>1.016079524</v>
      </c>
    </row>
    <row r="5162" spans="1:6" x14ac:dyDescent="0.25">
      <c r="A5162">
        <v>262</v>
      </c>
      <c r="B5162" t="s">
        <v>15</v>
      </c>
      <c r="C5162">
        <v>212</v>
      </c>
      <c r="D5162">
        <v>3385</v>
      </c>
      <c r="E5162" s="1">
        <v>0.90180713035310178</v>
      </c>
      <c r="F5162" s="1">
        <v>0.99406541900000001</v>
      </c>
    </row>
    <row r="5163" spans="1:6" x14ac:dyDescent="0.25">
      <c r="A5163">
        <v>262</v>
      </c>
      <c r="B5163" t="s">
        <v>16</v>
      </c>
      <c r="C5163">
        <v>40</v>
      </c>
      <c r="D5163">
        <v>4286</v>
      </c>
      <c r="E5163" s="1">
        <v>0.98403360554827535</v>
      </c>
      <c r="F5163" s="1">
        <v>1.0880282480000001</v>
      </c>
    </row>
    <row r="5164" spans="1:6" x14ac:dyDescent="0.25">
      <c r="A5164">
        <v>262</v>
      </c>
      <c r="B5164" t="s">
        <v>17</v>
      </c>
      <c r="C5164">
        <v>374</v>
      </c>
      <c r="D5164">
        <v>4965</v>
      </c>
      <c r="E5164" s="1">
        <v>0.88420391357752215</v>
      </c>
      <c r="F5164" s="1">
        <v>0.97394966999999999</v>
      </c>
    </row>
    <row r="5165" spans="1:6" x14ac:dyDescent="0.25">
      <c r="A5165">
        <v>262</v>
      </c>
      <c r="B5165" t="s">
        <v>22</v>
      </c>
      <c r="C5165">
        <v>207</v>
      </c>
      <c r="D5165">
        <v>3545</v>
      </c>
      <c r="E5165" s="1">
        <v>0.90783806317728721</v>
      </c>
      <c r="F5165" s="1">
        <v>1.0009571559999999</v>
      </c>
    </row>
    <row r="5166" spans="1:6" x14ac:dyDescent="0.25">
      <c r="A5166">
        <v>262</v>
      </c>
      <c r="B5166" t="s">
        <v>18</v>
      </c>
      <c r="C5166">
        <v>222</v>
      </c>
      <c r="D5166">
        <v>5646</v>
      </c>
      <c r="E5166" s="1">
        <v>0.93601419540384501</v>
      </c>
      <c r="F5166" s="1">
        <v>1.033154919</v>
      </c>
    </row>
    <row r="5167" spans="1:6" x14ac:dyDescent="0.25">
      <c r="A5167">
        <v>262</v>
      </c>
      <c r="B5167" t="s">
        <v>19</v>
      </c>
      <c r="C5167">
        <v>418</v>
      </c>
      <c r="D5167">
        <v>7812</v>
      </c>
      <c r="E5167" s="1">
        <v>0.91489153530583245</v>
      </c>
      <c r="F5167" s="1">
        <v>1.0090173819999999</v>
      </c>
    </row>
    <row r="5168" spans="1:6" x14ac:dyDescent="0.25">
      <c r="A5168">
        <v>262</v>
      </c>
      <c r="B5168" t="s">
        <v>20</v>
      </c>
      <c r="C5168">
        <v>421</v>
      </c>
      <c r="D5168">
        <v>5306</v>
      </c>
      <c r="E5168" s="1">
        <v>0.87877758775488213</v>
      </c>
      <c r="F5168" s="1">
        <v>0.96774883700000003</v>
      </c>
    </row>
    <row r="5169" spans="1:6" x14ac:dyDescent="0.25">
      <c r="A5169">
        <v>262</v>
      </c>
      <c r="B5169" t="s">
        <v>21</v>
      </c>
      <c r="C5169">
        <v>244</v>
      </c>
      <c r="D5169">
        <v>4602</v>
      </c>
      <c r="E5169" s="1">
        <v>0.91560077420857122</v>
      </c>
      <c r="F5169" s="1">
        <v>1.0098278519999999</v>
      </c>
    </row>
    <row r="5170" spans="1:6" x14ac:dyDescent="0.25">
      <c r="A5170">
        <v>263</v>
      </c>
      <c r="B5170" t="s">
        <v>2</v>
      </c>
      <c r="C5170">
        <v>7523</v>
      </c>
      <c r="D5170">
        <v>429</v>
      </c>
      <c r="E5170" s="1">
        <v>3.1758559618992571E-2</v>
      </c>
      <c r="F5170" s="1">
        <v>-1.61819E-4</v>
      </c>
    </row>
    <row r="5171" spans="1:6" x14ac:dyDescent="0.25">
      <c r="A5171">
        <v>263</v>
      </c>
      <c r="B5171" t="s">
        <v>3</v>
      </c>
      <c r="C5171">
        <v>81</v>
      </c>
      <c r="D5171">
        <v>2737</v>
      </c>
      <c r="E5171" s="1">
        <v>0.95106607934396781</v>
      </c>
      <c r="F5171" s="1">
        <v>1.050355189</v>
      </c>
    </row>
    <row r="5172" spans="1:6" x14ac:dyDescent="0.25">
      <c r="A5172">
        <v>263</v>
      </c>
      <c r="B5172" t="s">
        <v>4</v>
      </c>
      <c r="C5172">
        <v>142</v>
      </c>
      <c r="D5172">
        <v>4218</v>
      </c>
      <c r="E5172" s="1">
        <v>0.944707258829661</v>
      </c>
      <c r="F5172" s="1">
        <v>1.0430887609999999</v>
      </c>
    </row>
    <row r="5173" spans="1:6" x14ac:dyDescent="0.25">
      <c r="A5173">
        <v>263</v>
      </c>
      <c r="B5173" t="s">
        <v>6</v>
      </c>
      <c r="C5173">
        <v>164</v>
      </c>
      <c r="D5173">
        <v>2959</v>
      </c>
      <c r="E5173" s="1">
        <v>0.91211078723616179</v>
      </c>
      <c r="F5173" s="1">
        <v>1.005839733</v>
      </c>
    </row>
    <row r="5174" spans="1:6" x14ac:dyDescent="0.25">
      <c r="A5174">
        <v>263</v>
      </c>
      <c r="B5174" t="s">
        <v>7</v>
      </c>
      <c r="C5174">
        <v>320</v>
      </c>
      <c r="D5174">
        <v>4428</v>
      </c>
      <c r="E5174" s="1">
        <v>0.88838268960291644</v>
      </c>
      <c r="F5174" s="1">
        <v>0.97872488800000002</v>
      </c>
    </row>
    <row r="5175" spans="1:6" x14ac:dyDescent="0.25">
      <c r="A5175">
        <v>263</v>
      </c>
      <c r="B5175" t="s">
        <v>8</v>
      </c>
      <c r="C5175">
        <v>477</v>
      </c>
      <c r="D5175">
        <v>8203</v>
      </c>
      <c r="E5175" s="1">
        <v>0.90818587300580267</v>
      </c>
      <c r="F5175" s="1">
        <v>1.0013546099999999</v>
      </c>
    </row>
    <row r="5176" spans="1:6" x14ac:dyDescent="0.25">
      <c r="A5176">
        <v>263</v>
      </c>
      <c r="B5176" t="s">
        <v>9</v>
      </c>
      <c r="C5176">
        <v>277</v>
      </c>
      <c r="D5176">
        <v>3160</v>
      </c>
      <c r="E5176" s="1">
        <v>0.86775509253471317</v>
      </c>
      <c r="F5176" s="1">
        <v>0.95515308799999998</v>
      </c>
    </row>
    <row r="5177" spans="1:6" x14ac:dyDescent="0.25">
      <c r="A5177">
        <v>263</v>
      </c>
      <c r="B5177" t="s">
        <v>10</v>
      </c>
      <c r="C5177">
        <v>176</v>
      </c>
      <c r="D5177">
        <v>3946</v>
      </c>
      <c r="E5177" s="1">
        <v>0.92803688959093378</v>
      </c>
      <c r="F5177" s="1">
        <v>1.0240389969999999</v>
      </c>
    </row>
    <row r="5178" spans="1:6" x14ac:dyDescent="0.25">
      <c r="A5178">
        <v>263</v>
      </c>
      <c r="B5178" t="s">
        <v>11</v>
      </c>
      <c r="C5178">
        <v>219</v>
      </c>
      <c r="D5178">
        <v>2576</v>
      </c>
      <c r="E5178" s="1">
        <v>0.87122858398471292</v>
      </c>
      <c r="F5178" s="1">
        <v>0.95912235499999998</v>
      </c>
    </row>
    <row r="5179" spans="1:6" x14ac:dyDescent="0.25">
      <c r="A5179">
        <v>263</v>
      </c>
      <c r="B5179" t="s">
        <v>12</v>
      </c>
      <c r="C5179">
        <v>311</v>
      </c>
      <c r="D5179">
        <v>4982</v>
      </c>
      <c r="E5179" s="1">
        <v>0.90209638910433698</v>
      </c>
      <c r="F5179" s="1">
        <v>0.99439596399999997</v>
      </c>
    </row>
    <row r="5180" spans="1:6" x14ac:dyDescent="0.25">
      <c r="A5180">
        <v>263</v>
      </c>
      <c r="B5180" t="s">
        <v>13</v>
      </c>
      <c r="C5180">
        <v>104</v>
      </c>
      <c r="D5180">
        <v>3860</v>
      </c>
      <c r="E5180" s="1">
        <v>0.95525402157463513</v>
      </c>
      <c r="F5180" s="1">
        <v>1.0551408849999999</v>
      </c>
    </row>
    <row r="5181" spans="1:6" x14ac:dyDescent="0.25">
      <c r="A5181">
        <v>263</v>
      </c>
      <c r="B5181" t="s">
        <v>14</v>
      </c>
      <c r="C5181">
        <v>226</v>
      </c>
      <c r="D5181">
        <v>5724</v>
      </c>
      <c r="E5181" s="1">
        <v>0.93576597124347483</v>
      </c>
      <c r="F5181" s="1">
        <v>1.032871265</v>
      </c>
    </row>
    <row r="5182" spans="1:6" x14ac:dyDescent="0.25">
      <c r="A5182">
        <v>263</v>
      </c>
      <c r="B5182" t="s">
        <v>15</v>
      </c>
      <c r="C5182">
        <v>160</v>
      </c>
      <c r="D5182">
        <v>4684</v>
      </c>
      <c r="E5182" s="1">
        <v>0.94394201136737188</v>
      </c>
      <c r="F5182" s="1">
        <v>1.042214288</v>
      </c>
    </row>
    <row r="5183" spans="1:6" x14ac:dyDescent="0.25">
      <c r="A5183">
        <v>263</v>
      </c>
      <c r="B5183" t="s">
        <v>16</v>
      </c>
      <c r="C5183">
        <v>183</v>
      </c>
      <c r="D5183">
        <v>3770</v>
      </c>
      <c r="E5183" s="1">
        <v>0.92217614781725366</v>
      </c>
      <c r="F5183" s="1">
        <v>1.01734174</v>
      </c>
    </row>
    <row r="5184" spans="1:6" x14ac:dyDescent="0.25">
      <c r="A5184">
        <v>263</v>
      </c>
      <c r="B5184" t="s">
        <v>17</v>
      </c>
      <c r="C5184">
        <v>129</v>
      </c>
      <c r="D5184">
        <v>2830</v>
      </c>
      <c r="E5184" s="1">
        <v>0.92657045732241239</v>
      </c>
      <c r="F5184" s="1">
        <v>1.0223632579999999</v>
      </c>
    </row>
    <row r="5185" spans="1:6" x14ac:dyDescent="0.25">
      <c r="A5185">
        <v>263</v>
      </c>
      <c r="B5185" t="s">
        <v>22</v>
      </c>
      <c r="C5185">
        <v>25</v>
      </c>
      <c r="D5185">
        <v>2152</v>
      </c>
      <c r="E5185" s="1">
        <v>0.98020284425988002</v>
      </c>
      <c r="F5185" s="1">
        <v>1.0836507129999999</v>
      </c>
    </row>
    <row r="5186" spans="1:6" x14ac:dyDescent="0.25">
      <c r="A5186">
        <v>263</v>
      </c>
      <c r="B5186" t="s">
        <v>18</v>
      </c>
      <c r="C5186">
        <v>77</v>
      </c>
      <c r="D5186">
        <v>1190</v>
      </c>
      <c r="E5186" s="1">
        <v>0.89888051906354383</v>
      </c>
      <c r="F5186" s="1">
        <v>0.99072108800000003</v>
      </c>
    </row>
    <row r="5187" spans="1:6" x14ac:dyDescent="0.25">
      <c r="A5187">
        <v>263</v>
      </c>
      <c r="B5187" t="s">
        <v>19</v>
      </c>
      <c r="C5187">
        <v>323</v>
      </c>
      <c r="D5187">
        <v>5957</v>
      </c>
      <c r="E5187" s="1">
        <v>0.91385296273593253</v>
      </c>
      <c r="F5187" s="1">
        <v>1.007830572</v>
      </c>
    </row>
    <row r="5188" spans="1:6" x14ac:dyDescent="0.25">
      <c r="A5188">
        <v>263</v>
      </c>
      <c r="B5188" t="s">
        <v>20</v>
      </c>
      <c r="C5188">
        <v>119</v>
      </c>
      <c r="D5188">
        <v>4962</v>
      </c>
      <c r="E5188" s="1">
        <v>0.95997430251858318</v>
      </c>
      <c r="F5188" s="1">
        <v>1.060534903</v>
      </c>
    </row>
    <row r="5189" spans="1:6" x14ac:dyDescent="0.25">
      <c r="A5189">
        <v>263</v>
      </c>
      <c r="B5189" t="s">
        <v>21</v>
      </c>
      <c r="C5189">
        <v>200</v>
      </c>
      <c r="D5189">
        <v>4491</v>
      </c>
      <c r="E5189" s="1">
        <v>0.9281396441504004</v>
      </c>
      <c r="F5189" s="1">
        <v>1.0241564169999999</v>
      </c>
    </row>
    <row r="5190" spans="1:6" x14ac:dyDescent="0.25">
      <c r="A5190">
        <v>264</v>
      </c>
      <c r="B5190" t="s">
        <v>2</v>
      </c>
      <c r="C5190">
        <v>1353</v>
      </c>
      <c r="D5190">
        <v>33</v>
      </c>
      <c r="E5190" s="1">
        <v>1.3834920367171965E-2</v>
      </c>
      <c r="F5190" s="1">
        <v>-2.0643531E-2</v>
      </c>
    </row>
    <row r="5191" spans="1:6" x14ac:dyDescent="0.25">
      <c r="A5191">
        <v>264</v>
      </c>
      <c r="B5191" t="s">
        <v>3</v>
      </c>
      <c r="C5191">
        <v>85</v>
      </c>
      <c r="D5191">
        <v>1507</v>
      </c>
      <c r="E5191" s="1">
        <v>0.91069650744067587</v>
      </c>
      <c r="F5191" s="1">
        <v>1.0042235909999999</v>
      </c>
    </row>
    <row r="5192" spans="1:6" x14ac:dyDescent="0.25">
      <c r="A5192">
        <v>264</v>
      </c>
      <c r="B5192" t="s">
        <v>4</v>
      </c>
      <c r="C5192">
        <v>357</v>
      </c>
      <c r="D5192">
        <v>6938</v>
      </c>
      <c r="E5192" s="1">
        <v>0.91788694450272834</v>
      </c>
      <c r="F5192" s="1">
        <v>1.0124403310000001</v>
      </c>
    </row>
    <row r="5193" spans="1:6" x14ac:dyDescent="0.25">
      <c r="A5193">
        <v>264</v>
      </c>
      <c r="B5193" t="s">
        <v>5</v>
      </c>
      <c r="C5193">
        <v>4300</v>
      </c>
      <c r="D5193">
        <v>234</v>
      </c>
      <c r="E5193" s="1">
        <v>3.03509899351368E-2</v>
      </c>
      <c r="F5193" s="1">
        <v>-1.7702779999999999E-3</v>
      </c>
    </row>
    <row r="5194" spans="1:6" x14ac:dyDescent="0.25">
      <c r="A5194">
        <v>264</v>
      </c>
      <c r="B5194" t="s">
        <v>6</v>
      </c>
      <c r="C5194">
        <v>3648</v>
      </c>
      <c r="D5194">
        <v>396</v>
      </c>
      <c r="E5194" s="1">
        <v>5.8768895339875733E-2</v>
      </c>
      <c r="F5194" s="1">
        <v>3.0703456E-2</v>
      </c>
    </row>
    <row r="5195" spans="1:6" x14ac:dyDescent="0.25">
      <c r="A5195">
        <v>264</v>
      </c>
      <c r="B5195" t="s">
        <v>7</v>
      </c>
      <c r="C5195">
        <v>3239</v>
      </c>
      <c r="D5195">
        <v>5132</v>
      </c>
      <c r="E5195" s="1">
        <v>0.47681039030054362</v>
      </c>
      <c r="F5195" s="1">
        <v>0.508409361</v>
      </c>
    </row>
    <row r="5196" spans="1:6" x14ac:dyDescent="0.25">
      <c r="A5196">
        <v>264</v>
      </c>
      <c r="B5196" t="s">
        <v>8</v>
      </c>
      <c r="C5196">
        <v>3245</v>
      </c>
      <c r="D5196">
        <v>210</v>
      </c>
      <c r="E5196" s="1">
        <v>3.5887500174968327E-2</v>
      </c>
      <c r="F5196" s="1">
        <v>4.5564070000000002E-3</v>
      </c>
    </row>
    <row r="5197" spans="1:6" x14ac:dyDescent="0.25">
      <c r="A5197">
        <v>264</v>
      </c>
      <c r="B5197" t="s">
        <v>9</v>
      </c>
      <c r="C5197">
        <v>2260</v>
      </c>
      <c r="D5197">
        <v>3210</v>
      </c>
      <c r="E5197" s="1">
        <v>0.44963396948667433</v>
      </c>
      <c r="F5197" s="1">
        <v>0.47735415599999997</v>
      </c>
    </row>
    <row r="5198" spans="1:6" x14ac:dyDescent="0.25">
      <c r="A5198">
        <v>264</v>
      </c>
      <c r="B5198" t="s">
        <v>10</v>
      </c>
      <c r="C5198">
        <v>260</v>
      </c>
      <c r="D5198">
        <v>3380</v>
      </c>
      <c r="E5198" s="1">
        <v>0.88204017633971554</v>
      </c>
      <c r="F5198" s="1">
        <v>0.97147709900000001</v>
      </c>
    </row>
    <row r="5199" spans="1:6" x14ac:dyDescent="0.25">
      <c r="A5199">
        <v>264</v>
      </c>
      <c r="B5199" t="s">
        <v>11</v>
      </c>
      <c r="C5199">
        <v>7907</v>
      </c>
      <c r="D5199">
        <v>402</v>
      </c>
      <c r="E5199" s="1">
        <v>2.8412352834585923E-2</v>
      </c>
      <c r="F5199" s="1">
        <v>-3.9855990000000003E-3</v>
      </c>
    </row>
    <row r="5200" spans="1:6" x14ac:dyDescent="0.25">
      <c r="A5200">
        <v>264</v>
      </c>
      <c r="B5200" t="s">
        <v>12</v>
      </c>
      <c r="C5200">
        <v>155</v>
      </c>
      <c r="D5200">
        <v>2370</v>
      </c>
      <c r="E5200" s="1">
        <v>0.89790534444670667</v>
      </c>
      <c r="F5200" s="1">
        <v>0.98960672500000002</v>
      </c>
    </row>
    <row r="5201" spans="1:6" x14ac:dyDescent="0.25">
      <c r="A5201">
        <v>264</v>
      </c>
      <c r="B5201" t="s">
        <v>14</v>
      </c>
      <c r="C5201">
        <v>1480</v>
      </c>
      <c r="D5201">
        <v>352</v>
      </c>
      <c r="E5201" s="1">
        <v>0.12033919210297794</v>
      </c>
      <c r="F5201" s="1">
        <v>0.101061154</v>
      </c>
    </row>
    <row r="5202" spans="1:6" x14ac:dyDescent="0.25">
      <c r="A5202">
        <v>264</v>
      </c>
      <c r="B5202" t="s">
        <v>15</v>
      </c>
      <c r="C5202">
        <v>2158</v>
      </c>
      <c r="D5202">
        <v>59</v>
      </c>
      <c r="E5202" s="1">
        <v>1.5482283212069041E-2</v>
      </c>
      <c r="F5202" s="1">
        <v>-1.8761056000000002E-2</v>
      </c>
    </row>
    <row r="5203" spans="1:6" x14ac:dyDescent="0.25">
      <c r="A5203">
        <v>264</v>
      </c>
      <c r="B5203" t="s">
        <v>16</v>
      </c>
      <c r="C5203">
        <v>286</v>
      </c>
      <c r="D5203">
        <v>2661</v>
      </c>
      <c r="E5203" s="1">
        <v>0.84256121735380562</v>
      </c>
      <c r="F5203" s="1">
        <v>0.92636326700000005</v>
      </c>
    </row>
    <row r="5204" spans="1:6" x14ac:dyDescent="0.25">
      <c r="A5204">
        <v>264</v>
      </c>
      <c r="B5204" t="s">
        <v>17</v>
      </c>
      <c r="C5204">
        <v>4047</v>
      </c>
      <c r="D5204">
        <v>387</v>
      </c>
      <c r="E5204" s="1">
        <v>5.2135656599008713E-2</v>
      </c>
      <c r="F5204" s="1">
        <v>2.3123514000000001E-2</v>
      </c>
    </row>
    <row r="5205" spans="1:6" x14ac:dyDescent="0.25">
      <c r="A5205">
        <v>264</v>
      </c>
      <c r="B5205" t="s">
        <v>22</v>
      </c>
      <c r="C5205">
        <v>5684</v>
      </c>
      <c r="D5205">
        <v>763</v>
      </c>
      <c r="E5205" s="1">
        <v>7.1677101100430546E-2</v>
      </c>
      <c r="F5205" s="1">
        <v>4.5453935000000001E-2</v>
      </c>
    </row>
    <row r="5206" spans="1:6" x14ac:dyDescent="0.25">
      <c r="A5206">
        <v>264</v>
      </c>
      <c r="B5206" t="s">
        <v>18</v>
      </c>
      <c r="C5206">
        <v>284</v>
      </c>
      <c r="D5206">
        <v>7081</v>
      </c>
      <c r="E5206" s="1">
        <v>0.93481628413556239</v>
      </c>
      <c r="F5206" s="1">
        <v>1.0317860270000001</v>
      </c>
    </row>
    <row r="5207" spans="1:6" x14ac:dyDescent="0.25">
      <c r="A5207">
        <v>264</v>
      </c>
      <c r="B5207" t="s">
        <v>19</v>
      </c>
      <c r="C5207">
        <v>163</v>
      </c>
      <c r="D5207">
        <v>4319</v>
      </c>
      <c r="E5207" s="1">
        <v>0.93842651032621138</v>
      </c>
      <c r="F5207" s="1">
        <v>1.0359115480000001</v>
      </c>
    </row>
    <row r="5208" spans="1:6" x14ac:dyDescent="0.25">
      <c r="A5208">
        <v>264</v>
      </c>
      <c r="B5208" t="s">
        <v>20</v>
      </c>
      <c r="C5208">
        <v>5005</v>
      </c>
      <c r="D5208">
        <v>194</v>
      </c>
      <c r="E5208" s="1">
        <v>2.1808826049421876E-2</v>
      </c>
      <c r="F5208" s="1">
        <v>-1.1531585E-2</v>
      </c>
    </row>
    <row r="5209" spans="1:6" x14ac:dyDescent="0.25">
      <c r="A5209">
        <v>264</v>
      </c>
      <c r="B5209" t="s">
        <v>21</v>
      </c>
      <c r="C5209">
        <v>8104</v>
      </c>
      <c r="D5209">
        <v>550</v>
      </c>
      <c r="E5209" s="1">
        <v>3.7570176050147557E-2</v>
      </c>
      <c r="F5209" s="1">
        <v>6.4792360000000002E-3</v>
      </c>
    </row>
    <row r="5210" spans="1:6" x14ac:dyDescent="0.25">
      <c r="A5210">
        <v>265</v>
      </c>
      <c r="B5210" t="s">
        <v>2</v>
      </c>
      <c r="C5210">
        <v>383</v>
      </c>
      <c r="D5210">
        <v>20</v>
      </c>
      <c r="E5210" s="1">
        <v>2.9160147585777518E-2</v>
      </c>
      <c r="F5210" s="1">
        <v>-3.1310779999999998E-3</v>
      </c>
    </row>
    <row r="5211" spans="1:6" x14ac:dyDescent="0.25">
      <c r="A5211">
        <v>265</v>
      </c>
      <c r="B5211" t="s">
        <v>3</v>
      </c>
      <c r="C5211">
        <v>48</v>
      </c>
      <c r="D5211">
        <v>2721</v>
      </c>
      <c r="E5211" s="1">
        <v>0.97024345416293856</v>
      </c>
      <c r="F5211" s="1">
        <v>1.0722697940000001</v>
      </c>
    </row>
    <row r="5212" spans="1:6" x14ac:dyDescent="0.25">
      <c r="A5212">
        <v>265</v>
      </c>
      <c r="B5212" t="s">
        <v>5</v>
      </c>
      <c r="C5212">
        <v>2379</v>
      </c>
      <c r="D5212">
        <v>67</v>
      </c>
      <c r="E5212" s="1">
        <v>1.5940885751558616E-2</v>
      </c>
      <c r="F5212" s="1">
        <v>-1.8237000999999999E-2</v>
      </c>
    </row>
    <row r="5213" spans="1:6" x14ac:dyDescent="0.25">
      <c r="A5213">
        <v>265</v>
      </c>
      <c r="B5213" t="s">
        <v>6</v>
      </c>
      <c r="C5213">
        <v>351</v>
      </c>
      <c r="D5213">
        <v>472</v>
      </c>
      <c r="E5213" s="1">
        <v>0.43613498885790919</v>
      </c>
      <c r="F5213" s="1">
        <v>0.46192852200000001</v>
      </c>
    </row>
    <row r="5214" spans="1:6" x14ac:dyDescent="0.25">
      <c r="A5214">
        <v>265</v>
      </c>
      <c r="B5214" t="s">
        <v>7</v>
      </c>
      <c r="C5214">
        <v>188</v>
      </c>
      <c r="D5214">
        <v>2616</v>
      </c>
      <c r="E5214" s="1">
        <v>0.88893454664832605</v>
      </c>
      <c r="F5214" s="1">
        <v>0.97935551200000004</v>
      </c>
    </row>
    <row r="5215" spans="1:6" x14ac:dyDescent="0.25">
      <c r="A5215">
        <v>265</v>
      </c>
      <c r="B5215" t="s">
        <v>8</v>
      </c>
      <c r="C5215">
        <v>172</v>
      </c>
      <c r="D5215">
        <v>1783</v>
      </c>
      <c r="E5215" s="1">
        <v>0.85637495975223699</v>
      </c>
      <c r="F5215" s="1">
        <v>0.94214865699999994</v>
      </c>
    </row>
    <row r="5216" spans="1:6" x14ac:dyDescent="0.25">
      <c r="A5216">
        <v>265</v>
      </c>
      <c r="B5216" t="s">
        <v>9</v>
      </c>
      <c r="C5216">
        <v>2244</v>
      </c>
      <c r="D5216">
        <v>208</v>
      </c>
      <c r="E5216" s="1">
        <v>5.0616605211079926E-2</v>
      </c>
      <c r="F5216" s="1">
        <v>2.1387663000000001E-2</v>
      </c>
    </row>
    <row r="5217" spans="1:6" x14ac:dyDescent="0.25">
      <c r="A5217">
        <v>265</v>
      </c>
      <c r="B5217" t="s">
        <v>10</v>
      </c>
      <c r="C5217">
        <v>7</v>
      </c>
      <c r="D5217">
        <v>818</v>
      </c>
      <c r="E5217" s="1">
        <v>0.98534046634657335</v>
      </c>
      <c r="F5217" s="1">
        <v>1.0895216409999999</v>
      </c>
    </row>
    <row r="5218" spans="1:6" x14ac:dyDescent="0.25">
      <c r="A5218">
        <v>265</v>
      </c>
      <c r="B5218" t="s">
        <v>11</v>
      </c>
      <c r="C5218">
        <v>1544</v>
      </c>
      <c r="D5218">
        <v>176</v>
      </c>
      <c r="E5218" s="1">
        <v>6.153129655122147E-2</v>
      </c>
      <c r="F5218" s="1">
        <v>3.3860109999999999E-2</v>
      </c>
    </row>
    <row r="5219" spans="1:6" x14ac:dyDescent="0.25">
      <c r="A5219">
        <v>265</v>
      </c>
      <c r="B5219" t="s">
        <v>12</v>
      </c>
      <c r="C5219">
        <v>35</v>
      </c>
      <c r="D5219">
        <v>1032</v>
      </c>
      <c r="E5219" s="1">
        <v>0.94432031383196513</v>
      </c>
      <c r="F5219" s="1">
        <v>1.042646586</v>
      </c>
    </row>
    <row r="5220" spans="1:6" x14ac:dyDescent="0.25">
      <c r="A5220">
        <v>265</v>
      </c>
      <c r="B5220" t="s">
        <v>13</v>
      </c>
      <c r="C5220">
        <v>85</v>
      </c>
      <c r="D5220">
        <v>2589</v>
      </c>
      <c r="E5220" s="1">
        <v>0.9460031344617742</v>
      </c>
      <c r="F5220" s="1">
        <v>1.0445695989999999</v>
      </c>
    </row>
    <row r="5221" spans="1:6" x14ac:dyDescent="0.25">
      <c r="A5221">
        <v>265</v>
      </c>
      <c r="B5221" t="s">
        <v>14</v>
      </c>
      <c r="C5221">
        <v>824</v>
      </c>
      <c r="D5221">
        <v>656</v>
      </c>
      <c r="E5221" s="1">
        <v>0.31409027439280113</v>
      </c>
      <c r="F5221" s="1">
        <v>0.32246497699999999</v>
      </c>
    </row>
    <row r="5222" spans="1:6" x14ac:dyDescent="0.25">
      <c r="A5222">
        <v>265</v>
      </c>
      <c r="B5222" t="s">
        <v>15</v>
      </c>
      <c r="C5222">
        <v>1430</v>
      </c>
      <c r="D5222">
        <v>39</v>
      </c>
      <c r="E5222" s="1">
        <v>1.5444703763232603E-2</v>
      </c>
      <c r="F5222" s="1">
        <v>-1.8803997999999999E-2</v>
      </c>
    </row>
    <row r="5223" spans="1:6" x14ac:dyDescent="0.25">
      <c r="A5223">
        <v>265</v>
      </c>
      <c r="B5223" t="s">
        <v>16</v>
      </c>
      <c r="C5223">
        <v>57</v>
      </c>
      <c r="D5223">
        <v>1959</v>
      </c>
      <c r="E5223" s="1">
        <v>0.95184981616375008</v>
      </c>
      <c r="F5223" s="1">
        <v>1.0512507900000001</v>
      </c>
    </row>
    <row r="5224" spans="1:6" x14ac:dyDescent="0.25">
      <c r="A5224">
        <v>265</v>
      </c>
      <c r="B5224" t="s">
        <v>17</v>
      </c>
      <c r="C5224">
        <v>2400</v>
      </c>
      <c r="D5224">
        <v>0</v>
      </c>
      <c r="E5224" s="1">
        <v>0</v>
      </c>
      <c r="F5224" s="1">
        <v>-3.6452976999999998E-2</v>
      </c>
    </row>
    <row r="5225" spans="1:6" x14ac:dyDescent="0.25">
      <c r="A5225">
        <v>265</v>
      </c>
      <c r="B5225" t="s">
        <v>22</v>
      </c>
      <c r="C5225">
        <v>205</v>
      </c>
      <c r="D5225">
        <v>3010</v>
      </c>
      <c r="E5225" s="1">
        <v>0.89412908048891193</v>
      </c>
      <c r="F5225" s="1">
        <v>0.98529146899999998</v>
      </c>
    </row>
    <row r="5226" spans="1:6" x14ac:dyDescent="0.25">
      <c r="A5226">
        <v>265</v>
      </c>
      <c r="B5226" t="s">
        <v>18</v>
      </c>
      <c r="C5226">
        <v>13</v>
      </c>
      <c r="D5226">
        <v>1591</v>
      </c>
      <c r="E5226" s="1">
        <v>0.98599328698872557</v>
      </c>
      <c r="F5226" s="1">
        <v>1.09026764</v>
      </c>
    </row>
    <row r="5227" spans="1:6" x14ac:dyDescent="0.25">
      <c r="A5227">
        <v>265</v>
      </c>
      <c r="B5227" t="s">
        <v>19</v>
      </c>
      <c r="C5227">
        <v>189</v>
      </c>
      <c r="D5227">
        <v>3329</v>
      </c>
      <c r="E5227" s="1">
        <v>0.91016280336970112</v>
      </c>
      <c r="F5227" s="1">
        <v>1.0036137110000001</v>
      </c>
    </row>
    <row r="5228" spans="1:6" x14ac:dyDescent="0.25">
      <c r="A5228">
        <v>265</v>
      </c>
      <c r="B5228" t="s">
        <v>20</v>
      </c>
      <c r="C5228">
        <v>2016</v>
      </c>
      <c r="D5228">
        <v>167</v>
      </c>
      <c r="E5228" s="1">
        <v>4.5480141979778066E-2</v>
      </c>
      <c r="F5228" s="1">
        <v>1.5518119E-2</v>
      </c>
    </row>
    <row r="5229" spans="1:6" x14ac:dyDescent="0.25">
      <c r="A5229">
        <v>265</v>
      </c>
      <c r="B5229" t="s">
        <v>21</v>
      </c>
      <c r="C5229">
        <v>142</v>
      </c>
      <c r="D5229">
        <v>262</v>
      </c>
      <c r="E5229" s="1">
        <v>0.51486102311254078</v>
      </c>
      <c r="F5229" s="1">
        <v>0.55189082700000003</v>
      </c>
    </row>
    <row r="5230" spans="1:6" x14ac:dyDescent="0.25">
      <c r="A5230">
        <v>266</v>
      </c>
      <c r="B5230" t="s">
        <v>2</v>
      </c>
      <c r="C5230">
        <v>3916</v>
      </c>
      <c r="D5230">
        <v>190</v>
      </c>
      <c r="E5230" s="1">
        <v>2.7149870311120133E-2</v>
      </c>
      <c r="F5230" s="1">
        <v>-5.4282640000000004E-3</v>
      </c>
    </row>
    <row r="5231" spans="1:6" x14ac:dyDescent="0.25">
      <c r="A5231">
        <v>266</v>
      </c>
      <c r="B5231" t="s">
        <v>4</v>
      </c>
      <c r="C5231">
        <v>47</v>
      </c>
      <c r="D5231">
        <v>2382</v>
      </c>
      <c r="E5231" s="1">
        <v>0.96683370329512575</v>
      </c>
      <c r="F5231" s="1">
        <v>1.068373362</v>
      </c>
    </row>
    <row r="5232" spans="1:6" x14ac:dyDescent="0.25">
      <c r="A5232">
        <v>266</v>
      </c>
      <c r="B5232" t="s">
        <v>5</v>
      </c>
      <c r="C5232">
        <v>53</v>
      </c>
      <c r="D5232">
        <v>2893</v>
      </c>
      <c r="E5232" s="1">
        <v>0.96913262146281509</v>
      </c>
      <c r="F5232" s="1">
        <v>1.0710004099999999</v>
      </c>
    </row>
    <row r="5233" spans="1:6" x14ac:dyDescent="0.25">
      <c r="A5233">
        <v>266</v>
      </c>
      <c r="B5233" t="s">
        <v>6</v>
      </c>
      <c r="C5233">
        <v>43</v>
      </c>
      <c r="D5233">
        <v>2555</v>
      </c>
      <c r="E5233" s="1">
        <v>0.97157229673285306</v>
      </c>
      <c r="F5233" s="1">
        <v>1.073788306</v>
      </c>
    </row>
    <row r="5234" spans="1:6" x14ac:dyDescent="0.25">
      <c r="A5234">
        <v>266</v>
      </c>
      <c r="B5234" t="s">
        <v>7</v>
      </c>
      <c r="C5234">
        <v>88</v>
      </c>
      <c r="D5234">
        <v>1548</v>
      </c>
      <c r="E5234" s="1">
        <v>0.9100566153703783</v>
      </c>
      <c r="F5234" s="1">
        <v>1.0034923659999999</v>
      </c>
    </row>
    <row r="5235" spans="1:6" x14ac:dyDescent="0.25">
      <c r="A5235">
        <v>266</v>
      </c>
      <c r="B5235" t="s">
        <v>8</v>
      </c>
      <c r="C5235">
        <v>107</v>
      </c>
      <c r="D5235">
        <v>2773</v>
      </c>
      <c r="E5235" s="1">
        <v>0.93713279616893175</v>
      </c>
      <c r="F5235" s="1">
        <v>1.0344331790000001</v>
      </c>
    </row>
    <row r="5236" spans="1:6" x14ac:dyDescent="0.25">
      <c r="A5236">
        <v>266</v>
      </c>
      <c r="B5236" t="s">
        <v>9</v>
      </c>
      <c r="C5236">
        <v>63</v>
      </c>
      <c r="D5236">
        <v>1623</v>
      </c>
      <c r="E5236" s="1">
        <v>0.9367807844076147</v>
      </c>
      <c r="F5236" s="1">
        <v>1.0340309240000001</v>
      </c>
    </row>
    <row r="5237" spans="1:6" x14ac:dyDescent="0.25">
      <c r="A5237">
        <v>266</v>
      </c>
      <c r="B5237" t="s">
        <v>10</v>
      </c>
      <c r="C5237">
        <v>123</v>
      </c>
      <c r="D5237">
        <v>3199</v>
      </c>
      <c r="E5237" s="1">
        <v>0.93734179448905919</v>
      </c>
      <c r="F5237" s="1">
        <v>1.034672008</v>
      </c>
    </row>
    <row r="5238" spans="1:6" x14ac:dyDescent="0.25">
      <c r="A5238">
        <v>266</v>
      </c>
      <c r="B5238" t="s">
        <v>11</v>
      </c>
      <c r="C5238">
        <v>104</v>
      </c>
      <c r="D5238">
        <v>2758</v>
      </c>
      <c r="E5238" s="1">
        <v>0.93847509803891005</v>
      </c>
      <c r="F5238" s="1">
        <v>1.035967071</v>
      </c>
    </row>
    <row r="5239" spans="1:6" x14ac:dyDescent="0.25">
      <c r="A5239">
        <v>266</v>
      </c>
      <c r="B5239" t="s">
        <v>12</v>
      </c>
      <c r="C5239">
        <v>91</v>
      </c>
      <c r="D5239">
        <v>1991</v>
      </c>
      <c r="E5239" s="1">
        <v>0.92638744490359237</v>
      </c>
      <c r="F5239" s="1">
        <v>1.0221541240000001</v>
      </c>
    </row>
    <row r="5240" spans="1:6" x14ac:dyDescent="0.25">
      <c r="A5240">
        <v>266</v>
      </c>
      <c r="B5240" t="s">
        <v>13</v>
      </c>
      <c r="C5240">
        <v>300</v>
      </c>
      <c r="D5240">
        <v>4626</v>
      </c>
      <c r="E5240" s="1">
        <v>0.89867693444408026</v>
      </c>
      <c r="F5240" s="1">
        <v>0.990488445</v>
      </c>
    </row>
    <row r="5241" spans="1:6" x14ac:dyDescent="0.25">
      <c r="A5241">
        <v>266</v>
      </c>
      <c r="B5241" t="s">
        <v>14</v>
      </c>
      <c r="C5241">
        <v>160</v>
      </c>
      <c r="D5241">
        <v>2454</v>
      </c>
      <c r="E5241" s="1">
        <v>0.89818740969115607</v>
      </c>
      <c r="F5241" s="1">
        <v>0.98992904999999998</v>
      </c>
    </row>
    <row r="5242" spans="1:6" x14ac:dyDescent="0.25">
      <c r="A5242">
        <v>266</v>
      </c>
      <c r="B5242" t="s">
        <v>15</v>
      </c>
      <c r="C5242">
        <v>994</v>
      </c>
      <c r="D5242">
        <v>735</v>
      </c>
      <c r="E5242" s="1">
        <v>0.29840126141427203</v>
      </c>
      <c r="F5242" s="1">
        <v>0.30453676299999999</v>
      </c>
    </row>
    <row r="5243" spans="1:6" x14ac:dyDescent="0.25">
      <c r="A5243">
        <v>266</v>
      </c>
      <c r="B5243" t="s">
        <v>16</v>
      </c>
      <c r="C5243">
        <v>143</v>
      </c>
      <c r="D5243">
        <v>2143</v>
      </c>
      <c r="E5243" s="1">
        <v>0.89604770158428115</v>
      </c>
      <c r="F5243" s="1">
        <v>0.98748393800000001</v>
      </c>
    </row>
    <row r="5244" spans="1:6" x14ac:dyDescent="0.25">
      <c r="A5244">
        <v>266</v>
      </c>
      <c r="B5244" t="s">
        <v>17</v>
      </c>
      <c r="C5244">
        <v>157</v>
      </c>
      <c r="D5244">
        <v>2337</v>
      </c>
      <c r="E5244" s="1">
        <v>0.89541823349412297</v>
      </c>
      <c r="F5244" s="1">
        <v>0.98676462499999995</v>
      </c>
    </row>
    <row r="5245" spans="1:6" x14ac:dyDescent="0.25">
      <c r="A5245">
        <v>266</v>
      </c>
      <c r="B5245" t="s">
        <v>22</v>
      </c>
      <c r="C5245">
        <v>49</v>
      </c>
      <c r="D5245">
        <v>521</v>
      </c>
      <c r="E5245" s="1">
        <v>0.85946746024366361</v>
      </c>
      <c r="F5245" s="1">
        <v>0.94568255300000004</v>
      </c>
    </row>
    <row r="5246" spans="1:6" x14ac:dyDescent="0.25">
      <c r="A5246">
        <v>266</v>
      </c>
      <c r="B5246" t="s">
        <v>18</v>
      </c>
      <c r="C5246">
        <v>528</v>
      </c>
      <c r="D5246">
        <v>1943</v>
      </c>
      <c r="E5246" s="1">
        <v>0.67914303428620937</v>
      </c>
      <c r="F5246" s="1">
        <v>0.73962044100000002</v>
      </c>
    </row>
    <row r="5247" spans="1:6" x14ac:dyDescent="0.25">
      <c r="A5247">
        <v>266</v>
      </c>
      <c r="B5247" t="s">
        <v>19</v>
      </c>
      <c r="C5247">
        <v>44</v>
      </c>
      <c r="D5247">
        <v>1536</v>
      </c>
      <c r="E5247" s="1">
        <v>0.95256018515050989</v>
      </c>
      <c r="F5247" s="1">
        <v>1.052062552</v>
      </c>
    </row>
    <row r="5248" spans="1:6" x14ac:dyDescent="0.25">
      <c r="A5248">
        <v>266</v>
      </c>
      <c r="B5248" t="s">
        <v>20</v>
      </c>
      <c r="C5248">
        <v>148</v>
      </c>
      <c r="D5248">
        <v>2226</v>
      </c>
      <c r="E5248" s="1">
        <v>0.89638551238906894</v>
      </c>
      <c r="F5248" s="1">
        <v>0.98786996500000002</v>
      </c>
    </row>
    <row r="5249" spans="1:6" x14ac:dyDescent="0.25">
      <c r="A5249">
        <v>266</v>
      </c>
      <c r="B5249" t="s">
        <v>21</v>
      </c>
      <c r="C5249">
        <v>93</v>
      </c>
      <c r="D5249">
        <v>279</v>
      </c>
      <c r="E5249" s="1">
        <v>0.63310403996387432</v>
      </c>
      <c r="F5249" s="1">
        <v>0.68701036999999998</v>
      </c>
    </row>
    <row r="5250" spans="1:6" x14ac:dyDescent="0.25">
      <c r="A5250">
        <v>267</v>
      </c>
      <c r="B5250" t="s">
        <v>2</v>
      </c>
      <c r="C5250">
        <v>8393</v>
      </c>
      <c r="D5250">
        <v>370</v>
      </c>
      <c r="E5250" s="1">
        <v>2.4729786206463957E-2</v>
      </c>
      <c r="F5250" s="1">
        <v>-8.1937439999999993E-3</v>
      </c>
    </row>
    <row r="5251" spans="1:6" x14ac:dyDescent="0.25">
      <c r="A5251">
        <v>267</v>
      </c>
      <c r="B5251" t="s">
        <v>3</v>
      </c>
      <c r="C5251">
        <v>350</v>
      </c>
      <c r="D5251">
        <v>5452</v>
      </c>
      <c r="E5251" s="1">
        <v>0.89959645808665412</v>
      </c>
      <c r="F5251" s="1">
        <v>0.991539214</v>
      </c>
    </row>
    <row r="5252" spans="1:6" x14ac:dyDescent="0.25">
      <c r="A5252">
        <v>267</v>
      </c>
      <c r="B5252" t="s">
        <v>4</v>
      </c>
      <c r="C5252">
        <v>246</v>
      </c>
      <c r="D5252">
        <v>5904</v>
      </c>
      <c r="E5252" s="1">
        <v>0.93245318227641416</v>
      </c>
      <c r="F5252" s="1">
        <v>1.0290856349999999</v>
      </c>
    </row>
    <row r="5253" spans="1:6" x14ac:dyDescent="0.25">
      <c r="A5253">
        <v>267</v>
      </c>
      <c r="B5253" t="s">
        <v>5</v>
      </c>
      <c r="C5253">
        <v>546</v>
      </c>
      <c r="D5253">
        <v>7197</v>
      </c>
      <c r="E5253" s="1">
        <v>0.88347372171108296</v>
      </c>
      <c r="F5253" s="1">
        <v>0.97311525700000001</v>
      </c>
    </row>
    <row r="5254" spans="1:6" x14ac:dyDescent="0.25">
      <c r="A5254">
        <v>267</v>
      </c>
      <c r="B5254" t="s">
        <v>6</v>
      </c>
      <c r="C5254">
        <v>186</v>
      </c>
      <c r="D5254">
        <v>4862</v>
      </c>
      <c r="E5254" s="1">
        <v>0.93763769649798812</v>
      </c>
      <c r="F5254" s="1">
        <v>1.035010145</v>
      </c>
    </row>
    <row r="5255" spans="1:6" x14ac:dyDescent="0.25">
      <c r="A5255">
        <v>267</v>
      </c>
      <c r="B5255" t="s">
        <v>7</v>
      </c>
      <c r="C5255">
        <v>181</v>
      </c>
      <c r="D5255">
        <v>4911</v>
      </c>
      <c r="E5255" s="1">
        <v>0.93978219083416847</v>
      </c>
      <c r="F5255" s="1">
        <v>1.037460727</v>
      </c>
    </row>
    <row r="5256" spans="1:6" x14ac:dyDescent="0.25">
      <c r="A5256">
        <v>267</v>
      </c>
      <c r="B5256" t="s">
        <v>8</v>
      </c>
      <c r="C5256">
        <v>170</v>
      </c>
      <c r="D5256">
        <v>5905</v>
      </c>
      <c r="E5256" s="1">
        <v>0.95233413587945581</v>
      </c>
      <c r="F5256" s="1">
        <v>1.0518042379999999</v>
      </c>
    </row>
    <row r="5257" spans="1:6" x14ac:dyDescent="0.25">
      <c r="A5257">
        <v>267</v>
      </c>
      <c r="B5257" t="s">
        <v>9</v>
      </c>
      <c r="C5257">
        <v>668</v>
      </c>
      <c r="D5257">
        <v>3002</v>
      </c>
      <c r="E5257" s="1">
        <v>0.72105282995089492</v>
      </c>
      <c r="F5257" s="1">
        <v>0.78751198099999997</v>
      </c>
    </row>
    <row r="5258" spans="1:6" x14ac:dyDescent="0.25">
      <c r="A5258">
        <v>267</v>
      </c>
      <c r="B5258" t="s">
        <v>10</v>
      </c>
      <c r="C5258">
        <v>316</v>
      </c>
      <c r="D5258">
        <v>3785</v>
      </c>
      <c r="E5258" s="1">
        <v>0.8732497643468391</v>
      </c>
      <c r="F5258" s="1">
        <v>0.96143202100000003</v>
      </c>
    </row>
    <row r="5259" spans="1:6" x14ac:dyDescent="0.25">
      <c r="A5259">
        <v>267</v>
      </c>
      <c r="B5259" t="s">
        <v>11</v>
      </c>
      <c r="C5259">
        <v>567</v>
      </c>
      <c r="D5259">
        <v>8371</v>
      </c>
      <c r="E5259" s="1">
        <v>0.89464708257538395</v>
      </c>
      <c r="F5259" s="1">
        <v>0.98588340699999999</v>
      </c>
    </row>
    <row r="5260" spans="1:6" x14ac:dyDescent="0.25">
      <c r="A5260">
        <v>267</v>
      </c>
      <c r="B5260" t="s">
        <v>12</v>
      </c>
      <c r="C5260">
        <v>358</v>
      </c>
      <c r="D5260">
        <v>4648</v>
      </c>
      <c r="E5260" s="1">
        <v>0.88190588701581185</v>
      </c>
      <c r="F5260" s="1">
        <v>0.97132364299999996</v>
      </c>
    </row>
    <row r="5261" spans="1:6" x14ac:dyDescent="0.25">
      <c r="A5261">
        <v>267</v>
      </c>
      <c r="B5261" t="s">
        <v>13</v>
      </c>
      <c r="C5261">
        <v>111</v>
      </c>
      <c r="D5261">
        <v>2581</v>
      </c>
      <c r="E5261" s="1">
        <v>0.93043212009428522</v>
      </c>
      <c r="F5261" s="1">
        <v>1.026776103</v>
      </c>
    </row>
    <row r="5262" spans="1:6" x14ac:dyDescent="0.25">
      <c r="A5262">
        <v>267</v>
      </c>
      <c r="B5262" t="s">
        <v>14</v>
      </c>
      <c r="C5262">
        <v>304</v>
      </c>
      <c r="D5262">
        <v>5376</v>
      </c>
      <c r="E5262" s="1">
        <v>0.91048867772161046</v>
      </c>
      <c r="F5262" s="1">
        <v>1.0039860970000001</v>
      </c>
    </row>
    <row r="5263" spans="1:6" x14ac:dyDescent="0.25">
      <c r="A5263">
        <v>267</v>
      </c>
      <c r="B5263" t="s">
        <v>15</v>
      </c>
      <c r="C5263">
        <v>286</v>
      </c>
      <c r="D5263">
        <v>5393</v>
      </c>
      <c r="E5263" s="1">
        <v>0.91558433145305484</v>
      </c>
      <c r="F5263" s="1">
        <v>1.009809062</v>
      </c>
    </row>
    <row r="5264" spans="1:6" x14ac:dyDescent="0.25">
      <c r="A5264">
        <v>267</v>
      </c>
      <c r="B5264" t="s">
        <v>16</v>
      </c>
      <c r="C5264">
        <v>384</v>
      </c>
      <c r="D5264">
        <v>6454</v>
      </c>
      <c r="E5264" s="1">
        <v>0.90625623922483023</v>
      </c>
      <c r="F5264" s="1">
        <v>0.99914955599999999</v>
      </c>
    </row>
    <row r="5265" spans="1:6" x14ac:dyDescent="0.25">
      <c r="A5265">
        <v>267</v>
      </c>
      <c r="B5265" t="s">
        <v>17</v>
      </c>
      <c r="C5265">
        <v>234</v>
      </c>
      <c r="D5265">
        <v>5110</v>
      </c>
      <c r="E5265" s="1">
        <v>0.9262578243850319</v>
      </c>
      <c r="F5265" s="1">
        <v>1.0220060019999999</v>
      </c>
    </row>
    <row r="5266" spans="1:6" x14ac:dyDescent="0.25">
      <c r="A5266">
        <v>267</v>
      </c>
      <c r="B5266" t="s">
        <v>18</v>
      </c>
      <c r="C5266">
        <v>295</v>
      </c>
      <c r="D5266">
        <v>4519</v>
      </c>
      <c r="E5266" s="1">
        <v>0.89807486067340847</v>
      </c>
      <c r="F5266" s="1">
        <v>0.98980043699999998</v>
      </c>
    </row>
    <row r="5267" spans="1:6" x14ac:dyDescent="0.25">
      <c r="A5267">
        <v>267</v>
      </c>
      <c r="B5267" t="s">
        <v>19</v>
      </c>
      <c r="C5267">
        <v>133</v>
      </c>
      <c r="D5267">
        <v>2269</v>
      </c>
      <c r="E5267" s="1">
        <v>0.90751717302427093</v>
      </c>
      <c r="F5267" s="1">
        <v>1.0005904649999999</v>
      </c>
    </row>
    <row r="5268" spans="1:6" x14ac:dyDescent="0.25">
      <c r="A5268">
        <v>267</v>
      </c>
      <c r="B5268" t="s">
        <v>20</v>
      </c>
      <c r="C5268">
        <v>359</v>
      </c>
      <c r="D5268">
        <v>5250</v>
      </c>
      <c r="E5268" s="1">
        <v>0.89374751586962209</v>
      </c>
      <c r="F5268" s="1">
        <v>0.98485544400000002</v>
      </c>
    </row>
    <row r="5269" spans="1:6" x14ac:dyDescent="0.25">
      <c r="A5269">
        <v>267</v>
      </c>
      <c r="B5269" t="s">
        <v>21</v>
      </c>
      <c r="C5269">
        <v>176</v>
      </c>
      <c r="D5269">
        <v>5350</v>
      </c>
      <c r="E5269" s="1">
        <v>0.94590047771835517</v>
      </c>
      <c r="F5269" s="1">
        <v>1.0444522899999999</v>
      </c>
    </row>
    <row r="5270" spans="1:6" x14ac:dyDescent="0.25">
      <c r="A5270">
        <v>268</v>
      </c>
      <c r="B5270" t="s">
        <v>2</v>
      </c>
      <c r="C5270">
        <v>6097</v>
      </c>
      <c r="D5270">
        <v>559</v>
      </c>
      <c r="E5270" s="1">
        <v>5.0094156982582988E-2</v>
      </c>
      <c r="F5270" s="1">
        <v>2.0790650000000001E-2</v>
      </c>
    </row>
    <row r="5271" spans="1:6" x14ac:dyDescent="0.25">
      <c r="A5271">
        <v>268</v>
      </c>
      <c r="B5271" t="s">
        <v>3</v>
      </c>
      <c r="C5271">
        <v>315</v>
      </c>
      <c r="D5271">
        <v>5663</v>
      </c>
      <c r="E5271" s="1">
        <v>0.91182146052676327</v>
      </c>
      <c r="F5271" s="1">
        <v>1.0055091110000001</v>
      </c>
    </row>
    <row r="5272" spans="1:6" x14ac:dyDescent="0.25">
      <c r="A5272">
        <v>268</v>
      </c>
      <c r="B5272" t="s">
        <v>4</v>
      </c>
      <c r="C5272">
        <v>390</v>
      </c>
      <c r="D5272">
        <v>6411</v>
      </c>
      <c r="E5272" s="1">
        <v>0.90435408338057066</v>
      </c>
      <c r="F5272" s="1">
        <v>0.99697590300000005</v>
      </c>
    </row>
    <row r="5273" spans="1:6" x14ac:dyDescent="0.25">
      <c r="A5273">
        <v>268</v>
      </c>
      <c r="B5273" t="s">
        <v>5</v>
      </c>
      <c r="C5273">
        <v>7507</v>
      </c>
      <c r="D5273">
        <v>234</v>
      </c>
      <c r="E5273" s="1">
        <v>1.7613383024003892E-2</v>
      </c>
      <c r="F5273" s="1">
        <v>-1.6325803999999999E-2</v>
      </c>
    </row>
    <row r="5274" spans="1:6" x14ac:dyDescent="0.25">
      <c r="A5274">
        <v>268</v>
      </c>
      <c r="B5274" t="s">
        <v>6</v>
      </c>
      <c r="C5274">
        <v>6263</v>
      </c>
      <c r="D5274">
        <v>504</v>
      </c>
      <c r="E5274" s="1">
        <v>4.423929488514821E-2</v>
      </c>
      <c r="F5274" s="1">
        <v>1.4100177E-2</v>
      </c>
    </row>
    <row r="5275" spans="1:6" x14ac:dyDescent="0.25">
      <c r="A5275">
        <v>268</v>
      </c>
      <c r="B5275" t="s">
        <v>7</v>
      </c>
      <c r="C5275">
        <v>419</v>
      </c>
      <c r="D5275">
        <v>4041</v>
      </c>
      <c r="E5275" s="1">
        <v>0.84726649903505458</v>
      </c>
      <c r="F5275" s="1">
        <v>0.93174013700000002</v>
      </c>
    </row>
    <row r="5276" spans="1:6" x14ac:dyDescent="0.25">
      <c r="A5276">
        <v>268</v>
      </c>
      <c r="B5276" t="s">
        <v>8</v>
      </c>
      <c r="C5276">
        <v>534</v>
      </c>
      <c r="D5276">
        <v>4126</v>
      </c>
      <c r="E5276" s="1">
        <v>0.8163201038686585</v>
      </c>
      <c r="F5276" s="1">
        <v>0.89637674199999995</v>
      </c>
    </row>
    <row r="5277" spans="1:6" x14ac:dyDescent="0.25">
      <c r="A5277">
        <v>268</v>
      </c>
      <c r="B5277" t="s">
        <v>9</v>
      </c>
      <c r="C5277">
        <v>307</v>
      </c>
      <c r="D5277">
        <v>3415</v>
      </c>
      <c r="E5277" s="1">
        <v>0.864833445442305</v>
      </c>
      <c r="F5277" s="1">
        <v>0.95181443099999996</v>
      </c>
    </row>
    <row r="5278" spans="1:6" x14ac:dyDescent="0.25">
      <c r="A5278">
        <v>268</v>
      </c>
      <c r="B5278" t="s">
        <v>10</v>
      </c>
      <c r="C5278">
        <v>240</v>
      </c>
      <c r="D5278">
        <v>4691</v>
      </c>
      <c r="E5278" s="1">
        <v>0.91831771633817394</v>
      </c>
      <c r="F5278" s="1">
        <v>1.012932588</v>
      </c>
    </row>
    <row r="5279" spans="1:6" x14ac:dyDescent="0.25">
      <c r="A5279">
        <v>268</v>
      </c>
      <c r="B5279" t="s">
        <v>11</v>
      </c>
      <c r="C5279">
        <v>6527</v>
      </c>
      <c r="D5279">
        <v>308</v>
      </c>
      <c r="E5279" s="1">
        <v>2.642514345019345E-2</v>
      </c>
      <c r="F5279" s="1">
        <v>-6.256424E-3</v>
      </c>
    </row>
    <row r="5280" spans="1:6" x14ac:dyDescent="0.25">
      <c r="A5280">
        <v>268</v>
      </c>
      <c r="B5280" t="s">
        <v>13</v>
      </c>
      <c r="C5280">
        <v>202</v>
      </c>
      <c r="D5280">
        <v>3579</v>
      </c>
      <c r="E5280" s="1">
        <v>0.91064331018877476</v>
      </c>
      <c r="F5280" s="1">
        <v>1.0041628010000001</v>
      </c>
    </row>
    <row r="5281" spans="1:6" x14ac:dyDescent="0.25">
      <c r="A5281">
        <v>268</v>
      </c>
      <c r="B5281" t="s">
        <v>14</v>
      </c>
      <c r="C5281">
        <v>5320</v>
      </c>
      <c r="D5281">
        <v>1246</v>
      </c>
      <c r="E5281" s="1">
        <v>0.11872176751078285</v>
      </c>
      <c r="F5281" s="1">
        <v>9.9212887E-2</v>
      </c>
    </row>
    <row r="5282" spans="1:6" x14ac:dyDescent="0.25">
      <c r="A5282">
        <v>268</v>
      </c>
      <c r="B5282" t="s">
        <v>15</v>
      </c>
      <c r="C5282">
        <v>7704</v>
      </c>
      <c r="D5282">
        <v>299</v>
      </c>
      <c r="E5282" s="1">
        <v>2.1836216604798137E-2</v>
      </c>
      <c r="F5282" s="1">
        <v>-1.1500285000000001E-2</v>
      </c>
    </row>
    <row r="5283" spans="1:6" x14ac:dyDescent="0.25">
      <c r="A5283">
        <v>268</v>
      </c>
      <c r="B5283" t="s">
        <v>16</v>
      </c>
      <c r="C5283">
        <v>3443</v>
      </c>
      <c r="D5283">
        <v>1206</v>
      </c>
      <c r="E5283" s="1">
        <v>0.16768972150856751</v>
      </c>
      <c r="F5283" s="1">
        <v>0.15516965099999999</v>
      </c>
    </row>
    <row r="5284" spans="1:6" x14ac:dyDescent="0.25">
      <c r="A5284">
        <v>268</v>
      </c>
      <c r="B5284" t="s">
        <v>17</v>
      </c>
      <c r="C5284">
        <v>12596</v>
      </c>
      <c r="D5284">
        <v>452</v>
      </c>
      <c r="E5284" s="1">
        <v>2.0222924344246752E-2</v>
      </c>
      <c r="F5284" s="1">
        <v>-1.3343828E-2</v>
      </c>
    </row>
    <row r="5285" spans="1:6" x14ac:dyDescent="0.25">
      <c r="A5285">
        <v>268</v>
      </c>
      <c r="B5285" t="s">
        <v>22</v>
      </c>
      <c r="C5285">
        <v>514</v>
      </c>
      <c r="D5285">
        <v>1850</v>
      </c>
      <c r="E5285" s="1">
        <v>0.67429196385947376</v>
      </c>
      <c r="F5285" s="1">
        <v>0.73407698300000002</v>
      </c>
    </row>
    <row r="5286" spans="1:6" x14ac:dyDescent="0.25">
      <c r="A5286">
        <v>268</v>
      </c>
      <c r="B5286" t="s">
        <v>18</v>
      </c>
      <c r="C5286">
        <v>125</v>
      </c>
      <c r="D5286">
        <v>2542</v>
      </c>
      <c r="E5286" s="1">
        <v>0.92124156282209169</v>
      </c>
      <c r="F5286" s="1">
        <v>1.01627376</v>
      </c>
    </row>
    <row r="5287" spans="1:6" x14ac:dyDescent="0.25">
      <c r="A5287">
        <v>268</v>
      </c>
      <c r="B5287" t="s">
        <v>19</v>
      </c>
      <c r="C5287">
        <v>156</v>
      </c>
      <c r="D5287">
        <v>4372</v>
      </c>
      <c r="E5287" s="1">
        <v>0.94158896461091446</v>
      </c>
      <c r="F5287" s="1">
        <v>1.039525386</v>
      </c>
    </row>
    <row r="5288" spans="1:6" x14ac:dyDescent="0.25">
      <c r="A5288">
        <v>268</v>
      </c>
      <c r="B5288" t="s">
        <v>20</v>
      </c>
      <c r="C5288">
        <v>3327</v>
      </c>
      <c r="D5288">
        <v>1165</v>
      </c>
      <c r="E5288" s="1">
        <v>0.16764564662182294</v>
      </c>
      <c r="F5288" s="1">
        <v>0.155119285</v>
      </c>
    </row>
    <row r="5289" spans="1:6" x14ac:dyDescent="0.25">
      <c r="A5289">
        <v>268</v>
      </c>
      <c r="B5289" t="s">
        <v>21</v>
      </c>
      <c r="C5289">
        <v>642</v>
      </c>
      <c r="D5289">
        <v>6106</v>
      </c>
      <c r="E5289" s="1">
        <v>0.84545413784178058</v>
      </c>
      <c r="F5289" s="1">
        <v>0.92966909600000003</v>
      </c>
    </row>
    <row r="5290" spans="1:6" x14ac:dyDescent="0.25">
      <c r="A5290">
        <v>269</v>
      </c>
      <c r="B5290" t="s">
        <v>2</v>
      </c>
      <c r="C5290">
        <v>5144</v>
      </c>
      <c r="D5290">
        <v>185</v>
      </c>
      <c r="E5290" s="1">
        <v>2.0266997161873246E-2</v>
      </c>
      <c r="F5290" s="1">
        <v>-1.3293465000000001E-2</v>
      </c>
    </row>
    <row r="5291" spans="1:6" x14ac:dyDescent="0.25">
      <c r="A5291">
        <v>269</v>
      </c>
      <c r="B5291" t="s">
        <v>3</v>
      </c>
      <c r="C5291">
        <v>223</v>
      </c>
      <c r="D5291">
        <v>4789</v>
      </c>
      <c r="E5291" s="1">
        <v>0.92510702151093427</v>
      </c>
      <c r="F5291" s="1">
        <v>1.020690943</v>
      </c>
    </row>
    <row r="5292" spans="1:6" x14ac:dyDescent="0.25">
      <c r="A5292">
        <v>269</v>
      </c>
      <c r="B5292" t="s">
        <v>4</v>
      </c>
      <c r="C5292">
        <v>248</v>
      </c>
      <c r="D5292">
        <v>6357</v>
      </c>
      <c r="E5292" s="1">
        <v>0.93648320689388942</v>
      </c>
      <c r="F5292" s="1">
        <v>1.0336908730000001</v>
      </c>
    </row>
    <row r="5293" spans="1:6" x14ac:dyDescent="0.25">
      <c r="A5293">
        <v>269</v>
      </c>
      <c r="B5293" t="s">
        <v>5</v>
      </c>
      <c r="C5293">
        <v>146</v>
      </c>
      <c r="D5293">
        <v>4648</v>
      </c>
      <c r="E5293" s="1">
        <v>0.94821741086821643</v>
      </c>
      <c r="F5293" s="1">
        <v>1.0470999240000001</v>
      </c>
    </row>
    <row r="5294" spans="1:6" x14ac:dyDescent="0.25">
      <c r="A5294">
        <v>269</v>
      </c>
      <c r="B5294" t="s">
        <v>6</v>
      </c>
      <c r="C5294">
        <v>525</v>
      </c>
      <c r="D5294">
        <v>6245</v>
      </c>
      <c r="E5294" s="1">
        <v>0.87248175828916763</v>
      </c>
      <c r="F5294" s="1">
        <v>0.960554397</v>
      </c>
    </row>
    <row r="5295" spans="1:6" x14ac:dyDescent="0.25">
      <c r="A5295">
        <v>269</v>
      </c>
      <c r="B5295" t="s">
        <v>7</v>
      </c>
      <c r="C5295">
        <v>48</v>
      </c>
      <c r="D5295">
        <v>2317</v>
      </c>
      <c r="E5295" s="1">
        <v>0.96523537623052247</v>
      </c>
      <c r="F5295" s="1">
        <v>1.0665469009999999</v>
      </c>
    </row>
    <row r="5296" spans="1:6" x14ac:dyDescent="0.25">
      <c r="A5296">
        <v>269</v>
      </c>
      <c r="B5296" t="s">
        <v>8</v>
      </c>
      <c r="C5296">
        <v>300</v>
      </c>
      <c r="D5296">
        <v>5418</v>
      </c>
      <c r="E5296" s="1">
        <v>0.91218766071120272</v>
      </c>
      <c r="F5296" s="1">
        <v>1.005927579</v>
      </c>
    </row>
    <row r="5297" spans="1:6" x14ac:dyDescent="0.25">
      <c r="A5297">
        <v>269</v>
      </c>
      <c r="B5297" t="s">
        <v>9</v>
      </c>
      <c r="C5297">
        <v>406</v>
      </c>
      <c r="D5297">
        <v>7162</v>
      </c>
      <c r="E5297" s="1">
        <v>0.91028628972243053</v>
      </c>
      <c r="F5297" s="1">
        <v>1.0037548220000001</v>
      </c>
    </row>
    <row r="5298" spans="1:6" x14ac:dyDescent="0.25">
      <c r="A5298">
        <v>269</v>
      </c>
      <c r="B5298" t="s">
        <v>10</v>
      </c>
      <c r="C5298">
        <v>178</v>
      </c>
      <c r="D5298">
        <v>4600</v>
      </c>
      <c r="E5298" s="1">
        <v>0.93696596809880595</v>
      </c>
      <c r="F5298" s="1">
        <v>1.0342425399999999</v>
      </c>
    </row>
    <row r="5299" spans="1:6" x14ac:dyDescent="0.25">
      <c r="A5299">
        <v>269</v>
      </c>
      <c r="B5299" t="s">
        <v>12</v>
      </c>
      <c r="C5299">
        <v>387</v>
      </c>
      <c r="D5299">
        <v>4439</v>
      </c>
      <c r="E5299" s="1">
        <v>0.86837925111058667</v>
      </c>
      <c r="F5299" s="1">
        <v>0.95586633399999998</v>
      </c>
    </row>
    <row r="5300" spans="1:6" x14ac:dyDescent="0.25">
      <c r="A5300">
        <v>269</v>
      </c>
      <c r="B5300" t="s">
        <v>13</v>
      </c>
      <c r="C5300">
        <v>188</v>
      </c>
      <c r="D5300">
        <v>3878</v>
      </c>
      <c r="E5300" s="1">
        <v>0.92226858728623207</v>
      </c>
      <c r="F5300" s="1">
        <v>1.0174473740000001</v>
      </c>
    </row>
    <row r="5301" spans="1:6" x14ac:dyDescent="0.25">
      <c r="A5301">
        <v>269</v>
      </c>
      <c r="B5301" t="s">
        <v>14</v>
      </c>
      <c r="C5301">
        <v>503</v>
      </c>
      <c r="D5301">
        <v>4804</v>
      </c>
      <c r="E5301" s="1">
        <v>0.84599888161095382</v>
      </c>
      <c r="F5301" s="1">
        <v>0.930291592</v>
      </c>
    </row>
    <row r="5302" spans="1:6" x14ac:dyDescent="0.25">
      <c r="A5302">
        <v>269</v>
      </c>
      <c r="B5302" t="s">
        <v>15</v>
      </c>
      <c r="C5302">
        <v>8</v>
      </c>
      <c r="D5302">
        <v>1091</v>
      </c>
      <c r="E5302" s="1">
        <v>0.9874121144053889</v>
      </c>
      <c r="F5302" s="1">
        <v>1.09188898</v>
      </c>
    </row>
    <row r="5303" spans="1:6" x14ac:dyDescent="0.25">
      <c r="A5303">
        <v>269</v>
      </c>
      <c r="B5303" t="s">
        <v>16</v>
      </c>
      <c r="C5303">
        <v>132</v>
      </c>
      <c r="D5303">
        <v>3487</v>
      </c>
      <c r="E5303" s="1">
        <v>0.9382509745767379</v>
      </c>
      <c r="F5303" s="1">
        <v>1.0357109579999999</v>
      </c>
    </row>
    <row r="5304" spans="1:6" x14ac:dyDescent="0.25">
      <c r="A5304">
        <v>269</v>
      </c>
      <c r="B5304" t="s">
        <v>17</v>
      </c>
      <c r="C5304">
        <v>315</v>
      </c>
      <c r="D5304">
        <v>6849</v>
      </c>
      <c r="E5304" s="1">
        <v>0.92596026784137875</v>
      </c>
      <c r="F5304" s="1">
        <v>1.0216659749999999</v>
      </c>
    </row>
    <row r="5305" spans="1:6" x14ac:dyDescent="0.25">
      <c r="A5305">
        <v>269</v>
      </c>
      <c r="B5305" t="s">
        <v>22</v>
      </c>
      <c r="C5305">
        <v>387</v>
      </c>
      <c r="D5305">
        <v>6427</v>
      </c>
      <c r="E5305" s="1">
        <v>0.90523398572082447</v>
      </c>
      <c r="F5305" s="1">
        <v>0.99798139500000005</v>
      </c>
    </row>
    <row r="5306" spans="1:6" x14ac:dyDescent="0.25">
      <c r="A5306">
        <v>269</v>
      </c>
      <c r="B5306" t="s">
        <v>18</v>
      </c>
      <c r="C5306">
        <v>389</v>
      </c>
      <c r="D5306">
        <v>4943</v>
      </c>
      <c r="E5306" s="1">
        <v>0.87964709847311917</v>
      </c>
      <c r="F5306" s="1">
        <v>0.96874245400000003</v>
      </c>
    </row>
    <row r="5307" spans="1:6" x14ac:dyDescent="0.25">
      <c r="A5307">
        <v>269</v>
      </c>
      <c r="B5307" t="s">
        <v>19</v>
      </c>
      <c r="C5307">
        <v>375</v>
      </c>
      <c r="D5307">
        <v>6414</v>
      </c>
      <c r="E5307" s="1">
        <v>0.90773239524980165</v>
      </c>
      <c r="F5307" s="1">
        <v>1.0008364059999999</v>
      </c>
    </row>
    <row r="5308" spans="1:6" x14ac:dyDescent="0.25">
      <c r="A5308">
        <v>269</v>
      </c>
      <c r="B5308" t="s">
        <v>20</v>
      </c>
      <c r="C5308">
        <v>203</v>
      </c>
      <c r="D5308">
        <v>2687</v>
      </c>
      <c r="E5308" s="1">
        <v>0.88390274447138384</v>
      </c>
      <c r="F5308" s="1">
        <v>0.97360551399999995</v>
      </c>
    </row>
    <row r="5309" spans="1:6" x14ac:dyDescent="0.25">
      <c r="A5309">
        <v>269</v>
      </c>
      <c r="B5309" t="s">
        <v>21</v>
      </c>
      <c r="C5309">
        <v>283</v>
      </c>
      <c r="D5309">
        <v>5213</v>
      </c>
      <c r="E5309" s="1">
        <v>0.91375796681031074</v>
      </c>
      <c r="F5309" s="1">
        <v>1.0077220179999999</v>
      </c>
    </row>
    <row r="5310" spans="1:6" x14ac:dyDescent="0.25">
      <c r="A5310">
        <v>270</v>
      </c>
      <c r="B5310" t="s">
        <v>2</v>
      </c>
      <c r="C5310">
        <v>3502</v>
      </c>
      <c r="D5310">
        <v>292</v>
      </c>
      <c r="E5310" s="1">
        <v>4.5764948242326145E-2</v>
      </c>
      <c r="F5310" s="1">
        <v>1.5843573E-2</v>
      </c>
    </row>
    <row r="5311" spans="1:6" x14ac:dyDescent="0.25">
      <c r="A5311">
        <v>270</v>
      </c>
      <c r="B5311" t="s">
        <v>3</v>
      </c>
      <c r="C5311">
        <v>55</v>
      </c>
      <c r="D5311">
        <v>2086</v>
      </c>
      <c r="E5311" s="1">
        <v>0.95616989116770768</v>
      </c>
      <c r="F5311" s="1">
        <v>1.0561874790000001</v>
      </c>
    </row>
    <row r="5312" spans="1:6" x14ac:dyDescent="0.25">
      <c r="A5312">
        <v>270</v>
      </c>
      <c r="B5312" t="s">
        <v>4</v>
      </c>
      <c r="C5312">
        <v>233</v>
      </c>
      <c r="D5312">
        <v>3984</v>
      </c>
      <c r="E5312" s="1">
        <v>0.90770649606657272</v>
      </c>
      <c r="F5312" s="1">
        <v>1.00080681</v>
      </c>
    </row>
    <row r="5313" spans="1:6" x14ac:dyDescent="0.25">
      <c r="A5313">
        <v>270</v>
      </c>
      <c r="B5313" t="s">
        <v>5</v>
      </c>
      <c r="C5313">
        <v>297</v>
      </c>
      <c r="D5313">
        <v>2665</v>
      </c>
      <c r="E5313" s="1">
        <v>0.83769426124198387</v>
      </c>
      <c r="F5313" s="1">
        <v>0.92080164600000003</v>
      </c>
    </row>
    <row r="5314" spans="1:6" x14ac:dyDescent="0.25">
      <c r="A5314">
        <v>270</v>
      </c>
      <c r="B5314" t="s">
        <v>7</v>
      </c>
      <c r="C5314">
        <v>467</v>
      </c>
      <c r="D5314">
        <v>5551</v>
      </c>
      <c r="E5314" s="1">
        <v>0.87240006784656321</v>
      </c>
      <c r="F5314" s="1">
        <v>0.96046104600000004</v>
      </c>
    </row>
    <row r="5315" spans="1:6" x14ac:dyDescent="0.25">
      <c r="A5315">
        <v>270</v>
      </c>
      <c r="B5315" t="s">
        <v>8</v>
      </c>
      <c r="C5315">
        <v>351</v>
      </c>
      <c r="D5315">
        <v>6375</v>
      </c>
      <c r="E5315" s="1">
        <v>0.91263946742113555</v>
      </c>
      <c r="F5315" s="1">
        <v>1.006443873</v>
      </c>
    </row>
    <row r="5316" spans="1:6" x14ac:dyDescent="0.25">
      <c r="A5316">
        <v>270</v>
      </c>
      <c r="B5316" t="s">
        <v>9</v>
      </c>
      <c r="C5316">
        <v>405</v>
      </c>
      <c r="D5316">
        <v>3956</v>
      </c>
      <c r="E5316" s="1">
        <v>0.84890593375305456</v>
      </c>
      <c r="F5316" s="1">
        <v>0.93361357</v>
      </c>
    </row>
    <row r="5317" spans="1:6" x14ac:dyDescent="0.25">
      <c r="A5317">
        <v>270</v>
      </c>
      <c r="B5317" t="s">
        <v>10</v>
      </c>
      <c r="C5317">
        <v>95</v>
      </c>
      <c r="D5317">
        <v>1110</v>
      </c>
      <c r="E5317" s="1">
        <v>0.87047696582295697</v>
      </c>
      <c r="F5317" s="1">
        <v>0.95826345800000001</v>
      </c>
    </row>
    <row r="5318" spans="1:6" x14ac:dyDescent="0.25">
      <c r="A5318">
        <v>270</v>
      </c>
      <c r="B5318" t="s">
        <v>11</v>
      </c>
      <c r="C5318">
        <v>131</v>
      </c>
      <c r="D5318">
        <v>3004</v>
      </c>
      <c r="E5318" s="1">
        <v>0.92952704275522291</v>
      </c>
      <c r="F5318" s="1">
        <v>1.025741842</v>
      </c>
    </row>
    <row r="5319" spans="1:6" x14ac:dyDescent="0.25">
      <c r="A5319">
        <v>270</v>
      </c>
      <c r="B5319" t="s">
        <v>12</v>
      </c>
      <c r="C5319">
        <v>236</v>
      </c>
      <c r="D5319">
        <v>3292</v>
      </c>
      <c r="E5319" s="1">
        <v>0.88917709212027352</v>
      </c>
      <c r="F5319" s="1">
        <v>0.97963267700000001</v>
      </c>
    </row>
    <row r="5320" spans="1:6" x14ac:dyDescent="0.25">
      <c r="A5320">
        <v>270</v>
      </c>
      <c r="B5320" t="s">
        <v>13</v>
      </c>
      <c r="C5320">
        <v>84</v>
      </c>
      <c r="D5320">
        <v>1691</v>
      </c>
      <c r="E5320" s="1">
        <v>0.92050312698192704</v>
      </c>
      <c r="F5320" s="1">
        <v>1.0154299259999999</v>
      </c>
    </row>
    <row r="5321" spans="1:6" x14ac:dyDescent="0.25">
      <c r="A5321">
        <v>270</v>
      </c>
      <c r="B5321" t="s">
        <v>14</v>
      </c>
      <c r="C5321">
        <v>299</v>
      </c>
      <c r="D5321">
        <v>4326</v>
      </c>
      <c r="E5321" s="1">
        <v>0.89272655535811296</v>
      </c>
      <c r="F5321" s="1">
        <v>0.98368876000000005</v>
      </c>
    </row>
    <row r="5322" spans="1:6" x14ac:dyDescent="0.25">
      <c r="A5322">
        <v>270</v>
      </c>
      <c r="B5322" t="s">
        <v>15</v>
      </c>
      <c r="C5322">
        <v>140</v>
      </c>
      <c r="D5322">
        <v>2829</v>
      </c>
      <c r="E5322" s="1">
        <v>0.9207791220273055</v>
      </c>
      <c r="F5322" s="1">
        <v>1.015745315</v>
      </c>
    </row>
    <row r="5323" spans="1:6" x14ac:dyDescent="0.25">
      <c r="A5323">
        <v>270</v>
      </c>
      <c r="B5323" t="s">
        <v>16</v>
      </c>
      <c r="C5323">
        <v>373</v>
      </c>
      <c r="D5323">
        <v>5461</v>
      </c>
      <c r="E5323" s="1">
        <v>0.89385646649039574</v>
      </c>
      <c r="F5323" s="1">
        <v>0.98497994499999997</v>
      </c>
    </row>
    <row r="5324" spans="1:6" x14ac:dyDescent="0.25">
      <c r="A5324">
        <v>270</v>
      </c>
      <c r="B5324" t="s">
        <v>17</v>
      </c>
      <c r="C5324">
        <v>28</v>
      </c>
      <c r="D5324">
        <v>905</v>
      </c>
      <c r="E5324" s="1">
        <v>0.9489560080569831</v>
      </c>
      <c r="F5324" s="1">
        <v>1.0479439429999999</v>
      </c>
    </row>
    <row r="5325" spans="1:6" x14ac:dyDescent="0.25">
      <c r="A5325">
        <v>270</v>
      </c>
      <c r="B5325" t="s">
        <v>22</v>
      </c>
      <c r="C5325">
        <v>1119</v>
      </c>
      <c r="D5325">
        <v>2806</v>
      </c>
      <c r="E5325" s="1">
        <v>0.59055706101806438</v>
      </c>
      <c r="F5325" s="1">
        <v>0.63839074900000004</v>
      </c>
    </row>
    <row r="5326" spans="1:6" x14ac:dyDescent="0.25">
      <c r="A5326">
        <v>270</v>
      </c>
      <c r="B5326" t="s">
        <v>18</v>
      </c>
      <c r="C5326">
        <v>321</v>
      </c>
      <c r="D5326">
        <v>3164</v>
      </c>
      <c r="E5326" s="1">
        <v>0.85006301365343073</v>
      </c>
      <c r="F5326" s="1">
        <v>0.93493580099999996</v>
      </c>
    </row>
    <row r="5327" spans="1:6" x14ac:dyDescent="0.25">
      <c r="A5327">
        <v>270</v>
      </c>
      <c r="B5327" t="s">
        <v>19</v>
      </c>
      <c r="C5327">
        <v>188</v>
      </c>
      <c r="D5327">
        <v>2010</v>
      </c>
      <c r="E5327" s="1">
        <v>0.86013265601642352</v>
      </c>
      <c r="F5327" s="1">
        <v>0.94644269299999995</v>
      </c>
    </row>
    <row r="5328" spans="1:6" x14ac:dyDescent="0.25">
      <c r="A5328">
        <v>270</v>
      </c>
      <c r="B5328" t="s">
        <v>20</v>
      </c>
      <c r="C5328">
        <v>426</v>
      </c>
      <c r="D5328">
        <v>7120</v>
      </c>
      <c r="E5328" s="1">
        <v>0.90578032774389494</v>
      </c>
      <c r="F5328" s="1">
        <v>0.998605717</v>
      </c>
    </row>
    <row r="5329" spans="1:6" x14ac:dyDescent="0.25">
      <c r="A5329">
        <v>270</v>
      </c>
      <c r="B5329" t="s">
        <v>21</v>
      </c>
      <c r="C5329">
        <v>341</v>
      </c>
      <c r="D5329">
        <v>8596</v>
      </c>
      <c r="E5329" s="1">
        <v>0.93548177611192884</v>
      </c>
      <c r="F5329" s="1">
        <v>1.0325465060000001</v>
      </c>
    </row>
    <row r="5330" spans="1:6" x14ac:dyDescent="0.25">
      <c r="A5330">
        <v>271</v>
      </c>
      <c r="B5330" t="s">
        <v>2</v>
      </c>
      <c r="C5330">
        <v>3127</v>
      </c>
      <c r="D5330">
        <v>105</v>
      </c>
      <c r="E5330" s="1">
        <v>1.8948041505742863E-2</v>
      </c>
      <c r="F5330" s="1">
        <v>-1.4800661999999999E-2</v>
      </c>
    </row>
    <row r="5331" spans="1:6" x14ac:dyDescent="0.25">
      <c r="A5331">
        <v>271</v>
      </c>
      <c r="B5331" t="s">
        <v>3</v>
      </c>
      <c r="C5331">
        <v>324</v>
      </c>
      <c r="D5331">
        <v>4350</v>
      </c>
      <c r="E5331" s="1">
        <v>0.88535332227179997</v>
      </c>
      <c r="F5331" s="1">
        <v>0.97526313499999995</v>
      </c>
    </row>
    <row r="5332" spans="1:6" x14ac:dyDescent="0.25">
      <c r="A5332">
        <v>271</v>
      </c>
      <c r="B5332" t="s">
        <v>4</v>
      </c>
      <c r="C5332">
        <v>268</v>
      </c>
      <c r="D5332">
        <v>5480</v>
      </c>
      <c r="E5332" s="1">
        <v>0.92163829997509494</v>
      </c>
      <c r="F5332" s="1">
        <v>1.0167271250000001</v>
      </c>
    </row>
    <row r="5333" spans="1:6" x14ac:dyDescent="0.25">
      <c r="A5333">
        <v>271</v>
      </c>
      <c r="B5333" t="s">
        <v>5</v>
      </c>
      <c r="C5333">
        <v>8431</v>
      </c>
      <c r="D5333">
        <v>505</v>
      </c>
      <c r="E5333" s="1">
        <v>3.3305238976810481E-2</v>
      </c>
      <c r="F5333" s="1">
        <v>1.6056040000000001E-3</v>
      </c>
    </row>
    <row r="5334" spans="1:6" x14ac:dyDescent="0.25">
      <c r="A5334">
        <v>271</v>
      </c>
      <c r="B5334" t="s">
        <v>6</v>
      </c>
      <c r="C5334">
        <v>4642</v>
      </c>
      <c r="D5334">
        <v>2383</v>
      </c>
      <c r="E5334" s="1">
        <v>0.22796444165518834</v>
      </c>
      <c r="F5334" s="1">
        <v>0.224046947</v>
      </c>
    </row>
    <row r="5335" spans="1:6" x14ac:dyDescent="0.25">
      <c r="A5335">
        <v>271</v>
      </c>
      <c r="B5335" t="s">
        <v>7</v>
      </c>
      <c r="C5335">
        <v>242</v>
      </c>
      <c r="D5335">
        <v>5156</v>
      </c>
      <c r="E5335" s="1">
        <v>0.92455598846956399</v>
      </c>
      <c r="F5335" s="1">
        <v>1.0200612600000001</v>
      </c>
    </row>
    <row r="5336" spans="1:6" x14ac:dyDescent="0.25">
      <c r="A5336">
        <v>271</v>
      </c>
      <c r="B5336" t="s">
        <v>8</v>
      </c>
      <c r="C5336">
        <v>4890</v>
      </c>
      <c r="D5336">
        <v>2170</v>
      </c>
      <c r="E5336" s="1">
        <v>0.20334446409253948</v>
      </c>
      <c r="F5336" s="1">
        <v>0.19591313199999999</v>
      </c>
    </row>
    <row r="5337" spans="1:6" x14ac:dyDescent="0.25">
      <c r="A5337">
        <v>271</v>
      </c>
      <c r="B5337" t="s">
        <v>9</v>
      </c>
      <c r="C5337">
        <v>235</v>
      </c>
      <c r="D5337">
        <v>3893</v>
      </c>
      <c r="E5337" s="1">
        <v>0.9050202831103078</v>
      </c>
      <c r="F5337" s="1">
        <v>0.99773719000000005</v>
      </c>
    </row>
    <row r="5338" spans="1:6" x14ac:dyDescent="0.25">
      <c r="A5338">
        <v>271</v>
      </c>
      <c r="B5338" t="s">
        <v>10</v>
      </c>
      <c r="C5338">
        <v>173</v>
      </c>
      <c r="D5338">
        <v>3213</v>
      </c>
      <c r="E5338" s="1">
        <v>0.91440235559853844</v>
      </c>
      <c r="F5338" s="1">
        <v>1.0084583810000001</v>
      </c>
    </row>
    <row r="5339" spans="1:6" x14ac:dyDescent="0.25">
      <c r="A5339">
        <v>271</v>
      </c>
      <c r="B5339" t="s">
        <v>11</v>
      </c>
      <c r="C5339">
        <v>1834</v>
      </c>
      <c r="D5339">
        <v>2599</v>
      </c>
      <c r="E5339" s="1">
        <v>0.44907012950437919</v>
      </c>
      <c r="F5339" s="1">
        <v>0.47670984100000002</v>
      </c>
    </row>
    <row r="5340" spans="1:6" x14ac:dyDescent="0.25">
      <c r="A5340">
        <v>271</v>
      </c>
      <c r="B5340" t="s">
        <v>13</v>
      </c>
      <c r="C5340">
        <v>198</v>
      </c>
      <c r="D5340">
        <v>3895</v>
      </c>
      <c r="E5340" s="1">
        <v>0.91879797544155872</v>
      </c>
      <c r="F5340" s="1">
        <v>1.0134813949999999</v>
      </c>
    </row>
    <row r="5341" spans="1:6" x14ac:dyDescent="0.25">
      <c r="A5341">
        <v>271</v>
      </c>
      <c r="B5341" t="s">
        <v>14</v>
      </c>
      <c r="C5341">
        <v>1000</v>
      </c>
      <c r="D5341">
        <v>6371</v>
      </c>
      <c r="E5341" s="1">
        <v>0.78561621543505578</v>
      </c>
      <c r="F5341" s="1">
        <v>0.861290479</v>
      </c>
    </row>
    <row r="5342" spans="1:6" x14ac:dyDescent="0.25">
      <c r="A5342">
        <v>271</v>
      </c>
      <c r="B5342" t="s">
        <v>15</v>
      </c>
      <c r="C5342">
        <v>7903</v>
      </c>
      <c r="D5342">
        <v>674</v>
      </c>
      <c r="E5342" s="1">
        <v>4.676067436771407E-2</v>
      </c>
      <c r="F5342" s="1">
        <v>1.6981409999999999E-2</v>
      </c>
    </row>
    <row r="5343" spans="1:6" x14ac:dyDescent="0.25">
      <c r="A5343">
        <v>271</v>
      </c>
      <c r="B5343" t="s">
        <v>16</v>
      </c>
      <c r="C5343">
        <v>320</v>
      </c>
      <c r="D5343">
        <v>4554</v>
      </c>
      <c r="E5343" s="1">
        <v>0.89113471498083507</v>
      </c>
      <c r="F5343" s="1">
        <v>0.981869714</v>
      </c>
    </row>
    <row r="5344" spans="1:6" x14ac:dyDescent="0.25">
      <c r="A5344">
        <v>271</v>
      </c>
      <c r="B5344" t="s">
        <v>17</v>
      </c>
      <c r="C5344">
        <v>229</v>
      </c>
      <c r="D5344">
        <v>5221</v>
      </c>
      <c r="E5344" s="1">
        <v>0.92914744351439804</v>
      </c>
      <c r="F5344" s="1">
        <v>1.0253080619999999</v>
      </c>
    </row>
    <row r="5345" spans="1:6" x14ac:dyDescent="0.25">
      <c r="A5345">
        <v>271</v>
      </c>
      <c r="B5345" t="s">
        <v>22</v>
      </c>
      <c r="C5345">
        <v>1244</v>
      </c>
      <c r="D5345">
        <v>3142</v>
      </c>
      <c r="E5345" s="1">
        <v>0.59229759773254642</v>
      </c>
      <c r="F5345" s="1">
        <v>0.64037970799999999</v>
      </c>
    </row>
    <row r="5346" spans="1:6" x14ac:dyDescent="0.25">
      <c r="A5346">
        <v>271</v>
      </c>
      <c r="B5346" t="s">
        <v>18</v>
      </c>
      <c r="C5346">
        <v>188</v>
      </c>
      <c r="D5346">
        <v>5383</v>
      </c>
      <c r="E5346" s="1">
        <v>0.94275700640194937</v>
      </c>
      <c r="F5346" s="1">
        <v>1.0408601449999999</v>
      </c>
    </row>
    <row r="5347" spans="1:6" x14ac:dyDescent="0.25">
      <c r="A5347">
        <v>271</v>
      </c>
      <c r="B5347" t="s">
        <v>19</v>
      </c>
      <c r="C5347">
        <v>313</v>
      </c>
      <c r="D5347">
        <v>4841</v>
      </c>
      <c r="E5347" s="1">
        <v>0.89895050756624273</v>
      </c>
      <c r="F5347" s="1">
        <v>0.99080106599999995</v>
      </c>
    </row>
    <row r="5348" spans="1:6" x14ac:dyDescent="0.25">
      <c r="A5348">
        <v>271</v>
      </c>
      <c r="B5348" t="s">
        <v>20</v>
      </c>
      <c r="C5348">
        <v>287</v>
      </c>
      <c r="D5348">
        <v>4163</v>
      </c>
      <c r="E5348" s="1">
        <v>0.89297089597233392</v>
      </c>
      <c r="F5348" s="1">
        <v>0.98396797599999997</v>
      </c>
    </row>
    <row r="5349" spans="1:6" x14ac:dyDescent="0.25">
      <c r="A5349">
        <v>271</v>
      </c>
      <c r="B5349" t="s">
        <v>21</v>
      </c>
      <c r="C5349">
        <v>314</v>
      </c>
      <c r="D5349">
        <v>6968</v>
      </c>
      <c r="E5349" s="1">
        <v>0.92734710471583981</v>
      </c>
      <c r="F5349" s="1">
        <v>1.023250757</v>
      </c>
    </row>
    <row r="5350" spans="1:6" x14ac:dyDescent="0.25">
      <c r="A5350">
        <v>272</v>
      </c>
      <c r="B5350" t="s">
        <v>2</v>
      </c>
      <c r="C5350">
        <v>11125</v>
      </c>
      <c r="D5350">
        <v>875</v>
      </c>
      <c r="E5350" s="1">
        <v>4.3281576482103727E-2</v>
      </c>
      <c r="F5350" s="1">
        <v>1.3005772000000001E-2</v>
      </c>
    </row>
    <row r="5351" spans="1:6" x14ac:dyDescent="0.25">
      <c r="A5351">
        <v>272</v>
      </c>
      <c r="B5351" t="s">
        <v>3</v>
      </c>
      <c r="C5351">
        <v>208</v>
      </c>
      <c r="D5351">
        <v>3039</v>
      </c>
      <c r="E5351" s="1">
        <v>0.89366056938486982</v>
      </c>
      <c r="F5351" s="1">
        <v>0.98475608699999995</v>
      </c>
    </row>
    <row r="5352" spans="1:6" x14ac:dyDescent="0.25">
      <c r="A5352">
        <v>272</v>
      </c>
      <c r="B5352" t="s">
        <v>4</v>
      </c>
      <c r="C5352">
        <v>371</v>
      </c>
      <c r="D5352">
        <v>5634</v>
      </c>
      <c r="E5352" s="1">
        <v>0.89727593719984355</v>
      </c>
      <c r="F5352" s="1">
        <v>0.98888748199999998</v>
      </c>
    </row>
    <row r="5353" spans="1:6" x14ac:dyDescent="0.25">
      <c r="A5353">
        <v>272</v>
      </c>
      <c r="B5353" t="s">
        <v>5</v>
      </c>
      <c r="C5353">
        <v>5581</v>
      </c>
      <c r="D5353">
        <v>2903</v>
      </c>
      <c r="E5353" s="1">
        <v>0.23028916855907447</v>
      </c>
      <c r="F5353" s="1">
        <v>0.22670346599999999</v>
      </c>
    </row>
    <row r="5354" spans="1:6" x14ac:dyDescent="0.25">
      <c r="A5354">
        <v>272</v>
      </c>
      <c r="B5354" t="s">
        <v>6</v>
      </c>
      <c r="C5354">
        <v>365</v>
      </c>
      <c r="D5354">
        <v>5711</v>
      </c>
      <c r="E5354" s="1">
        <v>0.89999744825728445</v>
      </c>
      <c r="F5354" s="1">
        <v>0.99199743799999995</v>
      </c>
    </row>
    <row r="5355" spans="1:6" x14ac:dyDescent="0.25">
      <c r="A5355">
        <v>272</v>
      </c>
      <c r="B5355" t="s">
        <v>7</v>
      </c>
      <c r="C5355">
        <v>103</v>
      </c>
      <c r="D5355">
        <v>4897</v>
      </c>
      <c r="E5355" s="1">
        <v>0.96472243516992473</v>
      </c>
      <c r="F5355" s="1">
        <v>1.0659607470000001</v>
      </c>
    </row>
    <row r="5356" spans="1:6" x14ac:dyDescent="0.25">
      <c r="A5356">
        <v>272</v>
      </c>
      <c r="B5356" t="s">
        <v>8</v>
      </c>
      <c r="C5356">
        <v>660</v>
      </c>
      <c r="D5356">
        <v>7299</v>
      </c>
      <c r="E5356" s="1">
        <v>0.86415022625897153</v>
      </c>
      <c r="F5356" s="1">
        <v>0.95103369500000001</v>
      </c>
    </row>
    <row r="5357" spans="1:6" x14ac:dyDescent="0.25">
      <c r="A5357">
        <v>272</v>
      </c>
      <c r="B5357" t="s">
        <v>9</v>
      </c>
      <c r="C5357">
        <v>387</v>
      </c>
      <c r="D5357">
        <v>5391</v>
      </c>
      <c r="E5357" s="1">
        <v>0.88904327402454342</v>
      </c>
      <c r="F5357" s="1">
        <v>0.97947975899999995</v>
      </c>
    </row>
    <row r="5358" spans="1:6" x14ac:dyDescent="0.25">
      <c r="A5358">
        <v>272</v>
      </c>
      <c r="B5358" t="s">
        <v>10</v>
      </c>
      <c r="C5358">
        <v>234</v>
      </c>
      <c r="D5358">
        <v>1962</v>
      </c>
      <c r="E5358" s="1">
        <v>0.82825961240009149</v>
      </c>
      <c r="F5358" s="1">
        <v>0.91002038399999996</v>
      </c>
    </row>
    <row r="5359" spans="1:6" x14ac:dyDescent="0.25">
      <c r="A5359">
        <v>272</v>
      </c>
      <c r="B5359" t="s">
        <v>11</v>
      </c>
      <c r="C5359">
        <v>495</v>
      </c>
      <c r="D5359">
        <v>6671</v>
      </c>
      <c r="E5359" s="1">
        <v>0.88573641219552879</v>
      </c>
      <c r="F5359" s="1">
        <v>0.97570090399999998</v>
      </c>
    </row>
    <row r="5360" spans="1:6" x14ac:dyDescent="0.25">
      <c r="A5360">
        <v>272</v>
      </c>
      <c r="B5360" t="s">
        <v>13</v>
      </c>
      <c r="C5360">
        <v>362</v>
      </c>
      <c r="D5360">
        <v>3871</v>
      </c>
      <c r="E5360" s="1">
        <v>0.86015381629580867</v>
      </c>
      <c r="F5360" s="1">
        <v>0.94646687399999996</v>
      </c>
    </row>
    <row r="5361" spans="1:6" x14ac:dyDescent="0.25">
      <c r="A5361">
        <v>272</v>
      </c>
      <c r="B5361" t="s">
        <v>14</v>
      </c>
      <c r="C5361">
        <v>172</v>
      </c>
      <c r="D5361">
        <v>5222</v>
      </c>
      <c r="E5361" s="1">
        <v>0.9458376762780466</v>
      </c>
      <c r="F5361" s="1">
        <v>1.044380525</v>
      </c>
    </row>
    <row r="5362" spans="1:6" x14ac:dyDescent="0.25">
      <c r="A5362">
        <v>272</v>
      </c>
      <c r="B5362" t="s">
        <v>15</v>
      </c>
      <c r="C5362">
        <v>3299</v>
      </c>
      <c r="D5362">
        <v>30</v>
      </c>
      <c r="E5362" s="1">
        <v>5.2033632812808466E-3</v>
      </c>
      <c r="F5362" s="1">
        <v>-3.0506987999999999E-2</v>
      </c>
    </row>
    <row r="5363" spans="1:6" x14ac:dyDescent="0.25">
      <c r="A5363">
        <v>272</v>
      </c>
      <c r="B5363" t="s">
        <v>16</v>
      </c>
      <c r="C5363">
        <v>456</v>
      </c>
      <c r="D5363">
        <v>6939</v>
      </c>
      <c r="E5363" s="1">
        <v>0.89746448307537696</v>
      </c>
      <c r="F5363" s="1">
        <v>0.98910293900000001</v>
      </c>
    </row>
    <row r="5364" spans="1:6" x14ac:dyDescent="0.25">
      <c r="A5364">
        <v>272</v>
      </c>
      <c r="B5364" t="s">
        <v>17</v>
      </c>
      <c r="C5364">
        <v>156</v>
      </c>
      <c r="D5364">
        <v>2985</v>
      </c>
      <c r="E5364" s="1">
        <v>0.91670851101718542</v>
      </c>
      <c r="F5364" s="1">
        <v>1.011093698</v>
      </c>
    </row>
    <row r="5365" spans="1:6" x14ac:dyDescent="0.25">
      <c r="A5365">
        <v>272</v>
      </c>
      <c r="B5365" t="s">
        <v>22</v>
      </c>
      <c r="C5365">
        <v>1986</v>
      </c>
      <c r="D5365">
        <v>5971</v>
      </c>
      <c r="E5365" s="1">
        <v>0.63361016911254431</v>
      </c>
      <c r="F5365" s="1">
        <v>0.68758873799999998</v>
      </c>
    </row>
    <row r="5366" spans="1:6" x14ac:dyDescent="0.25">
      <c r="A5366">
        <v>272</v>
      </c>
      <c r="B5366" t="s">
        <v>18</v>
      </c>
      <c r="C5366">
        <v>290</v>
      </c>
      <c r="D5366">
        <v>5448</v>
      </c>
      <c r="E5366" s="1">
        <v>0.91529463551761625</v>
      </c>
      <c r="F5366" s="1">
        <v>1.009478018</v>
      </c>
    </row>
    <row r="5367" spans="1:6" x14ac:dyDescent="0.25">
      <c r="A5367">
        <v>272</v>
      </c>
      <c r="B5367" t="s">
        <v>19</v>
      </c>
      <c r="C5367">
        <v>686</v>
      </c>
      <c r="D5367">
        <v>10138</v>
      </c>
      <c r="E5367" s="1">
        <v>0.89474121094885362</v>
      </c>
      <c r="F5367" s="1">
        <v>0.98599097000000002</v>
      </c>
    </row>
    <row r="5368" spans="1:6" x14ac:dyDescent="0.25">
      <c r="A5368">
        <v>272</v>
      </c>
      <c r="B5368" t="s">
        <v>20</v>
      </c>
      <c r="C5368">
        <v>418</v>
      </c>
      <c r="D5368">
        <v>10067</v>
      </c>
      <c r="E5368" s="1">
        <v>0.93267221142066004</v>
      </c>
      <c r="F5368" s="1">
        <v>1.029335927</v>
      </c>
    </row>
    <row r="5369" spans="1:6" x14ac:dyDescent="0.25">
      <c r="A5369">
        <v>272</v>
      </c>
      <c r="B5369" t="s">
        <v>21</v>
      </c>
      <c r="C5369">
        <v>500</v>
      </c>
      <c r="D5369">
        <v>7383</v>
      </c>
      <c r="E5369" s="1">
        <v>0.89466196559566191</v>
      </c>
      <c r="F5369" s="1">
        <v>0.98590041399999995</v>
      </c>
    </row>
    <row r="5370" spans="1:6" x14ac:dyDescent="0.25">
      <c r="A5370">
        <v>273</v>
      </c>
      <c r="B5370" t="s">
        <v>2</v>
      </c>
      <c r="C5370">
        <v>892</v>
      </c>
      <c r="D5370">
        <v>0</v>
      </c>
      <c r="E5370" s="1">
        <v>0</v>
      </c>
      <c r="F5370" s="1">
        <v>-3.6452976999999998E-2</v>
      </c>
    </row>
    <row r="5371" spans="1:6" x14ac:dyDescent="0.25">
      <c r="A5371">
        <v>273</v>
      </c>
      <c r="B5371" t="s">
        <v>3</v>
      </c>
      <c r="C5371">
        <v>221</v>
      </c>
      <c r="D5371">
        <v>1540</v>
      </c>
      <c r="E5371" s="1">
        <v>0.80032377004299715</v>
      </c>
      <c r="F5371" s="1">
        <v>0.87809724600000005</v>
      </c>
    </row>
    <row r="5372" spans="1:6" x14ac:dyDescent="0.25">
      <c r="A5372">
        <v>273</v>
      </c>
      <c r="B5372" t="s">
        <v>4</v>
      </c>
      <c r="C5372">
        <v>519</v>
      </c>
      <c r="D5372">
        <v>9060</v>
      </c>
      <c r="E5372" s="1">
        <v>0.9094275024762164</v>
      </c>
      <c r="F5372" s="1">
        <v>1.0027734589999999</v>
      </c>
    </row>
    <row r="5373" spans="1:6" x14ac:dyDescent="0.25">
      <c r="A5373">
        <v>273</v>
      </c>
      <c r="B5373" t="s">
        <v>5</v>
      </c>
      <c r="C5373">
        <v>229</v>
      </c>
      <c r="D5373">
        <v>8059</v>
      </c>
      <c r="E5373" s="1">
        <v>0.95292377926005589</v>
      </c>
      <c r="F5373" s="1">
        <v>1.0524780419999999</v>
      </c>
    </row>
    <row r="5374" spans="1:6" x14ac:dyDescent="0.25">
      <c r="A5374">
        <v>273</v>
      </c>
      <c r="B5374" t="s">
        <v>6</v>
      </c>
      <c r="C5374">
        <v>371</v>
      </c>
      <c r="D5374">
        <v>6428</v>
      </c>
      <c r="E5374" s="1">
        <v>0.90880751495185041</v>
      </c>
      <c r="F5374" s="1">
        <v>1.0020649800000001</v>
      </c>
    </row>
    <row r="5375" spans="1:6" x14ac:dyDescent="0.25">
      <c r="A5375">
        <v>273</v>
      </c>
      <c r="B5375" t="s">
        <v>7</v>
      </c>
      <c r="C5375">
        <v>269</v>
      </c>
      <c r="D5375">
        <v>5399</v>
      </c>
      <c r="E5375" s="1">
        <v>0.92028325251112608</v>
      </c>
      <c r="F5375" s="1">
        <v>1.015178669</v>
      </c>
    </row>
    <row r="5376" spans="1:6" x14ac:dyDescent="0.25">
      <c r="A5376">
        <v>273</v>
      </c>
      <c r="B5376" t="s">
        <v>8</v>
      </c>
      <c r="C5376">
        <v>367</v>
      </c>
      <c r="D5376">
        <v>6453</v>
      </c>
      <c r="E5376" s="1">
        <v>0.9100202928056188</v>
      </c>
      <c r="F5376" s="1">
        <v>1.003450859</v>
      </c>
    </row>
    <row r="5377" spans="1:6" x14ac:dyDescent="0.25">
      <c r="A5377">
        <v>273</v>
      </c>
      <c r="B5377" t="s">
        <v>9</v>
      </c>
      <c r="C5377">
        <v>122</v>
      </c>
      <c r="D5377">
        <v>3747</v>
      </c>
      <c r="E5377" s="1">
        <v>0.94642625376639744</v>
      </c>
      <c r="F5377" s="1">
        <v>1.0450531110000001</v>
      </c>
    </row>
    <row r="5378" spans="1:6" x14ac:dyDescent="0.25">
      <c r="A5378">
        <v>273</v>
      </c>
      <c r="B5378" t="s">
        <v>10</v>
      </c>
      <c r="C5378">
        <v>673</v>
      </c>
      <c r="D5378">
        <v>6072</v>
      </c>
      <c r="E5378" s="1">
        <v>0.83843671072579562</v>
      </c>
      <c r="F5378" s="1">
        <v>0.92165006599999999</v>
      </c>
    </row>
    <row r="5379" spans="1:6" x14ac:dyDescent="0.25">
      <c r="A5379">
        <v>273</v>
      </c>
      <c r="B5379" t="s">
        <v>11</v>
      </c>
      <c r="C5379">
        <v>417</v>
      </c>
      <c r="D5379">
        <v>6543</v>
      </c>
      <c r="E5379" s="1">
        <v>0.90025031844723136</v>
      </c>
      <c r="F5379" s="1">
        <v>0.99228640099999998</v>
      </c>
    </row>
    <row r="5380" spans="1:6" x14ac:dyDescent="0.25">
      <c r="A5380">
        <v>273</v>
      </c>
      <c r="B5380" t="s">
        <v>12</v>
      </c>
      <c r="C5380">
        <v>408</v>
      </c>
      <c r="D5380">
        <v>7040</v>
      </c>
      <c r="E5380" s="1">
        <v>0.90846545614284169</v>
      </c>
      <c r="F5380" s="1">
        <v>1.0016740980000001</v>
      </c>
    </row>
    <row r="5381" spans="1:6" x14ac:dyDescent="0.25">
      <c r="A5381">
        <v>273</v>
      </c>
      <c r="B5381" t="s">
        <v>13</v>
      </c>
      <c r="C5381">
        <v>383</v>
      </c>
      <c r="D5381">
        <v>4622</v>
      </c>
      <c r="E5381" s="1">
        <v>0.87407635039842846</v>
      </c>
      <c r="F5381" s="1">
        <v>0.96237658699999995</v>
      </c>
    </row>
    <row r="5382" spans="1:6" x14ac:dyDescent="0.25">
      <c r="A5382">
        <v>273</v>
      </c>
      <c r="B5382" t="s">
        <v>14</v>
      </c>
      <c r="C5382">
        <v>273</v>
      </c>
      <c r="D5382">
        <v>3658</v>
      </c>
      <c r="E5382" s="1">
        <v>0.88515142328684193</v>
      </c>
      <c r="F5382" s="1">
        <v>0.97503241900000004</v>
      </c>
    </row>
    <row r="5383" spans="1:6" x14ac:dyDescent="0.25">
      <c r="A5383">
        <v>273</v>
      </c>
      <c r="B5383" t="s">
        <v>15</v>
      </c>
      <c r="C5383">
        <v>23</v>
      </c>
      <c r="D5383">
        <v>2445</v>
      </c>
      <c r="E5383" s="1">
        <v>0.98390863652678762</v>
      </c>
      <c r="F5383" s="1">
        <v>1.0878854419999999</v>
      </c>
    </row>
    <row r="5384" spans="1:6" x14ac:dyDescent="0.25">
      <c r="A5384">
        <v>273</v>
      </c>
      <c r="B5384" t="s">
        <v>17</v>
      </c>
      <c r="C5384">
        <v>308</v>
      </c>
      <c r="D5384">
        <v>6855</v>
      </c>
      <c r="E5384" s="1">
        <v>0.92754515709716956</v>
      </c>
      <c r="F5384" s="1">
        <v>1.023477078</v>
      </c>
    </row>
    <row r="5385" spans="1:6" x14ac:dyDescent="0.25">
      <c r="A5385">
        <v>273</v>
      </c>
      <c r="B5385" t="s">
        <v>22</v>
      </c>
      <c r="C5385">
        <v>266</v>
      </c>
      <c r="D5385">
        <v>3453</v>
      </c>
      <c r="E5385" s="1">
        <v>0.8818895427820056</v>
      </c>
      <c r="F5385" s="1">
        <v>0.97130496600000005</v>
      </c>
    </row>
    <row r="5386" spans="1:6" x14ac:dyDescent="0.25">
      <c r="A5386">
        <v>273</v>
      </c>
      <c r="B5386" t="s">
        <v>18</v>
      </c>
      <c r="C5386">
        <v>200</v>
      </c>
      <c r="D5386">
        <v>3634</v>
      </c>
      <c r="E5386" s="1">
        <v>0.91267284690526618</v>
      </c>
      <c r="F5386" s="1">
        <v>1.006482017</v>
      </c>
    </row>
    <row r="5387" spans="1:6" x14ac:dyDescent="0.25">
      <c r="A5387">
        <v>273</v>
      </c>
      <c r="B5387" t="s">
        <v>19</v>
      </c>
      <c r="C5387">
        <v>186</v>
      </c>
      <c r="D5387">
        <v>4559</v>
      </c>
      <c r="E5387" s="1">
        <v>0.93376749180562979</v>
      </c>
      <c r="F5387" s="1">
        <v>1.0305875390000001</v>
      </c>
    </row>
    <row r="5388" spans="1:6" x14ac:dyDescent="0.25">
      <c r="A5388">
        <v>273</v>
      </c>
      <c r="B5388" t="s">
        <v>20</v>
      </c>
      <c r="C5388">
        <v>83</v>
      </c>
      <c r="D5388">
        <v>2849</v>
      </c>
      <c r="E5388" s="1">
        <v>0.95179224526966555</v>
      </c>
      <c r="F5388" s="1">
        <v>1.051185002</v>
      </c>
    </row>
    <row r="5389" spans="1:6" x14ac:dyDescent="0.25">
      <c r="A5389">
        <v>273</v>
      </c>
      <c r="B5389" t="s">
        <v>21</v>
      </c>
      <c r="C5389">
        <v>366</v>
      </c>
      <c r="D5389">
        <v>5903</v>
      </c>
      <c r="E5389" s="1">
        <v>0.90269433627733053</v>
      </c>
      <c r="F5389" s="1">
        <v>0.99507925699999999</v>
      </c>
    </row>
    <row r="5390" spans="1:6" x14ac:dyDescent="0.25">
      <c r="A5390">
        <v>274</v>
      </c>
      <c r="B5390" t="s">
        <v>2</v>
      </c>
      <c r="C5390">
        <v>1539</v>
      </c>
      <c r="D5390">
        <v>46</v>
      </c>
      <c r="E5390" s="1">
        <v>1.6901572540386729E-2</v>
      </c>
      <c r="F5390" s="1">
        <v>-1.7139205000000001E-2</v>
      </c>
    </row>
    <row r="5391" spans="1:6" x14ac:dyDescent="0.25">
      <c r="A5391">
        <v>274</v>
      </c>
      <c r="B5391" t="s">
        <v>3</v>
      </c>
      <c r="C5391">
        <v>309</v>
      </c>
      <c r="D5391">
        <v>5121</v>
      </c>
      <c r="E5391" s="1">
        <v>0.90505585549316536</v>
      </c>
      <c r="F5391" s="1">
        <v>0.99777784000000003</v>
      </c>
    </row>
    <row r="5392" spans="1:6" x14ac:dyDescent="0.25">
      <c r="A5392">
        <v>274</v>
      </c>
      <c r="B5392" t="s">
        <v>4</v>
      </c>
      <c r="C5392">
        <v>346</v>
      </c>
      <c r="D5392">
        <v>6801</v>
      </c>
      <c r="E5392" s="1">
        <v>0.91873858512586015</v>
      </c>
      <c r="F5392" s="1">
        <v>1.0134135280000001</v>
      </c>
    </row>
    <row r="5393" spans="1:6" x14ac:dyDescent="0.25">
      <c r="A5393">
        <v>274</v>
      </c>
      <c r="B5393" t="s">
        <v>5</v>
      </c>
      <c r="C5393">
        <v>253</v>
      </c>
      <c r="D5393">
        <v>6891</v>
      </c>
      <c r="E5393" s="1">
        <v>0.93999948390782095</v>
      </c>
      <c r="F5393" s="1">
        <v>1.037709035</v>
      </c>
    </row>
    <row r="5394" spans="1:6" x14ac:dyDescent="0.25">
      <c r="A5394">
        <v>274</v>
      </c>
      <c r="B5394" t="s">
        <v>6</v>
      </c>
      <c r="C5394">
        <v>340</v>
      </c>
      <c r="D5394">
        <v>6100</v>
      </c>
      <c r="E5394" s="1">
        <v>0.91165746187775265</v>
      </c>
      <c r="F5394" s="1">
        <v>1.005321704</v>
      </c>
    </row>
    <row r="5395" spans="1:6" x14ac:dyDescent="0.25">
      <c r="A5395">
        <v>274</v>
      </c>
      <c r="B5395" t="s">
        <v>7</v>
      </c>
      <c r="C5395">
        <v>379</v>
      </c>
      <c r="D5395">
        <v>3704</v>
      </c>
      <c r="E5395" s="1">
        <v>0.8489739995392902</v>
      </c>
      <c r="F5395" s="1">
        <v>0.933691351</v>
      </c>
    </row>
    <row r="5396" spans="1:6" x14ac:dyDescent="0.25">
      <c r="A5396">
        <v>274</v>
      </c>
      <c r="B5396" t="s">
        <v>8</v>
      </c>
      <c r="C5396">
        <v>375</v>
      </c>
      <c r="D5396">
        <v>5350</v>
      </c>
      <c r="E5396" s="1">
        <v>0.89137561416673206</v>
      </c>
      <c r="F5396" s="1">
        <v>0.98214499700000002</v>
      </c>
    </row>
    <row r="5397" spans="1:6" x14ac:dyDescent="0.25">
      <c r="A5397">
        <v>274</v>
      </c>
      <c r="B5397" t="s">
        <v>9</v>
      </c>
      <c r="C5397">
        <v>205</v>
      </c>
      <c r="D5397">
        <v>4074</v>
      </c>
      <c r="E5397" s="1">
        <v>0.91955489948886293</v>
      </c>
      <c r="F5397" s="1">
        <v>1.014346357</v>
      </c>
    </row>
    <row r="5398" spans="1:6" x14ac:dyDescent="0.25">
      <c r="A5398">
        <v>274</v>
      </c>
      <c r="B5398" t="s">
        <v>10</v>
      </c>
      <c r="C5398">
        <v>96</v>
      </c>
      <c r="D5398">
        <v>3199</v>
      </c>
      <c r="E5398" s="1">
        <v>0.95041401720354135</v>
      </c>
      <c r="F5398" s="1">
        <v>1.049610057</v>
      </c>
    </row>
    <row r="5399" spans="1:6" x14ac:dyDescent="0.25">
      <c r="A5399">
        <v>274</v>
      </c>
      <c r="B5399" t="s">
        <v>11</v>
      </c>
      <c r="C5399">
        <v>50</v>
      </c>
      <c r="D5399">
        <v>2123</v>
      </c>
      <c r="E5399" s="1">
        <v>0.96066483263584035</v>
      </c>
      <c r="F5399" s="1">
        <v>1.0613239940000001</v>
      </c>
    </row>
    <row r="5400" spans="1:6" x14ac:dyDescent="0.25">
      <c r="A5400">
        <v>274</v>
      </c>
      <c r="B5400" t="s">
        <v>12</v>
      </c>
      <c r="C5400">
        <v>105</v>
      </c>
      <c r="D5400">
        <v>2899</v>
      </c>
      <c r="E5400" s="1">
        <v>0.94076077291261051</v>
      </c>
      <c r="F5400" s="1">
        <v>1.038578985</v>
      </c>
    </row>
    <row r="5401" spans="1:6" x14ac:dyDescent="0.25">
      <c r="A5401">
        <v>274</v>
      </c>
      <c r="B5401" t="s">
        <v>13</v>
      </c>
      <c r="C5401">
        <v>157</v>
      </c>
      <c r="D5401">
        <v>4478</v>
      </c>
      <c r="E5401" s="1">
        <v>0.94254762753838928</v>
      </c>
      <c r="F5401" s="1">
        <v>1.0406208809999999</v>
      </c>
    </row>
    <row r="5402" spans="1:6" x14ac:dyDescent="0.25">
      <c r="A5402">
        <v>274</v>
      </c>
      <c r="B5402" t="s">
        <v>15</v>
      </c>
      <c r="C5402">
        <v>262</v>
      </c>
      <c r="D5402">
        <v>4421</v>
      </c>
      <c r="E5402" s="1">
        <v>0.90659245138671429</v>
      </c>
      <c r="F5402" s="1">
        <v>0.99953375600000005</v>
      </c>
    </row>
    <row r="5403" spans="1:6" x14ac:dyDescent="0.25">
      <c r="A5403">
        <v>274</v>
      </c>
      <c r="B5403" t="s">
        <v>16</v>
      </c>
      <c r="C5403">
        <v>502</v>
      </c>
      <c r="D5403">
        <v>5484</v>
      </c>
      <c r="E5403" s="1">
        <v>0.86270419155708256</v>
      </c>
      <c r="F5403" s="1">
        <v>0.94938126700000003</v>
      </c>
    </row>
    <row r="5404" spans="1:6" x14ac:dyDescent="0.25">
      <c r="A5404">
        <v>274</v>
      </c>
      <c r="B5404" t="s">
        <v>17</v>
      </c>
      <c r="C5404">
        <v>371</v>
      </c>
      <c r="D5404">
        <v>7235</v>
      </c>
      <c r="E5404" s="1">
        <v>0.91814663801505314</v>
      </c>
      <c r="F5404" s="1">
        <v>1.012737091</v>
      </c>
    </row>
    <row r="5405" spans="1:6" x14ac:dyDescent="0.25">
      <c r="A5405">
        <v>274</v>
      </c>
      <c r="B5405" t="s">
        <v>22</v>
      </c>
      <c r="C5405">
        <v>379</v>
      </c>
      <c r="D5405">
        <v>5386</v>
      </c>
      <c r="E5405" s="1">
        <v>0.89099705560118825</v>
      </c>
      <c r="F5405" s="1">
        <v>0.98171240599999998</v>
      </c>
    </row>
    <row r="5406" spans="1:6" x14ac:dyDescent="0.25">
      <c r="A5406">
        <v>274</v>
      </c>
      <c r="B5406" t="s">
        <v>18</v>
      </c>
      <c r="C5406">
        <v>236</v>
      </c>
      <c r="D5406">
        <v>6543</v>
      </c>
      <c r="E5406" s="1">
        <v>0.94099209993025346</v>
      </c>
      <c r="F5406" s="1">
        <v>1.0388433290000001</v>
      </c>
    </row>
    <row r="5407" spans="1:6" x14ac:dyDescent="0.25">
      <c r="A5407">
        <v>274</v>
      </c>
      <c r="B5407" t="s">
        <v>19</v>
      </c>
      <c r="C5407">
        <v>345</v>
      </c>
      <c r="D5407">
        <v>3591</v>
      </c>
      <c r="E5407" s="1">
        <v>0.85687647916549636</v>
      </c>
      <c r="F5407" s="1">
        <v>0.94272175899999999</v>
      </c>
    </row>
    <row r="5408" spans="1:6" x14ac:dyDescent="0.25">
      <c r="A5408">
        <v>274</v>
      </c>
      <c r="B5408" t="s">
        <v>20</v>
      </c>
      <c r="C5408">
        <v>298</v>
      </c>
      <c r="D5408">
        <v>5995</v>
      </c>
      <c r="E5408" s="1">
        <v>0.92045401354026579</v>
      </c>
      <c r="F5408" s="1">
        <v>1.0153738029999999</v>
      </c>
    </row>
    <row r="5409" spans="1:6" x14ac:dyDescent="0.25">
      <c r="A5409">
        <v>274</v>
      </c>
      <c r="B5409" t="s">
        <v>21</v>
      </c>
      <c r="C5409">
        <v>285</v>
      </c>
      <c r="D5409">
        <v>6750</v>
      </c>
      <c r="E5409" s="1">
        <v>0.93161414799583553</v>
      </c>
      <c r="F5409" s="1">
        <v>1.028126844</v>
      </c>
    </row>
    <row r="5410" spans="1:6" x14ac:dyDescent="0.25">
      <c r="A5410">
        <v>275</v>
      </c>
      <c r="B5410" t="s">
        <v>2</v>
      </c>
      <c r="C5410">
        <v>4753</v>
      </c>
      <c r="D5410">
        <v>158</v>
      </c>
      <c r="E5410" s="1">
        <v>1.8761805008119133E-2</v>
      </c>
      <c r="F5410" s="1">
        <v>-1.5013479E-2</v>
      </c>
    </row>
    <row r="5411" spans="1:6" x14ac:dyDescent="0.25">
      <c r="A5411">
        <v>275</v>
      </c>
      <c r="B5411" t="s">
        <v>3</v>
      </c>
      <c r="C5411">
        <v>192</v>
      </c>
      <c r="D5411">
        <v>3557</v>
      </c>
      <c r="E5411" s="1">
        <v>0.91420715333923053</v>
      </c>
      <c r="F5411" s="1">
        <v>1.008235317</v>
      </c>
    </row>
    <row r="5412" spans="1:6" x14ac:dyDescent="0.25">
      <c r="A5412">
        <v>275</v>
      </c>
      <c r="B5412" t="s">
        <v>4</v>
      </c>
      <c r="C5412">
        <v>530</v>
      </c>
      <c r="D5412">
        <v>5180</v>
      </c>
      <c r="E5412" s="1">
        <v>0.84898053055130107</v>
      </c>
      <c r="F5412" s="1">
        <v>0.93369881399999999</v>
      </c>
    </row>
    <row r="5413" spans="1:6" x14ac:dyDescent="0.25">
      <c r="A5413">
        <v>275</v>
      </c>
      <c r="B5413" t="s">
        <v>5</v>
      </c>
      <c r="C5413">
        <v>414</v>
      </c>
      <c r="D5413">
        <v>6905</v>
      </c>
      <c r="E5413" s="1">
        <v>0.90560193353005525</v>
      </c>
      <c r="F5413" s="1">
        <v>0.99840185999999997</v>
      </c>
    </row>
    <row r="5414" spans="1:6" x14ac:dyDescent="0.25">
      <c r="A5414">
        <v>275</v>
      </c>
      <c r="B5414" t="s">
        <v>6</v>
      </c>
      <c r="C5414">
        <v>233</v>
      </c>
      <c r="D5414">
        <v>6925</v>
      </c>
      <c r="E5414" s="1">
        <v>0.94473679441759884</v>
      </c>
      <c r="F5414" s="1">
        <v>1.0431225120000001</v>
      </c>
    </row>
    <row r="5415" spans="1:6" x14ac:dyDescent="0.25">
      <c r="A5415">
        <v>275</v>
      </c>
      <c r="B5415" t="s">
        <v>7</v>
      </c>
      <c r="C5415">
        <v>311</v>
      </c>
      <c r="D5415">
        <v>7236</v>
      </c>
      <c r="E5415" s="1">
        <v>0.93047281895952993</v>
      </c>
      <c r="F5415" s="1">
        <v>1.0268226110000001</v>
      </c>
    </row>
    <row r="5416" spans="1:6" x14ac:dyDescent="0.25">
      <c r="A5416">
        <v>275</v>
      </c>
      <c r="B5416" t="s">
        <v>9</v>
      </c>
      <c r="C5416">
        <v>185</v>
      </c>
      <c r="D5416">
        <v>5786</v>
      </c>
      <c r="E5416" s="1">
        <v>0.94733914778227302</v>
      </c>
      <c r="F5416" s="1">
        <v>1.0460963050000001</v>
      </c>
    </row>
    <row r="5417" spans="1:6" x14ac:dyDescent="0.25">
      <c r="A5417">
        <v>275</v>
      </c>
      <c r="B5417" t="s">
        <v>10</v>
      </c>
      <c r="C5417">
        <v>839</v>
      </c>
      <c r="D5417">
        <v>3152</v>
      </c>
      <c r="E5417" s="1">
        <v>0.68363464643526328</v>
      </c>
      <c r="F5417" s="1">
        <v>0.74475313499999996</v>
      </c>
    </row>
    <row r="5418" spans="1:6" x14ac:dyDescent="0.25">
      <c r="A5418">
        <v>275</v>
      </c>
      <c r="B5418" t="s">
        <v>11</v>
      </c>
      <c r="C5418">
        <v>251</v>
      </c>
      <c r="D5418">
        <v>4608</v>
      </c>
      <c r="E5418" s="1">
        <v>0.91349221337181041</v>
      </c>
      <c r="F5418" s="1">
        <v>1.0074183329999999</v>
      </c>
    </row>
    <row r="5419" spans="1:6" x14ac:dyDescent="0.25">
      <c r="A5419">
        <v>275</v>
      </c>
      <c r="B5419" t="s">
        <v>12</v>
      </c>
      <c r="C5419">
        <v>401</v>
      </c>
      <c r="D5419">
        <v>5961</v>
      </c>
      <c r="E5419" s="1">
        <v>0.89529217487866763</v>
      </c>
      <c r="F5419" s="1">
        <v>0.98662057400000003</v>
      </c>
    </row>
    <row r="5420" spans="1:6" x14ac:dyDescent="0.25">
      <c r="A5420">
        <v>275</v>
      </c>
      <c r="B5420" t="s">
        <v>13</v>
      </c>
      <c r="C5420">
        <v>135</v>
      </c>
      <c r="D5420">
        <v>4389</v>
      </c>
      <c r="E5420" s="1">
        <v>0.9492387014193967</v>
      </c>
      <c r="F5420" s="1">
        <v>1.0482669849999999</v>
      </c>
    </row>
    <row r="5421" spans="1:6" x14ac:dyDescent="0.25">
      <c r="A5421">
        <v>275</v>
      </c>
      <c r="B5421" t="s">
        <v>14</v>
      </c>
      <c r="C5421">
        <v>385</v>
      </c>
      <c r="D5421">
        <v>4946</v>
      </c>
      <c r="E5421" s="1">
        <v>0.88080078143744422</v>
      </c>
      <c r="F5421" s="1">
        <v>0.97006080400000005</v>
      </c>
    </row>
    <row r="5422" spans="1:6" x14ac:dyDescent="0.25">
      <c r="A5422">
        <v>275</v>
      </c>
      <c r="B5422" t="s">
        <v>15</v>
      </c>
      <c r="C5422">
        <v>62</v>
      </c>
      <c r="D5422">
        <v>2031</v>
      </c>
      <c r="E5422" s="1">
        <v>0.94960208991182782</v>
      </c>
      <c r="F5422" s="1">
        <v>1.0486822410000001</v>
      </c>
    </row>
    <row r="5423" spans="1:6" x14ac:dyDescent="0.25">
      <c r="A5423">
        <v>275</v>
      </c>
      <c r="B5423" t="s">
        <v>16</v>
      </c>
      <c r="C5423">
        <v>389</v>
      </c>
      <c r="D5423">
        <v>7046</v>
      </c>
      <c r="E5423" s="1">
        <v>0.91242259113100976</v>
      </c>
      <c r="F5423" s="1">
        <v>1.006196042</v>
      </c>
    </row>
    <row r="5424" spans="1:6" x14ac:dyDescent="0.25">
      <c r="A5424">
        <v>275</v>
      </c>
      <c r="B5424" t="s">
        <v>22</v>
      </c>
      <c r="C5424">
        <v>158</v>
      </c>
      <c r="D5424">
        <v>4032</v>
      </c>
      <c r="E5424" s="1">
        <v>0.93621737898163593</v>
      </c>
      <c r="F5424" s="1">
        <v>1.0333871029999999</v>
      </c>
    </row>
    <row r="5425" spans="1:6" x14ac:dyDescent="0.25">
      <c r="A5425">
        <v>275</v>
      </c>
      <c r="B5425" t="s">
        <v>18</v>
      </c>
      <c r="C5425">
        <v>165</v>
      </c>
      <c r="D5425">
        <v>2096</v>
      </c>
      <c r="E5425" s="1">
        <v>0.87961450866594071</v>
      </c>
      <c r="F5425" s="1">
        <v>0.96870521300000001</v>
      </c>
    </row>
    <row r="5426" spans="1:6" x14ac:dyDescent="0.25">
      <c r="A5426">
        <v>275</v>
      </c>
      <c r="B5426" t="s">
        <v>19</v>
      </c>
      <c r="C5426">
        <v>1180</v>
      </c>
      <c r="D5426">
        <v>7904</v>
      </c>
      <c r="E5426" s="1">
        <v>0.79393315798511832</v>
      </c>
      <c r="F5426" s="1">
        <v>0.87079450000000003</v>
      </c>
    </row>
    <row r="5427" spans="1:6" x14ac:dyDescent="0.25">
      <c r="A5427">
        <v>275</v>
      </c>
      <c r="B5427" t="s">
        <v>20</v>
      </c>
      <c r="C5427">
        <v>192</v>
      </c>
      <c r="D5427">
        <v>6507</v>
      </c>
      <c r="E5427" s="1">
        <v>0.95120411042337161</v>
      </c>
      <c r="F5427" s="1">
        <v>1.050512922</v>
      </c>
    </row>
    <row r="5428" spans="1:6" x14ac:dyDescent="0.25">
      <c r="A5428">
        <v>275</v>
      </c>
      <c r="B5428" t="s">
        <v>21</v>
      </c>
      <c r="C5428">
        <v>111</v>
      </c>
      <c r="D5428">
        <v>4224</v>
      </c>
      <c r="E5428" s="1">
        <v>0.95630953616990688</v>
      </c>
      <c r="F5428" s="1">
        <v>1.0563470559999999</v>
      </c>
    </row>
    <row r="5429" spans="1:6" x14ac:dyDescent="0.25">
      <c r="A5429">
        <v>276</v>
      </c>
      <c r="B5429" t="s">
        <v>2</v>
      </c>
      <c r="C5429">
        <v>7268</v>
      </c>
      <c r="D5429">
        <v>411</v>
      </c>
      <c r="E5429" s="1">
        <v>3.1501887931480982E-2</v>
      </c>
      <c r="F5429" s="1">
        <v>-4.5512299999999999E-4</v>
      </c>
    </row>
    <row r="5430" spans="1:6" x14ac:dyDescent="0.25">
      <c r="A5430">
        <v>276</v>
      </c>
      <c r="B5430" t="s">
        <v>3</v>
      </c>
      <c r="C5430">
        <v>174</v>
      </c>
      <c r="D5430">
        <v>1936</v>
      </c>
      <c r="E5430" s="1">
        <v>0.86486137476225666</v>
      </c>
      <c r="F5430" s="1">
        <v>0.95184634700000004</v>
      </c>
    </row>
    <row r="5431" spans="1:6" x14ac:dyDescent="0.25">
      <c r="A5431">
        <v>276</v>
      </c>
      <c r="B5431" t="s">
        <v>4</v>
      </c>
      <c r="C5431">
        <v>186</v>
      </c>
      <c r="D5431">
        <v>2425</v>
      </c>
      <c r="E5431" s="1">
        <v>0.88234061559908483</v>
      </c>
      <c r="F5431" s="1">
        <v>0.97182042099999999</v>
      </c>
    </row>
    <row r="5432" spans="1:6" x14ac:dyDescent="0.25">
      <c r="A5432">
        <v>276</v>
      </c>
      <c r="B5432" t="s">
        <v>5</v>
      </c>
      <c r="C5432">
        <v>347</v>
      </c>
      <c r="D5432">
        <v>5554</v>
      </c>
      <c r="E5432" s="1">
        <v>0.90202174383184242</v>
      </c>
      <c r="F5432" s="1">
        <v>0.99431066499999998</v>
      </c>
    </row>
    <row r="5433" spans="1:6" x14ac:dyDescent="0.25">
      <c r="A5433">
        <v>276</v>
      </c>
      <c r="B5433" t="s">
        <v>6</v>
      </c>
      <c r="C5433">
        <v>374</v>
      </c>
      <c r="D5433">
        <v>5365</v>
      </c>
      <c r="E5433" s="1">
        <v>0.89190411909139888</v>
      </c>
      <c r="F5433" s="1">
        <v>0.98274893600000002</v>
      </c>
    </row>
    <row r="5434" spans="1:6" x14ac:dyDescent="0.25">
      <c r="A5434">
        <v>276</v>
      </c>
      <c r="B5434" t="s">
        <v>7</v>
      </c>
      <c r="C5434">
        <v>252</v>
      </c>
      <c r="D5434">
        <v>4081</v>
      </c>
      <c r="E5434" s="1">
        <v>0.9030526148094784</v>
      </c>
      <c r="F5434" s="1">
        <v>0.99548867299999999</v>
      </c>
    </row>
    <row r="5435" spans="1:6" x14ac:dyDescent="0.25">
      <c r="A5435">
        <v>276</v>
      </c>
      <c r="B5435" t="s">
        <v>8</v>
      </c>
      <c r="C5435">
        <v>207</v>
      </c>
      <c r="D5435">
        <v>3366</v>
      </c>
      <c r="E5435" s="1">
        <v>0.90341038962576992</v>
      </c>
      <c r="F5435" s="1">
        <v>0.99589751400000004</v>
      </c>
    </row>
    <row r="5436" spans="1:6" x14ac:dyDescent="0.25">
      <c r="A5436">
        <v>276</v>
      </c>
      <c r="B5436" t="s">
        <v>9</v>
      </c>
      <c r="C5436">
        <v>154</v>
      </c>
      <c r="D5436">
        <v>6151</v>
      </c>
      <c r="E5436" s="1">
        <v>0.95828808013472389</v>
      </c>
      <c r="F5436" s="1">
        <v>1.0586080019999999</v>
      </c>
    </row>
    <row r="5437" spans="1:6" x14ac:dyDescent="0.25">
      <c r="A5437">
        <v>276</v>
      </c>
      <c r="B5437" t="s">
        <v>10</v>
      </c>
      <c r="C5437">
        <v>484</v>
      </c>
      <c r="D5437">
        <v>10036</v>
      </c>
      <c r="E5437" s="1">
        <v>0.92264170484744001</v>
      </c>
      <c r="F5437" s="1">
        <v>1.0178737470000001</v>
      </c>
    </row>
    <row r="5438" spans="1:6" x14ac:dyDescent="0.25">
      <c r="A5438">
        <v>276</v>
      </c>
      <c r="B5438" t="s">
        <v>11</v>
      </c>
      <c r="C5438">
        <v>421</v>
      </c>
      <c r="D5438">
        <v>7430</v>
      </c>
      <c r="E5438" s="1">
        <v>0.91032359660744733</v>
      </c>
      <c r="F5438" s="1">
        <v>1.0037974540000001</v>
      </c>
    </row>
    <row r="5439" spans="1:6" x14ac:dyDescent="0.25">
      <c r="A5439">
        <v>276</v>
      </c>
      <c r="B5439" t="s">
        <v>12</v>
      </c>
      <c r="C5439">
        <v>292</v>
      </c>
      <c r="D5439">
        <v>2858</v>
      </c>
      <c r="E5439" s="1">
        <v>0.84916509305495447</v>
      </c>
      <c r="F5439" s="1">
        <v>0.93390971899999997</v>
      </c>
    </row>
    <row r="5440" spans="1:6" x14ac:dyDescent="0.25">
      <c r="A5440">
        <v>276</v>
      </c>
      <c r="B5440" t="s">
        <v>14</v>
      </c>
      <c r="C5440">
        <v>400</v>
      </c>
      <c r="D5440">
        <v>5759</v>
      </c>
      <c r="E5440" s="1">
        <v>0.89225635534755365</v>
      </c>
      <c r="F5440" s="1">
        <v>0.98315144799999998</v>
      </c>
    </row>
    <row r="5441" spans="1:6" x14ac:dyDescent="0.25">
      <c r="A5441">
        <v>276</v>
      </c>
      <c r="B5441" t="s">
        <v>15</v>
      </c>
      <c r="C5441">
        <v>298</v>
      </c>
      <c r="D5441">
        <v>5271</v>
      </c>
      <c r="E5441" s="1">
        <v>0.91050576737880895</v>
      </c>
      <c r="F5441" s="1">
        <v>1.0040056260000001</v>
      </c>
    </row>
    <row r="5442" spans="1:6" x14ac:dyDescent="0.25">
      <c r="A5442">
        <v>276</v>
      </c>
      <c r="B5442" t="s">
        <v>16</v>
      </c>
      <c r="C5442">
        <v>106</v>
      </c>
      <c r="D5442">
        <v>3604</v>
      </c>
      <c r="E5442" s="1">
        <v>0.9513534463443335</v>
      </c>
      <c r="F5442" s="1">
        <v>1.0506835729999999</v>
      </c>
    </row>
    <row r="5443" spans="1:6" x14ac:dyDescent="0.25">
      <c r="A5443">
        <v>276</v>
      </c>
      <c r="B5443" t="s">
        <v>17</v>
      </c>
      <c r="C5443">
        <v>252</v>
      </c>
      <c r="D5443">
        <v>4789</v>
      </c>
      <c r="E5443" s="1">
        <v>0.91618389824405799</v>
      </c>
      <c r="F5443" s="1">
        <v>1.010494206</v>
      </c>
    </row>
    <row r="5444" spans="1:6" x14ac:dyDescent="0.25">
      <c r="A5444">
        <v>276</v>
      </c>
      <c r="B5444" t="s">
        <v>22</v>
      </c>
      <c r="C5444">
        <v>334</v>
      </c>
      <c r="D5444">
        <v>5122</v>
      </c>
      <c r="E5444" s="1">
        <v>0.8981744659260309</v>
      </c>
      <c r="F5444" s="1">
        <v>0.98991425899999996</v>
      </c>
    </row>
    <row r="5445" spans="1:6" x14ac:dyDescent="0.25">
      <c r="A5445">
        <v>276</v>
      </c>
      <c r="B5445" t="s">
        <v>18</v>
      </c>
      <c r="C5445">
        <v>219</v>
      </c>
      <c r="D5445">
        <v>4534</v>
      </c>
      <c r="E5445" s="1">
        <v>0.92253022370024074</v>
      </c>
      <c r="F5445" s="1">
        <v>1.017746354</v>
      </c>
    </row>
    <row r="5446" spans="1:6" x14ac:dyDescent="0.25">
      <c r="A5446">
        <v>276</v>
      </c>
      <c r="B5446" t="s">
        <v>19</v>
      </c>
      <c r="C5446">
        <v>121</v>
      </c>
      <c r="D5446">
        <v>3728</v>
      </c>
      <c r="E5446" s="1">
        <v>0.94658558774417878</v>
      </c>
      <c r="F5446" s="1">
        <v>1.0452351870000001</v>
      </c>
    </row>
    <row r="5447" spans="1:6" x14ac:dyDescent="0.25">
      <c r="A5447">
        <v>276</v>
      </c>
      <c r="B5447" t="s">
        <v>20</v>
      </c>
      <c r="C5447">
        <v>55</v>
      </c>
      <c r="D5447">
        <v>479</v>
      </c>
      <c r="E5447" s="1">
        <v>0.83359340133412663</v>
      </c>
      <c r="F5447" s="1">
        <v>0.91611546799999999</v>
      </c>
    </row>
    <row r="5448" spans="1:6" x14ac:dyDescent="0.25">
      <c r="A5448">
        <v>276</v>
      </c>
      <c r="B5448" t="s">
        <v>21</v>
      </c>
      <c r="C5448">
        <v>228</v>
      </c>
      <c r="D5448">
        <v>4742</v>
      </c>
      <c r="E5448" s="1">
        <v>0.92285695351021846</v>
      </c>
      <c r="F5448" s="1">
        <v>1.018119719</v>
      </c>
    </row>
    <row r="5449" spans="1:6" x14ac:dyDescent="0.25">
      <c r="A5449">
        <v>277</v>
      </c>
      <c r="B5449" t="s">
        <v>2</v>
      </c>
      <c r="C5449">
        <v>1005</v>
      </c>
      <c r="D5449">
        <v>43</v>
      </c>
      <c r="E5449" s="1">
        <v>2.4018985706837793E-2</v>
      </c>
      <c r="F5449" s="1">
        <v>-9.0059900000000002E-3</v>
      </c>
    </row>
    <row r="5450" spans="1:6" x14ac:dyDescent="0.25">
      <c r="A5450">
        <v>277</v>
      </c>
      <c r="B5450" t="s">
        <v>3</v>
      </c>
      <c r="C5450">
        <v>168</v>
      </c>
      <c r="D5450">
        <v>3813</v>
      </c>
      <c r="E5450" s="1">
        <v>0.9288496565436436</v>
      </c>
      <c r="F5450" s="1">
        <v>1.024967771</v>
      </c>
    </row>
    <row r="5451" spans="1:6" x14ac:dyDescent="0.25">
      <c r="A5451">
        <v>277</v>
      </c>
      <c r="B5451" t="s">
        <v>4</v>
      </c>
      <c r="C5451">
        <v>209</v>
      </c>
      <c r="D5451">
        <v>5643</v>
      </c>
      <c r="E5451" s="1">
        <v>0.93950435219062933</v>
      </c>
      <c r="F5451" s="1">
        <v>1.037143232</v>
      </c>
    </row>
    <row r="5452" spans="1:6" x14ac:dyDescent="0.25">
      <c r="A5452">
        <v>277</v>
      </c>
      <c r="B5452" t="s">
        <v>5</v>
      </c>
      <c r="C5452">
        <v>264</v>
      </c>
      <c r="D5452">
        <v>7375</v>
      </c>
      <c r="E5452" s="1">
        <v>0.94141173853715165</v>
      </c>
      <c r="F5452" s="1">
        <v>1.0393228640000001</v>
      </c>
    </row>
    <row r="5453" spans="1:6" x14ac:dyDescent="0.25">
      <c r="A5453">
        <v>277</v>
      </c>
      <c r="B5453" t="s">
        <v>6</v>
      </c>
      <c r="C5453">
        <v>180</v>
      </c>
      <c r="D5453">
        <v>4517</v>
      </c>
      <c r="E5453" s="1">
        <v>0.93520823141708309</v>
      </c>
      <c r="F5453" s="1">
        <v>1.032233918</v>
      </c>
    </row>
    <row r="5454" spans="1:6" x14ac:dyDescent="0.25">
      <c r="A5454">
        <v>277</v>
      </c>
      <c r="B5454" t="s">
        <v>7</v>
      </c>
      <c r="C5454">
        <v>597</v>
      </c>
      <c r="D5454">
        <v>5092</v>
      </c>
      <c r="E5454" s="1">
        <v>0.83067982831336917</v>
      </c>
      <c r="F5454" s="1">
        <v>0.91278603899999999</v>
      </c>
    </row>
    <row r="5455" spans="1:6" x14ac:dyDescent="0.25">
      <c r="A5455">
        <v>277</v>
      </c>
      <c r="B5455" t="s">
        <v>8</v>
      </c>
      <c r="C5455">
        <v>153</v>
      </c>
      <c r="D5455">
        <v>4296</v>
      </c>
      <c r="E5455" s="1">
        <v>0.94169238011064083</v>
      </c>
      <c r="F5455" s="1">
        <v>1.039643562</v>
      </c>
    </row>
    <row r="5456" spans="1:6" x14ac:dyDescent="0.25">
      <c r="A5456">
        <v>277</v>
      </c>
      <c r="B5456" t="s">
        <v>9</v>
      </c>
      <c r="C5456">
        <v>192</v>
      </c>
      <c r="D5456">
        <v>3304</v>
      </c>
      <c r="E5456" s="1">
        <v>0.90824047790907125</v>
      </c>
      <c r="F5456" s="1">
        <v>1.001417008</v>
      </c>
    </row>
    <row r="5457" spans="1:6" x14ac:dyDescent="0.25">
      <c r="A5457">
        <v>277</v>
      </c>
      <c r="B5457" t="s">
        <v>10</v>
      </c>
      <c r="C5457">
        <v>364</v>
      </c>
      <c r="D5457">
        <v>4969</v>
      </c>
      <c r="E5457" s="1">
        <v>0.88703076929021518</v>
      </c>
      <c r="F5457" s="1">
        <v>0.97718000599999999</v>
      </c>
    </row>
    <row r="5458" spans="1:6" x14ac:dyDescent="0.25">
      <c r="A5458">
        <v>277</v>
      </c>
      <c r="B5458" t="s">
        <v>11</v>
      </c>
      <c r="C5458">
        <v>158</v>
      </c>
      <c r="D5458">
        <v>1664</v>
      </c>
      <c r="E5458" s="1">
        <v>0.85831060578408069</v>
      </c>
      <c r="F5458" s="1">
        <v>0.94436058000000001</v>
      </c>
    </row>
    <row r="5459" spans="1:6" x14ac:dyDescent="0.25">
      <c r="A5459">
        <v>277</v>
      </c>
      <c r="B5459" t="s">
        <v>12</v>
      </c>
      <c r="C5459">
        <v>81</v>
      </c>
      <c r="D5459">
        <v>2309</v>
      </c>
      <c r="E5459" s="1">
        <v>0.94251700596949095</v>
      </c>
      <c r="F5459" s="1">
        <v>1.0405858880000001</v>
      </c>
    </row>
    <row r="5460" spans="1:6" x14ac:dyDescent="0.25">
      <c r="A5460">
        <v>277</v>
      </c>
      <c r="B5460" t="s">
        <v>13</v>
      </c>
      <c r="C5460">
        <v>272</v>
      </c>
      <c r="D5460">
        <v>6264</v>
      </c>
      <c r="E5460" s="1">
        <v>0.92980620926533919</v>
      </c>
      <c r="F5460" s="1">
        <v>1.0260608550000001</v>
      </c>
    </row>
    <row r="5461" spans="1:6" x14ac:dyDescent="0.25">
      <c r="A5461">
        <v>277</v>
      </c>
      <c r="B5461" t="s">
        <v>15</v>
      </c>
      <c r="C5461">
        <v>286</v>
      </c>
      <c r="D5461">
        <v>4934</v>
      </c>
      <c r="E5461" s="1">
        <v>0.90845025505448807</v>
      </c>
      <c r="F5461" s="1">
        <v>1.0016567270000001</v>
      </c>
    </row>
    <row r="5462" spans="1:6" x14ac:dyDescent="0.25">
      <c r="A5462">
        <v>277</v>
      </c>
      <c r="B5462" t="s">
        <v>16</v>
      </c>
      <c r="C5462">
        <v>270</v>
      </c>
      <c r="D5462">
        <v>3937</v>
      </c>
      <c r="E5462" s="1">
        <v>0.89347098695400817</v>
      </c>
      <c r="F5462" s="1">
        <v>0.98453944500000001</v>
      </c>
    </row>
    <row r="5463" spans="1:6" x14ac:dyDescent="0.25">
      <c r="A5463">
        <v>277</v>
      </c>
      <c r="B5463" t="s">
        <v>17</v>
      </c>
      <c r="C5463">
        <v>180</v>
      </c>
      <c r="D5463">
        <v>4362</v>
      </c>
      <c r="E5463" s="1">
        <v>0.93306002773629126</v>
      </c>
      <c r="F5463" s="1">
        <v>1.029779097</v>
      </c>
    </row>
    <row r="5464" spans="1:6" x14ac:dyDescent="0.25">
      <c r="A5464">
        <v>277</v>
      </c>
      <c r="B5464" t="s">
        <v>22</v>
      </c>
      <c r="C5464">
        <v>204</v>
      </c>
      <c r="D5464">
        <v>5931</v>
      </c>
      <c r="E5464" s="1">
        <v>0.94357546573488271</v>
      </c>
      <c r="F5464" s="1">
        <v>1.041795424</v>
      </c>
    </row>
    <row r="5465" spans="1:6" x14ac:dyDescent="0.25">
      <c r="A5465">
        <v>277</v>
      </c>
      <c r="B5465" t="s">
        <v>18</v>
      </c>
      <c r="C5465">
        <v>324</v>
      </c>
      <c r="D5465">
        <v>4989</v>
      </c>
      <c r="E5465" s="1">
        <v>0.89854773244679365</v>
      </c>
      <c r="F5465" s="1">
        <v>0.99034080199999996</v>
      </c>
    </row>
    <row r="5466" spans="1:6" x14ac:dyDescent="0.25">
      <c r="A5466">
        <v>277</v>
      </c>
      <c r="B5466" t="s">
        <v>19</v>
      </c>
      <c r="C5466">
        <v>227</v>
      </c>
      <c r="D5466">
        <v>4669</v>
      </c>
      <c r="E5466" s="1">
        <v>0.92206167731496613</v>
      </c>
      <c r="F5466" s="1">
        <v>1.0172109309999999</v>
      </c>
    </row>
    <row r="5467" spans="1:6" x14ac:dyDescent="0.25">
      <c r="A5467">
        <v>277</v>
      </c>
      <c r="B5467" t="s">
        <v>20</v>
      </c>
      <c r="C5467">
        <v>177</v>
      </c>
      <c r="D5467">
        <v>4239</v>
      </c>
      <c r="E5467" s="1">
        <v>0.93231947693932504</v>
      </c>
      <c r="F5467" s="1">
        <v>1.028932846</v>
      </c>
    </row>
    <row r="5468" spans="1:6" x14ac:dyDescent="0.25">
      <c r="A5468">
        <v>277</v>
      </c>
      <c r="B5468" t="s">
        <v>21</v>
      </c>
      <c r="C5468">
        <v>145</v>
      </c>
      <c r="D5468">
        <v>3966</v>
      </c>
      <c r="E5468" s="1">
        <v>0.94023579163559545</v>
      </c>
      <c r="F5468" s="1">
        <v>1.0379790719999999</v>
      </c>
    </row>
    <row r="5469" spans="1:6" x14ac:dyDescent="0.25">
      <c r="A5469">
        <v>278</v>
      </c>
      <c r="B5469" t="s">
        <v>2</v>
      </c>
      <c r="C5469">
        <v>1928</v>
      </c>
      <c r="D5469">
        <v>29</v>
      </c>
      <c r="E5469" s="1">
        <v>8.5774982945508622E-3</v>
      </c>
      <c r="F5469" s="1">
        <v>-2.6651294999999998E-2</v>
      </c>
    </row>
    <row r="5470" spans="1:6" x14ac:dyDescent="0.25">
      <c r="A5470">
        <v>278</v>
      </c>
      <c r="B5470" t="s">
        <v>3</v>
      </c>
      <c r="C5470">
        <v>146</v>
      </c>
      <c r="D5470">
        <v>2981</v>
      </c>
      <c r="E5470" s="1">
        <v>0.92153236355742241</v>
      </c>
      <c r="F5470" s="1">
        <v>1.016606068</v>
      </c>
    </row>
    <row r="5471" spans="1:6" x14ac:dyDescent="0.25">
      <c r="A5471">
        <v>278</v>
      </c>
      <c r="B5471" t="s">
        <v>4</v>
      </c>
      <c r="C5471">
        <v>461</v>
      </c>
      <c r="D5471">
        <v>6200</v>
      </c>
      <c r="E5471" s="1">
        <v>0.88552768193097742</v>
      </c>
      <c r="F5471" s="1">
        <v>0.97546238100000005</v>
      </c>
    </row>
    <row r="5472" spans="1:6" x14ac:dyDescent="0.25">
      <c r="A5472">
        <v>278</v>
      </c>
      <c r="B5472" t="s">
        <v>5</v>
      </c>
      <c r="C5472">
        <v>446</v>
      </c>
      <c r="D5472">
        <v>7180</v>
      </c>
      <c r="E5472" s="1">
        <v>0.90253198612420171</v>
      </c>
      <c r="F5472" s="1">
        <v>0.99489373400000003</v>
      </c>
    </row>
    <row r="5473" spans="1:6" x14ac:dyDescent="0.25">
      <c r="A5473">
        <v>278</v>
      </c>
      <c r="B5473" t="s">
        <v>6</v>
      </c>
      <c r="C5473">
        <v>65</v>
      </c>
      <c r="D5473">
        <v>2148</v>
      </c>
      <c r="E5473" s="1">
        <v>0.9500194888069764</v>
      </c>
      <c r="F5473" s="1">
        <v>1.0491592160000001</v>
      </c>
    </row>
    <row r="5474" spans="1:6" x14ac:dyDescent="0.25">
      <c r="A5474">
        <v>278</v>
      </c>
      <c r="B5474" t="s">
        <v>7</v>
      </c>
      <c r="C5474">
        <v>242</v>
      </c>
      <c r="D5474">
        <v>4726</v>
      </c>
      <c r="E5474" s="1">
        <v>0.91825277867574784</v>
      </c>
      <c r="F5474" s="1">
        <v>1.0128583819999999</v>
      </c>
    </row>
    <row r="5475" spans="1:6" x14ac:dyDescent="0.25">
      <c r="A5475">
        <v>278</v>
      </c>
      <c r="B5475" t="s">
        <v>9</v>
      </c>
      <c r="C5475">
        <v>146</v>
      </c>
      <c r="D5475">
        <v>7447</v>
      </c>
      <c r="E5475" s="1">
        <v>0.96703869090154171</v>
      </c>
      <c r="F5475" s="1">
        <v>1.0686076069999999</v>
      </c>
    </row>
    <row r="5476" spans="1:6" x14ac:dyDescent="0.25">
      <c r="A5476">
        <v>278</v>
      </c>
      <c r="B5476" t="s">
        <v>10</v>
      </c>
      <c r="C5476">
        <v>210</v>
      </c>
      <c r="D5476">
        <v>4484</v>
      </c>
      <c r="E5476" s="1">
        <v>0.92470822897718052</v>
      </c>
      <c r="F5476" s="1">
        <v>1.0202352299999999</v>
      </c>
    </row>
    <row r="5477" spans="1:6" x14ac:dyDescent="0.25">
      <c r="A5477">
        <v>278</v>
      </c>
      <c r="B5477" t="s">
        <v>11</v>
      </c>
      <c r="C5477">
        <v>148</v>
      </c>
      <c r="D5477">
        <v>2790</v>
      </c>
      <c r="E5477" s="1">
        <v>0.91556263499172663</v>
      </c>
      <c r="F5477" s="1">
        <v>1.0097842690000001</v>
      </c>
    </row>
    <row r="5478" spans="1:6" x14ac:dyDescent="0.25">
      <c r="A5478">
        <v>278</v>
      </c>
      <c r="B5478" t="s">
        <v>12</v>
      </c>
      <c r="C5478">
        <v>331</v>
      </c>
      <c r="D5478">
        <v>5752</v>
      </c>
      <c r="E5478" s="1">
        <v>0.90905318228784437</v>
      </c>
      <c r="F5478" s="1">
        <v>1.002345711</v>
      </c>
    </row>
    <row r="5479" spans="1:6" x14ac:dyDescent="0.25">
      <c r="A5479">
        <v>278</v>
      </c>
      <c r="B5479" t="s">
        <v>13</v>
      </c>
      <c r="C5479">
        <v>1510</v>
      </c>
      <c r="D5479">
        <v>6216</v>
      </c>
      <c r="E5479" s="1">
        <v>0.70307022604675617</v>
      </c>
      <c r="F5479" s="1">
        <v>0.76696273500000001</v>
      </c>
    </row>
    <row r="5480" spans="1:6" x14ac:dyDescent="0.25">
      <c r="A5480">
        <v>278</v>
      </c>
      <c r="B5480" t="s">
        <v>14</v>
      </c>
      <c r="C5480">
        <v>304</v>
      </c>
      <c r="D5480">
        <v>4391</v>
      </c>
      <c r="E5480" s="1">
        <v>0.89256647697200864</v>
      </c>
      <c r="F5480" s="1">
        <v>0.98350583300000005</v>
      </c>
    </row>
    <row r="5481" spans="1:6" x14ac:dyDescent="0.25">
      <c r="A5481">
        <v>278</v>
      </c>
      <c r="B5481" t="s">
        <v>15</v>
      </c>
      <c r="C5481">
        <v>364</v>
      </c>
      <c r="D5481">
        <v>6172</v>
      </c>
      <c r="E5481" s="1">
        <v>0.90700215504129755</v>
      </c>
      <c r="F5481" s="1">
        <v>1.000001938</v>
      </c>
    </row>
    <row r="5482" spans="1:6" x14ac:dyDescent="0.25">
      <c r="A5482">
        <v>278</v>
      </c>
      <c r="B5482" t="s">
        <v>16</v>
      </c>
      <c r="C5482">
        <v>215</v>
      </c>
      <c r="D5482">
        <v>5341</v>
      </c>
      <c r="E5482" s="1">
        <v>0.93459253896794448</v>
      </c>
      <c r="F5482" s="1">
        <v>1.031530346</v>
      </c>
    </row>
    <row r="5483" spans="1:6" x14ac:dyDescent="0.25">
      <c r="A5483">
        <v>278</v>
      </c>
      <c r="B5483" t="s">
        <v>17</v>
      </c>
      <c r="C5483">
        <v>327</v>
      </c>
      <c r="D5483">
        <v>4012</v>
      </c>
      <c r="E5483" s="1">
        <v>0.87588531411372406</v>
      </c>
      <c r="F5483" s="1">
        <v>0.96444374600000005</v>
      </c>
    </row>
    <row r="5484" spans="1:6" x14ac:dyDescent="0.25">
      <c r="A5484">
        <v>278</v>
      </c>
      <c r="B5484" t="s">
        <v>22</v>
      </c>
      <c r="C5484">
        <v>46</v>
      </c>
      <c r="D5484">
        <v>2394</v>
      </c>
      <c r="E5484" s="1">
        <v>0.9676740080016859</v>
      </c>
      <c r="F5484" s="1">
        <v>1.069333605</v>
      </c>
    </row>
    <row r="5485" spans="1:6" x14ac:dyDescent="0.25">
      <c r="A5485">
        <v>278</v>
      </c>
      <c r="B5485" t="s">
        <v>18</v>
      </c>
      <c r="C5485">
        <v>318</v>
      </c>
      <c r="D5485">
        <v>6092</v>
      </c>
      <c r="E5485" s="1">
        <v>0.91679866459399484</v>
      </c>
      <c r="F5485" s="1">
        <v>1.011196719</v>
      </c>
    </row>
    <row r="5486" spans="1:6" x14ac:dyDescent="0.25">
      <c r="A5486">
        <v>278</v>
      </c>
      <c r="B5486" t="s">
        <v>19</v>
      </c>
      <c r="C5486">
        <v>184</v>
      </c>
      <c r="D5486">
        <v>3445</v>
      </c>
      <c r="E5486" s="1">
        <v>0.9150322537235217</v>
      </c>
      <c r="F5486" s="1">
        <v>1.009178186</v>
      </c>
    </row>
    <row r="5487" spans="1:6" x14ac:dyDescent="0.25">
      <c r="A5487">
        <v>278</v>
      </c>
      <c r="B5487" t="s">
        <v>20</v>
      </c>
      <c r="C5487">
        <v>376</v>
      </c>
      <c r="D5487">
        <v>6547</v>
      </c>
      <c r="E5487" s="1">
        <v>0.90921745222531658</v>
      </c>
      <c r="F5487" s="1">
        <v>1.002533428</v>
      </c>
    </row>
    <row r="5488" spans="1:6" x14ac:dyDescent="0.25">
      <c r="A5488">
        <v>278</v>
      </c>
      <c r="B5488" t="s">
        <v>21</v>
      </c>
      <c r="C5488">
        <v>451</v>
      </c>
      <c r="D5488">
        <v>7181</v>
      </c>
      <c r="E5488" s="1">
        <v>0.90155923478438738</v>
      </c>
      <c r="F5488" s="1">
        <v>0.99378214099999995</v>
      </c>
    </row>
    <row r="5489" spans="1:6" x14ac:dyDescent="0.25">
      <c r="A5489">
        <v>279</v>
      </c>
      <c r="B5489" t="s">
        <v>2</v>
      </c>
      <c r="C5489">
        <v>4997</v>
      </c>
      <c r="D5489">
        <v>331</v>
      </c>
      <c r="E5489" s="1">
        <v>3.6702038465793098E-2</v>
      </c>
      <c r="F5489" s="1">
        <v>5.4871970000000001E-3</v>
      </c>
    </row>
    <row r="5490" spans="1:6" x14ac:dyDescent="0.25">
      <c r="A5490">
        <v>279</v>
      </c>
      <c r="B5490" t="s">
        <v>3</v>
      </c>
      <c r="C5490">
        <v>362</v>
      </c>
      <c r="D5490">
        <v>5713</v>
      </c>
      <c r="E5490" s="1">
        <v>0.90076910094254337</v>
      </c>
      <c r="F5490" s="1">
        <v>0.99287923</v>
      </c>
    </row>
    <row r="5491" spans="1:6" x14ac:dyDescent="0.25">
      <c r="A5491">
        <v>279</v>
      </c>
      <c r="B5491" t="s">
        <v>4</v>
      </c>
      <c r="C5491">
        <v>641</v>
      </c>
      <c r="D5491">
        <v>3871</v>
      </c>
      <c r="E5491" s="1">
        <v>0.77646487630888006</v>
      </c>
      <c r="F5491" s="1">
        <v>0.85083296900000005</v>
      </c>
    </row>
    <row r="5492" spans="1:6" x14ac:dyDescent="0.25">
      <c r="A5492">
        <v>279</v>
      </c>
      <c r="B5492" t="s">
        <v>5</v>
      </c>
      <c r="C5492">
        <v>491</v>
      </c>
      <c r="D5492">
        <v>7361</v>
      </c>
      <c r="E5492" s="1">
        <v>0.89608398380096532</v>
      </c>
      <c r="F5492" s="1">
        <v>0.98752539900000003</v>
      </c>
    </row>
    <row r="5493" spans="1:6" x14ac:dyDescent="0.25">
      <c r="A5493">
        <v>279</v>
      </c>
      <c r="B5493" t="s">
        <v>6</v>
      </c>
      <c r="C5493">
        <v>804</v>
      </c>
      <c r="D5493">
        <v>5791</v>
      </c>
      <c r="E5493" s="1">
        <v>0.80555860633201826</v>
      </c>
      <c r="F5493" s="1">
        <v>0.88407925200000004</v>
      </c>
    </row>
    <row r="5494" spans="1:6" x14ac:dyDescent="0.25">
      <c r="A5494">
        <v>279</v>
      </c>
      <c r="B5494" t="s">
        <v>7</v>
      </c>
      <c r="C5494">
        <v>268</v>
      </c>
      <c r="D5494">
        <v>5036</v>
      </c>
      <c r="E5494" s="1">
        <v>0.9153145966616919</v>
      </c>
      <c r="F5494" s="1">
        <v>1.009500828</v>
      </c>
    </row>
    <row r="5495" spans="1:6" x14ac:dyDescent="0.25">
      <c r="A5495">
        <v>279</v>
      </c>
      <c r="B5495" t="s">
        <v>8</v>
      </c>
      <c r="C5495">
        <v>310</v>
      </c>
      <c r="D5495">
        <v>7826</v>
      </c>
      <c r="E5495" s="1">
        <v>0.93557012412047968</v>
      </c>
      <c r="F5495" s="1">
        <v>1.0326474640000001</v>
      </c>
    </row>
    <row r="5496" spans="1:6" x14ac:dyDescent="0.25">
      <c r="A5496">
        <v>279</v>
      </c>
      <c r="B5496" t="s">
        <v>9</v>
      </c>
      <c r="C5496">
        <v>192</v>
      </c>
      <c r="D5496">
        <v>6385</v>
      </c>
      <c r="E5496" s="1">
        <v>0.95031807485048903</v>
      </c>
      <c r="F5496" s="1">
        <v>1.04950042</v>
      </c>
    </row>
    <row r="5497" spans="1:6" x14ac:dyDescent="0.25">
      <c r="A5497">
        <v>279</v>
      </c>
      <c r="B5497" t="s">
        <v>10</v>
      </c>
      <c r="C5497">
        <v>261</v>
      </c>
      <c r="D5497">
        <v>2739</v>
      </c>
      <c r="E5497" s="1">
        <v>0.857877496120801</v>
      </c>
      <c r="F5497" s="1">
        <v>0.94386565200000005</v>
      </c>
    </row>
    <row r="5498" spans="1:6" x14ac:dyDescent="0.25">
      <c r="A5498">
        <v>279</v>
      </c>
      <c r="B5498" t="s">
        <v>11</v>
      </c>
      <c r="C5498">
        <v>56</v>
      </c>
      <c r="D5498">
        <v>3532</v>
      </c>
      <c r="E5498" s="1">
        <v>0.9731745404691341</v>
      </c>
      <c r="F5498" s="1">
        <v>1.0756192419999999</v>
      </c>
    </row>
    <row r="5499" spans="1:6" x14ac:dyDescent="0.25">
      <c r="A5499">
        <v>279</v>
      </c>
      <c r="B5499" t="s">
        <v>12</v>
      </c>
      <c r="C5499">
        <v>288</v>
      </c>
      <c r="D5499">
        <v>3445</v>
      </c>
      <c r="E5499" s="1">
        <v>0.87310134518328653</v>
      </c>
      <c r="F5499" s="1">
        <v>0.96126241800000001</v>
      </c>
    </row>
    <row r="5500" spans="1:6" x14ac:dyDescent="0.25">
      <c r="A5500">
        <v>279</v>
      </c>
      <c r="B5500" t="s">
        <v>13</v>
      </c>
      <c r="C5500">
        <v>254</v>
      </c>
      <c r="D5500">
        <v>4819</v>
      </c>
      <c r="E5500" s="1">
        <v>0.91605630921773851</v>
      </c>
      <c r="F5500" s="1">
        <v>1.0103484060000001</v>
      </c>
    </row>
    <row r="5501" spans="1:6" x14ac:dyDescent="0.25">
      <c r="A5501">
        <v>279</v>
      </c>
      <c r="B5501" t="s">
        <v>14</v>
      </c>
      <c r="C5501">
        <v>287</v>
      </c>
      <c r="D5501">
        <v>5379</v>
      </c>
      <c r="E5501" s="1">
        <v>0.91511246491079923</v>
      </c>
      <c r="F5501" s="1">
        <v>1.009269846</v>
      </c>
    </row>
    <row r="5502" spans="1:6" x14ac:dyDescent="0.25">
      <c r="A5502">
        <v>279</v>
      </c>
      <c r="B5502" t="s">
        <v>15</v>
      </c>
      <c r="C5502">
        <v>245</v>
      </c>
      <c r="D5502">
        <v>6301</v>
      </c>
      <c r="E5502" s="1">
        <v>0.93668054007136514</v>
      </c>
      <c r="F5502" s="1">
        <v>1.033916372</v>
      </c>
    </row>
    <row r="5503" spans="1:6" x14ac:dyDescent="0.25">
      <c r="A5503">
        <v>279</v>
      </c>
      <c r="B5503" t="s">
        <v>16</v>
      </c>
      <c r="C5503">
        <v>323</v>
      </c>
      <c r="D5503">
        <v>7872</v>
      </c>
      <c r="E5503" s="1">
        <v>0.93341429760295036</v>
      </c>
      <c r="F5503" s="1">
        <v>1.0301839319999999</v>
      </c>
    </row>
    <row r="5504" spans="1:6" x14ac:dyDescent="0.25">
      <c r="A5504">
        <v>279</v>
      </c>
      <c r="B5504" t="s">
        <v>22</v>
      </c>
      <c r="C5504">
        <v>247</v>
      </c>
      <c r="D5504">
        <v>3875</v>
      </c>
      <c r="E5504" s="1">
        <v>0.90023664759617283</v>
      </c>
      <c r="F5504" s="1">
        <v>0.99227077900000005</v>
      </c>
    </row>
    <row r="5505" spans="1:6" x14ac:dyDescent="0.25">
      <c r="A5505">
        <v>279</v>
      </c>
      <c r="B5505" t="s">
        <v>18</v>
      </c>
      <c r="C5505">
        <v>247</v>
      </c>
      <c r="D5505">
        <v>5900</v>
      </c>
      <c r="E5505" s="1">
        <v>0.93215436978208099</v>
      </c>
      <c r="F5505" s="1">
        <v>1.028744173</v>
      </c>
    </row>
    <row r="5506" spans="1:6" x14ac:dyDescent="0.25">
      <c r="A5506">
        <v>279</v>
      </c>
      <c r="B5506" t="s">
        <v>19</v>
      </c>
      <c r="C5506">
        <v>127</v>
      </c>
      <c r="D5506">
        <v>4999</v>
      </c>
      <c r="E5506" s="1">
        <v>0.95770011158086532</v>
      </c>
      <c r="F5506" s="1">
        <v>1.0579361110000001</v>
      </c>
    </row>
    <row r="5507" spans="1:6" x14ac:dyDescent="0.25">
      <c r="A5507">
        <v>279</v>
      </c>
      <c r="B5507" t="s">
        <v>20</v>
      </c>
      <c r="C5507">
        <v>65</v>
      </c>
      <c r="D5507">
        <v>1159</v>
      </c>
      <c r="E5507" s="1">
        <v>0.91115904638059897</v>
      </c>
      <c r="F5507" s="1">
        <v>1.004752149</v>
      </c>
    </row>
    <row r="5508" spans="1:6" x14ac:dyDescent="0.25">
      <c r="A5508">
        <v>279</v>
      </c>
      <c r="B5508" t="s">
        <v>21</v>
      </c>
      <c r="C5508">
        <v>201</v>
      </c>
      <c r="D5508">
        <v>4186</v>
      </c>
      <c r="E5508" s="1">
        <v>0.92295139770153611</v>
      </c>
      <c r="F5508" s="1">
        <v>1.0182276429999999</v>
      </c>
    </row>
    <row r="5509" spans="1:6" x14ac:dyDescent="0.25">
      <c r="A5509">
        <v>280</v>
      </c>
      <c r="B5509" t="s">
        <v>2</v>
      </c>
      <c r="C5509">
        <v>2820</v>
      </c>
      <c r="D5509">
        <v>81</v>
      </c>
      <c r="E5509" s="1">
        <v>1.625287838404596E-2</v>
      </c>
      <c r="F5509" s="1">
        <v>-1.7880481E-2</v>
      </c>
    </row>
    <row r="5510" spans="1:6" x14ac:dyDescent="0.25">
      <c r="A5510">
        <v>280</v>
      </c>
      <c r="B5510" t="s">
        <v>3</v>
      </c>
      <c r="C5510">
        <v>404</v>
      </c>
      <c r="D5510">
        <v>5037</v>
      </c>
      <c r="E5510" s="1">
        <v>0.87762134119789226</v>
      </c>
      <c r="F5510" s="1">
        <v>0.96642755800000002</v>
      </c>
    </row>
    <row r="5511" spans="1:6" x14ac:dyDescent="0.25">
      <c r="A5511">
        <v>280</v>
      </c>
      <c r="B5511" t="s">
        <v>4</v>
      </c>
      <c r="C5511">
        <v>226</v>
      </c>
      <c r="D5511">
        <v>4914</v>
      </c>
      <c r="E5511" s="1">
        <v>0.92596186230543531</v>
      </c>
      <c r="F5511" s="1">
        <v>1.0216677970000001</v>
      </c>
    </row>
    <row r="5512" spans="1:6" x14ac:dyDescent="0.25">
      <c r="A5512">
        <v>280</v>
      </c>
      <c r="B5512" t="s">
        <v>5</v>
      </c>
      <c r="C5512">
        <v>321</v>
      </c>
      <c r="D5512">
        <v>6539</v>
      </c>
      <c r="E5512" s="1">
        <v>0.92136523120313074</v>
      </c>
      <c r="F5512" s="1">
        <v>1.01641508</v>
      </c>
    </row>
    <row r="5513" spans="1:6" x14ac:dyDescent="0.25">
      <c r="A5513">
        <v>280</v>
      </c>
      <c r="B5513" t="s">
        <v>6</v>
      </c>
      <c r="C5513">
        <v>229</v>
      </c>
      <c r="D5513">
        <v>2659</v>
      </c>
      <c r="E5513" s="1">
        <v>0.86977009703462371</v>
      </c>
      <c r="F5513" s="1">
        <v>0.95745569699999999</v>
      </c>
    </row>
    <row r="5514" spans="1:6" x14ac:dyDescent="0.25">
      <c r="A5514">
        <v>280</v>
      </c>
      <c r="B5514" t="s">
        <v>7</v>
      </c>
      <c r="C5514">
        <v>198</v>
      </c>
      <c r="D5514">
        <v>3837</v>
      </c>
      <c r="E5514" s="1">
        <v>0.91767158142620553</v>
      </c>
      <c r="F5514" s="1">
        <v>1.0121942289999999</v>
      </c>
    </row>
    <row r="5515" spans="1:6" x14ac:dyDescent="0.25">
      <c r="A5515">
        <v>280</v>
      </c>
      <c r="B5515" t="s">
        <v>8</v>
      </c>
      <c r="C5515">
        <v>152</v>
      </c>
      <c r="D5515">
        <v>5263</v>
      </c>
      <c r="E5515" s="1">
        <v>0.95218956079486727</v>
      </c>
      <c r="F5515" s="1">
        <v>1.051639027</v>
      </c>
    </row>
    <row r="5516" spans="1:6" x14ac:dyDescent="0.25">
      <c r="A5516">
        <v>280</v>
      </c>
      <c r="B5516" t="s">
        <v>9</v>
      </c>
      <c r="C5516">
        <v>239</v>
      </c>
      <c r="D5516">
        <v>5369</v>
      </c>
      <c r="E5516" s="1">
        <v>0.92816765775129118</v>
      </c>
      <c r="F5516" s="1">
        <v>1.0241884290000001</v>
      </c>
    </row>
    <row r="5517" spans="1:6" x14ac:dyDescent="0.25">
      <c r="A5517">
        <v>280</v>
      </c>
      <c r="B5517" t="s">
        <v>10</v>
      </c>
      <c r="C5517">
        <v>204</v>
      </c>
      <c r="D5517">
        <v>4345</v>
      </c>
      <c r="E5517" s="1">
        <v>0.92453383259481836</v>
      </c>
      <c r="F5517" s="1">
        <v>1.020035942</v>
      </c>
    </row>
    <row r="5518" spans="1:6" x14ac:dyDescent="0.25">
      <c r="A5518">
        <v>280</v>
      </c>
      <c r="B5518" t="s">
        <v>11</v>
      </c>
      <c r="C5518">
        <v>152</v>
      </c>
      <c r="D5518">
        <v>3260</v>
      </c>
      <c r="E5518" s="1">
        <v>0.92501668224815881</v>
      </c>
      <c r="F5518" s="1">
        <v>1.020587709</v>
      </c>
    </row>
    <row r="5519" spans="1:6" x14ac:dyDescent="0.25">
      <c r="A5519">
        <v>280</v>
      </c>
      <c r="B5519" t="s">
        <v>12</v>
      </c>
      <c r="C5519">
        <v>256</v>
      </c>
      <c r="D5519">
        <v>5073</v>
      </c>
      <c r="E5519" s="1">
        <v>0.91934304924152066</v>
      </c>
      <c r="F5519" s="1">
        <v>1.0141042689999999</v>
      </c>
    </row>
    <row r="5520" spans="1:6" x14ac:dyDescent="0.25">
      <c r="A5520">
        <v>280</v>
      </c>
      <c r="B5520" t="s">
        <v>13</v>
      </c>
      <c r="C5520">
        <v>442</v>
      </c>
      <c r="D5520">
        <v>4184</v>
      </c>
      <c r="E5520" s="1">
        <v>0.84483565654154835</v>
      </c>
      <c r="F5520" s="1">
        <v>0.92896233900000003</v>
      </c>
    </row>
    <row r="5521" spans="1:6" x14ac:dyDescent="0.25">
      <c r="A5521">
        <v>280</v>
      </c>
      <c r="B5521" t="s">
        <v>14</v>
      </c>
      <c r="C5521">
        <v>323</v>
      </c>
      <c r="D5521">
        <v>6635</v>
      </c>
      <c r="E5521" s="1">
        <v>0.9219690263754905</v>
      </c>
      <c r="F5521" s="1">
        <v>1.0171050559999999</v>
      </c>
    </row>
    <row r="5522" spans="1:6" x14ac:dyDescent="0.25">
      <c r="A5522">
        <v>280</v>
      </c>
      <c r="B5522" t="s">
        <v>15</v>
      </c>
      <c r="C5522">
        <v>218</v>
      </c>
      <c r="D5522">
        <v>5059</v>
      </c>
      <c r="E5522" s="1">
        <v>0.93030430631175276</v>
      </c>
      <c r="F5522" s="1">
        <v>1.026630046</v>
      </c>
    </row>
    <row r="5523" spans="1:6" x14ac:dyDescent="0.25">
      <c r="A5523">
        <v>280</v>
      </c>
      <c r="B5523" t="s">
        <v>16</v>
      </c>
      <c r="C5523">
        <v>184</v>
      </c>
      <c r="D5523">
        <v>6739</v>
      </c>
      <c r="E5523" s="1">
        <v>0.95468205325999311</v>
      </c>
      <c r="F5523" s="1">
        <v>1.0544872789999999</v>
      </c>
    </row>
    <row r="5524" spans="1:6" x14ac:dyDescent="0.25">
      <c r="A5524">
        <v>280</v>
      </c>
      <c r="B5524" t="s">
        <v>17</v>
      </c>
      <c r="C5524">
        <v>230</v>
      </c>
      <c r="D5524">
        <v>6541</v>
      </c>
      <c r="E5524" s="1">
        <v>0.94238930241121843</v>
      </c>
      <c r="F5524" s="1">
        <v>1.040439957</v>
      </c>
    </row>
    <row r="5525" spans="1:6" x14ac:dyDescent="0.25">
      <c r="A5525">
        <v>280</v>
      </c>
      <c r="B5525" t="s">
        <v>22</v>
      </c>
      <c r="C5525">
        <v>235</v>
      </c>
      <c r="D5525">
        <v>4961</v>
      </c>
      <c r="E5525" s="1">
        <v>0.92391164809875759</v>
      </c>
      <c r="F5525" s="1">
        <v>1.0193249520000001</v>
      </c>
    </row>
    <row r="5526" spans="1:6" x14ac:dyDescent="0.25">
      <c r="A5526">
        <v>280</v>
      </c>
      <c r="B5526" t="s">
        <v>19</v>
      </c>
      <c r="C5526">
        <v>327</v>
      </c>
      <c r="D5526">
        <v>4935</v>
      </c>
      <c r="E5526" s="1">
        <v>0.89670073723428467</v>
      </c>
      <c r="F5526" s="1">
        <v>0.98823018299999998</v>
      </c>
    </row>
    <row r="5527" spans="1:6" x14ac:dyDescent="0.25">
      <c r="A5527">
        <v>280</v>
      </c>
      <c r="B5527" t="s">
        <v>20</v>
      </c>
      <c r="C5527">
        <v>0</v>
      </c>
      <c r="D5527">
        <v>1329</v>
      </c>
      <c r="E5527" s="1">
        <v>1</v>
      </c>
      <c r="F5527" s="1">
        <v>1.1062735690000001</v>
      </c>
    </row>
    <row r="5528" spans="1:6" x14ac:dyDescent="0.25">
      <c r="A5528">
        <v>280</v>
      </c>
      <c r="B5528" t="s">
        <v>21</v>
      </c>
      <c r="C5528">
        <v>281</v>
      </c>
      <c r="D5528">
        <v>5139</v>
      </c>
      <c r="E5528" s="1">
        <v>0.91318850455117029</v>
      </c>
      <c r="F5528" s="1">
        <v>1.0070712749999999</v>
      </c>
    </row>
    <row r="5529" spans="1:6" x14ac:dyDescent="0.25">
      <c r="A5529">
        <v>281</v>
      </c>
      <c r="B5529" t="s">
        <v>2</v>
      </c>
      <c r="C5529">
        <v>8846</v>
      </c>
      <c r="D5529">
        <v>630</v>
      </c>
      <c r="E5529" s="1">
        <v>3.9352173068000935E-2</v>
      </c>
      <c r="F5529" s="1">
        <v>8.5155609999999996E-3</v>
      </c>
    </row>
    <row r="5530" spans="1:6" x14ac:dyDescent="0.25">
      <c r="A5530">
        <v>281</v>
      </c>
      <c r="B5530" t="s">
        <v>3</v>
      </c>
      <c r="C5530">
        <v>226</v>
      </c>
      <c r="D5530">
        <v>5103</v>
      </c>
      <c r="E5530" s="1">
        <v>0.92850797346060487</v>
      </c>
      <c r="F5530" s="1">
        <v>1.024577319</v>
      </c>
    </row>
    <row r="5531" spans="1:6" x14ac:dyDescent="0.25">
      <c r="A5531">
        <v>281</v>
      </c>
      <c r="B5531" t="s">
        <v>4</v>
      </c>
      <c r="C5531">
        <v>237</v>
      </c>
      <c r="D5531">
        <v>5271</v>
      </c>
      <c r="E5531" s="1">
        <v>0.92749685043991714</v>
      </c>
      <c r="F5531" s="1">
        <v>1.0234218770000001</v>
      </c>
    </row>
    <row r="5532" spans="1:6" x14ac:dyDescent="0.25">
      <c r="A5532">
        <v>281</v>
      </c>
      <c r="B5532" t="s">
        <v>5</v>
      </c>
      <c r="C5532">
        <v>3052</v>
      </c>
      <c r="D5532">
        <v>3177</v>
      </c>
      <c r="E5532" s="1">
        <v>0.37451029034217964</v>
      </c>
      <c r="F5532" s="1">
        <v>0.39150841600000003</v>
      </c>
    </row>
    <row r="5533" spans="1:6" x14ac:dyDescent="0.25">
      <c r="A5533">
        <v>281</v>
      </c>
      <c r="B5533" t="s">
        <v>6</v>
      </c>
      <c r="C5533">
        <v>3393</v>
      </c>
      <c r="D5533">
        <v>3290</v>
      </c>
      <c r="E5533" s="1">
        <v>0.35803966058538689</v>
      </c>
      <c r="F5533" s="1">
        <v>0.37268701700000001</v>
      </c>
    </row>
    <row r="5534" spans="1:6" x14ac:dyDescent="0.25">
      <c r="A5534">
        <v>281</v>
      </c>
      <c r="B5534" t="s">
        <v>7</v>
      </c>
      <c r="C5534">
        <v>74</v>
      </c>
      <c r="D5534">
        <v>2987</v>
      </c>
      <c r="E5534" s="1">
        <v>0.95870745040315652</v>
      </c>
      <c r="F5534" s="1">
        <v>1.05908723</v>
      </c>
    </row>
    <row r="5535" spans="1:6" x14ac:dyDescent="0.25">
      <c r="A5535">
        <v>281</v>
      </c>
      <c r="B5535" t="s">
        <v>8</v>
      </c>
      <c r="C5535">
        <v>2899</v>
      </c>
      <c r="D5535">
        <v>4156</v>
      </c>
      <c r="E5535" s="1">
        <v>0.45193175825021037</v>
      </c>
      <c r="F5535" s="1">
        <v>0.47997989899999999</v>
      </c>
    </row>
    <row r="5536" spans="1:6" x14ac:dyDescent="0.25">
      <c r="A5536">
        <v>281</v>
      </c>
      <c r="B5536" t="s">
        <v>9</v>
      </c>
      <c r="C5536">
        <v>5242</v>
      </c>
      <c r="D5536">
        <v>5703</v>
      </c>
      <c r="E5536" s="1">
        <v>0.38490821605520492</v>
      </c>
      <c r="F5536" s="1">
        <v>0.40339038599999999</v>
      </c>
    </row>
    <row r="5537" spans="1:6" x14ac:dyDescent="0.25">
      <c r="A5537">
        <v>281</v>
      </c>
      <c r="B5537" t="s">
        <v>11</v>
      </c>
      <c r="C5537">
        <v>3221</v>
      </c>
      <c r="D5537">
        <v>2234</v>
      </c>
      <c r="E5537" s="1">
        <v>0.28517106993781977</v>
      </c>
      <c r="F5537" s="1">
        <v>0.28941830600000001</v>
      </c>
    </row>
    <row r="5538" spans="1:6" x14ac:dyDescent="0.25">
      <c r="A5538">
        <v>281</v>
      </c>
      <c r="B5538" t="s">
        <v>12</v>
      </c>
      <c r="C5538">
        <v>455</v>
      </c>
      <c r="D5538">
        <v>7051</v>
      </c>
      <c r="E5538" s="1">
        <v>0.89912785962464059</v>
      </c>
      <c r="F5538" s="1">
        <v>0.99100373200000003</v>
      </c>
    </row>
    <row r="5539" spans="1:6" x14ac:dyDescent="0.25">
      <c r="A5539">
        <v>281</v>
      </c>
      <c r="B5539" t="s">
        <v>13</v>
      </c>
      <c r="C5539">
        <v>100</v>
      </c>
      <c r="D5539">
        <v>3385</v>
      </c>
      <c r="E5539" s="1">
        <v>0.95114840900852848</v>
      </c>
      <c r="F5539" s="1">
        <v>1.0504492700000001</v>
      </c>
    </row>
    <row r="5540" spans="1:6" x14ac:dyDescent="0.25">
      <c r="A5540">
        <v>281</v>
      </c>
      <c r="B5540" t="s">
        <v>14</v>
      </c>
      <c r="C5540">
        <v>1764</v>
      </c>
      <c r="D5540">
        <v>1903</v>
      </c>
      <c r="E5540" s="1">
        <v>0.38291158228201871</v>
      </c>
      <c r="F5540" s="1">
        <v>0.401108782</v>
      </c>
    </row>
    <row r="5541" spans="1:6" x14ac:dyDescent="0.25">
      <c r="A5541">
        <v>281</v>
      </c>
      <c r="B5541" t="s">
        <v>15</v>
      </c>
      <c r="C5541">
        <v>202</v>
      </c>
      <c r="D5541">
        <v>3607</v>
      </c>
      <c r="E5541" s="1">
        <v>0.91127541429933423</v>
      </c>
      <c r="F5541" s="1">
        <v>1.004885126</v>
      </c>
    </row>
    <row r="5542" spans="1:6" x14ac:dyDescent="0.25">
      <c r="A5542">
        <v>281</v>
      </c>
      <c r="B5542" t="s">
        <v>16</v>
      </c>
      <c r="C5542">
        <v>2069</v>
      </c>
      <c r="D5542">
        <v>1668</v>
      </c>
      <c r="E5542" s="1">
        <v>0.31680455550988784</v>
      </c>
      <c r="F5542" s="1">
        <v>0.32556665200000001</v>
      </c>
    </row>
    <row r="5543" spans="1:6" x14ac:dyDescent="0.25">
      <c r="A5543">
        <v>281</v>
      </c>
      <c r="B5543" t="s">
        <v>17</v>
      </c>
      <c r="C5543">
        <v>1989</v>
      </c>
      <c r="D5543">
        <v>1078</v>
      </c>
      <c r="E5543" s="1">
        <v>0.23765478248855929</v>
      </c>
      <c r="F5543" s="1">
        <v>0.23512032399999999</v>
      </c>
    </row>
    <row r="5544" spans="1:6" x14ac:dyDescent="0.25">
      <c r="A5544">
        <v>281</v>
      </c>
      <c r="B5544" t="s">
        <v>22</v>
      </c>
      <c r="C5544">
        <v>1812</v>
      </c>
      <c r="D5544">
        <v>2404</v>
      </c>
      <c r="E5544" s="1">
        <v>0.43282042847539592</v>
      </c>
      <c r="F5544" s="1">
        <v>0.458140889</v>
      </c>
    </row>
    <row r="5545" spans="1:6" x14ac:dyDescent="0.25">
      <c r="A5545">
        <v>281</v>
      </c>
      <c r="B5545" t="s">
        <v>18</v>
      </c>
      <c r="C5545">
        <v>58</v>
      </c>
      <c r="D5545">
        <v>1404</v>
      </c>
      <c r="E5545" s="1">
        <v>0.93299182012608639</v>
      </c>
      <c r="F5545" s="1">
        <v>1.0297011540000001</v>
      </c>
    </row>
    <row r="5546" spans="1:6" x14ac:dyDescent="0.25">
      <c r="A5546">
        <v>281</v>
      </c>
      <c r="B5546" t="s">
        <v>19</v>
      </c>
      <c r="C5546">
        <v>515</v>
      </c>
      <c r="D5546">
        <v>6563</v>
      </c>
      <c r="E5546" s="1">
        <v>0.87995249183854152</v>
      </c>
      <c r="F5546" s="1">
        <v>0.969091437</v>
      </c>
    </row>
    <row r="5547" spans="1:6" x14ac:dyDescent="0.25">
      <c r="A5547">
        <v>281</v>
      </c>
      <c r="B5547" t="s">
        <v>20</v>
      </c>
      <c r="C5547">
        <v>241</v>
      </c>
      <c r="D5547">
        <v>4419</v>
      </c>
      <c r="E5547" s="1">
        <v>0.91339539990901208</v>
      </c>
      <c r="F5547" s="1">
        <v>1.007307701</v>
      </c>
    </row>
    <row r="5548" spans="1:6" x14ac:dyDescent="0.25">
      <c r="A5548">
        <v>281</v>
      </c>
      <c r="B5548" t="s">
        <v>21</v>
      </c>
      <c r="C5548">
        <v>2656</v>
      </c>
      <c r="D5548">
        <v>4926</v>
      </c>
      <c r="E5548" s="1">
        <v>0.51615692985400896</v>
      </c>
      <c r="F5548" s="1">
        <v>0.55337169399999997</v>
      </c>
    </row>
    <row r="5549" spans="1:6" x14ac:dyDescent="0.25">
      <c r="A5549">
        <v>282</v>
      </c>
      <c r="B5549" t="s">
        <v>2</v>
      </c>
      <c r="C5549">
        <v>7698</v>
      </c>
      <c r="D5549">
        <v>422</v>
      </c>
      <c r="E5549" s="1">
        <v>3.0567711456079404E-2</v>
      </c>
      <c r="F5549" s="1">
        <v>-1.522626E-3</v>
      </c>
    </row>
    <row r="5550" spans="1:6" x14ac:dyDescent="0.25">
      <c r="A5550">
        <v>282</v>
      </c>
      <c r="B5550" t="s">
        <v>3</v>
      </c>
      <c r="C5550">
        <v>871</v>
      </c>
      <c r="D5550">
        <v>4483</v>
      </c>
      <c r="E5550" s="1">
        <v>0.74750507163013147</v>
      </c>
      <c r="F5550" s="1">
        <v>0.81773973700000002</v>
      </c>
    </row>
    <row r="5551" spans="1:6" x14ac:dyDescent="0.25">
      <c r="A5551">
        <v>282</v>
      </c>
      <c r="B5551" t="s">
        <v>4</v>
      </c>
      <c r="C5551">
        <v>235</v>
      </c>
      <c r="D5551">
        <v>5590</v>
      </c>
      <c r="E5551" s="1">
        <v>0.93189015710127887</v>
      </c>
      <c r="F5551" s="1">
        <v>1.0284422479999999</v>
      </c>
    </row>
    <row r="5552" spans="1:6" x14ac:dyDescent="0.25">
      <c r="A5552">
        <v>282</v>
      </c>
      <c r="B5552" t="s">
        <v>5</v>
      </c>
      <c r="C5552">
        <v>2182</v>
      </c>
      <c r="D5552">
        <v>610</v>
      </c>
      <c r="E5552" s="1">
        <v>0.13852513989670168</v>
      </c>
      <c r="F5552" s="1">
        <v>0.121842635</v>
      </c>
    </row>
    <row r="5553" spans="1:6" x14ac:dyDescent="0.25">
      <c r="A5553">
        <v>282</v>
      </c>
      <c r="B5553" t="s">
        <v>6</v>
      </c>
      <c r="C5553">
        <v>2742</v>
      </c>
      <c r="D5553">
        <v>3117</v>
      </c>
      <c r="E5553" s="1">
        <v>0.39535141259462497</v>
      </c>
      <c r="F5553" s="1">
        <v>0.41532408999999998</v>
      </c>
    </row>
    <row r="5554" spans="1:6" x14ac:dyDescent="0.25">
      <c r="A5554">
        <v>282</v>
      </c>
      <c r="B5554" t="s">
        <v>7</v>
      </c>
      <c r="C5554">
        <v>427</v>
      </c>
      <c r="D5554">
        <v>4477</v>
      </c>
      <c r="E5554" s="1">
        <v>0.85776732477232598</v>
      </c>
      <c r="F5554" s="1">
        <v>0.94373975600000004</v>
      </c>
    </row>
    <row r="5555" spans="1:6" x14ac:dyDescent="0.25">
      <c r="A5555">
        <v>282</v>
      </c>
      <c r="B5555" t="s">
        <v>8</v>
      </c>
      <c r="C5555">
        <v>3078</v>
      </c>
      <c r="D5555">
        <v>5730</v>
      </c>
      <c r="E5555" s="1">
        <v>0.5170882559094484</v>
      </c>
      <c r="F5555" s="1">
        <v>0.55443594600000001</v>
      </c>
    </row>
    <row r="5556" spans="1:6" x14ac:dyDescent="0.25">
      <c r="A5556">
        <v>282</v>
      </c>
      <c r="B5556" t="s">
        <v>9</v>
      </c>
      <c r="C5556">
        <v>494</v>
      </c>
      <c r="D5556">
        <v>4799</v>
      </c>
      <c r="E5556" s="1">
        <v>0.84820243251721283</v>
      </c>
      <c r="F5556" s="1">
        <v>0.93280965800000004</v>
      </c>
    </row>
    <row r="5557" spans="1:6" x14ac:dyDescent="0.25">
      <c r="A5557">
        <v>282</v>
      </c>
      <c r="B5557" t="s">
        <v>10</v>
      </c>
      <c r="C5557">
        <v>404</v>
      </c>
      <c r="D5557">
        <v>8324</v>
      </c>
      <c r="E5557" s="1">
        <v>0.92218613594325716</v>
      </c>
      <c r="F5557" s="1">
        <v>1.017353154</v>
      </c>
    </row>
    <row r="5558" spans="1:6" x14ac:dyDescent="0.25">
      <c r="A5558">
        <v>282</v>
      </c>
      <c r="B5558" t="s">
        <v>11</v>
      </c>
      <c r="C5558">
        <v>5209</v>
      </c>
      <c r="D5558">
        <v>997</v>
      </c>
      <c r="E5558" s="1">
        <v>9.9172926972156392E-2</v>
      </c>
      <c r="F5558" s="1">
        <v>7.6874002999999996E-2</v>
      </c>
    </row>
    <row r="5559" spans="1:6" x14ac:dyDescent="0.25">
      <c r="A5559">
        <v>282</v>
      </c>
      <c r="B5559" t="s">
        <v>13</v>
      </c>
      <c r="C5559">
        <v>278</v>
      </c>
      <c r="D5559">
        <v>5619</v>
      </c>
      <c r="E5559" s="1">
        <v>0.92079748241709081</v>
      </c>
      <c r="F5559" s="1">
        <v>1.015766296</v>
      </c>
    </row>
    <row r="5560" spans="1:6" x14ac:dyDescent="0.25">
      <c r="A5560">
        <v>282</v>
      </c>
      <c r="B5560" t="s">
        <v>14</v>
      </c>
      <c r="C5560">
        <v>383</v>
      </c>
      <c r="D5560">
        <v>5842</v>
      </c>
      <c r="E5560" s="1">
        <v>0.89768267774140642</v>
      </c>
      <c r="F5560" s="1">
        <v>0.98935227699999995</v>
      </c>
    </row>
    <row r="5561" spans="1:6" x14ac:dyDescent="0.25">
      <c r="A5561">
        <v>282</v>
      </c>
      <c r="B5561" t="s">
        <v>15</v>
      </c>
      <c r="C5561">
        <v>653</v>
      </c>
      <c r="D5561">
        <v>4700</v>
      </c>
      <c r="E5561" s="1">
        <v>0.8054457518647089</v>
      </c>
      <c r="F5561" s="1">
        <v>0.88395029000000003</v>
      </c>
    </row>
    <row r="5562" spans="1:6" x14ac:dyDescent="0.25">
      <c r="A5562">
        <v>282</v>
      </c>
      <c r="B5562" t="s">
        <v>16</v>
      </c>
      <c r="C5562">
        <v>591</v>
      </c>
      <c r="D5562">
        <v>5107</v>
      </c>
      <c r="E5562" s="1">
        <v>0.83250637227765312</v>
      </c>
      <c r="F5562" s="1">
        <v>0.91487328599999995</v>
      </c>
    </row>
    <row r="5563" spans="1:6" x14ac:dyDescent="0.25">
      <c r="A5563">
        <v>282</v>
      </c>
      <c r="B5563" t="s">
        <v>17</v>
      </c>
      <c r="C5563">
        <v>3446</v>
      </c>
      <c r="D5563">
        <v>189</v>
      </c>
      <c r="E5563" s="1">
        <v>3.0582179324449482E-2</v>
      </c>
      <c r="F5563" s="1">
        <v>-1.506093E-3</v>
      </c>
    </row>
    <row r="5564" spans="1:6" x14ac:dyDescent="0.25">
      <c r="A5564">
        <v>282</v>
      </c>
      <c r="B5564" t="s">
        <v>22</v>
      </c>
      <c r="C5564">
        <v>2753</v>
      </c>
      <c r="D5564">
        <v>2108</v>
      </c>
      <c r="E5564" s="1">
        <v>0.30576208152215578</v>
      </c>
      <c r="F5564" s="1">
        <v>0.31294814900000001</v>
      </c>
    </row>
    <row r="5565" spans="1:6" x14ac:dyDescent="0.25">
      <c r="A5565">
        <v>282</v>
      </c>
      <c r="B5565" t="s">
        <v>18</v>
      </c>
      <c r="C5565">
        <v>2223</v>
      </c>
      <c r="D5565">
        <v>2018</v>
      </c>
      <c r="E5565" s="1">
        <v>0.34303313145102599</v>
      </c>
      <c r="F5565" s="1">
        <v>0.35553868599999999</v>
      </c>
    </row>
    <row r="5566" spans="1:6" x14ac:dyDescent="0.25">
      <c r="A5566">
        <v>282</v>
      </c>
      <c r="B5566" t="s">
        <v>19</v>
      </c>
      <c r="C5566">
        <v>461</v>
      </c>
      <c r="D5566">
        <v>8239</v>
      </c>
      <c r="E5566" s="1">
        <v>0.91134591099636686</v>
      </c>
      <c r="F5566" s="1">
        <v>1.0049656849999999</v>
      </c>
    </row>
    <row r="5567" spans="1:6" x14ac:dyDescent="0.25">
      <c r="A5567">
        <v>282</v>
      </c>
      <c r="B5567" t="s">
        <v>20</v>
      </c>
      <c r="C5567">
        <v>4254</v>
      </c>
      <c r="D5567">
        <v>4113</v>
      </c>
      <c r="E5567" s="1">
        <v>0.35737794699708231</v>
      </c>
      <c r="F5567" s="1">
        <v>0.371930861</v>
      </c>
    </row>
    <row r="5568" spans="1:6" x14ac:dyDescent="0.25">
      <c r="A5568">
        <v>282</v>
      </c>
      <c r="B5568" t="s">
        <v>21</v>
      </c>
      <c r="C5568">
        <v>5252</v>
      </c>
      <c r="D5568">
        <v>855</v>
      </c>
      <c r="E5568" s="1">
        <v>8.5620683674891215E-2</v>
      </c>
      <c r="F5568" s="1">
        <v>6.1387563999999999E-2</v>
      </c>
    </row>
    <row r="5569" spans="1:6" x14ac:dyDescent="0.25">
      <c r="A5569">
        <v>283</v>
      </c>
      <c r="B5569" t="s">
        <v>2</v>
      </c>
      <c r="C5569">
        <v>4604</v>
      </c>
      <c r="D5569">
        <v>120</v>
      </c>
      <c r="E5569" s="1">
        <v>1.4770467888884673E-2</v>
      </c>
      <c r="F5569" s="1">
        <v>-1.9574462000000001E-2</v>
      </c>
    </row>
    <row r="5570" spans="1:6" x14ac:dyDescent="0.25">
      <c r="A5570">
        <v>283</v>
      </c>
      <c r="B5570" t="s">
        <v>3</v>
      </c>
      <c r="C5570">
        <v>543</v>
      </c>
      <c r="D5570">
        <v>10403</v>
      </c>
      <c r="E5570" s="1">
        <v>0.91680323006830555</v>
      </c>
      <c r="F5570" s="1">
        <v>1.0112019370000001</v>
      </c>
    </row>
    <row r="5571" spans="1:6" x14ac:dyDescent="0.25">
      <c r="A5571">
        <v>283</v>
      </c>
      <c r="B5571" t="s">
        <v>4</v>
      </c>
      <c r="C5571">
        <v>164</v>
      </c>
      <c r="D5571">
        <v>3126</v>
      </c>
      <c r="E5571" s="1">
        <v>0.91641362139557825</v>
      </c>
      <c r="F5571" s="1">
        <v>1.0107567180000001</v>
      </c>
    </row>
    <row r="5572" spans="1:6" x14ac:dyDescent="0.25">
      <c r="A5572">
        <v>283</v>
      </c>
      <c r="B5572" t="s">
        <v>5</v>
      </c>
      <c r="C5572">
        <v>137</v>
      </c>
      <c r="D5572">
        <v>3626</v>
      </c>
      <c r="E5572" s="1">
        <v>0.93836150181941258</v>
      </c>
      <c r="F5572" s="1">
        <v>1.035837261</v>
      </c>
    </row>
    <row r="5573" spans="1:6" x14ac:dyDescent="0.25">
      <c r="A5573">
        <v>283</v>
      </c>
      <c r="B5573" t="s">
        <v>6</v>
      </c>
      <c r="C5573">
        <v>212</v>
      </c>
      <c r="D5573">
        <v>3686</v>
      </c>
      <c r="E5573" s="1">
        <v>0.90909668830096935</v>
      </c>
      <c r="F5573" s="1">
        <v>1.002395427</v>
      </c>
    </row>
    <row r="5574" spans="1:6" x14ac:dyDescent="0.25">
      <c r="A5574">
        <v>283</v>
      </c>
      <c r="B5574" t="s">
        <v>7</v>
      </c>
      <c r="C5574">
        <v>243</v>
      </c>
      <c r="D5574">
        <v>5246</v>
      </c>
      <c r="E5574" s="1">
        <v>0.92547026826380607</v>
      </c>
      <c r="F5574" s="1">
        <v>1.021106037</v>
      </c>
    </row>
    <row r="5575" spans="1:6" x14ac:dyDescent="0.25">
      <c r="A5575">
        <v>283</v>
      </c>
      <c r="B5575" t="s">
        <v>9</v>
      </c>
      <c r="C5575">
        <v>217</v>
      </c>
      <c r="D5575">
        <v>5528</v>
      </c>
      <c r="E5575" s="1">
        <v>0.93611347090087349</v>
      </c>
      <c r="F5575" s="1">
        <v>1.033268364</v>
      </c>
    </row>
    <row r="5576" spans="1:6" x14ac:dyDescent="0.25">
      <c r="A5576">
        <v>283</v>
      </c>
      <c r="B5576" t="s">
        <v>10</v>
      </c>
      <c r="C5576">
        <v>221</v>
      </c>
      <c r="D5576">
        <v>3523</v>
      </c>
      <c r="E5576" s="1">
        <v>0.9016638118086846</v>
      </c>
      <c r="F5576" s="1">
        <v>0.99390164400000003</v>
      </c>
    </row>
    <row r="5577" spans="1:6" x14ac:dyDescent="0.25">
      <c r="A5577">
        <v>283</v>
      </c>
      <c r="B5577" t="s">
        <v>11</v>
      </c>
      <c r="C5577">
        <v>174</v>
      </c>
      <c r="D5577">
        <v>3133</v>
      </c>
      <c r="E5577" s="1">
        <v>0.91194637230973463</v>
      </c>
      <c r="F5577" s="1">
        <v>1.0056518510000001</v>
      </c>
    </row>
    <row r="5578" spans="1:6" x14ac:dyDescent="0.25">
      <c r="A5578">
        <v>283</v>
      </c>
      <c r="B5578" t="s">
        <v>12</v>
      </c>
      <c r="C5578">
        <v>651</v>
      </c>
      <c r="D5578">
        <v>8851</v>
      </c>
      <c r="E5578" s="1">
        <v>0.88662490275100847</v>
      </c>
      <c r="F5578" s="1">
        <v>0.97671620999999997</v>
      </c>
    </row>
    <row r="5579" spans="1:6" x14ac:dyDescent="0.25">
      <c r="A5579">
        <v>283</v>
      </c>
      <c r="B5579" t="s">
        <v>13</v>
      </c>
      <c r="C5579">
        <v>260</v>
      </c>
      <c r="D5579">
        <v>5098</v>
      </c>
      <c r="E5579" s="1">
        <v>0.9185544221903762</v>
      </c>
      <c r="F5579" s="1">
        <v>1.013203079</v>
      </c>
    </row>
    <row r="5580" spans="1:6" x14ac:dyDescent="0.25">
      <c r="A5580">
        <v>283</v>
      </c>
      <c r="B5580" t="s">
        <v>14</v>
      </c>
      <c r="C5580">
        <v>14</v>
      </c>
      <c r="D5580">
        <v>1050</v>
      </c>
      <c r="E5580" s="1">
        <v>0.97734440526544342</v>
      </c>
      <c r="F5580" s="1">
        <v>1.0803842809999999</v>
      </c>
    </row>
    <row r="5581" spans="1:6" x14ac:dyDescent="0.25">
      <c r="A5581">
        <v>283</v>
      </c>
      <c r="B5581" t="s">
        <v>15</v>
      </c>
      <c r="C5581">
        <v>1716</v>
      </c>
      <c r="D5581">
        <v>4217</v>
      </c>
      <c r="E5581" s="1">
        <v>0.58566475859612399</v>
      </c>
      <c r="F5581" s="1">
        <v>0.63280017899999996</v>
      </c>
    </row>
    <row r="5582" spans="1:6" x14ac:dyDescent="0.25">
      <c r="A5582">
        <v>283</v>
      </c>
      <c r="B5582" t="s">
        <v>16</v>
      </c>
      <c r="C5582">
        <v>163</v>
      </c>
      <c r="D5582">
        <v>2656</v>
      </c>
      <c r="E5582" s="1">
        <v>0.90359040792928969</v>
      </c>
      <c r="F5582" s="1">
        <v>0.99610322600000001</v>
      </c>
    </row>
    <row r="5583" spans="1:6" x14ac:dyDescent="0.25">
      <c r="A5583">
        <v>283</v>
      </c>
      <c r="B5583" t="s">
        <v>17</v>
      </c>
      <c r="C5583">
        <v>93</v>
      </c>
      <c r="D5583">
        <v>3875</v>
      </c>
      <c r="E5583" s="1">
        <v>0.95994588923849078</v>
      </c>
      <c r="F5583" s="1">
        <v>1.060502434</v>
      </c>
    </row>
    <row r="5584" spans="1:6" x14ac:dyDescent="0.25">
      <c r="A5584">
        <v>283</v>
      </c>
      <c r="B5584" t="s">
        <v>22</v>
      </c>
      <c r="C5584">
        <v>239</v>
      </c>
      <c r="D5584">
        <v>4882</v>
      </c>
      <c r="E5584" s="1">
        <v>0.9215641183905483</v>
      </c>
      <c r="F5584" s="1">
        <v>1.0166423550000001</v>
      </c>
    </row>
    <row r="5585" spans="1:6" x14ac:dyDescent="0.25">
      <c r="A5585">
        <v>283</v>
      </c>
      <c r="B5585" t="s">
        <v>18</v>
      </c>
      <c r="C5585">
        <v>279</v>
      </c>
      <c r="D5585">
        <v>7281</v>
      </c>
      <c r="E5585" s="1">
        <v>0.93754133516747407</v>
      </c>
      <c r="F5585" s="1">
        <v>1.03490003</v>
      </c>
    </row>
    <row r="5586" spans="1:6" x14ac:dyDescent="0.25">
      <c r="A5586">
        <v>283</v>
      </c>
      <c r="B5586" t="s">
        <v>19</v>
      </c>
      <c r="C5586">
        <v>649</v>
      </c>
      <c r="D5586">
        <v>10041</v>
      </c>
      <c r="E5586" s="1">
        <v>0.89898010560055763</v>
      </c>
      <c r="F5586" s="1">
        <v>0.99083488900000005</v>
      </c>
    </row>
    <row r="5587" spans="1:6" x14ac:dyDescent="0.25">
      <c r="A5587">
        <v>283</v>
      </c>
      <c r="B5587" t="s">
        <v>20</v>
      </c>
      <c r="C5587">
        <v>218</v>
      </c>
      <c r="D5587">
        <v>4501</v>
      </c>
      <c r="E5587" s="1">
        <v>0.92233501272877105</v>
      </c>
      <c r="F5587" s="1">
        <v>1.01752328</v>
      </c>
    </row>
    <row r="5588" spans="1:6" x14ac:dyDescent="0.25">
      <c r="A5588">
        <v>283</v>
      </c>
      <c r="B5588" t="s">
        <v>21</v>
      </c>
      <c r="C5588">
        <v>224</v>
      </c>
      <c r="D5588">
        <v>4313</v>
      </c>
      <c r="E5588" s="1">
        <v>0.91718402109143327</v>
      </c>
      <c r="F5588" s="1">
        <v>1.011637079</v>
      </c>
    </row>
    <row r="5589" spans="1:6" x14ac:dyDescent="0.25">
      <c r="A5589">
        <v>284</v>
      </c>
      <c r="B5589" t="s">
        <v>2</v>
      </c>
      <c r="C5589">
        <v>8075</v>
      </c>
      <c r="D5589">
        <v>307</v>
      </c>
      <c r="E5589" s="1">
        <v>2.1399912382912702E-2</v>
      </c>
      <c r="F5589" s="1">
        <v>-1.1998859000000001E-2</v>
      </c>
    </row>
    <row r="5590" spans="1:6" x14ac:dyDescent="0.25">
      <c r="A5590">
        <v>284</v>
      </c>
      <c r="B5590" t="s">
        <v>3</v>
      </c>
      <c r="C5590">
        <v>268</v>
      </c>
      <c r="D5590">
        <v>4033</v>
      </c>
      <c r="E5590" s="1">
        <v>0.89643468647339031</v>
      </c>
      <c r="F5590" s="1">
        <v>0.98792615800000005</v>
      </c>
    </row>
    <row r="5591" spans="1:6" x14ac:dyDescent="0.25">
      <c r="A5591">
        <v>284</v>
      </c>
      <c r="B5591" t="s">
        <v>4</v>
      </c>
      <c r="C5591">
        <v>340</v>
      </c>
      <c r="D5591">
        <v>6458</v>
      </c>
      <c r="E5591" s="1">
        <v>0.91614407514073271</v>
      </c>
      <c r="F5591" s="1">
        <v>1.0104486989999999</v>
      </c>
    </row>
    <row r="5592" spans="1:6" x14ac:dyDescent="0.25">
      <c r="A5592">
        <v>284</v>
      </c>
      <c r="B5592" t="s">
        <v>5</v>
      </c>
      <c r="C5592">
        <v>214</v>
      </c>
      <c r="D5592">
        <v>2532</v>
      </c>
      <c r="E5592" s="1">
        <v>0.87188541236903772</v>
      </c>
      <c r="F5592" s="1">
        <v>0.95987293299999998</v>
      </c>
    </row>
    <row r="5593" spans="1:6" x14ac:dyDescent="0.25">
      <c r="A5593">
        <v>284</v>
      </c>
      <c r="B5593" t="s">
        <v>6</v>
      </c>
      <c r="C5593">
        <v>265</v>
      </c>
      <c r="D5593">
        <v>7225</v>
      </c>
      <c r="E5593" s="1">
        <v>0.9400553346060001</v>
      </c>
      <c r="F5593" s="1">
        <v>1.0377728580000001</v>
      </c>
    </row>
    <row r="5594" spans="1:6" x14ac:dyDescent="0.25">
      <c r="A5594">
        <v>284</v>
      </c>
      <c r="B5594" t="s">
        <v>7</v>
      </c>
      <c r="C5594">
        <v>221</v>
      </c>
      <c r="D5594">
        <v>4678</v>
      </c>
      <c r="E5594" s="1">
        <v>0.92410026645923138</v>
      </c>
      <c r="F5594" s="1">
        <v>1.019540492</v>
      </c>
    </row>
    <row r="5595" spans="1:6" x14ac:dyDescent="0.25">
      <c r="A5595">
        <v>284</v>
      </c>
      <c r="B5595" t="s">
        <v>8</v>
      </c>
      <c r="C5595">
        <v>258</v>
      </c>
      <c r="D5595">
        <v>4950</v>
      </c>
      <c r="E5595" s="1">
        <v>0.91691323532705549</v>
      </c>
      <c r="F5595" s="1">
        <v>1.011327643</v>
      </c>
    </row>
    <row r="5596" spans="1:6" x14ac:dyDescent="0.25">
      <c r="A5596">
        <v>284</v>
      </c>
      <c r="B5596" t="s">
        <v>9</v>
      </c>
      <c r="C5596">
        <v>291</v>
      </c>
      <c r="D5596">
        <v>3105</v>
      </c>
      <c r="E5596" s="1">
        <v>0.85989159530163295</v>
      </c>
      <c r="F5596" s="1">
        <v>0.94616722600000003</v>
      </c>
    </row>
    <row r="5597" spans="1:6" x14ac:dyDescent="0.25">
      <c r="A5597">
        <v>284</v>
      </c>
      <c r="B5597" t="s">
        <v>10</v>
      </c>
      <c r="C5597">
        <v>174</v>
      </c>
      <c r="D5597">
        <v>5042</v>
      </c>
      <c r="E5597" s="1">
        <v>0.94339816221444406</v>
      </c>
      <c r="F5597" s="1">
        <v>1.0415928139999999</v>
      </c>
    </row>
    <row r="5598" spans="1:6" x14ac:dyDescent="0.25">
      <c r="A5598">
        <v>284</v>
      </c>
      <c r="B5598" t="s">
        <v>11</v>
      </c>
      <c r="C5598">
        <v>139</v>
      </c>
      <c r="D5598">
        <v>2257</v>
      </c>
      <c r="E5598" s="1">
        <v>0.90328433558804433</v>
      </c>
      <c r="F5598" s="1">
        <v>0.99575346799999997</v>
      </c>
    </row>
    <row r="5599" spans="1:6" x14ac:dyDescent="0.25">
      <c r="A5599">
        <v>284</v>
      </c>
      <c r="B5599" t="s">
        <v>12</v>
      </c>
      <c r="C5599">
        <v>318</v>
      </c>
      <c r="D5599">
        <v>5168</v>
      </c>
      <c r="E5599" s="1">
        <v>0.90336047244266882</v>
      </c>
      <c r="F5599" s="1">
        <v>0.99584047200000003</v>
      </c>
    </row>
    <row r="5600" spans="1:6" x14ac:dyDescent="0.25">
      <c r="A5600">
        <v>284</v>
      </c>
      <c r="B5600" t="s">
        <v>13</v>
      </c>
      <c r="C5600">
        <v>167</v>
      </c>
      <c r="D5600">
        <v>2883</v>
      </c>
      <c r="E5600" s="1">
        <v>0.90850674389306607</v>
      </c>
      <c r="F5600" s="1">
        <v>1.0017212790000001</v>
      </c>
    </row>
    <row r="5601" spans="1:6" x14ac:dyDescent="0.25">
      <c r="A5601">
        <v>284</v>
      </c>
      <c r="B5601" t="s">
        <v>14</v>
      </c>
      <c r="C5601">
        <v>165</v>
      </c>
      <c r="D5601">
        <v>2547</v>
      </c>
      <c r="E5601" s="1">
        <v>0.89877347135223329</v>
      </c>
      <c r="F5601" s="1">
        <v>0.99059876099999999</v>
      </c>
    </row>
    <row r="5602" spans="1:6" x14ac:dyDescent="0.25">
      <c r="A5602">
        <v>284</v>
      </c>
      <c r="B5602" t="s">
        <v>15</v>
      </c>
      <c r="C5602">
        <v>238</v>
      </c>
      <c r="D5602">
        <v>4517</v>
      </c>
      <c r="E5602" s="1">
        <v>0.9160828512511906</v>
      </c>
      <c r="F5602" s="1">
        <v>1.0103787369999999</v>
      </c>
    </row>
    <row r="5603" spans="1:6" x14ac:dyDescent="0.25">
      <c r="A5603">
        <v>284</v>
      </c>
      <c r="B5603" t="s">
        <v>16</v>
      </c>
      <c r="C5603">
        <v>74</v>
      </c>
      <c r="D5603">
        <v>2849</v>
      </c>
      <c r="E5603" s="1">
        <v>0.95679373804873002</v>
      </c>
      <c r="F5603" s="1">
        <v>1.0569003690000001</v>
      </c>
    </row>
    <row r="5604" spans="1:6" x14ac:dyDescent="0.25">
      <c r="A5604">
        <v>284</v>
      </c>
      <c r="B5604" t="s">
        <v>17</v>
      </c>
      <c r="C5604">
        <v>259</v>
      </c>
      <c r="D5604">
        <v>5606</v>
      </c>
      <c r="E5604" s="1">
        <v>0.92564974600310257</v>
      </c>
      <c r="F5604" s="1">
        <v>1.0213111319999999</v>
      </c>
    </row>
    <row r="5605" spans="1:6" x14ac:dyDescent="0.25">
      <c r="A5605">
        <v>284</v>
      </c>
      <c r="B5605" t="s">
        <v>18</v>
      </c>
      <c r="C5605">
        <v>285</v>
      </c>
      <c r="D5605">
        <v>5693</v>
      </c>
      <c r="E5605" s="1">
        <v>0.91993377717509406</v>
      </c>
      <c r="F5605" s="1">
        <v>1.0147793119999999</v>
      </c>
    </row>
    <row r="5606" spans="1:6" x14ac:dyDescent="0.25">
      <c r="A5606">
        <v>284</v>
      </c>
      <c r="B5606" t="s">
        <v>19</v>
      </c>
      <c r="C5606">
        <v>109</v>
      </c>
      <c r="D5606">
        <v>2905</v>
      </c>
      <c r="E5606" s="1">
        <v>0.93876147529689791</v>
      </c>
      <c r="F5606" s="1">
        <v>1.0362943229999999</v>
      </c>
    </row>
    <row r="5607" spans="1:6" x14ac:dyDescent="0.25">
      <c r="A5607">
        <v>284</v>
      </c>
      <c r="B5607" t="s">
        <v>20</v>
      </c>
      <c r="C5607">
        <v>105</v>
      </c>
      <c r="D5607">
        <v>4230</v>
      </c>
      <c r="E5607" s="1">
        <v>0.95862967798584531</v>
      </c>
      <c r="F5607" s="1">
        <v>1.0589983569999999</v>
      </c>
    </row>
    <row r="5608" spans="1:6" x14ac:dyDescent="0.25">
      <c r="A5608">
        <v>284</v>
      </c>
      <c r="B5608" t="s">
        <v>21</v>
      </c>
      <c r="C5608">
        <v>435</v>
      </c>
      <c r="D5608">
        <v>6245</v>
      </c>
      <c r="E5608" s="1">
        <v>0.89198069717086437</v>
      </c>
      <c r="F5608" s="1">
        <v>0.98283644400000003</v>
      </c>
    </row>
    <row r="5609" spans="1:6" x14ac:dyDescent="0.25">
      <c r="A5609">
        <v>285</v>
      </c>
      <c r="B5609" t="s">
        <v>2</v>
      </c>
      <c r="C5609">
        <v>4489</v>
      </c>
      <c r="D5609">
        <v>231</v>
      </c>
      <c r="E5609" s="1">
        <v>2.8747843441309588E-2</v>
      </c>
      <c r="F5609" s="1">
        <v>-3.6022269999999999E-3</v>
      </c>
    </row>
    <row r="5610" spans="1:6" x14ac:dyDescent="0.25">
      <c r="A5610">
        <v>285</v>
      </c>
      <c r="B5610" t="s">
        <v>4</v>
      </c>
      <c r="C5610">
        <v>620</v>
      </c>
      <c r="D5610">
        <v>8531</v>
      </c>
      <c r="E5610" s="1">
        <v>0.88782221629136471</v>
      </c>
      <c r="F5610" s="1">
        <v>0.97808441800000001</v>
      </c>
    </row>
    <row r="5611" spans="1:6" x14ac:dyDescent="0.25">
      <c r="A5611">
        <v>285</v>
      </c>
      <c r="B5611" t="s">
        <v>5</v>
      </c>
      <c r="C5611">
        <v>170</v>
      </c>
      <c r="D5611">
        <v>2515</v>
      </c>
      <c r="E5611" s="1">
        <v>0.89484111734319915</v>
      </c>
      <c r="F5611" s="1">
        <v>0.98610513600000005</v>
      </c>
    </row>
    <row r="5612" spans="1:6" x14ac:dyDescent="0.25">
      <c r="A5612">
        <v>285</v>
      </c>
      <c r="B5612" t="s">
        <v>6</v>
      </c>
      <c r="C5612">
        <v>352</v>
      </c>
      <c r="D5612">
        <v>3561</v>
      </c>
      <c r="E5612" s="1">
        <v>0.85334858375683964</v>
      </c>
      <c r="F5612" s="1">
        <v>0.93869032399999996</v>
      </c>
    </row>
    <row r="5613" spans="1:6" x14ac:dyDescent="0.25">
      <c r="A5613">
        <v>285</v>
      </c>
      <c r="B5613" t="s">
        <v>7</v>
      </c>
      <c r="C5613">
        <v>188</v>
      </c>
      <c r="D5613">
        <v>3527</v>
      </c>
      <c r="E5613" s="1">
        <v>0.91518898271666815</v>
      </c>
      <c r="F5613" s="1">
        <v>1.0093572850000001</v>
      </c>
    </row>
    <row r="5614" spans="1:6" x14ac:dyDescent="0.25">
      <c r="A5614">
        <v>285</v>
      </c>
      <c r="B5614" t="s">
        <v>8</v>
      </c>
      <c r="C5614">
        <v>321</v>
      </c>
      <c r="D5614">
        <v>3851</v>
      </c>
      <c r="E5614" s="1">
        <v>0.87342543381328774</v>
      </c>
      <c r="F5614" s="1">
        <v>0.96163276399999997</v>
      </c>
    </row>
    <row r="5615" spans="1:6" x14ac:dyDescent="0.25">
      <c r="A5615">
        <v>285</v>
      </c>
      <c r="B5615" t="s">
        <v>9</v>
      </c>
      <c r="C5615">
        <v>252</v>
      </c>
      <c r="D5615">
        <v>3893</v>
      </c>
      <c r="E5615" s="1">
        <v>0.89884443701395533</v>
      </c>
      <c r="F5615" s="1">
        <v>0.99067985599999997</v>
      </c>
    </row>
    <row r="5616" spans="1:6" x14ac:dyDescent="0.25">
      <c r="A5616">
        <v>285</v>
      </c>
      <c r="B5616" t="s">
        <v>10</v>
      </c>
      <c r="C5616">
        <v>131</v>
      </c>
      <c r="D5616">
        <v>2674</v>
      </c>
      <c r="E5616" s="1">
        <v>0.92151254548814177</v>
      </c>
      <c r="F5616" s="1">
        <v>1.016583421</v>
      </c>
    </row>
    <row r="5617" spans="1:6" x14ac:dyDescent="0.25">
      <c r="A5617">
        <v>285</v>
      </c>
      <c r="B5617" t="s">
        <v>11</v>
      </c>
      <c r="C5617">
        <v>660</v>
      </c>
      <c r="D5617">
        <v>4904</v>
      </c>
      <c r="E5617" s="1">
        <v>0.81038454819042105</v>
      </c>
      <c r="F5617" s="1">
        <v>0.88959400200000005</v>
      </c>
    </row>
    <row r="5618" spans="1:6" x14ac:dyDescent="0.25">
      <c r="A5618">
        <v>285</v>
      </c>
      <c r="B5618" t="s">
        <v>12</v>
      </c>
      <c r="C5618">
        <v>94</v>
      </c>
      <c r="D5618">
        <v>2103</v>
      </c>
      <c r="E5618" s="1">
        <v>0.92789328474836319</v>
      </c>
      <c r="F5618" s="1">
        <v>1.0238748950000001</v>
      </c>
    </row>
    <row r="5619" spans="1:6" x14ac:dyDescent="0.25">
      <c r="A5619">
        <v>285</v>
      </c>
      <c r="B5619" t="s">
        <v>13</v>
      </c>
      <c r="C5619">
        <v>224</v>
      </c>
      <c r="D5619">
        <v>3988</v>
      </c>
      <c r="E5619" s="1">
        <v>0.91103540178321196</v>
      </c>
      <c r="F5619" s="1">
        <v>1.004610856</v>
      </c>
    </row>
    <row r="5620" spans="1:6" x14ac:dyDescent="0.25">
      <c r="A5620">
        <v>285</v>
      </c>
      <c r="B5620" t="s">
        <v>14</v>
      </c>
      <c r="C5620">
        <v>165</v>
      </c>
      <c r="D5620">
        <v>3943</v>
      </c>
      <c r="E5620" s="1">
        <v>0.93218170866867078</v>
      </c>
      <c r="F5620" s="1">
        <v>1.0287754140000001</v>
      </c>
    </row>
    <row r="5621" spans="1:6" x14ac:dyDescent="0.25">
      <c r="A5621">
        <v>285</v>
      </c>
      <c r="B5621" t="s">
        <v>15</v>
      </c>
      <c r="C5621">
        <v>90</v>
      </c>
      <c r="D5621">
        <v>1368</v>
      </c>
      <c r="E5621" s="1">
        <v>0.89736093842683429</v>
      </c>
      <c r="F5621" s="1">
        <v>0.98898461500000001</v>
      </c>
    </row>
    <row r="5622" spans="1:6" x14ac:dyDescent="0.25">
      <c r="A5622">
        <v>285</v>
      </c>
      <c r="B5622" t="s">
        <v>16</v>
      </c>
      <c r="C5622">
        <v>215</v>
      </c>
      <c r="D5622">
        <v>5294</v>
      </c>
      <c r="E5622" s="1">
        <v>0.93405014930211605</v>
      </c>
      <c r="F5622" s="1">
        <v>1.03091054</v>
      </c>
    </row>
    <row r="5623" spans="1:6" x14ac:dyDescent="0.25">
      <c r="A5623">
        <v>285</v>
      </c>
      <c r="B5623" t="s">
        <v>17</v>
      </c>
      <c r="C5623">
        <v>594</v>
      </c>
      <c r="D5623">
        <v>5608</v>
      </c>
      <c r="E5623" s="1">
        <v>0.8444888722438606</v>
      </c>
      <c r="F5623" s="1">
        <v>0.92856605800000003</v>
      </c>
    </row>
    <row r="5624" spans="1:6" x14ac:dyDescent="0.25">
      <c r="A5624">
        <v>285</v>
      </c>
      <c r="B5624" t="s">
        <v>22</v>
      </c>
      <c r="C5624">
        <v>294</v>
      </c>
      <c r="D5624">
        <v>5643</v>
      </c>
      <c r="E5624" s="1">
        <v>0.91694431894061967</v>
      </c>
      <c r="F5624" s="1">
        <v>1.011363163</v>
      </c>
    </row>
    <row r="5625" spans="1:6" x14ac:dyDescent="0.25">
      <c r="A5625">
        <v>285</v>
      </c>
      <c r="B5625" t="s">
        <v>18</v>
      </c>
      <c r="C5625">
        <v>175</v>
      </c>
      <c r="D5625">
        <v>4575</v>
      </c>
      <c r="E5625" s="1">
        <v>0.9376445680738893</v>
      </c>
      <c r="F5625" s="1">
        <v>1.0350179980000001</v>
      </c>
    </row>
    <row r="5626" spans="1:6" x14ac:dyDescent="0.25">
      <c r="A5626">
        <v>285</v>
      </c>
      <c r="B5626" t="s">
        <v>19</v>
      </c>
      <c r="C5626">
        <v>224</v>
      </c>
      <c r="D5626">
        <v>4451</v>
      </c>
      <c r="E5626" s="1">
        <v>0.91954508999627438</v>
      </c>
      <c r="F5626" s="1">
        <v>1.0143351469999999</v>
      </c>
    </row>
    <row r="5627" spans="1:6" x14ac:dyDescent="0.25">
      <c r="A5627">
        <v>285</v>
      </c>
      <c r="B5627" t="s">
        <v>20</v>
      </c>
      <c r="C5627">
        <v>418</v>
      </c>
      <c r="D5627">
        <v>6823</v>
      </c>
      <c r="E5627" s="1">
        <v>0.90374247231008964</v>
      </c>
      <c r="F5627" s="1">
        <v>0.996276995</v>
      </c>
    </row>
    <row r="5628" spans="1:6" x14ac:dyDescent="0.25">
      <c r="A5628">
        <v>285</v>
      </c>
      <c r="B5628" t="s">
        <v>21</v>
      </c>
      <c r="C5628">
        <v>150</v>
      </c>
      <c r="D5628">
        <v>2451</v>
      </c>
      <c r="E5628" s="1">
        <v>0.90383316549135073</v>
      </c>
      <c r="F5628" s="1">
        <v>0.99638063300000002</v>
      </c>
    </row>
    <row r="5629" spans="1:6" x14ac:dyDescent="0.25">
      <c r="A5629">
        <v>286</v>
      </c>
      <c r="B5629" t="s">
        <v>2</v>
      </c>
      <c r="C5629">
        <v>4648</v>
      </c>
      <c r="D5629">
        <v>330</v>
      </c>
      <c r="E5629" s="1">
        <v>3.9235194221592641E-2</v>
      </c>
      <c r="F5629" s="1">
        <v>8.3818869999999993E-3</v>
      </c>
    </row>
    <row r="5630" spans="1:6" x14ac:dyDescent="0.25">
      <c r="A5630">
        <v>286</v>
      </c>
      <c r="B5630" t="s">
        <v>3</v>
      </c>
      <c r="C5630">
        <v>335</v>
      </c>
      <c r="D5630">
        <v>3703</v>
      </c>
      <c r="E5630" s="1">
        <v>0.86409330948653762</v>
      </c>
      <c r="F5630" s="1">
        <v>0.95096865500000005</v>
      </c>
    </row>
    <row r="5631" spans="1:6" x14ac:dyDescent="0.25">
      <c r="A5631">
        <v>286</v>
      </c>
      <c r="B5631" t="s">
        <v>4</v>
      </c>
      <c r="C5631">
        <v>8</v>
      </c>
      <c r="D5631">
        <v>413</v>
      </c>
      <c r="E5631" s="1">
        <v>0.9674205068202657</v>
      </c>
      <c r="F5631" s="1">
        <v>1.069043921</v>
      </c>
    </row>
    <row r="5632" spans="1:6" x14ac:dyDescent="0.25">
      <c r="A5632">
        <v>286</v>
      </c>
      <c r="B5632" t="s">
        <v>5</v>
      </c>
      <c r="C5632">
        <v>195</v>
      </c>
      <c r="D5632">
        <v>2693</v>
      </c>
      <c r="E5632" s="1">
        <v>0.88818712123362298</v>
      </c>
      <c r="F5632" s="1">
        <v>0.97850140600000002</v>
      </c>
    </row>
    <row r="5633" spans="1:6" x14ac:dyDescent="0.25">
      <c r="A5633">
        <v>286</v>
      </c>
      <c r="B5633" t="s">
        <v>6</v>
      </c>
      <c r="C5633">
        <v>184</v>
      </c>
      <c r="D5633">
        <v>4569</v>
      </c>
      <c r="E5633" s="1">
        <v>0.93456708816643175</v>
      </c>
      <c r="F5633" s="1">
        <v>1.031501263</v>
      </c>
    </row>
    <row r="5634" spans="1:6" x14ac:dyDescent="0.25">
      <c r="A5634">
        <v>286</v>
      </c>
      <c r="B5634" t="s">
        <v>7</v>
      </c>
      <c r="C5634">
        <v>335</v>
      </c>
      <c r="D5634">
        <v>3907</v>
      </c>
      <c r="E5634" s="1">
        <v>0.87026893674379435</v>
      </c>
      <c r="F5634" s="1">
        <v>0.95802573599999996</v>
      </c>
    </row>
    <row r="5635" spans="1:6" x14ac:dyDescent="0.25">
      <c r="A5635">
        <v>286</v>
      </c>
      <c r="B5635" t="s">
        <v>8</v>
      </c>
      <c r="C5635">
        <v>166</v>
      </c>
      <c r="D5635">
        <v>8368</v>
      </c>
      <c r="E5635" s="1">
        <v>0.96666121191064058</v>
      </c>
      <c r="F5635" s="1">
        <v>1.06817625</v>
      </c>
    </row>
    <row r="5636" spans="1:6" x14ac:dyDescent="0.25">
      <c r="A5636">
        <v>286</v>
      </c>
      <c r="B5636" t="s">
        <v>9</v>
      </c>
      <c r="C5636">
        <v>134</v>
      </c>
      <c r="D5636">
        <v>3581</v>
      </c>
      <c r="E5636" s="1">
        <v>0.93891747266879189</v>
      </c>
      <c r="F5636" s="1">
        <v>1.0364725859999999</v>
      </c>
    </row>
    <row r="5637" spans="1:6" x14ac:dyDescent="0.25">
      <c r="A5637">
        <v>286</v>
      </c>
      <c r="B5637" t="s">
        <v>10</v>
      </c>
      <c r="C5637">
        <v>179</v>
      </c>
      <c r="D5637">
        <v>3917</v>
      </c>
      <c r="E5637" s="1">
        <v>0.92639854132099109</v>
      </c>
      <c r="F5637" s="1">
        <v>1.022166804</v>
      </c>
    </row>
    <row r="5638" spans="1:6" x14ac:dyDescent="0.25">
      <c r="A5638">
        <v>286</v>
      </c>
      <c r="B5638" t="s">
        <v>11</v>
      </c>
      <c r="C5638">
        <v>176</v>
      </c>
      <c r="D5638">
        <v>3790</v>
      </c>
      <c r="E5638" s="1">
        <v>0.92529609779713184</v>
      </c>
      <c r="F5638" s="1">
        <v>1.0209070060000001</v>
      </c>
    </row>
    <row r="5639" spans="1:6" x14ac:dyDescent="0.25">
      <c r="A5639">
        <v>286</v>
      </c>
      <c r="B5639" t="s">
        <v>13</v>
      </c>
      <c r="C5639">
        <v>339</v>
      </c>
      <c r="D5639">
        <v>4600</v>
      </c>
      <c r="E5639" s="1">
        <v>0.88642726790765924</v>
      </c>
      <c r="F5639" s="1">
        <v>0.97649036600000005</v>
      </c>
    </row>
    <row r="5640" spans="1:6" x14ac:dyDescent="0.25">
      <c r="A5640">
        <v>286</v>
      </c>
      <c r="B5640" t="s">
        <v>14</v>
      </c>
      <c r="C5640">
        <v>151</v>
      </c>
      <c r="D5640">
        <v>3973</v>
      </c>
      <c r="E5640" s="1">
        <v>0.93801892794668928</v>
      </c>
      <c r="F5640" s="1">
        <v>1.0354457909999999</v>
      </c>
    </row>
    <row r="5641" spans="1:6" x14ac:dyDescent="0.25">
      <c r="A5641">
        <v>286</v>
      </c>
      <c r="B5641" t="s">
        <v>15</v>
      </c>
      <c r="C5641">
        <v>252</v>
      </c>
      <c r="D5641">
        <v>3364</v>
      </c>
      <c r="E5641" s="1">
        <v>0.88477035685820116</v>
      </c>
      <c r="F5641" s="1">
        <v>0.97459696200000001</v>
      </c>
    </row>
    <row r="5642" spans="1:6" x14ac:dyDescent="0.25">
      <c r="A5642">
        <v>286</v>
      </c>
      <c r="B5642" t="s">
        <v>16</v>
      </c>
      <c r="C5642">
        <v>182</v>
      </c>
      <c r="D5642">
        <v>2080</v>
      </c>
      <c r="E5642" s="1">
        <v>0.86796228313365964</v>
      </c>
      <c r="F5642" s="1">
        <v>0.95538985099999996</v>
      </c>
    </row>
    <row r="5643" spans="1:6" x14ac:dyDescent="0.25">
      <c r="A5643">
        <v>286</v>
      </c>
      <c r="B5643" t="s">
        <v>17</v>
      </c>
      <c r="C5643">
        <v>238</v>
      </c>
      <c r="D5643">
        <v>3747</v>
      </c>
      <c r="E5643" s="1">
        <v>0.90055300939081362</v>
      </c>
      <c r="F5643" s="1">
        <v>0.99263229500000005</v>
      </c>
    </row>
    <row r="5644" spans="1:6" x14ac:dyDescent="0.25">
      <c r="A5644">
        <v>286</v>
      </c>
      <c r="B5644" t="s">
        <v>22</v>
      </c>
      <c r="C5644">
        <v>419</v>
      </c>
      <c r="D5644">
        <v>8211</v>
      </c>
      <c r="E5644" s="1">
        <v>0.91851230226881198</v>
      </c>
      <c r="F5644" s="1">
        <v>1.0131549479999999</v>
      </c>
    </row>
    <row r="5645" spans="1:6" x14ac:dyDescent="0.25">
      <c r="A5645">
        <v>286</v>
      </c>
      <c r="B5645" t="s">
        <v>18</v>
      </c>
      <c r="C5645">
        <v>304</v>
      </c>
      <c r="D5645">
        <v>3437</v>
      </c>
      <c r="E5645" s="1">
        <v>0.86672080189358669</v>
      </c>
      <c r="F5645" s="1">
        <v>0.95397117200000003</v>
      </c>
    </row>
    <row r="5646" spans="1:6" x14ac:dyDescent="0.25">
      <c r="A5646">
        <v>286</v>
      </c>
      <c r="B5646" t="s">
        <v>19</v>
      </c>
      <c r="C5646">
        <v>274</v>
      </c>
      <c r="D5646">
        <v>4618</v>
      </c>
      <c r="E5646" s="1">
        <v>0.9064918162760669</v>
      </c>
      <c r="F5646" s="1">
        <v>0.99941875700000005</v>
      </c>
    </row>
    <row r="5647" spans="1:6" x14ac:dyDescent="0.25">
      <c r="A5647">
        <v>286</v>
      </c>
      <c r="B5647" t="s">
        <v>20</v>
      </c>
      <c r="C5647">
        <v>406</v>
      </c>
      <c r="D5647">
        <v>5876</v>
      </c>
      <c r="E5647" s="1">
        <v>0.89275751679461446</v>
      </c>
      <c r="F5647" s="1">
        <v>0.98372414100000005</v>
      </c>
    </row>
    <row r="5648" spans="1:6" x14ac:dyDescent="0.25">
      <c r="A5648">
        <v>286</v>
      </c>
      <c r="B5648" t="s">
        <v>21</v>
      </c>
      <c r="C5648">
        <v>275</v>
      </c>
      <c r="D5648">
        <v>3167</v>
      </c>
      <c r="E5648" s="1">
        <v>0.86883681738503682</v>
      </c>
      <c r="F5648" s="1">
        <v>0.95638920900000002</v>
      </c>
    </row>
    <row r="5649" spans="1:6" x14ac:dyDescent="0.25">
      <c r="A5649">
        <v>287</v>
      </c>
      <c r="B5649" t="s">
        <v>2</v>
      </c>
      <c r="C5649">
        <v>10800</v>
      </c>
      <c r="D5649">
        <v>839</v>
      </c>
      <c r="E5649" s="1">
        <v>4.2772465843975482E-2</v>
      </c>
      <c r="F5649" s="1">
        <v>1.2424001E-2</v>
      </c>
    </row>
    <row r="5650" spans="1:6" x14ac:dyDescent="0.25">
      <c r="A5650">
        <v>287</v>
      </c>
      <c r="B5650" t="s">
        <v>3</v>
      </c>
      <c r="C5650">
        <v>435</v>
      </c>
      <c r="D5650">
        <v>6782</v>
      </c>
      <c r="E5650" s="1">
        <v>0.89967561201742907</v>
      </c>
      <c r="F5650" s="1">
        <v>0.99162966600000002</v>
      </c>
    </row>
    <row r="5651" spans="1:6" x14ac:dyDescent="0.25">
      <c r="A5651">
        <v>287</v>
      </c>
      <c r="B5651" t="s">
        <v>4</v>
      </c>
      <c r="C5651">
        <v>319</v>
      </c>
      <c r="D5651">
        <v>4608</v>
      </c>
      <c r="E5651" s="1">
        <v>0.89257352771672338</v>
      </c>
      <c r="F5651" s="1">
        <v>0.98351389</v>
      </c>
    </row>
    <row r="5652" spans="1:6" x14ac:dyDescent="0.25">
      <c r="A5652">
        <v>287</v>
      </c>
      <c r="B5652" t="s">
        <v>5</v>
      </c>
      <c r="C5652">
        <v>379</v>
      </c>
      <c r="D5652">
        <v>5630</v>
      </c>
      <c r="E5652" s="1">
        <v>0.89522619932366321</v>
      </c>
      <c r="F5652" s="1">
        <v>0.98654518199999996</v>
      </c>
    </row>
    <row r="5653" spans="1:6" x14ac:dyDescent="0.25">
      <c r="A5653">
        <v>287</v>
      </c>
      <c r="B5653" t="s">
        <v>6</v>
      </c>
      <c r="C5653">
        <v>162</v>
      </c>
      <c r="D5653">
        <v>3106</v>
      </c>
      <c r="E5653" s="1">
        <v>0.91686076024156005</v>
      </c>
      <c r="F5653" s="1">
        <v>1.0112676780000001</v>
      </c>
    </row>
    <row r="5654" spans="1:6" x14ac:dyDescent="0.25">
      <c r="A5654">
        <v>287</v>
      </c>
      <c r="B5654" t="s">
        <v>7</v>
      </c>
      <c r="C5654">
        <v>286</v>
      </c>
      <c r="D5654">
        <v>4469</v>
      </c>
      <c r="E5654" s="1">
        <v>0.89987822901023284</v>
      </c>
      <c r="F5654" s="1">
        <v>0.99186120300000002</v>
      </c>
    </row>
    <row r="5655" spans="1:6" x14ac:dyDescent="0.25">
      <c r="A5655">
        <v>287</v>
      </c>
      <c r="B5655" t="s">
        <v>8</v>
      </c>
      <c r="C5655">
        <v>440</v>
      </c>
      <c r="D5655">
        <v>8927</v>
      </c>
      <c r="E5655" s="1">
        <v>0.92107221369961312</v>
      </c>
      <c r="F5655" s="1">
        <v>1.01608024</v>
      </c>
    </row>
    <row r="5656" spans="1:6" x14ac:dyDescent="0.25">
      <c r="A5656">
        <v>287</v>
      </c>
      <c r="B5656" t="s">
        <v>9</v>
      </c>
      <c r="C5656">
        <v>228</v>
      </c>
      <c r="D5656">
        <v>3984</v>
      </c>
      <c r="E5656" s="1">
        <v>0.90950781931763869</v>
      </c>
      <c r="F5656" s="1">
        <v>1.00286524</v>
      </c>
    </row>
    <row r="5657" spans="1:6" x14ac:dyDescent="0.25">
      <c r="A5657">
        <v>287</v>
      </c>
      <c r="B5657" t="s">
        <v>10</v>
      </c>
      <c r="C5657">
        <v>164</v>
      </c>
      <c r="D5657">
        <v>4429</v>
      </c>
      <c r="E5657" s="1">
        <v>0.93951718504245518</v>
      </c>
      <c r="F5657" s="1">
        <v>1.0371578969999999</v>
      </c>
    </row>
    <row r="5658" spans="1:6" x14ac:dyDescent="0.25">
      <c r="A5658">
        <v>287</v>
      </c>
      <c r="B5658" t="s">
        <v>11</v>
      </c>
      <c r="C5658">
        <v>40</v>
      </c>
      <c r="D5658">
        <v>834</v>
      </c>
      <c r="E5658" s="1">
        <v>0.92303370189150602</v>
      </c>
      <c r="F5658" s="1">
        <v>1.018321695</v>
      </c>
    </row>
    <row r="5659" spans="1:6" x14ac:dyDescent="0.25">
      <c r="A5659">
        <v>287</v>
      </c>
      <c r="B5659" t="s">
        <v>13</v>
      </c>
      <c r="C5659">
        <v>378</v>
      </c>
      <c r="D5659">
        <v>7226</v>
      </c>
      <c r="E5659" s="1">
        <v>0.91663577003639352</v>
      </c>
      <c r="F5659" s="1">
        <v>1.011010575</v>
      </c>
    </row>
    <row r="5660" spans="1:6" x14ac:dyDescent="0.25">
      <c r="A5660">
        <v>287</v>
      </c>
      <c r="B5660" t="s">
        <v>14</v>
      </c>
      <c r="C5660">
        <v>87</v>
      </c>
      <c r="D5660">
        <v>4262</v>
      </c>
      <c r="E5660" s="1">
        <v>0.96572721647866699</v>
      </c>
      <c r="F5660" s="1">
        <v>1.067108943</v>
      </c>
    </row>
    <row r="5661" spans="1:6" x14ac:dyDescent="0.25">
      <c r="A5661">
        <v>287</v>
      </c>
      <c r="B5661" t="s">
        <v>15</v>
      </c>
      <c r="C5661">
        <v>75</v>
      </c>
      <c r="D5661">
        <v>2364</v>
      </c>
      <c r="E5661" s="1">
        <v>0.94772600542254815</v>
      </c>
      <c r="F5661" s="1">
        <v>1.046538379</v>
      </c>
    </row>
    <row r="5662" spans="1:6" x14ac:dyDescent="0.25">
      <c r="A5662">
        <v>287</v>
      </c>
      <c r="B5662" t="s">
        <v>16</v>
      </c>
      <c r="C5662">
        <v>71</v>
      </c>
      <c r="D5662">
        <v>2074</v>
      </c>
      <c r="E5662" s="1">
        <v>0.94382657582588136</v>
      </c>
      <c r="F5662" s="1">
        <v>1.042082376</v>
      </c>
    </row>
    <row r="5663" spans="1:6" x14ac:dyDescent="0.25">
      <c r="A5663">
        <v>287</v>
      </c>
      <c r="B5663" t="s">
        <v>17</v>
      </c>
      <c r="C5663">
        <v>272</v>
      </c>
      <c r="D5663">
        <v>3679</v>
      </c>
      <c r="E5663" s="1">
        <v>0.88610296803014155</v>
      </c>
      <c r="F5663" s="1">
        <v>0.97611977900000002</v>
      </c>
    </row>
    <row r="5664" spans="1:6" x14ac:dyDescent="0.25">
      <c r="A5664">
        <v>287</v>
      </c>
      <c r="B5664" t="s">
        <v>22</v>
      </c>
      <c r="C5664">
        <v>187</v>
      </c>
      <c r="D5664">
        <v>3206</v>
      </c>
      <c r="E5664" s="1">
        <v>0.90792972835333985</v>
      </c>
      <c r="F5664" s="1">
        <v>1.001061905</v>
      </c>
    </row>
    <row r="5665" spans="1:6" x14ac:dyDescent="0.25">
      <c r="A5665">
        <v>287</v>
      </c>
      <c r="B5665" t="s">
        <v>18</v>
      </c>
      <c r="C5665">
        <v>191</v>
      </c>
      <c r="D5665">
        <v>4277</v>
      </c>
      <c r="E5665" s="1">
        <v>0.92795403218210148</v>
      </c>
      <c r="F5665" s="1">
        <v>1.0239443130000001</v>
      </c>
    </row>
    <row r="5666" spans="1:6" x14ac:dyDescent="0.25">
      <c r="A5666">
        <v>287</v>
      </c>
      <c r="B5666" t="s">
        <v>19</v>
      </c>
      <c r="C5666">
        <v>451</v>
      </c>
      <c r="D5666">
        <v>4532</v>
      </c>
      <c r="E5666" s="1">
        <v>0.8525063385224172</v>
      </c>
      <c r="F5666" s="1">
        <v>0.93772786399999997</v>
      </c>
    </row>
    <row r="5667" spans="1:6" x14ac:dyDescent="0.25">
      <c r="A5667">
        <v>287</v>
      </c>
      <c r="B5667" t="s">
        <v>20</v>
      </c>
      <c r="C5667">
        <v>116</v>
      </c>
      <c r="D5667">
        <v>5903</v>
      </c>
      <c r="E5667" s="1">
        <v>0.96696420935620475</v>
      </c>
      <c r="F5667" s="1">
        <v>1.0685224950000001</v>
      </c>
    </row>
    <row r="5668" spans="1:6" x14ac:dyDescent="0.25">
      <c r="A5668">
        <v>287</v>
      </c>
      <c r="B5668" t="s">
        <v>21</v>
      </c>
      <c r="C5668">
        <v>283</v>
      </c>
      <c r="D5668">
        <v>3610</v>
      </c>
      <c r="E5668" s="1">
        <v>0.88005597244355949</v>
      </c>
      <c r="F5668" s="1">
        <v>0.96920968799999996</v>
      </c>
    </row>
    <row r="5669" spans="1:6" x14ac:dyDescent="0.25">
      <c r="A5669">
        <v>288</v>
      </c>
      <c r="B5669" t="s">
        <v>2</v>
      </c>
      <c r="C5669">
        <v>4869</v>
      </c>
      <c r="D5669">
        <v>285</v>
      </c>
      <c r="E5669" s="1">
        <v>3.2571289870648265E-2</v>
      </c>
      <c r="F5669" s="1">
        <v>7.6690500000000002E-4</v>
      </c>
    </row>
    <row r="5670" spans="1:6" x14ac:dyDescent="0.25">
      <c r="A5670">
        <v>288</v>
      </c>
      <c r="B5670" t="s">
        <v>3</v>
      </c>
      <c r="C5670">
        <v>2658</v>
      </c>
      <c r="D5670">
        <v>503</v>
      </c>
      <c r="E5670" s="1">
        <v>9.8163843012501639E-2</v>
      </c>
      <c r="F5670" s="1">
        <v>7.5720900999999993E-2</v>
      </c>
    </row>
    <row r="5671" spans="1:6" x14ac:dyDescent="0.25">
      <c r="A5671">
        <v>288</v>
      </c>
      <c r="B5671" t="s">
        <v>4</v>
      </c>
      <c r="C5671">
        <v>3305</v>
      </c>
      <c r="D5671">
        <v>610</v>
      </c>
      <c r="E5671" s="1">
        <v>9.5973320157556524E-2</v>
      </c>
      <c r="F5671" s="1">
        <v>7.3217744000000001E-2</v>
      </c>
    </row>
    <row r="5672" spans="1:6" x14ac:dyDescent="0.25">
      <c r="A5672">
        <v>288</v>
      </c>
      <c r="B5672" t="s">
        <v>5</v>
      </c>
      <c r="C5672">
        <v>178</v>
      </c>
      <c r="D5672">
        <v>2181</v>
      </c>
      <c r="E5672" s="1">
        <v>0.87574068307932706</v>
      </c>
      <c r="F5672" s="1">
        <v>0.96427847200000005</v>
      </c>
    </row>
    <row r="5673" spans="1:6" x14ac:dyDescent="0.25">
      <c r="A5673">
        <v>288</v>
      </c>
      <c r="B5673" t="s">
        <v>7</v>
      </c>
      <c r="C5673">
        <v>753</v>
      </c>
      <c r="D5673">
        <v>116</v>
      </c>
      <c r="E5673" s="1">
        <v>8.1395859264302511E-2</v>
      </c>
      <c r="F5673" s="1">
        <v>5.6559766999999997E-2</v>
      </c>
    </row>
    <row r="5674" spans="1:6" x14ac:dyDescent="0.25">
      <c r="A5674">
        <v>288</v>
      </c>
      <c r="B5674" t="s">
        <v>8</v>
      </c>
      <c r="C5674">
        <v>3709</v>
      </c>
      <c r="D5674">
        <v>266</v>
      </c>
      <c r="E5674" s="1">
        <v>3.9616875787801535E-2</v>
      </c>
      <c r="F5674" s="1">
        <v>8.8180419999999999E-3</v>
      </c>
    </row>
    <row r="5675" spans="1:6" x14ac:dyDescent="0.25">
      <c r="A5675">
        <v>288</v>
      </c>
      <c r="B5675" t="s">
        <v>9</v>
      </c>
      <c r="C5675">
        <v>2083</v>
      </c>
      <c r="D5675">
        <v>64</v>
      </c>
      <c r="E5675" s="1">
        <v>1.7365748328030381E-2</v>
      </c>
      <c r="F5675" s="1">
        <v>-1.6608781E-2</v>
      </c>
    </row>
    <row r="5676" spans="1:6" x14ac:dyDescent="0.25">
      <c r="A5676">
        <v>288</v>
      </c>
      <c r="B5676" t="s">
        <v>10</v>
      </c>
      <c r="C5676">
        <v>3024</v>
      </c>
      <c r="D5676">
        <v>176</v>
      </c>
      <c r="E5676" s="1">
        <v>3.2392250287541002E-2</v>
      </c>
      <c r="F5676" s="1">
        <v>5.6231200000000003E-4</v>
      </c>
    </row>
    <row r="5677" spans="1:6" x14ac:dyDescent="0.25">
      <c r="A5677">
        <v>288</v>
      </c>
      <c r="B5677" t="s">
        <v>11</v>
      </c>
      <c r="C5677">
        <v>3346</v>
      </c>
      <c r="D5677">
        <v>482</v>
      </c>
      <c r="E5677" s="1">
        <v>7.6517483701876512E-2</v>
      </c>
      <c r="F5677" s="1">
        <v>5.0985142999999997E-2</v>
      </c>
    </row>
    <row r="5678" spans="1:6" x14ac:dyDescent="0.25">
      <c r="A5678">
        <v>288</v>
      </c>
      <c r="B5678" t="s">
        <v>12</v>
      </c>
      <c r="C5678">
        <v>4198</v>
      </c>
      <c r="D5678">
        <v>379</v>
      </c>
      <c r="E5678" s="1">
        <v>4.9365252279975326E-2</v>
      </c>
      <c r="F5678" s="1">
        <v>1.9957715000000001E-2</v>
      </c>
    </row>
    <row r="5679" spans="1:6" x14ac:dyDescent="0.25">
      <c r="A5679">
        <v>288</v>
      </c>
      <c r="B5679" t="s">
        <v>13</v>
      </c>
      <c r="C5679">
        <v>2263</v>
      </c>
      <c r="D5679">
        <v>468</v>
      </c>
      <c r="E5679" s="1">
        <v>0.10630671416292123</v>
      </c>
      <c r="F5679" s="1">
        <v>8.5025935999999996E-2</v>
      </c>
    </row>
    <row r="5680" spans="1:6" x14ac:dyDescent="0.25">
      <c r="A5680">
        <v>288</v>
      </c>
      <c r="B5680" t="s">
        <v>14</v>
      </c>
      <c r="C5680">
        <v>3067</v>
      </c>
      <c r="D5680">
        <v>326</v>
      </c>
      <c r="E5680" s="1">
        <v>5.7615940548134764E-2</v>
      </c>
      <c r="F5680" s="1">
        <v>2.9385950000000001E-2</v>
      </c>
    </row>
    <row r="5681" spans="1:6" x14ac:dyDescent="0.25">
      <c r="A5681">
        <v>288</v>
      </c>
      <c r="B5681" t="s">
        <v>15</v>
      </c>
      <c r="C5681">
        <v>3497</v>
      </c>
      <c r="D5681">
        <v>266</v>
      </c>
      <c r="E5681" s="1">
        <v>4.1917910519370286E-2</v>
      </c>
      <c r="F5681" s="1">
        <v>1.1447482E-2</v>
      </c>
    </row>
    <row r="5682" spans="1:6" x14ac:dyDescent="0.25">
      <c r="A5682">
        <v>288</v>
      </c>
      <c r="B5682" t="s">
        <v>16</v>
      </c>
      <c r="C5682">
        <v>2011</v>
      </c>
      <c r="D5682">
        <v>2587</v>
      </c>
      <c r="E5682" s="1">
        <v>0.42526683635415968</v>
      </c>
      <c r="F5682" s="1">
        <v>0.44950920500000002</v>
      </c>
    </row>
    <row r="5683" spans="1:6" x14ac:dyDescent="0.25">
      <c r="A5683">
        <v>288</v>
      </c>
      <c r="B5683" t="s">
        <v>17</v>
      </c>
      <c r="C5683">
        <v>3208</v>
      </c>
      <c r="D5683">
        <v>227</v>
      </c>
      <c r="E5683" s="1">
        <v>3.9108983760457315E-2</v>
      </c>
      <c r="F5683" s="1">
        <v>8.2376629999999992E-3</v>
      </c>
    </row>
    <row r="5684" spans="1:6" x14ac:dyDescent="0.25">
      <c r="A5684">
        <v>288</v>
      </c>
      <c r="B5684" t="s">
        <v>22</v>
      </c>
      <c r="C5684">
        <v>3810</v>
      </c>
      <c r="D5684">
        <v>213</v>
      </c>
      <c r="E5684" s="1">
        <v>3.1154449195775567E-2</v>
      </c>
      <c r="F5684" s="1">
        <v>-8.5214899999999996E-4</v>
      </c>
    </row>
    <row r="5685" spans="1:6" x14ac:dyDescent="0.25">
      <c r="A5685">
        <v>288</v>
      </c>
      <c r="B5685" t="s">
        <v>18</v>
      </c>
      <c r="C5685">
        <v>2156</v>
      </c>
      <c r="D5685">
        <v>94</v>
      </c>
      <c r="E5685" s="1">
        <v>2.4464320383830739E-2</v>
      </c>
      <c r="F5685" s="1">
        <v>-8.4970970000000003E-3</v>
      </c>
    </row>
    <row r="5686" spans="1:6" x14ac:dyDescent="0.25">
      <c r="A5686">
        <v>288</v>
      </c>
      <c r="B5686" t="s">
        <v>19</v>
      </c>
      <c r="C5686">
        <v>2818</v>
      </c>
      <c r="D5686">
        <v>265</v>
      </c>
      <c r="E5686" s="1">
        <v>5.1314269850029466E-2</v>
      </c>
      <c r="F5686" s="1">
        <v>2.2184899000000001E-2</v>
      </c>
    </row>
    <row r="5687" spans="1:6" x14ac:dyDescent="0.25">
      <c r="A5687">
        <v>288</v>
      </c>
      <c r="B5687" t="s">
        <v>20</v>
      </c>
      <c r="C5687">
        <v>5715</v>
      </c>
      <c r="D5687">
        <v>271</v>
      </c>
      <c r="E5687" s="1">
        <v>2.6550778446475111E-2</v>
      </c>
      <c r="F5687" s="1">
        <v>-6.1128579999999997E-3</v>
      </c>
    </row>
    <row r="5688" spans="1:6" x14ac:dyDescent="0.25">
      <c r="A5688">
        <v>288</v>
      </c>
      <c r="B5688" t="s">
        <v>21</v>
      </c>
      <c r="C5688">
        <v>1386</v>
      </c>
      <c r="D5688">
        <v>775</v>
      </c>
      <c r="E5688" s="1">
        <v>0.24335553654874201</v>
      </c>
      <c r="F5688" s="1">
        <v>0.241634709</v>
      </c>
    </row>
    <row r="5689" spans="1:6" x14ac:dyDescent="0.25">
      <c r="A5689">
        <v>289</v>
      </c>
      <c r="B5689" t="s">
        <v>2</v>
      </c>
      <c r="C5689">
        <v>1262</v>
      </c>
      <c r="D5689">
        <v>91</v>
      </c>
      <c r="E5689" s="1">
        <v>3.9823903589016975E-2</v>
      </c>
      <c r="F5689" s="1">
        <v>9.0546169999999992E-3</v>
      </c>
    </row>
    <row r="5690" spans="1:6" x14ac:dyDescent="0.25">
      <c r="A5690">
        <v>289</v>
      </c>
      <c r="B5690" t="s">
        <v>3</v>
      </c>
      <c r="C5690">
        <v>4518</v>
      </c>
      <c r="D5690">
        <v>198</v>
      </c>
      <c r="E5690" s="1">
        <v>2.4587710290117852E-2</v>
      </c>
      <c r="F5690" s="1">
        <v>-8.3560969999999998E-3</v>
      </c>
    </row>
    <row r="5691" spans="1:6" x14ac:dyDescent="0.25">
      <c r="A5691">
        <v>289</v>
      </c>
      <c r="B5691" t="s">
        <v>4</v>
      </c>
      <c r="C5691">
        <v>3431</v>
      </c>
      <c r="D5691">
        <v>201</v>
      </c>
      <c r="E5691" s="1">
        <v>3.2598164490962742E-2</v>
      </c>
      <c r="F5691" s="1">
        <v>7.97615E-4</v>
      </c>
    </row>
    <row r="5692" spans="1:6" x14ac:dyDescent="0.25">
      <c r="A5692">
        <v>289</v>
      </c>
      <c r="B5692" t="s">
        <v>6</v>
      </c>
      <c r="C5692">
        <v>4070</v>
      </c>
      <c r="D5692">
        <v>310</v>
      </c>
      <c r="E5692" s="1">
        <v>4.1971696602954925E-2</v>
      </c>
      <c r="F5692" s="1">
        <v>1.1508945E-2</v>
      </c>
    </row>
    <row r="5693" spans="1:6" x14ac:dyDescent="0.25">
      <c r="A5693">
        <v>289</v>
      </c>
      <c r="B5693" t="s">
        <v>7</v>
      </c>
      <c r="C5693">
        <v>5297</v>
      </c>
      <c r="D5693">
        <v>507</v>
      </c>
      <c r="E5693" s="1">
        <v>5.2181216316756276E-2</v>
      </c>
      <c r="F5693" s="1">
        <v>2.3175576E-2</v>
      </c>
    </row>
    <row r="5694" spans="1:6" x14ac:dyDescent="0.25">
      <c r="A5694">
        <v>289</v>
      </c>
      <c r="B5694" t="s">
        <v>8</v>
      </c>
      <c r="C5694">
        <v>4667</v>
      </c>
      <c r="D5694">
        <v>226</v>
      </c>
      <c r="E5694" s="1">
        <v>2.7098813238783551E-2</v>
      </c>
      <c r="F5694" s="1">
        <v>-5.4866079999999996E-3</v>
      </c>
    </row>
    <row r="5695" spans="1:6" x14ac:dyDescent="0.25">
      <c r="A5695">
        <v>289</v>
      </c>
      <c r="B5695" t="s">
        <v>9</v>
      </c>
      <c r="C5695">
        <v>7379</v>
      </c>
      <c r="D5695">
        <v>504</v>
      </c>
      <c r="E5695" s="1">
        <v>3.7801463876634404E-2</v>
      </c>
      <c r="F5695" s="1">
        <v>6.7435330000000003E-3</v>
      </c>
    </row>
    <row r="5696" spans="1:6" x14ac:dyDescent="0.25">
      <c r="A5696">
        <v>289</v>
      </c>
      <c r="B5696" t="s">
        <v>10</v>
      </c>
      <c r="C5696">
        <v>5097</v>
      </c>
      <c r="D5696">
        <v>626</v>
      </c>
      <c r="E5696" s="1">
        <v>6.5982052573554079E-2</v>
      </c>
      <c r="F5696" s="1">
        <v>3.8946082999999999E-2</v>
      </c>
    </row>
    <row r="5697" spans="1:6" x14ac:dyDescent="0.25">
      <c r="A5697">
        <v>289</v>
      </c>
      <c r="B5697" t="s">
        <v>11</v>
      </c>
      <c r="C5697">
        <v>3389</v>
      </c>
      <c r="D5697">
        <v>253</v>
      </c>
      <c r="E5697" s="1">
        <v>4.1171872436189104E-2</v>
      </c>
      <c r="F5697" s="1">
        <v>1.0594968999999999E-2</v>
      </c>
    </row>
    <row r="5698" spans="1:6" x14ac:dyDescent="0.25">
      <c r="A5698">
        <v>289</v>
      </c>
      <c r="B5698" t="s">
        <v>12</v>
      </c>
      <c r="C5698">
        <v>4363</v>
      </c>
      <c r="D5698">
        <v>285</v>
      </c>
      <c r="E5698" s="1">
        <v>3.6211963871631885E-2</v>
      </c>
      <c r="F5698" s="1">
        <v>4.9271779999999999E-3</v>
      </c>
    </row>
    <row r="5699" spans="1:6" x14ac:dyDescent="0.25">
      <c r="A5699">
        <v>289</v>
      </c>
      <c r="B5699" t="s">
        <v>13</v>
      </c>
      <c r="C5699">
        <v>3841</v>
      </c>
      <c r="D5699">
        <v>180</v>
      </c>
      <c r="E5699" s="1">
        <v>2.6247484679985028E-2</v>
      </c>
      <c r="F5699" s="1">
        <v>-6.4594379999999996E-3</v>
      </c>
    </row>
    <row r="5700" spans="1:6" x14ac:dyDescent="0.25">
      <c r="A5700">
        <v>289</v>
      </c>
      <c r="B5700" t="s">
        <v>14</v>
      </c>
      <c r="C5700">
        <v>1365</v>
      </c>
      <c r="D5700">
        <v>60</v>
      </c>
      <c r="E5700" s="1">
        <v>2.4659582580680538E-2</v>
      </c>
      <c r="F5700" s="1">
        <v>-8.2739670000000001E-3</v>
      </c>
    </row>
    <row r="5701" spans="1:6" x14ac:dyDescent="0.25">
      <c r="A5701">
        <v>289</v>
      </c>
      <c r="B5701" t="s">
        <v>15</v>
      </c>
      <c r="C5701">
        <v>3241</v>
      </c>
      <c r="D5701">
        <v>374</v>
      </c>
      <c r="E5701" s="1">
        <v>6.2243439433308269E-2</v>
      </c>
      <c r="F5701" s="1">
        <v>3.4673889999999999E-2</v>
      </c>
    </row>
    <row r="5702" spans="1:6" x14ac:dyDescent="0.25">
      <c r="A5702">
        <v>289</v>
      </c>
      <c r="B5702" t="s">
        <v>16</v>
      </c>
      <c r="C5702">
        <v>4213</v>
      </c>
      <c r="D5702">
        <v>208</v>
      </c>
      <c r="E5702" s="1">
        <v>2.7613514853926161E-2</v>
      </c>
      <c r="F5702" s="1">
        <v>-4.8984470000000002E-3</v>
      </c>
    </row>
    <row r="5703" spans="1:6" x14ac:dyDescent="0.25">
      <c r="A5703">
        <v>289</v>
      </c>
      <c r="B5703" t="s">
        <v>17</v>
      </c>
      <c r="C5703">
        <v>1019</v>
      </c>
      <c r="D5703">
        <v>33</v>
      </c>
      <c r="E5703" s="1">
        <v>1.828669962290598E-2</v>
      </c>
      <c r="F5703" s="1">
        <v>-1.5556390999999999E-2</v>
      </c>
    </row>
    <row r="5704" spans="1:6" x14ac:dyDescent="0.25">
      <c r="A5704">
        <v>289</v>
      </c>
      <c r="B5704" t="s">
        <v>22</v>
      </c>
      <c r="C5704">
        <v>3435</v>
      </c>
      <c r="D5704">
        <v>86</v>
      </c>
      <c r="E5704" s="1">
        <v>1.4196231870317709E-2</v>
      </c>
      <c r="F5704" s="1">
        <v>-2.0230653000000001E-2</v>
      </c>
    </row>
    <row r="5705" spans="1:6" x14ac:dyDescent="0.25">
      <c r="A5705">
        <v>289</v>
      </c>
      <c r="B5705" t="s">
        <v>18</v>
      </c>
      <c r="C5705">
        <v>4007</v>
      </c>
      <c r="D5705">
        <v>228</v>
      </c>
      <c r="E5705" s="1">
        <v>3.1691313021301216E-2</v>
      </c>
      <c r="F5705" s="1">
        <v>-2.3866299999999999E-4</v>
      </c>
    </row>
    <row r="5706" spans="1:6" x14ac:dyDescent="0.25">
      <c r="A5706">
        <v>289</v>
      </c>
      <c r="B5706" t="s">
        <v>19</v>
      </c>
      <c r="C5706">
        <v>1495</v>
      </c>
      <c r="D5706">
        <v>138</v>
      </c>
      <c r="E5706" s="1">
        <v>5.0417520897339869E-2</v>
      </c>
      <c r="F5706" s="1">
        <v>2.1160165000000002E-2</v>
      </c>
    </row>
    <row r="5707" spans="1:6" x14ac:dyDescent="0.25">
      <c r="A5707">
        <v>289</v>
      </c>
      <c r="B5707" t="s">
        <v>20</v>
      </c>
      <c r="C5707">
        <v>1474</v>
      </c>
      <c r="D5707">
        <v>108</v>
      </c>
      <c r="E5707" s="1">
        <v>4.0439835707939083E-2</v>
      </c>
      <c r="F5707" s="1">
        <v>9.7584549999999992E-3</v>
      </c>
    </row>
    <row r="5708" spans="1:6" x14ac:dyDescent="0.25">
      <c r="A5708">
        <v>289</v>
      </c>
      <c r="B5708" t="s">
        <v>21</v>
      </c>
      <c r="C5708">
        <v>2627</v>
      </c>
      <c r="D5708">
        <v>211</v>
      </c>
      <c r="E5708" s="1">
        <v>4.4158971640281798E-2</v>
      </c>
      <c r="F5708" s="1">
        <v>1.4008390000000001E-2</v>
      </c>
    </row>
    <row r="5709" spans="1:6" x14ac:dyDescent="0.25">
      <c r="A5709">
        <v>290</v>
      </c>
      <c r="B5709" t="s">
        <v>2</v>
      </c>
      <c r="C5709">
        <v>6040</v>
      </c>
      <c r="D5709">
        <v>302</v>
      </c>
      <c r="E5709" s="1">
        <v>2.7955486723426189E-2</v>
      </c>
      <c r="F5709" s="1">
        <v>-4.5076689999999997E-3</v>
      </c>
    </row>
    <row r="5710" spans="1:6" x14ac:dyDescent="0.25">
      <c r="A5710">
        <v>290</v>
      </c>
      <c r="B5710" t="s">
        <v>3</v>
      </c>
      <c r="C5710">
        <v>4619</v>
      </c>
      <c r="D5710">
        <v>396</v>
      </c>
      <c r="E5710" s="1">
        <v>4.6995170093049821E-2</v>
      </c>
      <c r="F5710" s="1">
        <v>1.7249372999999998E-2</v>
      </c>
    </row>
    <row r="5711" spans="1:6" x14ac:dyDescent="0.25">
      <c r="A5711">
        <v>290</v>
      </c>
      <c r="B5711" t="s">
        <v>4</v>
      </c>
      <c r="C5711">
        <v>9949</v>
      </c>
      <c r="D5711">
        <v>765</v>
      </c>
      <c r="E5711" s="1">
        <v>4.2354324211472935E-2</v>
      </c>
      <c r="F5711" s="1">
        <v>1.1946181E-2</v>
      </c>
    </row>
    <row r="5712" spans="1:6" x14ac:dyDescent="0.25">
      <c r="A5712">
        <v>290</v>
      </c>
      <c r="B5712" t="s">
        <v>5</v>
      </c>
      <c r="C5712">
        <v>7254</v>
      </c>
      <c r="D5712">
        <v>1636</v>
      </c>
      <c r="E5712" s="1">
        <v>0.11482718452654336</v>
      </c>
      <c r="F5712" s="1">
        <v>9.4762463000000005E-2</v>
      </c>
    </row>
    <row r="5713" spans="1:6" x14ac:dyDescent="0.25">
      <c r="A5713">
        <v>290</v>
      </c>
      <c r="B5713" t="s">
        <v>7</v>
      </c>
      <c r="C5713">
        <v>4944</v>
      </c>
      <c r="D5713">
        <v>526</v>
      </c>
      <c r="E5713" s="1">
        <v>5.76664023881861E-2</v>
      </c>
      <c r="F5713" s="1">
        <v>2.9443614E-2</v>
      </c>
    </row>
    <row r="5714" spans="1:6" x14ac:dyDescent="0.25">
      <c r="A5714">
        <v>290</v>
      </c>
      <c r="B5714" t="s">
        <v>8</v>
      </c>
      <c r="C5714">
        <v>4118</v>
      </c>
      <c r="D5714">
        <v>575</v>
      </c>
      <c r="E5714" s="1">
        <v>7.4343381900654676E-2</v>
      </c>
      <c r="F5714" s="1">
        <v>4.8500751000000002E-2</v>
      </c>
    </row>
    <row r="5715" spans="1:6" x14ac:dyDescent="0.25">
      <c r="A5715">
        <v>290</v>
      </c>
      <c r="B5715" t="s">
        <v>9</v>
      </c>
      <c r="C5715">
        <v>6076</v>
      </c>
      <c r="D5715">
        <v>447</v>
      </c>
      <c r="E5715" s="1">
        <v>4.0597698536141237E-2</v>
      </c>
      <c r="F5715" s="1">
        <v>9.9388489999999996E-3</v>
      </c>
    </row>
    <row r="5716" spans="1:6" x14ac:dyDescent="0.25">
      <c r="A5716">
        <v>290</v>
      </c>
      <c r="B5716" t="s">
        <v>10</v>
      </c>
      <c r="C5716">
        <v>5295</v>
      </c>
      <c r="D5716">
        <v>193</v>
      </c>
      <c r="E5716" s="1">
        <v>2.0534836028238097E-2</v>
      </c>
      <c r="F5716" s="1">
        <v>-1.29874E-2</v>
      </c>
    </row>
    <row r="5717" spans="1:6" x14ac:dyDescent="0.25">
      <c r="A5717">
        <v>290</v>
      </c>
      <c r="B5717" t="s">
        <v>11</v>
      </c>
      <c r="C5717">
        <v>5029</v>
      </c>
      <c r="D5717">
        <v>335</v>
      </c>
      <c r="E5717" s="1">
        <v>3.6901562052498199E-2</v>
      </c>
      <c r="F5717" s="1">
        <v>5.715197E-3</v>
      </c>
    </row>
    <row r="5718" spans="1:6" x14ac:dyDescent="0.25">
      <c r="A5718">
        <v>290</v>
      </c>
      <c r="B5718" t="s">
        <v>12</v>
      </c>
      <c r="C5718">
        <v>5392</v>
      </c>
      <c r="D5718">
        <v>512</v>
      </c>
      <c r="E5718" s="1">
        <v>5.1788823812202033E-2</v>
      </c>
      <c r="F5718" s="1">
        <v>2.2727180999999999E-2</v>
      </c>
    </row>
    <row r="5719" spans="1:6" x14ac:dyDescent="0.25">
      <c r="A5719">
        <v>290</v>
      </c>
      <c r="B5719" t="s">
        <v>13</v>
      </c>
      <c r="C5719">
        <v>8146</v>
      </c>
      <c r="D5719">
        <v>544</v>
      </c>
      <c r="E5719" s="1">
        <v>3.699097279364167E-2</v>
      </c>
      <c r="F5719" s="1">
        <v>5.8173679999999998E-3</v>
      </c>
    </row>
    <row r="5720" spans="1:6" x14ac:dyDescent="0.25">
      <c r="A5720">
        <v>290</v>
      </c>
      <c r="B5720" t="s">
        <v>14</v>
      </c>
      <c r="C5720">
        <v>4357</v>
      </c>
      <c r="D5720">
        <v>446</v>
      </c>
      <c r="E5720" s="1">
        <v>5.5604762186624024E-2</v>
      </c>
      <c r="F5720" s="1">
        <v>2.7087733999999999E-2</v>
      </c>
    </row>
    <row r="5721" spans="1:6" x14ac:dyDescent="0.25">
      <c r="A5721">
        <v>290</v>
      </c>
      <c r="B5721" t="s">
        <v>15</v>
      </c>
      <c r="C5721">
        <v>2196</v>
      </c>
      <c r="D5721">
        <v>40</v>
      </c>
      <c r="E5721" s="1">
        <v>1.0368408669564861E-2</v>
      </c>
      <c r="F5721" s="1">
        <v>-2.4604785000000001E-2</v>
      </c>
    </row>
    <row r="5722" spans="1:6" x14ac:dyDescent="0.25">
      <c r="A5722">
        <v>290</v>
      </c>
      <c r="B5722" t="s">
        <v>16</v>
      </c>
      <c r="C5722">
        <v>1969</v>
      </c>
      <c r="D5722">
        <v>165</v>
      </c>
      <c r="E5722" s="1">
        <v>4.5983802063082294E-2</v>
      </c>
      <c r="F5722" s="1">
        <v>1.6093660999999999E-2</v>
      </c>
    </row>
    <row r="5723" spans="1:6" x14ac:dyDescent="0.25">
      <c r="A5723">
        <v>290</v>
      </c>
      <c r="B5723" t="s">
        <v>17</v>
      </c>
      <c r="C5723">
        <v>5683</v>
      </c>
      <c r="D5723">
        <v>522</v>
      </c>
      <c r="E5723" s="1">
        <v>5.0181580422151269E-2</v>
      </c>
      <c r="F5723" s="1">
        <v>2.0890551E-2</v>
      </c>
    </row>
    <row r="5724" spans="1:6" x14ac:dyDescent="0.25">
      <c r="A5724">
        <v>290</v>
      </c>
      <c r="B5724" t="s">
        <v>22</v>
      </c>
      <c r="C5724">
        <v>4854</v>
      </c>
      <c r="D5724">
        <v>367</v>
      </c>
      <c r="E5724" s="1">
        <v>4.1676324445862313E-2</v>
      </c>
      <c r="F5724" s="1">
        <v>1.1171416999999999E-2</v>
      </c>
    </row>
    <row r="5725" spans="1:6" x14ac:dyDescent="0.25">
      <c r="A5725">
        <v>290</v>
      </c>
      <c r="B5725" t="s">
        <v>18</v>
      </c>
      <c r="C5725">
        <v>4041</v>
      </c>
      <c r="D5725">
        <v>147</v>
      </c>
      <c r="E5725" s="1">
        <v>2.0494913068384624E-2</v>
      </c>
      <c r="F5725" s="1">
        <v>-1.3033021000000001E-2</v>
      </c>
    </row>
    <row r="5726" spans="1:6" x14ac:dyDescent="0.25">
      <c r="A5726">
        <v>290</v>
      </c>
      <c r="B5726" t="s">
        <v>19</v>
      </c>
      <c r="C5726">
        <v>5991</v>
      </c>
      <c r="D5726">
        <v>259</v>
      </c>
      <c r="E5726" s="1">
        <v>2.4262979312558591E-2</v>
      </c>
      <c r="F5726" s="1">
        <v>-8.7271740000000007E-3</v>
      </c>
    </row>
    <row r="5727" spans="1:6" x14ac:dyDescent="0.25">
      <c r="A5727">
        <v>290</v>
      </c>
      <c r="B5727" t="s">
        <v>20</v>
      </c>
      <c r="C5727">
        <v>5255</v>
      </c>
      <c r="D5727">
        <v>343</v>
      </c>
      <c r="E5727" s="1">
        <v>3.6184791545194085E-2</v>
      </c>
      <c r="F5727" s="1">
        <v>4.8961279999999996E-3</v>
      </c>
    </row>
    <row r="5728" spans="1:6" x14ac:dyDescent="0.25">
      <c r="A5728">
        <v>290</v>
      </c>
      <c r="B5728" t="s">
        <v>21</v>
      </c>
      <c r="C5728">
        <v>3692</v>
      </c>
      <c r="D5728">
        <v>354</v>
      </c>
      <c r="E5728" s="1">
        <v>5.226824322893444E-2</v>
      </c>
      <c r="F5728" s="1">
        <v>2.3275023999999998E-2</v>
      </c>
    </row>
    <row r="5729" spans="1:6" x14ac:dyDescent="0.25">
      <c r="A5729">
        <v>291</v>
      </c>
      <c r="B5729" t="s">
        <v>2</v>
      </c>
      <c r="C5729">
        <v>4548</v>
      </c>
      <c r="D5729">
        <v>269</v>
      </c>
      <c r="E5729" s="1">
        <v>3.2901334123727546E-2</v>
      </c>
      <c r="F5729" s="1">
        <v>1.1440529999999999E-3</v>
      </c>
    </row>
    <row r="5730" spans="1:6" x14ac:dyDescent="0.25">
      <c r="A5730">
        <v>291</v>
      </c>
      <c r="B5730" t="s">
        <v>3</v>
      </c>
      <c r="C5730">
        <v>290</v>
      </c>
      <c r="D5730">
        <v>5395</v>
      </c>
      <c r="E5730" s="1">
        <v>0.91453361737494143</v>
      </c>
      <c r="F5730" s="1">
        <v>1.0086083779999999</v>
      </c>
    </row>
    <row r="5731" spans="1:6" x14ac:dyDescent="0.25">
      <c r="A5731">
        <v>291</v>
      </c>
      <c r="B5731" t="s">
        <v>4</v>
      </c>
      <c r="C5731">
        <v>322</v>
      </c>
      <c r="D5731">
        <v>7697</v>
      </c>
      <c r="E5731" s="1">
        <v>0.93219957950034116</v>
      </c>
      <c r="F5731" s="1">
        <v>1.0287958349999999</v>
      </c>
    </row>
    <row r="5732" spans="1:6" x14ac:dyDescent="0.25">
      <c r="A5732">
        <v>291</v>
      </c>
      <c r="B5732" t="s">
        <v>5</v>
      </c>
      <c r="C5732">
        <v>630</v>
      </c>
      <c r="D5732">
        <v>3101</v>
      </c>
      <c r="E5732" s="1">
        <v>0.73898587058817833</v>
      </c>
      <c r="F5732" s="1">
        <v>0.80800459400000002</v>
      </c>
    </row>
    <row r="5733" spans="1:6" x14ac:dyDescent="0.25">
      <c r="A5733">
        <v>291</v>
      </c>
      <c r="B5733" t="s">
        <v>6</v>
      </c>
      <c r="C5733">
        <v>352</v>
      </c>
      <c r="D5733">
        <v>4060</v>
      </c>
      <c r="E5733" s="1">
        <v>0.86901200212660346</v>
      </c>
      <c r="F5733" s="1">
        <v>0.95658939799999998</v>
      </c>
    </row>
    <row r="5734" spans="1:6" x14ac:dyDescent="0.25">
      <c r="A5734">
        <v>291</v>
      </c>
      <c r="B5734" t="s">
        <v>8</v>
      </c>
      <c r="C5734">
        <v>4579</v>
      </c>
      <c r="D5734">
        <v>1259</v>
      </c>
      <c r="E5734" s="1">
        <v>0.13655311569012313</v>
      </c>
      <c r="F5734" s="1">
        <v>0.11958916</v>
      </c>
    </row>
    <row r="5735" spans="1:6" x14ac:dyDescent="0.25">
      <c r="A5735">
        <v>291</v>
      </c>
      <c r="B5735" t="s">
        <v>9</v>
      </c>
      <c r="C5735">
        <v>191</v>
      </c>
      <c r="D5735">
        <v>2293</v>
      </c>
      <c r="E5735" s="1">
        <v>0.87350234179158193</v>
      </c>
      <c r="F5735" s="1">
        <v>0.96172064899999998</v>
      </c>
    </row>
    <row r="5736" spans="1:6" x14ac:dyDescent="0.25">
      <c r="A5736">
        <v>291</v>
      </c>
      <c r="B5736" t="s">
        <v>10</v>
      </c>
      <c r="C5736">
        <v>373</v>
      </c>
      <c r="D5736">
        <v>4666</v>
      </c>
      <c r="E5736" s="1">
        <v>0.87797832276748866</v>
      </c>
      <c r="F5736" s="1">
        <v>0.96683549199999996</v>
      </c>
    </row>
    <row r="5737" spans="1:6" x14ac:dyDescent="0.25">
      <c r="A5737">
        <v>291</v>
      </c>
      <c r="B5737" t="s">
        <v>11</v>
      </c>
      <c r="C5737">
        <v>4525</v>
      </c>
      <c r="D5737">
        <v>164</v>
      </c>
      <c r="E5737" s="1">
        <v>2.0420936706727965E-2</v>
      </c>
      <c r="F5737" s="1">
        <v>-1.3117554999999999E-2</v>
      </c>
    </row>
    <row r="5738" spans="1:6" x14ac:dyDescent="0.25">
      <c r="A5738">
        <v>291</v>
      </c>
      <c r="B5738" t="s">
        <v>12</v>
      </c>
      <c r="C5738">
        <v>518</v>
      </c>
      <c r="D5738">
        <v>6681</v>
      </c>
      <c r="E5738" s="1">
        <v>0.88121556240251619</v>
      </c>
      <c r="F5738" s="1">
        <v>0.97053478699999995</v>
      </c>
    </row>
    <row r="5739" spans="1:6" x14ac:dyDescent="0.25">
      <c r="A5739">
        <v>291</v>
      </c>
      <c r="B5739" t="s">
        <v>13</v>
      </c>
      <c r="C5739">
        <v>118</v>
      </c>
      <c r="D5739">
        <v>4263</v>
      </c>
      <c r="E5739" s="1">
        <v>0.95408618483846941</v>
      </c>
      <c r="F5739" s="1">
        <v>1.0538063609999999</v>
      </c>
    </row>
    <row r="5740" spans="1:6" x14ac:dyDescent="0.25">
      <c r="A5740">
        <v>291</v>
      </c>
      <c r="B5740" t="s">
        <v>14</v>
      </c>
      <c r="C5740">
        <v>417</v>
      </c>
      <c r="D5740">
        <v>6979</v>
      </c>
      <c r="E5740" s="1">
        <v>0.90589556536744109</v>
      </c>
      <c r="F5740" s="1">
        <v>0.99873740300000002</v>
      </c>
    </row>
    <row r="5741" spans="1:6" x14ac:dyDescent="0.25">
      <c r="A5741">
        <v>291</v>
      </c>
      <c r="B5741" t="s">
        <v>15</v>
      </c>
      <c r="C5741">
        <v>3755</v>
      </c>
      <c r="D5741">
        <v>137</v>
      </c>
      <c r="E5741" s="1">
        <v>2.055426287924467E-2</v>
      </c>
      <c r="F5741" s="1">
        <v>-1.29652E-2</v>
      </c>
    </row>
    <row r="5742" spans="1:6" x14ac:dyDescent="0.25">
      <c r="A5742">
        <v>291</v>
      </c>
      <c r="B5742" t="s">
        <v>16</v>
      </c>
      <c r="C5742">
        <v>513</v>
      </c>
      <c r="D5742">
        <v>5045</v>
      </c>
      <c r="E5742" s="1">
        <v>0.84977293310622481</v>
      </c>
      <c r="F5742" s="1">
        <v>0.93460431700000002</v>
      </c>
    </row>
    <row r="5743" spans="1:6" x14ac:dyDescent="0.25">
      <c r="A5743">
        <v>291</v>
      </c>
      <c r="B5743" t="s">
        <v>17</v>
      </c>
      <c r="C5743">
        <v>9002</v>
      </c>
      <c r="D5743">
        <v>371</v>
      </c>
      <c r="E5743" s="1">
        <v>2.3156389272832385E-2</v>
      </c>
      <c r="F5743" s="1">
        <v>-9.9916970000000008E-3</v>
      </c>
    </row>
    <row r="5744" spans="1:6" x14ac:dyDescent="0.25">
      <c r="A5744">
        <v>291</v>
      </c>
      <c r="B5744" t="s">
        <v>22</v>
      </c>
      <c r="C5744">
        <v>283</v>
      </c>
      <c r="D5744">
        <v>6386</v>
      </c>
      <c r="E5744" s="1">
        <v>0.92846598238216815</v>
      </c>
      <c r="F5744" s="1">
        <v>1.024529335</v>
      </c>
    </row>
    <row r="5745" spans="1:6" x14ac:dyDescent="0.25">
      <c r="A5745">
        <v>291</v>
      </c>
      <c r="B5745" t="s">
        <v>18</v>
      </c>
      <c r="C5745">
        <v>191</v>
      </c>
      <c r="D5745">
        <v>3636</v>
      </c>
      <c r="E5745" s="1">
        <v>0.91631574726693099</v>
      </c>
      <c r="F5745" s="1">
        <v>1.010644874</v>
      </c>
    </row>
    <row r="5746" spans="1:6" x14ac:dyDescent="0.25">
      <c r="A5746">
        <v>291</v>
      </c>
      <c r="B5746" t="s">
        <v>19</v>
      </c>
      <c r="C5746">
        <v>395</v>
      </c>
      <c r="D5746">
        <v>4451</v>
      </c>
      <c r="E5746" s="1">
        <v>0.86633586431167831</v>
      </c>
      <c r="F5746" s="1">
        <v>0.95353129199999997</v>
      </c>
    </row>
    <row r="5747" spans="1:6" x14ac:dyDescent="0.25">
      <c r="A5747">
        <v>291</v>
      </c>
      <c r="B5747" t="s">
        <v>20</v>
      </c>
      <c r="C5747">
        <v>371</v>
      </c>
      <c r="D5747">
        <v>9369</v>
      </c>
      <c r="E5747" s="1">
        <v>0.93558971661779378</v>
      </c>
      <c r="F5747" s="1">
        <v>1.032669853</v>
      </c>
    </row>
    <row r="5748" spans="1:6" x14ac:dyDescent="0.25">
      <c r="A5748">
        <v>291</v>
      </c>
      <c r="B5748" t="s">
        <v>21</v>
      </c>
      <c r="C5748">
        <v>200</v>
      </c>
      <c r="D5748">
        <v>3310</v>
      </c>
      <c r="E5748" s="1">
        <v>0.90493740977452652</v>
      </c>
      <c r="F5748" s="1">
        <v>0.99764248799999999</v>
      </c>
    </row>
    <row r="5749" spans="1:6" x14ac:dyDescent="0.25">
      <c r="A5749">
        <v>292</v>
      </c>
      <c r="B5749" t="s">
        <v>2</v>
      </c>
      <c r="C5749">
        <v>5861</v>
      </c>
      <c r="D5749">
        <v>476</v>
      </c>
      <c r="E5749" s="1">
        <v>4.4629101153285639E-2</v>
      </c>
      <c r="F5749" s="1">
        <v>1.4545616000000001E-2</v>
      </c>
    </row>
    <row r="5750" spans="1:6" x14ac:dyDescent="0.25">
      <c r="A5750">
        <v>292</v>
      </c>
      <c r="B5750" t="s">
        <v>3</v>
      </c>
      <c r="C5750">
        <v>263</v>
      </c>
      <c r="D5750">
        <v>3712</v>
      </c>
      <c r="E5750" s="1">
        <v>0.890329990026824</v>
      </c>
      <c r="F5750" s="1">
        <v>0.980950129</v>
      </c>
    </row>
    <row r="5751" spans="1:6" x14ac:dyDescent="0.25">
      <c r="A5751">
        <v>292</v>
      </c>
      <c r="B5751" t="s">
        <v>4</v>
      </c>
      <c r="C5751">
        <v>261</v>
      </c>
      <c r="D5751">
        <v>4437</v>
      </c>
      <c r="E5751" s="1">
        <v>0.9072203050950185</v>
      </c>
      <c r="F5751" s="1">
        <v>1.000251225</v>
      </c>
    </row>
    <row r="5752" spans="1:6" x14ac:dyDescent="0.25">
      <c r="A5752">
        <v>292</v>
      </c>
      <c r="B5752" t="s">
        <v>5</v>
      </c>
      <c r="C5752">
        <v>266</v>
      </c>
      <c r="D5752">
        <v>5209</v>
      </c>
      <c r="E5752" s="1">
        <v>0.91845897936089471</v>
      </c>
      <c r="F5752" s="1">
        <v>1.013094014</v>
      </c>
    </row>
    <row r="5753" spans="1:6" x14ac:dyDescent="0.25">
      <c r="A5753">
        <v>292</v>
      </c>
      <c r="B5753" t="s">
        <v>6</v>
      </c>
      <c r="C5753">
        <v>485</v>
      </c>
      <c r="D5753">
        <v>6154</v>
      </c>
      <c r="E5753" s="1">
        <v>0.8794945963669919</v>
      </c>
      <c r="F5753" s="1">
        <v>0.96856818600000005</v>
      </c>
    </row>
    <row r="5754" spans="1:6" x14ac:dyDescent="0.25">
      <c r="A5754">
        <v>292</v>
      </c>
      <c r="B5754" t="s">
        <v>7</v>
      </c>
      <c r="C5754">
        <v>5512</v>
      </c>
      <c r="D5754">
        <v>337</v>
      </c>
      <c r="E5754" s="1">
        <v>3.3972014470051562E-2</v>
      </c>
      <c r="F5754" s="1">
        <v>2.3675419999999998E-3</v>
      </c>
    </row>
    <row r="5755" spans="1:6" x14ac:dyDescent="0.25">
      <c r="A5755">
        <v>292</v>
      </c>
      <c r="B5755" t="s">
        <v>8</v>
      </c>
      <c r="C5755">
        <v>225</v>
      </c>
      <c r="D5755">
        <v>4160</v>
      </c>
      <c r="E5755" s="1">
        <v>0.9140495732631323</v>
      </c>
      <c r="F5755" s="1">
        <v>1.0080552460000001</v>
      </c>
    </row>
    <row r="5756" spans="1:6" x14ac:dyDescent="0.25">
      <c r="A5756">
        <v>292</v>
      </c>
      <c r="B5756" t="s">
        <v>9</v>
      </c>
      <c r="C5756">
        <v>203</v>
      </c>
      <c r="D5756">
        <v>4451</v>
      </c>
      <c r="E5756" s="1">
        <v>0.92653360667821716</v>
      </c>
      <c r="F5756" s="1">
        <v>1.022321147</v>
      </c>
    </row>
    <row r="5757" spans="1:6" x14ac:dyDescent="0.25">
      <c r="A5757">
        <v>292</v>
      </c>
      <c r="B5757" t="s">
        <v>10</v>
      </c>
      <c r="C5757">
        <v>6806</v>
      </c>
      <c r="D5757">
        <v>411</v>
      </c>
      <c r="E5757" s="1">
        <v>3.3568493963282174E-2</v>
      </c>
      <c r="F5757" s="1">
        <v>1.90643E-3</v>
      </c>
    </row>
    <row r="5758" spans="1:6" x14ac:dyDescent="0.25">
      <c r="A5758">
        <v>292</v>
      </c>
      <c r="B5758" t="s">
        <v>11</v>
      </c>
      <c r="C5758">
        <v>3145</v>
      </c>
      <c r="D5758">
        <v>38</v>
      </c>
      <c r="E5758" s="1">
        <v>6.9018579503155146E-3</v>
      </c>
      <c r="F5758" s="1">
        <v>-2.8566082999999999E-2</v>
      </c>
    </row>
    <row r="5759" spans="1:6" x14ac:dyDescent="0.25">
      <c r="A5759">
        <v>292</v>
      </c>
      <c r="B5759" t="s">
        <v>12</v>
      </c>
      <c r="C5759">
        <v>8234</v>
      </c>
      <c r="D5759">
        <v>241</v>
      </c>
      <c r="E5759" s="1">
        <v>1.6556423560349583E-2</v>
      </c>
      <c r="F5759" s="1">
        <v>-1.7533613E-2</v>
      </c>
    </row>
    <row r="5760" spans="1:6" x14ac:dyDescent="0.25">
      <c r="A5760">
        <v>292</v>
      </c>
      <c r="B5760" t="s">
        <v>13</v>
      </c>
      <c r="C5760">
        <v>370</v>
      </c>
      <c r="D5760">
        <v>6183</v>
      </c>
      <c r="E5760" s="1">
        <v>0.90576600682020292</v>
      </c>
      <c r="F5760" s="1">
        <v>0.99858935199999999</v>
      </c>
    </row>
    <row r="5761" spans="1:6" x14ac:dyDescent="0.25">
      <c r="A5761">
        <v>292</v>
      </c>
      <c r="B5761" t="s">
        <v>14</v>
      </c>
      <c r="C5761">
        <v>330</v>
      </c>
      <c r="D5761">
        <v>3878</v>
      </c>
      <c r="E5761" s="1">
        <v>0.87112318170258052</v>
      </c>
      <c r="F5761" s="1">
        <v>0.95900190900000004</v>
      </c>
    </row>
    <row r="5762" spans="1:6" x14ac:dyDescent="0.25">
      <c r="A5762">
        <v>292</v>
      </c>
      <c r="B5762" t="s">
        <v>15</v>
      </c>
      <c r="C5762">
        <v>2247</v>
      </c>
      <c r="D5762">
        <v>439</v>
      </c>
      <c r="E5762" s="1">
        <v>0.10102313960832632</v>
      </c>
      <c r="F5762" s="1">
        <v>7.8988280999999994E-2</v>
      </c>
    </row>
    <row r="5763" spans="1:6" x14ac:dyDescent="0.25">
      <c r="A5763">
        <v>292</v>
      </c>
      <c r="B5763" t="s">
        <v>16</v>
      </c>
      <c r="C5763">
        <v>182</v>
      </c>
      <c r="D5763">
        <v>5601</v>
      </c>
      <c r="E5763" s="1">
        <v>0.94652777247195885</v>
      </c>
      <c r="F5763" s="1">
        <v>1.04516912</v>
      </c>
    </row>
    <row r="5764" spans="1:6" x14ac:dyDescent="0.25">
      <c r="A5764">
        <v>292</v>
      </c>
      <c r="B5764" t="s">
        <v>17</v>
      </c>
      <c r="C5764">
        <v>5005</v>
      </c>
      <c r="D5764">
        <v>638</v>
      </c>
      <c r="E5764" s="1">
        <v>6.8312146356714384E-2</v>
      </c>
      <c r="F5764" s="1">
        <v>4.1608729999999997E-2</v>
      </c>
    </row>
    <row r="5765" spans="1:6" x14ac:dyDescent="0.25">
      <c r="A5765">
        <v>292</v>
      </c>
      <c r="B5765" t="s">
        <v>22</v>
      </c>
      <c r="C5765">
        <v>243</v>
      </c>
      <c r="D5765">
        <v>6829</v>
      </c>
      <c r="E5765" s="1">
        <v>0.94174015192554894</v>
      </c>
      <c r="F5765" s="1">
        <v>1.0396981519999999</v>
      </c>
    </row>
    <row r="5766" spans="1:6" x14ac:dyDescent="0.25">
      <c r="A5766">
        <v>292</v>
      </c>
      <c r="B5766" t="s">
        <v>19</v>
      </c>
      <c r="C5766">
        <v>5057</v>
      </c>
      <c r="D5766">
        <v>348</v>
      </c>
      <c r="E5766" s="1">
        <v>3.8074872721458188E-2</v>
      </c>
      <c r="F5766" s="1">
        <v>7.0559630000000002E-3</v>
      </c>
    </row>
    <row r="5767" spans="1:6" x14ac:dyDescent="0.25">
      <c r="A5767">
        <v>292</v>
      </c>
      <c r="B5767" t="s">
        <v>20</v>
      </c>
      <c r="C5767">
        <v>1344</v>
      </c>
      <c r="D5767">
        <v>2305</v>
      </c>
      <c r="E5767" s="1">
        <v>0.49659370125514679</v>
      </c>
      <c r="F5767" s="1">
        <v>0.53101627200000001</v>
      </c>
    </row>
    <row r="5768" spans="1:6" x14ac:dyDescent="0.25">
      <c r="A5768">
        <v>292</v>
      </c>
      <c r="B5768" t="s">
        <v>21</v>
      </c>
      <c r="C5768">
        <v>757</v>
      </c>
      <c r="D5768">
        <v>2052</v>
      </c>
      <c r="E5768" s="1">
        <v>0.6092477120859956</v>
      </c>
      <c r="F5768" s="1">
        <v>0.65974907500000002</v>
      </c>
    </row>
    <row r="5769" spans="1:6" x14ac:dyDescent="0.25">
      <c r="A5769">
        <v>293</v>
      </c>
      <c r="B5769" t="s">
        <v>2</v>
      </c>
      <c r="C5769">
        <v>2960</v>
      </c>
      <c r="D5769">
        <v>92</v>
      </c>
      <c r="E5769" s="1">
        <v>1.756351751810593E-2</v>
      </c>
      <c r="F5769" s="1">
        <v>-1.6382786E-2</v>
      </c>
    </row>
    <row r="5770" spans="1:6" x14ac:dyDescent="0.25">
      <c r="A5770">
        <v>293</v>
      </c>
      <c r="B5770" t="s">
        <v>3</v>
      </c>
      <c r="C5770">
        <v>64</v>
      </c>
      <c r="D5770">
        <v>1387</v>
      </c>
      <c r="E5770" s="1">
        <v>0.9257357739620532</v>
      </c>
      <c r="F5770" s="1">
        <v>1.0214094380000001</v>
      </c>
    </row>
    <row r="5771" spans="1:6" x14ac:dyDescent="0.25">
      <c r="A5771">
        <v>293</v>
      </c>
      <c r="B5771" t="s">
        <v>4</v>
      </c>
      <c r="C5771">
        <v>439</v>
      </c>
      <c r="D5771">
        <v>3461</v>
      </c>
      <c r="E5771" s="1">
        <v>0.8193215356025727</v>
      </c>
      <c r="F5771" s="1">
        <v>0.89980656999999997</v>
      </c>
    </row>
    <row r="5772" spans="1:6" x14ac:dyDescent="0.25">
      <c r="A5772">
        <v>293</v>
      </c>
      <c r="B5772" t="s">
        <v>5</v>
      </c>
      <c r="C5772">
        <v>289</v>
      </c>
      <c r="D5772">
        <v>6940</v>
      </c>
      <c r="E5772" s="1">
        <v>0.932489485848362</v>
      </c>
      <c r="F5772" s="1">
        <v>1.0291271200000001</v>
      </c>
    </row>
    <row r="5773" spans="1:6" x14ac:dyDescent="0.25">
      <c r="A5773">
        <v>293</v>
      </c>
      <c r="B5773" t="s">
        <v>6</v>
      </c>
      <c r="C5773">
        <v>235</v>
      </c>
      <c r="D5773">
        <v>4933</v>
      </c>
      <c r="E5773" s="1">
        <v>0.92351279955373899</v>
      </c>
      <c r="F5773" s="1">
        <v>1.0188691750000001</v>
      </c>
    </row>
    <row r="5774" spans="1:6" x14ac:dyDescent="0.25">
      <c r="A5774">
        <v>293</v>
      </c>
      <c r="B5774" t="s">
        <v>7</v>
      </c>
      <c r="C5774">
        <v>176</v>
      </c>
      <c r="D5774">
        <v>2603</v>
      </c>
      <c r="E5774" s="1">
        <v>0.89481347347965379</v>
      </c>
      <c r="F5774" s="1">
        <v>0.98607354700000005</v>
      </c>
    </row>
    <row r="5775" spans="1:6" x14ac:dyDescent="0.25">
      <c r="A5775">
        <v>293</v>
      </c>
      <c r="B5775" t="s">
        <v>8</v>
      </c>
      <c r="C5775">
        <v>310</v>
      </c>
      <c r="D5775">
        <v>5260</v>
      </c>
      <c r="E5775" s="1">
        <v>0.90706031121871566</v>
      </c>
      <c r="F5775" s="1">
        <v>1.000068395</v>
      </c>
    </row>
    <row r="5776" spans="1:6" x14ac:dyDescent="0.25">
      <c r="A5776">
        <v>293</v>
      </c>
      <c r="B5776" t="s">
        <v>9</v>
      </c>
      <c r="C5776">
        <v>193</v>
      </c>
      <c r="D5776">
        <v>3000</v>
      </c>
      <c r="E5776" s="1">
        <v>0.89940415492556358</v>
      </c>
      <c r="F5776" s="1">
        <v>0.99131946299999996</v>
      </c>
    </row>
    <row r="5777" spans="1:6" x14ac:dyDescent="0.25">
      <c r="A5777">
        <v>293</v>
      </c>
      <c r="B5777" t="s">
        <v>10</v>
      </c>
      <c r="C5777">
        <v>147</v>
      </c>
      <c r="D5777">
        <v>1571</v>
      </c>
      <c r="E5777" s="1">
        <v>0.86008296447484789</v>
      </c>
      <c r="F5777" s="1">
        <v>0.94638590899999997</v>
      </c>
    </row>
    <row r="5778" spans="1:6" x14ac:dyDescent="0.25">
      <c r="A5778">
        <v>293</v>
      </c>
      <c r="B5778" t="s">
        <v>11</v>
      </c>
      <c r="C5778">
        <v>173</v>
      </c>
      <c r="D5778">
        <v>5210</v>
      </c>
      <c r="E5778" s="1">
        <v>0.94542133862893507</v>
      </c>
      <c r="F5778" s="1">
        <v>1.0439047619999999</v>
      </c>
    </row>
    <row r="5779" spans="1:6" x14ac:dyDescent="0.25">
      <c r="A5779">
        <v>293</v>
      </c>
      <c r="B5779" t="s">
        <v>12</v>
      </c>
      <c r="C5779">
        <v>141</v>
      </c>
      <c r="D5779">
        <v>3928</v>
      </c>
      <c r="E5779" s="1">
        <v>0.9412584220984973</v>
      </c>
      <c r="F5779" s="1">
        <v>1.0391476639999999</v>
      </c>
    </row>
    <row r="5780" spans="1:6" x14ac:dyDescent="0.25">
      <c r="A5780">
        <v>293</v>
      </c>
      <c r="B5780" t="s">
        <v>13</v>
      </c>
      <c r="C5780">
        <v>160</v>
      </c>
      <c r="D5780">
        <v>4097</v>
      </c>
      <c r="E5780" s="1">
        <v>0.93642092186726933</v>
      </c>
      <c r="F5780" s="1">
        <v>1.0336196980000001</v>
      </c>
    </row>
    <row r="5781" spans="1:6" x14ac:dyDescent="0.25">
      <c r="A5781">
        <v>293</v>
      </c>
      <c r="B5781" t="s">
        <v>14</v>
      </c>
      <c r="C5781">
        <v>177</v>
      </c>
      <c r="D5781">
        <v>2181</v>
      </c>
      <c r="E5781" s="1">
        <v>0.87635245250140337</v>
      </c>
      <c r="F5781" s="1">
        <v>0.96497756000000001</v>
      </c>
    </row>
    <row r="5782" spans="1:6" x14ac:dyDescent="0.25">
      <c r="A5782">
        <v>293</v>
      </c>
      <c r="B5782" t="s">
        <v>16</v>
      </c>
      <c r="C5782">
        <v>47</v>
      </c>
      <c r="D5782">
        <v>1953</v>
      </c>
      <c r="E5782" s="1">
        <v>0.95984090047251447</v>
      </c>
      <c r="F5782" s="1">
        <v>1.06038246</v>
      </c>
    </row>
    <row r="5783" spans="1:6" x14ac:dyDescent="0.25">
      <c r="A5783">
        <v>293</v>
      </c>
      <c r="B5783" t="s">
        <v>17</v>
      </c>
      <c r="C5783">
        <v>237</v>
      </c>
      <c r="D5783">
        <v>5175</v>
      </c>
      <c r="E5783" s="1">
        <v>0.92625105577182554</v>
      </c>
      <c r="F5783" s="1">
        <v>1.0219982670000001</v>
      </c>
    </row>
    <row r="5784" spans="1:6" x14ac:dyDescent="0.25">
      <c r="A5784">
        <v>293</v>
      </c>
      <c r="B5784" t="s">
        <v>22</v>
      </c>
      <c r="C5784">
        <v>282</v>
      </c>
      <c r="D5784">
        <v>3652</v>
      </c>
      <c r="E5784" s="1">
        <v>0.88164149729871288</v>
      </c>
      <c r="F5784" s="1">
        <v>0.97102151599999997</v>
      </c>
    </row>
    <row r="5785" spans="1:6" x14ac:dyDescent="0.25">
      <c r="A5785">
        <v>293</v>
      </c>
      <c r="B5785" t="s">
        <v>18</v>
      </c>
      <c r="C5785">
        <v>27</v>
      </c>
      <c r="D5785">
        <v>1593</v>
      </c>
      <c r="E5785" s="1">
        <v>0.97137637557062295</v>
      </c>
      <c r="F5785" s="1">
        <v>1.0735644200000001</v>
      </c>
    </row>
    <row r="5786" spans="1:6" x14ac:dyDescent="0.25">
      <c r="A5786">
        <v>293</v>
      </c>
      <c r="B5786" t="s">
        <v>19</v>
      </c>
      <c r="C5786">
        <v>359</v>
      </c>
      <c r="D5786">
        <v>2557</v>
      </c>
      <c r="E5786" s="1">
        <v>0.8037993394963584</v>
      </c>
      <c r="F5786" s="1">
        <v>0.88206888400000005</v>
      </c>
    </row>
    <row r="5787" spans="1:6" x14ac:dyDescent="0.25">
      <c r="A5787">
        <v>293</v>
      </c>
      <c r="B5787" t="s">
        <v>20</v>
      </c>
      <c r="C5787">
        <v>260</v>
      </c>
      <c r="D5787">
        <v>5353</v>
      </c>
      <c r="E5787" s="1">
        <v>0.92213211950757734</v>
      </c>
      <c r="F5787" s="1">
        <v>1.0172914280000001</v>
      </c>
    </row>
    <row r="5788" spans="1:6" x14ac:dyDescent="0.25">
      <c r="A5788">
        <v>293</v>
      </c>
      <c r="B5788" t="s">
        <v>21</v>
      </c>
      <c r="C5788">
        <v>305</v>
      </c>
      <c r="D5788">
        <v>3316</v>
      </c>
      <c r="E5788" s="1">
        <v>0.86213618549664994</v>
      </c>
      <c r="F5788" s="1">
        <v>0.948732189</v>
      </c>
    </row>
    <row r="5789" spans="1:6" x14ac:dyDescent="0.25">
      <c r="A5789">
        <v>294</v>
      </c>
      <c r="B5789" t="s">
        <v>2</v>
      </c>
      <c r="C5789">
        <v>5820</v>
      </c>
      <c r="D5789">
        <v>263</v>
      </c>
      <c r="E5789" s="1">
        <v>2.5333756350383856E-2</v>
      </c>
      <c r="F5789" s="1">
        <v>-7.5035750000000002E-3</v>
      </c>
    </row>
    <row r="5790" spans="1:6" x14ac:dyDescent="0.25">
      <c r="A5790">
        <v>294</v>
      </c>
      <c r="B5790" t="s">
        <v>3</v>
      </c>
      <c r="C5790">
        <v>518</v>
      </c>
      <c r="D5790">
        <v>4792</v>
      </c>
      <c r="E5790" s="1">
        <v>0.8417986225108931</v>
      </c>
      <c r="F5790" s="1">
        <v>0.92549182600000002</v>
      </c>
    </row>
    <row r="5791" spans="1:6" x14ac:dyDescent="0.25">
      <c r="A5791">
        <v>294</v>
      </c>
      <c r="B5791" t="s">
        <v>4</v>
      </c>
      <c r="C5791">
        <v>198</v>
      </c>
      <c r="D5791">
        <v>4788</v>
      </c>
      <c r="E5791" s="1">
        <v>0.93292698866177159</v>
      </c>
      <c r="F5791" s="1">
        <v>1.029627069</v>
      </c>
    </row>
    <row r="5792" spans="1:6" x14ac:dyDescent="0.25">
      <c r="A5792">
        <v>294</v>
      </c>
      <c r="B5792" t="s">
        <v>5</v>
      </c>
      <c r="C5792">
        <v>322</v>
      </c>
      <c r="D5792">
        <v>5904</v>
      </c>
      <c r="E5792" s="1">
        <v>0.91339239778435355</v>
      </c>
      <c r="F5792" s="1">
        <v>1.0073042699999999</v>
      </c>
    </row>
    <row r="5793" spans="1:6" x14ac:dyDescent="0.25">
      <c r="A5793">
        <v>294</v>
      </c>
      <c r="B5793" t="s">
        <v>6</v>
      </c>
      <c r="C5793">
        <v>218</v>
      </c>
      <c r="D5793">
        <v>3581</v>
      </c>
      <c r="E5793" s="1">
        <v>0.90429165722909988</v>
      </c>
      <c r="F5793" s="1">
        <v>0.99690456599999999</v>
      </c>
    </row>
    <row r="5794" spans="1:6" x14ac:dyDescent="0.25">
      <c r="A5794">
        <v>294</v>
      </c>
      <c r="B5794" t="s">
        <v>8</v>
      </c>
      <c r="C5794">
        <v>174</v>
      </c>
      <c r="D5794">
        <v>4114</v>
      </c>
      <c r="E5794" s="1">
        <v>0.93150494404861028</v>
      </c>
      <c r="F5794" s="1">
        <v>1.028002053</v>
      </c>
    </row>
    <row r="5795" spans="1:6" x14ac:dyDescent="0.25">
      <c r="A5795">
        <v>294</v>
      </c>
      <c r="B5795" t="s">
        <v>9</v>
      </c>
      <c r="C5795">
        <v>211</v>
      </c>
      <c r="D5795">
        <v>3987</v>
      </c>
      <c r="E5795" s="1">
        <v>0.91574425519362435</v>
      </c>
      <c r="F5795" s="1">
        <v>1.009991812</v>
      </c>
    </row>
    <row r="5796" spans="1:6" x14ac:dyDescent="0.25">
      <c r="A5796">
        <v>294</v>
      </c>
      <c r="B5796" t="s">
        <v>10</v>
      </c>
      <c r="C5796">
        <v>176</v>
      </c>
      <c r="D5796">
        <v>3739</v>
      </c>
      <c r="E5796" s="1">
        <v>0.92435421595321154</v>
      </c>
      <c r="F5796" s="1">
        <v>1.0198306880000001</v>
      </c>
    </row>
    <row r="5797" spans="1:6" x14ac:dyDescent="0.25">
      <c r="A5797">
        <v>294</v>
      </c>
      <c r="B5797" t="s">
        <v>11</v>
      </c>
      <c r="C5797">
        <v>291</v>
      </c>
      <c r="D5797">
        <v>4967</v>
      </c>
      <c r="E5797" s="1">
        <v>0.90755935514566721</v>
      </c>
      <c r="F5797" s="1">
        <v>1.0006386679999999</v>
      </c>
    </row>
    <row r="5798" spans="1:6" x14ac:dyDescent="0.25">
      <c r="A5798">
        <v>294</v>
      </c>
      <c r="B5798" t="s">
        <v>12</v>
      </c>
      <c r="C5798">
        <v>299</v>
      </c>
      <c r="D5798">
        <v>3989</v>
      </c>
      <c r="E5798" s="1">
        <v>0.8847086968588842</v>
      </c>
      <c r="F5798" s="1">
        <v>0.97452650100000004</v>
      </c>
    </row>
    <row r="5799" spans="1:6" x14ac:dyDescent="0.25">
      <c r="A5799">
        <v>294</v>
      </c>
      <c r="B5799" t="s">
        <v>13</v>
      </c>
      <c r="C5799">
        <v>357</v>
      </c>
      <c r="D5799">
        <v>5328</v>
      </c>
      <c r="E5799" s="1">
        <v>0.89566313168980038</v>
      </c>
      <c r="F5799" s="1">
        <v>0.98704447799999995</v>
      </c>
    </row>
    <row r="5800" spans="1:6" x14ac:dyDescent="0.25">
      <c r="A5800">
        <v>294</v>
      </c>
      <c r="B5800" t="s">
        <v>14</v>
      </c>
      <c r="C5800">
        <v>292</v>
      </c>
      <c r="D5800">
        <v>6187</v>
      </c>
      <c r="E5800" s="1">
        <v>0.92416957310430603</v>
      </c>
      <c r="F5800" s="1">
        <v>1.0196196909999999</v>
      </c>
    </row>
    <row r="5801" spans="1:6" x14ac:dyDescent="0.25">
      <c r="A5801">
        <v>294</v>
      </c>
      <c r="B5801" t="s">
        <v>15</v>
      </c>
      <c r="C5801">
        <v>272</v>
      </c>
      <c r="D5801">
        <v>5915</v>
      </c>
      <c r="E5801" s="1">
        <v>0.92597119616287871</v>
      </c>
      <c r="F5801" s="1">
        <v>1.021678463</v>
      </c>
    </row>
    <row r="5802" spans="1:6" x14ac:dyDescent="0.25">
      <c r="A5802">
        <v>294</v>
      </c>
      <c r="B5802" t="s">
        <v>16</v>
      </c>
      <c r="C5802">
        <v>408</v>
      </c>
      <c r="D5802">
        <v>6017</v>
      </c>
      <c r="E5802" s="1">
        <v>0.89454407299404459</v>
      </c>
      <c r="F5802" s="1">
        <v>0.98576569400000003</v>
      </c>
    </row>
    <row r="5803" spans="1:6" x14ac:dyDescent="0.25">
      <c r="A5803">
        <v>294</v>
      </c>
      <c r="B5803" t="s">
        <v>17</v>
      </c>
      <c r="C5803">
        <v>267</v>
      </c>
      <c r="D5803">
        <v>6080</v>
      </c>
      <c r="E5803" s="1">
        <v>0.92906768466128742</v>
      </c>
      <c r="F5803" s="1">
        <v>1.025216919</v>
      </c>
    </row>
    <row r="5804" spans="1:6" x14ac:dyDescent="0.25">
      <c r="A5804">
        <v>294</v>
      </c>
      <c r="B5804" t="s">
        <v>22</v>
      </c>
      <c r="C5804">
        <v>133</v>
      </c>
      <c r="D5804">
        <v>3044</v>
      </c>
      <c r="E5804" s="1">
        <v>0.92940089751738708</v>
      </c>
      <c r="F5804" s="1">
        <v>1.0255976920000001</v>
      </c>
    </row>
    <row r="5805" spans="1:6" x14ac:dyDescent="0.25">
      <c r="A5805">
        <v>294</v>
      </c>
      <c r="B5805" t="s">
        <v>18</v>
      </c>
      <c r="C5805">
        <v>163</v>
      </c>
      <c r="D5805">
        <v>2264</v>
      </c>
      <c r="E5805" s="1">
        <v>0.88875458154682563</v>
      </c>
      <c r="F5805" s="1">
        <v>0.97914986100000001</v>
      </c>
    </row>
    <row r="5806" spans="1:6" x14ac:dyDescent="0.25">
      <c r="A5806">
        <v>294</v>
      </c>
      <c r="B5806" t="s">
        <v>19</v>
      </c>
      <c r="C5806">
        <v>215</v>
      </c>
      <c r="D5806">
        <v>3969</v>
      </c>
      <c r="E5806" s="1">
        <v>0.91392862506618266</v>
      </c>
      <c r="F5806" s="1">
        <v>1.0079170340000001</v>
      </c>
    </row>
    <row r="5807" spans="1:6" x14ac:dyDescent="0.25">
      <c r="A5807">
        <v>294</v>
      </c>
      <c r="B5807" t="s">
        <v>20</v>
      </c>
      <c r="C5807">
        <v>392</v>
      </c>
      <c r="D5807">
        <v>7619</v>
      </c>
      <c r="E5807" s="1">
        <v>0.91789489731764773</v>
      </c>
      <c r="F5807" s="1">
        <v>1.012449419</v>
      </c>
    </row>
    <row r="5808" spans="1:6" x14ac:dyDescent="0.25">
      <c r="A5808">
        <v>294</v>
      </c>
      <c r="B5808" t="s">
        <v>21</v>
      </c>
      <c r="C5808">
        <v>412</v>
      </c>
      <c r="D5808">
        <v>7737</v>
      </c>
      <c r="E5808" s="1">
        <v>0.91526540357143371</v>
      </c>
      <c r="F5808" s="1">
        <v>1.0094446130000001</v>
      </c>
    </row>
    <row r="5809" spans="1:6" x14ac:dyDescent="0.25">
      <c r="A5809">
        <v>295</v>
      </c>
      <c r="B5809" t="s">
        <v>2</v>
      </c>
      <c r="C5809">
        <v>9062</v>
      </c>
      <c r="D5809">
        <v>811</v>
      </c>
      <c r="E5809" s="1">
        <v>4.8956255229883901E-2</v>
      </c>
      <c r="F5809" s="1">
        <v>1.9490345999999999E-2</v>
      </c>
    </row>
    <row r="5810" spans="1:6" x14ac:dyDescent="0.25">
      <c r="A5810">
        <v>295</v>
      </c>
      <c r="B5810" t="s">
        <v>3</v>
      </c>
      <c r="C5810">
        <v>3696</v>
      </c>
      <c r="D5810">
        <v>290</v>
      </c>
      <c r="E5810" s="1">
        <v>4.3182334839743187E-2</v>
      </c>
      <c r="F5810" s="1">
        <v>1.2892366000000001E-2</v>
      </c>
    </row>
    <row r="5811" spans="1:6" x14ac:dyDescent="0.25">
      <c r="A5811">
        <v>295</v>
      </c>
      <c r="B5811" t="s">
        <v>4</v>
      </c>
      <c r="C5811">
        <v>2198</v>
      </c>
      <c r="D5811">
        <v>1117</v>
      </c>
      <c r="E5811" s="1">
        <v>0.22618892101725155</v>
      </c>
      <c r="F5811" s="1">
        <v>0.22201801800000001</v>
      </c>
    </row>
    <row r="5812" spans="1:6" x14ac:dyDescent="0.25">
      <c r="A5812">
        <v>295</v>
      </c>
      <c r="B5812" t="s">
        <v>6</v>
      </c>
      <c r="C5812">
        <v>2432</v>
      </c>
      <c r="D5812">
        <v>970</v>
      </c>
      <c r="E5812" s="1">
        <v>0.1866040515622725</v>
      </c>
      <c r="F5812" s="1">
        <v>0.17678348199999999</v>
      </c>
    </row>
    <row r="5813" spans="1:6" x14ac:dyDescent="0.25">
      <c r="A5813">
        <v>295</v>
      </c>
      <c r="B5813" t="s">
        <v>7</v>
      </c>
      <c r="C5813">
        <v>7548</v>
      </c>
      <c r="D5813">
        <v>178</v>
      </c>
      <c r="E5813" s="1">
        <v>1.3382821463557248E-2</v>
      </c>
      <c r="F5813" s="1">
        <v>-2.1160154E-2</v>
      </c>
    </row>
    <row r="5814" spans="1:6" x14ac:dyDescent="0.25">
      <c r="A5814">
        <v>295</v>
      </c>
      <c r="B5814" t="s">
        <v>8</v>
      </c>
      <c r="C5814">
        <v>6798</v>
      </c>
      <c r="D5814">
        <v>310</v>
      </c>
      <c r="E5814" s="1">
        <v>2.5559179203233185E-2</v>
      </c>
      <c r="F5814" s="1">
        <v>-7.2459789999999996E-3</v>
      </c>
    </row>
    <row r="5815" spans="1:6" x14ac:dyDescent="0.25">
      <c r="A5815">
        <v>295</v>
      </c>
      <c r="B5815" t="s">
        <v>9</v>
      </c>
      <c r="C5815">
        <v>6571</v>
      </c>
      <c r="D5815">
        <v>112</v>
      </c>
      <c r="E5815" s="1">
        <v>9.7086853457081252E-3</v>
      </c>
      <c r="F5815" s="1">
        <v>-2.5358664E-2</v>
      </c>
    </row>
    <row r="5816" spans="1:6" x14ac:dyDescent="0.25">
      <c r="A5816">
        <v>295</v>
      </c>
      <c r="B5816" t="s">
        <v>10</v>
      </c>
      <c r="C5816">
        <v>4223</v>
      </c>
      <c r="D5816">
        <v>259</v>
      </c>
      <c r="E5816" s="1">
        <v>3.4074782127424479E-2</v>
      </c>
      <c r="F5816" s="1">
        <v>2.4849759999999999E-3</v>
      </c>
    </row>
    <row r="5817" spans="1:6" x14ac:dyDescent="0.25">
      <c r="A5817">
        <v>295</v>
      </c>
      <c r="B5817" t="s">
        <v>11</v>
      </c>
      <c r="C5817">
        <v>4440</v>
      </c>
      <c r="D5817">
        <v>281</v>
      </c>
      <c r="E5817" s="1">
        <v>3.5124139355892203E-2</v>
      </c>
      <c r="F5817" s="1">
        <v>3.6840990000000001E-3</v>
      </c>
    </row>
    <row r="5818" spans="1:6" x14ac:dyDescent="0.25">
      <c r="A5818">
        <v>295</v>
      </c>
      <c r="B5818" t="s">
        <v>12</v>
      </c>
      <c r="C5818">
        <v>6124</v>
      </c>
      <c r="D5818">
        <v>177</v>
      </c>
      <c r="E5818" s="1">
        <v>1.6352659982909998E-2</v>
      </c>
      <c r="F5818" s="1">
        <v>-1.7766457999999999E-2</v>
      </c>
    </row>
    <row r="5819" spans="1:6" x14ac:dyDescent="0.25">
      <c r="A5819">
        <v>295</v>
      </c>
      <c r="B5819" t="s">
        <v>13</v>
      </c>
      <c r="C5819">
        <v>8990</v>
      </c>
      <c r="D5819">
        <v>521</v>
      </c>
      <c r="E5819" s="1">
        <v>3.2258796756058875E-2</v>
      </c>
      <c r="F5819" s="1">
        <v>4.0981200000000001E-4</v>
      </c>
    </row>
    <row r="5820" spans="1:6" x14ac:dyDescent="0.25">
      <c r="A5820">
        <v>295</v>
      </c>
      <c r="B5820" t="s">
        <v>14</v>
      </c>
      <c r="C5820">
        <v>4603</v>
      </c>
      <c r="D5820">
        <v>297</v>
      </c>
      <c r="E5820" s="1">
        <v>3.5784939357208369E-2</v>
      </c>
      <c r="F5820" s="1">
        <v>4.4392090000000004E-3</v>
      </c>
    </row>
    <row r="5821" spans="1:6" x14ac:dyDescent="0.25">
      <c r="A5821">
        <v>295</v>
      </c>
      <c r="B5821" t="s">
        <v>15</v>
      </c>
      <c r="C5821">
        <v>3404</v>
      </c>
      <c r="D5821">
        <v>250</v>
      </c>
      <c r="E5821" s="1">
        <v>4.0531446480621153E-2</v>
      </c>
      <c r="F5821" s="1">
        <v>9.8631410000000006E-3</v>
      </c>
    </row>
    <row r="5822" spans="1:6" x14ac:dyDescent="0.25">
      <c r="A5822">
        <v>295</v>
      </c>
      <c r="B5822" t="s">
        <v>16</v>
      </c>
      <c r="C5822">
        <v>3548</v>
      </c>
      <c r="D5822">
        <v>188</v>
      </c>
      <c r="E5822" s="1">
        <v>2.9576477794710131E-2</v>
      </c>
      <c r="F5822" s="1">
        <v>-2.6553290000000001E-3</v>
      </c>
    </row>
    <row r="5823" spans="1:6" x14ac:dyDescent="0.25">
      <c r="A5823">
        <v>295</v>
      </c>
      <c r="B5823" t="s">
        <v>17</v>
      </c>
      <c r="C5823">
        <v>6480</v>
      </c>
      <c r="D5823">
        <v>336</v>
      </c>
      <c r="E5823" s="1">
        <v>2.8960889351783734E-2</v>
      </c>
      <c r="F5823" s="1">
        <v>-3.358775E-3</v>
      </c>
    </row>
    <row r="5824" spans="1:6" x14ac:dyDescent="0.25">
      <c r="A5824">
        <v>295</v>
      </c>
      <c r="B5824" t="s">
        <v>22</v>
      </c>
      <c r="C5824">
        <v>6981</v>
      </c>
      <c r="D5824">
        <v>243</v>
      </c>
      <c r="E5824" s="1">
        <v>1.9628637416253356E-2</v>
      </c>
      <c r="F5824" s="1">
        <v>-1.4022932E-2</v>
      </c>
    </row>
    <row r="5825" spans="1:6" x14ac:dyDescent="0.25">
      <c r="A5825">
        <v>295</v>
      </c>
      <c r="B5825" t="s">
        <v>18</v>
      </c>
      <c r="C5825">
        <v>4442</v>
      </c>
      <c r="D5825">
        <v>192</v>
      </c>
      <c r="E5825" s="1">
        <v>2.4258740270751762E-2</v>
      </c>
      <c r="F5825" s="1">
        <v>-8.7320179999999994E-3</v>
      </c>
    </row>
    <row r="5826" spans="1:6" x14ac:dyDescent="0.25">
      <c r="A5826">
        <v>295</v>
      </c>
      <c r="B5826" t="s">
        <v>19</v>
      </c>
      <c r="C5826">
        <v>3488</v>
      </c>
      <c r="D5826">
        <v>185</v>
      </c>
      <c r="E5826" s="1">
        <v>2.9604314517239397E-2</v>
      </c>
      <c r="F5826" s="1">
        <v>-2.6235199999999998E-3</v>
      </c>
    </row>
    <row r="5827" spans="1:6" x14ac:dyDescent="0.25">
      <c r="A5827">
        <v>295</v>
      </c>
      <c r="B5827" t="s">
        <v>20</v>
      </c>
      <c r="C5827">
        <v>4902</v>
      </c>
      <c r="D5827">
        <v>186</v>
      </c>
      <c r="E5827" s="1">
        <v>2.1358664461565435E-2</v>
      </c>
      <c r="F5827" s="1">
        <v>-1.2045994000000001E-2</v>
      </c>
    </row>
    <row r="5828" spans="1:6" x14ac:dyDescent="0.25">
      <c r="A5828">
        <v>295</v>
      </c>
      <c r="B5828" t="s">
        <v>21</v>
      </c>
      <c r="C5828">
        <v>6554</v>
      </c>
      <c r="D5828">
        <v>392</v>
      </c>
      <c r="E5828" s="1">
        <v>3.3258369300341331E-2</v>
      </c>
      <c r="F5828" s="1">
        <v>1.5520449999999999E-3</v>
      </c>
    </row>
    <row r="5829" spans="1:6" x14ac:dyDescent="0.25">
      <c r="A5829">
        <v>296</v>
      </c>
      <c r="B5829" t="s">
        <v>2</v>
      </c>
      <c r="C5829">
        <v>2731</v>
      </c>
      <c r="D5829">
        <v>151</v>
      </c>
      <c r="E5829" s="1">
        <v>3.0822610710847364E-2</v>
      </c>
      <c r="F5829" s="1">
        <v>-1.231347E-3</v>
      </c>
    </row>
    <row r="5830" spans="1:6" x14ac:dyDescent="0.25">
      <c r="A5830">
        <v>296</v>
      </c>
      <c r="B5830" t="s">
        <v>3</v>
      </c>
      <c r="C5830">
        <v>302</v>
      </c>
      <c r="D5830">
        <v>4451</v>
      </c>
      <c r="E5830" s="1">
        <v>0.89448558523616362</v>
      </c>
      <c r="F5830" s="1">
        <v>0.98569885899999998</v>
      </c>
    </row>
    <row r="5831" spans="1:6" x14ac:dyDescent="0.25">
      <c r="A5831">
        <v>296</v>
      </c>
      <c r="B5831" t="s">
        <v>4</v>
      </c>
      <c r="C5831">
        <v>291</v>
      </c>
      <c r="D5831">
        <v>5323</v>
      </c>
      <c r="E5831" s="1">
        <v>0.91320514681682075</v>
      </c>
      <c r="F5831" s="1">
        <v>1.0070902930000001</v>
      </c>
    </row>
    <row r="5832" spans="1:6" x14ac:dyDescent="0.25">
      <c r="A5832">
        <v>296</v>
      </c>
      <c r="B5832" t="s">
        <v>5</v>
      </c>
      <c r="C5832">
        <v>5189</v>
      </c>
      <c r="D5832">
        <v>327</v>
      </c>
      <c r="E5832" s="1">
        <v>3.4979338661798351E-2</v>
      </c>
      <c r="F5832" s="1">
        <v>3.5186319999999998E-3</v>
      </c>
    </row>
    <row r="5833" spans="1:6" x14ac:dyDescent="0.25">
      <c r="A5833">
        <v>296</v>
      </c>
      <c r="B5833" t="s">
        <v>6</v>
      </c>
      <c r="C5833">
        <v>6972</v>
      </c>
      <c r="D5833">
        <v>477</v>
      </c>
      <c r="E5833" s="1">
        <v>3.7862479585907972E-2</v>
      </c>
      <c r="F5833" s="1">
        <v>6.8132569999999996E-3</v>
      </c>
    </row>
    <row r="5834" spans="1:6" x14ac:dyDescent="0.25">
      <c r="A5834">
        <v>296</v>
      </c>
      <c r="B5834" t="s">
        <v>7</v>
      </c>
      <c r="C5834">
        <v>3210</v>
      </c>
      <c r="D5834">
        <v>3778</v>
      </c>
      <c r="E5834" s="1">
        <v>0.40368552282429471</v>
      </c>
      <c r="F5834" s="1">
        <v>0.424847688</v>
      </c>
    </row>
    <row r="5835" spans="1:6" x14ac:dyDescent="0.25">
      <c r="A5835">
        <v>296</v>
      </c>
      <c r="B5835" t="s">
        <v>8</v>
      </c>
      <c r="C5835">
        <v>4822</v>
      </c>
      <c r="D5835">
        <v>367</v>
      </c>
      <c r="E5835" s="1">
        <v>4.1941299080504882E-2</v>
      </c>
      <c r="F5835" s="1">
        <v>1.1474209000000001E-2</v>
      </c>
    </row>
    <row r="5836" spans="1:6" x14ac:dyDescent="0.25">
      <c r="A5836">
        <v>296</v>
      </c>
      <c r="B5836" t="s">
        <v>9</v>
      </c>
      <c r="C5836">
        <v>3560</v>
      </c>
      <c r="D5836">
        <v>248</v>
      </c>
      <c r="E5836" s="1">
        <v>3.8525676543100448E-2</v>
      </c>
      <c r="F5836" s="1">
        <v>7.5711060000000002E-3</v>
      </c>
    </row>
    <row r="5837" spans="1:6" x14ac:dyDescent="0.25">
      <c r="A5837">
        <v>296</v>
      </c>
      <c r="B5837" t="s">
        <v>10</v>
      </c>
      <c r="C5837">
        <v>118</v>
      </c>
      <c r="D5837">
        <v>4098</v>
      </c>
      <c r="E5837" s="1">
        <v>0.95232566525483475</v>
      </c>
      <c r="F5837" s="1">
        <v>1.0517945580000001</v>
      </c>
    </row>
    <row r="5838" spans="1:6" x14ac:dyDescent="0.25">
      <c r="A5838">
        <v>296</v>
      </c>
      <c r="B5838" t="s">
        <v>11</v>
      </c>
      <c r="C5838">
        <v>5947</v>
      </c>
      <c r="D5838">
        <v>268</v>
      </c>
      <c r="E5838" s="1">
        <v>2.5265851385925825E-2</v>
      </c>
      <c r="F5838" s="1">
        <v>-7.5811710000000003E-3</v>
      </c>
    </row>
    <row r="5839" spans="1:6" x14ac:dyDescent="0.25">
      <c r="A5839">
        <v>296</v>
      </c>
      <c r="B5839" t="s">
        <v>12</v>
      </c>
      <c r="C5839">
        <v>576</v>
      </c>
      <c r="D5839">
        <v>5012</v>
      </c>
      <c r="E5839" s="1">
        <v>0.83347063566877455</v>
      </c>
      <c r="F5839" s="1">
        <v>0.91597518</v>
      </c>
    </row>
    <row r="5840" spans="1:6" x14ac:dyDescent="0.25">
      <c r="A5840">
        <v>296</v>
      </c>
      <c r="B5840" t="s">
        <v>13</v>
      </c>
      <c r="C5840">
        <v>7179</v>
      </c>
      <c r="D5840">
        <v>1711</v>
      </c>
      <c r="E5840" s="1">
        <v>0.12055998347560309</v>
      </c>
      <c r="F5840" s="1">
        <v>0.101313457</v>
      </c>
    </row>
    <row r="5841" spans="1:6" x14ac:dyDescent="0.25">
      <c r="A5841">
        <v>296</v>
      </c>
      <c r="B5841" t="s">
        <v>14</v>
      </c>
      <c r="C5841">
        <v>8578</v>
      </c>
      <c r="D5841">
        <v>370</v>
      </c>
      <c r="E5841" s="1">
        <v>2.4209355757331061E-2</v>
      </c>
      <c r="F5841" s="1">
        <v>-8.7884499999999997E-3</v>
      </c>
    </row>
    <row r="5842" spans="1:6" x14ac:dyDescent="0.25">
      <c r="A5842">
        <v>296</v>
      </c>
      <c r="B5842" t="s">
        <v>15</v>
      </c>
      <c r="C5842">
        <v>5851</v>
      </c>
      <c r="D5842">
        <v>294</v>
      </c>
      <c r="E5842" s="1">
        <v>2.8090153647264225E-2</v>
      </c>
      <c r="F5842" s="1">
        <v>-4.3537819999999996E-3</v>
      </c>
    </row>
    <row r="5843" spans="1:6" x14ac:dyDescent="0.25">
      <c r="A5843">
        <v>296</v>
      </c>
      <c r="B5843" t="s">
        <v>16</v>
      </c>
      <c r="C5843">
        <v>3732</v>
      </c>
      <c r="D5843">
        <v>319</v>
      </c>
      <c r="E5843" s="1">
        <v>4.686147684163381E-2</v>
      </c>
      <c r="F5843" s="1">
        <v>1.7096599000000001E-2</v>
      </c>
    </row>
    <row r="5844" spans="1:6" x14ac:dyDescent="0.25">
      <c r="A5844">
        <v>296</v>
      </c>
      <c r="B5844" t="s">
        <v>17</v>
      </c>
      <c r="C5844">
        <v>6166</v>
      </c>
      <c r="D5844">
        <v>342</v>
      </c>
      <c r="E5844" s="1">
        <v>3.0916800986746915E-2</v>
      </c>
      <c r="F5844" s="1">
        <v>-1.123714E-3</v>
      </c>
    </row>
    <row r="5845" spans="1:6" x14ac:dyDescent="0.25">
      <c r="A5845">
        <v>296</v>
      </c>
      <c r="B5845" t="s">
        <v>22</v>
      </c>
      <c r="C5845">
        <v>1898</v>
      </c>
      <c r="D5845">
        <v>3023</v>
      </c>
      <c r="E5845" s="1">
        <v>0.47811229101474706</v>
      </c>
      <c r="F5845" s="1">
        <v>0.50989707699999998</v>
      </c>
    </row>
    <row r="5846" spans="1:6" x14ac:dyDescent="0.25">
      <c r="A5846">
        <v>296</v>
      </c>
      <c r="B5846" t="s">
        <v>18</v>
      </c>
      <c r="C5846">
        <v>234</v>
      </c>
      <c r="D5846">
        <v>4465</v>
      </c>
      <c r="E5846" s="1">
        <v>0.91649480380314918</v>
      </c>
      <c r="F5846" s="1">
        <v>1.0108494880000001</v>
      </c>
    </row>
    <row r="5847" spans="1:6" x14ac:dyDescent="0.25">
      <c r="A5847">
        <v>296</v>
      </c>
      <c r="B5847" t="s">
        <v>20</v>
      </c>
      <c r="C5847">
        <v>3468</v>
      </c>
      <c r="D5847">
        <v>2605</v>
      </c>
      <c r="E5847" s="1">
        <v>0.30170304215511773</v>
      </c>
      <c r="F5847" s="1">
        <v>0.308309787</v>
      </c>
    </row>
    <row r="5848" spans="1:6" x14ac:dyDescent="0.25">
      <c r="A5848">
        <v>296</v>
      </c>
      <c r="B5848" t="s">
        <v>21</v>
      </c>
      <c r="C5848">
        <v>5672</v>
      </c>
      <c r="D5848">
        <v>2715</v>
      </c>
      <c r="E5848" s="1">
        <v>0.21588570399761089</v>
      </c>
      <c r="F5848" s="1">
        <v>0.210244294</v>
      </c>
    </row>
    <row r="5849" spans="1:6" x14ac:dyDescent="0.25">
      <c r="A5849">
        <v>297</v>
      </c>
      <c r="B5849" t="s">
        <v>2</v>
      </c>
      <c r="C5849">
        <v>6513</v>
      </c>
      <c r="D5849">
        <v>186</v>
      </c>
      <c r="E5849" s="1">
        <v>1.616094766515206E-2</v>
      </c>
      <c r="F5849" s="1">
        <v>-1.7985531999999999E-2</v>
      </c>
    </row>
    <row r="5850" spans="1:6" x14ac:dyDescent="0.25">
      <c r="A5850">
        <v>297</v>
      </c>
      <c r="B5850" t="s">
        <v>3</v>
      </c>
      <c r="C5850">
        <v>364</v>
      </c>
      <c r="D5850">
        <v>4925</v>
      </c>
      <c r="E5850" s="1">
        <v>0.88613641993281334</v>
      </c>
      <c r="F5850" s="1">
        <v>0.97615800500000005</v>
      </c>
    </row>
    <row r="5851" spans="1:6" x14ac:dyDescent="0.25">
      <c r="A5851">
        <v>297</v>
      </c>
      <c r="B5851" t="s">
        <v>4</v>
      </c>
      <c r="C5851">
        <v>459</v>
      </c>
      <c r="D5851">
        <v>3932</v>
      </c>
      <c r="E5851" s="1">
        <v>0.83128999783877766</v>
      </c>
      <c r="F5851" s="1">
        <v>0.91348329800000005</v>
      </c>
    </row>
    <row r="5852" spans="1:6" x14ac:dyDescent="0.25">
      <c r="A5852">
        <v>297</v>
      </c>
      <c r="B5852" t="s">
        <v>5</v>
      </c>
      <c r="C5852">
        <v>503</v>
      </c>
      <c r="D5852">
        <v>4962</v>
      </c>
      <c r="E5852" s="1">
        <v>0.85016785267516204</v>
      </c>
      <c r="F5852" s="1">
        <v>0.93505560399999998</v>
      </c>
    </row>
    <row r="5853" spans="1:6" x14ac:dyDescent="0.25">
      <c r="A5853">
        <v>297</v>
      </c>
      <c r="B5853" t="s">
        <v>6</v>
      </c>
      <c r="C5853">
        <v>301</v>
      </c>
      <c r="D5853">
        <v>4593</v>
      </c>
      <c r="E5853" s="1">
        <v>0.89771802718329841</v>
      </c>
      <c r="F5853" s="1">
        <v>0.98939267200000003</v>
      </c>
    </row>
    <row r="5854" spans="1:6" x14ac:dyDescent="0.25">
      <c r="A5854">
        <v>297</v>
      </c>
      <c r="B5854" t="s">
        <v>7</v>
      </c>
      <c r="C5854">
        <v>374</v>
      </c>
      <c r="D5854">
        <v>4711</v>
      </c>
      <c r="E5854" s="1">
        <v>0.87871781100263502</v>
      </c>
      <c r="F5854" s="1">
        <v>0.96768052900000001</v>
      </c>
    </row>
    <row r="5855" spans="1:6" x14ac:dyDescent="0.25">
      <c r="A5855">
        <v>297</v>
      </c>
      <c r="B5855" t="s">
        <v>8</v>
      </c>
      <c r="C5855">
        <v>225</v>
      </c>
      <c r="D5855">
        <v>4138</v>
      </c>
      <c r="E5855" s="1">
        <v>0.91363207798192714</v>
      </c>
      <c r="F5855" s="1">
        <v>1.00757816</v>
      </c>
    </row>
    <row r="5856" spans="1:6" x14ac:dyDescent="0.25">
      <c r="A5856">
        <v>297</v>
      </c>
      <c r="B5856" t="s">
        <v>9</v>
      </c>
      <c r="C5856">
        <v>140</v>
      </c>
      <c r="D5856">
        <v>4450</v>
      </c>
      <c r="E5856" s="1">
        <v>0.94814033051667279</v>
      </c>
      <c r="F5856" s="1">
        <v>1.0470118420000001</v>
      </c>
    </row>
    <row r="5857" spans="1:6" x14ac:dyDescent="0.25">
      <c r="A5857">
        <v>297</v>
      </c>
      <c r="B5857" t="s">
        <v>10</v>
      </c>
      <c r="C5857">
        <v>210</v>
      </c>
      <c r="D5857">
        <v>5436</v>
      </c>
      <c r="E5857" s="1">
        <v>0.93706412729508193</v>
      </c>
      <c r="F5857" s="1">
        <v>1.034354709</v>
      </c>
    </row>
    <row r="5858" spans="1:6" x14ac:dyDescent="0.25">
      <c r="A5858">
        <v>297</v>
      </c>
      <c r="B5858" t="s">
        <v>11</v>
      </c>
      <c r="C5858">
        <v>306</v>
      </c>
      <c r="D5858">
        <v>3628</v>
      </c>
      <c r="E5858" s="1">
        <v>0.87211566871225299</v>
      </c>
      <c r="F5858" s="1">
        <v>0.96013605499999999</v>
      </c>
    </row>
    <row r="5859" spans="1:6" x14ac:dyDescent="0.25">
      <c r="A5859">
        <v>297</v>
      </c>
      <c r="B5859" t="s">
        <v>12</v>
      </c>
      <c r="C5859">
        <v>568</v>
      </c>
      <c r="D5859">
        <v>8824</v>
      </c>
      <c r="E5859" s="1">
        <v>0.899352731305051</v>
      </c>
      <c r="F5859" s="1">
        <v>0.99126069999999999</v>
      </c>
    </row>
    <row r="5860" spans="1:6" x14ac:dyDescent="0.25">
      <c r="A5860">
        <v>297</v>
      </c>
      <c r="B5860" t="s">
        <v>13</v>
      </c>
      <c r="C5860">
        <v>282</v>
      </c>
      <c r="D5860">
        <v>4906</v>
      </c>
      <c r="E5860" s="1">
        <v>0.90914595365410167</v>
      </c>
      <c r="F5860" s="1">
        <v>1.0024517239999999</v>
      </c>
    </row>
    <row r="5861" spans="1:6" x14ac:dyDescent="0.25">
      <c r="A5861">
        <v>297</v>
      </c>
      <c r="B5861" t="s">
        <v>14</v>
      </c>
      <c r="C5861">
        <v>184</v>
      </c>
      <c r="D5861">
        <v>5132</v>
      </c>
      <c r="E5861" s="1">
        <v>0.94132413906299073</v>
      </c>
      <c r="F5861" s="1">
        <v>1.039222761</v>
      </c>
    </row>
    <row r="5862" spans="1:6" x14ac:dyDescent="0.25">
      <c r="A5862">
        <v>297</v>
      </c>
      <c r="B5862" t="s">
        <v>15</v>
      </c>
      <c r="C5862">
        <v>424</v>
      </c>
      <c r="D5862">
        <v>3881</v>
      </c>
      <c r="E5862" s="1">
        <v>0.84038008799235386</v>
      </c>
      <c r="F5862" s="1">
        <v>0.92387082300000001</v>
      </c>
    </row>
    <row r="5863" spans="1:6" x14ac:dyDescent="0.25">
      <c r="A5863">
        <v>297</v>
      </c>
      <c r="B5863" t="s">
        <v>16</v>
      </c>
      <c r="C5863">
        <v>229</v>
      </c>
      <c r="D5863">
        <v>5055</v>
      </c>
      <c r="E5863" s="1">
        <v>0.92699060422883417</v>
      </c>
      <c r="F5863" s="1">
        <v>1.0228433729999999</v>
      </c>
    </row>
    <row r="5864" spans="1:6" x14ac:dyDescent="0.25">
      <c r="A5864">
        <v>297</v>
      </c>
      <c r="B5864" t="s">
        <v>17</v>
      </c>
      <c r="C5864">
        <v>60</v>
      </c>
      <c r="D5864">
        <v>6591</v>
      </c>
      <c r="E5864" s="1">
        <v>0.98441992889470531</v>
      </c>
      <c r="F5864" s="1">
        <v>1.088469712</v>
      </c>
    </row>
    <row r="5865" spans="1:6" x14ac:dyDescent="0.25">
      <c r="A5865">
        <v>297</v>
      </c>
      <c r="B5865" t="s">
        <v>22</v>
      </c>
      <c r="C5865">
        <v>185</v>
      </c>
      <c r="D5865">
        <v>4561</v>
      </c>
      <c r="E5865" s="1">
        <v>0.93412710793577347</v>
      </c>
      <c r="F5865" s="1">
        <v>1.0309984830000001</v>
      </c>
    </row>
    <row r="5866" spans="1:6" x14ac:dyDescent="0.25">
      <c r="A5866">
        <v>297</v>
      </c>
      <c r="B5866" t="s">
        <v>18</v>
      </c>
      <c r="C5866">
        <v>482</v>
      </c>
      <c r="D5866">
        <v>7173</v>
      </c>
      <c r="E5866" s="1">
        <v>0.89539553311760944</v>
      </c>
      <c r="F5866" s="1">
        <v>0.98673868499999995</v>
      </c>
    </row>
    <row r="5867" spans="1:6" x14ac:dyDescent="0.25">
      <c r="A5867">
        <v>297</v>
      </c>
      <c r="B5867" t="s">
        <v>20</v>
      </c>
      <c r="C5867">
        <v>205</v>
      </c>
      <c r="D5867">
        <v>3642</v>
      </c>
      <c r="E5867" s="1">
        <v>0.91086336140724367</v>
      </c>
      <c r="F5867" s="1">
        <v>1.0044142599999999</v>
      </c>
    </row>
    <row r="5868" spans="1:6" x14ac:dyDescent="0.25">
      <c r="A5868">
        <v>297</v>
      </c>
      <c r="B5868" t="s">
        <v>21</v>
      </c>
      <c r="C5868">
        <v>179</v>
      </c>
      <c r="D5868">
        <v>2386</v>
      </c>
      <c r="E5868" s="1">
        <v>0.88462049107184182</v>
      </c>
      <c r="F5868" s="1">
        <v>0.974425706</v>
      </c>
    </row>
    <row r="5869" spans="1:6" x14ac:dyDescent="0.25">
      <c r="A5869">
        <v>298</v>
      </c>
      <c r="B5869" t="s">
        <v>2</v>
      </c>
      <c r="C5869">
        <v>3586</v>
      </c>
      <c r="D5869">
        <v>294</v>
      </c>
      <c r="E5869" s="1">
        <v>4.5033537721421366E-2</v>
      </c>
      <c r="F5869" s="1">
        <v>1.5007774999999999E-2</v>
      </c>
    </row>
    <row r="5870" spans="1:6" x14ac:dyDescent="0.25">
      <c r="A5870">
        <v>298</v>
      </c>
      <c r="B5870" t="s">
        <v>3</v>
      </c>
      <c r="C5870">
        <v>4172</v>
      </c>
      <c r="D5870">
        <v>1743</v>
      </c>
      <c r="E5870" s="1">
        <v>0.19374712404077024</v>
      </c>
      <c r="F5870" s="1">
        <v>0.18494603300000001</v>
      </c>
    </row>
    <row r="5871" spans="1:6" x14ac:dyDescent="0.25">
      <c r="A5871">
        <v>298</v>
      </c>
      <c r="B5871" t="s">
        <v>4</v>
      </c>
      <c r="C5871">
        <v>4886</v>
      </c>
      <c r="D5871">
        <v>1187</v>
      </c>
      <c r="E5871" s="1">
        <v>0.12260379379175274</v>
      </c>
      <c r="F5871" s="1">
        <v>0.103648963</v>
      </c>
    </row>
    <row r="5872" spans="1:6" x14ac:dyDescent="0.25">
      <c r="A5872">
        <v>298</v>
      </c>
      <c r="B5872" t="s">
        <v>5</v>
      </c>
      <c r="C5872">
        <v>7108</v>
      </c>
      <c r="D5872">
        <v>423</v>
      </c>
      <c r="E5872" s="1">
        <v>3.3096861945423182E-2</v>
      </c>
      <c r="F5872" s="1">
        <v>1.3674869999999999E-3</v>
      </c>
    </row>
    <row r="5873" spans="1:6" x14ac:dyDescent="0.25">
      <c r="A5873">
        <v>298</v>
      </c>
      <c r="B5873" t="s">
        <v>6</v>
      </c>
      <c r="C5873">
        <v>5600</v>
      </c>
      <c r="D5873">
        <v>291</v>
      </c>
      <c r="E5873" s="1">
        <v>2.9021864687979671E-2</v>
      </c>
      <c r="F5873" s="1">
        <v>-3.2890969999999999E-3</v>
      </c>
    </row>
    <row r="5874" spans="1:6" x14ac:dyDescent="0.25">
      <c r="A5874">
        <v>298</v>
      </c>
      <c r="B5874" t="s">
        <v>7</v>
      </c>
      <c r="C5874">
        <v>1936</v>
      </c>
      <c r="D5874">
        <v>2442</v>
      </c>
      <c r="E5874" s="1">
        <v>0.42046557576776084</v>
      </c>
      <c r="F5874" s="1">
        <v>0.444022682</v>
      </c>
    </row>
    <row r="5875" spans="1:6" x14ac:dyDescent="0.25">
      <c r="A5875">
        <v>298</v>
      </c>
      <c r="B5875" t="s">
        <v>8</v>
      </c>
      <c r="C5875">
        <v>8689</v>
      </c>
      <c r="D5875">
        <v>820</v>
      </c>
      <c r="E5875" s="1">
        <v>5.148707373326597E-2</v>
      </c>
      <c r="F5875" s="1">
        <v>2.2382365000000001E-2</v>
      </c>
    </row>
    <row r="5876" spans="1:6" x14ac:dyDescent="0.25">
      <c r="A5876">
        <v>298</v>
      </c>
      <c r="B5876" t="s">
        <v>9</v>
      </c>
      <c r="C5876">
        <v>3267</v>
      </c>
      <c r="D5876">
        <v>4723</v>
      </c>
      <c r="E5876" s="1">
        <v>0.4540094185864742</v>
      </c>
      <c r="F5876" s="1">
        <v>0.48235409499999998</v>
      </c>
    </row>
    <row r="5877" spans="1:6" x14ac:dyDescent="0.25">
      <c r="A5877">
        <v>298</v>
      </c>
      <c r="B5877" t="s">
        <v>10</v>
      </c>
      <c r="C5877">
        <v>3261</v>
      </c>
      <c r="D5877">
        <v>645</v>
      </c>
      <c r="E5877" s="1">
        <v>0.10214688136251707</v>
      </c>
      <c r="F5877" s="1">
        <v>8.0272405000000005E-2</v>
      </c>
    </row>
    <row r="5878" spans="1:6" x14ac:dyDescent="0.25">
      <c r="A5878">
        <v>298</v>
      </c>
      <c r="B5878" t="s">
        <v>11</v>
      </c>
      <c r="C5878">
        <v>306</v>
      </c>
      <c r="D5878">
        <v>7267</v>
      </c>
      <c r="E5878" s="1">
        <v>0.93178628833251687</v>
      </c>
      <c r="F5878" s="1">
        <v>1.028323554</v>
      </c>
    </row>
    <row r="5879" spans="1:6" x14ac:dyDescent="0.25">
      <c r="A5879">
        <v>298</v>
      </c>
      <c r="B5879" t="s">
        <v>12</v>
      </c>
      <c r="C5879">
        <v>5569</v>
      </c>
      <c r="D5879">
        <v>1485</v>
      </c>
      <c r="E5879" s="1">
        <v>0.13298077607488859</v>
      </c>
      <c r="F5879" s="1">
        <v>0.115506969</v>
      </c>
    </row>
    <row r="5880" spans="1:6" x14ac:dyDescent="0.25">
      <c r="A5880">
        <v>298</v>
      </c>
      <c r="B5880" t="s">
        <v>13</v>
      </c>
      <c r="C5880">
        <v>2941</v>
      </c>
      <c r="D5880">
        <v>1083</v>
      </c>
      <c r="E5880" s="1">
        <v>0.17478742022030117</v>
      </c>
      <c r="F5880" s="1">
        <v>0.16328034999999999</v>
      </c>
    </row>
    <row r="5881" spans="1:6" x14ac:dyDescent="0.25">
      <c r="A5881">
        <v>298</v>
      </c>
      <c r="B5881" t="s">
        <v>14</v>
      </c>
      <c r="C5881">
        <v>3249</v>
      </c>
      <c r="D5881">
        <v>2049</v>
      </c>
      <c r="E5881" s="1">
        <v>0.26618776783021209</v>
      </c>
      <c r="F5881" s="1">
        <v>0.26772563599999999</v>
      </c>
    </row>
    <row r="5882" spans="1:6" x14ac:dyDescent="0.25">
      <c r="A5882">
        <v>298</v>
      </c>
      <c r="B5882" t="s">
        <v>15</v>
      </c>
      <c r="C5882">
        <v>3016</v>
      </c>
      <c r="D5882">
        <v>258</v>
      </c>
      <c r="E5882" s="1">
        <v>4.6896387007116687E-2</v>
      </c>
      <c r="F5882" s="1">
        <v>1.7136491E-2</v>
      </c>
    </row>
    <row r="5883" spans="1:6" x14ac:dyDescent="0.25">
      <c r="A5883">
        <v>298</v>
      </c>
      <c r="B5883" t="s">
        <v>16</v>
      </c>
      <c r="C5883">
        <v>5011</v>
      </c>
      <c r="D5883">
        <v>1193</v>
      </c>
      <c r="E5883" s="1">
        <v>0.12044528471627558</v>
      </c>
      <c r="F5883" s="1">
        <v>0.101182388</v>
      </c>
    </row>
    <row r="5884" spans="1:6" x14ac:dyDescent="0.25">
      <c r="A5884">
        <v>298</v>
      </c>
      <c r="B5884" t="s">
        <v>22</v>
      </c>
      <c r="C5884">
        <v>6916</v>
      </c>
      <c r="D5884">
        <v>1477</v>
      </c>
      <c r="E5884" s="1">
        <v>0.10940039932484658</v>
      </c>
      <c r="F5884" s="1">
        <v>8.8561157000000001E-2</v>
      </c>
    </row>
    <row r="5885" spans="1:6" x14ac:dyDescent="0.25">
      <c r="A5885">
        <v>298</v>
      </c>
      <c r="B5885" t="s">
        <v>18</v>
      </c>
      <c r="C5885">
        <v>2175</v>
      </c>
      <c r="D5885">
        <v>288</v>
      </c>
      <c r="E5885" s="1">
        <v>7.0772748925031895E-2</v>
      </c>
      <c r="F5885" s="1">
        <v>4.4420513000000002E-2</v>
      </c>
    </row>
    <row r="5886" spans="1:6" x14ac:dyDescent="0.25">
      <c r="A5886">
        <v>298</v>
      </c>
      <c r="B5886" t="s">
        <v>19</v>
      </c>
      <c r="C5886">
        <v>5833</v>
      </c>
      <c r="D5886">
        <v>1920</v>
      </c>
      <c r="E5886" s="1">
        <v>0.15919068981732742</v>
      </c>
      <c r="F5886" s="1">
        <v>0.14545761700000001</v>
      </c>
    </row>
    <row r="5887" spans="1:6" x14ac:dyDescent="0.25">
      <c r="A5887">
        <v>298</v>
      </c>
      <c r="B5887" t="s">
        <v>20</v>
      </c>
      <c r="C5887">
        <v>292</v>
      </c>
      <c r="D5887">
        <v>4836</v>
      </c>
      <c r="E5887" s="1">
        <v>0.90499789507431661</v>
      </c>
      <c r="F5887" s="1">
        <v>0.99771160599999997</v>
      </c>
    </row>
    <row r="5888" spans="1:6" x14ac:dyDescent="0.25">
      <c r="A5888">
        <v>298</v>
      </c>
      <c r="B5888" t="s">
        <v>21</v>
      </c>
      <c r="C5888">
        <v>1209</v>
      </c>
      <c r="D5888">
        <v>3124</v>
      </c>
      <c r="E5888" s="1">
        <v>0.59778991315355068</v>
      </c>
      <c r="F5888" s="1">
        <v>0.64665592900000002</v>
      </c>
    </row>
    <row r="5889" spans="1:6" x14ac:dyDescent="0.25">
      <c r="A5889">
        <v>299</v>
      </c>
      <c r="B5889" t="s">
        <v>2</v>
      </c>
      <c r="C5889">
        <v>6347</v>
      </c>
      <c r="D5889">
        <v>508</v>
      </c>
      <c r="E5889" s="1">
        <v>4.401078425270108E-2</v>
      </c>
      <c r="F5889" s="1">
        <v>1.3839053E-2</v>
      </c>
    </row>
    <row r="5890" spans="1:6" x14ac:dyDescent="0.25">
      <c r="A5890">
        <v>299</v>
      </c>
      <c r="B5890" t="s">
        <v>3</v>
      </c>
      <c r="C5890">
        <v>4531</v>
      </c>
      <c r="D5890">
        <v>1356</v>
      </c>
      <c r="E5890" s="1">
        <v>0.1468580695498781</v>
      </c>
      <c r="F5890" s="1">
        <v>0.131364858</v>
      </c>
    </row>
    <row r="5891" spans="1:6" x14ac:dyDescent="0.25">
      <c r="A5891">
        <v>299</v>
      </c>
      <c r="B5891" t="s">
        <v>4</v>
      </c>
      <c r="C5891">
        <v>1322</v>
      </c>
      <c r="D5891">
        <v>1701</v>
      </c>
      <c r="E5891" s="1">
        <v>0.42531664388699836</v>
      </c>
      <c r="F5891" s="1">
        <v>0.44956612099999999</v>
      </c>
    </row>
    <row r="5892" spans="1:6" x14ac:dyDescent="0.25">
      <c r="A5892">
        <v>299</v>
      </c>
      <c r="B5892" t="s">
        <v>5</v>
      </c>
      <c r="C5892">
        <v>2195</v>
      </c>
      <c r="D5892">
        <v>203</v>
      </c>
      <c r="E5892" s="1">
        <v>5.0508392220379131E-2</v>
      </c>
      <c r="F5892" s="1">
        <v>2.1264004999999999E-2</v>
      </c>
    </row>
    <row r="5893" spans="1:6" x14ac:dyDescent="0.25">
      <c r="A5893">
        <v>299</v>
      </c>
      <c r="B5893" t="s">
        <v>6</v>
      </c>
      <c r="C5893">
        <v>4876</v>
      </c>
      <c r="D5893">
        <v>370</v>
      </c>
      <c r="E5893" s="1">
        <v>4.1821107285445691E-2</v>
      </c>
      <c r="F5893" s="1">
        <v>1.1336863000000001E-2</v>
      </c>
    </row>
    <row r="5894" spans="1:6" x14ac:dyDescent="0.25">
      <c r="A5894">
        <v>299</v>
      </c>
      <c r="B5894" t="s">
        <v>7</v>
      </c>
      <c r="C5894">
        <v>533</v>
      </c>
      <c r="D5894">
        <v>2136</v>
      </c>
      <c r="E5894" s="1">
        <v>0.6974349465752171</v>
      </c>
      <c r="F5894" s="1">
        <v>0.76052313699999996</v>
      </c>
    </row>
    <row r="5895" spans="1:6" x14ac:dyDescent="0.25">
      <c r="A5895">
        <v>299</v>
      </c>
      <c r="B5895" t="s">
        <v>8</v>
      </c>
      <c r="C5895">
        <v>5673</v>
      </c>
      <c r="D5895">
        <v>1051</v>
      </c>
      <c r="E5895" s="1">
        <v>9.629976516260999E-2</v>
      </c>
      <c r="F5895" s="1">
        <v>7.3590779999999995E-2</v>
      </c>
    </row>
    <row r="5896" spans="1:6" x14ac:dyDescent="0.25">
      <c r="A5896">
        <v>299</v>
      </c>
      <c r="B5896" t="s">
        <v>9</v>
      </c>
      <c r="C5896">
        <v>186</v>
      </c>
      <c r="D5896">
        <v>2683</v>
      </c>
      <c r="E5896" s="1">
        <v>0.89243787699890875</v>
      </c>
      <c r="F5896" s="1">
        <v>0.98335887799999999</v>
      </c>
    </row>
    <row r="5897" spans="1:6" x14ac:dyDescent="0.25">
      <c r="A5897">
        <v>299</v>
      </c>
      <c r="B5897" t="s">
        <v>10</v>
      </c>
      <c r="C5897">
        <v>251</v>
      </c>
      <c r="D5897">
        <v>4101</v>
      </c>
      <c r="E5897" s="1">
        <v>0.90382595940803023</v>
      </c>
      <c r="F5897" s="1">
        <v>0.99637239899999996</v>
      </c>
    </row>
    <row r="5898" spans="1:6" x14ac:dyDescent="0.25">
      <c r="A5898">
        <v>299</v>
      </c>
      <c r="B5898" t="s">
        <v>11</v>
      </c>
      <c r="C5898">
        <v>4149</v>
      </c>
      <c r="D5898">
        <v>225</v>
      </c>
      <c r="E5898" s="1">
        <v>3.0248945825552195E-2</v>
      </c>
      <c r="F5898" s="1">
        <v>-1.8868859999999999E-3</v>
      </c>
    </row>
    <row r="5899" spans="1:6" x14ac:dyDescent="0.25">
      <c r="A5899">
        <v>299</v>
      </c>
      <c r="B5899" t="s">
        <v>12</v>
      </c>
      <c r="C5899">
        <v>147</v>
      </c>
      <c r="D5899">
        <v>2587</v>
      </c>
      <c r="E5899" s="1">
        <v>0.91009257172831637</v>
      </c>
      <c r="F5899" s="1">
        <v>1.0035334549999999</v>
      </c>
    </row>
    <row r="5900" spans="1:6" x14ac:dyDescent="0.25">
      <c r="A5900">
        <v>299</v>
      </c>
      <c r="B5900" t="s">
        <v>13</v>
      </c>
      <c r="C5900">
        <v>2688</v>
      </c>
      <c r="D5900">
        <v>3538</v>
      </c>
      <c r="E5900" s="1">
        <v>0.43087264630772931</v>
      </c>
      <c r="F5900" s="1">
        <v>0.45591510800000001</v>
      </c>
    </row>
    <row r="5901" spans="1:6" x14ac:dyDescent="0.25">
      <c r="A5901">
        <v>299</v>
      </c>
      <c r="B5901" t="s">
        <v>14</v>
      </c>
      <c r="C5901">
        <v>1056</v>
      </c>
      <c r="D5901">
        <v>1299</v>
      </c>
      <c r="E5901" s="1">
        <v>0.4143650516842784</v>
      </c>
      <c r="F5901" s="1">
        <v>0.43705145699999998</v>
      </c>
    </row>
    <row r="5902" spans="1:6" x14ac:dyDescent="0.25">
      <c r="A5902">
        <v>299</v>
      </c>
      <c r="B5902" t="s">
        <v>15</v>
      </c>
      <c r="C5902">
        <v>5011</v>
      </c>
      <c r="D5902">
        <v>520</v>
      </c>
      <c r="E5902" s="1">
        <v>5.6326357390966149E-2</v>
      </c>
      <c r="F5902" s="1">
        <v>2.7912316E-2</v>
      </c>
    </row>
    <row r="5903" spans="1:6" x14ac:dyDescent="0.25">
      <c r="A5903">
        <v>299</v>
      </c>
      <c r="B5903" t="s">
        <v>17</v>
      </c>
      <c r="C5903">
        <v>2628</v>
      </c>
      <c r="D5903">
        <v>3118</v>
      </c>
      <c r="E5903" s="1">
        <v>0.40562359580869295</v>
      </c>
      <c r="F5903" s="1">
        <v>0.427062373</v>
      </c>
    </row>
    <row r="5904" spans="1:6" x14ac:dyDescent="0.25">
      <c r="A5904">
        <v>299</v>
      </c>
      <c r="B5904" t="s">
        <v>22</v>
      </c>
      <c r="C5904">
        <v>4124</v>
      </c>
      <c r="D5904">
        <v>587</v>
      </c>
      <c r="E5904" s="1">
        <v>7.5675421164119447E-2</v>
      </c>
      <c r="F5904" s="1">
        <v>5.0022900000000002E-2</v>
      </c>
    </row>
    <row r="5905" spans="1:6" x14ac:dyDescent="0.25">
      <c r="A5905">
        <v>299</v>
      </c>
      <c r="B5905" t="s">
        <v>18</v>
      </c>
      <c r="C5905">
        <v>4294</v>
      </c>
      <c r="D5905">
        <v>1780</v>
      </c>
      <c r="E5905" s="1">
        <v>0.19252887160946594</v>
      </c>
      <c r="F5905" s="1">
        <v>0.18355390799999999</v>
      </c>
    </row>
    <row r="5906" spans="1:6" x14ac:dyDescent="0.25">
      <c r="A5906">
        <v>299</v>
      </c>
      <c r="B5906" t="s">
        <v>19</v>
      </c>
      <c r="C5906">
        <v>1370</v>
      </c>
      <c r="D5906">
        <v>3113</v>
      </c>
      <c r="E5906" s="1">
        <v>0.56653315939057425</v>
      </c>
      <c r="F5906" s="1">
        <v>0.61093797500000002</v>
      </c>
    </row>
    <row r="5907" spans="1:6" x14ac:dyDescent="0.25">
      <c r="A5907">
        <v>299</v>
      </c>
      <c r="B5907" t="s">
        <v>20</v>
      </c>
      <c r="C5907">
        <v>1932</v>
      </c>
      <c r="D5907">
        <v>1169</v>
      </c>
      <c r="E5907" s="1">
        <v>0.25817745593743185</v>
      </c>
      <c r="F5907" s="1">
        <v>0.25857206399999999</v>
      </c>
    </row>
    <row r="5908" spans="1:6" x14ac:dyDescent="0.25">
      <c r="A5908">
        <v>299</v>
      </c>
      <c r="B5908" t="s">
        <v>21</v>
      </c>
      <c r="C5908">
        <v>2617</v>
      </c>
      <c r="D5908">
        <v>3348</v>
      </c>
      <c r="E5908" s="1">
        <v>0.42391523072431375</v>
      </c>
      <c r="F5908" s="1">
        <v>0.44796469100000003</v>
      </c>
    </row>
    <row r="5909" spans="1:6" x14ac:dyDescent="0.25">
      <c r="A5909">
        <v>300</v>
      </c>
      <c r="B5909" t="s">
        <v>2</v>
      </c>
      <c r="C5909">
        <v>4817</v>
      </c>
      <c r="D5909">
        <v>305</v>
      </c>
      <c r="E5909" s="1">
        <v>3.5139737581316367E-2</v>
      </c>
      <c r="F5909" s="1">
        <v>3.7019230000000002E-3</v>
      </c>
    </row>
    <row r="5910" spans="1:6" x14ac:dyDescent="0.25">
      <c r="A5910">
        <v>300</v>
      </c>
      <c r="B5910" t="s">
        <v>3</v>
      </c>
      <c r="C5910">
        <v>340</v>
      </c>
      <c r="D5910">
        <v>5196</v>
      </c>
      <c r="E5910" s="1">
        <v>0.89785754103504634</v>
      </c>
      <c r="F5910" s="1">
        <v>0.98955209899999996</v>
      </c>
    </row>
    <row r="5911" spans="1:6" x14ac:dyDescent="0.25">
      <c r="A5911">
        <v>300</v>
      </c>
      <c r="B5911" t="s">
        <v>5</v>
      </c>
      <c r="C5911">
        <v>4550</v>
      </c>
      <c r="D5911">
        <v>2484</v>
      </c>
      <c r="E5911" s="1">
        <v>0.23897397352651642</v>
      </c>
      <c r="F5911" s="1">
        <v>0.236627795</v>
      </c>
    </row>
    <row r="5912" spans="1:6" x14ac:dyDescent="0.25">
      <c r="A5912">
        <v>300</v>
      </c>
      <c r="B5912" t="s">
        <v>6</v>
      </c>
      <c r="C5912">
        <v>824</v>
      </c>
      <c r="D5912">
        <v>1453</v>
      </c>
      <c r="E5912" s="1">
        <v>0.50353976424572766</v>
      </c>
      <c r="F5912" s="1">
        <v>0.538953723</v>
      </c>
    </row>
    <row r="5913" spans="1:6" x14ac:dyDescent="0.25">
      <c r="A5913">
        <v>300</v>
      </c>
      <c r="B5913" t="s">
        <v>7</v>
      </c>
      <c r="C5913">
        <v>397</v>
      </c>
      <c r="D5913">
        <v>5104</v>
      </c>
      <c r="E5913" s="1">
        <v>0.88087975706343824</v>
      </c>
      <c r="F5913" s="1">
        <v>0.97015105199999996</v>
      </c>
    </row>
    <row r="5914" spans="1:6" x14ac:dyDescent="0.25">
      <c r="A5914">
        <v>300</v>
      </c>
      <c r="B5914" t="s">
        <v>8</v>
      </c>
      <c r="C5914">
        <v>164</v>
      </c>
      <c r="D5914">
        <v>3365</v>
      </c>
      <c r="E5914" s="1">
        <v>0.92188662654823395</v>
      </c>
      <c r="F5914" s="1">
        <v>1.0170108950000001</v>
      </c>
    </row>
    <row r="5915" spans="1:6" x14ac:dyDescent="0.25">
      <c r="A5915">
        <v>300</v>
      </c>
      <c r="B5915" t="s">
        <v>9</v>
      </c>
      <c r="C5915">
        <v>132</v>
      </c>
      <c r="D5915">
        <v>1476</v>
      </c>
      <c r="E5915" s="1">
        <v>0.86544062774823138</v>
      </c>
      <c r="F5915" s="1">
        <v>0.95250827699999996</v>
      </c>
    </row>
    <row r="5916" spans="1:6" x14ac:dyDescent="0.25">
      <c r="A5916">
        <v>300</v>
      </c>
      <c r="B5916" t="s">
        <v>10</v>
      </c>
      <c r="C5916">
        <v>293</v>
      </c>
      <c r="D5916">
        <v>2900</v>
      </c>
      <c r="E5916" s="1">
        <v>0.85059019639399613</v>
      </c>
      <c r="F5916" s="1">
        <v>0.93553822900000005</v>
      </c>
    </row>
    <row r="5917" spans="1:6" x14ac:dyDescent="0.25">
      <c r="A5917">
        <v>300</v>
      </c>
      <c r="B5917" t="s">
        <v>11</v>
      </c>
      <c r="C5917">
        <v>167</v>
      </c>
      <c r="D5917">
        <v>2775</v>
      </c>
      <c r="E5917" s="1">
        <v>0.90528319464078855</v>
      </c>
      <c r="F5917" s="1">
        <v>0.99803762699999998</v>
      </c>
    </row>
    <row r="5918" spans="1:6" x14ac:dyDescent="0.25">
      <c r="A5918">
        <v>300</v>
      </c>
      <c r="B5918" t="s">
        <v>12</v>
      </c>
      <c r="C5918">
        <v>305</v>
      </c>
      <c r="D5918">
        <v>5861</v>
      </c>
      <c r="E5918" s="1">
        <v>0.91703356146389203</v>
      </c>
      <c r="F5918" s="1">
        <v>1.011465144</v>
      </c>
    </row>
    <row r="5919" spans="1:6" x14ac:dyDescent="0.25">
      <c r="A5919">
        <v>300</v>
      </c>
      <c r="B5919" t="s">
        <v>13</v>
      </c>
      <c r="C5919">
        <v>178</v>
      </c>
      <c r="D5919">
        <v>3006</v>
      </c>
      <c r="E5919" s="1">
        <v>0.90666062647687562</v>
      </c>
      <c r="F5919" s="1">
        <v>0.99961166199999996</v>
      </c>
    </row>
    <row r="5920" spans="1:6" x14ac:dyDescent="0.25">
      <c r="A5920">
        <v>300</v>
      </c>
      <c r="B5920" t="s">
        <v>14</v>
      </c>
      <c r="C5920">
        <v>230</v>
      </c>
      <c r="D5920">
        <v>4307</v>
      </c>
      <c r="E5920" s="1">
        <v>0.91504579262160723</v>
      </c>
      <c r="F5920" s="1">
        <v>1.009193657</v>
      </c>
    </row>
    <row r="5921" spans="1:6" x14ac:dyDescent="0.25">
      <c r="A5921">
        <v>300</v>
      </c>
      <c r="B5921" t="s">
        <v>15</v>
      </c>
      <c r="C5921">
        <v>3420</v>
      </c>
      <c r="D5921">
        <v>337</v>
      </c>
      <c r="E5921" s="1">
        <v>5.3637931359348336E-2</v>
      </c>
      <c r="F5921" s="1">
        <v>2.4840194999999999E-2</v>
      </c>
    </row>
    <row r="5922" spans="1:6" x14ac:dyDescent="0.25">
      <c r="A5922">
        <v>300</v>
      </c>
      <c r="B5922" t="s">
        <v>16</v>
      </c>
      <c r="C5922">
        <v>40</v>
      </c>
      <c r="D5922">
        <v>1058</v>
      </c>
      <c r="E5922" s="1">
        <v>0.93832399359644281</v>
      </c>
      <c r="F5922" s="1">
        <v>1.035794399</v>
      </c>
    </row>
    <row r="5923" spans="1:6" x14ac:dyDescent="0.25">
      <c r="A5923">
        <v>300</v>
      </c>
      <c r="B5923" t="s">
        <v>17</v>
      </c>
      <c r="C5923">
        <v>430</v>
      </c>
      <c r="D5923">
        <v>3448</v>
      </c>
      <c r="E5923" s="1">
        <v>0.821817285911568</v>
      </c>
      <c r="F5923" s="1">
        <v>0.90265854000000001</v>
      </c>
    </row>
    <row r="5924" spans="1:6" x14ac:dyDescent="0.25">
      <c r="A5924">
        <v>300</v>
      </c>
      <c r="B5924" t="s">
        <v>22</v>
      </c>
      <c r="C5924">
        <v>83</v>
      </c>
      <c r="D5924">
        <v>2320</v>
      </c>
      <c r="E5924" s="1">
        <v>0.94144370844686431</v>
      </c>
      <c r="F5924" s="1">
        <v>1.0393593969999999</v>
      </c>
    </row>
    <row r="5925" spans="1:6" x14ac:dyDescent="0.25">
      <c r="A5925">
        <v>300</v>
      </c>
      <c r="B5925" t="s">
        <v>18</v>
      </c>
      <c r="C5925">
        <v>359</v>
      </c>
      <c r="D5925">
        <v>5790</v>
      </c>
      <c r="E5925" s="1">
        <v>0.90269280264881846</v>
      </c>
      <c r="F5925" s="1">
        <v>0.99507750500000003</v>
      </c>
    </row>
    <row r="5926" spans="1:6" x14ac:dyDescent="0.25">
      <c r="A5926">
        <v>300</v>
      </c>
      <c r="B5926" t="s">
        <v>19</v>
      </c>
      <c r="C5926">
        <v>208</v>
      </c>
      <c r="D5926">
        <v>3893</v>
      </c>
      <c r="E5926" s="1">
        <v>0.91500533669094397</v>
      </c>
      <c r="F5926" s="1">
        <v>1.009147427</v>
      </c>
    </row>
    <row r="5927" spans="1:6" x14ac:dyDescent="0.25">
      <c r="A5927">
        <v>300</v>
      </c>
      <c r="B5927" t="s">
        <v>20</v>
      </c>
      <c r="C5927">
        <v>1892</v>
      </c>
      <c r="D5927">
        <v>3498</v>
      </c>
      <c r="E5927" s="1">
        <v>0.51537042203388561</v>
      </c>
      <c r="F5927" s="1">
        <v>0.55247293099999994</v>
      </c>
    </row>
    <row r="5928" spans="1:6" x14ac:dyDescent="0.25">
      <c r="A5928">
        <v>300</v>
      </c>
      <c r="B5928" t="s">
        <v>21</v>
      </c>
      <c r="C5928">
        <v>164</v>
      </c>
      <c r="D5928">
        <v>6000</v>
      </c>
      <c r="E5928" s="1">
        <v>0.95463518597793595</v>
      </c>
      <c r="F5928" s="1">
        <v>1.054433722</v>
      </c>
    </row>
    <row r="5929" spans="1:6" x14ac:dyDescent="0.25">
      <c r="A5929">
        <v>301</v>
      </c>
      <c r="B5929" t="s">
        <v>2</v>
      </c>
      <c r="C5929">
        <v>402</v>
      </c>
      <c r="D5929">
        <v>6353</v>
      </c>
      <c r="E5929" s="1">
        <v>0.90089193513698596</v>
      </c>
      <c r="F5929" s="1">
        <v>0.993019596</v>
      </c>
    </row>
    <row r="5930" spans="1:6" x14ac:dyDescent="0.25">
      <c r="A5930">
        <v>301</v>
      </c>
      <c r="B5930" t="s">
        <v>3</v>
      </c>
      <c r="C5930">
        <v>444</v>
      </c>
      <c r="D5930">
        <v>4987</v>
      </c>
      <c r="E5930" s="1">
        <v>0.86596103859038598</v>
      </c>
      <c r="F5930" s="1">
        <v>0.95310296699999997</v>
      </c>
    </row>
    <row r="5931" spans="1:6" x14ac:dyDescent="0.25">
      <c r="A5931">
        <v>301</v>
      </c>
      <c r="B5931" t="s">
        <v>4</v>
      </c>
      <c r="C5931">
        <v>67</v>
      </c>
      <c r="D5931">
        <v>2193</v>
      </c>
      <c r="E5931" s="1">
        <v>0.94956302121019631</v>
      </c>
      <c r="F5931" s="1">
        <v>1.0486375960000001</v>
      </c>
    </row>
    <row r="5932" spans="1:6" x14ac:dyDescent="0.25">
      <c r="A5932">
        <v>301</v>
      </c>
      <c r="B5932" t="s">
        <v>5</v>
      </c>
      <c r="C5932">
        <v>180</v>
      </c>
      <c r="D5932">
        <v>2825</v>
      </c>
      <c r="E5932" s="1">
        <v>0.90027204424012308</v>
      </c>
      <c r="F5932" s="1">
        <v>0.99231122800000005</v>
      </c>
    </row>
    <row r="5933" spans="1:6" x14ac:dyDescent="0.25">
      <c r="A5933">
        <v>301</v>
      </c>
      <c r="B5933" t="s">
        <v>6</v>
      </c>
      <c r="C5933">
        <v>169</v>
      </c>
      <c r="D5933">
        <v>4393</v>
      </c>
      <c r="E5933" s="1">
        <v>0.93731005661983768</v>
      </c>
      <c r="F5933" s="1">
        <v>1.034635741</v>
      </c>
    </row>
    <row r="5934" spans="1:6" x14ac:dyDescent="0.25">
      <c r="A5934">
        <v>301</v>
      </c>
      <c r="B5934" t="s">
        <v>7</v>
      </c>
      <c r="C5934">
        <v>357</v>
      </c>
      <c r="D5934">
        <v>4399</v>
      </c>
      <c r="E5934" s="1">
        <v>0.87635328750577446</v>
      </c>
      <c r="F5934" s="1">
        <v>0.96497851400000001</v>
      </c>
    </row>
    <row r="5935" spans="1:6" x14ac:dyDescent="0.25">
      <c r="A5935">
        <v>301</v>
      </c>
      <c r="B5935" t="s">
        <v>8</v>
      </c>
      <c r="C5935">
        <v>222</v>
      </c>
      <c r="D5935">
        <v>3259</v>
      </c>
      <c r="E5935" s="1">
        <v>0.89411136961080984</v>
      </c>
      <c r="F5935" s="1">
        <v>0.98527123100000003</v>
      </c>
    </row>
    <row r="5936" spans="1:6" x14ac:dyDescent="0.25">
      <c r="A5936">
        <v>301</v>
      </c>
      <c r="B5936" t="s">
        <v>9</v>
      </c>
      <c r="C5936">
        <v>128</v>
      </c>
      <c r="D5936">
        <v>1670</v>
      </c>
      <c r="E5936" s="1">
        <v>0.88241415029503578</v>
      </c>
      <c r="F5936" s="1">
        <v>0.971904451</v>
      </c>
    </row>
    <row r="5937" spans="1:6" x14ac:dyDescent="0.25">
      <c r="A5937">
        <v>301</v>
      </c>
      <c r="B5937" t="s">
        <v>10</v>
      </c>
      <c r="C5937">
        <v>219</v>
      </c>
      <c r="D5937">
        <v>3567</v>
      </c>
      <c r="E5937" s="1">
        <v>0.90355400050808787</v>
      </c>
      <c r="F5937" s="1">
        <v>0.99606162300000001</v>
      </c>
    </row>
    <row r="5938" spans="1:6" x14ac:dyDescent="0.25">
      <c r="A5938">
        <v>301</v>
      </c>
      <c r="B5938" t="s">
        <v>11</v>
      </c>
      <c r="C5938">
        <v>81</v>
      </c>
      <c r="D5938">
        <v>3852</v>
      </c>
      <c r="E5938" s="1">
        <v>0.96473092729713961</v>
      </c>
      <c r="F5938" s="1">
        <v>1.0659704510000001</v>
      </c>
    </row>
    <row r="5939" spans="1:6" x14ac:dyDescent="0.25">
      <c r="A5939">
        <v>301</v>
      </c>
      <c r="B5939" t="s">
        <v>12</v>
      </c>
      <c r="C5939">
        <v>137</v>
      </c>
      <c r="D5939">
        <v>2632</v>
      </c>
      <c r="E5939" s="1">
        <v>0.91701489081819931</v>
      </c>
      <c r="F5939" s="1">
        <v>1.0114438080000001</v>
      </c>
    </row>
    <row r="5940" spans="1:6" x14ac:dyDescent="0.25">
      <c r="A5940">
        <v>301</v>
      </c>
      <c r="B5940" t="s">
        <v>13</v>
      </c>
      <c r="C5940">
        <v>202</v>
      </c>
      <c r="D5940">
        <v>3371</v>
      </c>
      <c r="E5940" s="1">
        <v>0.90564995997500575</v>
      </c>
      <c r="F5940" s="1">
        <v>0.99845674200000001</v>
      </c>
    </row>
    <row r="5941" spans="1:6" x14ac:dyDescent="0.25">
      <c r="A5941">
        <v>301</v>
      </c>
      <c r="B5941" t="s">
        <v>14</v>
      </c>
      <c r="C5941">
        <v>406</v>
      </c>
      <c r="D5941">
        <v>4183</v>
      </c>
      <c r="E5941" s="1">
        <v>0.85561967042047993</v>
      </c>
      <c r="F5941" s="1">
        <v>0.94128556500000005</v>
      </c>
    </row>
    <row r="5942" spans="1:6" x14ac:dyDescent="0.25">
      <c r="A5942">
        <v>301</v>
      </c>
      <c r="B5942" t="s">
        <v>15</v>
      </c>
      <c r="C5942">
        <v>69</v>
      </c>
      <c r="D5942">
        <v>1699</v>
      </c>
      <c r="E5942" s="1">
        <v>0.93404998066541656</v>
      </c>
      <c r="F5942" s="1">
        <v>1.0309103479999999</v>
      </c>
    </row>
    <row r="5943" spans="1:6" x14ac:dyDescent="0.25">
      <c r="A5943">
        <v>301</v>
      </c>
      <c r="B5943" t="s">
        <v>16</v>
      </c>
      <c r="C5943">
        <v>141</v>
      </c>
      <c r="D5943">
        <v>3705</v>
      </c>
      <c r="E5943" s="1">
        <v>0.93794224012874394</v>
      </c>
      <c r="F5943" s="1">
        <v>1.0353581569999999</v>
      </c>
    </row>
    <row r="5944" spans="1:6" x14ac:dyDescent="0.25">
      <c r="A5944">
        <v>301</v>
      </c>
      <c r="B5944" t="s">
        <v>17</v>
      </c>
      <c r="C5944">
        <v>87</v>
      </c>
      <c r="D5944">
        <v>1948</v>
      </c>
      <c r="E5944" s="1">
        <v>0.92794846195489622</v>
      </c>
      <c r="F5944" s="1">
        <v>1.0239379470000001</v>
      </c>
    </row>
    <row r="5945" spans="1:6" x14ac:dyDescent="0.25">
      <c r="A5945">
        <v>301</v>
      </c>
      <c r="B5945" t="s">
        <v>18</v>
      </c>
      <c r="C5945">
        <v>156</v>
      </c>
      <c r="D5945">
        <v>3785</v>
      </c>
      <c r="E5945" s="1">
        <v>0.93313594182683146</v>
      </c>
      <c r="F5945" s="1">
        <v>1.0298658460000001</v>
      </c>
    </row>
    <row r="5946" spans="1:6" x14ac:dyDescent="0.25">
      <c r="A5946">
        <v>301</v>
      </c>
      <c r="B5946" t="s">
        <v>19</v>
      </c>
      <c r="C5946">
        <v>337</v>
      </c>
      <c r="D5946">
        <v>3191</v>
      </c>
      <c r="E5946" s="1">
        <v>0.84487413655465871</v>
      </c>
      <c r="F5946" s="1">
        <v>0.92900631099999997</v>
      </c>
    </row>
    <row r="5947" spans="1:6" x14ac:dyDescent="0.25">
      <c r="A5947">
        <v>301</v>
      </c>
      <c r="B5947" t="s">
        <v>20</v>
      </c>
      <c r="C5947">
        <v>278</v>
      </c>
      <c r="D5947">
        <v>3676</v>
      </c>
      <c r="E5947" s="1">
        <v>0.88379851923519237</v>
      </c>
      <c r="F5947" s="1">
        <v>0.97348641300000005</v>
      </c>
    </row>
    <row r="5948" spans="1:6" x14ac:dyDescent="0.25">
      <c r="A5948">
        <v>301</v>
      </c>
      <c r="B5948" t="s">
        <v>21</v>
      </c>
      <c r="C5948">
        <v>126</v>
      </c>
      <c r="D5948">
        <v>2099</v>
      </c>
      <c r="E5948" s="1">
        <v>0.9054992409870789</v>
      </c>
      <c r="F5948" s="1">
        <v>0.99828450999999996</v>
      </c>
    </row>
    <row r="5949" spans="1:6" x14ac:dyDescent="0.25">
      <c r="A5949">
        <v>302</v>
      </c>
      <c r="B5949" t="s">
        <v>2</v>
      </c>
      <c r="C5949">
        <v>249</v>
      </c>
      <c r="D5949">
        <v>4345</v>
      </c>
      <c r="E5949" s="1">
        <v>0.90939517773010259</v>
      </c>
      <c r="F5949" s="1">
        <v>1.00273652</v>
      </c>
    </row>
    <row r="5950" spans="1:6" x14ac:dyDescent="0.25">
      <c r="A5950">
        <v>302</v>
      </c>
      <c r="B5950" t="s">
        <v>3</v>
      </c>
      <c r="C5950">
        <v>172</v>
      </c>
      <c r="D5950">
        <v>3142</v>
      </c>
      <c r="E5950" s="1">
        <v>0.91309818532720932</v>
      </c>
      <c r="F5950" s="1">
        <v>1.0069680640000001</v>
      </c>
    </row>
    <row r="5951" spans="1:6" x14ac:dyDescent="0.25">
      <c r="A5951">
        <v>302</v>
      </c>
      <c r="B5951" t="s">
        <v>4</v>
      </c>
      <c r="C5951">
        <v>186</v>
      </c>
      <c r="D5951">
        <v>5782</v>
      </c>
      <c r="E5951" s="1">
        <v>0.94703488340211428</v>
      </c>
      <c r="F5951" s="1">
        <v>1.0457486119999999</v>
      </c>
    </row>
    <row r="5952" spans="1:6" x14ac:dyDescent="0.25">
      <c r="A5952">
        <v>302</v>
      </c>
      <c r="B5952" t="s">
        <v>5</v>
      </c>
      <c r="C5952">
        <v>394</v>
      </c>
      <c r="D5952">
        <v>5205</v>
      </c>
      <c r="E5952" s="1">
        <v>0.88370243086070244</v>
      </c>
      <c r="F5952" s="1">
        <v>0.97337660999999998</v>
      </c>
    </row>
    <row r="5953" spans="1:6" x14ac:dyDescent="0.25">
      <c r="A5953">
        <v>302</v>
      </c>
      <c r="B5953" t="s">
        <v>6</v>
      </c>
      <c r="C5953">
        <v>104</v>
      </c>
      <c r="D5953">
        <v>2916</v>
      </c>
      <c r="E5953" s="1">
        <v>0.94161411351594759</v>
      </c>
      <c r="F5953" s="1">
        <v>1.0395541239999999</v>
      </c>
    </row>
    <row r="5954" spans="1:6" x14ac:dyDescent="0.25">
      <c r="A5954">
        <v>302</v>
      </c>
      <c r="B5954" t="s">
        <v>7</v>
      </c>
      <c r="C5954">
        <v>619</v>
      </c>
      <c r="D5954">
        <v>5763</v>
      </c>
      <c r="E5954" s="1">
        <v>0.84264645637012336</v>
      </c>
      <c r="F5954" s="1">
        <v>0.92646067200000004</v>
      </c>
    </row>
    <row r="5955" spans="1:6" x14ac:dyDescent="0.25">
      <c r="A5955">
        <v>302</v>
      </c>
      <c r="B5955" t="s">
        <v>9</v>
      </c>
      <c r="C5955">
        <v>159</v>
      </c>
      <c r="D5955">
        <v>2604</v>
      </c>
      <c r="E5955" s="1">
        <v>0.90403147993205135</v>
      </c>
      <c r="F5955" s="1">
        <v>0.99660725299999997</v>
      </c>
    </row>
    <row r="5956" spans="1:6" x14ac:dyDescent="0.25">
      <c r="A5956">
        <v>302</v>
      </c>
      <c r="B5956" t="s">
        <v>10</v>
      </c>
      <c r="C5956">
        <v>111</v>
      </c>
      <c r="D5956">
        <v>2375</v>
      </c>
      <c r="E5956" s="1">
        <v>0.924851475457108</v>
      </c>
      <c r="F5956" s="1">
        <v>1.020398922</v>
      </c>
    </row>
    <row r="5957" spans="1:6" x14ac:dyDescent="0.25">
      <c r="A5957">
        <v>302</v>
      </c>
      <c r="B5957" t="s">
        <v>11</v>
      </c>
      <c r="C5957">
        <v>318</v>
      </c>
      <c r="D5957">
        <v>5515</v>
      </c>
      <c r="E5957" s="1">
        <v>0.90888695272971198</v>
      </c>
      <c r="F5957" s="1">
        <v>1.0021557560000001</v>
      </c>
    </row>
    <row r="5958" spans="1:6" x14ac:dyDescent="0.25">
      <c r="A5958">
        <v>302</v>
      </c>
      <c r="B5958" t="s">
        <v>12</v>
      </c>
      <c r="C5958">
        <v>206</v>
      </c>
      <c r="D5958">
        <v>6771</v>
      </c>
      <c r="E5958" s="1">
        <v>0.94976354315472944</v>
      </c>
      <c r="F5958" s="1">
        <v>1.0488667389999999</v>
      </c>
    </row>
    <row r="5959" spans="1:6" x14ac:dyDescent="0.25">
      <c r="A5959">
        <v>302</v>
      </c>
      <c r="B5959" t="s">
        <v>13</v>
      </c>
      <c r="C5959">
        <v>54</v>
      </c>
      <c r="D5959">
        <v>2390</v>
      </c>
      <c r="E5959" s="1">
        <v>0.96220347444169396</v>
      </c>
      <c r="F5959" s="1">
        <v>1.063082249</v>
      </c>
    </row>
    <row r="5960" spans="1:6" x14ac:dyDescent="0.25">
      <c r="A5960">
        <v>302</v>
      </c>
      <c r="B5960" t="s">
        <v>14</v>
      </c>
      <c r="C5960">
        <v>277</v>
      </c>
      <c r="D5960">
        <v>3810</v>
      </c>
      <c r="E5960" s="1">
        <v>0.88778482060357777</v>
      </c>
      <c r="F5960" s="1">
        <v>0.97804168400000002</v>
      </c>
    </row>
    <row r="5961" spans="1:6" x14ac:dyDescent="0.25">
      <c r="A5961">
        <v>302</v>
      </c>
      <c r="B5961" t="s">
        <v>15</v>
      </c>
      <c r="C5961">
        <v>184</v>
      </c>
      <c r="D5961">
        <v>2405</v>
      </c>
      <c r="E5961" s="1">
        <v>0.8826029422176942</v>
      </c>
      <c r="F5961" s="1">
        <v>0.97212019000000005</v>
      </c>
    </row>
    <row r="5962" spans="1:6" x14ac:dyDescent="0.25">
      <c r="A5962">
        <v>302</v>
      </c>
      <c r="B5962" t="s">
        <v>16</v>
      </c>
      <c r="C5962">
        <v>175</v>
      </c>
      <c r="D5962">
        <v>5456</v>
      </c>
      <c r="E5962" s="1">
        <v>0.94718150805067458</v>
      </c>
      <c r="F5962" s="1">
        <v>1.045916165</v>
      </c>
    </row>
    <row r="5963" spans="1:6" x14ac:dyDescent="0.25">
      <c r="A5963">
        <v>302</v>
      </c>
      <c r="B5963" t="s">
        <v>17</v>
      </c>
      <c r="C5963">
        <v>134</v>
      </c>
      <c r="D5963">
        <v>4581</v>
      </c>
      <c r="E5963" s="1">
        <v>0.95160607871809144</v>
      </c>
      <c r="F5963" s="1">
        <v>1.0509722640000001</v>
      </c>
    </row>
    <row r="5964" spans="1:6" x14ac:dyDescent="0.25">
      <c r="A5964">
        <v>302</v>
      </c>
      <c r="B5964" t="s">
        <v>22</v>
      </c>
      <c r="C5964">
        <v>66</v>
      </c>
      <c r="D5964">
        <v>1913</v>
      </c>
      <c r="E5964" s="1">
        <v>0.9434126003294202</v>
      </c>
      <c r="F5964" s="1">
        <v>1.0416093129999999</v>
      </c>
    </row>
    <row r="5965" spans="1:6" x14ac:dyDescent="0.25">
      <c r="A5965">
        <v>302</v>
      </c>
      <c r="B5965" t="s">
        <v>18</v>
      </c>
      <c r="C5965">
        <v>171</v>
      </c>
      <c r="D5965">
        <v>2509</v>
      </c>
      <c r="E5965" s="1">
        <v>0.89406190936427365</v>
      </c>
      <c r="F5965" s="1">
        <v>0.98521471100000002</v>
      </c>
    </row>
    <row r="5966" spans="1:6" x14ac:dyDescent="0.25">
      <c r="A5966">
        <v>302</v>
      </c>
      <c r="B5966" t="s">
        <v>19</v>
      </c>
      <c r="C5966">
        <v>106</v>
      </c>
      <c r="D5966">
        <v>3281</v>
      </c>
      <c r="E5966" s="1">
        <v>0.94681909281987575</v>
      </c>
      <c r="F5966" s="1">
        <v>1.0455020209999999</v>
      </c>
    </row>
    <row r="5967" spans="1:6" x14ac:dyDescent="0.25">
      <c r="A5967">
        <v>302</v>
      </c>
      <c r="B5967" t="s">
        <v>20</v>
      </c>
      <c r="C5967">
        <v>311</v>
      </c>
      <c r="D5967">
        <v>6393</v>
      </c>
      <c r="E5967" s="1">
        <v>0.92201968628380571</v>
      </c>
      <c r="F5967" s="1">
        <v>1.0171629470000001</v>
      </c>
    </row>
    <row r="5968" spans="1:6" x14ac:dyDescent="0.25">
      <c r="A5968">
        <v>302</v>
      </c>
      <c r="B5968" t="s">
        <v>21</v>
      </c>
      <c r="C5968">
        <v>658</v>
      </c>
      <c r="D5968">
        <v>8148</v>
      </c>
      <c r="E5968" s="1">
        <v>0.87688608269220458</v>
      </c>
      <c r="F5968" s="1">
        <v>0.96558735500000004</v>
      </c>
    </row>
    <row r="5969" spans="1:6" x14ac:dyDescent="0.25">
      <c r="A5969">
        <v>303</v>
      </c>
      <c r="B5969" t="s">
        <v>2</v>
      </c>
      <c r="C5969">
        <v>409</v>
      </c>
      <c r="D5969">
        <v>6429</v>
      </c>
      <c r="E5969" s="1">
        <v>0.90041132989486972</v>
      </c>
      <c r="F5969" s="1">
        <v>0.99247039400000003</v>
      </c>
    </row>
    <row r="5970" spans="1:6" x14ac:dyDescent="0.25">
      <c r="A5970">
        <v>303</v>
      </c>
      <c r="B5970" t="s">
        <v>3</v>
      </c>
      <c r="C5970">
        <v>327</v>
      </c>
      <c r="D5970">
        <v>4286</v>
      </c>
      <c r="E5970" s="1">
        <v>0.88289064224182834</v>
      </c>
      <c r="F5970" s="1">
        <v>0.972448953</v>
      </c>
    </row>
    <row r="5971" spans="1:6" x14ac:dyDescent="0.25">
      <c r="A5971">
        <v>303</v>
      </c>
      <c r="B5971" t="s">
        <v>4</v>
      </c>
      <c r="C5971">
        <v>160</v>
      </c>
      <c r="D5971">
        <v>2621</v>
      </c>
      <c r="E5971" s="1">
        <v>0.90405209065861936</v>
      </c>
      <c r="F5971" s="1">
        <v>0.99663080599999998</v>
      </c>
    </row>
    <row r="5972" spans="1:6" x14ac:dyDescent="0.25">
      <c r="A5972">
        <v>303</v>
      </c>
      <c r="B5972" t="s">
        <v>5</v>
      </c>
      <c r="C5972">
        <v>259</v>
      </c>
      <c r="D5972">
        <v>5839</v>
      </c>
      <c r="E5972" s="1">
        <v>0.92840420938478341</v>
      </c>
      <c r="F5972" s="1">
        <v>1.024458745</v>
      </c>
    </row>
    <row r="5973" spans="1:6" x14ac:dyDescent="0.25">
      <c r="A5973">
        <v>303</v>
      </c>
      <c r="B5973" t="s">
        <v>6</v>
      </c>
      <c r="C5973">
        <v>172</v>
      </c>
      <c r="D5973">
        <v>3679</v>
      </c>
      <c r="E5973" s="1">
        <v>0.92482918081466592</v>
      </c>
      <c r="F5973" s="1">
        <v>1.020373446</v>
      </c>
    </row>
    <row r="5974" spans="1:6" x14ac:dyDescent="0.25">
      <c r="A5974">
        <v>303</v>
      </c>
      <c r="B5974" t="s">
        <v>7</v>
      </c>
      <c r="C5974">
        <v>191</v>
      </c>
      <c r="D5974">
        <v>4499</v>
      </c>
      <c r="E5974" s="1">
        <v>0.93126473209316374</v>
      </c>
      <c r="F5974" s="1">
        <v>1.027727555</v>
      </c>
    </row>
    <row r="5975" spans="1:6" x14ac:dyDescent="0.25">
      <c r="A5975">
        <v>303</v>
      </c>
      <c r="B5975" t="s">
        <v>8</v>
      </c>
      <c r="C5975">
        <v>1365</v>
      </c>
      <c r="D5975">
        <v>6017</v>
      </c>
      <c r="E5975" s="1">
        <v>0.71715207420175431</v>
      </c>
      <c r="F5975" s="1">
        <v>0.78305447299999997</v>
      </c>
    </row>
    <row r="5976" spans="1:6" x14ac:dyDescent="0.25">
      <c r="A5976">
        <v>303</v>
      </c>
      <c r="B5976" t="s">
        <v>9</v>
      </c>
      <c r="C5976">
        <v>376</v>
      </c>
      <c r="D5976">
        <v>5327</v>
      </c>
      <c r="E5976" s="1">
        <v>0.89069875855649039</v>
      </c>
      <c r="F5976" s="1">
        <v>0.98137153300000002</v>
      </c>
    </row>
    <row r="5977" spans="1:6" x14ac:dyDescent="0.25">
      <c r="A5977">
        <v>303</v>
      </c>
      <c r="B5977" t="s">
        <v>10</v>
      </c>
      <c r="C5977">
        <v>597</v>
      </c>
      <c r="D5977">
        <v>5271</v>
      </c>
      <c r="E5977" s="1">
        <v>0.83548387019333814</v>
      </c>
      <c r="F5977" s="1">
        <v>0.91827576499999997</v>
      </c>
    </row>
    <row r="5978" spans="1:6" x14ac:dyDescent="0.25">
      <c r="A5978">
        <v>303</v>
      </c>
      <c r="B5978" t="s">
        <v>11</v>
      </c>
      <c r="C5978">
        <v>410</v>
      </c>
      <c r="D5978">
        <v>5926</v>
      </c>
      <c r="E5978" s="1">
        <v>0.89263003646294281</v>
      </c>
      <c r="F5978" s="1">
        <v>0.98357846500000001</v>
      </c>
    </row>
    <row r="5979" spans="1:6" x14ac:dyDescent="0.25">
      <c r="A5979">
        <v>303</v>
      </c>
      <c r="B5979" t="s">
        <v>12</v>
      </c>
      <c r="C5979">
        <v>112</v>
      </c>
      <c r="D5979">
        <v>2728</v>
      </c>
      <c r="E5979" s="1">
        <v>0.93337762051688822</v>
      </c>
      <c r="F5979" s="1">
        <v>1.03014202</v>
      </c>
    </row>
    <row r="5980" spans="1:6" x14ac:dyDescent="0.25">
      <c r="A5980">
        <v>303</v>
      </c>
      <c r="B5980" t="s">
        <v>13</v>
      </c>
      <c r="C5980">
        <v>433</v>
      </c>
      <c r="D5980">
        <v>4292</v>
      </c>
      <c r="E5980" s="1">
        <v>0.85077780203083953</v>
      </c>
      <c r="F5980" s="1">
        <v>0.93575261200000004</v>
      </c>
    </row>
    <row r="5981" spans="1:6" x14ac:dyDescent="0.25">
      <c r="A5981">
        <v>303</v>
      </c>
      <c r="B5981" t="s">
        <v>14</v>
      </c>
      <c r="C5981">
        <v>170</v>
      </c>
      <c r="D5981">
        <v>4425</v>
      </c>
      <c r="E5981" s="1">
        <v>0.93738981644096642</v>
      </c>
      <c r="F5981" s="1">
        <v>1.034726885</v>
      </c>
    </row>
    <row r="5982" spans="1:6" x14ac:dyDescent="0.25">
      <c r="A5982">
        <v>303</v>
      </c>
      <c r="B5982" t="s">
        <v>15</v>
      </c>
      <c r="C5982">
        <v>471</v>
      </c>
      <c r="D5982">
        <v>7320</v>
      </c>
      <c r="E5982" s="1">
        <v>0.89938878504959618</v>
      </c>
      <c r="F5982" s="1">
        <v>0.99130189899999999</v>
      </c>
    </row>
    <row r="5983" spans="1:6" x14ac:dyDescent="0.25">
      <c r="A5983">
        <v>303</v>
      </c>
      <c r="B5983" t="s">
        <v>16</v>
      </c>
      <c r="C5983">
        <v>341</v>
      </c>
      <c r="D5983">
        <v>6359</v>
      </c>
      <c r="E5983" s="1">
        <v>0.91472078371790977</v>
      </c>
      <c r="F5983" s="1">
        <v>1.008822259</v>
      </c>
    </row>
    <row r="5984" spans="1:6" x14ac:dyDescent="0.25">
      <c r="A5984">
        <v>303</v>
      </c>
      <c r="B5984" t="s">
        <v>17</v>
      </c>
      <c r="C5984">
        <v>291</v>
      </c>
      <c r="D5984">
        <v>6129</v>
      </c>
      <c r="E5984" s="1">
        <v>0.92374885325402567</v>
      </c>
      <c r="F5984" s="1">
        <v>1.0191389209999999</v>
      </c>
    </row>
    <row r="5985" spans="1:6" x14ac:dyDescent="0.25">
      <c r="A5985">
        <v>303</v>
      </c>
      <c r="B5985" t="s">
        <v>22</v>
      </c>
      <c r="C5985">
        <v>285</v>
      </c>
      <c r="D5985">
        <v>3817</v>
      </c>
      <c r="E5985" s="1">
        <v>0.88510372049074959</v>
      </c>
      <c r="F5985" s="1">
        <v>0.97497790699999998</v>
      </c>
    </row>
    <row r="5986" spans="1:6" x14ac:dyDescent="0.25">
      <c r="A5986">
        <v>303</v>
      </c>
      <c r="B5986" t="s">
        <v>18</v>
      </c>
      <c r="C5986">
        <v>114</v>
      </c>
      <c r="D5986">
        <v>3114</v>
      </c>
      <c r="E5986" s="1">
        <v>0.94016187475315949</v>
      </c>
      <c r="F5986" s="1">
        <v>1.0378946040000001</v>
      </c>
    </row>
    <row r="5987" spans="1:6" x14ac:dyDescent="0.25">
      <c r="A5987">
        <v>303</v>
      </c>
      <c r="B5987" t="s">
        <v>20</v>
      </c>
      <c r="C5987">
        <v>649</v>
      </c>
      <c r="D5987">
        <v>10177</v>
      </c>
      <c r="E5987" s="1">
        <v>0.90019534770521625</v>
      </c>
      <c r="F5987" s="1">
        <v>0.99222358399999999</v>
      </c>
    </row>
    <row r="5988" spans="1:6" x14ac:dyDescent="0.25">
      <c r="A5988">
        <v>303</v>
      </c>
      <c r="B5988" t="s">
        <v>21</v>
      </c>
      <c r="C5988">
        <v>146</v>
      </c>
      <c r="D5988">
        <v>4386</v>
      </c>
      <c r="E5988" s="1">
        <v>0.94529337269181435</v>
      </c>
      <c r="F5988" s="1">
        <v>1.043758532</v>
      </c>
    </row>
    <row r="5989" spans="1:6" x14ac:dyDescent="0.25">
      <c r="A5989">
        <v>304</v>
      </c>
      <c r="B5989" t="s">
        <v>2</v>
      </c>
      <c r="C5989">
        <v>278</v>
      </c>
      <c r="D5989">
        <v>3135</v>
      </c>
      <c r="E5989" s="1">
        <v>0.8664244290658506</v>
      </c>
      <c r="F5989" s="1">
        <v>0.95363249800000005</v>
      </c>
    </row>
    <row r="5990" spans="1:6" x14ac:dyDescent="0.25">
      <c r="A5990">
        <v>304</v>
      </c>
      <c r="B5990" t="s">
        <v>3</v>
      </c>
      <c r="C5990">
        <v>199</v>
      </c>
      <c r="D5990">
        <v>3103</v>
      </c>
      <c r="E5990" s="1">
        <v>0.89968811659650449</v>
      </c>
      <c r="F5990" s="1">
        <v>0.99164395500000002</v>
      </c>
    </row>
    <row r="5991" spans="1:6" x14ac:dyDescent="0.25">
      <c r="A5991">
        <v>304</v>
      </c>
      <c r="B5991" t="s">
        <v>4</v>
      </c>
      <c r="C5991">
        <v>114</v>
      </c>
      <c r="D5991">
        <v>6029</v>
      </c>
      <c r="E5991" s="1">
        <v>0.96817257925628519</v>
      </c>
      <c r="F5991" s="1">
        <v>1.069903338</v>
      </c>
    </row>
    <row r="5992" spans="1:6" x14ac:dyDescent="0.25">
      <c r="A5992">
        <v>304</v>
      </c>
      <c r="B5992" t="s">
        <v>5</v>
      </c>
      <c r="C5992">
        <v>224</v>
      </c>
      <c r="D5992">
        <v>2952</v>
      </c>
      <c r="E5992" s="1">
        <v>0.88345226133917154</v>
      </c>
      <c r="F5992" s="1">
        <v>0.97309073300000004</v>
      </c>
    </row>
    <row r="5993" spans="1:6" x14ac:dyDescent="0.25">
      <c r="A5993">
        <v>304</v>
      </c>
      <c r="B5993" t="s">
        <v>6</v>
      </c>
      <c r="C5993">
        <v>179</v>
      </c>
      <c r="D5993">
        <v>3238</v>
      </c>
      <c r="E5993" s="1">
        <v>0.91231780064910084</v>
      </c>
      <c r="F5993" s="1">
        <v>1.0060762940000001</v>
      </c>
    </row>
    <row r="5994" spans="1:6" x14ac:dyDescent="0.25">
      <c r="A5994">
        <v>304</v>
      </c>
      <c r="B5994" t="s">
        <v>7</v>
      </c>
      <c r="C5994">
        <v>202</v>
      </c>
      <c r="D5994">
        <v>4339</v>
      </c>
      <c r="E5994" s="1">
        <v>0.92512270309907463</v>
      </c>
      <c r="F5994" s="1">
        <v>1.0207088630000001</v>
      </c>
    </row>
    <row r="5995" spans="1:6" x14ac:dyDescent="0.25">
      <c r="A5995">
        <v>304</v>
      </c>
      <c r="B5995" t="s">
        <v>8</v>
      </c>
      <c r="C5995">
        <v>63</v>
      </c>
      <c r="D5995">
        <v>2739</v>
      </c>
      <c r="E5995" s="1">
        <v>0.96154888096298863</v>
      </c>
      <c r="F5995" s="1">
        <v>1.062334224</v>
      </c>
    </row>
    <row r="5996" spans="1:6" x14ac:dyDescent="0.25">
      <c r="A5996">
        <v>304</v>
      </c>
      <c r="B5996" t="s">
        <v>9</v>
      </c>
      <c r="C5996">
        <v>249</v>
      </c>
      <c r="D5996">
        <v>5391</v>
      </c>
      <c r="E5996" s="1">
        <v>0.92566823017449873</v>
      </c>
      <c r="F5996" s="1">
        <v>1.0213322540000001</v>
      </c>
    </row>
    <row r="5997" spans="1:6" x14ac:dyDescent="0.25">
      <c r="A5997">
        <v>304</v>
      </c>
      <c r="B5997" t="s">
        <v>10</v>
      </c>
      <c r="C5997">
        <v>184</v>
      </c>
      <c r="D5997">
        <v>2549</v>
      </c>
      <c r="E5997" s="1">
        <v>0.88849551710066621</v>
      </c>
      <c r="F5997" s="1">
        <v>0.97885381999999999</v>
      </c>
    </row>
    <row r="5998" spans="1:6" x14ac:dyDescent="0.25">
      <c r="A5998">
        <v>304</v>
      </c>
      <c r="B5998" t="s">
        <v>11</v>
      </c>
      <c r="C5998">
        <v>366</v>
      </c>
      <c r="D5998">
        <v>7510</v>
      </c>
      <c r="E5998" s="1">
        <v>0.92188954996346473</v>
      </c>
      <c r="F5998" s="1">
        <v>1.0170142360000001</v>
      </c>
    </row>
    <row r="5999" spans="1:6" x14ac:dyDescent="0.25">
      <c r="A5999">
        <v>304</v>
      </c>
      <c r="B5999" t="s">
        <v>12</v>
      </c>
      <c r="C5999">
        <v>318</v>
      </c>
      <c r="D5999">
        <v>5684</v>
      </c>
      <c r="E5999" s="1">
        <v>0.91135583958756128</v>
      </c>
      <c r="F5999" s="1">
        <v>1.0049770309999999</v>
      </c>
    </row>
    <row r="6000" spans="1:6" x14ac:dyDescent="0.25">
      <c r="A6000">
        <v>304</v>
      </c>
      <c r="B6000" t="s">
        <v>13</v>
      </c>
      <c r="C6000">
        <v>380</v>
      </c>
      <c r="D6000">
        <v>4141</v>
      </c>
      <c r="E6000" s="1">
        <v>0.86241153585647767</v>
      </c>
      <c r="F6000" s="1">
        <v>0.94904683999999995</v>
      </c>
    </row>
    <row r="6001" spans="1:6" x14ac:dyDescent="0.25">
      <c r="A6001">
        <v>304</v>
      </c>
      <c r="B6001" t="s">
        <v>14</v>
      </c>
      <c r="C6001">
        <v>405</v>
      </c>
      <c r="D6001">
        <v>8477</v>
      </c>
      <c r="E6001" s="1">
        <v>0.92330824872255324</v>
      </c>
      <c r="F6001" s="1">
        <v>1.0186354280000001</v>
      </c>
    </row>
    <row r="6002" spans="1:6" x14ac:dyDescent="0.25">
      <c r="A6002">
        <v>304</v>
      </c>
      <c r="B6002" t="s">
        <v>15</v>
      </c>
      <c r="C6002">
        <v>470</v>
      </c>
      <c r="D6002">
        <v>5766</v>
      </c>
      <c r="E6002" s="1">
        <v>0.87587620448669012</v>
      </c>
      <c r="F6002" s="1">
        <v>0.96443333600000003</v>
      </c>
    </row>
    <row r="6003" spans="1:6" x14ac:dyDescent="0.25">
      <c r="A6003">
        <v>304</v>
      </c>
      <c r="B6003" t="s">
        <v>16</v>
      </c>
      <c r="C6003">
        <v>146</v>
      </c>
      <c r="D6003">
        <v>2225</v>
      </c>
      <c r="E6003" s="1">
        <v>0.89760109474925509</v>
      </c>
      <c r="F6003" s="1">
        <v>0.98925904899999995</v>
      </c>
    </row>
    <row r="6004" spans="1:6" x14ac:dyDescent="0.25">
      <c r="A6004">
        <v>304</v>
      </c>
      <c r="B6004" t="s">
        <v>17</v>
      </c>
      <c r="C6004">
        <v>331</v>
      </c>
      <c r="D6004">
        <v>3920</v>
      </c>
      <c r="E6004" s="1">
        <v>0.87199035130095726</v>
      </c>
      <c r="F6004" s="1">
        <v>0.95999285000000001</v>
      </c>
    </row>
    <row r="6005" spans="1:6" x14ac:dyDescent="0.25">
      <c r="A6005">
        <v>304</v>
      </c>
      <c r="B6005" t="s">
        <v>22</v>
      </c>
      <c r="C6005">
        <v>321</v>
      </c>
      <c r="D6005">
        <v>5013</v>
      </c>
      <c r="E6005" s="1">
        <v>0.8998260105151098</v>
      </c>
      <c r="F6005" s="1">
        <v>0.99180153100000001</v>
      </c>
    </row>
    <row r="6006" spans="1:6" x14ac:dyDescent="0.25">
      <c r="A6006">
        <v>304</v>
      </c>
      <c r="B6006" t="s">
        <v>19</v>
      </c>
      <c r="C6006">
        <v>211</v>
      </c>
      <c r="D6006">
        <v>4764</v>
      </c>
      <c r="E6006" s="1">
        <v>0.92850371933650888</v>
      </c>
      <c r="F6006" s="1">
        <v>1.024572458</v>
      </c>
    </row>
    <row r="6007" spans="1:6" x14ac:dyDescent="0.25">
      <c r="A6007">
        <v>304</v>
      </c>
      <c r="B6007" t="s">
        <v>20</v>
      </c>
      <c r="C6007">
        <v>336</v>
      </c>
      <c r="D6007">
        <v>5308</v>
      </c>
      <c r="E6007" s="1">
        <v>0.90085879655397005</v>
      </c>
      <c r="F6007" s="1">
        <v>0.99298172799999995</v>
      </c>
    </row>
    <row r="6008" spans="1:6" x14ac:dyDescent="0.25">
      <c r="A6008">
        <v>304</v>
      </c>
      <c r="B6008" t="s">
        <v>21</v>
      </c>
      <c r="C6008">
        <v>439</v>
      </c>
      <c r="D6008">
        <v>6705</v>
      </c>
      <c r="E6008" s="1">
        <v>0.89780347691220141</v>
      </c>
      <c r="F6008" s="1">
        <v>0.98949031799999998</v>
      </c>
    </row>
    <row r="6009" spans="1:6" x14ac:dyDescent="0.25">
      <c r="A6009">
        <v>305</v>
      </c>
      <c r="B6009" t="s">
        <v>2</v>
      </c>
      <c r="C6009">
        <v>274</v>
      </c>
      <c r="D6009">
        <v>4041</v>
      </c>
      <c r="E6009" s="1">
        <v>0.89454807818943072</v>
      </c>
      <c r="F6009" s="1">
        <v>0.98577027100000003</v>
      </c>
    </row>
    <row r="6010" spans="1:6" x14ac:dyDescent="0.25">
      <c r="A6010">
        <v>305</v>
      </c>
      <c r="B6010" t="s">
        <v>3</v>
      </c>
      <c r="C6010">
        <v>171</v>
      </c>
      <c r="D6010">
        <v>3179</v>
      </c>
      <c r="E6010" s="1">
        <v>0.9144797836252021</v>
      </c>
      <c r="F6010" s="1">
        <v>1.0085468609999999</v>
      </c>
    </row>
    <row r="6011" spans="1:6" x14ac:dyDescent="0.25">
      <c r="A6011">
        <v>305</v>
      </c>
      <c r="B6011" t="s">
        <v>4</v>
      </c>
      <c r="C6011">
        <v>261</v>
      </c>
      <c r="D6011">
        <v>4158</v>
      </c>
      <c r="E6011" s="1">
        <v>0.90160736882937731</v>
      </c>
      <c r="F6011" s="1">
        <v>0.99383714499999998</v>
      </c>
    </row>
    <row r="6012" spans="1:6" x14ac:dyDescent="0.25">
      <c r="A6012">
        <v>305</v>
      </c>
      <c r="B6012" t="s">
        <v>5</v>
      </c>
      <c r="C6012">
        <v>296</v>
      </c>
      <c r="D6012">
        <v>5725</v>
      </c>
      <c r="E6012" s="1">
        <v>0.91752484287101754</v>
      </c>
      <c r="F6012" s="1">
        <v>1.012026546</v>
      </c>
    </row>
    <row r="6013" spans="1:6" x14ac:dyDescent="0.25">
      <c r="A6013">
        <v>305</v>
      </c>
      <c r="B6013" t="s">
        <v>6</v>
      </c>
      <c r="C6013">
        <v>183</v>
      </c>
      <c r="D6013">
        <v>3972</v>
      </c>
      <c r="E6013" s="1">
        <v>0.92584044765838192</v>
      </c>
      <c r="F6013" s="1">
        <v>1.021529052</v>
      </c>
    </row>
    <row r="6014" spans="1:6" x14ac:dyDescent="0.25">
      <c r="A6014">
        <v>305</v>
      </c>
      <c r="B6014" t="s">
        <v>8</v>
      </c>
      <c r="C6014">
        <v>182</v>
      </c>
      <c r="D6014">
        <v>2320</v>
      </c>
      <c r="E6014" s="1">
        <v>0.87998202284188021</v>
      </c>
      <c r="F6014" s="1">
        <v>0.96912518299999995</v>
      </c>
    </row>
    <row r="6015" spans="1:6" x14ac:dyDescent="0.25">
      <c r="A6015">
        <v>305</v>
      </c>
      <c r="B6015" t="s">
        <v>9</v>
      </c>
      <c r="C6015">
        <v>368</v>
      </c>
      <c r="D6015">
        <v>7143</v>
      </c>
      <c r="E6015" s="1">
        <v>0.9177943534284484</v>
      </c>
      <c r="F6015" s="1">
        <v>1.012334525</v>
      </c>
    </row>
    <row r="6016" spans="1:6" x14ac:dyDescent="0.25">
      <c r="A6016">
        <v>305</v>
      </c>
      <c r="B6016" t="s">
        <v>10</v>
      </c>
      <c r="C6016">
        <v>180</v>
      </c>
      <c r="D6016">
        <v>3988</v>
      </c>
      <c r="E6016" s="1">
        <v>0.92723907989266019</v>
      </c>
      <c r="F6016" s="1">
        <v>1.0231273139999999</v>
      </c>
    </row>
    <row r="6017" spans="1:6" x14ac:dyDescent="0.25">
      <c r="A6017">
        <v>305</v>
      </c>
      <c r="B6017" t="s">
        <v>11</v>
      </c>
      <c r="C6017">
        <v>272</v>
      </c>
      <c r="D6017">
        <v>4422</v>
      </c>
      <c r="E6017" s="1">
        <v>0.90339151481840851</v>
      </c>
      <c r="F6017" s="1">
        <v>0.99587594499999998</v>
      </c>
    </row>
    <row r="6018" spans="1:6" x14ac:dyDescent="0.25">
      <c r="A6018">
        <v>305</v>
      </c>
      <c r="B6018" t="s">
        <v>12</v>
      </c>
      <c r="C6018">
        <v>336</v>
      </c>
      <c r="D6018">
        <v>6628</v>
      </c>
      <c r="E6018" s="1">
        <v>0.91900405019160714</v>
      </c>
      <c r="F6018" s="1">
        <v>1.0137168839999999</v>
      </c>
    </row>
    <row r="6019" spans="1:6" x14ac:dyDescent="0.25">
      <c r="A6019">
        <v>305</v>
      </c>
      <c r="B6019" t="s">
        <v>13</v>
      </c>
      <c r="C6019">
        <v>126</v>
      </c>
      <c r="D6019">
        <v>1612</v>
      </c>
      <c r="E6019" s="1">
        <v>0.88036521302865889</v>
      </c>
      <c r="F6019" s="1">
        <v>0.96956306599999997</v>
      </c>
    </row>
    <row r="6020" spans="1:6" x14ac:dyDescent="0.25">
      <c r="A6020">
        <v>305</v>
      </c>
      <c r="B6020" t="s">
        <v>14</v>
      </c>
      <c r="C6020">
        <v>111</v>
      </c>
      <c r="D6020">
        <v>2097</v>
      </c>
      <c r="E6020" s="1">
        <v>0.915728561401142</v>
      </c>
      <c r="F6020" s="1">
        <v>1.0099738789999999</v>
      </c>
    </row>
    <row r="6021" spans="1:6" x14ac:dyDescent="0.25">
      <c r="A6021">
        <v>305</v>
      </c>
      <c r="B6021" t="s">
        <v>15</v>
      </c>
      <c r="C6021">
        <v>350</v>
      </c>
      <c r="D6021">
        <v>4752</v>
      </c>
      <c r="E6021" s="1">
        <v>0.8864852664984163</v>
      </c>
      <c r="F6021" s="1">
        <v>0.976556643</v>
      </c>
    </row>
    <row r="6022" spans="1:6" x14ac:dyDescent="0.25">
      <c r="A6022">
        <v>305</v>
      </c>
      <c r="B6022" t="s">
        <v>16</v>
      </c>
      <c r="C6022">
        <v>288</v>
      </c>
      <c r="D6022">
        <v>6929</v>
      </c>
      <c r="E6022" s="1">
        <v>0.93260773699454258</v>
      </c>
      <c r="F6022" s="1">
        <v>1.0292622499999999</v>
      </c>
    </row>
    <row r="6023" spans="1:6" x14ac:dyDescent="0.25">
      <c r="A6023">
        <v>305</v>
      </c>
      <c r="B6023" t="s">
        <v>17</v>
      </c>
      <c r="C6023">
        <v>177</v>
      </c>
      <c r="D6023">
        <v>4776</v>
      </c>
      <c r="E6023" s="1">
        <v>0.93946865258966505</v>
      </c>
      <c r="F6023" s="1">
        <v>1.0371024369999999</v>
      </c>
    </row>
    <row r="6024" spans="1:6" x14ac:dyDescent="0.25">
      <c r="A6024">
        <v>305</v>
      </c>
      <c r="B6024" t="s">
        <v>22</v>
      </c>
      <c r="C6024">
        <v>219</v>
      </c>
      <c r="D6024">
        <v>4343</v>
      </c>
      <c r="E6024" s="1">
        <v>0.91939780863461928</v>
      </c>
      <c r="F6024" s="1">
        <v>1.014166844</v>
      </c>
    </row>
    <row r="6025" spans="1:6" x14ac:dyDescent="0.25">
      <c r="A6025">
        <v>305</v>
      </c>
      <c r="B6025" t="s">
        <v>18</v>
      </c>
      <c r="C6025">
        <v>134</v>
      </c>
      <c r="D6025">
        <v>2253</v>
      </c>
      <c r="E6025" s="1">
        <v>0.90628727073555204</v>
      </c>
      <c r="F6025" s="1">
        <v>0.99918501699999995</v>
      </c>
    </row>
    <row r="6026" spans="1:6" x14ac:dyDescent="0.25">
      <c r="A6026">
        <v>305</v>
      </c>
      <c r="B6026" t="s">
        <v>19</v>
      </c>
      <c r="C6026">
        <v>74</v>
      </c>
      <c r="D6026">
        <v>3435</v>
      </c>
      <c r="E6026" s="1">
        <v>0.96389848915835674</v>
      </c>
      <c r="F6026" s="1">
        <v>1.065019197</v>
      </c>
    </row>
    <row r="6027" spans="1:6" x14ac:dyDescent="0.25">
      <c r="A6027">
        <v>305</v>
      </c>
      <c r="B6027" t="s">
        <v>20</v>
      </c>
      <c r="C6027">
        <v>397</v>
      </c>
      <c r="D6027">
        <v>6065</v>
      </c>
      <c r="E6027" s="1">
        <v>0.89782587682203052</v>
      </c>
      <c r="F6027" s="1">
        <v>0.98951591500000002</v>
      </c>
    </row>
    <row r="6028" spans="1:6" x14ac:dyDescent="0.25">
      <c r="A6028">
        <v>305</v>
      </c>
      <c r="B6028" t="s">
        <v>21</v>
      </c>
      <c r="C6028">
        <v>100</v>
      </c>
      <c r="D6028">
        <v>3622</v>
      </c>
      <c r="E6028" s="1">
        <v>0.95419853203158711</v>
      </c>
      <c r="F6028" s="1">
        <v>1.0539347429999999</v>
      </c>
    </row>
    <row r="6029" spans="1:6" x14ac:dyDescent="0.25">
      <c r="A6029">
        <v>306</v>
      </c>
      <c r="B6029" t="s">
        <v>2</v>
      </c>
      <c r="C6029">
        <v>178</v>
      </c>
      <c r="D6029">
        <v>4061</v>
      </c>
      <c r="E6029" s="1">
        <v>0.92919211412899994</v>
      </c>
      <c r="F6029" s="1">
        <v>1.025359108</v>
      </c>
    </row>
    <row r="6030" spans="1:6" x14ac:dyDescent="0.25">
      <c r="A6030">
        <v>306</v>
      </c>
      <c r="B6030" t="s">
        <v>3</v>
      </c>
      <c r="C6030">
        <v>247</v>
      </c>
      <c r="D6030">
        <v>3268</v>
      </c>
      <c r="E6030" s="1">
        <v>0.88385866142999858</v>
      </c>
      <c r="F6030" s="1">
        <v>0.97355513900000001</v>
      </c>
    </row>
    <row r="6031" spans="1:6" x14ac:dyDescent="0.25">
      <c r="A6031">
        <v>306</v>
      </c>
      <c r="B6031" t="s">
        <v>4</v>
      </c>
      <c r="C6031">
        <v>146</v>
      </c>
      <c r="D6031">
        <v>2671</v>
      </c>
      <c r="E6031" s="1">
        <v>0.91321565040452823</v>
      </c>
      <c r="F6031" s="1">
        <v>1.0071022949999999</v>
      </c>
    </row>
    <row r="6032" spans="1:6" x14ac:dyDescent="0.25">
      <c r="A6032">
        <v>306</v>
      </c>
      <c r="B6032" t="s">
        <v>5</v>
      </c>
      <c r="C6032">
        <v>116</v>
      </c>
      <c r="D6032">
        <v>4922</v>
      </c>
      <c r="E6032" s="1">
        <v>0.96063903743572343</v>
      </c>
      <c r="F6032" s="1">
        <v>1.0612945170000001</v>
      </c>
    </row>
    <row r="6033" spans="1:6" x14ac:dyDescent="0.25">
      <c r="A6033">
        <v>306</v>
      </c>
      <c r="B6033" t="s">
        <v>6</v>
      </c>
      <c r="C6033">
        <v>239</v>
      </c>
      <c r="D6033">
        <v>4210</v>
      </c>
      <c r="E6033" s="1">
        <v>0.91016886635169836</v>
      </c>
      <c r="F6033" s="1">
        <v>1.003620639</v>
      </c>
    </row>
    <row r="6034" spans="1:6" x14ac:dyDescent="0.25">
      <c r="A6034">
        <v>306</v>
      </c>
      <c r="B6034" t="s">
        <v>7</v>
      </c>
      <c r="C6034">
        <v>70</v>
      </c>
      <c r="D6034">
        <v>1978</v>
      </c>
      <c r="E6034" s="1">
        <v>0.94203977127447081</v>
      </c>
      <c r="F6034" s="1">
        <v>1.0400405370000001</v>
      </c>
    </row>
    <row r="6035" spans="1:6" x14ac:dyDescent="0.25">
      <c r="A6035">
        <v>306</v>
      </c>
      <c r="B6035" t="s">
        <v>8</v>
      </c>
      <c r="C6035">
        <v>134</v>
      </c>
      <c r="D6035">
        <v>2287</v>
      </c>
      <c r="E6035" s="1">
        <v>0.90755166552341371</v>
      </c>
      <c r="F6035" s="1">
        <v>1.0006298810000001</v>
      </c>
    </row>
    <row r="6036" spans="1:6" x14ac:dyDescent="0.25">
      <c r="A6036">
        <v>306</v>
      </c>
      <c r="B6036" t="s">
        <v>9</v>
      </c>
      <c r="C6036">
        <v>255</v>
      </c>
      <c r="D6036">
        <v>3930</v>
      </c>
      <c r="E6036" s="1">
        <v>0.89862828082534296</v>
      </c>
      <c r="F6036" s="1">
        <v>0.99043284700000001</v>
      </c>
    </row>
    <row r="6037" spans="1:6" x14ac:dyDescent="0.25">
      <c r="A6037">
        <v>306</v>
      </c>
      <c r="B6037" t="s">
        <v>10</v>
      </c>
      <c r="C6037">
        <v>223</v>
      </c>
      <c r="D6037">
        <v>4102</v>
      </c>
      <c r="E6037" s="1">
        <v>0.91364712552020033</v>
      </c>
      <c r="F6037" s="1">
        <v>1.0075953559999999</v>
      </c>
    </row>
    <row r="6038" spans="1:6" x14ac:dyDescent="0.25">
      <c r="A6038">
        <v>306</v>
      </c>
      <c r="B6038" t="s">
        <v>11</v>
      </c>
      <c r="C6038">
        <v>257</v>
      </c>
      <c r="D6038">
        <v>6205</v>
      </c>
      <c r="E6038" s="1">
        <v>0.93282890445000288</v>
      </c>
      <c r="F6038" s="1">
        <v>1.029514985</v>
      </c>
    </row>
    <row r="6039" spans="1:6" x14ac:dyDescent="0.25">
      <c r="A6039">
        <v>306</v>
      </c>
      <c r="B6039" t="s">
        <v>12</v>
      </c>
      <c r="C6039">
        <v>201</v>
      </c>
      <c r="D6039">
        <v>4802</v>
      </c>
      <c r="E6039" s="1">
        <v>0.93216471398809031</v>
      </c>
      <c r="F6039" s="1">
        <v>1.0287559930000001</v>
      </c>
    </row>
    <row r="6040" spans="1:6" x14ac:dyDescent="0.25">
      <c r="A6040">
        <v>306</v>
      </c>
      <c r="B6040" t="s">
        <v>13</v>
      </c>
      <c r="C6040">
        <v>161</v>
      </c>
      <c r="D6040">
        <v>4451</v>
      </c>
      <c r="E6040" s="1">
        <v>0.9408342338243002</v>
      </c>
      <c r="F6040" s="1">
        <v>1.038662931</v>
      </c>
    </row>
    <row r="6041" spans="1:6" x14ac:dyDescent="0.25">
      <c r="A6041">
        <v>306</v>
      </c>
      <c r="B6041" t="s">
        <v>14</v>
      </c>
      <c r="C6041">
        <v>348</v>
      </c>
      <c r="D6041">
        <v>4892</v>
      </c>
      <c r="E6041" s="1">
        <v>0.88993704234602633</v>
      </c>
      <c r="F6041" s="1">
        <v>0.98050109600000002</v>
      </c>
    </row>
    <row r="6042" spans="1:6" x14ac:dyDescent="0.25">
      <c r="A6042">
        <v>306</v>
      </c>
      <c r="B6042" t="s">
        <v>15</v>
      </c>
      <c r="C6042">
        <v>130</v>
      </c>
      <c r="D6042">
        <v>2379</v>
      </c>
      <c r="E6042" s="1">
        <v>0.91323938118848558</v>
      </c>
      <c r="F6042" s="1">
        <v>1.0071294129999999</v>
      </c>
    </row>
    <row r="6043" spans="1:6" x14ac:dyDescent="0.25">
      <c r="A6043">
        <v>306</v>
      </c>
      <c r="B6043" t="s">
        <v>17</v>
      </c>
      <c r="C6043">
        <v>507</v>
      </c>
      <c r="D6043">
        <v>5904</v>
      </c>
      <c r="E6043" s="1">
        <v>0.87009720808245383</v>
      </c>
      <c r="F6043" s="1">
        <v>0.95782949699999997</v>
      </c>
    </row>
    <row r="6044" spans="1:6" x14ac:dyDescent="0.25">
      <c r="A6044">
        <v>306</v>
      </c>
      <c r="B6044" t="s">
        <v>22</v>
      </c>
      <c r="C6044">
        <v>325</v>
      </c>
      <c r="D6044">
        <v>3597</v>
      </c>
      <c r="E6044" s="1">
        <v>0.86424147061672951</v>
      </c>
      <c r="F6044" s="1">
        <v>0.95113796299999998</v>
      </c>
    </row>
    <row r="6045" spans="1:6" x14ac:dyDescent="0.25">
      <c r="A6045">
        <v>306</v>
      </c>
      <c r="B6045" t="s">
        <v>18</v>
      </c>
      <c r="C6045">
        <v>244</v>
      </c>
      <c r="D6045">
        <v>4954</v>
      </c>
      <c r="E6045" s="1">
        <v>0.92112464518813764</v>
      </c>
      <c r="F6045" s="1">
        <v>1.016140155</v>
      </c>
    </row>
    <row r="6046" spans="1:6" x14ac:dyDescent="0.25">
      <c r="A6046">
        <v>306</v>
      </c>
      <c r="B6046" t="s">
        <v>19</v>
      </c>
      <c r="C6046">
        <v>125</v>
      </c>
      <c r="D6046">
        <v>2496</v>
      </c>
      <c r="E6046" s="1">
        <v>0.91990633936881372</v>
      </c>
      <c r="F6046" s="1">
        <v>1.0147479580000001</v>
      </c>
    </row>
    <row r="6047" spans="1:6" x14ac:dyDescent="0.25">
      <c r="A6047">
        <v>306</v>
      </c>
      <c r="B6047" t="s">
        <v>20</v>
      </c>
      <c r="C6047">
        <v>259</v>
      </c>
      <c r="D6047">
        <v>3995</v>
      </c>
      <c r="E6047" s="1">
        <v>0.89870474235742714</v>
      </c>
      <c r="F6047" s="1">
        <v>0.99052022200000001</v>
      </c>
    </row>
    <row r="6048" spans="1:6" x14ac:dyDescent="0.25">
      <c r="A6048">
        <v>306</v>
      </c>
      <c r="B6048" t="s">
        <v>21</v>
      </c>
      <c r="C6048">
        <v>332</v>
      </c>
      <c r="D6048">
        <v>2103</v>
      </c>
      <c r="E6048" s="1">
        <v>0.78464260215551629</v>
      </c>
      <c r="F6048" s="1">
        <v>0.86017790199999999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57842-A2A0-4336-85E2-294ECDB02C88}">
  <dimension ref="A1:F6041"/>
  <sheetViews>
    <sheetView workbookViewId="0">
      <selection activeCell="H9" sqref="H9"/>
    </sheetView>
  </sheetViews>
  <sheetFormatPr defaultRowHeight="15" x14ac:dyDescent="0.25"/>
  <cols>
    <col min="5" max="5" width="9.5703125" bestFit="1" customWidth="1"/>
    <col min="6" max="6" width="10.28515625" bestFit="1" customWidth="1"/>
  </cols>
  <sheetData>
    <row r="1" spans="1:6" x14ac:dyDescent="0.25">
      <c r="A1" t="s">
        <v>0</v>
      </c>
      <c r="B1" t="s">
        <v>1</v>
      </c>
      <c r="C1" t="s">
        <v>26</v>
      </c>
      <c r="D1" t="s">
        <v>27</v>
      </c>
      <c r="E1" t="s">
        <v>29</v>
      </c>
      <c r="F1" t="s">
        <v>28</v>
      </c>
    </row>
    <row r="2" spans="1:6" x14ac:dyDescent="0.25">
      <c r="A2" t="s">
        <v>32</v>
      </c>
      <c r="B2" t="s">
        <v>32</v>
      </c>
      <c r="C2">
        <v>13478</v>
      </c>
      <c r="D2">
        <v>166968</v>
      </c>
      <c r="E2" s="1">
        <v>0.89</v>
      </c>
      <c r="F2" s="1">
        <v>1</v>
      </c>
    </row>
    <row r="3" spans="1:6" x14ac:dyDescent="0.25">
      <c r="A3">
        <v>1</v>
      </c>
      <c r="B3" t="s">
        <v>2</v>
      </c>
      <c r="C3">
        <v>12807</v>
      </c>
      <c r="D3">
        <v>936</v>
      </c>
      <c r="E3" s="1">
        <v>4.5983334846336023E-2</v>
      </c>
      <c r="F3" s="1">
        <v>1.2830998652261704E-2</v>
      </c>
    </row>
    <row r="4" spans="1:6" x14ac:dyDescent="0.25">
      <c r="A4">
        <v>1</v>
      </c>
      <c r="B4" t="s">
        <v>3</v>
      </c>
      <c r="C4">
        <v>0</v>
      </c>
      <c r="D4">
        <v>4607</v>
      </c>
      <c r="E4" s="1">
        <v>1</v>
      </c>
      <c r="F4" s="1">
        <v>1.1273364485981308</v>
      </c>
    </row>
    <row r="5" spans="1:6" x14ac:dyDescent="0.25">
      <c r="A5">
        <v>1</v>
      </c>
      <c r="B5" t="s">
        <v>4</v>
      </c>
      <c r="C5">
        <v>56</v>
      </c>
      <c r="D5">
        <v>5938</v>
      </c>
      <c r="E5" s="1">
        <v>0.98590174360656957</v>
      </c>
      <c r="F5" s="1">
        <v>1.1108665229048709</v>
      </c>
    </row>
    <row r="6" spans="1:6" x14ac:dyDescent="0.25">
      <c r="A6">
        <v>1</v>
      </c>
      <c r="B6" t="s">
        <v>5</v>
      </c>
      <c r="C6">
        <v>241</v>
      </c>
      <c r="D6">
        <v>4849</v>
      </c>
      <c r="E6" s="1">
        <v>0.92991995654137438</v>
      </c>
      <c r="F6" s="1">
        <v>1.0454672389502038</v>
      </c>
    </row>
    <row r="7" spans="1:6" x14ac:dyDescent="0.25">
      <c r="A7">
        <v>1</v>
      </c>
      <c r="B7" t="s">
        <v>6</v>
      </c>
      <c r="C7">
        <v>1441</v>
      </c>
      <c r="D7">
        <v>8907</v>
      </c>
      <c r="E7" s="1">
        <v>0.80301246294813777</v>
      </c>
      <c r="F7" s="1">
        <v>0.89721082120109552</v>
      </c>
    </row>
    <row r="8" spans="1:6" x14ac:dyDescent="0.25">
      <c r="A8">
        <v>1</v>
      </c>
      <c r="B8" t="s">
        <v>7</v>
      </c>
      <c r="C8">
        <v>37</v>
      </c>
      <c r="D8">
        <v>3700</v>
      </c>
      <c r="E8" s="1">
        <v>0.98506352303483602</v>
      </c>
      <c r="F8" s="1">
        <v>1.1098872932649952</v>
      </c>
    </row>
    <row r="9" spans="1:6" x14ac:dyDescent="0.25">
      <c r="A9">
        <v>1</v>
      </c>
      <c r="B9" t="s">
        <v>8</v>
      </c>
      <c r="C9">
        <v>44</v>
      </c>
      <c r="D9">
        <v>4341</v>
      </c>
      <c r="E9" s="1">
        <v>0.98486358911489924</v>
      </c>
      <c r="F9" s="1">
        <v>1.1096537256015178</v>
      </c>
    </row>
    <row r="10" spans="1:6" x14ac:dyDescent="0.25">
      <c r="A10">
        <v>1</v>
      </c>
      <c r="B10" t="s">
        <v>9</v>
      </c>
      <c r="C10">
        <v>746</v>
      </c>
      <c r="D10">
        <v>6058</v>
      </c>
      <c r="E10" s="1">
        <v>0.84265794612130496</v>
      </c>
      <c r="F10" s="1">
        <v>0.9435256379921787</v>
      </c>
    </row>
    <row r="11" spans="1:6" x14ac:dyDescent="0.25">
      <c r="A11">
        <v>1</v>
      </c>
      <c r="B11" t="s">
        <v>10</v>
      </c>
      <c r="C11">
        <v>179</v>
      </c>
      <c r="D11">
        <v>6545</v>
      </c>
      <c r="E11" s="1">
        <v>0.960181873751072</v>
      </c>
      <c r="F11" s="1">
        <v>1.0808199459708785</v>
      </c>
    </row>
    <row r="12" spans="1:6" x14ac:dyDescent="0.25">
      <c r="A12">
        <v>1</v>
      </c>
      <c r="B12" t="s">
        <v>11</v>
      </c>
      <c r="C12">
        <v>541</v>
      </c>
      <c r="D12">
        <v>6573</v>
      </c>
      <c r="E12" s="1">
        <v>0.88904626402330944</v>
      </c>
      <c r="F12" s="1">
        <v>0.99771759815807171</v>
      </c>
    </row>
    <row r="13" spans="1:6" x14ac:dyDescent="0.25">
      <c r="A13">
        <v>1</v>
      </c>
      <c r="B13" t="s">
        <v>12</v>
      </c>
      <c r="C13">
        <v>156</v>
      </c>
      <c r="D13">
        <v>1523</v>
      </c>
      <c r="E13" s="1">
        <v>0.86556608070374941</v>
      </c>
      <c r="F13" s="1">
        <v>0.9702874774576512</v>
      </c>
    </row>
    <row r="14" spans="1:6" x14ac:dyDescent="0.25">
      <c r="A14">
        <v>1</v>
      </c>
      <c r="B14" t="s">
        <v>13</v>
      </c>
      <c r="C14">
        <v>593</v>
      </c>
      <c r="D14">
        <v>10072</v>
      </c>
      <c r="E14" s="1">
        <v>0.91804302028176377</v>
      </c>
      <c r="F14" s="1">
        <v>1.0315923134132754</v>
      </c>
    </row>
    <row r="15" spans="1:6" x14ac:dyDescent="0.25">
      <c r="A15">
        <v>1</v>
      </c>
      <c r="B15" t="s">
        <v>14</v>
      </c>
      <c r="C15">
        <v>238</v>
      </c>
      <c r="D15">
        <v>5466</v>
      </c>
      <c r="E15" s="1">
        <v>0.93806659780232082</v>
      </c>
      <c r="F15" s="1">
        <v>1.0549843432270103</v>
      </c>
    </row>
    <row r="16" spans="1:6" x14ac:dyDescent="0.25">
      <c r="A16">
        <v>1</v>
      </c>
      <c r="B16" t="s">
        <v>15</v>
      </c>
      <c r="C16">
        <v>211</v>
      </c>
      <c r="D16">
        <v>2435</v>
      </c>
      <c r="E16" s="1">
        <v>0.88386730722869389</v>
      </c>
      <c r="F16" s="1">
        <v>0.9916674149867919</v>
      </c>
    </row>
    <row r="17" spans="1:6" x14ac:dyDescent="0.25">
      <c r="A17">
        <v>1</v>
      </c>
      <c r="B17" t="s">
        <v>16</v>
      </c>
      <c r="C17">
        <v>337</v>
      </c>
      <c r="D17">
        <v>3751</v>
      </c>
      <c r="E17" s="1">
        <v>0.88010495407508438</v>
      </c>
      <c r="F17" s="1">
        <v>0.98727214261107987</v>
      </c>
    </row>
    <row r="18" spans="1:6" x14ac:dyDescent="0.25">
      <c r="A18">
        <v>1</v>
      </c>
      <c r="B18" t="s">
        <v>17</v>
      </c>
      <c r="C18">
        <v>321</v>
      </c>
      <c r="D18">
        <v>1132</v>
      </c>
      <c r="E18" s="1">
        <v>0.69931324633979464</v>
      </c>
      <c r="F18" s="1">
        <v>0.77606687656518059</v>
      </c>
    </row>
    <row r="19" spans="1:6" x14ac:dyDescent="0.25">
      <c r="A19">
        <v>1</v>
      </c>
      <c r="B19" t="s">
        <v>18</v>
      </c>
      <c r="C19">
        <v>509</v>
      </c>
      <c r="D19">
        <v>5182</v>
      </c>
      <c r="E19" s="1">
        <v>0.87036929804248708</v>
      </c>
      <c r="F19" s="1">
        <v>0.97589871266645689</v>
      </c>
    </row>
    <row r="20" spans="1:6" x14ac:dyDescent="0.25">
      <c r="A20">
        <v>1</v>
      </c>
      <c r="B20" t="s">
        <v>19</v>
      </c>
      <c r="C20">
        <v>117</v>
      </c>
      <c r="D20">
        <v>2087</v>
      </c>
      <c r="E20" s="1">
        <v>0.9216542605742748</v>
      </c>
      <c r="F20" s="1">
        <v>1.0358110520727508</v>
      </c>
    </row>
    <row r="21" spans="1:6" x14ac:dyDescent="0.25">
      <c r="A21">
        <v>1</v>
      </c>
      <c r="B21" t="s">
        <v>20</v>
      </c>
      <c r="C21">
        <v>859</v>
      </c>
      <c r="D21">
        <v>6981</v>
      </c>
      <c r="E21" s="1">
        <v>0.84275989589806033</v>
      </c>
      <c r="F21" s="1">
        <v>0.94364473819866856</v>
      </c>
    </row>
    <row r="22" spans="1:6" x14ac:dyDescent="0.25">
      <c r="A22">
        <v>1</v>
      </c>
      <c r="B22" t="s">
        <v>21</v>
      </c>
      <c r="C22">
        <v>586</v>
      </c>
      <c r="D22">
        <v>2288</v>
      </c>
      <c r="E22" s="1">
        <v>0.72027843740306008</v>
      </c>
      <c r="F22" s="1">
        <v>0.80055892219983649</v>
      </c>
    </row>
    <row r="23" spans="1:6" x14ac:dyDescent="0.25">
      <c r="A23">
        <v>2</v>
      </c>
      <c r="B23" t="s">
        <v>2</v>
      </c>
      <c r="C23">
        <v>15458</v>
      </c>
      <c r="D23">
        <v>1165</v>
      </c>
      <c r="E23" s="1">
        <v>4.7350215501785003E-2</v>
      </c>
      <c r="F23" s="1">
        <v>1.4427821847879673E-2</v>
      </c>
    </row>
    <row r="24" spans="1:6" x14ac:dyDescent="0.25">
      <c r="A24">
        <v>2</v>
      </c>
      <c r="B24" t="s">
        <v>3</v>
      </c>
      <c r="C24">
        <v>501</v>
      </c>
      <c r="D24">
        <v>6497</v>
      </c>
      <c r="E24" s="1">
        <v>0.89531495717742371</v>
      </c>
      <c r="F24" s="1">
        <v>1.0050408378240931</v>
      </c>
    </row>
    <row r="25" spans="1:6" x14ac:dyDescent="0.25">
      <c r="A25">
        <v>2</v>
      </c>
      <c r="B25" t="s">
        <v>4</v>
      </c>
      <c r="C25">
        <v>388</v>
      </c>
      <c r="D25">
        <v>7122</v>
      </c>
      <c r="E25" s="1">
        <v>0.92369673839318345</v>
      </c>
      <c r="F25" s="1">
        <v>1.0381971242911021</v>
      </c>
    </row>
    <row r="26" spans="1:6" x14ac:dyDescent="0.25">
      <c r="A26">
        <v>2</v>
      </c>
      <c r="B26" t="s">
        <v>5</v>
      </c>
      <c r="C26">
        <v>8894</v>
      </c>
      <c r="D26">
        <v>1981</v>
      </c>
      <c r="E26" s="1">
        <v>0.1280796747294731</v>
      </c>
      <c r="F26" s="1">
        <v>0.10873793776807604</v>
      </c>
    </row>
    <row r="27" spans="1:6" x14ac:dyDescent="0.25">
      <c r="A27">
        <v>2</v>
      </c>
      <c r="B27" t="s">
        <v>6</v>
      </c>
      <c r="C27">
        <v>7303</v>
      </c>
      <c r="D27">
        <v>4753</v>
      </c>
      <c r="E27" s="1">
        <v>0.30031892701597879</v>
      </c>
      <c r="F27" s="1">
        <v>0.30995201754203133</v>
      </c>
    </row>
    <row r="28" spans="1:6" x14ac:dyDescent="0.25">
      <c r="A28">
        <v>2</v>
      </c>
      <c r="B28" t="s">
        <v>7</v>
      </c>
      <c r="C28">
        <v>421</v>
      </c>
      <c r="D28">
        <v>6694</v>
      </c>
      <c r="E28" s="1">
        <v>0.91293928682065995</v>
      </c>
      <c r="F28" s="1">
        <v>1.0256300079680607</v>
      </c>
    </row>
    <row r="29" spans="1:6" x14ac:dyDescent="0.25">
      <c r="A29">
        <v>2</v>
      </c>
      <c r="B29" t="s">
        <v>9</v>
      </c>
      <c r="C29">
        <v>520</v>
      </c>
      <c r="D29">
        <v>6232</v>
      </c>
      <c r="E29" s="1">
        <v>0.88768937209448151</v>
      </c>
      <c r="F29" s="1">
        <v>0.99613244403560919</v>
      </c>
    </row>
    <row r="30" spans="1:6" x14ac:dyDescent="0.25">
      <c r="A30">
        <v>2</v>
      </c>
      <c r="B30" t="s">
        <v>10</v>
      </c>
      <c r="C30">
        <v>845</v>
      </c>
      <c r="D30">
        <v>8640</v>
      </c>
      <c r="E30" s="1">
        <v>0.87085625452778059</v>
      </c>
      <c r="F30" s="1">
        <v>0.97646758706516423</v>
      </c>
    </row>
    <row r="31" spans="1:6" x14ac:dyDescent="0.25">
      <c r="A31">
        <v>2</v>
      </c>
      <c r="B31" t="s">
        <v>11</v>
      </c>
      <c r="C31">
        <v>966</v>
      </c>
      <c r="D31">
        <v>6882</v>
      </c>
      <c r="E31" s="1">
        <v>0.82451334914896435</v>
      </c>
      <c r="F31" s="1">
        <v>0.92232867891234149</v>
      </c>
    </row>
    <row r="32" spans="1:6" x14ac:dyDescent="0.25">
      <c r="A32">
        <v>2</v>
      </c>
      <c r="B32" t="s">
        <v>12</v>
      </c>
      <c r="C32">
        <v>163</v>
      </c>
      <c r="D32">
        <v>6941</v>
      </c>
      <c r="E32" s="1">
        <v>0.96561618721135256</v>
      </c>
      <c r="F32" s="1">
        <v>1.0871684430039166</v>
      </c>
    </row>
    <row r="33" spans="1:6" x14ac:dyDescent="0.25">
      <c r="A33">
        <v>2</v>
      </c>
      <c r="B33" t="s">
        <v>13</v>
      </c>
      <c r="C33">
        <v>1109</v>
      </c>
      <c r="D33">
        <v>6673</v>
      </c>
      <c r="E33" s="1">
        <v>0.79872433367977769</v>
      </c>
      <c r="F33" s="1">
        <v>0.89220132439226363</v>
      </c>
    </row>
    <row r="34" spans="1:6" x14ac:dyDescent="0.25">
      <c r="A34">
        <v>2</v>
      </c>
      <c r="B34" t="s">
        <v>14</v>
      </c>
      <c r="C34">
        <v>0</v>
      </c>
      <c r="D34">
        <v>4425</v>
      </c>
      <c r="E34" s="1">
        <v>1</v>
      </c>
      <c r="F34" s="1">
        <v>1.1273364485981308</v>
      </c>
    </row>
    <row r="35" spans="1:6" x14ac:dyDescent="0.25">
      <c r="A35">
        <v>2</v>
      </c>
      <c r="B35" t="s">
        <v>15</v>
      </c>
      <c r="C35">
        <v>202</v>
      </c>
      <c r="D35">
        <v>527</v>
      </c>
      <c r="E35" s="1">
        <v>0.63243155497183556</v>
      </c>
      <c r="F35" s="1">
        <v>0.69793405954653687</v>
      </c>
    </row>
    <row r="36" spans="1:6" x14ac:dyDescent="0.25">
      <c r="A36">
        <v>2</v>
      </c>
      <c r="B36" t="s">
        <v>16</v>
      </c>
      <c r="C36">
        <v>3505</v>
      </c>
      <c r="D36">
        <v>5662</v>
      </c>
      <c r="E36" s="1">
        <v>0.51582378146735197</v>
      </c>
      <c r="F36" s="1">
        <v>0.56171002507868217</v>
      </c>
    </row>
    <row r="37" spans="1:6" x14ac:dyDescent="0.25">
      <c r="A37">
        <v>2</v>
      </c>
      <c r="B37" t="s">
        <v>17</v>
      </c>
      <c r="C37">
        <v>285</v>
      </c>
      <c r="D37">
        <v>5136</v>
      </c>
      <c r="E37" s="1">
        <v>0.92238988733618188</v>
      </c>
      <c r="F37" s="1">
        <v>1.0366704291310536</v>
      </c>
    </row>
    <row r="38" spans="1:6" x14ac:dyDescent="0.25">
      <c r="A38">
        <v>2</v>
      </c>
      <c r="B38" t="s">
        <v>22</v>
      </c>
      <c r="C38">
        <v>468</v>
      </c>
      <c r="D38">
        <v>3690</v>
      </c>
      <c r="E38" s="1">
        <v>0.83870756972624716</v>
      </c>
      <c r="F38" s="1">
        <v>0.93891071229701772</v>
      </c>
    </row>
    <row r="39" spans="1:6" x14ac:dyDescent="0.25">
      <c r="A39">
        <v>2</v>
      </c>
      <c r="B39" t="s">
        <v>18</v>
      </c>
      <c r="C39">
        <v>647</v>
      </c>
      <c r="D39">
        <v>6271</v>
      </c>
      <c r="E39" s="1">
        <v>0.86472179788736891</v>
      </c>
      <c r="F39" s="1">
        <v>0.96930116575627212</v>
      </c>
    </row>
    <row r="40" spans="1:6" x14ac:dyDescent="0.25">
      <c r="A40">
        <v>2</v>
      </c>
      <c r="B40" t="s">
        <v>19</v>
      </c>
      <c r="C40">
        <v>685</v>
      </c>
      <c r="D40">
        <v>6358</v>
      </c>
      <c r="E40" s="1">
        <v>0.85957685456379673</v>
      </c>
      <c r="F40" s="1">
        <v>0.96329071794836063</v>
      </c>
    </row>
    <row r="41" spans="1:6" x14ac:dyDescent="0.25">
      <c r="A41">
        <v>2</v>
      </c>
      <c r="B41" t="s">
        <v>20</v>
      </c>
      <c r="C41">
        <v>1071</v>
      </c>
      <c r="D41">
        <v>6492</v>
      </c>
      <c r="E41" s="1">
        <v>0.79990607961072624</v>
      </c>
      <c r="F41" s="1">
        <v>0.89358186870411938</v>
      </c>
    </row>
    <row r="42" spans="1:6" x14ac:dyDescent="0.25">
      <c r="A42">
        <v>2</v>
      </c>
      <c r="B42" t="s">
        <v>21</v>
      </c>
      <c r="C42">
        <v>182</v>
      </c>
      <c r="D42">
        <v>5066</v>
      </c>
      <c r="E42" s="1">
        <v>0.94834002191106681</v>
      </c>
      <c r="F42" s="1">
        <v>1.0669860069054518</v>
      </c>
    </row>
    <row r="43" spans="1:6" x14ac:dyDescent="0.25">
      <c r="A43">
        <v>3</v>
      </c>
      <c r="B43" t="s">
        <v>2</v>
      </c>
      <c r="C43">
        <v>9217</v>
      </c>
      <c r="D43">
        <v>297</v>
      </c>
      <c r="E43" s="1">
        <v>2.0808959120809045E-2</v>
      </c>
      <c r="F43" s="1">
        <v>-1.6578318784101587E-2</v>
      </c>
    </row>
    <row r="44" spans="1:6" x14ac:dyDescent="0.25">
      <c r="A44">
        <v>3</v>
      </c>
      <c r="B44" t="s">
        <v>3</v>
      </c>
      <c r="C44">
        <v>13990</v>
      </c>
      <c r="D44">
        <v>910</v>
      </c>
      <c r="E44" s="1">
        <v>4.1133701890436233E-2</v>
      </c>
      <c r="F44" s="1">
        <v>7.1655395916311098E-3</v>
      </c>
    </row>
    <row r="45" spans="1:6" x14ac:dyDescent="0.25">
      <c r="A45">
        <v>3</v>
      </c>
      <c r="B45" t="s">
        <v>4</v>
      </c>
      <c r="C45">
        <v>10527</v>
      </c>
      <c r="D45">
        <v>2266</v>
      </c>
      <c r="E45" s="1">
        <v>0.12431392787557648</v>
      </c>
      <c r="F45" s="1">
        <v>0.10433870078922486</v>
      </c>
    </row>
    <row r="46" spans="1:6" x14ac:dyDescent="0.25">
      <c r="A46">
        <v>3</v>
      </c>
      <c r="B46" t="s">
        <v>5</v>
      </c>
      <c r="C46">
        <v>13986</v>
      </c>
      <c r="D46">
        <v>655</v>
      </c>
      <c r="E46" s="1">
        <v>2.9960781216431635E-2</v>
      </c>
      <c r="F46" s="1">
        <v>-5.886937831271458E-3</v>
      </c>
    </row>
    <row r="47" spans="1:6" x14ac:dyDescent="0.25">
      <c r="A47">
        <v>3</v>
      </c>
      <c r="B47" t="s">
        <v>6</v>
      </c>
      <c r="C47">
        <v>16572</v>
      </c>
      <c r="D47">
        <v>1360</v>
      </c>
      <c r="E47" s="1">
        <v>5.134389971412906E-2</v>
      </c>
      <c r="F47" s="1">
        <v>1.9093340787533945E-2</v>
      </c>
    </row>
    <row r="48" spans="1:6" x14ac:dyDescent="0.25">
      <c r="A48">
        <v>3</v>
      </c>
      <c r="B48" t="s">
        <v>8</v>
      </c>
      <c r="C48">
        <v>18581</v>
      </c>
      <c r="D48">
        <v>1008</v>
      </c>
      <c r="E48" s="1">
        <v>3.4541494617050715E-2</v>
      </c>
      <c r="F48" s="1">
        <v>-5.3563712961365449E-4</v>
      </c>
    </row>
    <row r="49" spans="1:6" x14ac:dyDescent="0.25">
      <c r="A49">
        <v>3</v>
      </c>
      <c r="B49" t="s">
        <v>9</v>
      </c>
      <c r="C49">
        <v>13490</v>
      </c>
      <c r="D49">
        <v>528</v>
      </c>
      <c r="E49" s="1">
        <v>2.5163430606677775E-2</v>
      </c>
      <c r="F49" s="1">
        <v>-1.149131938472223E-2</v>
      </c>
    </row>
    <row r="50" spans="1:6" x14ac:dyDescent="0.25">
      <c r="A50">
        <v>3</v>
      </c>
      <c r="B50" t="s">
        <v>10</v>
      </c>
      <c r="C50">
        <v>498</v>
      </c>
      <c r="D50">
        <v>3844</v>
      </c>
      <c r="E50" s="1">
        <v>0.83581291974691796</v>
      </c>
      <c r="F50" s="1">
        <v>0.93552911185387611</v>
      </c>
    </row>
    <row r="51" spans="1:6" x14ac:dyDescent="0.25">
      <c r="A51">
        <v>3</v>
      </c>
      <c r="B51" t="s">
        <v>12</v>
      </c>
      <c r="C51">
        <v>197</v>
      </c>
      <c r="D51">
        <v>4596</v>
      </c>
      <c r="E51" s="1">
        <v>0.93897283831801659</v>
      </c>
      <c r="F51" s="1">
        <v>1.0560430354182437</v>
      </c>
    </row>
    <row r="52" spans="1:6" x14ac:dyDescent="0.25">
      <c r="A52">
        <v>3</v>
      </c>
      <c r="B52" t="s">
        <v>13</v>
      </c>
      <c r="C52">
        <v>1636</v>
      </c>
      <c r="D52">
        <v>7846</v>
      </c>
      <c r="E52" s="1">
        <v>0.75978099759999684</v>
      </c>
      <c r="F52" s="1">
        <v>0.84670677289719254</v>
      </c>
    </row>
    <row r="53" spans="1:6" x14ac:dyDescent="0.25">
      <c r="A53">
        <v>3</v>
      </c>
      <c r="B53" t="s">
        <v>14</v>
      </c>
      <c r="C53">
        <v>8869</v>
      </c>
      <c r="D53">
        <v>431</v>
      </c>
      <c r="E53" s="1">
        <v>3.1054048829181856E-2</v>
      </c>
      <c r="F53" s="1">
        <v>-4.6097560406754062E-3</v>
      </c>
    </row>
    <row r="54" spans="1:6" x14ac:dyDescent="0.25">
      <c r="A54">
        <v>3</v>
      </c>
      <c r="B54" t="s">
        <v>15</v>
      </c>
      <c r="C54">
        <v>15505</v>
      </c>
      <c r="D54">
        <v>4723</v>
      </c>
      <c r="E54" s="1">
        <v>0.16728552158293991</v>
      </c>
      <c r="F54" s="1">
        <v>0.15453916072773355</v>
      </c>
    </row>
    <row r="55" spans="1:6" x14ac:dyDescent="0.25">
      <c r="A55">
        <v>3</v>
      </c>
      <c r="B55" t="s">
        <v>16</v>
      </c>
      <c r="C55">
        <v>12604</v>
      </c>
      <c r="D55">
        <v>213</v>
      </c>
      <c r="E55" s="1">
        <v>1.102233877018776E-2</v>
      </c>
      <c r="F55" s="1">
        <v>-2.8011286483425518E-2</v>
      </c>
    </row>
    <row r="56" spans="1:6" x14ac:dyDescent="0.25">
      <c r="A56">
        <v>3</v>
      </c>
      <c r="B56" t="s">
        <v>17</v>
      </c>
      <c r="C56">
        <v>14693</v>
      </c>
      <c r="D56">
        <v>721</v>
      </c>
      <c r="E56" s="1">
        <v>3.134791550304266E-2</v>
      </c>
      <c r="F56" s="1">
        <v>-4.2664538515856812E-3</v>
      </c>
    </row>
    <row r="57" spans="1:6" x14ac:dyDescent="0.25">
      <c r="A57">
        <v>3</v>
      </c>
      <c r="B57" t="s">
        <v>22</v>
      </c>
      <c r="C57">
        <v>8508</v>
      </c>
      <c r="D57">
        <v>777</v>
      </c>
      <c r="E57" s="1">
        <v>5.6808025956038885E-2</v>
      </c>
      <c r="F57" s="1">
        <v>2.5476665836494022E-2</v>
      </c>
    </row>
    <row r="58" spans="1:6" x14ac:dyDescent="0.25">
      <c r="A58">
        <v>3</v>
      </c>
      <c r="B58" t="s">
        <v>18</v>
      </c>
      <c r="C58">
        <v>6322</v>
      </c>
      <c r="D58">
        <v>340</v>
      </c>
      <c r="E58" s="1">
        <v>3.4253399331034412E-2</v>
      </c>
      <c r="F58" s="1">
        <v>-8.7219704318410203E-4</v>
      </c>
    </row>
    <row r="59" spans="1:6" x14ac:dyDescent="0.25">
      <c r="A59">
        <v>3</v>
      </c>
      <c r="B59" t="s">
        <v>19</v>
      </c>
      <c r="C59">
        <v>5173</v>
      </c>
      <c r="D59">
        <v>7028</v>
      </c>
      <c r="E59" s="1">
        <v>0.47257230657618832</v>
      </c>
      <c r="F59" s="1">
        <v>0.51118260114040692</v>
      </c>
    </row>
    <row r="60" spans="1:6" x14ac:dyDescent="0.25">
      <c r="A60">
        <v>3</v>
      </c>
      <c r="B60" t="s">
        <v>20</v>
      </c>
      <c r="C60">
        <v>101</v>
      </c>
      <c r="D60">
        <v>5509</v>
      </c>
      <c r="E60" s="1">
        <v>0.9729526789778139</v>
      </c>
      <c r="F60" s="1">
        <v>1.09573911095539</v>
      </c>
    </row>
    <row r="61" spans="1:6" x14ac:dyDescent="0.25">
      <c r="A61">
        <v>3</v>
      </c>
      <c r="B61" t="s">
        <v>21</v>
      </c>
      <c r="C61">
        <v>6475</v>
      </c>
      <c r="D61">
        <v>1327</v>
      </c>
      <c r="E61" s="1">
        <v>0.11906668164016429</v>
      </c>
      <c r="F61" s="1">
        <v>9.8208740233836786E-2</v>
      </c>
    </row>
    <row r="62" spans="1:6" x14ac:dyDescent="0.25">
      <c r="A62">
        <v>4</v>
      </c>
      <c r="B62" t="s">
        <v>2</v>
      </c>
      <c r="C62">
        <v>11851</v>
      </c>
      <c r="D62">
        <v>1080</v>
      </c>
      <c r="E62" s="1">
        <v>5.6694039255373849E-2</v>
      </c>
      <c r="F62" s="1">
        <v>2.5343503803006828E-2</v>
      </c>
    </row>
    <row r="63" spans="1:6" x14ac:dyDescent="0.25">
      <c r="A63">
        <v>4</v>
      </c>
      <c r="B63" t="s">
        <v>3</v>
      </c>
      <c r="C63">
        <v>698</v>
      </c>
      <c r="D63">
        <v>6156</v>
      </c>
      <c r="E63" s="1">
        <v>0.85329643181358805</v>
      </c>
      <c r="F63" s="1">
        <v>0.95595377548316363</v>
      </c>
    </row>
    <row r="64" spans="1:6" x14ac:dyDescent="0.25">
      <c r="A64">
        <v>4</v>
      </c>
      <c r="B64" t="s">
        <v>4</v>
      </c>
      <c r="C64">
        <v>188</v>
      </c>
      <c r="D64">
        <v>5115</v>
      </c>
      <c r="E64" s="1">
        <v>0.94721106389437881</v>
      </c>
      <c r="F64" s="1">
        <v>1.0656671307177323</v>
      </c>
    </row>
    <row r="65" spans="1:6" x14ac:dyDescent="0.25">
      <c r="A65">
        <v>4</v>
      </c>
      <c r="B65" t="s">
        <v>5</v>
      </c>
      <c r="C65">
        <v>15394</v>
      </c>
      <c r="D65">
        <v>1602</v>
      </c>
      <c r="E65" s="1">
        <v>6.4224227677739165E-2</v>
      </c>
      <c r="F65" s="1">
        <v>3.4140452894555098E-2</v>
      </c>
    </row>
    <row r="66" spans="1:6" x14ac:dyDescent="0.25">
      <c r="A66">
        <v>4</v>
      </c>
      <c r="B66" t="s">
        <v>6</v>
      </c>
      <c r="C66">
        <v>9180</v>
      </c>
      <c r="D66">
        <v>241</v>
      </c>
      <c r="E66" s="1">
        <v>1.7019058186039229E-2</v>
      </c>
      <c r="F66" s="1">
        <v>-2.1005773147150436E-2</v>
      </c>
    </row>
    <row r="67" spans="1:6" x14ac:dyDescent="0.25">
      <c r="A67">
        <v>4</v>
      </c>
      <c r="B67" t="s">
        <v>7</v>
      </c>
      <c r="C67">
        <v>9420</v>
      </c>
      <c r="D67">
        <v>2785</v>
      </c>
      <c r="E67" s="1">
        <v>0.16316600335838055</v>
      </c>
      <c r="F67" s="1">
        <v>0.14972663943736045</v>
      </c>
    </row>
    <row r="68" spans="1:6" x14ac:dyDescent="0.25">
      <c r="A68">
        <v>4</v>
      </c>
      <c r="B68" t="s">
        <v>8</v>
      </c>
      <c r="C68">
        <v>12761</v>
      </c>
      <c r="D68">
        <v>1553</v>
      </c>
      <c r="E68" s="1">
        <v>7.4297507441559871E-2</v>
      </c>
      <c r="F68" s="1">
        <v>4.5908303085934424E-2</v>
      </c>
    </row>
    <row r="69" spans="1:6" x14ac:dyDescent="0.25">
      <c r="A69">
        <v>4</v>
      </c>
      <c r="B69" t="s">
        <v>9</v>
      </c>
      <c r="C69">
        <v>938</v>
      </c>
      <c r="D69">
        <v>9673</v>
      </c>
      <c r="E69" s="1">
        <v>0.87181172787874706</v>
      </c>
      <c r="F69" s="1">
        <v>0.97758379425087272</v>
      </c>
    </row>
    <row r="70" spans="1:6" x14ac:dyDescent="0.25">
      <c r="A70">
        <v>4</v>
      </c>
      <c r="B70" t="s">
        <v>10</v>
      </c>
      <c r="C70">
        <v>209</v>
      </c>
      <c r="D70">
        <v>3127</v>
      </c>
      <c r="E70" s="1">
        <v>0.90798069365987533</v>
      </c>
      <c r="F70" s="1">
        <v>1.0198372589484526</v>
      </c>
    </row>
    <row r="71" spans="1:6" x14ac:dyDescent="0.25">
      <c r="A71">
        <v>4</v>
      </c>
      <c r="B71" t="s">
        <v>11</v>
      </c>
      <c r="C71">
        <v>0</v>
      </c>
      <c r="D71">
        <v>3238</v>
      </c>
      <c r="E71" s="1">
        <v>1</v>
      </c>
      <c r="F71" s="1">
        <v>1.1273364485981308</v>
      </c>
    </row>
    <row r="72" spans="1:6" x14ac:dyDescent="0.25">
      <c r="A72">
        <v>4</v>
      </c>
      <c r="B72" t="s">
        <v>12</v>
      </c>
      <c r="C72">
        <v>1132</v>
      </c>
      <c r="D72">
        <v>10883</v>
      </c>
      <c r="E72" s="1">
        <v>0.86376807804837152</v>
      </c>
      <c r="F72" s="1">
        <v>0.96818700706585459</v>
      </c>
    </row>
    <row r="73" spans="1:6" x14ac:dyDescent="0.25">
      <c r="A73">
        <v>4</v>
      </c>
      <c r="B73" t="s">
        <v>13</v>
      </c>
      <c r="C73">
        <v>925</v>
      </c>
      <c r="D73">
        <v>7197</v>
      </c>
      <c r="E73" s="1">
        <v>0.83690195716182159</v>
      </c>
      <c r="F73" s="1">
        <v>0.93680135182455793</v>
      </c>
    </row>
    <row r="74" spans="1:6" x14ac:dyDescent="0.25">
      <c r="A74">
        <v>4</v>
      </c>
      <c r="B74" t="s">
        <v>14</v>
      </c>
      <c r="C74">
        <v>2111</v>
      </c>
      <c r="D74">
        <v>2016</v>
      </c>
      <c r="E74" s="1">
        <v>0.38643635510189839</v>
      </c>
      <c r="F74" s="1">
        <v>0.4105564896050215</v>
      </c>
    </row>
    <row r="75" spans="1:6" x14ac:dyDescent="0.25">
      <c r="A75">
        <v>4</v>
      </c>
      <c r="B75" t="s">
        <v>15</v>
      </c>
      <c r="C75">
        <v>568</v>
      </c>
      <c r="D75">
        <v>8155</v>
      </c>
      <c r="E75" s="1">
        <v>0.90447742164547196</v>
      </c>
      <c r="F75" s="1">
        <v>1.0157446514549906</v>
      </c>
    </row>
    <row r="76" spans="1:6" x14ac:dyDescent="0.25">
      <c r="A76">
        <v>4</v>
      </c>
      <c r="B76" t="s">
        <v>16</v>
      </c>
      <c r="C76">
        <v>901</v>
      </c>
      <c r="D76">
        <v>1989</v>
      </c>
      <c r="E76" s="1">
        <v>0.59281424576692021</v>
      </c>
      <c r="F76" s="1">
        <v>0.65165215626976658</v>
      </c>
    </row>
    <row r="77" spans="1:6" x14ac:dyDescent="0.25">
      <c r="A77">
        <v>4</v>
      </c>
      <c r="B77" t="s">
        <v>22</v>
      </c>
      <c r="C77">
        <v>697</v>
      </c>
      <c r="D77">
        <v>3974</v>
      </c>
      <c r="E77" s="1">
        <v>0.78992487085557395</v>
      </c>
      <c r="F77" s="1">
        <v>0.88192157810230598</v>
      </c>
    </row>
    <row r="78" spans="1:6" x14ac:dyDescent="0.25">
      <c r="A78">
        <v>4</v>
      </c>
      <c r="B78" t="s">
        <v>18</v>
      </c>
      <c r="C78">
        <v>491</v>
      </c>
      <c r="D78">
        <v>8482</v>
      </c>
      <c r="E78" s="1">
        <v>0.9193083895035028</v>
      </c>
      <c r="F78" s="1">
        <v>1.0330705484854004</v>
      </c>
    </row>
    <row r="79" spans="1:6" x14ac:dyDescent="0.25">
      <c r="A79">
        <v>4</v>
      </c>
      <c r="B79" t="s">
        <v>19</v>
      </c>
      <c r="C79">
        <v>474</v>
      </c>
      <c r="D79">
        <v>4956</v>
      </c>
      <c r="E79" s="1">
        <v>0.87334640618544224</v>
      </c>
      <c r="F79" s="1">
        <v>0.97937664274000258</v>
      </c>
    </row>
    <row r="80" spans="1:6" x14ac:dyDescent="0.25">
      <c r="A80">
        <v>4</v>
      </c>
      <c r="B80" t="s">
        <v>20</v>
      </c>
      <c r="C80">
        <v>10152</v>
      </c>
      <c r="D80">
        <v>508</v>
      </c>
      <c r="E80" s="1">
        <v>3.1946802076757312E-2</v>
      </c>
      <c r="F80" s="1">
        <v>-3.5668200037881907E-3</v>
      </c>
    </row>
    <row r="81" spans="1:6" x14ac:dyDescent="0.25">
      <c r="A81">
        <v>4</v>
      </c>
      <c r="B81" t="s">
        <v>21</v>
      </c>
      <c r="C81">
        <v>6566</v>
      </c>
      <c r="D81">
        <v>1709</v>
      </c>
      <c r="E81" s="1">
        <v>0.14650666497127537</v>
      </c>
      <c r="F81" s="1">
        <v>0.13026479552719086</v>
      </c>
    </row>
    <row r="82" spans="1:6" x14ac:dyDescent="0.25">
      <c r="A82">
        <v>5</v>
      </c>
      <c r="B82" t="s">
        <v>2</v>
      </c>
      <c r="C82">
        <v>14449</v>
      </c>
      <c r="D82">
        <v>727</v>
      </c>
      <c r="E82" s="1">
        <v>3.2117041083052064E-2</v>
      </c>
      <c r="F82" s="1">
        <v>-3.3679426599859102E-3</v>
      </c>
    </row>
    <row r="83" spans="1:6" x14ac:dyDescent="0.25">
      <c r="A83">
        <v>5</v>
      </c>
      <c r="B83" t="s">
        <v>3</v>
      </c>
      <c r="C83">
        <v>685</v>
      </c>
      <c r="D83">
        <v>7559</v>
      </c>
      <c r="E83" s="1">
        <v>0.87919244136635499</v>
      </c>
      <c r="F83" s="1">
        <v>0.98620612309153621</v>
      </c>
    </row>
    <row r="84" spans="1:6" x14ac:dyDescent="0.25">
      <c r="A84">
        <v>5</v>
      </c>
      <c r="B84" t="s">
        <v>4</v>
      </c>
      <c r="C84">
        <v>1001</v>
      </c>
      <c r="D84">
        <v>9141</v>
      </c>
      <c r="E84" s="1">
        <v>0.85760025655868388</v>
      </c>
      <c r="F84" s="1">
        <v>0.96098160812930356</v>
      </c>
    </row>
    <row r="85" spans="1:6" x14ac:dyDescent="0.25">
      <c r="A85">
        <v>5</v>
      </c>
      <c r="B85" t="s">
        <v>5</v>
      </c>
      <c r="C85">
        <v>6764</v>
      </c>
      <c r="D85">
        <v>4698</v>
      </c>
      <c r="E85" s="1">
        <v>0.31415871005119361</v>
      </c>
      <c r="F85" s="1">
        <v>0.32611998837756268</v>
      </c>
    </row>
    <row r="86" spans="1:6" x14ac:dyDescent="0.25">
      <c r="A86">
        <v>5</v>
      </c>
      <c r="B86" t="s">
        <v>6</v>
      </c>
      <c r="C86">
        <v>4513</v>
      </c>
      <c r="D86">
        <v>6803</v>
      </c>
      <c r="E86" s="1">
        <v>0.49853279779994014</v>
      </c>
      <c r="F86" s="1">
        <v>0.54151027780366845</v>
      </c>
    </row>
    <row r="87" spans="1:6" x14ac:dyDescent="0.25">
      <c r="A87">
        <v>5</v>
      </c>
      <c r="B87" t="s">
        <v>7</v>
      </c>
      <c r="C87">
        <v>0</v>
      </c>
      <c r="D87">
        <v>3915</v>
      </c>
      <c r="E87" s="1">
        <v>1</v>
      </c>
      <c r="F87" s="1">
        <v>1.1273364485981308</v>
      </c>
    </row>
    <row r="88" spans="1:6" x14ac:dyDescent="0.25">
      <c r="A88">
        <v>5</v>
      </c>
      <c r="B88" t="s">
        <v>8</v>
      </c>
      <c r="C88">
        <v>1864</v>
      </c>
      <c r="D88">
        <v>9688</v>
      </c>
      <c r="E88" s="1">
        <v>0.77414970323424537</v>
      </c>
      <c r="F88" s="1">
        <v>0.86349264396523995</v>
      </c>
    </row>
    <row r="89" spans="1:6" x14ac:dyDescent="0.25">
      <c r="A89">
        <v>5</v>
      </c>
      <c r="B89" t="s">
        <v>9</v>
      </c>
      <c r="C89">
        <v>402</v>
      </c>
      <c r="D89">
        <v>3750</v>
      </c>
      <c r="E89" s="1">
        <v>0.86018034224022821</v>
      </c>
      <c r="F89" s="1">
        <v>0.96399572691615443</v>
      </c>
    </row>
    <row r="90" spans="1:6" x14ac:dyDescent="0.25">
      <c r="A90">
        <v>5</v>
      </c>
      <c r="B90" t="s">
        <v>10</v>
      </c>
      <c r="C90">
        <v>376</v>
      </c>
      <c r="D90">
        <v>7523</v>
      </c>
      <c r="E90" s="1">
        <v>0.9295541500653699</v>
      </c>
      <c r="F90" s="1">
        <v>1.0450398949361799</v>
      </c>
    </row>
    <row r="91" spans="1:6" x14ac:dyDescent="0.25">
      <c r="A91">
        <v>5</v>
      </c>
      <c r="B91" t="s">
        <v>12</v>
      </c>
      <c r="C91">
        <v>584</v>
      </c>
      <c r="D91">
        <v>4501</v>
      </c>
      <c r="E91" s="1">
        <v>0.83560493810783454</v>
      </c>
      <c r="F91" s="1">
        <v>0.9352861426493394</v>
      </c>
    </row>
    <row r="92" spans="1:6" x14ac:dyDescent="0.25">
      <c r="A92">
        <v>5</v>
      </c>
      <c r="B92" t="s">
        <v>13</v>
      </c>
      <c r="C92">
        <v>471</v>
      </c>
      <c r="D92">
        <v>2793</v>
      </c>
      <c r="E92" s="1">
        <v>0.796367372164828</v>
      </c>
      <c r="F92" s="1">
        <v>0.88944786467853731</v>
      </c>
    </row>
    <row r="93" spans="1:6" x14ac:dyDescent="0.25">
      <c r="A93">
        <v>5</v>
      </c>
      <c r="B93" t="s">
        <v>14</v>
      </c>
      <c r="C93">
        <v>598</v>
      </c>
      <c r="D93">
        <v>8203</v>
      </c>
      <c r="E93" s="1">
        <v>0.90046429323160604</v>
      </c>
      <c r="F93" s="1">
        <v>1.0110564173266425</v>
      </c>
    </row>
    <row r="94" spans="1:6" x14ac:dyDescent="0.25">
      <c r="A94">
        <v>5</v>
      </c>
      <c r="B94" t="s">
        <v>15</v>
      </c>
      <c r="C94">
        <v>441</v>
      </c>
      <c r="D94">
        <v>2972</v>
      </c>
      <c r="E94" s="1">
        <v>0.81632956794468736</v>
      </c>
      <c r="F94" s="1">
        <v>0.91276818685127026</v>
      </c>
    </row>
    <row r="95" spans="1:6" x14ac:dyDescent="0.25">
      <c r="A95">
        <v>5</v>
      </c>
      <c r="B95" t="s">
        <v>16</v>
      </c>
      <c r="C95">
        <v>185</v>
      </c>
      <c r="D95">
        <v>3837</v>
      </c>
      <c r="E95" s="1">
        <v>0.93187280573663112</v>
      </c>
      <c r="F95" s="1">
        <v>1.0477486048325129</v>
      </c>
    </row>
    <row r="96" spans="1:6" x14ac:dyDescent="0.25">
      <c r="A96">
        <v>5</v>
      </c>
      <c r="B96" t="s">
        <v>17</v>
      </c>
      <c r="C96">
        <v>589</v>
      </c>
      <c r="D96">
        <v>10241</v>
      </c>
      <c r="E96" s="1">
        <v>0.91978710662970387</v>
      </c>
      <c r="F96" s="1">
        <v>1.0336297974646074</v>
      </c>
    </row>
    <row r="97" spans="1:6" x14ac:dyDescent="0.25">
      <c r="A97">
        <v>5</v>
      </c>
      <c r="B97" t="s">
        <v>22</v>
      </c>
      <c r="C97">
        <v>922</v>
      </c>
      <c r="D97">
        <v>7794</v>
      </c>
      <c r="E97" s="1">
        <v>0.84790894498372393</v>
      </c>
      <c r="F97" s="1">
        <v>0.9496599824576214</v>
      </c>
    </row>
    <row r="98" spans="1:6" x14ac:dyDescent="0.25">
      <c r="A98">
        <v>5</v>
      </c>
      <c r="B98" t="s">
        <v>18</v>
      </c>
      <c r="C98">
        <v>196</v>
      </c>
      <c r="D98">
        <v>1323</v>
      </c>
      <c r="E98" s="1">
        <v>0.81656889033125923</v>
      </c>
      <c r="F98" s="1">
        <v>0.91304776907857388</v>
      </c>
    </row>
    <row r="99" spans="1:6" x14ac:dyDescent="0.25">
      <c r="A99">
        <v>5</v>
      </c>
      <c r="B99" t="s">
        <v>19</v>
      </c>
      <c r="C99">
        <v>505</v>
      </c>
      <c r="D99">
        <v>7840</v>
      </c>
      <c r="E99" s="1">
        <v>0.91102097780156932</v>
      </c>
      <c r="F99" s="1">
        <v>1.0233889927588427</v>
      </c>
    </row>
    <row r="100" spans="1:6" x14ac:dyDescent="0.25">
      <c r="A100">
        <v>5</v>
      </c>
      <c r="B100" t="s">
        <v>20</v>
      </c>
      <c r="C100">
        <v>443</v>
      </c>
      <c r="D100">
        <v>5950</v>
      </c>
      <c r="E100" s="1">
        <v>0.8985582080752833</v>
      </c>
      <c r="F100" s="1">
        <v>1.0088296823309384</v>
      </c>
    </row>
    <row r="101" spans="1:6" x14ac:dyDescent="0.25">
      <c r="A101">
        <v>5</v>
      </c>
      <c r="B101" t="s">
        <v>21</v>
      </c>
      <c r="C101">
        <v>129</v>
      </c>
      <c r="D101">
        <v>3305</v>
      </c>
      <c r="E101" s="1">
        <v>0.94412328191916917</v>
      </c>
      <c r="F101" s="1">
        <v>1.0620599087840761</v>
      </c>
    </row>
    <row r="102" spans="1:6" x14ac:dyDescent="0.25">
      <c r="A102">
        <v>6</v>
      </c>
      <c r="B102" t="s">
        <v>2</v>
      </c>
      <c r="C102">
        <v>8511</v>
      </c>
      <c r="D102">
        <v>309</v>
      </c>
      <c r="E102" s="1">
        <v>2.3383946659529916E-2</v>
      </c>
      <c r="F102" s="1">
        <v>-1.3570155771577205E-2</v>
      </c>
    </row>
    <row r="103" spans="1:6" x14ac:dyDescent="0.25">
      <c r="A103">
        <v>6</v>
      </c>
      <c r="B103" t="s">
        <v>3</v>
      </c>
      <c r="C103">
        <v>8855</v>
      </c>
      <c r="D103">
        <v>1923</v>
      </c>
      <c r="E103" s="1">
        <v>0.12527850988418432</v>
      </c>
      <c r="F103" s="1">
        <v>0.10546554893012186</v>
      </c>
    </row>
    <row r="104" spans="1:6" x14ac:dyDescent="0.25">
      <c r="A104">
        <v>6</v>
      </c>
      <c r="B104" t="s">
        <v>4</v>
      </c>
      <c r="C104">
        <v>3889</v>
      </c>
      <c r="D104">
        <v>2245</v>
      </c>
      <c r="E104" s="1">
        <v>0.27573503151698109</v>
      </c>
      <c r="F104" s="1">
        <v>0.28123251345441719</v>
      </c>
    </row>
    <row r="105" spans="1:6" x14ac:dyDescent="0.25">
      <c r="A105">
        <v>6</v>
      </c>
      <c r="B105" t="s">
        <v>5</v>
      </c>
      <c r="C105">
        <v>13993</v>
      </c>
      <c r="D105">
        <v>719</v>
      </c>
      <c r="E105" s="1">
        <v>3.2776382028522039E-2</v>
      </c>
      <c r="F105" s="1">
        <v>-2.5976845461191177E-3</v>
      </c>
    </row>
    <row r="106" spans="1:6" x14ac:dyDescent="0.25">
      <c r="A106">
        <v>6</v>
      </c>
      <c r="B106" t="s">
        <v>6</v>
      </c>
      <c r="C106">
        <v>8273</v>
      </c>
      <c r="D106">
        <v>696</v>
      </c>
      <c r="E106" s="1">
        <v>5.2566724118077564E-2</v>
      </c>
      <c r="F106" s="1">
        <v>2.0521873969716775E-2</v>
      </c>
    </row>
    <row r="107" spans="1:6" x14ac:dyDescent="0.25">
      <c r="A107">
        <v>6</v>
      </c>
      <c r="B107" t="s">
        <v>7</v>
      </c>
      <c r="C107">
        <v>392</v>
      </c>
      <c r="D107">
        <v>993</v>
      </c>
      <c r="E107" s="1">
        <v>0.62555596085463394</v>
      </c>
      <c r="F107" s="1">
        <v>0.68990182342831063</v>
      </c>
    </row>
    <row r="108" spans="1:6" x14ac:dyDescent="0.25">
      <c r="A108">
        <v>6</v>
      </c>
      <c r="B108" t="s">
        <v>8</v>
      </c>
      <c r="C108">
        <v>17111</v>
      </c>
      <c r="D108">
        <v>1076</v>
      </c>
      <c r="E108" s="1">
        <v>3.982038243247181E-2</v>
      </c>
      <c r="F108" s="1">
        <v>5.6312878884016435E-3</v>
      </c>
    </row>
    <row r="109" spans="1:6" x14ac:dyDescent="0.25">
      <c r="A109">
        <v>6</v>
      </c>
      <c r="B109" t="s">
        <v>9</v>
      </c>
      <c r="C109">
        <v>4472</v>
      </c>
      <c r="D109">
        <v>224</v>
      </c>
      <c r="E109" s="1">
        <v>3.197773034187755E-2</v>
      </c>
      <c r="F109" s="1">
        <v>-3.5306888529467915E-3</v>
      </c>
    </row>
    <row r="110" spans="1:6" x14ac:dyDescent="0.25">
      <c r="A110">
        <v>6</v>
      </c>
      <c r="B110" t="s">
        <v>10</v>
      </c>
      <c r="C110">
        <v>1451</v>
      </c>
      <c r="D110">
        <v>6774</v>
      </c>
      <c r="E110" s="1">
        <v>0.75483512126280539</v>
      </c>
      <c r="F110" s="1">
        <v>0.84092887997991284</v>
      </c>
    </row>
    <row r="111" spans="1:6" x14ac:dyDescent="0.25">
      <c r="A111">
        <v>6</v>
      </c>
      <c r="B111" t="s">
        <v>11</v>
      </c>
      <c r="C111">
        <v>8503</v>
      </c>
      <c r="D111">
        <v>177</v>
      </c>
      <c r="E111" s="1">
        <v>1.3542398062529304E-2</v>
      </c>
      <c r="F111" s="1">
        <v>-2.5067291983026516E-2</v>
      </c>
    </row>
    <row r="112" spans="1:6" x14ac:dyDescent="0.25">
      <c r="A112">
        <v>6</v>
      </c>
      <c r="B112" t="s">
        <v>12</v>
      </c>
      <c r="C112">
        <v>1632</v>
      </c>
      <c r="D112">
        <v>6189</v>
      </c>
      <c r="E112" s="1">
        <v>0.7143685924141443</v>
      </c>
      <c r="F112" s="1">
        <v>0.79365489768007513</v>
      </c>
    </row>
    <row r="113" spans="1:6" x14ac:dyDescent="0.25">
      <c r="A113">
        <v>6</v>
      </c>
      <c r="B113" t="s">
        <v>14</v>
      </c>
      <c r="C113">
        <v>10573</v>
      </c>
      <c r="D113">
        <v>686</v>
      </c>
      <c r="E113" s="1">
        <v>4.1034118056441762E-2</v>
      </c>
      <c r="F113" s="1">
        <v>7.0492033369646719E-3</v>
      </c>
    </row>
    <row r="114" spans="1:6" x14ac:dyDescent="0.25">
      <c r="A114">
        <v>6</v>
      </c>
      <c r="B114" t="s">
        <v>15</v>
      </c>
      <c r="C114">
        <v>14136</v>
      </c>
      <c r="D114">
        <v>408</v>
      </c>
      <c r="E114" s="1">
        <v>1.8679302251570103E-2</v>
      </c>
      <c r="F114" s="1">
        <v>-1.9066235687418109E-2</v>
      </c>
    </row>
    <row r="115" spans="1:6" x14ac:dyDescent="0.25">
      <c r="A115">
        <v>6</v>
      </c>
      <c r="B115" t="s">
        <v>16</v>
      </c>
      <c r="C115">
        <v>2179</v>
      </c>
      <c r="D115">
        <v>4342</v>
      </c>
      <c r="E115" s="1">
        <v>0.56787799219504898</v>
      </c>
      <c r="F115" s="1">
        <v>0.62252101891944966</v>
      </c>
    </row>
    <row r="116" spans="1:6" x14ac:dyDescent="0.25">
      <c r="A116">
        <v>6</v>
      </c>
      <c r="B116" t="s">
        <v>17</v>
      </c>
      <c r="C116">
        <v>14309</v>
      </c>
      <c r="D116">
        <v>619</v>
      </c>
      <c r="E116" s="1">
        <v>2.7738347596253852E-2</v>
      </c>
      <c r="F116" s="1">
        <v>-8.4832387894230744E-3</v>
      </c>
    </row>
    <row r="117" spans="1:6" x14ac:dyDescent="0.25">
      <c r="A117">
        <v>6</v>
      </c>
      <c r="B117" t="s">
        <v>22</v>
      </c>
      <c r="C117">
        <v>8756</v>
      </c>
      <c r="D117">
        <v>1234</v>
      </c>
      <c r="E117" s="1">
        <v>8.5040775291762793E-2</v>
      </c>
      <c r="F117" s="1">
        <v>5.8458849639909806E-2</v>
      </c>
    </row>
    <row r="118" spans="1:6" x14ac:dyDescent="0.25">
      <c r="A118">
        <v>6</v>
      </c>
      <c r="B118" t="s">
        <v>18</v>
      </c>
      <c r="C118">
        <v>5543</v>
      </c>
      <c r="D118">
        <v>2560</v>
      </c>
      <c r="E118" s="1">
        <v>0.23347380102295615</v>
      </c>
      <c r="F118" s="1">
        <v>0.23186191708289269</v>
      </c>
    </row>
    <row r="119" spans="1:6" x14ac:dyDescent="0.25">
      <c r="A119">
        <v>6</v>
      </c>
      <c r="B119" t="s">
        <v>19</v>
      </c>
      <c r="C119">
        <v>728</v>
      </c>
      <c r="D119">
        <v>8910</v>
      </c>
      <c r="E119" s="1">
        <v>0.88976648534794878</v>
      </c>
      <c r="F119" s="1">
        <v>0.99855897821022055</v>
      </c>
    </row>
    <row r="120" spans="1:6" x14ac:dyDescent="0.25">
      <c r="A120">
        <v>6</v>
      </c>
      <c r="B120" t="s">
        <v>20</v>
      </c>
      <c r="C120">
        <v>7382</v>
      </c>
      <c r="D120">
        <v>5184</v>
      </c>
      <c r="E120" s="1">
        <v>0.31653577582399073</v>
      </c>
      <c r="F120" s="1">
        <v>0.32889693437382089</v>
      </c>
    </row>
    <row r="121" spans="1:6" x14ac:dyDescent="0.25">
      <c r="A121">
        <v>6</v>
      </c>
      <c r="B121" t="s">
        <v>21</v>
      </c>
      <c r="C121">
        <v>6083</v>
      </c>
      <c r="D121">
        <v>6021</v>
      </c>
      <c r="E121" s="1">
        <v>0.39495881582018549</v>
      </c>
      <c r="F121" s="1">
        <v>0.42051263530395505</v>
      </c>
    </row>
    <row r="122" spans="1:6" x14ac:dyDescent="0.25">
      <c r="A122">
        <v>7</v>
      </c>
      <c r="B122" t="s">
        <v>2</v>
      </c>
      <c r="C122">
        <v>8682</v>
      </c>
      <c r="D122">
        <v>433</v>
      </c>
      <c r="E122" s="1">
        <v>3.1844135222648014E-2</v>
      </c>
      <c r="F122" s="1">
        <v>-3.6867579174672776E-3</v>
      </c>
    </row>
    <row r="123" spans="1:6" x14ac:dyDescent="0.25">
      <c r="A123">
        <v>7</v>
      </c>
      <c r="B123" t="s">
        <v>4</v>
      </c>
      <c r="C123">
        <v>101</v>
      </c>
      <c r="D123">
        <v>3517</v>
      </c>
      <c r="E123" s="1">
        <v>0.95827253674949686</v>
      </c>
      <c r="F123" s="1">
        <v>1.0785894120905337</v>
      </c>
    </row>
    <row r="124" spans="1:6" x14ac:dyDescent="0.25">
      <c r="A124">
        <v>7</v>
      </c>
      <c r="B124" t="s">
        <v>5</v>
      </c>
      <c r="C124">
        <v>11743</v>
      </c>
      <c r="D124">
        <v>544</v>
      </c>
      <c r="E124" s="1">
        <v>2.9645999931230696E-2</v>
      </c>
      <c r="F124" s="1">
        <v>-6.2546729775342378E-3</v>
      </c>
    </row>
    <row r="125" spans="1:6" x14ac:dyDescent="0.25">
      <c r="A125">
        <v>7</v>
      </c>
      <c r="B125" t="s">
        <v>6</v>
      </c>
      <c r="C125">
        <v>6284</v>
      </c>
      <c r="D125">
        <v>998</v>
      </c>
      <c r="E125" s="1">
        <v>9.4809215448948922E-2</v>
      </c>
      <c r="F125" s="1">
        <v>6.987057879550107E-2</v>
      </c>
    </row>
    <row r="126" spans="1:6" x14ac:dyDescent="0.25">
      <c r="A126">
        <v>7</v>
      </c>
      <c r="B126" t="s">
        <v>7</v>
      </c>
      <c r="C126">
        <v>10109</v>
      </c>
      <c r="D126">
        <v>207</v>
      </c>
      <c r="E126" s="1">
        <v>1.3324549529477965E-2</v>
      </c>
      <c r="F126" s="1">
        <v>-2.5321787932852849E-2</v>
      </c>
    </row>
    <row r="127" spans="1:6" x14ac:dyDescent="0.25">
      <c r="A127">
        <v>7</v>
      </c>
      <c r="B127" t="s">
        <v>8</v>
      </c>
      <c r="C127">
        <v>18326</v>
      </c>
      <c r="D127">
        <v>1004</v>
      </c>
      <c r="E127" s="1">
        <v>3.4871236982601923E-2</v>
      </c>
      <c r="F127" s="1">
        <v>-1.5042408574542055E-4</v>
      </c>
    </row>
    <row r="128" spans="1:6" x14ac:dyDescent="0.25">
      <c r="A128">
        <v>7</v>
      </c>
      <c r="B128" t="s">
        <v>9</v>
      </c>
      <c r="C128">
        <v>15487</v>
      </c>
      <c r="D128">
        <v>802</v>
      </c>
      <c r="E128" s="1">
        <v>3.3024673055895272E-2</v>
      </c>
      <c r="F128" s="1">
        <v>-2.3076249347017889E-3</v>
      </c>
    </row>
    <row r="129" spans="1:6" x14ac:dyDescent="0.25">
      <c r="A129">
        <v>7</v>
      </c>
      <c r="B129" t="s">
        <v>10</v>
      </c>
      <c r="C129">
        <v>12168</v>
      </c>
      <c r="D129">
        <v>2818</v>
      </c>
      <c r="E129" s="1">
        <v>0.13249773892921166</v>
      </c>
      <c r="F129" s="1">
        <v>0.11389922772104165</v>
      </c>
    </row>
    <row r="130" spans="1:6" x14ac:dyDescent="0.25">
      <c r="A130">
        <v>7</v>
      </c>
      <c r="B130" t="s">
        <v>11</v>
      </c>
      <c r="C130">
        <v>11491</v>
      </c>
      <c r="D130">
        <v>501</v>
      </c>
      <c r="E130" s="1">
        <v>2.7950172509597668E-2</v>
      </c>
      <c r="F130" s="1">
        <v>-8.2357797785074013E-3</v>
      </c>
    </row>
    <row r="131" spans="1:6" x14ac:dyDescent="0.25">
      <c r="A131">
        <v>7</v>
      </c>
      <c r="B131" t="s">
        <v>12</v>
      </c>
      <c r="C131">
        <v>5817</v>
      </c>
      <c r="D131">
        <v>0</v>
      </c>
      <c r="E131" s="1">
        <v>0</v>
      </c>
      <c r="F131" s="1">
        <v>-4.0887850467289724E-2</v>
      </c>
    </row>
    <row r="132" spans="1:6" x14ac:dyDescent="0.25">
      <c r="A132">
        <v>7</v>
      </c>
      <c r="B132" t="s">
        <v>13</v>
      </c>
      <c r="C132">
        <v>24875</v>
      </c>
      <c r="D132">
        <v>1891</v>
      </c>
      <c r="E132" s="1">
        <v>4.7741845578147625E-2</v>
      </c>
      <c r="F132" s="1">
        <v>1.4885333619331333E-2</v>
      </c>
    </row>
    <row r="133" spans="1:6" x14ac:dyDescent="0.25">
      <c r="A133">
        <v>7</v>
      </c>
      <c r="B133" t="s">
        <v>14</v>
      </c>
      <c r="C133">
        <v>11275</v>
      </c>
      <c r="D133">
        <v>512</v>
      </c>
      <c r="E133" s="1">
        <v>2.9077303386119382E-2</v>
      </c>
      <c r="F133" s="1">
        <v>-6.9190381003278291E-3</v>
      </c>
    </row>
    <row r="134" spans="1:6" x14ac:dyDescent="0.25">
      <c r="A134">
        <v>7</v>
      </c>
      <c r="B134" t="s">
        <v>15</v>
      </c>
      <c r="C134">
        <v>9089</v>
      </c>
      <c r="D134">
        <v>2534</v>
      </c>
      <c r="E134" s="1">
        <v>0.15531136058466682</v>
      </c>
      <c r="F134" s="1">
        <v>0.14055065488862947</v>
      </c>
    </row>
    <row r="135" spans="1:6" x14ac:dyDescent="0.25">
      <c r="A135">
        <v>7</v>
      </c>
      <c r="B135" t="s">
        <v>16</v>
      </c>
      <c r="C135">
        <v>6278</v>
      </c>
      <c r="D135">
        <v>419</v>
      </c>
      <c r="E135" s="1">
        <v>4.2160106268076758E-2</v>
      </c>
      <c r="F135" s="1">
        <v>8.364610126257891E-3</v>
      </c>
    </row>
    <row r="136" spans="1:6" x14ac:dyDescent="0.25">
      <c r="A136">
        <v>7</v>
      </c>
      <c r="B136" t="s">
        <v>17</v>
      </c>
      <c r="C136">
        <v>10742</v>
      </c>
      <c r="D136">
        <v>971</v>
      </c>
      <c r="E136" s="1">
        <v>5.6260339971378137E-2</v>
      </c>
      <c r="F136" s="1">
        <v>2.4836845760955763E-2</v>
      </c>
    </row>
    <row r="137" spans="1:6" x14ac:dyDescent="0.25">
      <c r="A137">
        <v>7</v>
      </c>
      <c r="B137" t="s">
        <v>22</v>
      </c>
      <c r="C137">
        <v>0</v>
      </c>
      <c r="D137">
        <v>3137</v>
      </c>
      <c r="E137" s="1">
        <v>1</v>
      </c>
      <c r="F137" s="1">
        <v>1.1273364485981308</v>
      </c>
    </row>
    <row r="138" spans="1:6" x14ac:dyDescent="0.25">
      <c r="A138">
        <v>7</v>
      </c>
      <c r="B138" t="s">
        <v>18</v>
      </c>
      <c r="C138">
        <v>873</v>
      </c>
      <c r="D138">
        <v>5157</v>
      </c>
      <c r="E138" s="1">
        <v>0.79574415035251411</v>
      </c>
      <c r="F138" s="1">
        <v>0.88871980181368471</v>
      </c>
    </row>
    <row r="139" spans="1:6" x14ac:dyDescent="0.25">
      <c r="A139">
        <v>7</v>
      </c>
      <c r="B139" t="s">
        <v>19</v>
      </c>
      <c r="C139">
        <v>200</v>
      </c>
      <c r="D139">
        <v>6102</v>
      </c>
      <c r="E139" s="1">
        <v>0.95265466156872047</v>
      </c>
      <c r="F139" s="1">
        <v>1.0720264737952341</v>
      </c>
    </row>
    <row r="140" spans="1:6" x14ac:dyDescent="0.25">
      <c r="A140">
        <v>7</v>
      </c>
      <c r="B140" t="s">
        <v>20</v>
      </c>
      <c r="C140">
        <v>19924</v>
      </c>
      <c r="D140">
        <v>835</v>
      </c>
      <c r="E140" s="1">
        <v>2.6895853439611546E-2</v>
      </c>
      <c r="F140" s="1">
        <v>-9.467460935033244E-3</v>
      </c>
    </row>
    <row r="141" spans="1:6" x14ac:dyDescent="0.25">
      <c r="A141">
        <v>7</v>
      </c>
      <c r="B141" t="s">
        <v>21</v>
      </c>
      <c r="C141">
        <v>10775</v>
      </c>
      <c r="D141">
        <v>714</v>
      </c>
      <c r="E141" s="1">
        <v>4.1871706578696592E-2</v>
      </c>
      <c r="F141" s="1">
        <v>8.0276946012810615E-3</v>
      </c>
    </row>
    <row r="142" spans="1:6" x14ac:dyDescent="0.25">
      <c r="A142">
        <v>8</v>
      </c>
      <c r="B142" t="s">
        <v>2</v>
      </c>
      <c r="C142">
        <v>5294</v>
      </c>
      <c r="D142">
        <v>602</v>
      </c>
      <c r="E142" s="1">
        <v>6.9762563606394087E-2</v>
      </c>
      <c r="F142" s="1">
        <v>4.0610471502796827E-2</v>
      </c>
    </row>
    <row r="143" spans="1:6" x14ac:dyDescent="0.25">
      <c r="A143">
        <v>8</v>
      </c>
      <c r="B143" t="s">
        <v>3</v>
      </c>
      <c r="C143">
        <v>1155</v>
      </c>
      <c r="D143">
        <v>8503</v>
      </c>
      <c r="E143" s="1">
        <v>0.82921135864766704</v>
      </c>
      <c r="F143" s="1">
        <v>0.92781700776596621</v>
      </c>
    </row>
    <row r="144" spans="1:6" x14ac:dyDescent="0.25">
      <c r="A144">
        <v>8</v>
      </c>
      <c r="B144" t="s">
        <v>4</v>
      </c>
      <c r="C144">
        <v>398</v>
      </c>
      <c r="D144">
        <v>11271</v>
      </c>
      <c r="E144" s="1">
        <v>0.94917794778673525</v>
      </c>
      <c r="F144" s="1">
        <v>1.0679648922742233</v>
      </c>
    </row>
    <row r="145" spans="1:6" x14ac:dyDescent="0.25">
      <c r="A145">
        <v>8</v>
      </c>
      <c r="B145" t="s">
        <v>5</v>
      </c>
      <c r="C145">
        <v>12163</v>
      </c>
      <c r="D145">
        <v>3802</v>
      </c>
      <c r="E145" s="1">
        <v>0.17091707134346565</v>
      </c>
      <c r="F145" s="1">
        <v>0.15878162540124491</v>
      </c>
    </row>
    <row r="146" spans="1:6" x14ac:dyDescent="0.25">
      <c r="A146">
        <v>8</v>
      </c>
      <c r="B146" t="s">
        <v>6</v>
      </c>
      <c r="C146">
        <v>7394</v>
      </c>
      <c r="D146">
        <v>1980</v>
      </c>
      <c r="E146" s="1">
        <v>0.15009675272128892</v>
      </c>
      <c r="F146" s="1">
        <v>0.13445882327253378</v>
      </c>
    </row>
    <row r="147" spans="1:6" x14ac:dyDescent="0.25">
      <c r="A147">
        <v>8</v>
      </c>
      <c r="B147" t="s">
        <v>8</v>
      </c>
      <c r="C147">
        <v>14996</v>
      </c>
      <c r="D147">
        <v>595</v>
      </c>
      <c r="E147" s="1">
        <v>2.5499957713457304E-2</v>
      </c>
      <c r="F147" s="1">
        <v>-1.10981802412882E-2</v>
      </c>
    </row>
    <row r="148" spans="1:6" x14ac:dyDescent="0.25">
      <c r="A148">
        <v>8</v>
      </c>
      <c r="B148" t="s">
        <v>9</v>
      </c>
      <c r="C148">
        <v>979</v>
      </c>
      <c r="D148">
        <v>7548</v>
      </c>
      <c r="E148" s="1">
        <v>0.8356533376927765</v>
      </c>
      <c r="F148" s="1">
        <v>0.93534268422053324</v>
      </c>
    </row>
    <row r="149" spans="1:6" x14ac:dyDescent="0.25">
      <c r="A149">
        <v>8</v>
      </c>
      <c r="B149" t="s">
        <v>10</v>
      </c>
      <c r="C149">
        <v>9734</v>
      </c>
      <c r="D149">
        <v>700</v>
      </c>
      <c r="E149" s="1">
        <v>4.5279239956914047E-2</v>
      </c>
      <c r="F149" s="1">
        <v>1.2008457893591173E-2</v>
      </c>
    </row>
    <row r="150" spans="1:6" x14ac:dyDescent="0.25">
      <c r="A150">
        <v>8</v>
      </c>
      <c r="B150" t="s">
        <v>11</v>
      </c>
      <c r="C150">
        <v>2974</v>
      </c>
      <c r="D150">
        <v>126</v>
      </c>
      <c r="E150" s="1">
        <v>2.7181746373505664E-2</v>
      </c>
      <c r="F150" s="1">
        <v>-9.1334738627270318E-3</v>
      </c>
    </row>
    <row r="151" spans="1:6" x14ac:dyDescent="0.25">
      <c r="A151">
        <v>8</v>
      </c>
      <c r="B151" t="s">
        <v>12</v>
      </c>
      <c r="C151">
        <v>780</v>
      </c>
      <c r="D151">
        <v>7358</v>
      </c>
      <c r="E151" s="1">
        <v>0.8615208064483143</v>
      </c>
      <c r="F151" s="1">
        <v>0.96556168977606804</v>
      </c>
    </row>
    <row r="152" spans="1:6" x14ac:dyDescent="0.25">
      <c r="A152">
        <v>8</v>
      </c>
      <c r="B152" t="s">
        <v>13</v>
      </c>
      <c r="C152">
        <v>187</v>
      </c>
      <c r="D152">
        <v>5633</v>
      </c>
      <c r="E152" s="1">
        <v>0.95207554304594633</v>
      </c>
      <c r="F152" s="1">
        <v>1.0713499334648906</v>
      </c>
    </row>
    <row r="153" spans="1:6" x14ac:dyDescent="0.25">
      <c r="A153">
        <v>8</v>
      </c>
      <c r="B153" t="s">
        <v>14</v>
      </c>
      <c r="C153">
        <v>1229</v>
      </c>
      <c r="D153">
        <v>4761</v>
      </c>
      <c r="E153" s="1">
        <v>0.71869276113157265</v>
      </c>
      <c r="F153" s="1">
        <v>0.79870649664903348</v>
      </c>
    </row>
    <row r="154" spans="1:6" x14ac:dyDescent="0.25">
      <c r="A154">
        <v>8</v>
      </c>
      <c r="B154" t="s">
        <v>15</v>
      </c>
      <c r="C154">
        <v>7519</v>
      </c>
      <c r="D154">
        <v>167</v>
      </c>
      <c r="E154" s="1">
        <v>1.4436340985990804E-2</v>
      </c>
      <c r="F154" s="1">
        <v>-2.4022966137861219E-2</v>
      </c>
    </row>
    <row r="155" spans="1:6" x14ac:dyDescent="0.25">
      <c r="A155">
        <v>8</v>
      </c>
      <c r="B155" t="s">
        <v>16</v>
      </c>
      <c r="C155">
        <v>0</v>
      </c>
      <c r="D155">
        <v>2174</v>
      </c>
      <c r="E155" s="1">
        <v>1</v>
      </c>
      <c r="F155" s="1">
        <v>1.1273364485981308</v>
      </c>
    </row>
    <row r="156" spans="1:6" x14ac:dyDescent="0.25">
      <c r="A156">
        <v>8</v>
      </c>
      <c r="B156" t="s">
        <v>17</v>
      </c>
      <c r="C156">
        <v>8606</v>
      </c>
      <c r="D156">
        <v>1749</v>
      </c>
      <c r="E156" s="1">
        <v>0.11818971649092266</v>
      </c>
      <c r="F156" s="1">
        <v>9.7184248237059179E-2</v>
      </c>
    </row>
    <row r="157" spans="1:6" x14ac:dyDescent="0.25">
      <c r="A157">
        <v>8</v>
      </c>
      <c r="B157" t="s">
        <v>22</v>
      </c>
      <c r="C157">
        <v>1056</v>
      </c>
      <c r="D157">
        <v>18427</v>
      </c>
      <c r="E157" s="1">
        <v>0.92005234071607755</v>
      </c>
      <c r="F157" s="1">
        <v>1.0339396503692495</v>
      </c>
    </row>
    <row r="158" spans="1:6" x14ac:dyDescent="0.25">
      <c r="A158">
        <v>8</v>
      </c>
      <c r="B158" t="s">
        <v>18</v>
      </c>
      <c r="C158">
        <v>522</v>
      </c>
      <c r="D158">
        <v>2904</v>
      </c>
      <c r="E158" s="1">
        <v>0.78581922853088149</v>
      </c>
      <c r="F158" s="1">
        <v>0.87712526697532878</v>
      </c>
    </row>
    <row r="159" spans="1:6" x14ac:dyDescent="0.25">
      <c r="A159">
        <v>8</v>
      </c>
      <c r="B159" t="s">
        <v>19</v>
      </c>
      <c r="C159">
        <v>6175</v>
      </c>
      <c r="D159">
        <v>5987</v>
      </c>
      <c r="E159" s="1">
        <v>0.39002935519094284</v>
      </c>
      <c r="F159" s="1">
        <v>0.41475391961558739</v>
      </c>
    </row>
    <row r="160" spans="1:6" x14ac:dyDescent="0.25">
      <c r="A160">
        <v>8</v>
      </c>
      <c r="B160" t="s">
        <v>20</v>
      </c>
      <c r="C160">
        <v>210</v>
      </c>
      <c r="D160">
        <v>6015</v>
      </c>
      <c r="E160" s="1">
        <v>0.94972352783968661</v>
      </c>
      <c r="F160" s="1">
        <v>1.0686022521491665</v>
      </c>
    </row>
    <row r="161" spans="1:6" x14ac:dyDescent="0.25">
      <c r="A161">
        <v>8</v>
      </c>
      <c r="B161" t="s">
        <v>21</v>
      </c>
      <c r="C161">
        <v>298</v>
      </c>
      <c r="D161">
        <v>4287</v>
      </c>
      <c r="E161" s="1">
        <v>0.90464868777864327</v>
      </c>
      <c r="F161" s="1">
        <v>1.0159447287133683</v>
      </c>
    </row>
    <row r="162" spans="1:6" x14ac:dyDescent="0.25">
      <c r="A162">
        <v>9</v>
      </c>
      <c r="B162" t="s">
        <v>2</v>
      </c>
      <c r="C162">
        <v>11695</v>
      </c>
      <c r="D162">
        <v>430</v>
      </c>
      <c r="E162" s="1">
        <v>2.3674399428629145E-2</v>
      </c>
      <c r="F162" s="1">
        <v>-1.3230841788984649E-2</v>
      </c>
    </row>
    <row r="163" spans="1:6" x14ac:dyDescent="0.25">
      <c r="A163">
        <v>9</v>
      </c>
      <c r="B163" t="s">
        <v>3</v>
      </c>
      <c r="C163">
        <v>8069</v>
      </c>
      <c r="D163">
        <v>973</v>
      </c>
      <c r="E163" s="1">
        <v>7.3667524883335542E-2</v>
      </c>
      <c r="F163" s="1">
        <v>4.5172342153429371E-2</v>
      </c>
    </row>
    <row r="164" spans="1:6" x14ac:dyDescent="0.25">
      <c r="A164">
        <v>9</v>
      </c>
      <c r="B164" t="s">
        <v>4</v>
      </c>
      <c r="C164">
        <v>4692</v>
      </c>
      <c r="D164">
        <v>804</v>
      </c>
      <c r="E164" s="1">
        <v>0.10153489493242837</v>
      </c>
      <c r="F164" s="1">
        <v>7.7727680995827539E-2</v>
      </c>
    </row>
    <row r="165" spans="1:6" x14ac:dyDescent="0.25">
      <c r="A165">
        <v>9</v>
      </c>
      <c r="B165" t="s">
        <v>5</v>
      </c>
      <c r="C165">
        <v>9554</v>
      </c>
      <c r="D165">
        <v>759</v>
      </c>
      <c r="E165" s="1">
        <v>4.9784561386840856E-2</v>
      </c>
      <c r="F165" s="1">
        <v>1.7271683863131836E-2</v>
      </c>
    </row>
    <row r="166" spans="1:6" x14ac:dyDescent="0.25">
      <c r="A166">
        <v>9</v>
      </c>
      <c r="B166" t="s">
        <v>6</v>
      </c>
      <c r="C166">
        <v>8223</v>
      </c>
      <c r="D166">
        <v>394</v>
      </c>
      <c r="E166" s="1">
        <v>3.0631680104049656E-2</v>
      </c>
      <c r="F166" s="1">
        <v>-5.1031774485401256E-3</v>
      </c>
    </row>
    <row r="167" spans="1:6" x14ac:dyDescent="0.25">
      <c r="A167">
        <v>9</v>
      </c>
      <c r="B167" t="s">
        <v>7</v>
      </c>
      <c r="C167">
        <v>3147</v>
      </c>
      <c r="D167">
        <v>229</v>
      </c>
      <c r="E167" s="1">
        <v>4.5792829514178984E-2</v>
      </c>
      <c r="F167" s="1">
        <v>1.2608445694134324E-2</v>
      </c>
    </row>
    <row r="168" spans="1:6" x14ac:dyDescent="0.25">
      <c r="A168">
        <v>9</v>
      </c>
      <c r="B168" t="s">
        <v>8</v>
      </c>
      <c r="C168">
        <v>12394</v>
      </c>
      <c r="D168">
        <v>727</v>
      </c>
      <c r="E168" s="1">
        <v>3.72439090901747E-2</v>
      </c>
      <c r="F168" s="1">
        <v>2.6213891240358602E-3</v>
      </c>
    </row>
    <row r="169" spans="1:6" x14ac:dyDescent="0.25">
      <c r="A169">
        <v>9</v>
      </c>
      <c r="B169" t="s">
        <v>9</v>
      </c>
      <c r="C169">
        <v>10707</v>
      </c>
      <c r="D169">
        <v>612</v>
      </c>
      <c r="E169" s="1">
        <v>3.6326987159216811E-2</v>
      </c>
      <c r="F169" s="1">
        <v>1.5502186439448693E-3</v>
      </c>
    </row>
    <row r="170" spans="1:6" x14ac:dyDescent="0.25">
      <c r="A170">
        <v>9</v>
      </c>
      <c r="B170" t="s">
        <v>10</v>
      </c>
      <c r="C170">
        <v>11622</v>
      </c>
      <c r="D170">
        <v>913</v>
      </c>
      <c r="E170" s="1">
        <v>4.9257123936383929E-2</v>
      </c>
      <c r="F170" s="1">
        <v>1.665551861727094E-2</v>
      </c>
    </row>
    <row r="171" spans="1:6" x14ac:dyDescent="0.25">
      <c r="A171">
        <v>9</v>
      </c>
      <c r="B171" t="s">
        <v>11</v>
      </c>
      <c r="C171">
        <v>9575</v>
      </c>
      <c r="D171">
        <v>665</v>
      </c>
      <c r="E171" s="1">
        <v>4.3797449871378492E-2</v>
      </c>
      <c r="F171" s="1">
        <v>1.027739470955431E-2</v>
      </c>
    </row>
    <row r="172" spans="1:6" x14ac:dyDescent="0.25">
      <c r="A172">
        <v>9</v>
      </c>
      <c r="B172" t="s">
        <v>12</v>
      </c>
      <c r="C172">
        <v>3606</v>
      </c>
      <c r="D172">
        <v>115</v>
      </c>
      <c r="E172" s="1">
        <v>2.0599120197255516E-2</v>
      </c>
      <c r="F172" s="1">
        <v>-1.6823457713486551E-2</v>
      </c>
    </row>
    <row r="173" spans="1:6" x14ac:dyDescent="0.25">
      <c r="A173">
        <v>9</v>
      </c>
      <c r="B173" t="s">
        <v>13</v>
      </c>
      <c r="C173">
        <v>8257</v>
      </c>
      <c r="D173">
        <v>229</v>
      </c>
      <c r="E173" s="1">
        <v>1.7962116276749145E-2</v>
      </c>
      <c r="F173" s="1">
        <v>-1.9904069770152872E-2</v>
      </c>
    </row>
    <row r="174" spans="1:6" x14ac:dyDescent="0.25">
      <c r="A174">
        <v>9</v>
      </c>
      <c r="B174" t="s">
        <v>14</v>
      </c>
      <c r="C174">
        <v>18221</v>
      </c>
      <c r="D174">
        <v>924</v>
      </c>
      <c r="E174" s="1">
        <v>3.2361523294761045E-2</v>
      </c>
      <c r="F174" s="1">
        <v>-3.0823325995782223E-3</v>
      </c>
    </row>
    <row r="175" spans="1:6" x14ac:dyDescent="0.25">
      <c r="A175">
        <v>9</v>
      </c>
      <c r="B175" t="s">
        <v>16</v>
      </c>
      <c r="C175">
        <v>12639</v>
      </c>
      <c r="D175">
        <v>569</v>
      </c>
      <c r="E175" s="1">
        <v>2.8834270293008869E-2</v>
      </c>
      <c r="F175" s="1">
        <v>-7.2029552651765583E-3</v>
      </c>
    </row>
    <row r="176" spans="1:6" x14ac:dyDescent="0.25">
      <c r="A176">
        <v>9</v>
      </c>
      <c r="B176" t="s">
        <v>17</v>
      </c>
      <c r="C176">
        <v>13885</v>
      </c>
      <c r="D176">
        <v>456</v>
      </c>
      <c r="E176" s="1">
        <v>2.1199671386263691E-2</v>
      </c>
      <c r="F176" s="1">
        <v>-1.6121879221654572E-2</v>
      </c>
    </row>
    <row r="177" spans="1:6" x14ac:dyDescent="0.25">
      <c r="A177">
        <v>9</v>
      </c>
      <c r="B177" t="s">
        <v>22</v>
      </c>
      <c r="C177">
        <v>7998</v>
      </c>
      <c r="D177">
        <v>166</v>
      </c>
      <c r="E177" s="1">
        <v>1.3503253151149915E-2</v>
      </c>
      <c r="F177" s="1">
        <v>-2.5113022019684683E-2</v>
      </c>
    </row>
    <row r="178" spans="1:6" x14ac:dyDescent="0.25">
      <c r="A178">
        <v>9</v>
      </c>
      <c r="B178" t="s">
        <v>18</v>
      </c>
      <c r="C178">
        <v>7194</v>
      </c>
      <c r="D178">
        <v>431</v>
      </c>
      <c r="E178" s="1">
        <v>3.8009628582457537E-2</v>
      </c>
      <c r="F178" s="1">
        <v>3.5159212411887079E-3</v>
      </c>
    </row>
    <row r="179" spans="1:6" x14ac:dyDescent="0.25">
      <c r="A179">
        <v>9</v>
      </c>
      <c r="B179" t="s">
        <v>19</v>
      </c>
      <c r="C179">
        <v>10304</v>
      </c>
      <c r="D179">
        <v>172</v>
      </c>
      <c r="E179" s="1">
        <v>1.0888893231604356E-2</v>
      </c>
      <c r="F179" s="1">
        <v>-2.8167180804200522E-2</v>
      </c>
    </row>
    <row r="180" spans="1:6" x14ac:dyDescent="0.25">
      <c r="A180">
        <v>9</v>
      </c>
      <c r="B180" t="s">
        <v>20</v>
      </c>
      <c r="C180">
        <v>19953</v>
      </c>
      <c r="D180">
        <v>1429</v>
      </c>
      <c r="E180" s="1">
        <v>4.5102126270010354E-2</v>
      </c>
      <c r="F180" s="1">
        <v>1.1801549380853213E-2</v>
      </c>
    </row>
    <row r="181" spans="1:6" x14ac:dyDescent="0.25">
      <c r="A181">
        <v>9</v>
      </c>
      <c r="B181" t="s">
        <v>21</v>
      </c>
      <c r="C181">
        <v>15286</v>
      </c>
      <c r="D181">
        <v>661</v>
      </c>
      <c r="E181" s="1">
        <v>2.7727559372599346E-2</v>
      </c>
      <c r="F181" s="1">
        <v>-8.495841854440021E-3</v>
      </c>
    </row>
    <row r="182" spans="1:6" x14ac:dyDescent="0.25">
      <c r="A182">
        <v>10</v>
      </c>
      <c r="B182" t="s">
        <v>2</v>
      </c>
      <c r="C182">
        <v>11925</v>
      </c>
      <c r="D182">
        <v>905</v>
      </c>
      <c r="E182" s="1">
        <v>4.7664624123512495E-2</v>
      </c>
      <c r="F182" s="1">
        <v>1.4795121639617397E-2</v>
      </c>
    </row>
    <row r="183" spans="1:6" x14ac:dyDescent="0.25">
      <c r="A183">
        <v>10</v>
      </c>
      <c r="B183" t="s">
        <v>3</v>
      </c>
      <c r="C183">
        <v>9229</v>
      </c>
      <c r="D183">
        <v>432</v>
      </c>
      <c r="E183" s="1">
        <v>2.9946150857434475E-2</v>
      </c>
      <c r="F183" s="1">
        <v>-5.9040293721559908E-3</v>
      </c>
    </row>
    <row r="184" spans="1:6" x14ac:dyDescent="0.25">
      <c r="A184">
        <v>10</v>
      </c>
      <c r="B184" t="s">
        <v>4</v>
      </c>
      <c r="C184">
        <v>12935</v>
      </c>
      <c r="D184">
        <v>1197</v>
      </c>
      <c r="E184" s="1">
        <v>5.7519631379494764E-2</v>
      </c>
      <c r="F184" s="1">
        <v>2.6307980583521916E-2</v>
      </c>
    </row>
    <row r="185" spans="1:6" x14ac:dyDescent="0.25">
      <c r="A185">
        <v>10</v>
      </c>
      <c r="B185" t="s">
        <v>5</v>
      </c>
      <c r="C185">
        <v>8453</v>
      </c>
      <c r="D185">
        <v>326</v>
      </c>
      <c r="E185" s="1">
        <v>2.4803609214756769E-2</v>
      </c>
      <c r="F185" s="1">
        <v>-1.1911671478087891E-2</v>
      </c>
    </row>
    <row r="186" spans="1:6" x14ac:dyDescent="0.25">
      <c r="A186">
        <v>10</v>
      </c>
      <c r="B186" t="s">
        <v>6</v>
      </c>
      <c r="C186">
        <v>23931</v>
      </c>
      <c r="D186">
        <v>1049</v>
      </c>
      <c r="E186" s="1">
        <v>2.8096602399799012E-2</v>
      </c>
      <c r="F186" s="1">
        <v>-8.0647168226647102E-3</v>
      </c>
    </row>
    <row r="187" spans="1:6" x14ac:dyDescent="0.25">
      <c r="A187">
        <v>10</v>
      </c>
      <c r="B187" t="s">
        <v>7</v>
      </c>
      <c r="C187">
        <v>11626</v>
      </c>
      <c r="D187">
        <v>466</v>
      </c>
      <c r="E187" s="1">
        <v>2.575374591585072E-2</v>
      </c>
      <c r="F187" s="1">
        <v>-1.0801698696436079E-2</v>
      </c>
    </row>
    <row r="188" spans="1:6" x14ac:dyDescent="0.25">
      <c r="A188">
        <v>10</v>
      </c>
      <c r="B188" t="s">
        <v>8</v>
      </c>
      <c r="C188">
        <v>11484</v>
      </c>
      <c r="D188">
        <v>1275</v>
      </c>
      <c r="E188" s="1">
        <v>6.8225084092485663E-2</v>
      </c>
      <c r="F188" s="1">
        <v>3.8814350575333716E-2</v>
      </c>
    </row>
    <row r="189" spans="1:6" x14ac:dyDescent="0.25">
      <c r="A189">
        <v>10</v>
      </c>
      <c r="B189" t="s">
        <v>9</v>
      </c>
      <c r="C189">
        <v>6801</v>
      </c>
      <c r="D189">
        <v>130</v>
      </c>
      <c r="E189" s="1">
        <v>1.2449331423271655E-2</v>
      </c>
      <c r="F189" s="1">
        <v>-2.6344238991505082E-2</v>
      </c>
    </row>
    <row r="190" spans="1:6" x14ac:dyDescent="0.25">
      <c r="A190">
        <v>10</v>
      </c>
      <c r="B190" t="s">
        <v>10</v>
      </c>
      <c r="C190">
        <v>10019</v>
      </c>
      <c r="D190">
        <v>457</v>
      </c>
      <c r="E190" s="1">
        <v>2.9203577367299373E-2</v>
      </c>
      <c r="F190" s="1">
        <v>-6.7715217671736336E-3</v>
      </c>
    </row>
    <row r="191" spans="1:6" x14ac:dyDescent="0.25">
      <c r="A191">
        <v>10</v>
      </c>
      <c r="B191" t="s">
        <v>11</v>
      </c>
      <c r="C191">
        <v>14946</v>
      </c>
      <c r="D191">
        <v>333</v>
      </c>
      <c r="E191" s="1">
        <v>1.4481058083464966E-2</v>
      </c>
      <c r="F191" s="1">
        <v>-2.3970726538008223E-2</v>
      </c>
    </row>
    <row r="192" spans="1:6" x14ac:dyDescent="0.25">
      <c r="A192">
        <v>10</v>
      </c>
      <c r="B192" t="s">
        <v>12</v>
      </c>
      <c r="C192">
        <v>15188</v>
      </c>
      <c r="D192">
        <v>783</v>
      </c>
      <c r="E192" s="1">
        <v>3.2881888626971591E-2</v>
      </c>
      <c r="F192" s="1">
        <v>-2.4744291740986129E-3</v>
      </c>
    </row>
    <row r="193" spans="1:6" x14ac:dyDescent="0.25">
      <c r="A193">
        <v>10</v>
      </c>
      <c r="B193" t="s">
        <v>13</v>
      </c>
      <c r="C193">
        <v>13667</v>
      </c>
      <c r="D193">
        <v>756</v>
      </c>
      <c r="E193" s="1">
        <v>3.5196817195912965E-2</v>
      </c>
      <c r="F193" s="1">
        <v>2.2992663073944085E-4</v>
      </c>
    </row>
    <row r="194" spans="1:6" x14ac:dyDescent="0.25">
      <c r="A194">
        <v>10</v>
      </c>
      <c r="B194" t="s">
        <v>14</v>
      </c>
      <c r="C194">
        <v>14215</v>
      </c>
      <c r="D194">
        <v>569</v>
      </c>
      <c r="E194" s="1">
        <v>2.5719670512362042E-2</v>
      </c>
      <c r="F194" s="1">
        <v>-1.0841506410792012E-2</v>
      </c>
    </row>
    <row r="195" spans="1:6" x14ac:dyDescent="0.25">
      <c r="A195">
        <v>10</v>
      </c>
      <c r="B195" t="s">
        <v>15</v>
      </c>
      <c r="C195">
        <v>4518</v>
      </c>
      <c r="D195">
        <v>293</v>
      </c>
      <c r="E195" s="1">
        <v>4.1015593765282257E-2</v>
      </c>
      <c r="F195" s="1">
        <v>7.0275628099091755E-3</v>
      </c>
    </row>
    <row r="196" spans="1:6" x14ac:dyDescent="0.25">
      <c r="A196">
        <v>10</v>
      </c>
      <c r="B196" t="s">
        <v>16</v>
      </c>
      <c r="C196">
        <v>9027</v>
      </c>
      <c r="D196">
        <v>232</v>
      </c>
      <c r="E196" s="1">
        <v>1.6667142837943492E-2</v>
      </c>
      <c r="F196" s="1">
        <v>-2.1416889208009944E-2</v>
      </c>
    </row>
    <row r="197" spans="1:6" x14ac:dyDescent="0.25">
      <c r="A197">
        <v>10</v>
      </c>
      <c r="B197" t="s">
        <v>17</v>
      </c>
      <c r="C197">
        <v>11151</v>
      </c>
      <c r="D197">
        <v>643</v>
      </c>
      <c r="E197" s="1">
        <v>3.6635641113471402E-2</v>
      </c>
      <c r="F197" s="1">
        <v>1.9107956933077093E-3</v>
      </c>
    </row>
    <row r="198" spans="1:6" x14ac:dyDescent="0.25">
      <c r="A198">
        <v>10</v>
      </c>
      <c r="B198" t="s">
        <v>18</v>
      </c>
      <c r="C198">
        <v>478</v>
      </c>
      <c r="D198">
        <v>3355</v>
      </c>
      <c r="E198" s="1">
        <v>0.82234636933486616</v>
      </c>
      <c r="F198" s="1">
        <v>0.9197971604379277</v>
      </c>
    </row>
    <row r="199" spans="1:6" x14ac:dyDescent="0.25">
      <c r="A199">
        <v>10</v>
      </c>
      <c r="B199" t="s">
        <v>19</v>
      </c>
      <c r="C199">
        <v>13149</v>
      </c>
      <c r="D199">
        <v>724</v>
      </c>
      <c r="E199" s="1">
        <v>3.5040554212190489E-2</v>
      </c>
      <c r="F199" s="1">
        <v>4.737641611038038E-5</v>
      </c>
    </row>
    <row r="200" spans="1:6" x14ac:dyDescent="0.25">
      <c r="A200">
        <v>10</v>
      </c>
      <c r="B200" t="s">
        <v>20</v>
      </c>
      <c r="C200">
        <v>11146</v>
      </c>
      <c r="D200">
        <v>718</v>
      </c>
      <c r="E200" s="1">
        <v>4.0752310021558061E-2</v>
      </c>
      <c r="F200" s="1">
        <v>6.7199883429416565E-3</v>
      </c>
    </row>
    <row r="201" spans="1:6" x14ac:dyDescent="0.25">
      <c r="A201">
        <v>10</v>
      </c>
      <c r="B201" t="s">
        <v>21</v>
      </c>
      <c r="C201">
        <v>13415</v>
      </c>
      <c r="D201">
        <v>1315</v>
      </c>
      <c r="E201" s="1">
        <v>6.0721897907529125E-2</v>
      </c>
      <c r="F201" s="1">
        <v>3.0048946153655515E-2</v>
      </c>
    </row>
    <row r="202" spans="1:6" x14ac:dyDescent="0.25">
      <c r="A202">
        <v>11</v>
      </c>
      <c r="B202" t="s">
        <v>2</v>
      </c>
      <c r="C202">
        <v>10513</v>
      </c>
      <c r="D202">
        <v>966</v>
      </c>
      <c r="E202" s="1">
        <v>5.7136712900595493E-2</v>
      </c>
      <c r="F202" s="1">
        <v>2.5860645911910618E-2</v>
      </c>
    </row>
    <row r="203" spans="1:6" x14ac:dyDescent="0.25">
      <c r="A203">
        <v>11</v>
      </c>
      <c r="B203" t="s">
        <v>3</v>
      </c>
      <c r="C203">
        <v>18822</v>
      </c>
      <c r="D203">
        <v>2495</v>
      </c>
      <c r="E203" s="1">
        <v>8.0393830366871449E-2</v>
      </c>
      <c r="F203" s="1">
        <v>5.3030175662232996E-2</v>
      </c>
    </row>
    <row r="204" spans="1:6" x14ac:dyDescent="0.25">
      <c r="A204">
        <v>11</v>
      </c>
      <c r="B204" t="s">
        <v>4</v>
      </c>
      <c r="C204">
        <v>13015</v>
      </c>
      <c r="D204">
        <v>925</v>
      </c>
      <c r="E204" s="1">
        <v>4.4773395751381194E-2</v>
      </c>
      <c r="F204" s="1">
        <v>1.1417518401146251E-2</v>
      </c>
    </row>
    <row r="205" spans="1:6" x14ac:dyDescent="0.25">
      <c r="A205">
        <v>11</v>
      </c>
      <c r="B205" t="s">
        <v>5</v>
      </c>
      <c r="C205">
        <v>23425</v>
      </c>
      <c r="D205">
        <v>1255</v>
      </c>
      <c r="E205" s="1">
        <v>3.4127159671288855E-2</v>
      </c>
      <c r="F205" s="1">
        <v>-1.0196732812046126E-3</v>
      </c>
    </row>
    <row r="206" spans="1:6" x14ac:dyDescent="0.25">
      <c r="A206">
        <v>11</v>
      </c>
      <c r="B206" t="s">
        <v>6</v>
      </c>
      <c r="C206">
        <v>4617</v>
      </c>
      <c r="D206">
        <v>264</v>
      </c>
      <c r="E206" s="1">
        <v>3.6339921444934385E-2</v>
      </c>
      <c r="F206" s="1">
        <v>1.5653287908111938E-3</v>
      </c>
    </row>
    <row r="207" spans="1:6" x14ac:dyDescent="0.25">
      <c r="A207">
        <v>11</v>
      </c>
      <c r="B207" t="s">
        <v>7</v>
      </c>
      <c r="C207">
        <v>18975</v>
      </c>
      <c r="D207">
        <v>1268</v>
      </c>
      <c r="E207" s="1">
        <v>4.2210789330975031E-2</v>
      </c>
      <c r="F207" s="1">
        <v>8.4238193118867152E-3</v>
      </c>
    </row>
    <row r="208" spans="1:6" x14ac:dyDescent="0.25">
      <c r="A208">
        <v>11</v>
      </c>
      <c r="B208" t="s">
        <v>9</v>
      </c>
      <c r="C208">
        <v>15905</v>
      </c>
      <c r="D208">
        <v>471</v>
      </c>
      <c r="E208" s="1">
        <v>1.9155931170257563E-2</v>
      </c>
      <c r="F208" s="1">
        <v>-1.8509426202970143E-2</v>
      </c>
    </row>
    <row r="209" spans="1:6" x14ac:dyDescent="0.25">
      <c r="A209">
        <v>11</v>
      </c>
      <c r="B209" t="s">
        <v>10</v>
      </c>
      <c r="C209">
        <v>18741</v>
      </c>
      <c r="D209">
        <v>850</v>
      </c>
      <c r="E209" s="1">
        <v>2.9043048780135475E-2</v>
      </c>
      <c r="F209" s="1">
        <v>-6.9590551633931406E-3</v>
      </c>
    </row>
    <row r="210" spans="1:6" x14ac:dyDescent="0.25">
      <c r="A210">
        <v>11</v>
      </c>
      <c r="B210" t="s">
        <v>11</v>
      </c>
      <c r="C210">
        <v>8686</v>
      </c>
      <c r="D210">
        <v>789</v>
      </c>
      <c r="E210" s="1">
        <v>5.6520465036711029E-2</v>
      </c>
      <c r="F210" s="1">
        <v>2.5140730183073629E-2</v>
      </c>
    </row>
    <row r="211" spans="1:6" x14ac:dyDescent="0.25">
      <c r="A211">
        <v>11</v>
      </c>
      <c r="B211" t="s">
        <v>12</v>
      </c>
      <c r="C211">
        <v>12602</v>
      </c>
      <c r="D211">
        <v>756</v>
      </c>
      <c r="E211" s="1">
        <v>3.8058110393522263E-2</v>
      </c>
      <c r="F211" s="1">
        <v>3.5725588709372186E-3</v>
      </c>
    </row>
    <row r="212" spans="1:6" x14ac:dyDescent="0.25">
      <c r="A212">
        <v>11</v>
      </c>
      <c r="B212" t="s">
        <v>13</v>
      </c>
      <c r="C212">
        <v>14286</v>
      </c>
      <c r="D212">
        <v>449</v>
      </c>
      <c r="E212" s="1">
        <v>2.030681655147528E-2</v>
      </c>
      <c r="F212" s="1">
        <v>-1.7164933935192434E-2</v>
      </c>
    </row>
    <row r="213" spans="1:6" x14ac:dyDescent="0.25">
      <c r="A213">
        <v>11</v>
      </c>
      <c r="B213" t="s">
        <v>14</v>
      </c>
      <c r="C213">
        <v>23708</v>
      </c>
      <c r="D213">
        <v>623</v>
      </c>
      <c r="E213" s="1">
        <v>1.7035196967405315E-2</v>
      </c>
      <c r="F213" s="1">
        <v>-2.0986919430601273E-2</v>
      </c>
    </row>
    <row r="214" spans="1:6" x14ac:dyDescent="0.25">
      <c r="A214">
        <v>11</v>
      </c>
      <c r="B214" t="s">
        <v>15</v>
      </c>
      <c r="C214">
        <v>14434</v>
      </c>
      <c r="D214">
        <v>893</v>
      </c>
      <c r="E214" s="1">
        <v>3.9202406573138837E-2</v>
      </c>
      <c r="F214" s="1">
        <v>4.9093534732930306E-3</v>
      </c>
    </row>
    <row r="215" spans="1:6" x14ac:dyDescent="0.25">
      <c r="A215">
        <v>11</v>
      </c>
      <c r="B215" t="s">
        <v>16</v>
      </c>
      <c r="C215">
        <v>18506</v>
      </c>
      <c r="D215">
        <v>910</v>
      </c>
      <c r="E215" s="1">
        <v>3.1411186921890141E-2</v>
      </c>
      <c r="F215" s="1">
        <v>-4.1925386426517079E-3</v>
      </c>
    </row>
    <row r="216" spans="1:6" x14ac:dyDescent="0.25">
      <c r="A216">
        <v>11</v>
      </c>
      <c r="B216" t="s">
        <v>17</v>
      </c>
      <c r="C216">
        <v>12447</v>
      </c>
      <c r="D216">
        <v>696</v>
      </c>
      <c r="E216" s="1">
        <v>3.5565850125773062E-2</v>
      </c>
      <c r="F216" s="1">
        <v>6.6103986655731114E-4</v>
      </c>
    </row>
    <row r="217" spans="1:6" x14ac:dyDescent="0.25">
      <c r="A217">
        <v>11</v>
      </c>
      <c r="B217" t="s">
        <v>22</v>
      </c>
      <c r="C217">
        <v>7764</v>
      </c>
      <c r="D217">
        <v>1668</v>
      </c>
      <c r="E217" s="1">
        <v>0.12410233481494837</v>
      </c>
      <c r="F217" s="1">
        <v>0.10409151263428547</v>
      </c>
    </row>
    <row r="218" spans="1:6" x14ac:dyDescent="0.25">
      <c r="A218">
        <v>11</v>
      </c>
      <c r="B218" t="s">
        <v>18</v>
      </c>
      <c r="C218">
        <v>14098</v>
      </c>
      <c r="D218">
        <v>304</v>
      </c>
      <c r="E218" s="1">
        <v>1.4021662666091398E-2</v>
      </c>
      <c r="F218" s="1">
        <v>-2.4507403427463326E-2</v>
      </c>
    </row>
    <row r="219" spans="1:6" x14ac:dyDescent="0.25">
      <c r="A219">
        <v>11</v>
      </c>
      <c r="B219" t="s">
        <v>19</v>
      </c>
      <c r="C219">
        <v>14251</v>
      </c>
      <c r="D219">
        <v>987</v>
      </c>
      <c r="E219" s="1">
        <v>4.3680816159607463E-2</v>
      </c>
      <c r="F219" s="1">
        <v>1.0141140373373202E-2</v>
      </c>
    </row>
    <row r="220" spans="1:6" x14ac:dyDescent="0.25">
      <c r="A220">
        <v>11</v>
      </c>
      <c r="B220" t="s">
        <v>20</v>
      </c>
      <c r="C220">
        <v>11211</v>
      </c>
      <c r="D220">
        <v>327</v>
      </c>
      <c r="E220" s="1">
        <v>1.8873159953414372E-2</v>
      </c>
      <c r="F220" s="1">
        <v>-1.8839766409562652E-2</v>
      </c>
    </row>
    <row r="221" spans="1:6" x14ac:dyDescent="0.25">
      <c r="A221">
        <v>11</v>
      </c>
      <c r="B221" t="s">
        <v>21</v>
      </c>
      <c r="C221">
        <v>10652</v>
      </c>
      <c r="D221">
        <v>613</v>
      </c>
      <c r="E221" s="1">
        <v>3.6565180273315671E-2</v>
      </c>
      <c r="F221" s="1">
        <v>1.8284816277052197E-3</v>
      </c>
    </row>
    <row r="222" spans="1:6" x14ac:dyDescent="0.25">
      <c r="A222">
        <v>12</v>
      </c>
      <c r="B222" t="s">
        <v>2</v>
      </c>
      <c r="C222">
        <v>15091</v>
      </c>
      <c r="D222">
        <v>419</v>
      </c>
      <c r="E222" s="1">
        <v>1.79817366355788E-2</v>
      </c>
      <c r="F222" s="1">
        <v>-1.9881148790211686E-2</v>
      </c>
    </row>
    <row r="223" spans="1:6" x14ac:dyDescent="0.25">
      <c r="A223">
        <v>12</v>
      </c>
      <c r="B223" t="s">
        <v>3</v>
      </c>
      <c r="C223">
        <v>1496</v>
      </c>
      <c r="D223">
        <v>5348</v>
      </c>
      <c r="E223" s="1">
        <v>0.70217098237459041</v>
      </c>
      <c r="F223" s="1">
        <v>0.77940535324134397</v>
      </c>
    </row>
    <row r="224" spans="1:6" x14ac:dyDescent="0.25">
      <c r="A224">
        <v>12</v>
      </c>
      <c r="B224" t="s">
        <v>4</v>
      </c>
      <c r="C224">
        <v>9222</v>
      </c>
      <c r="D224">
        <v>6379</v>
      </c>
      <c r="E224" s="1">
        <v>0.31327533070896468</v>
      </c>
      <c r="F224" s="1">
        <v>0.3250880031646784</v>
      </c>
    </row>
    <row r="225" spans="1:6" x14ac:dyDescent="0.25">
      <c r="A225">
        <v>12</v>
      </c>
      <c r="B225" t="s">
        <v>5</v>
      </c>
      <c r="C225">
        <v>7902</v>
      </c>
      <c r="D225">
        <v>228</v>
      </c>
      <c r="E225" s="1">
        <v>1.8673571158140185E-2</v>
      </c>
      <c r="F225" s="1">
        <v>-1.9072930890023154E-2</v>
      </c>
    </row>
    <row r="226" spans="1:6" x14ac:dyDescent="0.25">
      <c r="A226">
        <v>12</v>
      </c>
      <c r="B226" t="s">
        <v>6</v>
      </c>
      <c r="C226">
        <v>13687</v>
      </c>
      <c r="D226">
        <v>562</v>
      </c>
      <c r="E226" s="1">
        <v>2.6365739678099853E-2</v>
      </c>
      <c r="F226" s="1">
        <v>-1.0086752712500176E-2</v>
      </c>
    </row>
    <row r="227" spans="1:6" x14ac:dyDescent="0.25">
      <c r="A227">
        <v>12</v>
      </c>
      <c r="B227" t="s">
        <v>7</v>
      </c>
      <c r="C227">
        <v>10592</v>
      </c>
      <c r="D227">
        <v>1230</v>
      </c>
      <c r="E227" s="1">
        <v>7.1136896676486858E-2</v>
      </c>
      <c r="F227" s="1">
        <v>4.221600079028838E-2</v>
      </c>
    </row>
    <row r="228" spans="1:6" x14ac:dyDescent="0.25">
      <c r="A228">
        <v>12</v>
      </c>
      <c r="B228" t="s">
        <v>8</v>
      </c>
      <c r="C228">
        <v>8815</v>
      </c>
      <c r="D228">
        <v>406</v>
      </c>
      <c r="E228" s="1">
        <v>2.9479788612203572E-2</v>
      </c>
      <c r="F228" s="1">
        <v>-6.4488450792014379E-3</v>
      </c>
    </row>
    <row r="229" spans="1:6" x14ac:dyDescent="0.25">
      <c r="A229">
        <v>12</v>
      </c>
      <c r="B229" t="s">
        <v>9</v>
      </c>
      <c r="C229">
        <v>5000</v>
      </c>
      <c r="D229">
        <v>2289</v>
      </c>
      <c r="E229" s="1">
        <v>0.23190363747793619</v>
      </c>
      <c r="F229" s="1">
        <v>0.23002761387609369</v>
      </c>
    </row>
    <row r="230" spans="1:6" x14ac:dyDescent="0.25">
      <c r="A230">
        <v>12</v>
      </c>
      <c r="B230" t="s">
        <v>10</v>
      </c>
      <c r="C230">
        <v>4462</v>
      </c>
      <c r="D230">
        <v>725</v>
      </c>
      <c r="E230" s="1">
        <v>9.678652810792554E-2</v>
      </c>
      <c r="F230" s="1">
        <v>7.2180523490567222E-2</v>
      </c>
    </row>
    <row r="231" spans="1:6" x14ac:dyDescent="0.25">
      <c r="A231">
        <v>12</v>
      </c>
      <c r="B231" t="s">
        <v>12</v>
      </c>
      <c r="C231">
        <v>9144</v>
      </c>
      <c r="D231">
        <v>4651</v>
      </c>
      <c r="E231" s="1">
        <v>0.25118804053579924</v>
      </c>
      <c r="F231" s="1">
        <v>0.25255612212126077</v>
      </c>
    </row>
    <row r="232" spans="1:6" x14ac:dyDescent="0.25">
      <c r="A232">
        <v>12</v>
      </c>
      <c r="B232" t="s">
        <v>13</v>
      </c>
      <c r="C232">
        <v>2313</v>
      </c>
      <c r="D232">
        <v>4612</v>
      </c>
      <c r="E232" s="1">
        <v>0.56803680418844138</v>
      </c>
      <c r="F232" s="1">
        <v>0.62270654694911376</v>
      </c>
    </row>
    <row r="233" spans="1:6" x14ac:dyDescent="0.25">
      <c r="A233">
        <v>12</v>
      </c>
      <c r="B233" t="s">
        <v>14</v>
      </c>
      <c r="C233">
        <v>12084</v>
      </c>
      <c r="D233">
        <v>1474</v>
      </c>
      <c r="E233" s="1">
        <v>7.4456031696134267E-2</v>
      </c>
      <c r="F233" s="1">
        <v>4.6093494972119467E-2</v>
      </c>
    </row>
    <row r="234" spans="1:6" x14ac:dyDescent="0.25">
      <c r="A234">
        <v>12</v>
      </c>
      <c r="B234" t="s">
        <v>15</v>
      </c>
      <c r="C234">
        <v>7496</v>
      </c>
      <c r="D234">
        <v>571</v>
      </c>
      <c r="E234" s="1">
        <v>4.7833849479943291E-2</v>
      </c>
      <c r="F234" s="1">
        <v>1.499281481301786E-2</v>
      </c>
    </row>
    <row r="235" spans="1:6" x14ac:dyDescent="0.25">
      <c r="A235">
        <v>12</v>
      </c>
      <c r="B235" t="s">
        <v>16</v>
      </c>
      <c r="C235">
        <v>609</v>
      </c>
      <c r="D235">
        <v>5213</v>
      </c>
      <c r="E235" s="1">
        <v>0.84951754832259951</v>
      </c>
      <c r="F235" s="1">
        <v>0.95153919196565362</v>
      </c>
    </row>
    <row r="236" spans="1:6" x14ac:dyDescent="0.25">
      <c r="A236">
        <v>12</v>
      </c>
      <c r="B236" t="s">
        <v>17</v>
      </c>
      <c r="C236">
        <v>0</v>
      </c>
      <c r="D236">
        <v>4953</v>
      </c>
      <c r="E236" s="1">
        <v>1</v>
      </c>
      <c r="F236" s="1">
        <v>1.1273364485981308</v>
      </c>
    </row>
    <row r="237" spans="1:6" x14ac:dyDescent="0.25">
      <c r="A237">
        <v>12</v>
      </c>
      <c r="B237" t="s">
        <v>22</v>
      </c>
      <c r="C237">
        <v>6142</v>
      </c>
      <c r="D237">
        <v>4077</v>
      </c>
      <c r="E237" s="1">
        <v>0.30447893465013165</v>
      </c>
      <c r="F237" s="1">
        <v>0.31481183954454628</v>
      </c>
    </row>
    <row r="238" spans="1:6" x14ac:dyDescent="0.25">
      <c r="A238">
        <v>12</v>
      </c>
      <c r="B238" t="s">
        <v>18</v>
      </c>
      <c r="C238">
        <v>8862</v>
      </c>
      <c r="D238">
        <v>708</v>
      </c>
      <c r="E238" s="1">
        <v>5.0051559101460356E-2</v>
      </c>
      <c r="F238" s="1">
        <v>1.7583597081145274E-2</v>
      </c>
    </row>
    <row r="239" spans="1:6" x14ac:dyDescent="0.25">
      <c r="A239">
        <v>12</v>
      </c>
      <c r="B239" t="s">
        <v>19</v>
      </c>
      <c r="C239">
        <v>7295</v>
      </c>
      <c r="D239">
        <v>3703</v>
      </c>
      <c r="E239" s="1">
        <v>0.25080636713718302</v>
      </c>
      <c r="F239" s="1">
        <v>0.25211024198269044</v>
      </c>
    </row>
    <row r="240" spans="1:6" x14ac:dyDescent="0.25">
      <c r="A240">
        <v>12</v>
      </c>
      <c r="B240" t="s">
        <v>20</v>
      </c>
      <c r="C240">
        <v>10916</v>
      </c>
      <c r="D240">
        <v>1136</v>
      </c>
      <c r="E240" s="1">
        <v>6.4224750059486899E-2</v>
      </c>
      <c r="F240" s="1">
        <v>3.414106315360619E-2</v>
      </c>
    </row>
    <row r="241" spans="1:6" x14ac:dyDescent="0.25">
      <c r="A241">
        <v>12</v>
      </c>
      <c r="B241" t="s">
        <v>21</v>
      </c>
      <c r="C241">
        <v>9488</v>
      </c>
      <c r="D241">
        <v>1064</v>
      </c>
      <c r="E241" s="1">
        <v>6.8864574115944377E-2</v>
      </c>
      <c r="F241" s="1">
        <v>3.95614183597481E-2</v>
      </c>
    </row>
    <row r="242" spans="1:6" x14ac:dyDescent="0.25">
      <c r="A242">
        <v>13</v>
      </c>
      <c r="B242" t="s">
        <v>2</v>
      </c>
      <c r="C242">
        <v>10477</v>
      </c>
      <c r="D242">
        <v>926</v>
      </c>
      <c r="E242" s="1">
        <v>5.50789473801521E-2</v>
      </c>
      <c r="F242" s="1">
        <v>2.3456714229149647E-2</v>
      </c>
    </row>
    <row r="243" spans="1:6" x14ac:dyDescent="0.25">
      <c r="A243">
        <v>13</v>
      </c>
      <c r="B243" t="s">
        <v>3</v>
      </c>
      <c r="C243">
        <v>400</v>
      </c>
      <c r="D243">
        <v>7793</v>
      </c>
      <c r="E243" s="1">
        <v>0.92779129682270589</v>
      </c>
      <c r="F243" s="1">
        <v>1.0429804869424133</v>
      </c>
    </row>
    <row r="244" spans="1:6" x14ac:dyDescent="0.25">
      <c r="A244">
        <v>13</v>
      </c>
      <c r="B244" t="s">
        <v>4</v>
      </c>
      <c r="C244">
        <v>748</v>
      </c>
      <c r="D244">
        <v>10325</v>
      </c>
      <c r="E244" s="1">
        <v>0.90102360278113969</v>
      </c>
      <c r="F244" s="1">
        <v>1.0117098163331071</v>
      </c>
    </row>
    <row r="245" spans="1:6" x14ac:dyDescent="0.25">
      <c r="A245">
        <v>13</v>
      </c>
      <c r="B245" t="s">
        <v>5</v>
      </c>
      <c r="C245">
        <v>18279</v>
      </c>
      <c r="D245">
        <v>444</v>
      </c>
      <c r="E245" s="1">
        <v>1.5766837627706132E-2</v>
      </c>
      <c r="F245" s="1">
        <v>-2.2468647631184429E-2</v>
      </c>
    </row>
    <row r="246" spans="1:6" x14ac:dyDescent="0.25">
      <c r="A246">
        <v>13</v>
      </c>
      <c r="B246" t="s">
        <v>6</v>
      </c>
      <c r="C246">
        <v>26909</v>
      </c>
      <c r="D246">
        <v>1084</v>
      </c>
      <c r="E246" s="1">
        <v>2.5879766388426564E-2</v>
      </c>
      <c r="F246" s="1">
        <v>-1.0654478518193271E-2</v>
      </c>
    </row>
    <row r="247" spans="1:6" x14ac:dyDescent="0.25">
      <c r="A247">
        <v>13</v>
      </c>
      <c r="B247" t="s">
        <v>7</v>
      </c>
      <c r="C247">
        <v>18835</v>
      </c>
      <c r="D247">
        <v>1599</v>
      </c>
      <c r="E247" s="1">
        <v>5.3019998459718123E-2</v>
      </c>
      <c r="F247" s="1">
        <v>2.1051400069764161E-2</v>
      </c>
    </row>
    <row r="248" spans="1:6" x14ac:dyDescent="0.25">
      <c r="A248">
        <v>13</v>
      </c>
      <c r="B248" t="s">
        <v>8</v>
      </c>
      <c r="C248">
        <v>10986</v>
      </c>
      <c r="D248">
        <v>327</v>
      </c>
      <c r="E248" s="1">
        <v>1.9252252166388456E-2</v>
      </c>
      <c r="F248" s="1">
        <v>-1.8396901674779847E-2</v>
      </c>
    </row>
    <row r="249" spans="1:6" x14ac:dyDescent="0.25">
      <c r="A249">
        <v>13</v>
      </c>
      <c r="B249" t="s">
        <v>9</v>
      </c>
      <c r="C249">
        <v>23861</v>
      </c>
      <c r="D249">
        <v>702</v>
      </c>
      <c r="E249" s="1">
        <v>1.9033502381927685E-2</v>
      </c>
      <c r="F249" s="1">
        <v>-1.8652450488402243E-2</v>
      </c>
    </row>
    <row r="250" spans="1:6" x14ac:dyDescent="0.25">
      <c r="A250">
        <v>13</v>
      </c>
      <c r="B250" t="s">
        <v>10</v>
      </c>
      <c r="C250">
        <v>656</v>
      </c>
      <c r="D250">
        <v>10458</v>
      </c>
      <c r="E250" s="1">
        <v>0.91314791116285832</v>
      </c>
      <c r="F250" s="1">
        <v>1.0258737279939933</v>
      </c>
    </row>
    <row r="251" spans="1:6" x14ac:dyDescent="0.25">
      <c r="A251">
        <v>13</v>
      </c>
      <c r="B251" t="s">
        <v>11</v>
      </c>
      <c r="C251">
        <v>17789</v>
      </c>
      <c r="D251">
        <v>296</v>
      </c>
      <c r="E251" s="1">
        <v>1.0854663080555818E-2</v>
      </c>
      <c r="F251" s="1">
        <v>-2.8207169298416102E-2</v>
      </c>
    </row>
    <row r="252" spans="1:6" x14ac:dyDescent="0.25">
      <c r="A252">
        <v>13</v>
      </c>
      <c r="B252" t="s">
        <v>12</v>
      </c>
      <c r="C252">
        <v>13687</v>
      </c>
      <c r="D252">
        <v>253</v>
      </c>
      <c r="E252" s="1">
        <v>1.2043867780585331E-2</v>
      </c>
      <c r="F252" s="1">
        <v>-2.6817911471278821E-2</v>
      </c>
    </row>
    <row r="253" spans="1:6" x14ac:dyDescent="0.25">
      <c r="A253">
        <v>13</v>
      </c>
      <c r="B253" t="s">
        <v>13</v>
      </c>
      <c r="C253">
        <v>10716</v>
      </c>
      <c r="D253">
        <v>594</v>
      </c>
      <c r="E253" s="1">
        <v>3.5267659687442415E-2</v>
      </c>
      <c r="F253" s="1">
        <v>3.1268655075048131E-4</v>
      </c>
    </row>
    <row r="254" spans="1:6" x14ac:dyDescent="0.25">
      <c r="A254">
        <v>13</v>
      </c>
      <c r="B254" t="s">
        <v>14</v>
      </c>
      <c r="C254">
        <v>11199</v>
      </c>
      <c r="D254">
        <v>316</v>
      </c>
      <c r="E254" s="1">
        <v>1.8269067357032574E-2</v>
      </c>
      <c r="F254" s="1">
        <v>-1.9545482059541389E-2</v>
      </c>
    </row>
    <row r="255" spans="1:6" x14ac:dyDescent="0.25">
      <c r="A255">
        <v>13</v>
      </c>
      <c r="B255" t="s">
        <v>15</v>
      </c>
      <c r="C255">
        <v>4109</v>
      </c>
      <c r="D255">
        <v>865</v>
      </c>
      <c r="E255" s="1">
        <v>0.12190894754962496</v>
      </c>
      <c r="F255" s="1">
        <v>0.10152914433367402</v>
      </c>
    </row>
    <row r="256" spans="1:6" x14ac:dyDescent="0.25">
      <c r="A256">
        <v>13</v>
      </c>
      <c r="B256" t="s">
        <v>16</v>
      </c>
      <c r="C256">
        <v>15374</v>
      </c>
      <c r="D256">
        <v>827</v>
      </c>
      <c r="E256" s="1">
        <v>3.4260575801457832E-2</v>
      </c>
      <c r="F256" s="1">
        <v>-8.638133160539384E-4</v>
      </c>
    </row>
    <row r="257" spans="1:6" x14ac:dyDescent="0.25">
      <c r="A257">
        <v>13</v>
      </c>
      <c r="B257" t="s">
        <v>17</v>
      </c>
      <c r="C257">
        <v>7665</v>
      </c>
      <c r="D257">
        <v>566</v>
      </c>
      <c r="E257" s="1">
        <v>4.6437568154327494E-2</v>
      </c>
      <c r="F257" s="1">
        <v>1.3361645040102208E-2</v>
      </c>
    </row>
    <row r="258" spans="1:6" x14ac:dyDescent="0.25">
      <c r="A258">
        <v>13</v>
      </c>
      <c r="B258" t="s">
        <v>22</v>
      </c>
      <c r="C258">
        <v>6690</v>
      </c>
      <c r="D258">
        <v>1708</v>
      </c>
      <c r="E258" s="1">
        <v>0.14411046764362836</v>
      </c>
      <c r="F258" s="1">
        <v>0.127465499583678</v>
      </c>
    </row>
    <row r="259" spans="1:6" x14ac:dyDescent="0.25">
      <c r="A259">
        <v>13</v>
      </c>
      <c r="B259" t="s">
        <v>18</v>
      </c>
      <c r="C259">
        <v>253</v>
      </c>
      <c r="D259">
        <v>7563</v>
      </c>
      <c r="E259" s="1">
        <v>0.95172504740389952</v>
      </c>
      <c r="F259" s="1">
        <v>1.070940475939135</v>
      </c>
    </row>
    <row r="260" spans="1:6" x14ac:dyDescent="0.25">
      <c r="A260">
        <v>13</v>
      </c>
      <c r="B260" t="s">
        <v>20</v>
      </c>
      <c r="C260">
        <v>13639</v>
      </c>
      <c r="D260">
        <v>1076</v>
      </c>
      <c r="E260" s="1">
        <v>4.9455896414487208E-2</v>
      </c>
      <c r="F260" s="1">
        <v>1.6887729456176642E-2</v>
      </c>
    </row>
    <row r="261" spans="1:6" x14ac:dyDescent="0.25">
      <c r="A261">
        <v>13</v>
      </c>
      <c r="B261" t="s">
        <v>21</v>
      </c>
      <c r="C261">
        <v>14511</v>
      </c>
      <c r="D261">
        <v>1063</v>
      </c>
      <c r="E261" s="1">
        <v>4.6085209791445085E-2</v>
      </c>
      <c r="F261" s="1">
        <v>1.2950011438604067E-2</v>
      </c>
    </row>
    <row r="262" spans="1:6" x14ac:dyDescent="0.25">
      <c r="A262">
        <v>14</v>
      </c>
      <c r="B262" t="s">
        <v>2</v>
      </c>
      <c r="C262">
        <v>11450</v>
      </c>
      <c r="D262">
        <v>906</v>
      </c>
      <c r="E262" s="1">
        <v>4.959604114681334E-2</v>
      </c>
      <c r="F262" s="1">
        <v>1.7051449937866048E-2</v>
      </c>
    </row>
    <row r="263" spans="1:6" x14ac:dyDescent="0.25">
      <c r="A263">
        <v>14</v>
      </c>
      <c r="B263" t="s">
        <v>3</v>
      </c>
      <c r="C263">
        <v>11193</v>
      </c>
      <c r="D263">
        <v>575</v>
      </c>
      <c r="E263" s="1">
        <v>3.276932285777899E-2</v>
      </c>
      <c r="F263" s="1">
        <v>-2.6059312409123987E-3</v>
      </c>
    </row>
    <row r="264" spans="1:6" x14ac:dyDescent="0.25">
      <c r="A264">
        <v>14</v>
      </c>
      <c r="B264" t="s">
        <v>4</v>
      </c>
      <c r="C264">
        <v>15705</v>
      </c>
      <c r="D264">
        <v>699</v>
      </c>
      <c r="E264" s="1">
        <v>2.8516149599777271E-2</v>
      </c>
      <c r="F264" s="1">
        <v>-7.5745915890452487E-3</v>
      </c>
    </row>
    <row r="265" spans="1:6" x14ac:dyDescent="0.25">
      <c r="A265">
        <v>14</v>
      </c>
      <c r="B265" t="s">
        <v>5</v>
      </c>
      <c r="C265">
        <v>13584</v>
      </c>
      <c r="D265">
        <v>483</v>
      </c>
      <c r="E265" s="1">
        <v>2.291231963973513E-2</v>
      </c>
      <c r="F265" s="1">
        <v>-1.4121121916197282E-2</v>
      </c>
    </row>
    <row r="266" spans="1:6" x14ac:dyDescent="0.25">
      <c r="A266">
        <v>14</v>
      </c>
      <c r="B266" t="s">
        <v>7</v>
      </c>
      <c r="C266">
        <v>11143</v>
      </c>
      <c r="D266">
        <v>590</v>
      </c>
      <c r="E266" s="1">
        <v>3.3741116157104484E-2</v>
      </c>
      <c r="F266" s="1">
        <v>-1.4706586949714015E-3</v>
      </c>
    </row>
    <row r="267" spans="1:6" x14ac:dyDescent="0.25">
      <c r="A267">
        <v>14</v>
      </c>
      <c r="B267" t="s">
        <v>8</v>
      </c>
      <c r="C267">
        <v>11265</v>
      </c>
      <c r="D267">
        <v>988</v>
      </c>
      <c r="E267" s="1">
        <v>5.4679066038502783E-2</v>
      </c>
      <c r="F267" s="1">
        <v>2.2989563129092033E-2</v>
      </c>
    </row>
    <row r="268" spans="1:6" x14ac:dyDescent="0.25">
      <c r="A268">
        <v>14</v>
      </c>
      <c r="B268" t="s">
        <v>9</v>
      </c>
      <c r="C268">
        <v>19432</v>
      </c>
      <c r="D268">
        <v>1314</v>
      </c>
      <c r="E268" s="1">
        <v>4.2691916704243563E-2</v>
      </c>
      <c r="F268" s="1">
        <v>8.9858840002845324E-3</v>
      </c>
    </row>
    <row r="269" spans="1:6" x14ac:dyDescent="0.25">
      <c r="A269">
        <v>14</v>
      </c>
      <c r="B269" t="s">
        <v>10</v>
      </c>
      <c r="C269">
        <v>11093</v>
      </c>
      <c r="D269">
        <v>275</v>
      </c>
      <c r="E269" s="1">
        <v>1.608632145665639E-2</v>
      </c>
      <c r="F269" s="1">
        <v>-2.2095418859046277E-2</v>
      </c>
    </row>
    <row r="270" spans="1:6" x14ac:dyDescent="0.25">
      <c r="A270">
        <v>14</v>
      </c>
      <c r="B270" t="s">
        <v>11</v>
      </c>
      <c r="C270">
        <v>18288</v>
      </c>
      <c r="D270">
        <v>1784</v>
      </c>
      <c r="E270" s="1">
        <v>6.0445853535299257E-2</v>
      </c>
      <c r="F270" s="1">
        <v>2.9726464410396326E-2</v>
      </c>
    </row>
    <row r="271" spans="1:6" x14ac:dyDescent="0.25">
      <c r="A271">
        <v>14</v>
      </c>
      <c r="B271" t="s">
        <v>12</v>
      </c>
      <c r="C271">
        <v>16838</v>
      </c>
      <c r="D271">
        <v>975</v>
      </c>
      <c r="E271" s="1">
        <v>3.678358463221066E-2</v>
      </c>
      <c r="F271" s="1">
        <v>2.0836269067881501E-3</v>
      </c>
    </row>
    <row r="272" spans="1:6" x14ac:dyDescent="0.25">
      <c r="A272">
        <v>14</v>
      </c>
      <c r="B272" t="s">
        <v>13</v>
      </c>
      <c r="C272">
        <v>10444</v>
      </c>
      <c r="D272">
        <v>489</v>
      </c>
      <c r="E272" s="1">
        <v>2.9953703185939509E-2</v>
      </c>
      <c r="F272" s="1">
        <v>-5.8952065584818867E-3</v>
      </c>
    </row>
    <row r="273" spans="1:6" x14ac:dyDescent="0.25">
      <c r="A273">
        <v>14</v>
      </c>
      <c r="B273" t="s">
        <v>14</v>
      </c>
      <c r="C273">
        <v>14160</v>
      </c>
      <c r="D273">
        <v>829</v>
      </c>
      <c r="E273" s="1">
        <v>3.7175306778983036E-2</v>
      </c>
      <c r="F273" s="1">
        <v>2.5412462371297113E-3</v>
      </c>
    </row>
    <row r="274" spans="1:6" x14ac:dyDescent="0.25">
      <c r="A274">
        <v>14</v>
      </c>
      <c r="B274" t="s">
        <v>15</v>
      </c>
      <c r="C274">
        <v>8107</v>
      </c>
      <c r="D274">
        <v>533</v>
      </c>
      <c r="E274" s="1">
        <v>4.1557477045966171E-2</v>
      </c>
      <c r="F274" s="1">
        <v>7.660604025661411E-3</v>
      </c>
    </row>
    <row r="275" spans="1:6" x14ac:dyDescent="0.25">
      <c r="A275">
        <v>14</v>
      </c>
      <c r="B275" t="s">
        <v>16</v>
      </c>
      <c r="C275">
        <v>11427</v>
      </c>
      <c r="D275">
        <v>468</v>
      </c>
      <c r="E275" s="1">
        <v>2.6299947590304584E-2</v>
      </c>
      <c r="F275" s="1">
        <v>-1.0163612628148855E-2</v>
      </c>
    </row>
    <row r="276" spans="1:6" x14ac:dyDescent="0.25">
      <c r="A276">
        <v>14</v>
      </c>
      <c r="B276" t="s">
        <v>17</v>
      </c>
      <c r="C276">
        <v>7895</v>
      </c>
      <c r="D276">
        <v>652</v>
      </c>
      <c r="E276" s="1">
        <v>5.1651110730394884E-2</v>
      </c>
      <c r="F276" s="1">
        <v>1.9452232161676263E-2</v>
      </c>
    </row>
    <row r="277" spans="1:6" x14ac:dyDescent="0.25">
      <c r="A277">
        <v>14</v>
      </c>
      <c r="B277" t="s">
        <v>22</v>
      </c>
      <c r="C277">
        <v>16100</v>
      </c>
      <c r="D277">
        <v>1288</v>
      </c>
      <c r="E277" s="1">
        <v>5.0116024422061277E-2</v>
      </c>
      <c r="F277" s="1">
        <v>1.7658907035118309E-2</v>
      </c>
    </row>
    <row r="278" spans="1:6" x14ac:dyDescent="0.25">
      <c r="A278">
        <v>14</v>
      </c>
      <c r="B278" t="s">
        <v>18</v>
      </c>
      <c r="C278">
        <v>10372</v>
      </c>
      <c r="D278">
        <v>333</v>
      </c>
      <c r="E278" s="1">
        <v>2.0734718649562341E-2</v>
      </c>
      <c r="F278" s="1">
        <v>-1.6665048306586053E-2</v>
      </c>
    </row>
    <row r="279" spans="1:6" x14ac:dyDescent="0.25">
      <c r="A279">
        <v>14</v>
      </c>
      <c r="B279" t="s">
        <v>19</v>
      </c>
      <c r="C279">
        <v>20090</v>
      </c>
      <c r="D279">
        <v>759</v>
      </c>
      <c r="E279" s="1">
        <v>2.4310262051637669E-2</v>
      </c>
      <c r="F279" s="1">
        <v>-1.2488011621918616E-2</v>
      </c>
    </row>
    <row r="280" spans="1:6" x14ac:dyDescent="0.25">
      <c r="A280">
        <v>14</v>
      </c>
      <c r="B280" t="s">
        <v>20</v>
      </c>
      <c r="C280">
        <v>21150</v>
      </c>
      <c r="D280">
        <v>713</v>
      </c>
      <c r="E280" s="1">
        <v>2.1749305176976503E-2</v>
      </c>
      <c r="F280" s="1">
        <v>-1.5479783671756425E-2</v>
      </c>
    </row>
    <row r="281" spans="1:6" x14ac:dyDescent="0.25">
      <c r="A281">
        <v>14</v>
      </c>
      <c r="B281" t="s">
        <v>21</v>
      </c>
      <c r="C281">
        <v>8110</v>
      </c>
      <c r="D281">
        <v>460</v>
      </c>
      <c r="E281" s="1">
        <v>3.6058184909134747E-2</v>
      </c>
      <c r="F281" s="1">
        <v>1.2361973237555413E-3</v>
      </c>
    </row>
    <row r="282" spans="1:6" x14ac:dyDescent="0.25">
      <c r="A282">
        <v>15</v>
      </c>
      <c r="B282" t="s">
        <v>2</v>
      </c>
      <c r="C282">
        <v>10479</v>
      </c>
      <c r="D282">
        <v>976</v>
      </c>
      <c r="E282" s="1">
        <v>5.7870425837691225E-2</v>
      </c>
      <c r="F282" s="1">
        <v>2.6717787193564511E-2</v>
      </c>
    </row>
    <row r="283" spans="1:6" x14ac:dyDescent="0.25">
      <c r="A283">
        <v>15</v>
      </c>
      <c r="B283" t="s">
        <v>3</v>
      </c>
      <c r="C283">
        <v>206</v>
      </c>
      <c r="D283">
        <v>8152</v>
      </c>
      <c r="E283" s="1">
        <v>0.96309738117301047</v>
      </c>
      <c r="F283" s="1">
        <v>1.0842259125852927</v>
      </c>
    </row>
    <row r="284" spans="1:6" x14ac:dyDescent="0.25">
      <c r="A284">
        <v>15</v>
      </c>
      <c r="B284" t="s">
        <v>4</v>
      </c>
      <c r="C284">
        <v>899</v>
      </c>
      <c r="D284">
        <v>7565</v>
      </c>
      <c r="E284" s="1">
        <v>0.84731999950171211</v>
      </c>
      <c r="F284" s="1">
        <v>0.94897196203471035</v>
      </c>
    </row>
    <row r="285" spans="1:6" x14ac:dyDescent="0.25">
      <c r="A285">
        <v>15</v>
      </c>
      <c r="B285" t="s">
        <v>5</v>
      </c>
      <c r="C285">
        <v>0</v>
      </c>
      <c r="D285">
        <v>8082</v>
      </c>
      <c r="E285" s="1">
        <v>1</v>
      </c>
      <c r="F285" s="1">
        <v>1.1273364485981308</v>
      </c>
    </row>
    <row r="286" spans="1:6" x14ac:dyDescent="0.25">
      <c r="A286">
        <v>15</v>
      </c>
      <c r="B286" t="s">
        <v>6</v>
      </c>
      <c r="C286">
        <v>758</v>
      </c>
      <c r="D286">
        <v>9806</v>
      </c>
      <c r="E286" s="1">
        <v>0.89508760620328132</v>
      </c>
      <c r="F286" s="1">
        <v>1.0047752408916837</v>
      </c>
    </row>
    <row r="287" spans="1:6" x14ac:dyDescent="0.25">
      <c r="A287">
        <v>15</v>
      </c>
      <c r="B287" t="s">
        <v>7</v>
      </c>
      <c r="C287">
        <v>902</v>
      </c>
      <c r="D287">
        <v>6441</v>
      </c>
      <c r="E287" s="1">
        <v>0.82484933085196444</v>
      </c>
      <c r="F287" s="1">
        <v>0.92272118090182764</v>
      </c>
    </row>
    <row r="288" spans="1:6" x14ac:dyDescent="0.25">
      <c r="A288">
        <v>15</v>
      </c>
      <c r="B288" t="s">
        <v>9</v>
      </c>
      <c r="C288">
        <v>494</v>
      </c>
      <c r="D288">
        <v>7220</v>
      </c>
      <c r="E288" s="1">
        <v>0.90600509223754477</v>
      </c>
      <c r="F288" s="1">
        <v>1.0175293133616177</v>
      </c>
    </row>
    <row r="289" spans="1:6" x14ac:dyDescent="0.25">
      <c r="A289">
        <v>15</v>
      </c>
      <c r="B289" t="s">
        <v>10</v>
      </c>
      <c r="C289">
        <v>311</v>
      </c>
      <c r="D289">
        <v>5326</v>
      </c>
      <c r="E289" s="1">
        <v>0.91866106644917656</v>
      </c>
      <c r="F289" s="1">
        <v>1.0323143299639912</v>
      </c>
    </row>
    <row r="290" spans="1:6" x14ac:dyDescent="0.25">
      <c r="A290">
        <v>15</v>
      </c>
      <c r="B290" t="s">
        <v>11</v>
      </c>
      <c r="C290">
        <v>159</v>
      </c>
      <c r="D290">
        <v>736</v>
      </c>
      <c r="E290" s="1">
        <v>0.7532563231742232</v>
      </c>
      <c r="F290" s="1">
        <v>0.8390844896895131</v>
      </c>
    </row>
    <row r="291" spans="1:6" x14ac:dyDescent="0.25">
      <c r="A291">
        <v>15</v>
      </c>
      <c r="B291" t="s">
        <v>12</v>
      </c>
      <c r="C291">
        <v>172</v>
      </c>
      <c r="D291">
        <v>5300</v>
      </c>
      <c r="E291" s="1">
        <v>0.95309977971921001</v>
      </c>
      <c r="F291" s="1">
        <v>1.0725464716345912</v>
      </c>
    </row>
    <row r="292" spans="1:6" x14ac:dyDescent="0.25">
      <c r="A292">
        <v>15</v>
      </c>
      <c r="B292" t="s">
        <v>13</v>
      </c>
      <c r="C292">
        <v>783</v>
      </c>
      <c r="D292">
        <v>8290</v>
      </c>
      <c r="E292" s="1">
        <v>0.8747254301685744</v>
      </c>
      <c r="F292" s="1">
        <v>0.98098765206609162</v>
      </c>
    </row>
    <row r="293" spans="1:6" x14ac:dyDescent="0.25">
      <c r="A293">
        <v>15</v>
      </c>
      <c r="B293" t="s">
        <v>14</v>
      </c>
      <c r="C293">
        <v>986</v>
      </c>
      <c r="D293">
        <v>7077</v>
      </c>
      <c r="E293" s="1">
        <v>0.82558844263511488</v>
      </c>
      <c r="F293" s="1">
        <v>0.92358462924662954</v>
      </c>
    </row>
    <row r="294" spans="1:6" x14ac:dyDescent="0.25">
      <c r="A294">
        <v>15</v>
      </c>
      <c r="B294" t="s">
        <v>15</v>
      </c>
      <c r="C294">
        <v>1083</v>
      </c>
      <c r="D294">
        <v>6948</v>
      </c>
      <c r="E294" s="1">
        <v>0.8088335269077318</v>
      </c>
      <c r="F294" s="1">
        <v>0.90401112956510721</v>
      </c>
    </row>
    <row r="295" spans="1:6" x14ac:dyDescent="0.25">
      <c r="A295">
        <v>15</v>
      </c>
      <c r="B295" t="s">
        <v>16</v>
      </c>
      <c r="C295">
        <v>168</v>
      </c>
      <c r="D295">
        <v>5678</v>
      </c>
      <c r="E295" s="1">
        <v>0.95706236989141769</v>
      </c>
      <c r="F295" s="1">
        <v>1.0771756657610019</v>
      </c>
    </row>
    <row r="296" spans="1:6" x14ac:dyDescent="0.25">
      <c r="A296">
        <v>15</v>
      </c>
      <c r="B296" t="s">
        <v>17</v>
      </c>
      <c r="C296">
        <v>0</v>
      </c>
      <c r="D296">
        <v>5371</v>
      </c>
      <c r="E296" s="1">
        <v>1</v>
      </c>
      <c r="F296" s="1">
        <v>1.1273364485981308</v>
      </c>
    </row>
    <row r="297" spans="1:6" x14ac:dyDescent="0.25">
      <c r="A297">
        <v>15</v>
      </c>
      <c r="B297" t="s">
        <v>22</v>
      </c>
      <c r="C297">
        <v>477</v>
      </c>
      <c r="D297">
        <v>2991</v>
      </c>
      <c r="E297" s="1">
        <v>0.80527196488449726</v>
      </c>
      <c r="F297" s="1">
        <v>0.89985042626693601</v>
      </c>
    </row>
    <row r="298" spans="1:6" x14ac:dyDescent="0.25">
      <c r="A298">
        <v>15</v>
      </c>
      <c r="B298" t="s">
        <v>18</v>
      </c>
      <c r="C298">
        <v>509</v>
      </c>
      <c r="D298">
        <v>6356</v>
      </c>
      <c r="E298" s="1">
        <v>0.89172042462417667</v>
      </c>
      <c r="F298" s="1">
        <v>1.0008416175516082</v>
      </c>
    </row>
    <row r="299" spans="1:6" x14ac:dyDescent="0.25">
      <c r="A299">
        <v>15</v>
      </c>
      <c r="B299" t="s">
        <v>19</v>
      </c>
      <c r="C299">
        <v>409</v>
      </c>
      <c r="D299">
        <v>4544</v>
      </c>
      <c r="E299" s="1">
        <v>0.8799099197292698</v>
      </c>
      <c r="F299" s="1">
        <v>0.9870442987491469</v>
      </c>
    </row>
    <row r="300" spans="1:6" x14ac:dyDescent="0.25">
      <c r="A300">
        <v>15</v>
      </c>
      <c r="B300" t="s">
        <v>20</v>
      </c>
      <c r="C300">
        <v>887</v>
      </c>
      <c r="D300">
        <v>9985</v>
      </c>
      <c r="E300" s="1">
        <v>0.8812921622552482</v>
      </c>
      <c r="F300" s="1">
        <v>0.98865906805519643</v>
      </c>
    </row>
    <row r="301" spans="1:6" x14ac:dyDescent="0.25">
      <c r="A301">
        <v>15</v>
      </c>
      <c r="B301" t="s">
        <v>21</v>
      </c>
      <c r="C301">
        <v>538</v>
      </c>
      <c r="D301">
        <v>5718</v>
      </c>
      <c r="E301" s="1">
        <v>0.87514597176956832</v>
      </c>
      <c r="F301" s="1">
        <v>0.98147893898314054</v>
      </c>
    </row>
    <row r="302" spans="1:6" x14ac:dyDescent="0.25">
      <c r="A302">
        <v>16</v>
      </c>
      <c r="B302" t="s">
        <v>2</v>
      </c>
      <c r="C302">
        <v>13378</v>
      </c>
      <c r="D302">
        <v>796</v>
      </c>
      <c r="E302" s="1">
        <v>3.7759109914375928E-2</v>
      </c>
      <c r="F302" s="1">
        <v>3.2232592457662676E-3</v>
      </c>
    </row>
    <row r="303" spans="1:6" x14ac:dyDescent="0.25">
      <c r="A303">
        <v>16</v>
      </c>
      <c r="B303" t="s">
        <v>3</v>
      </c>
      <c r="C303">
        <v>574</v>
      </c>
      <c r="D303">
        <v>7465</v>
      </c>
      <c r="E303" s="1">
        <v>0.89558286085802152</v>
      </c>
      <c r="F303" s="1">
        <v>1.0053538094135765</v>
      </c>
    </row>
    <row r="304" spans="1:6" x14ac:dyDescent="0.25">
      <c r="A304">
        <v>16</v>
      </c>
      <c r="B304" t="s">
        <v>5</v>
      </c>
      <c r="C304">
        <v>12391</v>
      </c>
      <c r="D304">
        <v>885</v>
      </c>
      <c r="E304" s="1">
        <v>4.4984549488931415E-2</v>
      </c>
      <c r="F304" s="1">
        <v>1.1664193328190901E-2</v>
      </c>
    </row>
    <row r="305" spans="1:6" x14ac:dyDescent="0.25">
      <c r="A305">
        <v>16</v>
      </c>
      <c r="B305" t="s">
        <v>6</v>
      </c>
      <c r="C305">
        <v>17215</v>
      </c>
      <c r="D305">
        <v>1373</v>
      </c>
      <c r="E305" s="1">
        <v>4.9970824684566734E-2</v>
      </c>
      <c r="F305" s="1">
        <v>1.7489281173559263E-2</v>
      </c>
    </row>
    <row r="306" spans="1:6" x14ac:dyDescent="0.25">
      <c r="A306">
        <v>16</v>
      </c>
      <c r="B306" t="s">
        <v>7</v>
      </c>
      <c r="C306">
        <v>9730</v>
      </c>
      <c r="D306">
        <v>1196</v>
      </c>
      <c r="E306" s="1">
        <v>7.4986402740839231E-2</v>
      </c>
      <c r="F306" s="1">
        <v>4.6713087314064518E-2</v>
      </c>
    </row>
    <row r="307" spans="1:6" x14ac:dyDescent="0.25">
      <c r="A307">
        <v>16</v>
      </c>
      <c r="B307" t="s">
        <v>8</v>
      </c>
      <c r="C307">
        <v>659</v>
      </c>
      <c r="D307">
        <v>9080</v>
      </c>
      <c r="E307" s="1">
        <v>0.90086166750865659</v>
      </c>
      <c r="F307" s="1">
        <v>1.0115206396129166</v>
      </c>
    </row>
    <row r="308" spans="1:6" x14ac:dyDescent="0.25">
      <c r="A308">
        <v>16</v>
      </c>
      <c r="B308" t="s">
        <v>9</v>
      </c>
      <c r="C308">
        <v>14556</v>
      </c>
      <c r="D308">
        <v>284</v>
      </c>
      <c r="E308" s="1">
        <v>1.2703978325347665E-2</v>
      </c>
      <c r="F308" s="1">
        <v>-2.6046754292818153E-2</v>
      </c>
    </row>
    <row r="309" spans="1:6" x14ac:dyDescent="0.25">
      <c r="A309">
        <v>16</v>
      </c>
      <c r="B309" t="s">
        <v>10</v>
      </c>
      <c r="C309">
        <v>10977</v>
      </c>
      <c r="D309">
        <v>149</v>
      </c>
      <c r="E309" s="1">
        <v>8.8725442726690154E-3</v>
      </c>
      <c r="F309" s="1">
        <v>-3.0522728653424053E-2</v>
      </c>
    </row>
    <row r="310" spans="1:6" x14ac:dyDescent="0.25">
      <c r="A310">
        <v>16</v>
      </c>
      <c r="B310" t="s">
        <v>11</v>
      </c>
      <c r="C310">
        <v>10703</v>
      </c>
      <c r="D310">
        <v>1078</v>
      </c>
      <c r="E310" s="1">
        <v>6.2287245082121259E-2</v>
      </c>
      <c r="F310" s="1">
        <v>3.1877622759487446E-2</v>
      </c>
    </row>
    <row r="311" spans="1:6" x14ac:dyDescent="0.25">
      <c r="A311">
        <v>16</v>
      </c>
      <c r="B311" t="s">
        <v>12</v>
      </c>
      <c r="C311">
        <v>5895</v>
      </c>
      <c r="D311">
        <v>3045</v>
      </c>
      <c r="E311" s="1">
        <v>0.25409803334120862</v>
      </c>
      <c r="F311" s="1">
        <v>0.25595564642664559</v>
      </c>
    </row>
    <row r="312" spans="1:6" x14ac:dyDescent="0.25">
      <c r="A312">
        <v>16</v>
      </c>
      <c r="B312" t="s">
        <v>13</v>
      </c>
      <c r="C312">
        <v>12543</v>
      </c>
      <c r="D312">
        <v>885</v>
      </c>
      <c r="E312" s="1">
        <v>4.4463651412829458E-2</v>
      </c>
      <c r="F312" s="1">
        <v>1.1055667538352167E-2</v>
      </c>
    </row>
    <row r="313" spans="1:6" x14ac:dyDescent="0.25">
      <c r="A313">
        <v>16</v>
      </c>
      <c r="B313" t="s">
        <v>14</v>
      </c>
      <c r="C313">
        <v>8827</v>
      </c>
      <c r="D313">
        <v>2412</v>
      </c>
      <c r="E313" s="1">
        <v>0.1526935681916273</v>
      </c>
      <c r="F313" s="1">
        <v>0.13749248620517207</v>
      </c>
    </row>
    <row r="314" spans="1:6" x14ac:dyDescent="0.25">
      <c r="A314">
        <v>16</v>
      </c>
      <c r="B314" t="s">
        <v>15</v>
      </c>
      <c r="C314">
        <v>3643</v>
      </c>
      <c r="D314">
        <v>0</v>
      </c>
      <c r="E314" s="1">
        <v>0</v>
      </c>
      <c r="F314" s="1">
        <v>-4.0887850467289724E-2</v>
      </c>
    </row>
    <row r="315" spans="1:6" x14ac:dyDescent="0.25">
      <c r="A315">
        <v>16</v>
      </c>
      <c r="B315" t="s">
        <v>16</v>
      </c>
      <c r="C315">
        <v>4529</v>
      </c>
      <c r="D315">
        <v>1175</v>
      </c>
      <c r="E315" s="1">
        <v>0.14610241514647951</v>
      </c>
      <c r="F315" s="1">
        <v>0.12979254105897139</v>
      </c>
    </row>
    <row r="316" spans="1:6" x14ac:dyDescent="0.25">
      <c r="A316">
        <v>16</v>
      </c>
      <c r="B316" t="s">
        <v>17</v>
      </c>
      <c r="C316">
        <v>11451</v>
      </c>
      <c r="D316">
        <v>674</v>
      </c>
      <c r="E316" s="1">
        <v>3.7367419053543738E-2</v>
      </c>
      <c r="F316" s="1">
        <v>2.7656764644202504E-3</v>
      </c>
    </row>
    <row r="317" spans="1:6" x14ac:dyDescent="0.25">
      <c r="A317">
        <v>16</v>
      </c>
      <c r="B317" t="s">
        <v>22</v>
      </c>
      <c r="C317">
        <v>301</v>
      </c>
      <c r="D317">
        <v>3502</v>
      </c>
      <c r="E317" s="1">
        <v>0.88469976280741403</v>
      </c>
      <c r="F317" s="1">
        <v>0.99263990982174533</v>
      </c>
    </row>
    <row r="318" spans="1:6" x14ac:dyDescent="0.25">
      <c r="A318">
        <v>16</v>
      </c>
      <c r="B318" t="s">
        <v>18</v>
      </c>
      <c r="C318">
        <v>299</v>
      </c>
      <c r="D318">
        <v>4881</v>
      </c>
      <c r="E318" s="1">
        <v>0.91500922502566828</v>
      </c>
      <c r="F318" s="1">
        <v>1.0280481600767153</v>
      </c>
    </row>
    <row r="319" spans="1:6" x14ac:dyDescent="0.25">
      <c r="A319">
        <v>16</v>
      </c>
      <c r="B319" t="s">
        <v>19</v>
      </c>
      <c r="C319">
        <v>410</v>
      </c>
      <c r="D319">
        <v>8427</v>
      </c>
      <c r="E319" s="1">
        <v>0.93129592431741626</v>
      </c>
      <c r="F319" s="1">
        <v>1.0470746779409068</v>
      </c>
    </row>
    <row r="320" spans="1:6" x14ac:dyDescent="0.25">
      <c r="A320">
        <v>16</v>
      </c>
      <c r="B320" t="s">
        <v>20</v>
      </c>
      <c r="C320">
        <v>9151</v>
      </c>
      <c r="D320">
        <v>729</v>
      </c>
      <c r="E320" s="1">
        <v>4.9915701370519844E-2</v>
      </c>
      <c r="F320" s="1">
        <v>1.7424884778644675E-2</v>
      </c>
    </row>
    <row r="321" spans="1:6" x14ac:dyDescent="0.25">
      <c r="A321">
        <v>16</v>
      </c>
      <c r="B321" t="s">
        <v>21</v>
      </c>
      <c r="C321">
        <v>6588</v>
      </c>
      <c r="D321">
        <v>351</v>
      </c>
      <c r="E321" s="1">
        <v>3.3944669997117906E-2</v>
      </c>
      <c r="F321" s="1">
        <v>-1.2328621528996467E-3</v>
      </c>
    </row>
    <row r="322" spans="1:6" x14ac:dyDescent="0.25">
      <c r="A322">
        <v>17</v>
      </c>
      <c r="B322" t="s">
        <v>2</v>
      </c>
      <c r="C322">
        <v>15158</v>
      </c>
      <c r="D322">
        <v>997</v>
      </c>
      <c r="E322" s="1">
        <v>4.1574559160685344E-2</v>
      </c>
      <c r="F322" s="1">
        <v>7.6805597671557721E-3</v>
      </c>
    </row>
    <row r="323" spans="1:6" x14ac:dyDescent="0.25">
      <c r="A323">
        <v>17</v>
      </c>
      <c r="B323" t="s">
        <v>3</v>
      </c>
      <c r="C323">
        <v>274</v>
      </c>
      <c r="D323">
        <v>7830</v>
      </c>
      <c r="E323" s="1">
        <v>0.94961290232054574</v>
      </c>
      <c r="F323" s="1">
        <v>1.0684730167296095</v>
      </c>
    </row>
    <row r="324" spans="1:6" x14ac:dyDescent="0.25">
      <c r="A324">
        <v>17</v>
      </c>
      <c r="B324" t="s">
        <v>4</v>
      </c>
      <c r="C324">
        <v>509</v>
      </c>
      <c r="D324">
        <v>7321</v>
      </c>
      <c r="E324" s="1">
        <v>0.90463188423710428</v>
      </c>
      <c r="F324" s="1">
        <v>1.0159250984078321</v>
      </c>
    </row>
    <row r="325" spans="1:6" x14ac:dyDescent="0.25">
      <c r="A325">
        <v>17</v>
      </c>
      <c r="B325" t="s">
        <v>5</v>
      </c>
      <c r="C325">
        <v>16135</v>
      </c>
      <c r="D325">
        <v>694</v>
      </c>
      <c r="E325" s="1">
        <v>2.7584087492249679E-2</v>
      </c>
      <c r="F325" s="1">
        <v>-8.6634491912971085E-3</v>
      </c>
    </row>
    <row r="326" spans="1:6" x14ac:dyDescent="0.25">
      <c r="A326">
        <v>17</v>
      </c>
      <c r="B326" t="s">
        <v>6</v>
      </c>
      <c r="C326">
        <v>10898</v>
      </c>
      <c r="D326">
        <v>750</v>
      </c>
      <c r="E326" s="1">
        <v>4.3416366042242631E-2</v>
      </c>
      <c r="F326" s="1">
        <v>9.8322033203769015E-3</v>
      </c>
    </row>
    <row r="327" spans="1:6" x14ac:dyDescent="0.25">
      <c r="A327">
        <v>17</v>
      </c>
      <c r="B327" t="s">
        <v>7</v>
      </c>
      <c r="C327">
        <v>6257</v>
      </c>
      <c r="D327">
        <v>3514</v>
      </c>
      <c r="E327" s="1">
        <v>0.27027727762536896</v>
      </c>
      <c r="F327" s="1">
        <v>0.27485663273991701</v>
      </c>
    </row>
    <row r="328" spans="1:6" x14ac:dyDescent="0.25">
      <c r="A328">
        <v>17</v>
      </c>
      <c r="B328" t="s">
        <v>8</v>
      </c>
      <c r="C328">
        <v>16436</v>
      </c>
      <c r="D328">
        <v>2059</v>
      </c>
      <c r="E328" s="1">
        <v>7.6313419177902228E-2</v>
      </c>
      <c r="F328" s="1">
        <v>4.8263340161100732E-2</v>
      </c>
    </row>
    <row r="329" spans="1:6" x14ac:dyDescent="0.25">
      <c r="A329">
        <v>17</v>
      </c>
      <c r="B329" t="s">
        <v>9</v>
      </c>
      <c r="C329">
        <v>8964</v>
      </c>
      <c r="D329">
        <v>21</v>
      </c>
      <c r="E329" s="1">
        <v>1.5426344860291099E-3</v>
      </c>
      <c r="F329" s="1">
        <v>-3.9085707376134225E-2</v>
      </c>
    </row>
    <row r="330" spans="1:6" x14ac:dyDescent="0.25">
      <c r="A330">
        <v>17</v>
      </c>
      <c r="B330" t="s">
        <v>10</v>
      </c>
      <c r="C330">
        <v>213</v>
      </c>
      <c r="D330">
        <v>6426</v>
      </c>
      <c r="E330" s="1">
        <v>0.95214514805532835</v>
      </c>
      <c r="F330" s="1">
        <v>1.0714312477281873</v>
      </c>
    </row>
    <row r="331" spans="1:6" x14ac:dyDescent="0.25">
      <c r="A331">
        <v>17</v>
      </c>
      <c r="B331" t="s">
        <v>11</v>
      </c>
      <c r="C331">
        <v>14692</v>
      </c>
      <c r="D331">
        <v>508</v>
      </c>
      <c r="E331" s="1">
        <v>2.2294960653411289E-2</v>
      </c>
      <c r="F331" s="1">
        <v>-1.484233568526719E-2</v>
      </c>
    </row>
    <row r="332" spans="1:6" x14ac:dyDescent="0.25">
      <c r="A332">
        <v>17</v>
      </c>
      <c r="B332" t="s">
        <v>12</v>
      </c>
      <c r="C332">
        <v>919</v>
      </c>
      <c r="D332">
        <v>5274</v>
      </c>
      <c r="E332" s="1">
        <v>0.79100398954786189</v>
      </c>
      <c r="F332" s="1">
        <v>0.88318223078021252</v>
      </c>
    </row>
    <row r="333" spans="1:6" x14ac:dyDescent="0.25">
      <c r="A333">
        <v>17</v>
      </c>
      <c r="B333" t="s">
        <v>14</v>
      </c>
      <c r="C333">
        <v>13704</v>
      </c>
      <c r="D333">
        <v>1216</v>
      </c>
      <c r="E333" s="1">
        <v>5.5284493232042889E-2</v>
      </c>
      <c r="F333" s="1">
        <v>2.3696837887900567E-2</v>
      </c>
    </row>
    <row r="334" spans="1:6" x14ac:dyDescent="0.25">
      <c r="A334">
        <v>17</v>
      </c>
      <c r="B334" t="s">
        <v>15</v>
      </c>
      <c r="C334">
        <v>6186</v>
      </c>
      <c r="D334">
        <v>514</v>
      </c>
      <c r="E334" s="1">
        <v>5.1951696335026748E-2</v>
      </c>
      <c r="F334" s="1">
        <v>1.9803383568956476E-2</v>
      </c>
    </row>
    <row r="335" spans="1:6" x14ac:dyDescent="0.25">
      <c r="A335">
        <v>17</v>
      </c>
      <c r="B335" t="s">
        <v>16</v>
      </c>
      <c r="C335">
        <v>12995</v>
      </c>
      <c r="D335">
        <v>3220</v>
      </c>
      <c r="E335" s="1">
        <v>0.14046252414102253</v>
      </c>
      <c r="F335" s="1">
        <v>0.12320388334231604</v>
      </c>
    </row>
    <row r="336" spans="1:6" x14ac:dyDescent="0.25">
      <c r="A336">
        <v>17</v>
      </c>
      <c r="B336" t="s">
        <v>17</v>
      </c>
      <c r="C336">
        <v>15376</v>
      </c>
      <c r="D336">
        <v>716</v>
      </c>
      <c r="E336" s="1">
        <v>2.9795388364606105E-2</v>
      </c>
      <c r="F336" s="1">
        <v>-6.080153779665769E-3</v>
      </c>
    </row>
    <row r="337" spans="1:6" x14ac:dyDescent="0.25">
      <c r="A337">
        <v>17</v>
      </c>
      <c r="B337" t="s">
        <v>22</v>
      </c>
      <c r="C337">
        <v>3199</v>
      </c>
      <c r="D337">
        <v>7048</v>
      </c>
      <c r="E337" s="1">
        <v>0.59233708560969489</v>
      </c>
      <c r="F337" s="1">
        <v>0.65109472617955011</v>
      </c>
    </row>
    <row r="338" spans="1:6" x14ac:dyDescent="0.25">
      <c r="A338">
        <v>17</v>
      </c>
      <c r="B338" t="s">
        <v>18</v>
      </c>
      <c r="C338">
        <v>341</v>
      </c>
      <c r="D338">
        <v>4794</v>
      </c>
      <c r="E338" s="1">
        <v>0.90264520132544446</v>
      </c>
      <c r="F338" s="1">
        <v>1.0136042071558931</v>
      </c>
    </row>
    <row r="339" spans="1:6" x14ac:dyDescent="0.25">
      <c r="A339">
        <v>17</v>
      </c>
      <c r="B339" t="s">
        <v>19</v>
      </c>
      <c r="C339">
        <v>907</v>
      </c>
      <c r="D339">
        <v>5046</v>
      </c>
      <c r="E339" s="1">
        <v>0.7858245959762572</v>
      </c>
      <c r="F339" s="1">
        <v>0.87713153735544058</v>
      </c>
    </row>
    <row r="340" spans="1:6" x14ac:dyDescent="0.25">
      <c r="A340">
        <v>17</v>
      </c>
      <c r="B340" t="s">
        <v>20</v>
      </c>
      <c r="C340">
        <v>23660</v>
      </c>
      <c r="D340">
        <v>726</v>
      </c>
      <c r="E340" s="1">
        <v>1.983522070197985E-2</v>
      </c>
      <c r="F340" s="1">
        <v>-1.7715863665911394E-2</v>
      </c>
    </row>
    <row r="341" spans="1:6" x14ac:dyDescent="0.25">
      <c r="A341">
        <v>17</v>
      </c>
      <c r="B341" t="s">
        <v>21</v>
      </c>
      <c r="C341">
        <v>18645</v>
      </c>
      <c r="D341">
        <v>1735</v>
      </c>
      <c r="E341" s="1">
        <v>5.7821122567856431E-2</v>
      </c>
      <c r="F341" s="1">
        <v>2.6660189915720126E-2</v>
      </c>
    </row>
    <row r="342" spans="1:6" x14ac:dyDescent="0.25">
      <c r="A342">
        <v>18</v>
      </c>
      <c r="B342" t="s">
        <v>2</v>
      </c>
      <c r="C342">
        <v>11844</v>
      </c>
      <c r="D342">
        <v>1577</v>
      </c>
      <c r="E342" s="1">
        <v>8.0722736732011649E-2</v>
      </c>
      <c r="F342" s="1">
        <v>5.341441207010706E-2</v>
      </c>
    </row>
    <row r="343" spans="1:6" x14ac:dyDescent="0.25">
      <c r="A343">
        <v>18</v>
      </c>
      <c r="B343" t="s">
        <v>3</v>
      </c>
      <c r="C343">
        <v>276</v>
      </c>
      <c r="D343">
        <v>4763</v>
      </c>
      <c r="E343" s="1">
        <v>0.91923230051088967</v>
      </c>
      <c r="F343" s="1">
        <v>1.0329816594753385</v>
      </c>
    </row>
    <row r="344" spans="1:6" x14ac:dyDescent="0.25">
      <c r="A344">
        <v>18</v>
      </c>
      <c r="B344" t="s">
        <v>4</v>
      </c>
      <c r="C344">
        <v>60</v>
      </c>
      <c r="D344">
        <v>2320</v>
      </c>
      <c r="E344" s="1">
        <v>0.96226520593787024</v>
      </c>
      <c r="F344" s="1">
        <v>1.0832537452545212</v>
      </c>
    </row>
    <row r="345" spans="1:6" x14ac:dyDescent="0.25">
      <c r="A345">
        <v>18</v>
      </c>
      <c r="B345" t="s">
        <v>5</v>
      </c>
      <c r="C345">
        <v>12346</v>
      </c>
      <c r="D345">
        <v>651</v>
      </c>
      <c r="E345" s="1">
        <v>3.3606611838831409E-2</v>
      </c>
      <c r="F345" s="1">
        <v>-1.6277899079072367E-3</v>
      </c>
    </row>
    <row r="346" spans="1:6" x14ac:dyDescent="0.25">
      <c r="A346">
        <v>18</v>
      </c>
      <c r="B346" t="s">
        <v>6</v>
      </c>
      <c r="C346">
        <v>15387</v>
      </c>
      <c r="D346">
        <v>1367</v>
      </c>
      <c r="E346" s="1">
        <v>5.5348065115248583E-2</v>
      </c>
      <c r="F346" s="1">
        <v>2.3771104106598807E-2</v>
      </c>
    </row>
    <row r="347" spans="1:6" x14ac:dyDescent="0.25">
      <c r="A347">
        <v>18</v>
      </c>
      <c r="B347" t="s">
        <v>7</v>
      </c>
      <c r="C347">
        <v>5358</v>
      </c>
      <c r="D347">
        <v>0</v>
      </c>
      <c r="E347" s="1">
        <v>0</v>
      </c>
      <c r="F347" s="1">
        <v>-4.0887850467289724E-2</v>
      </c>
    </row>
    <row r="348" spans="1:6" x14ac:dyDescent="0.25">
      <c r="A348">
        <v>18</v>
      </c>
      <c r="B348" t="s">
        <v>8</v>
      </c>
      <c r="C348">
        <v>3123</v>
      </c>
      <c r="D348">
        <v>7875</v>
      </c>
      <c r="E348" s="1">
        <v>0.62448495716317476</v>
      </c>
      <c r="F348" s="1">
        <v>0.6886506508915593</v>
      </c>
    </row>
    <row r="349" spans="1:6" x14ac:dyDescent="0.25">
      <c r="A349">
        <v>18</v>
      </c>
      <c r="B349" t="s">
        <v>9</v>
      </c>
      <c r="C349">
        <v>8581</v>
      </c>
      <c r="D349">
        <v>141</v>
      </c>
      <c r="E349" s="1">
        <v>1.0720530357999143E-2</v>
      </c>
      <c r="F349" s="1">
        <v>-2.8363866404206614E-2</v>
      </c>
    </row>
    <row r="350" spans="1:6" x14ac:dyDescent="0.25">
      <c r="A350">
        <v>18</v>
      </c>
      <c r="B350" t="s">
        <v>10</v>
      </c>
      <c r="C350">
        <v>208</v>
      </c>
      <c r="D350">
        <v>4177</v>
      </c>
      <c r="E350" s="1">
        <v>0.92979470563338174</v>
      </c>
      <c r="F350" s="1">
        <v>1.0453209177960068</v>
      </c>
    </row>
    <row r="351" spans="1:6" x14ac:dyDescent="0.25">
      <c r="A351">
        <v>18</v>
      </c>
      <c r="B351" t="s">
        <v>11</v>
      </c>
      <c r="C351">
        <v>16290</v>
      </c>
      <c r="D351">
        <v>1146</v>
      </c>
      <c r="E351" s="1">
        <v>4.433876255200038E-2</v>
      </c>
      <c r="F351" s="1">
        <v>1.0909769336449038E-2</v>
      </c>
    </row>
    <row r="352" spans="1:6" x14ac:dyDescent="0.25">
      <c r="A352">
        <v>18</v>
      </c>
      <c r="B352" t="s">
        <v>12</v>
      </c>
      <c r="C352">
        <v>458</v>
      </c>
      <c r="D352">
        <v>6482</v>
      </c>
      <c r="E352" s="1">
        <v>0.9032304024842599</v>
      </c>
      <c r="F352" s="1">
        <v>1.0142878533694626</v>
      </c>
    </row>
    <row r="353" spans="1:6" x14ac:dyDescent="0.25">
      <c r="A353">
        <v>18</v>
      </c>
      <c r="B353" t="s">
        <v>13</v>
      </c>
      <c r="C353">
        <v>729</v>
      </c>
      <c r="D353">
        <v>5753</v>
      </c>
      <c r="E353" s="1">
        <v>0.83882787114709234</v>
      </c>
      <c r="F353" s="1">
        <v>0.93905125134006118</v>
      </c>
    </row>
    <row r="354" spans="1:6" x14ac:dyDescent="0.25">
      <c r="A354">
        <v>18</v>
      </c>
      <c r="B354" t="s">
        <v>14</v>
      </c>
      <c r="C354">
        <v>7106</v>
      </c>
      <c r="D354">
        <v>2849</v>
      </c>
      <c r="E354" s="1">
        <v>0.20911936514517965</v>
      </c>
      <c r="F354" s="1">
        <v>0.20341047330044351</v>
      </c>
    </row>
    <row r="355" spans="1:6" x14ac:dyDescent="0.25">
      <c r="A355">
        <v>18</v>
      </c>
      <c r="B355" t="s">
        <v>15</v>
      </c>
      <c r="C355">
        <v>8739</v>
      </c>
      <c r="D355">
        <v>0</v>
      </c>
      <c r="E355" s="1">
        <v>0</v>
      </c>
      <c r="F355" s="1">
        <v>-4.0887850467289724E-2</v>
      </c>
    </row>
    <row r="356" spans="1:6" x14ac:dyDescent="0.25">
      <c r="A356">
        <v>18</v>
      </c>
      <c r="B356" t="s">
        <v>16</v>
      </c>
      <c r="C356">
        <v>26128</v>
      </c>
      <c r="D356">
        <v>1254</v>
      </c>
      <c r="E356" s="1">
        <v>3.0681318287755537E-2</v>
      </c>
      <c r="F356" s="1">
        <v>-5.0451889161734417E-3</v>
      </c>
    </row>
    <row r="357" spans="1:6" x14ac:dyDescent="0.25">
      <c r="A357">
        <v>18</v>
      </c>
      <c r="B357" t="s">
        <v>17</v>
      </c>
      <c r="C357">
        <v>9854</v>
      </c>
      <c r="D357">
        <v>83</v>
      </c>
      <c r="E357" s="1">
        <v>5.5242812639889746E-3</v>
      </c>
      <c r="F357" s="1">
        <v>-3.4434250859825967E-2</v>
      </c>
    </row>
    <row r="358" spans="1:6" x14ac:dyDescent="0.25">
      <c r="A358">
        <v>18</v>
      </c>
      <c r="B358" t="s">
        <v>22</v>
      </c>
      <c r="C358">
        <v>192</v>
      </c>
      <c r="D358">
        <v>5323</v>
      </c>
      <c r="E358" s="1">
        <v>0.9481435487402452</v>
      </c>
      <c r="F358" s="1">
        <v>1.0667564821731836</v>
      </c>
    </row>
    <row r="359" spans="1:6" x14ac:dyDescent="0.25">
      <c r="A359">
        <v>18</v>
      </c>
      <c r="B359" t="s">
        <v>18</v>
      </c>
      <c r="C359">
        <v>1229</v>
      </c>
      <c r="D359">
        <v>6052</v>
      </c>
      <c r="E359" s="1">
        <v>0.76457317059717744</v>
      </c>
      <c r="F359" s="1">
        <v>0.85230510583782415</v>
      </c>
    </row>
    <row r="360" spans="1:6" x14ac:dyDescent="0.25">
      <c r="A360">
        <v>18</v>
      </c>
      <c r="B360" t="s">
        <v>20</v>
      </c>
      <c r="C360">
        <v>15911</v>
      </c>
      <c r="D360">
        <v>881</v>
      </c>
      <c r="E360" s="1">
        <v>3.5230441703846475E-2</v>
      </c>
      <c r="F360" s="1">
        <v>2.6920759795148605E-4</v>
      </c>
    </row>
    <row r="361" spans="1:6" x14ac:dyDescent="0.25">
      <c r="A361">
        <v>18</v>
      </c>
      <c r="B361" t="s">
        <v>21</v>
      </c>
      <c r="C361">
        <v>16785</v>
      </c>
      <c r="D361">
        <v>2049</v>
      </c>
      <c r="E361" s="1">
        <v>7.4509022528128077E-2</v>
      </c>
      <c r="F361" s="1">
        <v>4.6155400149682328E-2</v>
      </c>
    </row>
    <row r="362" spans="1:6" x14ac:dyDescent="0.25">
      <c r="A362">
        <v>19</v>
      </c>
      <c r="B362" t="s">
        <v>2</v>
      </c>
      <c r="C362">
        <v>16490</v>
      </c>
      <c r="D362">
        <v>671</v>
      </c>
      <c r="E362" s="1">
        <v>2.6134659033174787E-2</v>
      </c>
      <c r="F362" s="1">
        <v>-1.0356706736945347E-2</v>
      </c>
    </row>
    <row r="363" spans="1:6" x14ac:dyDescent="0.25">
      <c r="A363">
        <v>19</v>
      </c>
      <c r="B363" t="s">
        <v>3</v>
      </c>
      <c r="C363">
        <v>404</v>
      </c>
      <c r="D363">
        <v>5929</v>
      </c>
      <c r="E363" s="1">
        <v>0.90635547065445177</v>
      </c>
      <c r="F363" s="1">
        <v>1.0179386339421166</v>
      </c>
    </row>
    <row r="364" spans="1:6" x14ac:dyDescent="0.25">
      <c r="A364">
        <v>19</v>
      </c>
      <c r="B364" t="s">
        <v>4</v>
      </c>
      <c r="C364">
        <v>287</v>
      </c>
      <c r="D364">
        <v>5554</v>
      </c>
      <c r="E364" s="1">
        <v>0.92733944814314029</v>
      </c>
      <c r="F364" s="1">
        <v>1.0424526263354443</v>
      </c>
    </row>
    <row r="365" spans="1:6" x14ac:dyDescent="0.25">
      <c r="A365">
        <v>19</v>
      </c>
      <c r="B365" t="s">
        <v>5</v>
      </c>
      <c r="C365">
        <v>701</v>
      </c>
      <c r="D365">
        <v>10089</v>
      </c>
      <c r="E365" s="1">
        <v>0.90468699158202426</v>
      </c>
      <c r="F365" s="1">
        <v>1.0159894761472246</v>
      </c>
    </row>
    <row r="366" spans="1:6" x14ac:dyDescent="0.25">
      <c r="A366">
        <v>19</v>
      </c>
      <c r="B366" t="s">
        <v>6</v>
      </c>
      <c r="C366">
        <v>522</v>
      </c>
      <c r="D366">
        <v>4942</v>
      </c>
      <c r="E366" s="1">
        <v>0.86195072305899556</v>
      </c>
      <c r="F366" s="1">
        <v>0.96606392880723779</v>
      </c>
    </row>
    <row r="367" spans="1:6" x14ac:dyDescent="0.25">
      <c r="A367">
        <v>19</v>
      </c>
      <c r="B367" t="s">
        <v>7</v>
      </c>
      <c r="C367">
        <v>406</v>
      </c>
      <c r="D367">
        <v>11255</v>
      </c>
      <c r="E367" s="1">
        <v>0.9481394988028804</v>
      </c>
      <c r="F367" s="1">
        <v>1.0667517509379443</v>
      </c>
    </row>
    <row r="368" spans="1:6" x14ac:dyDescent="0.25">
      <c r="A368">
        <v>19</v>
      </c>
      <c r="B368" t="s">
        <v>8</v>
      </c>
      <c r="C368">
        <v>312</v>
      </c>
      <c r="D368">
        <v>3843</v>
      </c>
      <c r="E368" s="1">
        <v>0.89039039514745411</v>
      </c>
      <c r="F368" s="1">
        <v>0.99928784479842769</v>
      </c>
    </row>
    <row r="369" spans="1:6" x14ac:dyDescent="0.25">
      <c r="A369">
        <v>19</v>
      </c>
      <c r="B369" t="s">
        <v>9</v>
      </c>
      <c r="C369">
        <v>593</v>
      </c>
      <c r="D369">
        <v>3238</v>
      </c>
      <c r="E369" s="1">
        <v>0.78266185622217621</v>
      </c>
      <c r="F369" s="1">
        <v>0.873436747923103</v>
      </c>
    </row>
    <row r="370" spans="1:6" x14ac:dyDescent="0.25">
      <c r="A370">
        <v>19</v>
      </c>
      <c r="B370" t="s">
        <v>10</v>
      </c>
      <c r="C370">
        <v>65</v>
      </c>
      <c r="D370">
        <v>2414</v>
      </c>
      <c r="E370" s="1">
        <v>0.96077337130360585</v>
      </c>
      <c r="F370" s="1">
        <v>1.0815109477845863</v>
      </c>
    </row>
    <row r="371" spans="1:6" x14ac:dyDescent="0.25">
      <c r="A371">
        <v>19</v>
      </c>
      <c r="B371" t="s">
        <v>11</v>
      </c>
      <c r="C371">
        <v>609</v>
      </c>
      <c r="D371">
        <v>9179</v>
      </c>
      <c r="E371" s="1">
        <v>0.90859380511480214</v>
      </c>
      <c r="F371" s="1">
        <v>1.0205535106481334</v>
      </c>
    </row>
    <row r="372" spans="1:6" x14ac:dyDescent="0.25">
      <c r="A372">
        <v>19</v>
      </c>
      <c r="B372" t="s">
        <v>12</v>
      </c>
      <c r="C372">
        <v>654</v>
      </c>
      <c r="D372">
        <v>7019</v>
      </c>
      <c r="E372" s="1">
        <v>0.87620773113511363</v>
      </c>
      <c r="F372" s="1">
        <v>0.98271931207373087</v>
      </c>
    </row>
    <row r="373" spans="1:6" x14ac:dyDescent="0.25">
      <c r="A373">
        <v>19</v>
      </c>
      <c r="B373" t="s">
        <v>13</v>
      </c>
      <c r="C373">
        <v>673</v>
      </c>
      <c r="D373">
        <v>7392</v>
      </c>
      <c r="E373" s="1">
        <v>0.87869586022933555</v>
      </c>
      <c r="F373" s="1">
        <v>0.98562600494081254</v>
      </c>
    </row>
    <row r="374" spans="1:6" x14ac:dyDescent="0.25">
      <c r="A374">
        <v>19</v>
      </c>
      <c r="B374" t="s">
        <v>14</v>
      </c>
      <c r="C374">
        <v>844</v>
      </c>
      <c r="D374">
        <v>9722</v>
      </c>
      <c r="E374" s="1">
        <v>0.88367730220466323</v>
      </c>
      <c r="F374" s="1">
        <v>0.99144544650077482</v>
      </c>
    </row>
    <row r="375" spans="1:6" x14ac:dyDescent="0.25">
      <c r="A375">
        <v>19</v>
      </c>
      <c r="B375" t="s">
        <v>15</v>
      </c>
      <c r="C375">
        <v>155</v>
      </c>
      <c r="D375">
        <v>6452</v>
      </c>
      <c r="E375" s="1">
        <v>0.96485345557156887</v>
      </c>
      <c r="F375" s="1">
        <v>1.0862774013686551</v>
      </c>
    </row>
    <row r="376" spans="1:6" x14ac:dyDescent="0.25">
      <c r="A376">
        <v>19</v>
      </c>
      <c r="B376" t="s">
        <v>17</v>
      </c>
      <c r="C376">
        <v>198</v>
      </c>
      <c r="D376">
        <v>4783</v>
      </c>
      <c r="E376" s="1">
        <v>0.94093779473112538</v>
      </c>
      <c r="F376" s="1">
        <v>1.0583385452466418</v>
      </c>
    </row>
    <row r="377" spans="1:6" x14ac:dyDescent="0.25">
      <c r="A377">
        <v>19</v>
      </c>
      <c r="B377" t="s">
        <v>22</v>
      </c>
      <c r="C377">
        <v>777</v>
      </c>
      <c r="D377">
        <v>6042</v>
      </c>
      <c r="E377" s="1">
        <v>0.83682334657094193</v>
      </c>
      <c r="F377" s="1">
        <v>0.93670951702212846</v>
      </c>
    </row>
    <row r="378" spans="1:6" x14ac:dyDescent="0.25">
      <c r="A378">
        <v>19</v>
      </c>
      <c r="B378" t="s">
        <v>18</v>
      </c>
      <c r="C378">
        <v>562</v>
      </c>
      <c r="D378">
        <v>4995</v>
      </c>
      <c r="E378" s="1">
        <v>0.85426112798569842</v>
      </c>
      <c r="F378" s="1">
        <v>0.95708075699263828</v>
      </c>
    </row>
    <row r="379" spans="1:6" x14ac:dyDescent="0.25">
      <c r="A379">
        <v>19</v>
      </c>
      <c r="B379" t="s">
        <v>19</v>
      </c>
      <c r="C379">
        <v>674</v>
      </c>
      <c r="D379">
        <v>5383</v>
      </c>
      <c r="E379" s="1">
        <v>0.84043933945976523</v>
      </c>
      <c r="F379" s="1">
        <v>0.94093380778009961</v>
      </c>
    </row>
    <row r="380" spans="1:6" x14ac:dyDescent="0.25">
      <c r="A380">
        <v>19</v>
      </c>
      <c r="B380" t="s">
        <v>20</v>
      </c>
      <c r="C380">
        <v>45</v>
      </c>
      <c r="D380">
        <v>5957</v>
      </c>
      <c r="E380" s="1">
        <v>0.98867540755659156</v>
      </c>
      <c r="F380" s="1">
        <v>1.1141067845287285</v>
      </c>
    </row>
    <row r="381" spans="1:6" x14ac:dyDescent="0.25">
      <c r="A381">
        <v>19</v>
      </c>
      <c r="B381" t="s">
        <v>21</v>
      </c>
      <c r="C381">
        <v>1165</v>
      </c>
      <c r="D381">
        <v>7425</v>
      </c>
      <c r="E381" s="1">
        <v>0.80781291644180653</v>
      </c>
      <c r="F381" s="1">
        <v>0.90281882761893284</v>
      </c>
    </row>
    <row r="382" spans="1:6" x14ac:dyDescent="0.25">
      <c r="A382">
        <v>20</v>
      </c>
      <c r="B382" t="s">
        <v>2</v>
      </c>
      <c r="C382">
        <v>8622</v>
      </c>
      <c r="D382">
        <v>301</v>
      </c>
      <c r="E382" s="1">
        <v>2.2505510003841409E-2</v>
      </c>
      <c r="F382" s="1">
        <v>-1.4596366817942283E-2</v>
      </c>
    </row>
    <row r="383" spans="1:6" x14ac:dyDescent="0.25">
      <c r="A383">
        <v>20</v>
      </c>
      <c r="B383" t="s">
        <v>3</v>
      </c>
      <c r="C383">
        <v>694</v>
      </c>
      <c r="D383">
        <v>9249</v>
      </c>
      <c r="E383" s="1">
        <v>0.89784703431392265</v>
      </c>
      <c r="F383" s="1">
        <v>1.0079988718620592</v>
      </c>
    </row>
    <row r="384" spans="1:6" x14ac:dyDescent="0.25">
      <c r="A384">
        <v>20</v>
      </c>
      <c r="B384" t="s">
        <v>4</v>
      </c>
      <c r="C384">
        <v>427</v>
      </c>
      <c r="D384">
        <v>10489</v>
      </c>
      <c r="E384" s="1">
        <v>0.94186138048461188</v>
      </c>
      <c r="F384" s="1">
        <v>1.0594175005661353</v>
      </c>
    </row>
    <row r="385" spans="1:6" x14ac:dyDescent="0.25">
      <c r="A385">
        <v>20</v>
      </c>
      <c r="B385" t="s">
        <v>5</v>
      </c>
      <c r="C385">
        <v>26723</v>
      </c>
      <c r="D385">
        <v>1684</v>
      </c>
      <c r="E385" s="1">
        <v>3.9901456635066897E-2</v>
      </c>
      <c r="F385" s="1">
        <v>5.7260007419005768E-3</v>
      </c>
    </row>
    <row r="386" spans="1:6" x14ac:dyDescent="0.25">
      <c r="A386">
        <v>20</v>
      </c>
      <c r="B386" t="s">
        <v>6</v>
      </c>
      <c r="C386">
        <v>13504</v>
      </c>
      <c r="D386">
        <v>617</v>
      </c>
      <c r="E386" s="1">
        <v>2.9251329054790044E-2</v>
      </c>
      <c r="F386" s="1">
        <v>-6.7157370855256537E-3</v>
      </c>
    </row>
    <row r="387" spans="1:6" x14ac:dyDescent="0.25">
      <c r="A387">
        <v>20</v>
      </c>
      <c r="B387" t="s">
        <v>7</v>
      </c>
      <c r="C387">
        <v>764</v>
      </c>
      <c r="D387">
        <v>10171</v>
      </c>
      <c r="E387" s="1">
        <v>0.89774878730103536</v>
      </c>
      <c r="F387" s="1">
        <v>1.0078840973142935</v>
      </c>
    </row>
    <row r="388" spans="1:6" x14ac:dyDescent="0.25">
      <c r="A388">
        <v>20</v>
      </c>
      <c r="B388" t="s">
        <v>8</v>
      </c>
      <c r="C388">
        <v>8584</v>
      </c>
      <c r="D388">
        <v>702</v>
      </c>
      <c r="E388" s="1">
        <v>5.1174075935097138E-2</v>
      </c>
      <c r="F388" s="1">
        <v>1.8894948522309739E-2</v>
      </c>
    </row>
    <row r="389" spans="1:6" x14ac:dyDescent="0.25">
      <c r="A389">
        <v>20</v>
      </c>
      <c r="B389" t="s">
        <v>9</v>
      </c>
      <c r="C389">
        <v>5211</v>
      </c>
      <c r="D389">
        <v>174</v>
      </c>
      <c r="E389" s="1">
        <v>2.1546873617834358E-2</v>
      </c>
      <c r="F389" s="1">
        <v>-1.571626913804398E-2</v>
      </c>
    </row>
    <row r="390" spans="1:6" x14ac:dyDescent="0.25">
      <c r="A390">
        <v>20</v>
      </c>
      <c r="B390" t="s">
        <v>10</v>
      </c>
      <c r="C390">
        <v>0</v>
      </c>
      <c r="D390">
        <v>7409</v>
      </c>
      <c r="E390" s="1">
        <v>1</v>
      </c>
      <c r="F390" s="1">
        <v>1.1273364485981308</v>
      </c>
    </row>
    <row r="391" spans="1:6" x14ac:dyDescent="0.25">
      <c r="A391">
        <v>20</v>
      </c>
      <c r="B391" t="s">
        <v>11</v>
      </c>
      <c r="C391">
        <v>8107</v>
      </c>
      <c r="D391">
        <v>371</v>
      </c>
      <c r="E391" s="1">
        <v>2.9296543022801578E-2</v>
      </c>
      <c r="F391" s="1">
        <v>-6.6629170294374134E-3</v>
      </c>
    </row>
    <row r="392" spans="1:6" x14ac:dyDescent="0.25">
      <c r="A392">
        <v>20</v>
      </c>
      <c r="B392" t="s">
        <v>12</v>
      </c>
      <c r="C392">
        <v>377</v>
      </c>
      <c r="D392">
        <v>6797</v>
      </c>
      <c r="E392" s="1">
        <v>0.92242214999464978</v>
      </c>
      <c r="F392" s="1">
        <v>1.0367081191526282</v>
      </c>
    </row>
    <row r="393" spans="1:6" x14ac:dyDescent="0.25">
      <c r="A393">
        <v>20</v>
      </c>
      <c r="B393" t="s">
        <v>13</v>
      </c>
      <c r="C393">
        <v>195</v>
      </c>
      <c r="D393">
        <v>1741</v>
      </c>
      <c r="E393" s="1">
        <v>0.85482352652337257</v>
      </c>
      <c r="F393" s="1">
        <v>0.95773776463010807</v>
      </c>
    </row>
    <row r="394" spans="1:6" x14ac:dyDescent="0.25">
      <c r="A394">
        <v>20</v>
      </c>
      <c r="B394" t="s">
        <v>14</v>
      </c>
      <c r="C394">
        <v>14760</v>
      </c>
      <c r="D394">
        <v>324</v>
      </c>
      <c r="E394" s="1">
        <v>1.4270282362816505E-2</v>
      </c>
      <c r="F394" s="1">
        <v>-2.4216959856522779E-2</v>
      </c>
    </row>
    <row r="395" spans="1:6" x14ac:dyDescent="0.25">
      <c r="A395">
        <v>20</v>
      </c>
      <c r="B395" t="s">
        <v>15</v>
      </c>
      <c r="C395">
        <v>6415</v>
      </c>
      <c r="D395">
        <v>473</v>
      </c>
      <c r="E395" s="1">
        <v>4.637237786504881E-2</v>
      </c>
      <c r="F395" s="1">
        <v>1.3285488160103746E-2</v>
      </c>
    </row>
    <row r="396" spans="1:6" x14ac:dyDescent="0.25">
      <c r="A396">
        <v>20</v>
      </c>
      <c r="B396" t="s">
        <v>16</v>
      </c>
      <c r="C396">
        <v>12892</v>
      </c>
      <c r="D396">
        <v>758</v>
      </c>
      <c r="E396" s="1">
        <v>3.7328710892483165E-2</v>
      </c>
      <c r="F396" s="1">
        <v>2.7204566500971515E-3</v>
      </c>
    </row>
    <row r="397" spans="1:6" x14ac:dyDescent="0.25">
      <c r="A397">
        <v>20</v>
      </c>
      <c r="B397" t="s">
        <v>17</v>
      </c>
      <c r="C397">
        <v>17504</v>
      </c>
      <c r="D397">
        <v>577</v>
      </c>
      <c r="E397" s="1">
        <v>2.1277190517032699E-2</v>
      </c>
      <c r="F397" s="1">
        <v>-1.6031319489447787E-2</v>
      </c>
    </row>
    <row r="398" spans="1:6" x14ac:dyDescent="0.25">
      <c r="A398">
        <v>20</v>
      </c>
      <c r="B398" t="s">
        <v>22</v>
      </c>
      <c r="C398">
        <v>2270</v>
      </c>
      <c r="D398">
        <v>6299</v>
      </c>
      <c r="E398" s="1">
        <v>0.6466487524821094</v>
      </c>
      <c r="F398" s="1">
        <v>0.7145429351426511</v>
      </c>
    </row>
    <row r="399" spans="1:6" x14ac:dyDescent="0.25">
      <c r="A399">
        <v>20</v>
      </c>
      <c r="B399" t="s">
        <v>18</v>
      </c>
      <c r="C399">
        <v>1030</v>
      </c>
      <c r="D399">
        <v>7660</v>
      </c>
      <c r="E399" s="1">
        <v>0.83064181812943083</v>
      </c>
      <c r="F399" s="1">
        <v>0.92948810529139114</v>
      </c>
    </row>
    <row r="400" spans="1:6" x14ac:dyDescent="0.25">
      <c r="A400">
        <v>20</v>
      </c>
      <c r="B400" t="s">
        <v>20</v>
      </c>
      <c r="C400">
        <v>7850</v>
      </c>
      <c r="D400">
        <v>127</v>
      </c>
      <c r="E400" s="1">
        <v>1.0557009307445858E-2</v>
      </c>
      <c r="F400" s="1">
        <v>-2.8554895668871663E-2</v>
      </c>
    </row>
    <row r="401" spans="1:6" x14ac:dyDescent="0.25">
      <c r="A401">
        <v>20</v>
      </c>
      <c r="B401" t="s">
        <v>21</v>
      </c>
      <c r="C401">
        <v>19668</v>
      </c>
      <c r="D401">
        <v>821</v>
      </c>
      <c r="E401" s="1">
        <v>2.6791973415946801E-2</v>
      </c>
      <c r="F401" s="1">
        <v>-9.5888161028658894E-3</v>
      </c>
    </row>
    <row r="402" spans="1:6" x14ac:dyDescent="0.25">
      <c r="A402">
        <v>21</v>
      </c>
      <c r="B402" t="s">
        <v>2</v>
      </c>
      <c r="C402">
        <v>16976</v>
      </c>
      <c r="D402">
        <v>171</v>
      </c>
      <c r="E402" s="1">
        <v>6.5993512924312102E-3</v>
      </c>
      <c r="F402" s="1">
        <v>-3.3178327929402798E-2</v>
      </c>
    </row>
    <row r="403" spans="1:6" x14ac:dyDescent="0.25">
      <c r="A403">
        <v>21</v>
      </c>
      <c r="B403" t="s">
        <v>3</v>
      </c>
      <c r="C403">
        <v>602</v>
      </c>
      <c r="D403">
        <v>5428</v>
      </c>
      <c r="E403" s="1">
        <v>0.85604204060444</v>
      </c>
      <c r="F403" s="1">
        <v>0.95916126238836452</v>
      </c>
    </row>
    <row r="404" spans="1:6" x14ac:dyDescent="0.25">
      <c r="A404">
        <v>21</v>
      </c>
      <c r="B404" t="s">
        <v>4</v>
      </c>
      <c r="C404">
        <v>600</v>
      </c>
      <c r="D404">
        <v>5509</v>
      </c>
      <c r="E404" s="1">
        <v>0.85826312096785251</v>
      </c>
      <c r="F404" s="1">
        <v>0.96175598243908</v>
      </c>
    </row>
    <row r="405" spans="1:6" x14ac:dyDescent="0.25">
      <c r="A405">
        <v>21</v>
      </c>
      <c r="B405" t="s">
        <v>5</v>
      </c>
      <c r="C405">
        <v>1326</v>
      </c>
      <c r="D405">
        <v>7580</v>
      </c>
      <c r="E405" s="1">
        <v>0.7903565449550245</v>
      </c>
      <c r="F405" s="1">
        <v>0.88242587027456132</v>
      </c>
    </row>
    <row r="406" spans="1:6" x14ac:dyDescent="0.25">
      <c r="A406">
        <v>21</v>
      </c>
      <c r="B406" t="s">
        <v>6</v>
      </c>
      <c r="C406">
        <v>435</v>
      </c>
      <c r="D406">
        <v>6200</v>
      </c>
      <c r="E406" s="1">
        <v>0.90384428134788375</v>
      </c>
      <c r="F406" s="1">
        <v>1.0150050015746306</v>
      </c>
    </row>
    <row r="407" spans="1:6" x14ac:dyDescent="0.25">
      <c r="A407">
        <v>21</v>
      </c>
      <c r="B407" t="s">
        <v>7</v>
      </c>
      <c r="C407">
        <v>234</v>
      </c>
      <c r="D407">
        <v>7023</v>
      </c>
      <c r="E407" s="1">
        <v>0.95190807765442376</v>
      </c>
      <c r="F407" s="1">
        <v>1.0711542963252614</v>
      </c>
    </row>
    <row r="408" spans="1:6" x14ac:dyDescent="0.25">
      <c r="A408">
        <v>21</v>
      </c>
      <c r="B408" t="s">
        <v>8</v>
      </c>
      <c r="C408">
        <v>576</v>
      </c>
      <c r="D408">
        <v>6165</v>
      </c>
      <c r="E408" s="1">
        <v>0.87591099143784956</v>
      </c>
      <c r="F408" s="1">
        <v>0.9823726535488897</v>
      </c>
    </row>
    <row r="409" spans="1:6" x14ac:dyDescent="0.25">
      <c r="A409">
        <v>21</v>
      </c>
      <c r="B409" t="s">
        <v>9</v>
      </c>
      <c r="C409">
        <v>351</v>
      </c>
      <c r="D409">
        <v>7749</v>
      </c>
      <c r="E409" s="1">
        <v>0.93573171083504803</v>
      </c>
      <c r="F409" s="1">
        <v>1.0522566715362711</v>
      </c>
    </row>
    <row r="410" spans="1:6" x14ac:dyDescent="0.25">
      <c r="A410">
        <v>21</v>
      </c>
      <c r="B410" t="s">
        <v>10</v>
      </c>
      <c r="C410">
        <v>1564</v>
      </c>
      <c r="D410">
        <v>5557</v>
      </c>
      <c r="E410" s="1">
        <v>0.70089037708272073</v>
      </c>
      <c r="F410" s="1">
        <v>0.77790931902186999</v>
      </c>
    </row>
    <row r="411" spans="1:6" x14ac:dyDescent="0.25">
      <c r="A411">
        <v>21</v>
      </c>
      <c r="B411" t="s">
        <v>11</v>
      </c>
      <c r="C411">
        <v>0</v>
      </c>
      <c r="D411">
        <v>6345</v>
      </c>
      <c r="E411" s="1">
        <v>1</v>
      </c>
      <c r="F411" s="1">
        <v>1.1273364485981308</v>
      </c>
    </row>
    <row r="412" spans="1:6" x14ac:dyDescent="0.25">
      <c r="A412">
        <v>21</v>
      </c>
      <c r="B412" t="s">
        <v>12</v>
      </c>
      <c r="C412">
        <v>218</v>
      </c>
      <c r="D412">
        <v>6703</v>
      </c>
      <c r="E412" s="1">
        <v>0.95300348038280969</v>
      </c>
      <c r="F412" s="1">
        <v>1.0724339724098244</v>
      </c>
    </row>
    <row r="413" spans="1:6" x14ac:dyDescent="0.25">
      <c r="A413">
        <v>21</v>
      </c>
      <c r="B413" t="s">
        <v>13</v>
      </c>
      <c r="C413">
        <v>521</v>
      </c>
      <c r="D413">
        <v>4118</v>
      </c>
      <c r="E413" s="1">
        <v>0.83903999398305629</v>
      </c>
      <c r="F413" s="1">
        <v>0.93929905839142092</v>
      </c>
    </row>
    <row r="414" spans="1:6" x14ac:dyDescent="0.25">
      <c r="A414">
        <v>21</v>
      </c>
      <c r="B414" t="s">
        <v>14</v>
      </c>
      <c r="C414">
        <v>2616</v>
      </c>
      <c r="D414">
        <v>5859</v>
      </c>
      <c r="E414" s="1">
        <v>0.59629765111906563</v>
      </c>
      <c r="F414" s="1">
        <v>0.65572155504563745</v>
      </c>
    </row>
    <row r="415" spans="1:6" x14ac:dyDescent="0.25">
      <c r="A415">
        <v>21</v>
      </c>
      <c r="B415" t="s">
        <v>15</v>
      </c>
      <c r="C415">
        <v>4253</v>
      </c>
      <c r="D415">
        <v>203</v>
      </c>
      <c r="E415" s="1">
        <v>3.0518027290573447E-2</v>
      </c>
      <c r="F415" s="1">
        <v>-5.2359494269001829E-3</v>
      </c>
    </row>
    <row r="416" spans="1:6" x14ac:dyDescent="0.25">
      <c r="A416">
        <v>21</v>
      </c>
      <c r="B416" t="s">
        <v>16</v>
      </c>
      <c r="C416">
        <v>838</v>
      </c>
      <c r="D416">
        <v>3920</v>
      </c>
      <c r="E416" s="1">
        <v>0.75520321158884196</v>
      </c>
      <c r="F416" s="1">
        <v>0.84135889204303971</v>
      </c>
    </row>
    <row r="417" spans="1:6" x14ac:dyDescent="0.25">
      <c r="A417">
        <v>21</v>
      </c>
      <c r="B417" t="s">
        <v>17</v>
      </c>
      <c r="C417">
        <v>0</v>
      </c>
      <c r="D417">
        <v>3805</v>
      </c>
      <c r="E417" s="1">
        <v>1</v>
      </c>
      <c r="F417" s="1">
        <v>1.1273364485981308</v>
      </c>
    </row>
    <row r="418" spans="1:6" x14ac:dyDescent="0.25">
      <c r="A418">
        <v>21</v>
      </c>
      <c r="B418" t="s">
        <v>22</v>
      </c>
      <c r="C418">
        <v>502</v>
      </c>
      <c r="D418">
        <v>3971</v>
      </c>
      <c r="E418" s="1">
        <v>0.8391480420379307</v>
      </c>
      <c r="F418" s="1">
        <v>0.93942528275459192</v>
      </c>
    </row>
    <row r="419" spans="1:6" x14ac:dyDescent="0.25">
      <c r="A419">
        <v>21</v>
      </c>
      <c r="B419" t="s">
        <v>19</v>
      </c>
      <c r="C419">
        <v>198</v>
      </c>
      <c r="D419">
        <v>3989</v>
      </c>
      <c r="E419" s="1">
        <v>0.93000449703623589</v>
      </c>
      <c r="F419" s="1">
        <v>1.0455660012105559</v>
      </c>
    </row>
    <row r="420" spans="1:6" x14ac:dyDescent="0.25">
      <c r="A420">
        <v>21</v>
      </c>
      <c r="B420" t="s">
        <v>20</v>
      </c>
      <c r="C420">
        <v>334</v>
      </c>
      <c r="D420">
        <v>6468</v>
      </c>
      <c r="E420" s="1">
        <v>0.92738591221303579</v>
      </c>
      <c r="F420" s="1">
        <v>1.0425069067909296</v>
      </c>
    </row>
    <row r="421" spans="1:6" x14ac:dyDescent="0.25">
      <c r="A421">
        <v>21</v>
      </c>
      <c r="B421" t="s">
        <v>21</v>
      </c>
      <c r="C421">
        <v>0</v>
      </c>
      <c r="D421">
        <v>7942</v>
      </c>
      <c r="E421" s="1">
        <v>1</v>
      </c>
      <c r="F421" s="1">
        <v>1.1273364485981308</v>
      </c>
    </row>
    <row r="422" spans="1:6" x14ac:dyDescent="0.25">
      <c r="A422">
        <v>22</v>
      </c>
      <c r="B422" t="s">
        <v>2</v>
      </c>
      <c r="C422">
        <v>13079</v>
      </c>
      <c r="D422">
        <v>658</v>
      </c>
      <c r="E422" s="1">
        <v>3.211380123585094E-2</v>
      </c>
      <c r="F422" s="1">
        <v>-3.3717275282115224E-3</v>
      </c>
    </row>
    <row r="423" spans="1:6" x14ac:dyDescent="0.25">
      <c r="A423">
        <v>22</v>
      </c>
      <c r="B423" t="s">
        <v>3</v>
      </c>
      <c r="C423">
        <v>61</v>
      </c>
      <c r="D423">
        <v>1930</v>
      </c>
      <c r="E423" s="1">
        <v>0.95426733398827635</v>
      </c>
      <c r="F423" s="1">
        <v>1.0739104369021919</v>
      </c>
    </row>
    <row r="424" spans="1:6" x14ac:dyDescent="0.25">
      <c r="A424">
        <v>22</v>
      </c>
      <c r="B424" t="s">
        <v>5</v>
      </c>
      <c r="C424">
        <v>225</v>
      </c>
      <c r="D424">
        <v>5607</v>
      </c>
      <c r="E424" s="1">
        <v>0.94264340871798824</v>
      </c>
      <c r="F424" s="1">
        <v>1.0603310849509209</v>
      </c>
    </row>
    <row r="425" spans="1:6" x14ac:dyDescent="0.25">
      <c r="A425">
        <v>22</v>
      </c>
      <c r="B425" t="s">
        <v>6</v>
      </c>
      <c r="C425">
        <v>1021</v>
      </c>
      <c r="D425">
        <v>7086</v>
      </c>
      <c r="E425" s="1">
        <v>0.82069570564801753</v>
      </c>
      <c r="F425" s="1">
        <v>0.91786881500936623</v>
      </c>
    </row>
    <row r="426" spans="1:6" x14ac:dyDescent="0.25">
      <c r="A426">
        <v>22</v>
      </c>
      <c r="B426" t="s">
        <v>7</v>
      </c>
      <c r="C426">
        <v>640</v>
      </c>
      <c r="D426">
        <v>7639</v>
      </c>
      <c r="E426" s="1">
        <v>0.88728296791915628</v>
      </c>
      <c r="F426" s="1">
        <v>0.99565767280275264</v>
      </c>
    </row>
    <row r="427" spans="1:6" x14ac:dyDescent="0.25">
      <c r="A427">
        <v>22</v>
      </c>
      <c r="B427" t="s">
        <v>8</v>
      </c>
      <c r="C427">
        <v>588</v>
      </c>
      <c r="D427">
        <v>8296</v>
      </c>
      <c r="E427" s="1">
        <v>0.90295793337189956</v>
      </c>
      <c r="F427" s="1">
        <v>1.0139695483316584</v>
      </c>
    </row>
    <row r="428" spans="1:6" x14ac:dyDescent="0.25">
      <c r="A428">
        <v>22</v>
      </c>
      <c r="B428" t="s">
        <v>9</v>
      </c>
      <c r="C428">
        <v>322</v>
      </c>
      <c r="D428">
        <v>6459</v>
      </c>
      <c r="E428" s="1">
        <v>0.92972076069924203</v>
      </c>
      <c r="F428" s="1">
        <v>1.0452345335271518</v>
      </c>
    </row>
    <row r="429" spans="1:6" x14ac:dyDescent="0.25">
      <c r="A429">
        <v>22</v>
      </c>
      <c r="B429" t="s">
        <v>10</v>
      </c>
      <c r="C429">
        <v>318</v>
      </c>
      <c r="D429">
        <v>5226</v>
      </c>
      <c r="E429" s="1">
        <v>0.91552791010513734</v>
      </c>
      <c r="F429" s="1">
        <v>1.0286541005901138</v>
      </c>
    </row>
    <row r="430" spans="1:6" x14ac:dyDescent="0.25">
      <c r="A430">
        <v>22</v>
      </c>
      <c r="B430" t="s">
        <v>11</v>
      </c>
      <c r="C430">
        <v>442</v>
      </c>
      <c r="D430">
        <v>8586</v>
      </c>
      <c r="E430" s="1">
        <v>0.92759420164932982</v>
      </c>
      <c r="F430" s="1">
        <v>1.0427502355716469</v>
      </c>
    </row>
    <row r="431" spans="1:6" x14ac:dyDescent="0.25">
      <c r="A431">
        <v>22</v>
      </c>
      <c r="B431" t="s">
        <v>12</v>
      </c>
      <c r="C431">
        <v>253</v>
      </c>
      <c r="D431">
        <v>7353</v>
      </c>
      <c r="E431" s="1">
        <v>0.95041469012610547</v>
      </c>
      <c r="F431" s="1">
        <v>1.0694096847267587</v>
      </c>
    </row>
    <row r="432" spans="1:6" x14ac:dyDescent="0.25">
      <c r="A432">
        <v>22</v>
      </c>
      <c r="B432" t="s">
        <v>13</v>
      </c>
      <c r="C432">
        <v>649</v>
      </c>
      <c r="D432">
        <v>4974</v>
      </c>
      <c r="E432" s="1">
        <v>0.83483326059375251</v>
      </c>
      <c r="F432" s="1">
        <v>0.93438465022634642</v>
      </c>
    </row>
    <row r="433" spans="1:6" x14ac:dyDescent="0.25">
      <c r="A433">
        <v>22</v>
      </c>
      <c r="B433" t="s">
        <v>14</v>
      </c>
      <c r="C433">
        <v>330</v>
      </c>
      <c r="D433">
        <v>5535</v>
      </c>
      <c r="E433" s="1">
        <v>0.91709257477432016</v>
      </c>
      <c r="F433" s="1">
        <v>1.0304819798765423</v>
      </c>
    </row>
    <row r="434" spans="1:6" x14ac:dyDescent="0.25">
      <c r="A434">
        <v>22</v>
      </c>
      <c r="B434" t="s">
        <v>15</v>
      </c>
      <c r="C434">
        <v>14407</v>
      </c>
      <c r="D434">
        <v>456</v>
      </c>
      <c r="E434" s="1">
        <v>2.044726253049834E-2</v>
      </c>
      <c r="F434" s="1">
        <v>-1.7000861529791661E-2</v>
      </c>
    </row>
    <row r="435" spans="1:6" x14ac:dyDescent="0.25">
      <c r="A435">
        <v>22</v>
      </c>
      <c r="B435" t="s">
        <v>16</v>
      </c>
      <c r="C435">
        <v>855</v>
      </c>
      <c r="D435">
        <v>3409</v>
      </c>
      <c r="E435" s="1">
        <v>0.72448169111038641</v>
      </c>
      <c r="F435" s="1">
        <v>0.80546926531587193</v>
      </c>
    </row>
    <row r="436" spans="1:6" x14ac:dyDescent="0.25">
      <c r="A436">
        <v>22</v>
      </c>
      <c r="B436" t="s">
        <v>17</v>
      </c>
      <c r="C436">
        <v>1061</v>
      </c>
      <c r="D436">
        <v>7309</v>
      </c>
      <c r="E436" s="1">
        <v>0.81959769358035828</v>
      </c>
      <c r="F436" s="1">
        <v>0.91658609063125962</v>
      </c>
    </row>
    <row r="437" spans="1:6" x14ac:dyDescent="0.25">
      <c r="A437">
        <v>22</v>
      </c>
      <c r="B437" t="s">
        <v>22</v>
      </c>
      <c r="C437">
        <v>667</v>
      </c>
      <c r="D437">
        <v>5793</v>
      </c>
      <c r="E437" s="1">
        <v>0.85136472431522225</v>
      </c>
      <c r="F437" s="1">
        <v>0.95369710784488582</v>
      </c>
    </row>
    <row r="438" spans="1:6" x14ac:dyDescent="0.25">
      <c r="A438">
        <v>22</v>
      </c>
      <c r="B438" t="s">
        <v>18</v>
      </c>
      <c r="C438">
        <v>319</v>
      </c>
      <c r="D438">
        <v>2283</v>
      </c>
      <c r="E438" s="1">
        <v>0.82517126881365344</v>
      </c>
      <c r="F438" s="1">
        <v>0.92309727665146424</v>
      </c>
    </row>
    <row r="439" spans="1:6" x14ac:dyDescent="0.25">
      <c r="A439">
        <v>22</v>
      </c>
      <c r="B439" t="s">
        <v>19</v>
      </c>
      <c r="C439">
        <v>165</v>
      </c>
      <c r="D439">
        <v>2796</v>
      </c>
      <c r="E439" s="1">
        <v>0.91786825276634365</v>
      </c>
      <c r="F439" s="1">
        <v>1.0313881457550744</v>
      </c>
    </row>
    <row r="440" spans="1:6" x14ac:dyDescent="0.25">
      <c r="A440">
        <v>22</v>
      </c>
      <c r="B440" t="s">
        <v>20</v>
      </c>
      <c r="C440">
        <v>349</v>
      </c>
      <c r="D440">
        <v>4555</v>
      </c>
      <c r="E440" s="1">
        <v>0.89591507664738135</v>
      </c>
      <c r="F440" s="1">
        <v>1.0057419119712399</v>
      </c>
    </row>
    <row r="441" spans="1:6" x14ac:dyDescent="0.25">
      <c r="A441">
        <v>22</v>
      </c>
      <c r="B441" t="s">
        <v>21</v>
      </c>
      <c r="C441">
        <v>0</v>
      </c>
      <c r="D441">
        <v>6241</v>
      </c>
      <c r="E441" s="1">
        <v>1</v>
      </c>
      <c r="F441" s="1">
        <v>1.1273364485981308</v>
      </c>
    </row>
    <row r="442" spans="1:6" x14ac:dyDescent="0.25">
      <c r="A442">
        <v>23</v>
      </c>
      <c r="B442" t="s">
        <v>2</v>
      </c>
      <c r="C442">
        <v>14612</v>
      </c>
      <c r="D442">
        <v>679</v>
      </c>
      <c r="E442" s="1">
        <v>2.9734906823045578E-2</v>
      </c>
      <c r="F442" s="1">
        <v>-6.1508097861617123E-3</v>
      </c>
    </row>
    <row r="443" spans="1:6" x14ac:dyDescent="0.25">
      <c r="A443">
        <v>23</v>
      </c>
      <c r="B443" t="s">
        <v>3</v>
      </c>
      <c r="C443">
        <v>0</v>
      </c>
      <c r="D443">
        <v>6287</v>
      </c>
      <c r="E443" s="1">
        <v>1</v>
      </c>
      <c r="F443" s="1">
        <v>1.1273364485981308</v>
      </c>
    </row>
    <row r="444" spans="1:6" x14ac:dyDescent="0.25">
      <c r="A444">
        <v>23</v>
      </c>
      <c r="B444" t="s">
        <v>4</v>
      </c>
      <c r="C444">
        <v>379</v>
      </c>
      <c r="D444">
        <v>2348</v>
      </c>
      <c r="E444" s="1">
        <v>0.80337331569007353</v>
      </c>
      <c r="F444" s="1">
        <v>0.89763237814260921</v>
      </c>
    </row>
    <row r="445" spans="1:6" x14ac:dyDescent="0.25">
      <c r="A445">
        <v>23</v>
      </c>
      <c r="B445" t="s">
        <v>5</v>
      </c>
      <c r="C445">
        <v>0</v>
      </c>
      <c r="D445">
        <v>6313</v>
      </c>
      <c r="E445" s="1">
        <v>1</v>
      </c>
      <c r="F445" s="1">
        <v>1.1273364485981308</v>
      </c>
    </row>
    <row r="446" spans="1:6" x14ac:dyDescent="0.25">
      <c r="A446">
        <v>23</v>
      </c>
      <c r="B446" t="s">
        <v>6</v>
      </c>
      <c r="C446">
        <v>329</v>
      </c>
      <c r="D446">
        <v>5586</v>
      </c>
      <c r="E446" s="1">
        <v>0.91801599143422652</v>
      </c>
      <c r="F446" s="1">
        <v>1.0315607376568066</v>
      </c>
    </row>
    <row r="447" spans="1:6" x14ac:dyDescent="0.25">
      <c r="A447">
        <v>23</v>
      </c>
      <c r="B447" t="s">
        <v>7</v>
      </c>
      <c r="C447">
        <v>1178</v>
      </c>
      <c r="D447">
        <v>6647</v>
      </c>
      <c r="E447" s="1">
        <v>0.78819460977879674</v>
      </c>
      <c r="F447" s="1">
        <v>0.8799002450686878</v>
      </c>
    </row>
    <row r="448" spans="1:6" x14ac:dyDescent="0.25">
      <c r="A448">
        <v>23</v>
      </c>
      <c r="B448" t="s">
        <v>9</v>
      </c>
      <c r="C448">
        <v>544</v>
      </c>
      <c r="D448">
        <v>8299</v>
      </c>
      <c r="E448" s="1">
        <v>0.90959259811479787</v>
      </c>
      <c r="F448" s="1">
        <v>1.0217203249004647</v>
      </c>
    </row>
    <row r="449" spans="1:6" x14ac:dyDescent="0.25">
      <c r="A449">
        <v>23</v>
      </c>
      <c r="B449" t="s">
        <v>10</v>
      </c>
      <c r="C449">
        <v>324</v>
      </c>
      <c r="D449">
        <v>4261</v>
      </c>
      <c r="E449" s="1">
        <v>0.89662228237929664</v>
      </c>
      <c r="F449" s="1">
        <v>1.0065680868917017</v>
      </c>
    </row>
    <row r="450" spans="1:6" x14ac:dyDescent="0.25">
      <c r="A450">
        <v>23</v>
      </c>
      <c r="B450" t="s">
        <v>11</v>
      </c>
      <c r="C450">
        <v>378</v>
      </c>
      <c r="D450">
        <v>9844</v>
      </c>
      <c r="E450" s="1">
        <v>0.94497926232024765</v>
      </c>
      <c r="F450" s="1">
        <v>1.0630598858881397</v>
      </c>
    </row>
    <row r="451" spans="1:6" x14ac:dyDescent="0.25">
      <c r="A451">
        <v>23</v>
      </c>
      <c r="B451" t="s">
        <v>12</v>
      </c>
      <c r="C451">
        <v>575</v>
      </c>
      <c r="D451">
        <v>7043</v>
      </c>
      <c r="E451" s="1">
        <v>0.8898440425670211</v>
      </c>
      <c r="F451" s="1">
        <v>0.99864958243810875</v>
      </c>
    </row>
    <row r="452" spans="1:6" x14ac:dyDescent="0.25">
      <c r="A452">
        <v>23</v>
      </c>
      <c r="B452" t="s">
        <v>13</v>
      </c>
      <c r="C452">
        <v>1126</v>
      </c>
      <c r="D452">
        <v>10199</v>
      </c>
      <c r="E452" s="1">
        <v>0.85660179504521872</v>
      </c>
      <c r="F452" s="1">
        <v>0.9598151811275919</v>
      </c>
    </row>
    <row r="453" spans="1:6" x14ac:dyDescent="0.25">
      <c r="A453">
        <v>23</v>
      </c>
      <c r="B453" t="s">
        <v>14</v>
      </c>
      <c r="C453">
        <v>918</v>
      </c>
      <c r="D453">
        <v>6978</v>
      </c>
      <c r="E453" s="1">
        <v>0.83369578458031013</v>
      </c>
      <c r="F453" s="1">
        <v>0.93305582310783897</v>
      </c>
    </row>
    <row r="454" spans="1:6" x14ac:dyDescent="0.25">
      <c r="A454">
        <v>23</v>
      </c>
      <c r="B454" t="s">
        <v>15</v>
      </c>
      <c r="C454">
        <v>305</v>
      </c>
      <c r="D454">
        <v>6382</v>
      </c>
      <c r="E454" s="1">
        <v>0.93243155303650938</v>
      </c>
      <c r="F454" s="1">
        <v>1.048401347005268</v>
      </c>
    </row>
    <row r="455" spans="1:6" x14ac:dyDescent="0.25">
      <c r="A455">
        <v>23</v>
      </c>
      <c r="B455" t="s">
        <v>16</v>
      </c>
      <c r="C455">
        <v>260</v>
      </c>
      <c r="D455">
        <v>10050</v>
      </c>
      <c r="E455" s="1">
        <v>0.96225316267918726</v>
      </c>
      <c r="F455" s="1">
        <v>1.0832396760270879</v>
      </c>
    </row>
    <row r="456" spans="1:6" x14ac:dyDescent="0.25">
      <c r="A456">
        <v>23</v>
      </c>
      <c r="B456" t="s">
        <v>17</v>
      </c>
      <c r="C456">
        <v>1032</v>
      </c>
      <c r="D456">
        <v>7536</v>
      </c>
      <c r="E456" s="1">
        <v>0.82805749946312557</v>
      </c>
      <c r="F456" s="1">
        <v>0.92646904142888498</v>
      </c>
    </row>
    <row r="457" spans="1:6" x14ac:dyDescent="0.25">
      <c r="A457">
        <v>23</v>
      </c>
      <c r="B457" t="s">
        <v>22</v>
      </c>
      <c r="C457">
        <v>512</v>
      </c>
      <c r="D457">
        <v>4410</v>
      </c>
      <c r="E457" s="1">
        <v>0.85031005693204864</v>
      </c>
      <c r="F457" s="1">
        <v>0.95246501978043063</v>
      </c>
    </row>
    <row r="458" spans="1:6" x14ac:dyDescent="0.25">
      <c r="A458">
        <v>23</v>
      </c>
      <c r="B458" t="s">
        <v>18</v>
      </c>
      <c r="C458">
        <v>656</v>
      </c>
      <c r="D458">
        <v>9186</v>
      </c>
      <c r="E458" s="1">
        <v>0.9022964014503605</v>
      </c>
      <c r="F458" s="1">
        <v>1.013196730666309</v>
      </c>
    </row>
    <row r="459" spans="1:6" x14ac:dyDescent="0.25">
      <c r="A459">
        <v>23</v>
      </c>
      <c r="B459" t="s">
        <v>19</v>
      </c>
      <c r="C459">
        <v>174</v>
      </c>
      <c r="D459">
        <v>4657</v>
      </c>
      <c r="E459" s="1">
        <v>0.9463840087401415</v>
      </c>
      <c r="F459" s="1">
        <v>1.064700944789885</v>
      </c>
    </row>
    <row r="460" spans="1:6" x14ac:dyDescent="0.25">
      <c r="A460">
        <v>23</v>
      </c>
      <c r="B460" t="s">
        <v>20</v>
      </c>
      <c r="C460">
        <v>0</v>
      </c>
      <c r="D460">
        <v>3332</v>
      </c>
      <c r="E460" s="1">
        <v>1</v>
      </c>
      <c r="F460" s="1">
        <v>1.1273364485981308</v>
      </c>
    </row>
    <row r="461" spans="1:6" x14ac:dyDescent="0.25">
      <c r="A461">
        <v>23</v>
      </c>
      <c r="B461" t="s">
        <v>21</v>
      </c>
      <c r="C461">
        <v>432</v>
      </c>
      <c r="D461">
        <v>5103</v>
      </c>
      <c r="E461" s="1">
        <v>0.88623909952762081</v>
      </c>
      <c r="F461" s="1">
        <v>0.99443820038273456</v>
      </c>
    </row>
    <row r="462" spans="1:6" x14ac:dyDescent="0.25">
      <c r="A462">
        <v>24</v>
      </c>
      <c r="B462" t="s">
        <v>2</v>
      </c>
      <c r="C462">
        <v>13724</v>
      </c>
      <c r="D462">
        <v>837</v>
      </c>
      <c r="E462" s="1">
        <v>3.8666502281236408E-2</v>
      </c>
      <c r="F462" s="1">
        <v>4.2832970575191641E-3</v>
      </c>
    </row>
    <row r="463" spans="1:6" x14ac:dyDescent="0.25">
      <c r="A463">
        <v>24</v>
      </c>
      <c r="B463" t="s">
        <v>3</v>
      </c>
      <c r="C463">
        <v>316</v>
      </c>
      <c r="D463">
        <v>3503</v>
      </c>
      <c r="E463" s="1">
        <v>0.8796756676341202</v>
      </c>
      <c r="F463" s="1">
        <v>0.9867706397594862</v>
      </c>
    </row>
    <row r="464" spans="1:6" x14ac:dyDescent="0.25">
      <c r="A464">
        <v>24</v>
      </c>
      <c r="B464" t="s">
        <v>4</v>
      </c>
      <c r="C464">
        <v>632</v>
      </c>
      <c r="D464">
        <v>5573</v>
      </c>
      <c r="E464" s="1">
        <v>0.85327590099005446</v>
      </c>
      <c r="F464" s="1">
        <v>0.95592979087623187</v>
      </c>
    </row>
    <row r="465" spans="1:6" x14ac:dyDescent="0.25">
      <c r="A465">
        <v>24</v>
      </c>
      <c r="B465" t="s">
        <v>5</v>
      </c>
      <c r="C465">
        <v>85</v>
      </c>
      <c r="D465">
        <v>6228</v>
      </c>
      <c r="E465" s="1">
        <v>0.97972511044830968</v>
      </c>
      <c r="F465" s="1">
        <v>1.1036508299629786</v>
      </c>
    </row>
    <row r="466" spans="1:6" x14ac:dyDescent="0.25">
      <c r="A466">
        <v>24</v>
      </c>
      <c r="B466" t="s">
        <v>6</v>
      </c>
      <c r="C466">
        <v>428</v>
      </c>
      <c r="D466">
        <v>6314</v>
      </c>
      <c r="E466" s="1">
        <v>0.90679635573917228</v>
      </c>
      <c r="F466" s="1">
        <v>1.0184536866111826</v>
      </c>
    </row>
    <row r="467" spans="1:6" x14ac:dyDescent="0.25">
      <c r="A467">
        <v>24</v>
      </c>
      <c r="B467" t="s">
        <v>7</v>
      </c>
      <c r="C467">
        <v>0</v>
      </c>
      <c r="D467">
        <v>4419</v>
      </c>
      <c r="E467" s="1">
        <v>1</v>
      </c>
      <c r="F467" s="1">
        <v>1.1273364485981308</v>
      </c>
    </row>
    <row r="468" spans="1:6" x14ac:dyDescent="0.25">
      <c r="A468">
        <v>24</v>
      </c>
      <c r="B468" t="s">
        <v>8</v>
      </c>
      <c r="C468">
        <v>0</v>
      </c>
      <c r="D468">
        <v>4986</v>
      </c>
      <c r="E468" s="1">
        <v>1</v>
      </c>
      <c r="F468" s="1">
        <v>1.1273364485981308</v>
      </c>
    </row>
    <row r="469" spans="1:6" x14ac:dyDescent="0.25">
      <c r="A469">
        <v>24</v>
      </c>
      <c r="B469" t="s">
        <v>9</v>
      </c>
      <c r="C469">
        <v>190</v>
      </c>
      <c r="D469">
        <v>2437</v>
      </c>
      <c r="E469" s="1">
        <v>0.89428035451744359</v>
      </c>
      <c r="F469" s="1">
        <v>1.0038321898568265</v>
      </c>
    </row>
    <row r="470" spans="1:6" x14ac:dyDescent="0.25">
      <c r="A470">
        <v>24</v>
      </c>
      <c r="B470" t="s">
        <v>10</v>
      </c>
      <c r="C470">
        <v>0</v>
      </c>
      <c r="D470">
        <v>1194</v>
      </c>
      <c r="E470" s="1">
        <v>1</v>
      </c>
      <c r="F470" s="1">
        <v>1.1273364485981308</v>
      </c>
    </row>
    <row r="471" spans="1:6" x14ac:dyDescent="0.25">
      <c r="A471">
        <v>24</v>
      </c>
      <c r="B471" t="s">
        <v>11</v>
      </c>
      <c r="C471">
        <v>472</v>
      </c>
      <c r="D471">
        <v>4238</v>
      </c>
      <c r="E471" s="1">
        <v>0.85552358150101793</v>
      </c>
      <c r="F471" s="1">
        <v>0.95855558586567513</v>
      </c>
    </row>
    <row r="472" spans="1:6" x14ac:dyDescent="0.25">
      <c r="A472">
        <v>24</v>
      </c>
      <c r="B472" t="s">
        <v>12</v>
      </c>
      <c r="C472">
        <v>263</v>
      </c>
      <c r="D472">
        <v>2824</v>
      </c>
      <c r="E472" s="1">
        <v>0.8762605323633349</v>
      </c>
      <c r="F472" s="1">
        <v>0.98278099575155942</v>
      </c>
    </row>
    <row r="473" spans="1:6" x14ac:dyDescent="0.25">
      <c r="A473">
        <v>24</v>
      </c>
      <c r="B473" t="s">
        <v>13</v>
      </c>
      <c r="C473">
        <v>186</v>
      </c>
      <c r="D473">
        <v>4050</v>
      </c>
      <c r="E473" s="1">
        <v>0.93489635230839863</v>
      </c>
      <c r="F473" s="1">
        <v>1.0512807854070076</v>
      </c>
    </row>
    <row r="474" spans="1:6" x14ac:dyDescent="0.25">
      <c r="A474">
        <v>24</v>
      </c>
      <c r="B474" t="s">
        <v>14</v>
      </c>
      <c r="C474">
        <v>743</v>
      </c>
      <c r="D474">
        <v>829</v>
      </c>
      <c r="E474" s="1">
        <v>0.42390913163588489</v>
      </c>
      <c r="F474" s="1">
        <v>0.45433309770547303</v>
      </c>
    </row>
    <row r="475" spans="1:6" x14ac:dyDescent="0.25">
      <c r="A475">
        <v>24</v>
      </c>
      <c r="B475" t="s">
        <v>15</v>
      </c>
      <c r="C475">
        <v>414</v>
      </c>
      <c r="D475">
        <v>5610</v>
      </c>
      <c r="E475" s="1">
        <v>0.89936326038210646</v>
      </c>
      <c r="F475" s="1">
        <v>1.0097701639977879</v>
      </c>
    </row>
    <row r="476" spans="1:6" x14ac:dyDescent="0.25">
      <c r="A476">
        <v>24</v>
      </c>
      <c r="B476" t="s">
        <v>16</v>
      </c>
      <c r="C476">
        <v>1399</v>
      </c>
      <c r="D476">
        <v>6009</v>
      </c>
      <c r="E476" s="1">
        <v>0.7390873145658966</v>
      </c>
      <c r="F476" s="1">
        <v>0.82253190953959876</v>
      </c>
    </row>
    <row r="477" spans="1:6" x14ac:dyDescent="0.25">
      <c r="A477">
        <v>24</v>
      </c>
      <c r="B477" t="s">
        <v>17</v>
      </c>
      <c r="C477">
        <v>797</v>
      </c>
      <c r="D477">
        <v>7331</v>
      </c>
      <c r="E477" s="1">
        <v>0.85848240583035795</v>
      </c>
      <c r="F477" s="1">
        <v>0.96201215634387605</v>
      </c>
    </row>
    <row r="478" spans="1:6" x14ac:dyDescent="0.25">
      <c r="A478">
        <v>24</v>
      </c>
      <c r="B478" t="s">
        <v>22</v>
      </c>
      <c r="C478">
        <v>328</v>
      </c>
      <c r="D478">
        <v>2918</v>
      </c>
      <c r="E478" s="1">
        <v>0.85437927264579316</v>
      </c>
      <c r="F478" s="1">
        <v>0.95721877645536579</v>
      </c>
    </row>
    <row r="479" spans="1:6" x14ac:dyDescent="0.25">
      <c r="A479">
        <v>24</v>
      </c>
      <c r="B479" t="s">
        <v>19</v>
      </c>
      <c r="C479">
        <v>101</v>
      </c>
      <c r="D479">
        <v>4103</v>
      </c>
      <c r="E479" s="1">
        <v>0.96401770953497301</v>
      </c>
      <c r="F479" s="1">
        <v>1.0853010625408563</v>
      </c>
    </row>
    <row r="480" spans="1:6" x14ac:dyDescent="0.25">
      <c r="A480">
        <v>24</v>
      </c>
      <c r="B480" t="s">
        <v>20</v>
      </c>
      <c r="C480">
        <v>339</v>
      </c>
      <c r="D480">
        <v>2607</v>
      </c>
      <c r="E480" s="1">
        <v>0.83530269723041439</v>
      </c>
      <c r="F480" s="1">
        <v>0.93493305751216638</v>
      </c>
    </row>
    <row r="481" spans="1:6" x14ac:dyDescent="0.25">
      <c r="A481">
        <v>24</v>
      </c>
      <c r="B481" t="s">
        <v>21</v>
      </c>
      <c r="C481">
        <v>244</v>
      </c>
      <c r="D481">
        <v>4364</v>
      </c>
      <c r="E481" s="1">
        <v>0.92184663279664114</v>
      </c>
      <c r="F481" s="1">
        <v>1.0360357859773845</v>
      </c>
    </row>
    <row r="482" spans="1:6" x14ac:dyDescent="0.25">
      <c r="A482">
        <v>25</v>
      </c>
      <c r="B482" t="s">
        <v>2</v>
      </c>
      <c r="C482">
        <v>16667</v>
      </c>
      <c r="D482">
        <v>204</v>
      </c>
      <c r="E482" s="1">
        <v>8.007504340343332E-3</v>
      </c>
      <c r="F482" s="1">
        <v>-3.1533289322028819E-2</v>
      </c>
    </row>
    <row r="483" spans="1:6" x14ac:dyDescent="0.25">
      <c r="A483">
        <v>25</v>
      </c>
      <c r="B483" t="s">
        <v>3</v>
      </c>
      <c r="C483">
        <v>402</v>
      </c>
      <c r="D483">
        <v>10414</v>
      </c>
      <c r="E483" s="1">
        <v>0.94470466714305346</v>
      </c>
      <c r="F483" s="1">
        <v>1.0627390971297352</v>
      </c>
    </row>
    <row r="484" spans="1:6" x14ac:dyDescent="0.25">
      <c r="A484">
        <v>25</v>
      </c>
      <c r="B484" t="s">
        <v>4</v>
      </c>
      <c r="C484">
        <v>598</v>
      </c>
      <c r="D484">
        <v>5421</v>
      </c>
      <c r="E484" s="1">
        <v>0.85670331033064473</v>
      </c>
      <c r="F484" s="1">
        <v>0.95993377375075317</v>
      </c>
    </row>
    <row r="485" spans="1:6" x14ac:dyDescent="0.25">
      <c r="A485">
        <v>25</v>
      </c>
      <c r="B485" t="s">
        <v>5</v>
      </c>
      <c r="C485">
        <v>3657</v>
      </c>
      <c r="D485">
        <v>5731</v>
      </c>
      <c r="E485" s="1">
        <v>0.50824337805181252</v>
      </c>
      <c r="F485" s="1">
        <v>0.55285441361193044</v>
      </c>
    </row>
    <row r="486" spans="1:6" x14ac:dyDescent="0.25">
      <c r="A486">
        <v>25</v>
      </c>
      <c r="B486" t="s">
        <v>6</v>
      </c>
      <c r="C486">
        <v>783</v>
      </c>
      <c r="D486">
        <v>10603</v>
      </c>
      <c r="E486" s="1">
        <v>0.89930165573957288</v>
      </c>
      <c r="F486" s="1">
        <v>1.0096981959574449</v>
      </c>
    </row>
    <row r="487" spans="1:6" x14ac:dyDescent="0.25">
      <c r="A487">
        <v>25</v>
      </c>
      <c r="B487" t="s">
        <v>7</v>
      </c>
      <c r="C487">
        <v>425</v>
      </c>
      <c r="D487">
        <v>8559</v>
      </c>
      <c r="E487" s="1">
        <v>0.92997979877330594</v>
      </c>
      <c r="F487" s="1">
        <v>1.0455371480996565</v>
      </c>
    </row>
    <row r="488" spans="1:6" x14ac:dyDescent="0.25">
      <c r="A488">
        <v>25</v>
      </c>
      <c r="B488" t="s">
        <v>8</v>
      </c>
      <c r="C488">
        <v>944</v>
      </c>
      <c r="D488">
        <v>13263</v>
      </c>
      <c r="E488" s="1">
        <v>0.90258977023871279</v>
      </c>
      <c r="F488" s="1">
        <v>1.0135394512134495</v>
      </c>
    </row>
    <row r="489" spans="1:6" x14ac:dyDescent="0.25">
      <c r="A489">
        <v>25</v>
      </c>
      <c r="B489" t="s">
        <v>9</v>
      </c>
      <c r="C489">
        <v>622</v>
      </c>
      <c r="D489">
        <v>9070</v>
      </c>
      <c r="E489" s="1">
        <v>0.90581012814925432</v>
      </c>
      <c r="F489" s="1">
        <v>1.0173015515762316</v>
      </c>
    </row>
    <row r="490" spans="1:6" x14ac:dyDescent="0.25">
      <c r="A490">
        <v>25</v>
      </c>
      <c r="B490" t="s">
        <v>10</v>
      </c>
      <c r="C490">
        <v>768</v>
      </c>
      <c r="D490">
        <v>13460</v>
      </c>
      <c r="E490" s="1">
        <v>0.92037239044034957</v>
      </c>
      <c r="F490" s="1">
        <v>1.0343135402340533</v>
      </c>
    </row>
    <row r="491" spans="1:6" x14ac:dyDescent="0.25">
      <c r="A491">
        <v>25</v>
      </c>
      <c r="B491" t="s">
        <v>11</v>
      </c>
      <c r="C491">
        <v>488</v>
      </c>
      <c r="D491">
        <v>1927</v>
      </c>
      <c r="E491" s="1">
        <v>0.72254759061192697</v>
      </c>
      <c r="F491" s="1">
        <v>0.80320980211673709</v>
      </c>
    </row>
    <row r="492" spans="1:6" x14ac:dyDescent="0.25">
      <c r="A492">
        <v>25</v>
      </c>
      <c r="B492" t="s">
        <v>12</v>
      </c>
      <c r="C492">
        <v>1229</v>
      </c>
      <c r="D492">
        <v>12317</v>
      </c>
      <c r="E492" s="1">
        <v>0.86858545649020136</v>
      </c>
      <c r="F492" s="1">
        <v>0.97381478561939405</v>
      </c>
    </row>
    <row r="493" spans="1:6" x14ac:dyDescent="0.25">
      <c r="A493">
        <v>25</v>
      </c>
      <c r="B493" t="s">
        <v>13</v>
      </c>
      <c r="C493">
        <v>221</v>
      </c>
      <c r="D493">
        <v>7396</v>
      </c>
      <c r="E493" s="1">
        <v>0.95665541574899815</v>
      </c>
      <c r="F493" s="1">
        <v>1.0767002520432221</v>
      </c>
    </row>
    <row r="494" spans="1:6" x14ac:dyDescent="0.25">
      <c r="A494">
        <v>25</v>
      </c>
      <c r="B494" t="s">
        <v>14</v>
      </c>
      <c r="C494">
        <v>997</v>
      </c>
      <c r="D494">
        <v>8243</v>
      </c>
      <c r="E494" s="1">
        <v>0.84502448521195039</v>
      </c>
      <c r="F494" s="1">
        <v>0.94629028646255886</v>
      </c>
    </row>
    <row r="495" spans="1:6" x14ac:dyDescent="0.25">
      <c r="A495">
        <v>25</v>
      </c>
      <c r="B495" t="s">
        <v>15</v>
      </c>
      <c r="C495">
        <v>98</v>
      </c>
      <c r="D495">
        <v>1982</v>
      </c>
      <c r="E495" s="1">
        <v>0.93025570275059333</v>
      </c>
      <c r="F495" s="1">
        <v>1.0458594658301323</v>
      </c>
    </row>
    <row r="496" spans="1:6" x14ac:dyDescent="0.25">
      <c r="A496">
        <v>25</v>
      </c>
      <c r="B496" t="s">
        <v>16</v>
      </c>
      <c r="C496">
        <v>592</v>
      </c>
      <c r="D496">
        <v>8233</v>
      </c>
      <c r="E496" s="1">
        <v>0.90168855395319569</v>
      </c>
      <c r="F496" s="1">
        <v>1.0124866284499949</v>
      </c>
    </row>
    <row r="497" spans="1:6" x14ac:dyDescent="0.25">
      <c r="A497">
        <v>25</v>
      </c>
      <c r="B497" t="s">
        <v>17</v>
      </c>
      <c r="C497">
        <v>111</v>
      </c>
      <c r="D497">
        <v>694</v>
      </c>
      <c r="E497" s="1">
        <v>0.8048160607258219</v>
      </c>
      <c r="F497" s="1">
        <v>0.89931782795072646</v>
      </c>
    </row>
    <row r="498" spans="1:6" x14ac:dyDescent="0.25">
      <c r="A498">
        <v>25</v>
      </c>
      <c r="B498" t="s">
        <v>22</v>
      </c>
      <c r="C498">
        <v>935</v>
      </c>
      <c r="D498">
        <v>7009</v>
      </c>
      <c r="E498" s="1">
        <v>0.83175733908168348</v>
      </c>
      <c r="F498" s="1">
        <v>0.9307912839739293</v>
      </c>
    </row>
    <row r="499" spans="1:6" x14ac:dyDescent="0.25">
      <c r="A499">
        <v>25</v>
      </c>
      <c r="B499" t="s">
        <v>19</v>
      </c>
      <c r="C499">
        <v>886</v>
      </c>
      <c r="D499">
        <v>12713</v>
      </c>
      <c r="E499" s="1">
        <v>0.90442542538165949</v>
      </c>
      <c r="F499" s="1">
        <v>1.0156839081561442</v>
      </c>
    </row>
    <row r="500" spans="1:6" x14ac:dyDescent="0.25">
      <c r="A500">
        <v>25</v>
      </c>
      <c r="B500" t="s">
        <v>20</v>
      </c>
      <c r="C500">
        <v>883</v>
      </c>
      <c r="D500">
        <v>14264</v>
      </c>
      <c r="E500" s="1">
        <v>0.91418966152428172</v>
      </c>
      <c r="F500" s="1">
        <v>1.0270907260797684</v>
      </c>
    </row>
    <row r="501" spans="1:6" x14ac:dyDescent="0.25">
      <c r="A501">
        <v>25</v>
      </c>
      <c r="B501" t="s">
        <v>21</v>
      </c>
      <c r="C501">
        <v>718</v>
      </c>
      <c r="D501">
        <v>8602</v>
      </c>
      <c r="E501" s="1">
        <v>0.88765513841654597</v>
      </c>
      <c r="F501" s="1">
        <v>0.99609245142119851</v>
      </c>
    </row>
    <row r="502" spans="1:6" x14ac:dyDescent="0.25">
      <c r="A502">
        <v>26</v>
      </c>
      <c r="B502" t="s">
        <v>2</v>
      </c>
      <c r="C502">
        <v>21742</v>
      </c>
      <c r="D502">
        <v>0</v>
      </c>
      <c r="E502" s="1">
        <v>0</v>
      </c>
      <c r="F502" s="1">
        <v>-4.0887850467289724E-2</v>
      </c>
    </row>
    <row r="503" spans="1:6" x14ac:dyDescent="0.25">
      <c r="A503">
        <v>26</v>
      </c>
      <c r="B503" t="s">
        <v>3</v>
      </c>
      <c r="C503">
        <v>190</v>
      </c>
      <c r="D503">
        <v>3302</v>
      </c>
      <c r="E503" s="1">
        <v>0.91975251128684699</v>
      </c>
      <c r="F503" s="1">
        <v>1.0335893823444473</v>
      </c>
    </row>
    <row r="504" spans="1:6" x14ac:dyDescent="0.25">
      <c r="A504">
        <v>26</v>
      </c>
      <c r="B504" t="s">
        <v>4</v>
      </c>
      <c r="C504">
        <v>255</v>
      </c>
      <c r="D504">
        <v>4036</v>
      </c>
      <c r="E504" s="1">
        <v>0.91257391888909611</v>
      </c>
      <c r="F504" s="1">
        <v>1.0252031762723086</v>
      </c>
    </row>
    <row r="505" spans="1:6" x14ac:dyDescent="0.25">
      <c r="A505">
        <v>26</v>
      </c>
      <c r="B505" t="s">
        <v>5</v>
      </c>
      <c r="C505">
        <v>345</v>
      </c>
      <c r="D505">
        <v>8682</v>
      </c>
      <c r="E505" s="1">
        <v>0.94317054649986953</v>
      </c>
      <c r="F505" s="1">
        <v>1.06094690011667</v>
      </c>
    </row>
    <row r="506" spans="1:6" x14ac:dyDescent="0.25">
      <c r="A506">
        <v>26</v>
      </c>
      <c r="B506" t="s">
        <v>6</v>
      </c>
      <c r="C506">
        <v>609</v>
      </c>
      <c r="D506">
        <v>9754</v>
      </c>
      <c r="E506" s="1">
        <v>0.91351620599698213</v>
      </c>
      <c r="F506" s="1">
        <v>1.0263039789684369</v>
      </c>
    </row>
    <row r="507" spans="1:6" x14ac:dyDescent="0.25">
      <c r="A507">
        <v>26</v>
      </c>
      <c r="B507" t="s">
        <v>7</v>
      </c>
      <c r="C507">
        <v>612</v>
      </c>
      <c r="D507">
        <v>6929</v>
      </c>
      <c r="E507" s="1">
        <v>0.88189178788471911</v>
      </c>
      <c r="F507" s="1">
        <v>0.98935956528588676</v>
      </c>
    </row>
    <row r="508" spans="1:6" x14ac:dyDescent="0.25">
      <c r="A508">
        <v>26</v>
      </c>
      <c r="B508" t="s">
        <v>8</v>
      </c>
      <c r="C508">
        <v>951</v>
      </c>
      <c r="D508">
        <v>4179</v>
      </c>
      <c r="E508" s="1">
        <v>0.74346237202053</v>
      </c>
      <c r="F508" s="1">
        <v>0.82764295796790888</v>
      </c>
    </row>
    <row r="509" spans="1:6" x14ac:dyDescent="0.25">
      <c r="A509">
        <v>26</v>
      </c>
      <c r="B509" t="s">
        <v>9</v>
      </c>
      <c r="C509">
        <v>186</v>
      </c>
      <c r="D509">
        <v>6495</v>
      </c>
      <c r="E509" s="1">
        <v>0.95838428059191461</v>
      </c>
      <c r="F509" s="1">
        <v>1.078719953962517</v>
      </c>
    </row>
    <row r="510" spans="1:6" x14ac:dyDescent="0.25">
      <c r="A510">
        <v>26</v>
      </c>
      <c r="B510" t="s">
        <v>10</v>
      </c>
      <c r="C510">
        <v>227</v>
      </c>
      <c r="D510">
        <v>3069</v>
      </c>
      <c r="E510" s="1">
        <v>0.89915644101710013</v>
      </c>
      <c r="F510" s="1">
        <v>1.0095285525900701</v>
      </c>
    </row>
    <row r="511" spans="1:6" x14ac:dyDescent="0.25">
      <c r="A511">
        <v>26</v>
      </c>
      <c r="B511" t="s">
        <v>11</v>
      </c>
      <c r="C511">
        <v>812</v>
      </c>
      <c r="D511">
        <v>5714</v>
      </c>
      <c r="E511" s="1">
        <v>0.82272267285659884</v>
      </c>
      <c r="F511" s="1">
        <v>0.9202367673558397</v>
      </c>
    </row>
    <row r="512" spans="1:6" x14ac:dyDescent="0.25">
      <c r="A512">
        <v>26</v>
      </c>
      <c r="B512" t="s">
        <v>12</v>
      </c>
      <c r="C512">
        <v>459</v>
      </c>
      <c r="D512">
        <v>10370</v>
      </c>
      <c r="E512" s="1">
        <v>0.93710635727198277</v>
      </c>
      <c r="F512" s="1">
        <v>1.0538625669065218</v>
      </c>
    </row>
    <row r="513" spans="1:6" x14ac:dyDescent="0.25">
      <c r="A513">
        <v>26</v>
      </c>
      <c r="B513" t="s">
        <v>13</v>
      </c>
      <c r="C513">
        <v>0</v>
      </c>
      <c r="D513">
        <v>1761</v>
      </c>
      <c r="E513" s="1">
        <v>1</v>
      </c>
      <c r="F513" s="1">
        <v>1.1273364485981308</v>
      </c>
    </row>
    <row r="514" spans="1:6" x14ac:dyDescent="0.25">
      <c r="A514">
        <v>26</v>
      </c>
      <c r="B514" t="s">
        <v>14</v>
      </c>
      <c r="C514">
        <v>142</v>
      </c>
      <c r="D514">
        <v>1023</v>
      </c>
      <c r="E514" s="1">
        <v>0.82612325741442538</v>
      </c>
      <c r="F514" s="1">
        <v>0.92420941286731939</v>
      </c>
    </row>
    <row r="515" spans="1:6" x14ac:dyDescent="0.25">
      <c r="A515">
        <v>26</v>
      </c>
      <c r="B515" t="s">
        <v>15</v>
      </c>
      <c r="C515">
        <v>6302</v>
      </c>
      <c r="D515">
        <v>2931</v>
      </c>
      <c r="E515" s="1">
        <v>0.23472982351599778</v>
      </c>
      <c r="F515" s="1">
        <v>0.23332923307943665</v>
      </c>
    </row>
    <row r="516" spans="1:6" x14ac:dyDescent="0.25">
      <c r="A516">
        <v>26</v>
      </c>
      <c r="B516" t="s">
        <v>16</v>
      </c>
      <c r="C516">
        <v>792</v>
      </c>
      <c r="D516">
        <v>7629</v>
      </c>
      <c r="E516" s="1">
        <v>0.86399557979673824</v>
      </c>
      <c r="F516" s="1">
        <v>0.96845278013637648</v>
      </c>
    </row>
    <row r="517" spans="1:6" x14ac:dyDescent="0.25">
      <c r="A517">
        <v>26</v>
      </c>
      <c r="B517" t="s">
        <v>17</v>
      </c>
      <c r="C517">
        <v>570</v>
      </c>
      <c r="D517">
        <v>742</v>
      </c>
      <c r="E517" s="1">
        <v>0.46193442046358252</v>
      </c>
      <c r="F517" s="1">
        <v>0.49875516409297027</v>
      </c>
    </row>
    <row r="518" spans="1:6" x14ac:dyDescent="0.25">
      <c r="A518">
        <v>26</v>
      </c>
      <c r="B518" t="s">
        <v>22</v>
      </c>
      <c r="C518">
        <v>99</v>
      </c>
      <c r="D518">
        <v>6883</v>
      </c>
      <c r="E518" s="1">
        <v>0.9786562110559085</v>
      </c>
      <c r="F518" s="1">
        <v>1.1024021157195192</v>
      </c>
    </row>
    <row r="519" spans="1:6" x14ac:dyDescent="0.25">
      <c r="A519">
        <v>26</v>
      </c>
      <c r="B519" t="s">
        <v>19</v>
      </c>
      <c r="C519">
        <v>847</v>
      </c>
      <c r="D519">
        <v>11485</v>
      </c>
      <c r="E519" s="1">
        <v>0.89942265452697701</v>
      </c>
      <c r="F519" s="1">
        <v>1.0098395496810479</v>
      </c>
    </row>
    <row r="520" spans="1:6" x14ac:dyDescent="0.25">
      <c r="A520">
        <v>26</v>
      </c>
      <c r="B520" t="s">
        <v>20</v>
      </c>
      <c r="C520">
        <v>1362</v>
      </c>
      <c r="D520">
        <v>12886</v>
      </c>
      <c r="E520" s="1">
        <v>0.86187091314893072</v>
      </c>
      <c r="F520" s="1">
        <v>0.9659706929309938</v>
      </c>
    </row>
    <row r="521" spans="1:6" x14ac:dyDescent="0.25">
      <c r="A521">
        <v>26</v>
      </c>
      <c r="B521" t="s">
        <v>21</v>
      </c>
      <c r="C521">
        <v>202</v>
      </c>
      <c r="D521">
        <v>9477</v>
      </c>
      <c r="E521" s="1">
        <v>0.96869236223152944</v>
      </c>
      <c r="F521" s="1">
        <v>1.0907621054106653</v>
      </c>
    </row>
    <row r="522" spans="1:6" x14ac:dyDescent="0.25">
      <c r="A522">
        <v>29</v>
      </c>
      <c r="B522" t="s">
        <v>2</v>
      </c>
      <c r="C522">
        <v>15264</v>
      </c>
      <c r="D522">
        <v>754</v>
      </c>
      <c r="E522" s="1">
        <v>3.1549781366015557E-2</v>
      </c>
      <c r="F522" s="1">
        <v>-4.0306292453089329E-3</v>
      </c>
    </row>
    <row r="523" spans="1:6" x14ac:dyDescent="0.25">
      <c r="A523">
        <v>29</v>
      </c>
      <c r="B523" t="s">
        <v>3</v>
      </c>
      <c r="C523">
        <v>764</v>
      </c>
      <c r="D523">
        <v>11667</v>
      </c>
      <c r="E523" s="1">
        <v>0.90967568375885188</v>
      </c>
      <c r="F523" s="1">
        <v>1.0218173875687522</v>
      </c>
    </row>
    <row r="524" spans="1:6" x14ac:dyDescent="0.25">
      <c r="A524">
        <v>29</v>
      </c>
      <c r="B524" t="s">
        <v>4</v>
      </c>
      <c r="C524">
        <v>10774</v>
      </c>
      <c r="D524">
        <v>445</v>
      </c>
      <c r="E524" s="1">
        <v>2.6517183483185103E-2</v>
      </c>
      <c r="F524" s="1">
        <v>-9.9098323794566592E-3</v>
      </c>
    </row>
    <row r="525" spans="1:6" x14ac:dyDescent="0.25">
      <c r="A525">
        <v>29</v>
      </c>
      <c r="B525" t="s">
        <v>5</v>
      </c>
      <c r="C525">
        <v>20133</v>
      </c>
      <c r="D525">
        <v>1195</v>
      </c>
      <c r="E525" s="1">
        <v>3.7670323898602219E-2</v>
      </c>
      <c r="F525" s="1">
        <v>3.1195372647222146E-3</v>
      </c>
    </row>
    <row r="526" spans="1:6" x14ac:dyDescent="0.25">
      <c r="A526">
        <v>29</v>
      </c>
      <c r="B526" t="s">
        <v>6</v>
      </c>
      <c r="C526">
        <v>16702</v>
      </c>
      <c r="D526">
        <v>1046</v>
      </c>
      <c r="E526" s="1">
        <v>3.9664523548783449E-2</v>
      </c>
      <c r="F526" s="1">
        <v>5.4492097532516893E-3</v>
      </c>
    </row>
    <row r="527" spans="1:6" x14ac:dyDescent="0.25">
      <c r="A527">
        <v>29</v>
      </c>
      <c r="B527" t="s">
        <v>7</v>
      </c>
      <c r="C527">
        <v>29512</v>
      </c>
      <c r="D527">
        <v>1210</v>
      </c>
      <c r="E527" s="1">
        <v>2.6327858567612876E-2</v>
      </c>
      <c r="F527" s="1">
        <v>-1.0131006346246644E-2</v>
      </c>
    </row>
    <row r="528" spans="1:6" x14ac:dyDescent="0.25">
      <c r="A528">
        <v>29</v>
      </c>
      <c r="B528" t="s">
        <v>9</v>
      </c>
      <c r="C528">
        <v>15275</v>
      </c>
      <c r="D528">
        <v>624</v>
      </c>
      <c r="E528" s="1">
        <v>2.6234560407258099E-2</v>
      </c>
      <c r="F528" s="1">
        <v>-1.0239999524231196E-2</v>
      </c>
    </row>
    <row r="529" spans="1:6" x14ac:dyDescent="0.25">
      <c r="A529">
        <v>29</v>
      </c>
      <c r="B529" t="s">
        <v>10</v>
      </c>
      <c r="C529">
        <v>16166</v>
      </c>
      <c r="D529">
        <v>631</v>
      </c>
      <c r="E529" s="1">
        <v>2.5096011005078037E-2</v>
      </c>
      <c r="F529" s="1">
        <v>-1.1570080601544354E-2</v>
      </c>
    </row>
    <row r="530" spans="1:6" x14ac:dyDescent="0.25">
      <c r="A530">
        <v>29</v>
      </c>
      <c r="B530" t="s">
        <v>11</v>
      </c>
      <c r="C530">
        <v>8541</v>
      </c>
      <c r="D530">
        <v>1132</v>
      </c>
      <c r="E530" s="1">
        <v>8.0382412667600878E-2</v>
      </c>
      <c r="F530" s="1">
        <v>5.3016837228505698E-2</v>
      </c>
    </row>
    <row r="531" spans="1:6" x14ac:dyDescent="0.25">
      <c r="A531">
        <v>29</v>
      </c>
      <c r="B531" t="s">
        <v>12</v>
      </c>
      <c r="C531">
        <v>667</v>
      </c>
      <c r="D531">
        <v>0</v>
      </c>
      <c r="E531" s="1">
        <v>0</v>
      </c>
      <c r="F531" s="1">
        <v>-4.0887850467289724E-2</v>
      </c>
    </row>
    <row r="532" spans="1:6" x14ac:dyDescent="0.25">
      <c r="A532">
        <v>29</v>
      </c>
      <c r="B532" t="s">
        <v>13</v>
      </c>
      <c r="C532">
        <v>2098</v>
      </c>
      <c r="D532">
        <v>265</v>
      </c>
      <c r="E532" s="1">
        <v>7.6896545543388581E-2</v>
      </c>
      <c r="F532" s="1">
        <v>4.894456255068759E-2</v>
      </c>
    </row>
    <row r="533" spans="1:6" x14ac:dyDescent="0.25">
      <c r="A533">
        <v>29</v>
      </c>
      <c r="B533" t="s">
        <v>14</v>
      </c>
      <c r="C533">
        <v>13695</v>
      </c>
      <c r="D533">
        <v>905</v>
      </c>
      <c r="E533" s="1">
        <v>4.176151226595929E-2</v>
      </c>
      <c r="F533" s="1">
        <v>7.8989629275225317E-3</v>
      </c>
    </row>
    <row r="534" spans="1:6" x14ac:dyDescent="0.25">
      <c r="A534">
        <v>29</v>
      </c>
      <c r="B534" t="s">
        <v>15</v>
      </c>
      <c r="C534">
        <v>13068</v>
      </c>
      <c r="D534">
        <v>938</v>
      </c>
      <c r="E534" s="1">
        <v>4.5198385428429029E-2</v>
      </c>
      <c r="F534" s="1">
        <v>1.1914001668725497E-2</v>
      </c>
    </row>
    <row r="535" spans="1:6" x14ac:dyDescent="0.25">
      <c r="A535">
        <v>29</v>
      </c>
      <c r="B535" t="s">
        <v>16</v>
      </c>
      <c r="C535">
        <v>22823</v>
      </c>
      <c r="D535">
        <v>760</v>
      </c>
      <c r="E535" s="1">
        <v>2.148931143392822E-2</v>
      </c>
      <c r="F535" s="1">
        <v>-1.5783514679990403E-2</v>
      </c>
    </row>
    <row r="536" spans="1:6" x14ac:dyDescent="0.25">
      <c r="A536">
        <v>29</v>
      </c>
      <c r="B536" t="s">
        <v>17</v>
      </c>
      <c r="C536">
        <v>5740</v>
      </c>
      <c r="D536">
        <v>763</v>
      </c>
      <c r="E536" s="1">
        <v>8.0599687258523359E-2</v>
      </c>
      <c r="F536" s="1">
        <v>5.3270662685190838E-2</v>
      </c>
    </row>
    <row r="537" spans="1:6" x14ac:dyDescent="0.25">
      <c r="A537">
        <v>29</v>
      </c>
      <c r="B537" t="s">
        <v>22</v>
      </c>
      <c r="C537">
        <v>6025</v>
      </c>
      <c r="D537">
        <v>5056</v>
      </c>
      <c r="E537" s="1">
        <v>0.35626502203513249</v>
      </c>
      <c r="F537" s="1">
        <v>0.37530960518122958</v>
      </c>
    </row>
    <row r="538" spans="1:6" x14ac:dyDescent="0.25">
      <c r="A538">
        <v>29</v>
      </c>
      <c r="B538" t="s">
        <v>18</v>
      </c>
      <c r="C538">
        <v>14993</v>
      </c>
      <c r="D538">
        <v>1318</v>
      </c>
      <c r="E538" s="1">
        <v>5.4798340747573282E-2</v>
      </c>
      <c r="F538" s="1">
        <v>2.3128902742492147E-2</v>
      </c>
    </row>
    <row r="539" spans="1:6" x14ac:dyDescent="0.25">
      <c r="A539">
        <v>29</v>
      </c>
      <c r="B539" t="s">
        <v>19</v>
      </c>
      <c r="C539">
        <v>21793</v>
      </c>
      <c r="D539">
        <v>463</v>
      </c>
      <c r="E539" s="1">
        <v>1.3817746447733223E-2</v>
      </c>
      <c r="F539" s="1">
        <v>-2.4745623308722871E-2</v>
      </c>
    </row>
    <row r="540" spans="1:6" x14ac:dyDescent="0.25">
      <c r="A540">
        <v>29</v>
      </c>
      <c r="B540" t="s">
        <v>21</v>
      </c>
      <c r="C540">
        <v>15415</v>
      </c>
      <c r="D540">
        <v>1060</v>
      </c>
      <c r="E540" s="1">
        <v>4.3382705082311589E-2</v>
      </c>
      <c r="F540" s="1">
        <v>9.7928797690555909E-3</v>
      </c>
    </row>
    <row r="541" spans="1:6" x14ac:dyDescent="0.25">
      <c r="A541">
        <v>30</v>
      </c>
      <c r="B541" t="s">
        <v>2</v>
      </c>
      <c r="C541">
        <v>18630</v>
      </c>
      <c r="D541">
        <v>1540</v>
      </c>
      <c r="E541" s="1">
        <v>5.1697644887587484E-2</v>
      </c>
      <c r="F541" s="1">
        <v>1.9506594494845188E-2</v>
      </c>
    </row>
    <row r="542" spans="1:6" x14ac:dyDescent="0.25">
      <c r="A542">
        <v>30</v>
      </c>
      <c r="B542" t="s">
        <v>3</v>
      </c>
      <c r="C542">
        <v>825</v>
      </c>
      <c r="D542">
        <v>13292</v>
      </c>
      <c r="E542" s="1">
        <v>0.913982750496938</v>
      </c>
      <c r="F542" s="1">
        <v>1.0268490075898808</v>
      </c>
    </row>
    <row r="543" spans="1:6" x14ac:dyDescent="0.25">
      <c r="A543">
        <v>30</v>
      </c>
      <c r="B543" t="s">
        <v>4</v>
      </c>
      <c r="C543">
        <v>0</v>
      </c>
      <c r="D543">
        <v>4700</v>
      </c>
      <c r="E543" s="1">
        <v>1</v>
      </c>
      <c r="F543" s="1">
        <v>1.1273364485981308</v>
      </c>
    </row>
    <row r="544" spans="1:6" x14ac:dyDescent="0.25">
      <c r="A544">
        <v>30</v>
      </c>
      <c r="B544" t="s">
        <v>5</v>
      </c>
      <c r="C544">
        <v>28748</v>
      </c>
      <c r="D544">
        <v>692</v>
      </c>
      <c r="E544" s="1">
        <v>1.562695052439951E-2</v>
      </c>
      <c r="F544" s="1">
        <v>-2.26320671443931E-2</v>
      </c>
    </row>
    <row r="545" spans="1:6" x14ac:dyDescent="0.25">
      <c r="A545">
        <v>30</v>
      </c>
      <c r="B545" t="s">
        <v>6</v>
      </c>
      <c r="C545">
        <v>13790</v>
      </c>
      <c r="D545">
        <v>1426</v>
      </c>
      <c r="E545" s="1">
        <v>6.3843925616455771E-2</v>
      </c>
      <c r="F545" s="1">
        <v>3.3696174785579167E-2</v>
      </c>
    </row>
    <row r="546" spans="1:6" x14ac:dyDescent="0.25">
      <c r="A546">
        <v>30</v>
      </c>
      <c r="B546" t="s">
        <v>7</v>
      </c>
      <c r="C546">
        <v>14</v>
      </c>
      <c r="D546">
        <v>3376</v>
      </c>
      <c r="E546" s="1">
        <v>0.993751334760967</v>
      </c>
      <c r="F546" s="1">
        <v>1.1200366060291671</v>
      </c>
    </row>
    <row r="547" spans="1:6" x14ac:dyDescent="0.25">
      <c r="A547">
        <v>30</v>
      </c>
      <c r="B547" t="s">
        <v>8</v>
      </c>
      <c r="C547">
        <v>4053</v>
      </c>
      <c r="D547">
        <v>1036</v>
      </c>
      <c r="E547" s="1">
        <v>0.144258613010808</v>
      </c>
      <c r="F547" s="1">
        <v>0.12763856660141121</v>
      </c>
    </row>
    <row r="548" spans="1:6" x14ac:dyDescent="0.25">
      <c r="A548">
        <v>30</v>
      </c>
      <c r="B548" t="s">
        <v>9</v>
      </c>
      <c r="C548">
        <v>13898</v>
      </c>
      <c r="D548">
        <v>116</v>
      </c>
      <c r="E548" s="1">
        <v>5.4744148630663627E-3</v>
      </c>
      <c r="F548" s="1">
        <v>-3.4492506001090703E-2</v>
      </c>
    </row>
    <row r="549" spans="1:6" x14ac:dyDescent="0.25">
      <c r="A549">
        <v>30</v>
      </c>
      <c r="B549" t="s">
        <v>10</v>
      </c>
      <c r="C549">
        <v>705</v>
      </c>
      <c r="D549">
        <v>6561</v>
      </c>
      <c r="E549" s="1">
        <v>0.85989644125517195</v>
      </c>
      <c r="F549" s="1">
        <v>0.96366406688688311</v>
      </c>
    </row>
    <row r="550" spans="1:6" x14ac:dyDescent="0.25">
      <c r="A550">
        <v>30</v>
      </c>
      <c r="B550" t="s">
        <v>11</v>
      </c>
      <c r="C550">
        <v>12371</v>
      </c>
      <c r="D550">
        <v>589</v>
      </c>
      <c r="E550" s="1">
        <v>3.044384618548816E-2</v>
      </c>
      <c r="F550" s="1">
        <v>-5.3226095963923407E-3</v>
      </c>
    </row>
    <row r="551" spans="1:6" x14ac:dyDescent="0.25">
      <c r="A551">
        <v>30</v>
      </c>
      <c r="B551" t="s">
        <v>14</v>
      </c>
      <c r="C551">
        <v>3092</v>
      </c>
      <c r="D551">
        <v>6624</v>
      </c>
      <c r="E551" s="1">
        <v>0.58555282814170007</v>
      </c>
      <c r="F551" s="1">
        <v>0.64316919175432252</v>
      </c>
    </row>
    <row r="552" spans="1:6" x14ac:dyDescent="0.25">
      <c r="A552">
        <v>30</v>
      </c>
      <c r="B552" t="s">
        <v>15</v>
      </c>
      <c r="C552">
        <v>5088</v>
      </c>
      <c r="D552">
        <v>3811</v>
      </c>
      <c r="E552" s="1">
        <v>0.33064625478006449</v>
      </c>
      <c r="F552" s="1">
        <v>0.34538113876175752</v>
      </c>
    </row>
    <row r="553" spans="1:6" x14ac:dyDescent="0.25">
      <c r="A553">
        <v>30</v>
      </c>
      <c r="B553" t="s">
        <v>16</v>
      </c>
      <c r="C553">
        <v>3727</v>
      </c>
      <c r="D553">
        <v>4387</v>
      </c>
      <c r="E553" s="1">
        <v>0.43702904136279536</v>
      </c>
      <c r="F553" s="1">
        <v>0.46966009504999462</v>
      </c>
    </row>
    <row r="554" spans="1:6" x14ac:dyDescent="0.25">
      <c r="A554">
        <v>30</v>
      </c>
      <c r="B554" t="s">
        <v>17</v>
      </c>
      <c r="C554">
        <v>24054</v>
      </c>
      <c r="D554">
        <v>718</v>
      </c>
      <c r="E554" s="1">
        <v>1.9305756649967178E-2</v>
      </c>
      <c r="F554" s="1">
        <v>-1.8334396436954236E-2</v>
      </c>
    </row>
    <row r="555" spans="1:6" x14ac:dyDescent="0.25">
      <c r="A555">
        <v>30</v>
      </c>
      <c r="B555" t="s">
        <v>22</v>
      </c>
      <c r="C555">
        <v>48</v>
      </c>
      <c r="D555">
        <v>6913</v>
      </c>
      <c r="E555" s="1">
        <v>0.9895813815835296</v>
      </c>
      <c r="F555" s="1">
        <v>1.1151651654013197</v>
      </c>
    </row>
    <row r="556" spans="1:6" x14ac:dyDescent="0.25">
      <c r="A556">
        <v>30</v>
      </c>
      <c r="B556" t="s">
        <v>18</v>
      </c>
      <c r="C556">
        <v>398</v>
      </c>
      <c r="D556">
        <v>9855</v>
      </c>
      <c r="E556" s="1">
        <v>0.94229702565666207</v>
      </c>
      <c r="F556" s="1">
        <v>1.0599264318418948</v>
      </c>
    </row>
    <row r="557" spans="1:6" x14ac:dyDescent="0.25">
      <c r="A557">
        <v>30</v>
      </c>
      <c r="B557" t="s">
        <v>19</v>
      </c>
      <c r="C557">
        <v>665</v>
      </c>
      <c r="D557">
        <v>4647</v>
      </c>
      <c r="E557" s="1">
        <v>0.82170173644832789</v>
      </c>
      <c r="F557" s="1">
        <v>0.91904408463589704</v>
      </c>
    </row>
    <row r="558" spans="1:6" x14ac:dyDescent="0.25">
      <c r="A558">
        <v>30</v>
      </c>
      <c r="B558" t="s">
        <v>20</v>
      </c>
      <c r="C558">
        <v>5911</v>
      </c>
      <c r="D558">
        <v>243</v>
      </c>
      <c r="E558" s="1">
        <v>2.639633185543264E-2</v>
      </c>
      <c r="F558" s="1">
        <v>-1.0051014187578696E-2</v>
      </c>
    </row>
    <row r="559" spans="1:6" x14ac:dyDescent="0.25">
      <c r="A559">
        <v>30</v>
      </c>
      <c r="B559" t="s">
        <v>21</v>
      </c>
      <c r="C559">
        <v>14693</v>
      </c>
      <c r="D559">
        <v>1017</v>
      </c>
      <c r="E559" s="1">
        <v>4.3655686127118003E-2</v>
      </c>
      <c r="F559" s="1">
        <v>1.011178285878271E-2</v>
      </c>
    </row>
    <row r="560" spans="1:6" x14ac:dyDescent="0.25">
      <c r="A560">
        <v>31</v>
      </c>
      <c r="B560" t="s">
        <v>2</v>
      </c>
      <c r="C560">
        <v>3887</v>
      </c>
      <c r="D560">
        <v>0</v>
      </c>
      <c r="E560" s="1">
        <v>0</v>
      </c>
      <c r="F560" s="1">
        <v>-4.0887850467289724E-2</v>
      </c>
    </row>
    <row r="561" spans="1:6" x14ac:dyDescent="0.25">
      <c r="A561">
        <v>31</v>
      </c>
      <c r="B561" t="s">
        <v>3</v>
      </c>
      <c r="C561">
        <v>993</v>
      </c>
      <c r="D561">
        <v>115</v>
      </c>
      <c r="E561" s="1">
        <v>7.0957793209081493E-2</v>
      </c>
      <c r="F561" s="1">
        <v>4.2006767767618566E-2</v>
      </c>
    </row>
    <row r="562" spans="1:6" x14ac:dyDescent="0.25">
      <c r="A562">
        <v>31</v>
      </c>
      <c r="B562" t="s">
        <v>4</v>
      </c>
      <c r="C562">
        <v>6742</v>
      </c>
      <c r="D562">
        <v>417</v>
      </c>
      <c r="E562" s="1">
        <v>3.919222151687806E-2</v>
      </c>
      <c r="F562" s="1">
        <v>4.897455043081843E-3</v>
      </c>
    </row>
    <row r="563" spans="1:6" x14ac:dyDescent="0.25">
      <c r="A563">
        <v>31</v>
      </c>
      <c r="B563" t="s">
        <v>6</v>
      </c>
      <c r="C563">
        <v>1273</v>
      </c>
      <c r="D563">
        <v>93</v>
      </c>
      <c r="E563" s="1">
        <v>4.5965772661366228E-2</v>
      </c>
      <c r="F563" s="1">
        <v>1.2810482081035308E-2</v>
      </c>
    </row>
    <row r="564" spans="1:6" x14ac:dyDescent="0.25">
      <c r="A564">
        <v>31</v>
      </c>
      <c r="B564" t="s">
        <v>7</v>
      </c>
      <c r="C564">
        <v>0</v>
      </c>
      <c r="D564">
        <v>1292</v>
      </c>
      <c r="E564" s="1">
        <v>1</v>
      </c>
      <c r="F564" s="1">
        <v>1.1273364485981308</v>
      </c>
    </row>
    <row r="565" spans="1:6" x14ac:dyDescent="0.25">
      <c r="A565">
        <v>31</v>
      </c>
      <c r="B565" t="s">
        <v>8</v>
      </c>
      <c r="C565">
        <v>1664</v>
      </c>
      <c r="D565">
        <v>200</v>
      </c>
      <c r="E565" s="1">
        <v>7.344526739792559E-2</v>
      </c>
      <c r="F565" s="1">
        <v>4.4912695558324285E-2</v>
      </c>
    </row>
    <row r="566" spans="1:6" x14ac:dyDescent="0.25">
      <c r="A566">
        <v>31</v>
      </c>
      <c r="B566" t="s">
        <v>9</v>
      </c>
      <c r="C566">
        <v>485</v>
      </c>
      <c r="D566">
        <v>3363</v>
      </c>
      <c r="E566" s="1">
        <v>0.82056342787705749</v>
      </c>
      <c r="F566" s="1">
        <v>0.91771428490310458</v>
      </c>
    </row>
    <row r="567" spans="1:6" x14ac:dyDescent="0.25">
      <c r="A567">
        <v>31</v>
      </c>
      <c r="B567" t="s">
        <v>10</v>
      </c>
      <c r="C567">
        <v>1680</v>
      </c>
      <c r="D567">
        <v>0</v>
      </c>
      <c r="E567" s="1">
        <v>0</v>
      </c>
      <c r="F567" s="1">
        <v>-4.0887850467289724E-2</v>
      </c>
    </row>
    <row r="568" spans="1:6" x14ac:dyDescent="0.25">
      <c r="A568">
        <v>31</v>
      </c>
      <c r="B568" t="s">
        <v>11</v>
      </c>
      <c r="C568">
        <v>2485</v>
      </c>
      <c r="D568">
        <v>0</v>
      </c>
      <c r="E568" s="1">
        <v>0</v>
      </c>
      <c r="F568" s="1">
        <v>-4.0887850467289724E-2</v>
      </c>
    </row>
    <row r="569" spans="1:6" x14ac:dyDescent="0.25">
      <c r="A569">
        <v>31</v>
      </c>
      <c r="B569" t="s">
        <v>12</v>
      </c>
      <c r="C569">
        <v>1670</v>
      </c>
      <c r="D569">
        <v>153</v>
      </c>
      <c r="E569" s="1">
        <v>5.6978698704882105E-2</v>
      </c>
      <c r="F569" s="1">
        <v>2.5676049888880961E-2</v>
      </c>
    </row>
    <row r="570" spans="1:6" x14ac:dyDescent="0.25">
      <c r="A570">
        <v>31</v>
      </c>
      <c r="B570" t="s">
        <v>13</v>
      </c>
      <c r="C570">
        <v>2058</v>
      </c>
      <c r="D570">
        <v>1998</v>
      </c>
      <c r="E570" s="1">
        <v>0.39034592967282072</v>
      </c>
      <c r="F570" s="1">
        <v>0.41512374961778126</v>
      </c>
    </row>
    <row r="571" spans="1:6" x14ac:dyDescent="0.25">
      <c r="A571">
        <v>31</v>
      </c>
      <c r="B571" t="s">
        <v>14</v>
      </c>
      <c r="C571">
        <v>5560</v>
      </c>
      <c r="D571">
        <v>177</v>
      </c>
      <c r="E571" s="1">
        <v>2.0563211908064767E-2</v>
      </c>
      <c r="F571" s="1">
        <v>-1.6865406649457054E-2</v>
      </c>
    </row>
    <row r="572" spans="1:6" x14ac:dyDescent="0.25">
      <c r="A572">
        <v>31</v>
      </c>
      <c r="B572" t="s">
        <v>15</v>
      </c>
      <c r="C572">
        <v>4748</v>
      </c>
      <c r="D572">
        <v>809</v>
      </c>
      <c r="E572" s="1">
        <v>0.10101927669827405</v>
      </c>
      <c r="F572" s="1">
        <v>7.7125323245647262E-2</v>
      </c>
    </row>
    <row r="573" spans="1:6" x14ac:dyDescent="0.25">
      <c r="A573">
        <v>31</v>
      </c>
      <c r="B573" t="s">
        <v>16</v>
      </c>
      <c r="C573">
        <v>1631</v>
      </c>
      <c r="D573">
        <v>0</v>
      </c>
      <c r="E573" s="1">
        <v>0</v>
      </c>
      <c r="F573" s="1">
        <v>-4.0887850467289724E-2</v>
      </c>
    </row>
    <row r="574" spans="1:6" x14ac:dyDescent="0.25">
      <c r="A574">
        <v>31</v>
      </c>
      <c r="B574" t="s">
        <v>17</v>
      </c>
      <c r="C574">
        <v>2911</v>
      </c>
      <c r="D574">
        <v>417</v>
      </c>
      <c r="E574" s="1">
        <v>8.6318656216823622E-2</v>
      </c>
      <c r="F574" s="1">
        <v>5.9951701187878063E-2</v>
      </c>
    </row>
    <row r="575" spans="1:6" x14ac:dyDescent="0.25">
      <c r="A575">
        <v>31</v>
      </c>
      <c r="B575" t="s">
        <v>22</v>
      </c>
      <c r="C575">
        <v>3990</v>
      </c>
      <c r="D575">
        <v>292</v>
      </c>
      <c r="E575" s="1">
        <v>4.6042110602485906E-2</v>
      </c>
      <c r="F575" s="1">
        <v>1.2899661918791942E-2</v>
      </c>
    </row>
    <row r="576" spans="1:6" x14ac:dyDescent="0.25">
      <c r="A576">
        <v>31</v>
      </c>
      <c r="B576" t="s">
        <v>18</v>
      </c>
      <c r="C576">
        <v>5036</v>
      </c>
      <c r="D576">
        <v>253</v>
      </c>
      <c r="E576" s="1">
        <v>3.2069703688554121E-2</v>
      </c>
      <c r="F576" s="1">
        <v>-3.4232433544928529E-3</v>
      </c>
    </row>
    <row r="577" spans="1:6" x14ac:dyDescent="0.25">
      <c r="A577">
        <v>31</v>
      </c>
      <c r="B577" t="s">
        <v>19</v>
      </c>
      <c r="C577">
        <v>6897</v>
      </c>
      <c r="D577">
        <v>0</v>
      </c>
      <c r="E577" s="1">
        <v>0</v>
      </c>
      <c r="F577" s="1">
        <v>-4.0887850467289724E-2</v>
      </c>
    </row>
    <row r="578" spans="1:6" x14ac:dyDescent="0.25">
      <c r="A578">
        <v>31</v>
      </c>
      <c r="B578" t="s">
        <v>21</v>
      </c>
      <c r="C578">
        <v>8</v>
      </c>
      <c r="D578">
        <v>1470</v>
      </c>
      <c r="E578" s="1">
        <v>0.99181558735574349</v>
      </c>
      <c r="F578" s="1">
        <v>1.1177752188735322</v>
      </c>
    </row>
    <row r="579" spans="1:6" x14ac:dyDescent="0.25">
      <c r="A579">
        <v>32</v>
      </c>
      <c r="B579" t="s">
        <v>2</v>
      </c>
      <c r="C579">
        <v>1107</v>
      </c>
      <c r="D579">
        <v>71</v>
      </c>
      <c r="E579" s="1">
        <v>4.0582108249141935E-2</v>
      </c>
      <c r="F579" s="1">
        <v>6.5211544966611353E-3</v>
      </c>
    </row>
    <row r="580" spans="1:6" x14ac:dyDescent="0.25">
      <c r="A580">
        <v>32</v>
      </c>
      <c r="B580" t="s">
        <v>3</v>
      </c>
      <c r="C580">
        <v>173</v>
      </c>
      <c r="D580">
        <v>1180</v>
      </c>
      <c r="E580" s="1">
        <v>0.81812681948529509</v>
      </c>
      <c r="F580" s="1">
        <v>0.91486777977254097</v>
      </c>
    </row>
    <row r="581" spans="1:6" x14ac:dyDescent="0.25">
      <c r="A581">
        <v>32</v>
      </c>
      <c r="B581" t="s">
        <v>4</v>
      </c>
      <c r="C581">
        <v>109</v>
      </c>
      <c r="D581">
        <v>4528</v>
      </c>
      <c r="E581" s="1">
        <v>0.96478446289018271</v>
      </c>
      <c r="F581" s="1">
        <v>1.0861968024418023</v>
      </c>
    </row>
    <row r="582" spans="1:6" x14ac:dyDescent="0.25">
      <c r="A582">
        <v>32</v>
      </c>
      <c r="B582" t="s">
        <v>5</v>
      </c>
      <c r="C582">
        <v>3537</v>
      </c>
      <c r="D582">
        <v>0</v>
      </c>
      <c r="E582" s="1">
        <v>0</v>
      </c>
      <c r="F582" s="1">
        <v>-4.0887850467289724E-2</v>
      </c>
    </row>
    <row r="583" spans="1:6" x14ac:dyDescent="0.25">
      <c r="A583">
        <v>32</v>
      </c>
      <c r="B583" t="s">
        <v>6</v>
      </c>
      <c r="C583">
        <v>1753</v>
      </c>
      <c r="D583">
        <v>0</v>
      </c>
      <c r="E583" s="1">
        <v>0</v>
      </c>
      <c r="F583" s="1">
        <v>-4.0887850467289724E-2</v>
      </c>
    </row>
    <row r="584" spans="1:6" x14ac:dyDescent="0.25">
      <c r="A584">
        <v>32</v>
      </c>
      <c r="B584" t="s">
        <v>7</v>
      </c>
      <c r="C584">
        <v>0</v>
      </c>
      <c r="D584">
        <v>1437</v>
      </c>
      <c r="E584" s="1">
        <v>1</v>
      </c>
      <c r="F584" s="1">
        <v>1.1273364485981308</v>
      </c>
    </row>
    <row r="585" spans="1:6" x14ac:dyDescent="0.25">
      <c r="A585">
        <v>32</v>
      </c>
      <c r="B585" t="s">
        <v>8</v>
      </c>
      <c r="C585">
        <v>13282</v>
      </c>
      <c r="D585">
        <v>1136</v>
      </c>
      <c r="E585" s="1">
        <v>5.3394897896915372E-2</v>
      </c>
      <c r="F585" s="1">
        <v>2.1489366702003937E-2</v>
      </c>
    </row>
    <row r="586" spans="1:6" x14ac:dyDescent="0.25">
      <c r="A586">
        <v>32</v>
      </c>
      <c r="B586" t="s">
        <v>9</v>
      </c>
      <c r="C586">
        <v>1397</v>
      </c>
      <c r="D586">
        <v>0</v>
      </c>
      <c r="E586" s="1">
        <v>0</v>
      </c>
      <c r="F586" s="1">
        <v>-4.0887850467289724E-2</v>
      </c>
    </row>
    <row r="587" spans="1:6" x14ac:dyDescent="0.25">
      <c r="A587">
        <v>32</v>
      </c>
      <c r="B587" t="s">
        <v>10</v>
      </c>
      <c r="C587">
        <v>0</v>
      </c>
      <c r="D587">
        <v>831</v>
      </c>
      <c r="E587" s="1">
        <v>1</v>
      </c>
      <c r="F587" s="1">
        <v>1.1273364485981308</v>
      </c>
    </row>
    <row r="588" spans="1:6" x14ac:dyDescent="0.25">
      <c r="A588">
        <v>32</v>
      </c>
      <c r="B588" t="s">
        <v>11</v>
      </c>
      <c r="C588">
        <v>2437</v>
      </c>
      <c r="D588">
        <v>424</v>
      </c>
      <c r="E588" s="1">
        <v>0.10293228595400984</v>
      </c>
      <c r="F588" s="1">
        <v>7.9360147142534865E-2</v>
      </c>
    </row>
    <row r="589" spans="1:6" x14ac:dyDescent="0.25">
      <c r="A589">
        <v>32</v>
      </c>
      <c r="B589" t="s">
        <v>13</v>
      </c>
      <c r="C589">
        <v>524</v>
      </c>
      <c r="D589">
        <v>4431</v>
      </c>
      <c r="E589" s="1">
        <v>0.84795080363025077</v>
      </c>
      <c r="F589" s="1">
        <v>0.94970888274562004</v>
      </c>
    </row>
    <row r="590" spans="1:6" x14ac:dyDescent="0.25">
      <c r="A590">
        <v>32</v>
      </c>
      <c r="B590" t="s">
        <v>14</v>
      </c>
      <c r="C590">
        <v>3011</v>
      </c>
      <c r="D590">
        <v>240</v>
      </c>
      <c r="E590" s="1">
        <v>4.9942080753938918E-2</v>
      </c>
      <c r="F590" s="1">
        <v>1.7455701815349198E-2</v>
      </c>
    </row>
    <row r="591" spans="1:6" x14ac:dyDescent="0.25">
      <c r="A591">
        <v>32</v>
      </c>
      <c r="B591" t="s">
        <v>15</v>
      </c>
      <c r="C591">
        <v>3161</v>
      </c>
      <c r="D591">
        <v>158</v>
      </c>
      <c r="E591" s="1">
        <v>3.1912673558334187E-2</v>
      </c>
      <c r="F591" s="1">
        <v>-3.6066897683011876E-3</v>
      </c>
    </row>
    <row r="592" spans="1:6" x14ac:dyDescent="0.25">
      <c r="A592">
        <v>32</v>
      </c>
      <c r="B592" t="s">
        <v>17</v>
      </c>
      <c r="C592">
        <v>991</v>
      </c>
      <c r="D592">
        <v>0</v>
      </c>
      <c r="E592" s="1">
        <v>0</v>
      </c>
      <c r="F592" s="1">
        <v>-4.0887850467289724E-2</v>
      </c>
    </row>
    <row r="593" spans="1:6" x14ac:dyDescent="0.25">
      <c r="A593">
        <v>32</v>
      </c>
      <c r="B593" t="s">
        <v>22</v>
      </c>
      <c r="C593">
        <v>3429</v>
      </c>
      <c r="D593">
        <v>1176</v>
      </c>
      <c r="E593" s="1">
        <v>0.18445964084476291</v>
      </c>
      <c r="F593" s="1">
        <v>0.17460238416444265</v>
      </c>
    </row>
    <row r="594" spans="1:6" x14ac:dyDescent="0.25">
      <c r="A594">
        <v>32</v>
      </c>
      <c r="B594" t="s">
        <v>20</v>
      </c>
      <c r="C594">
        <v>5090</v>
      </c>
      <c r="D594">
        <v>206</v>
      </c>
      <c r="E594" s="1">
        <v>2.5997149396576765E-2</v>
      </c>
      <c r="F594" s="1">
        <v>-1.0517348835774811E-2</v>
      </c>
    </row>
    <row r="595" spans="1:6" x14ac:dyDescent="0.25">
      <c r="A595">
        <v>32</v>
      </c>
      <c r="B595" t="s">
        <v>21</v>
      </c>
      <c r="C595">
        <v>1167</v>
      </c>
      <c r="D595">
        <v>137</v>
      </c>
      <c r="E595" s="1">
        <v>7.1858779414805313E-2</v>
      </c>
      <c r="F595" s="1">
        <v>4.3059321746267885E-2</v>
      </c>
    </row>
    <row r="596" spans="1:6" x14ac:dyDescent="0.25">
      <c r="A596">
        <v>33</v>
      </c>
      <c r="B596" t="s">
        <v>2</v>
      </c>
      <c r="C596">
        <v>4224</v>
      </c>
      <c r="D596">
        <v>458</v>
      </c>
      <c r="E596" s="1">
        <v>6.6736283019564857E-2</v>
      </c>
      <c r="F596" s="1">
        <v>3.7075096985472962E-2</v>
      </c>
    </row>
    <row r="597" spans="1:6" x14ac:dyDescent="0.25">
      <c r="A597">
        <v>33</v>
      </c>
      <c r="B597" t="s">
        <v>3</v>
      </c>
      <c r="C597">
        <v>110</v>
      </c>
      <c r="D597">
        <v>501</v>
      </c>
      <c r="E597" s="1">
        <v>0.75023299952390254</v>
      </c>
      <c r="F597" s="1">
        <v>0.83555256953726931</v>
      </c>
    </row>
    <row r="598" spans="1:6" x14ac:dyDescent="0.25">
      <c r="A598">
        <v>33</v>
      </c>
      <c r="B598" t="s">
        <v>4</v>
      </c>
      <c r="C598">
        <v>1</v>
      </c>
      <c r="D598">
        <v>3170</v>
      </c>
      <c r="E598" s="1">
        <v>0.99952190193188784</v>
      </c>
      <c r="F598" s="1">
        <v>1.126777922817626</v>
      </c>
    </row>
    <row r="599" spans="1:6" x14ac:dyDescent="0.25">
      <c r="A599">
        <v>33</v>
      </c>
      <c r="B599" t="s">
        <v>6</v>
      </c>
      <c r="C599">
        <v>204</v>
      </c>
      <c r="D599">
        <v>2496</v>
      </c>
      <c r="E599" s="1">
        <v>0.88973669069903982</v>
      </c>
      <c r="F599" s="1">
        <v>0.99852417137738292</v>
      </c>
    </row>
    <row r="600" spans="1:6" x14ac:dyDescent="0.25">
      <c r="A600">
        <v>33</v>
      </c>
      <c r="B600" t="s">
        <v>7</v>
      </c>
      <c r="C600">
        <v>0</v>
      </c>
      <c r="D600">
        <v>3180</v>
      </c>
      <c r="E600" s="1">
        <v>1</v>
      </c>
      <c r="F600" s="1">
        <v>1.1273364485981308</v>
      </c>
    </row>
    <row r="601" spans="1:6" x14ac:dyDescent="0.25">
      <c r="A601">
        <v>33</v>
      </c>
      <c r="B601" t="s">
        <v>8</v>
      </c>
      <c r="C601">
        <v>700</v>
      </c>
      <c r="D601">
        <v>5498</v>
      </c>
      <c r="E601" s="1">
        <v>0.83818551608186009</v>
      </c>
      <c r="F601" s="1">
        <v>0.93830083654422902</v>
      </c>
    </row>
    <row r="602" spans="1:6" x14ac:dyDescent="0.25">
      <c r="A602">
        <v>33</v>
      </c>
      <c r="B602" t="s">
        <v>9</v>
      </c>
      <c r="C602">
        <v>0</v>
      </c>
      <c r="D602">
        <v>1392</v>
      </c>
      <c r="E602" s="1">
        <v>1</v>
      </c>
      <c r="F602" s="1">
        <v>1.1273364485981308</v>
      </c>
    </row>
    <row r="603" spans="1:6" x14ac:dyDescent="0.25">
      <c r="A603">
        <v>33</v>
      </c>
      <c r="B603" t="s">
        <v>10</v>
      </c>
      <c r="C603">
        <v>0</v>
      </c>
      <c r="D603">
        <v>321</v>
      </c>
      <c r="E603" s="1">
        <v>1</v>
      </c>
      <c r="F603" s="1">
        <v>1.1273364485981308</v>
      </c>
    </row>
    <row r="604" spans="1:6" x14ac:dyDescent="0.25">
      <c r="A604">
        <v>33</v>
      </c>
      <c r="B604" t="s">
        <v>11</v>
      </c>
      <c r="C604">
        <v>0</v>
      </c>
      <c r="D604">
        <v>4400</v>
      </c>
      <c r="E604" s="1">
        <v>1</v>
      </c>
      <c r="F604" s="1">
        <v>1.1273364485981308</v>
      </c>
    </row>
    <row r="605" spans="1:6" x14ac:dyDescent="0.25">
      <c r="A605">
        <v>33</v>
      </c>
      <c r="B605" t="s">
        <v>12</v>
      </c>
      <c r="C605">
        <v>0</v>
      </c>
      <c r="D605">
        <v>1671</v>
      </c>
      <c r="E605" s="1">
        <v>1</v>
      </c>
      <c r="F605" s="1">
        <v>1.1273364485981308</v>
      </c>
    </row>
    <row r="606" spans="1:6" x14ac:dyDescent="0.25">
      <c r="A606">
        <v>33</v>
      </c>
      <c r="B606" t="s">
        <v>13</v>
      </c>
      <c r="C606">
        <v>382</v>
      </c>
      <c r="D606">
        <v>1973</v>
      </c>
      <c r="E606" s="1">
        <v>0.7730509650453139</v>
      </c>
      <c r="F606" s="1">
        <v>0.86220907131461899</v>
      </c>
    </row>
    <row r="607" spans="1:6" x14ac:dyDescent="0.25">
      <c r="A607">
        <v>33</v>
      </c>
      <c r="B607" t="s">
        <v>14</v>
      </c>
      <c r="C607">
        <v>58</v>
      </c>
      <c r="D607">
        <v>1869</v>
      </c>
      <c r="E607" s="1">
        <v>0.95505997861579695</v>
      </c>
      <c r="F607" s="1">
        <v>1.0748364236165853</v>
      </c>
    </row>
    <row r="608" spans="1:6" x14ac:dyDescent="0.25">
      <c r="A608">
        <v>33</v>
      </c>
      <c r="B608" t="s">
        <v>15</v>
      </c>
      <c r="C608">
        <v>4730</v>
      </c>
      <c r="D608">
        <v>290</v>
      </c>
      <c r="E608" s="1">
        <v>3.8863162962506366E-2</v>
      </c>
      <c r="F608" s="1">
        <v>4.5130408440494894E-3</v>
      </c>
    </row>
    <row r="609" spans="1:6" x14ac:dyDescent="0.25">
      <c r="A609">
        <v>33</v>
      </c>
      <c r="B609" t="s">
        <v>16</v>
      </c>
      <c r="C609">
        <v>181</v>
      </c>
      <c r="D609">
        <v>2519</v>
      </c>
      <c r="E609" s="1">
        <v>0.90175246118564001</v>
      </c>
      <c r="F609" s="1">
        <v>1.0125612864318225</v>
      </c>
    </row>
    <row r="610" spans="1:6" x14ac:dyDescent="0.25">
      <c r="A610">
        <v>33</v>
      </c>
      <c r="B610" t="s">
        <v>17</v>
      </c>
      <c r="C610">
        <v>52</v>
      </c>
      <c r="D610">
        <v>1063</v>
      </c>
      <c r="E610" s="1">
        <v>0.93094752981089091</v>
      </c>
      <c r="F610" s="1">
        <v>1.0466676750127231</v>
      </c>
    </row>
    <row r="611" spans="1:6" x14ac:dyDescent="0.25">
      <c r="A611">
        <v>33</v>
      </c>
      <c r="B611" t="s">
        <v>22</v>
      </c>
      <c r="C611">
        <v>0</v>
      </c>
      <c r="D611">
        <v>832</v>
      </c>
      <c r="E611" s="1">
        <v>1</v>
      </c>
      <c r="F611" s="1">
        <v>1.1273364485981308</v>
      </c>
    </row>
    <row r="612" spans="1:6" x14ac:dyDescent="0.25">
      <c r="A612">
        <v>33</v>
      </c>
      <c r="B612" t="s">
        <v>18</v>
      </c>
      <c r="C612">
        <v>89</v>
      </c>
      <c r="D612">
        <v>2881</v>
      </c>
      <c r="E612" s="1">
        <v>0.95525445952502197</v>
      </c>
      <c r="F612" s="1">
        <v>1.0750636209404463</v>
      </c>
    </row>
    <row r="613" spans="1:6" x14ac:dyDescent="0.25">
      <c r="A613">
        <v>33</v>
      </c>
      <c r="B613" t="s">
        <v>19</v>
      </c>
      <c r="C613">
        <v>321</v>
      </c>
      <c r="D613">
        <v>2573</v>
      </c>
      <c r="E613" s="1">
        <v>0.84092360954260736</v>
      </c>
      <c r="F613" s="1">
        <v>0.94149954385818613</v>
      </c>
    </row>
    <row r="614" spans="1:6" x14ac:dyDescent="0.25">
      <c r="A614">
        <v>33</v>
      </c>
      <c r="B614" t="s">
        <v>20</v>
      </c>
      <c r="C614">
        <v>363</v>
      </c>
      <c r="D614">
        <v>3531</v>
      </c>
      <c r="E614" s="1">
        <v>0.86514105299871569</v>
      </c>
      <c r="F614" s="1">
        <v>0.9697909497648548</v>
      </c>
    </row>
    <row r="615" spans="1:6" x14ac:dyDescent="0.25">
      <c r="A615">
        <v>33</v>
      </c>
      <c r="B615" t="s">
        <v>21</v>
      </c>
      <c r="C615">
        <v>372</v>
      </c>
      <c r="D615">
        <v>4819</v>
      </c>
      <c r="E615" s="1">
        <v>0.8952153925911851</v>
      </c>
      <c r="F615" s="1">
        <v>1.0049245240551228</v>
      </c>
    </row>
    <row r="616" spans="1:6" x14ac:dyDescent="0.25">
      <c r="A616">
        <v>34</v>
      </c>
      <c r="B616" t="s">
        <v>2</v>
      </c>
      <c r="C616">
        <v>7569</v>
      </c>
      <c r="D616">
        <v>431</v>
      </c>
      <c r="E616" s="1">
        <v>3.6194632345322525E-2</v>
      </c>
      <c r="F616" s="1">
        <v>1.3955985342552822E-3</v>
      </c>
    </row>
    <row r="617" spans="1:6" x14ac:dyDescent="0.25">
      <c r="A617">
        <v>34</v>
      </c>
      <c r="B617" t="s">
        <v>3</v>
      </c>
      <c r="C617">
        <v>200</v>
      </c>
      <c r="D617">
        <v>2534</v>
      </c>
      <c r="E617" s="1">
        <v>0.89311545213114507</v>
      </c>
      <c r="F617" s="1">
        <v>1.0024713225831134</v>
      </c>
    </row>
    <row r="618" spans="1:6" x14ac:dyDescent="0.25">
      <c r="A618">
        <v>34</v>
      </c>
      <c r="B618" t="s">
        <v>4</v>
      </c>
      <c r="C618">
        <v>0</v>
      </c>
      <c r="D618">
        <v>2602</v>
      </c>
      <c r="E618" s="1">
        <v>1</v>
      </c>
      <c r="F618" s="1">
        <v>1.1273364485981308</v>
      </c>
    </row>
    <row r="619" spans="1:6" x14ac:dyDescent="0.25">
      <c r="A619">
        <v>34</v>
      </c>
      <c r="B619" t="s">
        <v>5</v>
      </c>
      <c r="C619">
        <v>0</v>
      </c>
      <c r="D619">
        <v>464</v>
      </c>
      <c r="E619" s="1">
        <v>1</v>
      </c>
      <c r="F619" s="1">
        <v>1.1273364485981308</v>
      </c>
    </row>
    <row r="620" spans="1:6" x14ac:dyDescent="0.25">
      <c r="A620">
        <v>34</v>
      </c>
      <c r="B620" t="s">
        <v>6</v>
      </c>
      <c r="C620">
        <v>0</v>
      </c>
      <c r="D620">
        <v>2348</v>
      </c>
      <c r="E620" s="1">
        <v>1</v>
      </c>
      <c r="F620" s="1">
        <v>1.1273364485981308</v>
      </c>
    </row>
    <row r="621" spans="1:6" x14ac:dyDescent="0.25">
      <c r="A621">
        <v>34</v>
      </c>
      <c r="B621" t="s">
        <v>7</v>
      </c>
      <c r="C621">
        <v>359</v>
      </c>
      <c r="D621">
        <v>2038</v>
      </c>
      <c r="E621" s="1">
        <v>0.78920357207363157</v>
      </c>
      <c r="F621" s="1">
        <v>0.88107893933835457</v>
      </c>
    </row>
    <row r="622" spans="1:6" x14ac:dyDescent="0.25">
      <c r="A622">
        <v>34</v>
      </c>
      <c r="B622" t="s">
        <v>8</v>
      </c>
      <c r="C622">
        <v>0</v>
      </c>
      <c r="D622">
        <v>2405</v>
      </c>
      <c r="E622" s="1">
        <v>1</v>
      </c>
      <c r="F622" s="1">
        <v>1.1273364485981308</v>
      </c>
    </row>
    <row r="623" spans="1:6" x14ac:dyDescent="0.25">
      <c r="A623">
        <v>34</v>
      </c>
      <c r="B623" t="s">
        <v>9</v>
      </c>
      <c r="C623">
        <v>678</v>
      </c>
      <c r="D623">
        <v>3049</v>
      </c>
      <c r="E623" s="1">
        <v>0.74784490635980361</v>
      </c>
      <c r="F623" s="1">
        <v>0.83276274107453685</v>
      </c>
    </row>
    <row r="624" spans="1:6" x14ac:dyDescent="0.25">
      <c r="A624">
        <v>34</v>
      </c>
      <c r="B624" t="s">
        <v>10</v>
      </c>
      <c r="C624">
        <v>190</v>
      </c>
      <c r="D624">
        <v>4568</v>
      </c>
      <c r="E624" s="1">
        <v>0.94067329135979982</v>
      </c>
      <c r="F624" s="1">
        <v>1.0580295459810745</v>
      </c>
    </row>
    <row r="625" spans="1:6" x14ac:dyDescent="0.25">
      <c r="A625">
        <v>34</v>
      </c>
      <c r="B625" t="s">
        <v>11</v>
      </c>
      <c r="C625">
        <v>253</v>
      </c>
      <c r="D625">
        <v>2773</v>
      </c>
      <c r="E625" s="1">
        <v>0.87847048561848173</v>
      </c>
      <c r="F625" s="1">
        <v>0.98536271684402066</v>
      </c>
    </row>
    <row r="626" spans="1:6" x14ac:dyDescent="0.25">
      <c r="A626">
        <v>34</v>
      </c>
      <c r="B626" t="s">
        <v>12</v>
      </c>
      <c r="C626">
        <v>80</v>
      </c>
      <c r="D626">
        <v>4746</v>
      </c>
      <c r="E626" s="1">
        <v>0.97507785142101588</v>
      </c>
      <c r="F626" s="1">
        <v>1.0982217890432429</v>
      </c>
    </row>
    <row r="627" spans="1:6" x14ac:dyDescent="0.25">
      <c r="A627">
        <v>34</v>
      </c>
      <c r="B627" t="s">
        <v>13</v>
      </c>
      <c r="C627">
        <v>446</v>
      </c>
      <c r="D627">
        <v>1621</v>
      </c>
      <c r="E627" s="1">
        <v>0.7056207840099139</v>
      </c>
      <c r="F627" s="1">
        <v>0.7834354953386844</v>
      </c>
    </row>
    <row r="628" spans="1:6" x14ac:dyDescent="0.25">
      <c r="A628">
        <v>34</v>
      </c>
      <c r="B628" t="s">
        <v>14</v>
      </c>
      <c r="C628">
        <v>0</v>
      </c>
      <c r="D628">
        <v>2254</v>
      </c>
      <c r="E628" s="1">
        <v>1</v>
      </c>
      <c r="F628" s="1">
        <v>1.1273364485981308</v>
      </c>
    </row>
    <row r="629" spans="1:6" x14ac:dyDescent="0.25">
      <c r="A629">
        <v>34</v>
      </c>
      <c r="B629" t="s">
        <v>15</v>
      </c>
      <c r="C629">
        <v>1190</v>
      </c>
      <c r="D629">
        <v>966</v>
      </c>
      <c r="E629" s="1">
        <v>0.34868711485138432</v>
      </c>
      <c r="F629" s="1">
        <v>0.36645690987311258</v>
      </c>
    </row>
    <row r="630" spans="1:6" x14ac:dyDescent="0.25">
      <c r="A630">
        <v>34</v>
      </c>
      <c r="B630" t="s">
        <v>16</v>
      </c>
      <c r="C630">
        <v>216</v>
      </c>
      <c r="D630">
        <v>2966</v>
      </c>
      <c r="E630" s="1">
        <v>0.90055627225991375</v>
      </c>
      <c r="F630" s="1">
        <v>1.011163869462516</v>
      </c>
    </row>
    <row r="631" spans="1:6" x14ac:dyDescent="0.25">
      <c r="A631">
        <v>34</v>
      </c>
      <c r="B631" t="s">
        <v>17</v>
      </c>
      <c r="C631">
        <v>308</v>
      </c>
      <c r="D631">
        <v>3791</v>
      </c>
      <c r="E631" s="1">
        <v>0.89032009989312455</v>
      </c>
      <c r="F631" s="1">
        <v>0.99920572417421094</v>
      </c>
    </row>
    <row r="632" spans="1:6" x14ac:dyDescent="0.25">
      <c r="A632">
        <v>34</v>
      </c>
      <c r="B632" t="s">
        <v>22</v>
      </c>
      <c r="C632">
        <v>0</v>
      </c>
      <c r="D632">
        <v>1950</v>
      </c>
      <c r="E632" s="1">
        <v>1</v>
      </c>
      <c r="F632" s="1">
        <v>1.1273364485981308</v>
      </c>
    </row>
    <row r="633" spans="1:6" x14ac:dyDescent="0.25">
      <c r="A633">
        <v>34</v>
      </c>
      <c r="B633" t="s">
        <v>18</v>
      </c>
      <c r="C633">
        <v>698</v>
      </c>
      <c r="D633">
        <v>3659</v>
      </c>
      <c r="E633" s="1">
        <v>0.77564331958862476</v>
      </c>
      <c r="F633" s="1">
        <v>0.86523752288390743</v>
      </c>
    </row>
    <row r="634" spans="1:6" x14ac:dyDescent="0.25">
      <c r="A634">
        <v>34</v>
      </c>
      <c r="B634" t="s">
        <v>19</v>
      </c>
      <c r="C634">
        <v>309</v>
      </c>
      <c r="D634">
        <v>7092</v>
      </c>
      <c r="E634" s="1">
        <v>0.93802880598563609</v>
      </c>
      <c r="F634" s="1">
        <v>1.0549401939084533</v>
      </c>
    </row>
    <row r="635" spans="1:6" x14ac:dyDescent="0.25">
      <c r="A635">
        <v>34</v>
      </c>
      <c r="B635" t="s">
        <v>20</v>
      </c>
      <c r="C635">
        <v>363</v>
      </c>
      <c r="D635">
        <v>4749</v>
      </c>
      <c r="E635" s="1">
        <v>0.8961365847044146</v>
      </c>
      <c r="F635" s="1">
        <v>1.006000683065905</v>
      </c>
    </row>
    <row r="636" spans="1:6" x14ac:dyDescent="0.25">
      <c r="A636">
        <v>34</v>
      </c>
      <c r="B636" t="s">
        <v>21</v>
      </c>
      <c r="C636">
        <v>299</v>
      </c>
      <c r="D636">
        <v>1122</v>
      </c>
      <c r="E636" s="1">
        <v>0.71221253180246913</v>
      </c>
      <c r="F636" s="1">
        <v>0.79113613528325832</v>
      </c>
    </row>
    <row r="637" spans="1:6" x14ac:dyDescent="0.25">
      <c r="A637">
        <v>35</v>
      </c>
      <c r="B637" t="s">
        <v>2</v>
      </c>
      <c r="C637">
        <v>8381</v>
      </c>
      <c r="D637">
        <v>152</v>
      </c>
      <c r="E637" s="1">
        <v>1.1819526513812137E-2</v>
      </c>
      <c r="F637" s="1">
        <v>-2.7079992390406388E-2</v>
      </c>
    </row>
    <row r="638" spans="1:6" x14ac:dyDescent="0.25">
      <c r="A638">
        <v>35</v>
      </c>
      <c r="B638" t="s">
        <v>3</v>
      </c>
      <c r="C638">
        <v>386</v>
      </c>
      <c r="D638">
        <v>7260</v>
      </c>
      <c r="E638" s="1">
        <v>0.92539598020380009</v>
      </c>
      <c r="F638" s="1">
        <v>1.0401822198642525</v>
      </c>
    </row>
    <row r="639" spans="1:6" x14ac:dyDescent="0.25">
      <c r="A639">
        <v>35</v>
      </c>
      <c r="B639" t="s">
        <v>4</v>
      </c>
      <c r="C639">
        <v>127</v>
      </c>
      <c r="D639">
        <v>3031</v>
      </c>
      <c r="E639" s="1">
        <v>0.94026200946031924</v>
      </c>
      <c r="F639" s="1">
        <v>1.0575490764723356</v>
      </c>
    </row>
    <row r="640" spans="1:6" x14ac:dyDescent="0.25">
      <c r="A640">
        <v>35</v>
      </c>
      <c r="B640" t="s">
        <v>5</v>
      </c>
      <c r="C640">
        <v>214</v>
      </c>
      <c r="D640">
        <v>1929</v>
      </c>
      <c r="E640" s="1">
        <v>0.85600659759896791</v>
      </c>
      <c r="F640" s="1">
        <v>0.95911985700814006</v>
      </c>
    </row>
    <row r="641" spans="1:6" x14ac:dyDescent="0.25">
      <c r="A641">
        <v>35</v>
      </c>
      <c r="B641" t="s">
        <v>7</v>
      </c>
      <c r="C641">
        <v>192</v>
      </c>
      <c r="D641">
        <v>3169</v>
      </c>
      <c r="E641" s="1">
        <v>0.91586186138419945</v>
      </c>
      <c r="F641" s="1">
        <v>1.0290442305890179</v>
      </c>
    </row>
    <row r="642" spans="1:6" x14ac:dyDescent="0.25">
      <c r="A642">
        <v>35</v>
      </c>
      <c r="B642" t="s">
        <v>8</v>
      </c>
      <c r="C642">
        <v>267</v>
      </c>
      <c r="D642">
        <v>5256</v>
      </c>
      <c r="E642" s="1">
        <v>0.92848231059167341</v>
      </c>
      <c r="F642" s="1">
        <v>1.04378774601831</v>
      </c>
    </row>
    <row r="643" spans="1:6" x14ac:dyDescent="0.25">
      <c r="A643">
        <v>35</v>
      </c>
      <c r="B643" t="s">
        <v>9</v>
      </c>
      <c r="C643">
        <v>0</v>
      </c>
      <c r="D643">
        <v>3144</v>
      </c>
      <c r="E643" s="1">
        <v>1</v>
      </c>
      <c r="F643" s="1">
        <v>1.1273364485981308</v>
      </c>
    </row>
    <row r="644" spans="1:6" x14ac:dyDescent="0.25">
      <c r="A644">
        <v>35</v>
      </c>
      <c r="B644" t="s">
        <v>10</v>
      </c>
      <c r="C644">
        <v>0</v>
      </c>
      <c r="D644">
        <v>626</v>
      </c>
      <c r="E644" s="1">
        <v>1</v>
      </c>
      <c r="F644" s="1">
        <v>1.1273364485981308</v>
      </c>
    </row>
    <row r="645" spans="1:6" x14ac:dyDescent="0.25">
      <c r="A645">
        <v>35</v>
      </c>
      <c r="B645" t="s">
        <v>11</v>
      </c>
      <c r="C645">
        <v>596</v>
      </c>
      <c r="D645">
        <v>4697</v>
      </c>
      <c r="E645" s="1">
        <v>0.83864332679231179</v>
      </c>
      <c r="F645" s="1">
        <v>0.93883566214055114</v>
      </c>
    </row>
    <row r="646" spans="1:6" x14ac:dyDescent="0.25">
      <c r="A646">
        <v>35</v>
      </c>
      <c r="B646" t="s">
        <v>12</v>
      </c>
      <c r="C646">
        <v>624</v>
      </c>
      <c r="D646">
        <v>3271</v>
      </c>
      <c r="E646" s="1">
        <v>0.77563889889300208</v>
      </c>
      <c r="F646" s="1">
        <v>0.86523235851986224</v>
      </c>
    </row>
    <row r="647" spans="1:6" x14ac:dyDescent="0.25">
      <c r="A647">
        <v>35</v>
      </c>
      <c r="B647" t="s">
        <v>13</v>
      </c>
      <c r="C647">
        <v>72</v>
      </c>
      <c r="D647">
        <v>4550</v>
      </c>
      <c r="E647" s="1">
        <v>0.97656809661025956</v>
      </c>
      <c r="F647" s="1">
        <v>1.0999627296848826</v>
      </c>
    </row>
    <row r="648" spans="1:6" x14ac:dyDescent="0.25">
      <c r="A648">
        <v>35</v>
      </c>
      <c r="B648" t="s">
        <v>14</v>
      </c>
      <c r="C648">
        <v>153</v>
      </c>
      <c r="D648">
        <v>1986</v>
      </c>
      <c r="E648" s="1">
        <v>0.89540398351258621</v>
      </c>
      <c r="F648" s="1">
        <v>1.0051448405520866</v>
      </c>
    </row>
    <row r="649" spans="1:6" x14ac:dyDescent="0.25">
      <c r="A649">
        <v>35</v>
      </c>
      <c r="B649" t="s">
        <v>16</v>
      </c>
      <c r="C649">
        <v>179</v>
      </c>
      <c r="D649">
        <v>2412</v>
      </c>
      <c r="E649" s="1">
        <v>0.89885397771040665</v>
      </c>
      <c r="F649" s="1">
        <v>1.0091752076056153</v>
      </c>
    </row>
    <row r="650" spans="1:6" x14ac:dyDescent="0.25">
      <c r="A650">
        <v>35</v>
      </c>
      <c r="B650" t="s">
        <v>17</v>
      </c>
      <c r="C650">
        <v>124</v>
      </c>
      <c r="D650">
        <v>2100</v>
      </c>
      <c r="E650" s="1">
        <v>0.91782387174019431</v>
      </c>
      <c r="F650" s="1">
        <v>1.0313362987619092</v>
      </c>
    </row>
    <row r="651" spans="1:6" x14ac:dyDescent="0.25">
      <c r="A651">
        <v>35</v>
      </c>
      <c r="B651" t="s">
        <v>22</v>
      </c>
      <c r="C651">
        <v>198</v>
      </c>
      <c r="D651">
        <v>7593</v>
      </c>
      <c r="E651" s="1">
        <v>0.96196402466498032</v>
      </c>
      <c r="F651" s="1">
        <v>1.0829018979731078</v>
      </c>
    </row>
    <row r="652" spans="1:6" x14ac:dyDescent="0.25">
      <c r="A652">
        <v>35</v>
      </c>
      <c r="B652" t="s">
        <v>18</v>
      </c>
      <c r="C652">
        <v>0</v>
      </c>
      <c r="D652">
        <v>2940</v>
      </c>
      <c r="E652" s="1">
        <v>1</v>
      </c>
      <c r="F652" s="1">
        <v>1.1273364485981308</v>
      </c>
    </row>
    <row r="653" spans="1:6" x14ac:dyDescent="0.25">
      <c r="A653">
        <v>35</v>
      </c>
      <c r="B653" t="s">
        <v>20</v>
      </c>
      <c r="C653">
        <v>222</v>
      </c>
      <c r="D653">
        <v>2659</v>
      </c>
      <c r="E653" s="1">
        <v>0.8876299622603846</v>
      </c>
      <c r="F653" s="1">
        <v>0.99606304002381374</v>
      </c>
    </row>
    <row r="654" spans="1:6" x14ac:dyDescent="0.25">
      <c r="A654">
        <v>35</v>
      </c>
      <c r="B654" t="s">
        <v>21</v>
      </c>
      <c r="C654">
        <v>556</v>
      </c>
      <c r="D654">
        <v>2418</v>
      </c>
      <c r="E654" s="1">
        <v>0.74147659030619639</v>
      </c>
      <c r="F654" s="1">
        <v>0.82532311951658455</v>
      </c>
    </row>
    <row r="655" spans="1:6" x14ac:dyDescent="0.25">
      <c r="A655">
        <v>36</v>
      </c>
      <c r="B655" t="s">
        <v>2</v>
      </c>
      <c r="C655">
        <v>2143</v>
      </c>
      <c r="D655">
        <v>142</v>
      </c>
      <c r="E655" s="1">
        <v>4.1870343164204959E-2</v>
      </c>
      <c r="F655" s="1">
        <v>8.0261018273422389E-3</v>
      </c>
    </row>
    <row r="656" spans="1:6" x14ac:dyDescent="0.25">
      <c r="A656">
        <v>36</v>
      </c>
      <c r="B656" t="s">
        <v>3</v>
      </c>
      <c r="C656">
        <v>426</v>
      </c>
      <c r="D656">
        <v>5216</v>
      </c>
      <c r="E656" s="1">
        <v>0.88980750493226579</v>
      </c>
      <c r="F656" s="1">
        <v>0.9986068982853572</v>
      </c>
    </row>
    <row r="657" spans="1:6" x14ac:dyDescent="0.25">
      <c r="A657">
        <v>36</v>
      </c>
      <c r="B657" t="s">
        <v>4</v>
      </c>
      <c r="C657">
        <v>986</v>
      </c>
      <c r="D657">
        <v>8202</v>
      </c>
      <c r="E657" s="1">
        <v>0.84582270402833359</v>
      </c>
      <c r="F657" s="1">
        <v>0.94722278507982893</v>
      </c>
    </row>
    <row r="658" spans="1:6" x14ac:dyDescent="0.25">
      <c r="A658">
        <v>36</v>
      </c>
      <c r="B658" t="s">
        <v>5</v>
      </c>
      <c r="C658">
        <v>5915</v>
      </c>
      <c r="D658">
        <v>564</v>
      </c>
      <c r="E658" s="1">
        <v>5.9163592088925278E-2</v>
      </c>
      <c r="F658" s="1">
        <v>2.8228495430987471E-2</v>
      </c>
    </row>
    <row r="659" spans="1:6" x14ac:dyDescent="0.25">
      <c r="A659">
        <v>36</v>
      </c>
      <c r="B659" t="s">
        <v>6</v>
      </c>
      <c r="C659">
        <v>6189</v>
      </c>
      <c r="D659">
        <v>760</v>
      </c>
      <c r="E659" s="1">
        <v>7.4918515323330728E-2</v>
      </c>
      <c r="F659" s="1">
        <v>4.6633779583330287E-2</v>
      </c>
    </row>
    <row r="660" spans="1:6" x14ac:dyDescent="0.25">
      <c r="A660">
        <v>36</v>
      </c>
      <c r="B660" t="s">
        <v>7</v>
      </c>
      <c r="C660">
        <v>10659</v>
      </c>
      <c r="D660">
        <v>212</v>
      </c>
      <c r="E660" s="1">
        <v>1.2947199727945042E-2</v>
      </c>
      <c r="F660" s="1">
        <v>-2.5762617140251121E-2</v>
      </c>
    </row>
    <row r="661" spans="1:6" x14ac:dyDescent="0.25">
      <c r="A661">
        <v>36</v>
      </c>
      <c r="B661" t="s">
        <v>8</v>
      </c>
      <c r="C661">
        <v>12639</v>
      </c>
      <c r="D661">
        <v>564</v>
      </c>
      <c r="E661" s="1">
        <v>2.8588137145211062E-2</v>
      </c>
      <c r="F661" s="1">
        <v>-7.4904939892394178E-3</v>
      </c>
    </row>
    <row r="662" spans="1:6" x14ac:dyDescent="0.25">
      <c r="A662">
        <v>36</v>
      </c>
      <c r="B662" t="s">
        <v>9</v>
      </c>
      <c r="C662">
        <v>13781</v>
      </c>
      <c r="D662">
        <v>1265</v>
      </c>
      <c r="E662" s="1">
        <v>5.7082074595138178E-2</v>
      </c>
      <c r="F662" s="1">
        <v>2.5796816115815625E-2</v>
      </c>
    </row>
    <row r="663" spans="1:6" x14ac:dyDescent="0.25">
      <c r="A663">
        <v>36</v>
      </c>
      <c r="B663" t="s">
        <v>10</v>
      </c>
      <c r="C663">
        <v>204</v>
      </c>
      <c r="D663">
        <v>2903</v>
      </c>
      <c r="E663" s="1">
        <v>0.90370700068363008</v>
      </c>
      <c r="F663" s="1">
        <v>1.0148446269668576</v>
      </c>
    </row>
    <row r="664" spans="1:6" x14ac:dyDescent="0.25">
      <c r="A664">
        <v>36</v>
      </c>
      <c r="B664" t="s">
        <v>11</v>
      </c>
      <c r="C664">
        <v>6754</v>
      </c>
      <c r="D664">
        <v>120</v>
      </c>
      <c r="E664" s="1">
        <v>1.1581824414867841E-2</v>
      </c>
      <c r="F664" s="1">
        <v>-2.7357681758331968E-2</v>
      </c>
    </row>
    <row r="665" spans="1:6" x14ac:dyDescent="0.25">
      <c r="A665">
        <v>36</v>
      </c>
      <c r="B665" t="s">
        <v>12</v>
      </c>
      <c r="C665">
        <v>115</v>
      </c>
      <c r="D665">
        <v>3724</v>
      </c>
      <c r="E665" s="1">
        <v>0.95527006444758711</v>
      </c>
      <c r="F665" s="1">
        <v>1.0750818509901718</v>
      </c>
    </row>
    <row r="666" spans="1:6" x14ac:dyDescent="0.25">
      <c r="A666">
        <v>36</v>
      </c>
      <c r="B666" t="s">
        <v>13</v>
      </c>
      <c r="C666">
        <v>213</v>
      </c>
      <c r="D666">
        <v>962</v>
      </c>
      <c r="E666" s="1">
        <v>0.74865502312691357</v>
      </c>
      <c r="F666" s="1">
        <v>0.8337091391669551</v>
      </c>
    </row>
    <row r="667" spans="1:6" x14ac:dyDescent="0.25">
      <c r="A667">
        <v>36</v>
      </c>
      <c r="B667" t="s">
        <v>14</v>
      </c>
      <c r="C667">
        <v>2655</v>
      </c>
      <c r="D667">
        <v>0</v>
      </c>
      <c r="E667" s="1">
        <v>0</v>
      </c>
      <c r="F667" s="1">
        <v>-4.0887850467289724E-2</v>
      </c>
    </row>
    <row r="668" spans="1:6" x14ac:dyDescent="0.25">
      <c r="A668">
        <v>36</v>
      </c>
      <c r="B668" t="s">
        <v>15</v>
      </c>
      <c r="C668">
        <v>4474</v>
      </c>
      <c r="D668">
        <v>275</v>
      </c>
      <c r="E668" s="1">
        <v>3.8957870052076675E-2</v>
      </c>
      <c r="F668" s="1">
        <v>4.623679967379289E-3</v>
      </c>
    </row>
    <row r="669" spans="1:6" x14ac:dyDescent="0.25">
      <c r="A669">
        <v>36</v>
      </c>
      <c r="B669" t="s">
        <v>16</v>
      </c>
      <c r="C669">
        <v>7986</v>
      </c>
      <c r="D669">
        <v>300</v>
      </c>
      <c r="E669" s="1">
        <v>2.4175731709770599E-2</v>
      </c>
      <c r="F669" s="1">
        <v>-1.2645173236249304E-2</v>
      </c>
    </row>
    <row r="670" spans="1:6" x14ac:dyDescent="0.25">
      <c r="A670">
        <v>36</v>
      </c>
      <c r="B670" t="s">
        <v>17</v>
      </c>
      <c r="C670">
        <v>6691</v>
      </c>
      <c r="D670">
        <v>692</v>
      </c>
      <c r="E670" s="1">
        <v>6.3852156545047611E-2</v>
      </c>
      <c r="F670" s="1">
        <v>3.3705790356364028E-2</v>
      </c>
    </row>
    <row r="671" spans="1:6" x14ac:dyDescent="0.25">
      <c r="A671">
        <v>36</v>
      </c>
      <c r="B671" t="s">
        <v>22</v>
      </c>
      <c r="C671">
        <v>6444</v>
      </c>
      <c r="D671">
        <v>849</v>
      </c>
      <c r="E671" s="1">
        <v>7.9943425850997063E-2</v>
      </c>
      <c r="F671" s="1">
        <v>5.2504002162379743E-2</v>
      </c>
    </row>
    <row r="672" spans="1:6" x14ac:dyDescent="0.25">
      <c r="A672">
        <v>36</v>
      </c>
      <c r="B672" t="s">
        <v>18</v>
      </c>
      <c r="C672">
        <v>182</v>
      </c>
      <c r="D672">
        <v>3810</v>
      </c>
      <c r="E672" s="1">
        <v>0.93246007209017778</v>
      </c>
      <c r="F672" s="1">
        <v>1.0484346636567496</v>
      </c>
    </row>
    <row r="673" spans="1:6" x14ac:dyDescent="0.25">
      <c r="A673">
        <v>36</v>
      </c>
      <c r="B673" t="s">
        <v>20</v>
      </c>
      <c r="C673">
        <v>3355</v>
      </c>
      <c r="D673">
        <v>0</v>
      </c>
      <c r="E673" s="1">
        <v>0</v>
      </c>
      <c r="F673" s="1">
        <v>-4.0887850467289724E-2</v>
      </c>
    </row>
    <row r="674" spans="1:6" x14ac:dyDescent="0.25">
      <c r="A674">
        <v>36</v>
      </c>
      <c r="B674" t="s">
        <v>21</v>
      </c>
      <c r="C674">
        <v>7096</v>
      </c>
      <c r="D674">
        <v>468</v>
      </c>
      <c r="E674" s="1">
        <v>4.1682865179360068E-2</v>
      </c>
      <c r="F674" s="1">
        <v>7.8070854899066179E-3</v>
      </c>
    </row>
    <row r="675" spans="1:6" x14ac:dyDescent="0.25">
      <c r="A675">
        <v>37</v>
      </c>
      <c r="B675" t="s">
        <v>2</v>
      </c>
      <c r="C675">
        <v>1852</v>
      </c>
      <c r="D675">
        <v>141</v>
      </c>
      <c r="E675" s="1">
        <v>4.7809902172251527E-2</v>
      </c>
      <c r="F675" s="1">
        <v>1.4964838986275144E-2</v>
      </c>
    </row>
    <row r="676" spans="1:6" x14ac:dyDescent="0.25">
      <c r="A676">
        <v>37</v>
      </c>
      <c r="B676" t="s">
        <v>3</v>
      </c>
      <c r="C676">
        <v>0</v>
      </c>
      <c r="D676">
        <v>4197</v>
      </c>
      <c r="E676" s="1">
        <v>1</v>
      </c>
      <c r="F676" s="1">
        <v>1.1273364485981308</v>
      </c>
    </row>
    <row r="677" spans="1:6" x14ac:dyDescent="0.25">
      <c r="A677">
        <v>37</v>
      </c>
      <c r="B677" t="s">
        <v>4</v>
      </c>
      <c r="C677">
        <v>0</v>
      </c>
      <c r="D677">
        <v>721</v>
      </c>
      <c r="E677" s="1">
        <v>1</v>
      </c>
      <c r="F677" s="1">
        <v>1.1273364485981308</v>
      </c>
    </row>
    <row r="678" spans="1:6" x14ac:dyDescent="0.25">
      <c r="A678">
        <v>37</v>
      </c>
      <c r="B678" t="s">
        <v>5</v>
      </c>
      <c r="C678">
        <v>589</v>
      </c>
      <c r="D678">
        <v>3168</v>
      </c>
      <c r="E678" s="1">
        <v>0.78008455277501199</v>
      </c>
      <c r="F678" s="1">
        <v>0.87042587941006067</v>
      </c>
    </row>
    <row r="679" spans="1:6" x14ac:dyDescent="0.25">
      <c r="A679">
        <v>37</v>
      </c>
      <c r="B679" t="s">
        <v>6</v>
      </c>
      <c r="C679">
        <v>0</v>
      </c>
      <c r="D679">
        <v>2575</v>
      </c>
      <c r="E679" s="1">
        <v>1</v>
      </c>
      <c r="F679" s="1">
        <v>1.1273364485981308</v>
      </c>
    </row>
    <row r="680" spans="1:6" x14ac:dyDescent="0.25">
      <c r="A680">
        <v>37</v>
      </c>
      <c r="B680" t="s">
        <v>7</v>
      </c>
      <c r="C680">
        <v>0</v>
      </c>
      <c r="D680">
        <v>2500</v>
      </c>
      <c r="E680" s="1">
        <v>1</v>
      </c>
      <c r="F680" s="1">
        <v>1.1273364485981308</v>
      </c>
    </row>
    <row r="681" spans="1:6" x14ac:dyDescent="0.25">
      <c r="A681">
        <v>37</v>
      </c>
      <c r="B681" t="s">
        <v>8</v>
      </c>
      <c r="C681">
        <v>368</v>
      </c>
      <c r="D681">
        <v>1047</v>
      </c>
      <c r="E681" s="1">
        <v>0.65233772500258591</v>
      </c>
      <c r="F681" s="1">
        <v>0.72118893107778725</v>
      </c>
    </row>
    <row r="682" spans="1:6" x14ac:dyDescent="0.25">
      <c r="A682">
        <v>37</v>
      </c>
      <c r="B682" t="s">
        <v>9</v>
      </c>
      <c r="C682">
        <v>0</v>
      </c>
      <c r="D682">
        <v>1558</v>
      </c>
      <c r="E682" s="1">
        <v>1</v>
      </c>
      <c r="F682" s="1">
        <v>1.1273364485981308</v>
      </c>
    </row>
    <row r="683" spans="1:6" x14ac:dyDescent="0.25">
      <c r="A683">
        <v>37</v>
      </c>
      <c r="B683" t="s">
        <v>10</v>
      </c>
      <c r="C683">
        <v>0</v>
      </c>
      <c r="D683">
        <v>1628</v>
      </c>
      <c r="E683" s="1">
        <v>1</v>
      </c>
      <c r="F683" s="1">
        <v>1.1273364485981308</v>
      </c>
    </row>
    <row r="684" spans="1:6" x14ac:dyDescent="0.25">
      <c r="A684">
        <v>37</v>
      </c>
      <c r="B684" t="s">
        <v>11</v>
      </c>
      <c r="C684">
        <v>471</v>
      </c>
      <c r="D684">
        <v>2057</v>
      </c>
      <c r="E684" s="1">
        <v>0.74228432207749673</v>
      </c>
      <c r="F684" s="1">
        <v>0.8262667313989448</v>
      </c>
    </row>
    <row r="685" spans="1:6" x14ac:dyDescent="0.25">
      <c r="A685">
        <v>37</v>
      </c>
      <c r="B685" t="s">
        <v>12</v>
      </c>
      <c r="C685">
        <v>155</v>
      </c>
      <c r="D685">
        <v>1501</v>
      </c>
      <c r="E685" s="1">
        <v>0.86461846117464947</v>
      </c>
      <c r="F685" s="1">
        <v>0.9691804452974877</v>
      </c>
    </row>
    <row r="686" spans="1:6" x14ac:dyDescent="0.25">
      <c r="A686">
        <v>37</v>
      </c>
      <c r="B686" t="s">
        <v>13</v>
      </c>
      <c r="C686">
        <v>0</v>
      </c>
      <c r="D686">
        <v>1769</v>
      </c>
      <c r="E686" s="1">
        <v>1</v>
      </c>
      <c r="F686" s="1">
        <v>1.1273364485981308</v>
      </c>
    </row>
    <row r="687" spans="1:6" x14ac:dyDescent="0.25">
      <c r="A687">
        <v>37</v>
      </c>
      <c r="B687" t="s">
        <v>14</v>
      </c>
      <c r="C687">
        <v>19</v>
      </c>
      <c r="D687">
        <v>2488</v>
      </c>
      <c r="E687" s="1">
        <v>0.98855311890418485</v>
      </c>
      <c r="F687" s="1">
        <v>1.1139639239534869</v>
      </c>
    </row>
    <row r="688" spans="1:6" x14ac:dyDescent="0.25">
      <c r="A688">
        <v>37</v>
      </c>
      <c r="B688" t="s">
        <v>15</v>
      </c>
      <c r="C688">
        <v>1695</v>
      </c>
      <c r="D688">
        <v>0</v>
      </c>
      <c r="E688" s="1">
        <v>0</v>
      </c>
      <c r="F688" s="1">
        <v>-4.0887850467289724E-2</v>
      </c>
    </row>
    <row r="689" spans="1:6" x14ac:dyDescent="0.25">
      <c r="A689">
        <v>37</v>
      </c>
      <c r="B689" t="s">
        <v>16</v>
      </c>
      <c r="C689">
        <v>100</v>
      </c>
      <c r="D689">
        <v>832</v>
      </c>
      <c r="E689" s="1">
        <v>0.84584686728774705</v>
      </c>
      <c r="F689" s="1">
        <v>0.94725101318662042</v>
      </c>
    </row>
    <row r="690" spans="1:6" x14ac:dyDescent="0.25">
      <c r="A690">
        <v>37</v>
      </c>
      <c r="B690" t="s">
        <v>17</v>
      </c>
      <c r="C690">
        <v>12</v>
      </c>
      <c r="D690">
        <v>2685</v>
      </c>
      <c r="E690" s="1">
        <v>0.99326887402957664</v>
      </c>
      <c r="F690" s="1">
        <v>1.1194729836794119</v>
      </c>
    </row>
    <row r="691" spans="1:6" x14ac:dyDescent="0.25">
      <c r="A691">
        <v>37</v>
      </c>
      <c r="B691" t="s">
        <v>22</v>
      </c>
      <c r="C691">
        <v>404</v>
      </c>
      <c r="D691">
        <v>1308</v>
      </c>
      <c r="E691" s="1">
        <v>0.68104302362516922</v>
      </c>
      <c r="F691" s="1">
        <v>0.75472315844061821</v>
      </c>
    </row>
    <row r="692" spans="1:6" x14ac:dyDescent="0.25">
      <c r="A692">
        <v>37</v>
      </c>
      <c r="B692" t="s">
        <v>18</v>
      </c>
      <c r="C692">
        <v>0</v>
      </c>
      <c r="D692">
        <v>2584</v>
      </c>
      <c r="E692" s="1">
        <v>1</v>
      </c>
      <c r="F692" s="1">
        <v>1.1273364485981308</v>
      </c>
    </row>
    <row r="693" spans="1:6" x14ac:dyDescent="0.25">
      <c r="A693">
        <v>37</v>
      </c>
      <c r="B693" t="s">
        <v>19</v>
      </c>
      <c r="C693">
        <v>0</v>
      </c>
      <c r="D693">
        <v>1549</v>
      </c>
      <c r="E693" s="1">
        <v>1</v>
      </c>
      <c r="F693" s="1">
        <v>1.1273364485981308</v>
      </c>
    </row>
    <row r="694" spans="1:6" x14ac:dyDescent="0.25">
      <c r="A694">
        <v>37</v>
      </c>
      <c r="B694" t="s">
        <v>20</v>
      </c>
      <c r="C694">
        <v>297</v>
      </c>
      <c r="D694">
        <v>2328</v>
      </c>
      <c r="E694" s="1">
        <v>0.83791045013219589</v>
      </c>
      <c r="F694" s="1">
        <v>0.93797949781798584</v>
      </c>
    </row>
    <row r="695" spans="1:6" x14ac:dyDescent="0.25">
      <c r="A695">
        <v>38</v>
      </c>
      <c r="B695" t="s">
        <v>2</v>
      </c>
      <c r="C695">
        <v>3760</v>
      </c>
      <c r="D695">
        <v>248</v>
      </c>
      <c r="E695" s="1">
        <v>4.1685770819135624E-2</v>
      </c>
      <c r="F695" s="1">
        <v>7.8104799288967533E-3</v>
      </c>
    </row>
    <row r="696" spans="1:6" x14ac:dyDescent="0.25">
      <c r="A696">
        <v>38</v>
      </c>
      <c r="B696" t="s">
        <v>3</v>
      </c>
      <c r="C696">
        <v>83</v>
      </c>
      <c r="D696">
        <v>751</v>
      </c>
      <c r="E696" s="1">
        <v>0.85647238843596385</v>
      </c>
      <c r="F696" s="1">
        <v>0.95966400518220074</v>
      </c>
    </row>
    <row r="697" spans="1:6" x14ac:dyDescent="0.25">
      <c r="A697">
        <v>38</v>
      </c>
      <c r="B697" t="s">
        <v>5</v>
      </c>
      <c r="C697">
        <v>980</v>
      </c>
      <c r="D697">
        <v>79</v>
      </c>
      <c r="E697" s="1">
        <v>5.0480204197130299E-2</v>
      </c>
      <c r="F697" s="1">
        <v>1.8084350697582123E-2</v>
      </c>
    </row>
    <row r="698" spans="1:6" x14ac:dyDescent="0.25">
      <c r="A698">
        <v>38</v>
      </c>
      <c r="B698" t="s">
        <v>6</v>
      </c>
      <c r="C698">
        <v>2455</v>
      </c>
      <c r="D698">
        <v>252</v>
      </c>
      <c r="E698" s="1">
        <v>6.3404102506103038E-2</v>
      </c>
      <c r="F698" s="1">
        <v>3.3182362740774574E-2</v>
      </c>
    </row>
    <row r="699" spans="1:6" x14ac:dyDescent="0.25">
      <c r="A699">
        <v>38</v>
      </c>
      <c r="B699" t="s">
        <v>7</v>
      </c>
      <c r="C699">
        <v>265</v>
      </c>
      <c r="D699">
        <v>1475</v>
      </c>
      <c r="E699" s="1">
        <v>0.78590448990588002</v>
      </c>
      <c r="F699" s="1">
        <v>0.87722487138537386</v>
      </c>
    </row>
    <row r="700" spans="1:6" x14ac:dyDescent="0.25">
      <c r="A700">
        <v>38</v>
      </c>
      <c r="B700" t="s">
        <v>8</v>
      </c>
      <c r="C700">
        <v>210</v>
      </c>
      <c r="D700">
        <v>1143</v>
      </c>
      <c r="E700" s="1">
        <v>0.78211488906598781</v>
      </c>
      <c r="F700" s="1">
        <v>0.87279776760045302</v>
      </c>
    </row>
    <row r="701" spans="1:6" x14ac:dyDescent="0.25">
      <c r="A701">
        <v>38</v>
      </c>
      <c r="B701" t="s">
        <v>9</v>
      </c>
      <c r="C701">
        <v>81</v>
      </c>
      <c r="D701">
        <v>296</v>
      </c>
      <c r="E701" s="1">
        <v>0.70674759469212112</v>
      </c>
      <c r="F701" s="1">
        <v>0.78475186295808541</v>
      </c>
    </row>
    <row r="702" spans="1:6" x14ac:dyDescent="0.25">
      <c r="A702">
        <v>38</v>
      </c>
      <c r="B702" t="s">
        <v>10</v>
      </c>
      <c r="C702">
        <v>862</v>
      </c>
      <c r="D702">
        <v>3042</v>
      </c>
      <c r="E702" s="1">
        <v>0.69946358496907612</v>
      </c>
      <c r="F702" s="1">
        <v>0.77624250580499543</v>
      </c>
    </row>
    <row r="703" spans="1:6" x14ac:dyDescent="0.25">
      <c r="A703">
        <v>38</v>
      </c>
      <c r="B703" t="s">
        <v>11</v>
      </c>
      <c r="C703">
        <v>3720</v>
      </c>
      <c r="D703">
        <v>223</v>
      </c>
      <c r="E703" s="1">
        <v>3.8031111108419002E-2</v>
      </c>
      <c r="F703" s="1">
        <v>3.541017650022195E-3</v>
      </c>
    </row>
    <row r="704" spans="1:6" x14ac:dyDescent="0.25">
      <c r="A704">
        <v>38</v>
      </c>
      <c r="B704" t="s">
        <v>12</v>
      </c>
      <c r="C704">
        <v>0</v>
      </c>
      <c r="D704">
        <v>1772</v>
      </c>
      <c r="E704" s="1">
        <v>1</v>
      </c>
      <c r="F704" s="1">
        <v>1.1273364485981308</v>
      </c>
    </row>
    <row r="705" spans="1:6" x14ac:dyDescent="0.25">
      <c r="A705">
        <v>38</v>
      </c>
      <c r="B705" t="s">
        <v>13</v>
      </c>
      <c r="C705">
        <v>188</v>
      </c>
      <c r="D705">
        <v>1375</v>
      </c>
      <c r="E705" s="1">
        <v>0.82828151234900305</v>
      </c>
      <c r="F705" s="1">
        <v>0.92673073872547085</v>
      </c>
    </row>
    <row r="706" spans="1:6" x14ac:dyDescent="0.25">
      <c r="A706">
        <v>38</v>
      </c>
      <c r="B706" t="s">
        <v>14</v>
      </c>
      <c r="C706">
        <v>414</v>
      </c>
      <c r="D706">
        <v>1544</v>
      </c>
      <c r="E706" s="1">
        <v>0.71094854922514628</v>
      </c>
      <c r="F706" s="1">
        <v>0.78965952012283447</v>
      </c>
    </row>
    <row r="707" spans="1:6" x14ac:dyDescent="0.25">
      <c r="A707">
        <v>38</v>
      </c>
      <c r="B707" t="s">
        <v>16</v>
      </c>
      <c r="C707">
        <v>188</v>
      </c>
      <c r="D707">
        <v>1518</v>
      </c>
      <c r="E707" s="1">
        <v>0.84190041273419913</v>
      </c>
      <c r="F707" s="1">
        <v>0.94264066908200828</v>
      </c>
    </row>
    <row r="708" spans="1:6" x14ac:dyDescent="0.25">
      <c r="A708">
        <v>38</v>
      </c>
      <c r="B708" t="s">
        <v>17</v>
      </c>
      <c r="C708">
        <v>944</v>
      </c>
      <c r="D708">
        <v>0</v>
      </c>
      <c r="E708" s="1">
        <v>0</v>
      </c>
      <c r="F708" s="1">
        <v>-4.0887850467289724E-2</v>
      </c>
    </row>
    <row r="709" spans="1:6" x14ac:dyDescent="0.25">
      <c r="A709">
        <v>38</v>
      </c>
      <c r="B709" t="s">
        <v>19</v>
      </c>
      <c r="C709">
        <v>0</v>
      </c>
      <c r="D709">
        <v>2560</v>
      </c>
      <c r="E709" s="1">
        <v>1</v>
      </c>
      <c r="F709" s="1">
        <v>1.1273364485981308</v>
      </c>
    </row>
    <row r="710" spans="1:6" x14ac:dyDescent="0.25">
      <c r="A710">
        <v>38</v>
      </c>
      <c r="B710" t="s">
        <v>20</v>
      </c>
      <c r="C710">
        <v>3768</v>
      </c>
      <c r="D710">
        <v>383</v>
      </c>
      <c r="E710" s="1">
        <v>6.2823934608698659E-2</v>
      </c>
      <c r="F710" s="1">
        <v>3.2504596505489085E-2</v>
      </c>
    </row>
    <row r="711" spans="1:6" x14ac:dyDescent="0.25">
      <c r="A711">
        <v>38</v>
      </c>
      <c r="B711" t="s">
        <v>21</v>
      </c>
      <c r="C711">
        <v>602</v>
      </c>
      <c r="D711">
        <v>0</v>
      </c>
      <c r="E711" s="1">
        <v>0</v>
      </c>
      <c r="F711" s="1">
        <v>-4.0887850467289724E-2</v>
      </c>
    </row>
    <row r="712" spans="1:6" x14ac:dyDescent="0.25">
      <c r="A712">
        <v>39</v>
      </c>
      <c r="B712" t="s">
        <v>2</v>
      </c>
      <c r="C712">
        <v>2735</v>
      </c>
      <c r="D712">
        <v>741</v>
      </c>
      <c r="E712" s="1">
        <v>0.15159360316284959</v>
      </c>
      <c r="F712" s="1">
        <v>0.13620748033043176</v>
      </c>
    </row>
    <row r="713" spans="1:6" x14ac:dyDescent="0.25">
      <c r="A713">
        <v>39</v>
      </c>
      <c r="B713" t="s">
        <v>3</v>
      </c>
      <c r="C713">
        <v>0</v>
      </c>
      <c r="D713">
        <v>1567</v>
      </c>
      <c r="E713" s="1">
        <v>1</v>
      </c>
      <c r="F713" s="1">
        <v>1.1273364485981308</v>
      </c>
    </row>
    <row r="714" spans="1:6" x14ac:dyDescent="0.25">
      <c r="A714">
        <v>39</v>
      </c>
      <c r="B714" t="s">
        <v>4</v>
      </c>
      <c r="C714">
        <v>0</v>
      </c>
      <c r="D714">
        <v>2170</v>
      </c>
      <c r="E714" s="1">
        <v>1</v>
      </c>
      <c r="F714" s="1">
        <v>1.1273364485981308</v>
      </c>
    </row>
    <row r="715" spans="1:6" x14ac:dyDescent="0.25">
      <c r="A715">
        <v>39</v>
      </c>
      <c r="B715" t="s">
        <v>5</v>
      </c>
      <c r="C715">
        <v>7969</v>
      </c>
      <c r="D715">
        <v>621</v>
      </c>
      <c r="E715" s="1">
        <v>4.8880851487801788E-2</v>
      </c>
      <c r="F715" s="1">
        <v>1.621594799976844E-2</v>
      </c>
    </row>
    <row r="716" spans="1:6" x14ac:dyDescent="0.25">
      <c r="A716">
        <v>39</v>
      </c>
      <c r="B716" t="s">
        <v>6</v>
      </c>
      <c r="C716">
        <v>3203</v>
      </c>
      <c r="D716">
        <v>225</v>
      </c>
      <c r="E716" s="1">
        <v>4.4276560911884297E-2</v>
      </c>
      <c r="F716" s="1">
        <v>1.0837103869023708E-2</v>
      </c>
    </row>
    <row r="717" spans="1:6" x14ac:dyDescent="0.25">
      <c r="A717">
        <v>39</v>
      </c>
      <c r="B717" t="s">
        <v>7</v>
      </c>
      <c r="C717">
        <v>5995</v>
      </c>
      <c r="D717">
        <v>571</v>
      </c>
      <c r="E717" s="1">
        <v>5.9102429282016054E-2</v>
      </c>
      <c r="F717" s="1">
        <v>2.8157043553757071E-2</v>
      </c>
    </row>
    <row r="718" spans="1:6" x14ac:dyDescent="0.25">
      <c r="A718">
        <v>39</v>
      </c>
      <c r="B718" t="s">
        <v>8</v>
      </c>
      <c r="C718">
        <v>2255</v>
      </c>
      <c r="D718">
        <v>863</v>
      </c>
      <c r="E718" s="1">
        <v>0.20152970806836196</v>
      </c>
      <c r="F718" s="1">
        <v>0.19454405148173126</v>
      </c>
    </row>
    <row r="719" spans="1:6" x14ac:dyDescent="0.25">
      <c r="A719">
        <v>39</v>
      </c>
      <c r="B719" t="s">
        <v>9</v>
      </c>
      <c r="C719">
        <v>8955</v>
      </c>
      <c r="D719">
        <v>473</v>
      </c>
      <c r="E719" s="1">
        <v>3.3662056685609287E-2</v>
      </c>
      <c r="F719" s="1">
        <v>-1.5630178906433599E-3</v>
      </c>
    </row>
    <row r="720" spans="1:6" x14ac:dyDescent="0.25">
      <c r="A720">
        <v>39</v>
      </c>
      <c r="B720" t="s">
        <v>10</v>
      </c>
      <c r="C720">
        <v>4649</v>
      </c>
      <c r="D720">
        <v>158</v>
      </c>
      <c r="E720" s="1">
        <v>2.1922341732520216E-2</v>
      </c>
      <c r="F720" s="1">
        <v>-1.5277638162943677E-2</v>
      </c>
    </row>
    <row r="721" spans="1:6" x14ac:dyDescent="0.25">
      <c r="A721">
        <v>39</v>
      </c>
      <c r="B721" t="s">
        <v>11</v>
      </c>
      <c r="C721">
        <v>2975</v>
      </c>
      <c r="D721">
        <v>154</v>
      </c>
      <c r="E721" s="1">
        <v>3.30119311247936E-2</v>
      </c>
      <c r="F721" s="1">
        <v>-2.3225103682317791E-3</v>
      </c>
    </row>
    <row r="722" spans="1:6" x14ac:dyDescent="0.25">
      <c r="A722">
        <v>39</v>
      </c>
      <c r="B722" t="s">
        <v>12</v>
      </c>
      <c r="C722">
        <v>14753</v>
      </c>
      <c r="D722">
        <v>1152</v>
      </c>
      <c r="E722" s="1">
        <v>4.8975610185926104E-2</v>
      </c>
      <c r="F722" s="1">
        <v>1.6326647413465071E-2</v>
      </c>
    </row>
    <row r="723" spans="1:6" x14ac:dyDescent="0.25">
      <c r="A723">
        <v>39</v>
      </c>
      <c r="B723" t="s">
        <v>13</v>
      </c>
      <c r="C723">
        <v>6301</v>
      </c>
      <c r="D723">
        <v>523</v>
      </c>
      <c r="E723" s="1">
        <v>5.1899440512007351E-2</v>
      </c>
      <c r="F723" s="1">
        <v>1.9742337046737557E-2</v>
      </c>
    </row>
    <row r="724" spans="1:6" x14ac:dyDescent="0.25">
      <c r="A724">
        <v>39</v>
      </c>
      <c r="B724" t="s">
        <v>14</v>
      </c>
      <c r="C724">
        <v>201</v>
      </c>
      <c r="D724">
        <v>879</v>
      </c>
      <c r="E724" s="1">
        <v>0.74253946861421716</v>
      </c>
      <c r="F724" s="1">
        <v>0.82656479978296393</v>
      </c>
    </row>
    <row r="725" spans="1:6" x14ac:dyDescent="0.25">
      <c r="A725">
        <v>39</v>
      </c>
      <c r="B725" t="s">
        <v>16</v>
      </c>
      <c r="C725">
        <v>4135</v>
      </c>
      <c r="D725">
        <v>10</v>
      </c>
      <c r="E725" s="1">
        <v>1.5923863065493279E-3</v>
      </c>
      <c r="F725" s="1">
        <v>-3.9027586090479759E-2</v>
      </c>
    </row>
    <row r="726" spans="1:6" x14ac:dyDescent="0.25">
      <c r="A726">
        <v>39</v>
      </c>
      <c r="B726" t="s">
        <v>17</v>
      </c>
      <c r="C726">
        <v>9882</v>
      </c>
      <c r="D726">
        <v>808</v>
      </c>
      <c r="E726" s="1">
        <v>5.1165032753698853E-2</v>
      </c>
      <c r="F726" s="1">
        <v>1.8884384058059405E-2</v>
      </c>
    </row>
    <row r="727" spans="1:6" x14ac:dyDescent="0.25">
      <c r="A727">
        <v>39</v>
      </c>
      <c r="B727" t="s">
        <v>22</v>
      </c>
      <c r="C727">
        <v>2574</v>
      </c>
      <c r="D727">
        <v>3005</v>
      </c>
      <c r="E727" s="1">
        <v>0.43500633184008752</v>
      </c>
      <c r="F727" s="1">
        <v>0.46729711663561624</v>
      </c>
    </row>
    <row r="728" spans="1:6" x14ac:dyDescent="0.25">
      <c r="A728">
        <v>39</v>
      </c>
      <c r="B728" t="s">
        <v>18</v>
      </c>
      <c r="C728">
        <v>433</v>
      </c>
      <c r="D728">
        <v>2260</v>
      </c>
      <c r="E728" s="1">
        <v>0.77488652102750932</v>
      </c>
      <c r="F728" s="1">
        <v>0.8643534124153146</v>
      </c>
    </row>
    <row r="729" spans="1:6" x14ac:dyDescent="0.25">
      <c r="A729">
        <v>39</v>
      </c>
      <c r="B729" t="s">
        <v>19</v>
      </c>
      <c r="C729">
        <v>441</v>
      </c>
      <c r="D729">
        <v>4175</v>
      </c>
      <c r="E729" s="1">
        <v>0.86194679190454138</v>
      </c>
      <c r="F729" s="1">
        <v>0.96605933633708108</v>
      </c>
    </row>
    <row r="730" spans="1:6" x14ac:dyDescent="0.25">
      <c r="A730">
        <v>39</v>
      </c>
      <c r="B730" t="s">
        <v>20</v>
      </c>
      <c r="C730">
        <v>4474</v>
      </c>
      <c r="D730">
        <v>0</v>
      </c>
      <c r="E730" s="1">
        <v>0</v>
      </c>
      <c r="F730" s="1">
        <v>-4.0887850467289724E-2</v>
      </c>
    </row>
    <row r="731" spans="1:6" x14ac:dyDescent="0.25">
      <c r="A731">
        <v>39</v>
      </c>
      <c r="B731" t="s">
        <v>21</v>
      </c>
      <c r="C731">
        <v>7807</v>
      </c>
      <c r="D731">
        <v>309</v>
      </c>
      <c r="E731" s="1">
        <v>2.5438963265501071E-2</v>
      </c>
      <c r="F731" s="1">
        <v>-1.1169435437498753E-2</v>
      </c>
    </row>
    <row r="732" spans="1:6" x14ac:dyDescent="0.25">
      <c r="A732">
        <v>40</v>
      </c>
      <c r="B732" t="s">
        <v>2</v>
      </c>
      <c r="C732">
        <v>12120</v>
      </c>
      <c r="D732">
        <v>684</v>
      </c>
      <c r="E732" s="1">
        <v>3.5883839731434837E-2</v>
      </c>
      <c r="F732" s="1">
        <v>1.0325230507416282E-3</v>
      </c>
    </row>
    <row r="733" spans="1:6" x14ac:dyDescent="0.25">
      <c r="A733">
        <v>40</v>
      </c>
      <c r="B733" t="s">
        <v>3</v>
      </c>
      <c r="C733">
        <v>10986</v>
      </c>
      <c r="D733">
        <v>617</v>
      </c>
      <c r="E733" s="1">
        <v>3.571629974318323E-2</v>
      </c>
      <c r="F733" s="1">
        <v>8.3679876540096595E-4</v>
      </c>
    </row>
    <row r="734" spans="1:6" x14ac:dyDescent="0.25">
      <c r="A734">
        <v>40</v>
      </c>
      <c r="B734" t="s">
        <v>4</v>
      </c>
      <c r="C734">
        <v>23572</v>
      </c>
      <c r="D734">
        <v>1386</v>
      </c>
      <c r="E734" s="1">
        <v>3.7330191133793642E-2</v>
      </c>
      <c r="F734" s="1">
        <v>2.7221859039645306E-3</v>
      </c>
    </row>
    <row r="735" spans="1:6" x14ac:dyDescent="0.25">
      <c r="A735">
        <v>40</v>
      </c>
      <c r="B735" t="s">
        <v>5</v>
      </c>
      <c r="C735">
        <v>14153</v>
      </c>
      <c r="D735">
        <v>836</v>
      </c>
      <c r="E735" s="1">
        <v>3.7495288439350447E-2</v>
      </c>
      <c r="F735" s="1">
        <v>2.9150565880262189E-3</v>
      </c>
    </row>
    <row r="736" spans="1:6" x14ac:dyDescent="0.25">
      <c r="A736">
        <v>40</v>
      </c>
      <c r="B736" t="s">
        <v>6</v>
      </c>
      <c r="C736">
        <v>10957</v>
      </c>
      <c r="D736">
        <v>1700</v>
      </c>
      <c r="E736" s="1">
        <v>9.2824891260503931E-2</v>
      </c>
      <c r="F736" s="1">
        <v>6.755244306133637E-2</v>
      </c>
    </row>
    <row r="737" spans="1:6" x14ac:dyDescent="0.25">
      <c r="A737">
        <v>40</v>
      </c>
      <c r="B737" t="s">
        <v>7</v>
      </c>
      <c r="C737">
        <v>11693</v>
      </c>
      <c r="D737">
        <v>1499</v>
      </c>
      <c r="E737" s="1">
        <v>7.7954981525732395E-2</v>
      </c>
      <c r="F737" s="1">
        <v>5.0181053184266813E-2</v>
      </c>
    </row>
    <row r="738" spans="1:6" x14ac:dyDescent="0.25">
      <c r="A738">
        <v>40</v>
      </c>
      <c r="B738" t="s">
        <v>8</v>
      </c>
      <c r="C738">
        <v>21304</v>
      </c>
      <c r="D738">
        <v>1185</v>
      </c>
      <c r="E738" s="1">
        <v>3.5385634412753657E-2</v>
      </c>
      <c r="F738" s="1">
        <v>4.5050749153464187E-4</v>
      </c>
    </row>
    <row r="739" spans="1:6" x14ac:dyDescent="0.25">
      <c r="A739">
        <v>40</v>
      </c>
      <c r="B739" t="s">
        <v>9</v>
      </c>
      <c r="C739">
        <v>19651</v>
      </c>
      <c r="D739">
        <v>418</v>
      </c>
      <c r="E739" s="1">
        <v>1.3834312378904966E-2</v>
      </c>
      <c r="F739" s="1">
        <v>-2.47262705853914E-2</v>
      </c>
    </row>
    <row r="740" spans="1:6" x14ac:dyDescent="0.25">
      <c r="A740">
        <v>40</v>
      </c>
      <c r="B740" t="s">
        <v>10</v>
      </c>
      <c r="C740">
        <v>10452</v>
      </c>
      <c r="D740">
        <v>333</v>
      </c>
      <c r="E740" s="1">
        <v>2.0579280355942964E-2</v>
      </c>
      <c r="F740" s="1">
        <v>-1.6846635098197477E-2</v>
      </c>
    </row>
    <row r="741" spans="1:6" x14ac:dyDescent="0.25">
      <c r="A741">
        <v>40</v>
      </c>
      <c r="B741" t="s">
        <v>11</v>
      </c>
      <c r="C741">
        <v>13010</v>
      </c>
      <c r="D741">
        <v>428</v>
      </c>
      <c r="E741" s="1">
        <v>2.1235416454600899E-2</v>
      </c>
      <c r="F741" s="1">
        <v>-1.608012096425129E-2</v>
      </c>
    </row>
    <row r="742" spans="1:6" x14ac:dyDescent="0.25">
      <c r="A742">
        <v>40</v>
      </c>
      <c r="B742" t="s">
        <v>12</v>
      </c>
      <c r="C742">
        <v>13437</v>
      </c>
      <c r="D742">
        <v>667</v>
      </c>
      <c r="E742" s="1">
        <v>3.1699310920784797E-2</v>
      </c>
      <c r="F742" s="1">
        <v>-3.8559451859990729E-3</v>
      </c>
    </row>
    <row r="743" spans="1:6" x14ac:dyDescent="0.25">
      <c r="A743">
        <v>40</v>
      </c>
      <c r="B743" t="s">
        <v>13</v>
      </c>
      <c r="C743">
        <v>9952</v>
      </c>
      <c r="D743">
        <v>630</v>
      </c>
      <c r="E743" s="1">
        <v>4.0075887341303247E-2</v>
      </c>
      <c r="F743" s="1">
        <v>5.929774931429023E-3</v>
      </c>
    </row>
    <row r="744" spans="1:6" x14ac:dyDescent="0.25">
      <c r="A744">
        <v>40</v>
      </c>
      <c r="B744" t="s">
        <v>14</v>
      </c>
      <c r="C744">
        <v>14425</v>
      </c>
      <c r="D744">
        <v>1507</v>
      </c>
      <c r="E744" s="1">
        <v>6.4457994129997115E-2</v>
      </c>
      <c r="F744" s="1">
        <v>3.4413544544389149E-2</v>
      </c>
    </row>
    <row r="745" spans="1:6" x14ac:dyDescent="0.25">
      <c r="A745">
        <v>40</v>
      </c>
      <c r="B745" t="s">
        <v>15</v>
      </c>
      <c r="C745">
        <v>7144</v>
      </c>
      <c r="D745">
        <v>164</v>
      </c>
      <c r="E745" s="1">
        <v>1.4913948388423857E-2</v>
      </c>
      <c r="F745" s="1">
        <v>-2.3465013564925401E-2</v>
      </c>
    </row>
    <row r="746" spans="1:6" x14ac:dyDescent="0.25">
      <c r="A746">
        <v>40</v>
      </c>
      <c r="B746" t="s">
        <v>16</v>
      </c>
      <c r="C746">
        <v>9510</v>
      </c>
      <c r="D746">
        <v>735</v>
      </c>
      <c r="E746" s="1">
        <v>4.84989310586754E-2</v>
      </c>
      <c r="F746" s="1">
        <v>1.57697792741535E-2</v>
      </c>
    </row>
    <row r="747" spans="1:6" x14ac:dyDescent="0.25">
      <c r="A747">
        <v>40</v>
      </c>
      <c r="B747" t="s">
        <v>22</v>
      </c>
      <c r="C747">
        <v>14413</v>
      </c>
      <c r="D747">
        <v>569</v>
      </c>
      <c r="E747" s="1">
        <v>2.5375309787371729E-2</v>
      </c>
      <c r="F747" s="1">
        <v>-1.1243796977369479E-2</v>
      </c>
    </row>
    <row r="748" spans="1:6" x14ac:dyDescent="0.25">
      <c r="A748">
        <v>40</v>
      </c>
      <c r="B748" t="s">
        <v>18</v>
      </c>
      <c r="C748">
        <v>10247</v>
      </c>
      <c r="D748">
        <v>758</v>
      </c>
      <c r="E748" s="1">
        <v>4.6515957238454329E-2</v>
      </c>
      <c r="F748" s="1">
        <v>1.3453221072960661E-2</v>
      </c>
    </row>
    <row r="749" spans="1:6" x14ac:dyDescent="0.25">
      <c r="A749">
        <v>40</v>
      </c>
      <c r="B749" t="s">
        <v>19</v>
      </c>
      <c r="C749">
        <v>19817</v>
      </c>
      <c r="D749">
        <v>837</v>
      </c>
      <c r="E749" s="1">
        <v>2.7100153296676952E-2</v>
      </c>
      <c r="F749" s="1">
        <v>-9.2287928777138456E-3</v>
      </c>
    </row>
    <row r="750" spans="1:6" x14ac:dyDescent="0.25">
      <c r="A750">
        <v>40</v>
      </c>
      <c r="B750" t="s">
        <v>20</v>
      </c>
      <c r="C750">
        <v>17340</v>
      </c>
      <c r="D750">
        <v>422</v>
      </c>
      <c r="E750" s="1">
        <v>1.5796623686653445E-2</v>
      </c>
      <c r="F750" s="1">
        <v>-2.2433850833348784E-2</v>
      </c>
    </row>
    <row r="751" spans="1:6" x14ac:dyDescent="0.25">
      <c r="A751">
        <v>40</v>
      </c>
      <c r="B751" t="s">
        <v>21</v>
      </c>
      <c r="C751">
        <v>8141</v>
      </c>
      <c r="D751">
        <v>545</v>
      </c>
      <c r="E751" s="1">
        <v>4.228357949495453E-2</v>
      </c>
      <c r="F751" s="1">
        <v>8.5088545501805224E-3</v>
      </c>
    </row>
    <row r="752" spans="1:6" x14ac:dyDescent="0.25">
      <c r="A752">
        <v>41</v>
      </c>
      <c r="B752" t="s">
        <v>2</v>
      </c>
      <c r="C752">
        <v>7723</v>
      </c>
      <c r="D752">
        <v>173</v>
      </c>
      <c r="E752" s="1">
        <v>1.4558181199884924E-2</v>
      </c>
      <c r="F752" s="1">
        <v>-2.3880629439386774E-2</v>
      </c>
    </row>
    <row r="753" spans="1:6" x14ac:dyDescent="0.25">
      <c r="A753">
        <v>41</v>
      </c>
      <c r="B753" t="s">
        <v>3</v>
      </c>
      <c r="C753">
        <v>14096</v>
      </c>
      <c r="D753">
        <v>464</v>
      </c>
      <c r="E753" s="1">
        <v>2.1247653227382195E-2</v>
      </c>
      <c r="F753" s="1">
        <v>-1.606582566894604E-2</v>
      </c>
    </row>
    <row r="754" spans="1:6" x14ac:dyDescent="0.25">
      <c r="A754">
        <v>41</v>
      </c>
      <c r="B754" t="s">
        <v>4</v>
      </c>
      <c r="C754">
        <v>15427</v>
      </c>
      <c r="D754">
        <v>412</v>
      </c>
      <c r="E754" s="1">
        <v>1.7308091425845218E-2</v>
      </c>
      <c r="F754" s="1">
        <v>-2.0668117493171479E-2</v>
      </c>
    </row>
    <row r="755" spans="1:6" x14ac:dyDescent="0.25">
      <c r="A755">
        <v>41</v>
      </c>
      <c r="B755" t="s">
        <v>5</v>
      </c>
      <c r="C755">
        <v>18617</v>
      </c>
      <c r="D755">
        <v>1028</v>
      </c>
      <c r="E755" s="1">
        <v>3.5137035431694386E-2</v>
      </c>
      <c r="F755" s="1">
        <v>1.6008812113829703E-4</v>
      </c>
    </row>
    <row r="756" spans="1:6" x14ac:dyDescent="0.25">
      <c r="A756">
        <v>41</v>
      </c>
      <c r="B756" t="s">
        <v>6</v>
      </c>
      <c r="C756">
        <v>16531</v>
      </c>
      <c r="D756">
        <v>967</v>
      </c>
      <c r="E756" s="1">
        <v>3.7145324426594149E-2</v>
      </c>
      <c r="F756" s="1">
        <v>2.5062201245258714E-3</v>
      </c>
    </row>
    <row r="757" spans="1:6" x14ac:dyDescent="0.25">
      <c r="A757">
        <v>41</v>
      </c>
      <c r="B757" t="s">
        <v>7</v>
      </c>
      <c r="C757">
        <v>14009</v>
      </c>
      <c r="D757">
        <v>707</v>
      </c>
      <c r="E757" s="1">
        <v>3.221134570685915E-2</v>
      </c>
      <c r="F757" s="1">
        <v>-3.2577737069402492E-3</v>
      </c>
    </row>
    <row r="758" spans="1:6" x14ac:dyDescent="0.25">
      <c r="A758">
        <v>41</v>
      </c>
      <c r="B758" t="s">
        <v>8</v>
      </c>
      <c r="C758">
        <v>13473</v>
      </c>
      <c r="D758">
        <v>845</v>
      </c>
      <c r="E758" s="1">
        <v>3.9719745929555232E-2</v>
      </c>
      <c r="F758" s="1">
        <v>5.5137218803215293E-3</v>
      </c>
    </row>
    <row r="759" spans="1:6" x14ac:dyDescent="0.25">
      <c r="A759">
        <v>41</v>
      </c>
      <c r="B759" t="s">
        <v>10</v>
      </c>
      <c r="C759">
        <v>15403</v>
      </c>
      <c r="D759">
        <v>1272</v>
      </c>
      <c r="E759" s="1">
        <v>5.164956944635099E-2</v>
      </c>
      <c r="F759" s="1">
        <v>1.9450431596204423E-2</v>
      </c>
    </row>
    <row r="760" spans="1:6" x14ac:dyDescent="0.25">
      <c r="A760">
        <v>41</v>
      </c>
      <c r="B760" t="s">
        <v>11</v>
      </c>
      <c r="C760">
        <v>7647</v>
      </c>
      <c r="D760">
        <v>696</v>
      </c>
      <c r="E760" s="1">
        <v>5.6626274470856899E-2</v>
      </c>
      <c r="F760" s="1">
        <v>2.5264339335113198E-2</v>
      </c>
    </row>
    <row r="761" spans="1:6" x14ac:dyDescent="0.25">
      <c r="A761">
        <v>41</v>
      </c>
      <c r="B761" t="s">
        <v>12</v>
      </c>
      <c r="C761">
        <v>8396</v>
      </c>
      <c r="D761">
        <v>1055</v>
      </c>
      <c r="E761" s="1">
        <v>7.6527912481290289E-2</v>
      </c>
      <c r="F761" s="1">
        <v>4.8513916450105478E-2</v>
      </c>
    </row>
    <row r="762" spans="1:6" x14ac:dyDescent="0.25">
      <c r="A762">
        <v>41</v>
      </c>
      <c r="B762" t="s">
        <v>13</v>
      </c>
      <c r="C762">
        <v>14641</v>
      </c>
      <c r="D762">
        <v>834</v>
      </c>
      <c r="E762" s="1">
        <v>3.6207208886970085E-2</v>
      </c>
      <c r="F762" s="1">
        <v>1.4102907558061705E-3</v>
      </c>
    </row>
    <row r="763" spans="1:6" x14ac:dyDescent="0.25">
      <c r="A763">
        <v>41</v>
      </c>
      <c r="B763" t="s">
        <v>14</v>
      </c>
      <c r="C763">
        <v>17647</v>
      </c>
      <c r="D763">
        <v>558</v>
      </c>
      <c r="E763" s="1">
        <v>2.0427534211482436E-2</v>
      </c>
      <c r="F763" s="1">
        <v>-1.7023908631445758E-2</v>
      </c>
    </row>
    <row r="764" spans="1:6" x14ac:dyDescent="0.25">
      <c r="A764">
        <v>41</v>
      </c>
      <c r="B764" t="s">
        <v>15</v>
      </c>
      <c r="C764">
        <v>14272</v>
      </c>
      <c r="D764">
        <v>867</v>
      </c>
      <c r="E764" s="1">
        <v>3.8520366765630025E-2</v>
      </c>
      <c r="F764" s="1">
        <v>4.112577997231334E-3</v>
      </c>
    </row>
    <row r="765" spans="1:6" x14ac:dyDescent="0.25">
      <c r="A765">
        <v>41</v>
      </c>
      <c r="B765" t="s">
        <v>16</v>
      </c>
      <c r="C765">
        <v>11221</v>
      </c>
      <c r="D765">
        <v>159</v>
      </c>
      <c r="E765" s="1">
        <v>9.2585285142820217E-3</v>
      </c>
      <c r="F765" s="1">
        <v>-3.0071812483315398E-2</v>
      </c>
    </row>
    <row r="766" spans="1:6" x14ac:dyDescent="0.25">
      <c r="A766">
        <v>41</v>
      </c>
      <c r="B766" t="s">
        <v>17</v>
      </c>
      <c r="C766">
        <v>7293</v>
      </c>
      <c r="D766">
        <v>356</v>
      </c>
      <c r="E766" s="1">
        <v>3.1188823222876378E-2</v>
      </c>
      <c r="F766" s="1">
        <v>-4.4523093190696559E-3</v>
      </c>
    </row>
    <row r="767" spans="1:6" x14ac:dyDescent="0.25">
      <c r="A767">
        <v>41</v>
      </c>
      <c r="B767" t="s">
        <v>22</v>
      </c>
      <c r="C767">
        <v>10368</v>
      </c>
      <c r="D767">
        <v>264</v>
      </c>
      <c r="E767" s="1">
        <v>1.6515529759380889E-2</v>
      </c>
      <c r="F767" s="1">
        <v>-2.159400729044289E-2</v>
      </c>
    </row>
    <row r="768" spans="1:6" x14ac:dyDescent="0.25">
      <c r="A768">
        <v>41</v>
      </c>
      <c r="B768" t="s">
        <v>18</v>
      </c>
      <c r="C768">
        <v>9511</v>
      </c>
      <c r="D768">
        <v>848</v>
      </c>
      <c r="E768" s="1">
        <v>5.5535582949036946E-2</v>
      </c>
      <c r="F768" s="1">
        <v>2.3990166996538484E-2</v>
      </c>
    </row>
    <row r="769" spans="1:6" x14ac:dyDescent="0.25">
      <c r="A769">
        <v>41</v>
      </c>
      <c r="B769" t="s">
        <v>19</v>
      </c>
      <c r="C769">
        <v>5572</v>
      </c>
      <c r="D769">
        <v>1253</v>
      </c>
      <c r="E769" s="1">
        <v>0.12915128784289717</v>
      </c>
      <c r="F769" s="1">
        <v>0.1099898222463752</v>
      </c>
    </row>
    <row r="770" spans="1:6" x14ac:dyDescent="0.25">
      <c r="A770">
        <v>41</v>
      </c>
      <c r="B770" t="s">
        <v>20</v>
      </c>
      <c r="C770">
        <v>18139</v>
      </c>
      <c r="D770">
        <v>878</v>
      </c>
      <c r="E770" s="1">
        <v>3.0935001865691637E-2</v>
      </c>
      <c r="F770" s="1">
        <v>-4.7488295961546339E-3</v>
      </c>
    </row>
    <row r="771" spans="1:6" x14ac:dyDescent="0.25">
      <c r="A771">
        <v>41</v>
      </c>
      <c r="B771" t="s">
        <v>21</v>
      </c>
      <c r="C771">
        <v>17210</v>
      </c>
      <c r="D771">
        <v>1332</v>
      </c>
      <c r="E771" s="1">
        <v>4.8564483880827493E-2</v>
      </c>
      <c r="F771" s="1">
        <v>1.5846359673863889E-2</v>
      </c>
    </row>
    <row r="772" spans="1:6" x14ac:dyDescent="0.25">
      <c r="A772">
        <v>42</v>
      </c>
      <c r="B772" t="s">
        <v>2</v>
      </c>
      <c r="C772">
        <v>10956</v>
      </c>
      <c r="D772">
        <v>317</v>
      </c>
      <c r="E772" s="1">
        <v>1.8724670447540746E-2</v>
      </c>
      <c r="F772" s="1">
        <v>-1.9013235458480441E-2</v>
      </c>
    </row>
    <row r="773" spans="1:6" x14ac:dyDescent="0.25">
      <c r="A773">
        <v>42</v>
      </c>
      <c r="B773" t="s">
        <v>3</v>
      </c>
      <c r="C773">
        <v>1137</v>
      </c>
      <c r="D773">
        <v>7172</v>
      </c>
      <c r="E773" s="1">
        <v>0.80620246760239278</v>
      </c>
      <c r="F773" s="1">
        <v>0.90093746215232795</v>
      </c>
    </row>
    <row r="774" spans="1:6" x14ac:dyDescent="0.25">
      <c r="A774">
        <v>42</v>
      </c>
      <c r="B774" t="s">
        <v>4</v>
      </c>
      <c r="C774">
        <v>572</v>
      </c>
      <c r="D774">
        <v>10428</v>
      </c>
      <c r="E774" s="1">
        <v>0.92321411761312278</v>
      </c>
      <c r="F774" s="1">
        <v>1.0376333149686015</v>
      </c>
    </row>
    <row r="775" spans="1:6" x14ac:dyDescent="0.25">
      <c r="A775">
        <v>42</v>
      </c>
      <c r="B775" t="s">
        <v>5</v>
      </c>
      <c r="C775">
        <v>17516</v>
      </c>
      <c r="D775">
        <v>2231</v>
      </c>
      <c r="E775" s="1">
        <v>7.7491007272218443E-2</v>
      </c>
      <c r="F775" s="1">
        <v>4.9639027187171073E-2</v>
      </c>
    </row>
    <row r="776" spans="1:6" x14ac:dyDescent="0.25">
      <c r="A776">
        <v>42</v>
      </c>
      <c r="B776" t="s">
        <v>6</v>
      </c>
      <c r="C776">
        <v>5869</v>
      </c>
      <c r="D776">
        <v>1628</v>
      </c>
      <c r="E776" s="1">
        <v>0.15464788912434363</v>
      </c>
      <c r="F776" s="1">
        <v>0.13977557140694349</v>
      </c>
    </row>
    <row r="777" spans="1:6" x14ac:dyDescent="0.25">
      <c r="A777">
        <v>42</v>
      </c>
      <c r="B777" t="s">
        <v>7</v>
      </c>
      <c r="C777">
        <v>5837</v>
      </c>
      <c r="D777">
        <v>7461</v>
      </c>
      <c r="E777" s="1">
        <v>0.45740402302113414</v>
      </c>
      <c r="F777" s="1">
        <v>0.49346264371627818</v>
      </c>
    </row>
    <row r="778" spans="1:6" x14ac:dyDescent="0.25">
      <c r="A778">
        <v>42</v>
      </c>
      <c r="B778" t="s">
        <v>8</v>
      </c>
      <c r="C778">
        <v>421</v>
      </c>
      <c r="D778">
        <v>6598</v>
      </c>
      <c r="E778" s="1">
        <v>0.91178431003064586</v>
      </c>
      <c r="F778" s="1">
        <v>1.0242807360171096</v>
      </c>
    </row>
    <row r="779" spans="1:6" x14ac:dyDescent="0.25">
      <c r="A779">
        <v>42</v>
      </c>
      <c r="B779" t="s">
        <v>9</v>
      </c>
      <c r="C779">
        <v>12274</v>
      </c>
      <c r="D779">
        <v>956</v>
      </c>
      <c r="E779" s="1">
        <v>4.8857733728670361E-2</v>
      </c>
      <c r="F779" s="1">
        <v>1.6188941271811166E-2</v>
      </c>
    </row>
    <row r="780" spans="1:6" x14ac:dyDescent="0.25">
      <c r="A780">
        <v>42</v>
      </c>
      <c r="B780" t="s">
        <v>10</v>
      </c>
      <c r="C780">
        <v>484</v>
      </c>
      <c r="D780">
        <v>3960</v>
      </c>
      <c r="E780" s="1">
        <v>0.84365044433728942</v>
      </c>
      <c r="F780" s="1">
        <v>0.94468509852487081</v>
      </c>
    </row>
    <row r="781" spans="1:6" x14ac:dyDescent="0.25">
      <c r="A781">
        <v>42</v>
      </c>
      <c r="B781" t="s">
        <v>11</v>
      </c>
      <c r="C781">
        <v>7785</v>
      </c>
      <c r="D781">
        <v>393</v>
      </c>
      <c r="E781" s="1">
        <v>3.2220079277133606E-2</v>
      </c>
      <c r="F781" s="1">
        <v>-3.2475709379280338E-3</v>
      </c>
    </row>
    <row r="782" spans="1:6" x14ac:dyDescent="0.25">
      <c r="A782">
        <v>42</v>
      </c>
      <c r="B782" t="s">
        <v>12</v>
      </c>
      <c r="C782">
        <v>669</v>
      </c>
      <c r="D782">
        <v>5766</v>
      </c>
      <c r="E782" s="1">
        <v>0.85039206899529785</v>
      </c>
      <c r="F782" s="1">
        <v>0.9525608282655349</v>
      </c>
    </row>
    <row r="783" spans="1:6" x14ac:dyDescent="0.25">
      <c r="A783">
        <v>42</v>
      </c>
      <c r="B783" t="s">
        <v>13</v>
      </c>
      <c r="C783">
        <v>1174</v>
      </c>
      <c r="D783">
        <v>6897</v>
      </c>
      <c r="E783" s="1">
        <v>0.79484794835401229</v>
      </c>
      <c r="F783" s="1">
        <v>0.88767283686216392</v>
      </c>
    </row>
    <row r="784" spans="1:6" x14ac:dyDescent="0.25">
      <c r="A784">
        <v>42</v>
      </c>
      <c r="B784" t="s">
        <v>14</v>
      </c>
      <c r="C784">
        <v>3083</v>
      </c>
      <c r="D784">
        <v>5584</v>
      </c>
      <c r="E784" s="1">
        <v>0.54431635882527019</v>
      </c>
      <c r="F784" s="1">
        <v>0.59499574629120344</v>
      </c>
    </row>
    <row r="785" spans="1:6" x14ac:dyDescent="0.25">
      <c r="A785">
        <v>42</v>
      </c>
      <c r="B785" t="s">
        <v>15</v>
      </c>
      <c r="C785">
        <v>18420</v>
      </c>
      <c r="D785">
        <v>835</v>
      </c>
      <c r="E785" s="1">
        <v>2.9028162604313359E-2</v>
      </c>
      <c r="F785" s="1">
        <v>-6.9764455557086965E-3</v>
      </c>
    </row>
    <row r="786" spans="1:6" x14ac:dyDescent="0.25">
      <c r="A786">
        <v>42</v>
      </c>
      <c r="B786" t="s">
        <v>16</v>
      </c>
      <c r="C786">
        <v>11341</v>
      </c>
      <c r="D786">
        <v>2165</v>
      </c>
      <c r="E786" s="1">
        <v>0.11182094122520354</v>
      </c>
      <c r="F786" s="1">
        <v>8.9744090216359276E-2</v>
      </c>
    </row>
    <row r="787" spans="1:6" x14ac:dyDescent="0.25">
      <c r="A787">
        <v>42</v>
      </c>
      <c r="B787" t="s">
        <v>17</v>
      </c>
      <c r="C787">
        <v>10810</v>
      </c>
      <c r="D787">
        <v>1190</v>
      </c>
      <c r="E787" s="1">
        <v>6.7686099911926575E-2</v>
      </c>
      <c r="F787" s="1">
        <v>3.8184696158792726E-2</v>
      </c>
    </row>
    <row r="788" spans="1:6" x14ac:dyDescent="0.25">
      <c r="A788">
        <v>42</v>
      </c>
      <c r="B788" t="s">
        <v>22</v>
      </c>
      <c r="C788">
        <v>185</v>
      </c>
      <c r="D788">
        <v>6375</v>
      </c>
      <c r="E788" s="1">
        <v>0.95785228683905355</v>
      </c>
      <c r="F788" s="1">
        <v>1.0780984659334738</v>
      </c>
    </row>
    <row r="789" spans="1:6" x14ac:dyDescent="0.25">
      <c r="A789">
        <v>42</v>
      </c>
      <c r="B789" t="s">
        <v>18</v>
      </c>
      <c r="C789">
        <v>846</v>
      </c>
      <c r="D789">
        <v>9322</v>
      </c>
      <c r="E789" s="1">
        <v>0.87903704729462095</v>
      </c>
      <c r="F789" s="1">
        <v>0.98602458796100578</v>
      </c>
    </row>
    <row r="790" spans="1:6" x14ac:dyDescent="0.25">
      <c r="A790">
        <v>42</v>
      </c>
      <c r="B790" t="s">
        <v>20</v>
      </c>
      <c r="C790">
        <v>15897</v>
      </c>
      <c r="D790">
        <v>1097</v>
      </c>
      <c r="E790" s="1">
        <v>4.352906078030945E-2</v>
      </c>
      <c r="F790" s="1">
        <v>9.9638560517633732E-3</v>
      </c>
    </row>
    <row r="791" spans="1:6" x14ac:dyDescent="0.25">
      <c r="A791">
        <v>42</v>
      </c>
      <c r="B791" t="s">
        <v>21</v>
      </c>
      <c r="C791">
        <v>7298</v>
      </c>
      <c r="D791">
        <v>426</v>
      </c>
      <c r="E791" s="1">
        <v>3.7069501532268435E-2</v>
      </c>
      <c r="F791" s="1">
        <v>2.4176419769491031E-3</v>
      </c>
    </row>
    <row r="792" spans="1:6" x14ac:dyDescent="0.25">
      <c r="A792">
        <v>43</v>
      </c>
      <c r="B792" t="s">
        <v>2</v>
      </c>
      <c r="C792">
        <v>20471</v>
      </c>
      <c r="D792">
        <v>1039</v>
      </c>
      <c r="E792" s="1">
        <v>3.2388697681149888E-2</v>
      </c>
      <c r="F792" s="1">
        <v>-3.0505868210865838E-3</v>
      </c>
    </row>
    <row r="793" spans="1:6" x14ac:dyDescent="0.25">
      <c r="A793">
        <v>43</v>
      </c>
      <c r="B793" t="s">
        <v>3</v>
      </c>
      <c r="C793">
        <v>728</v>
      </c>
      <c r="D793">
        <v>5457</v>
      </c>
      <c r="E793" s="1">
        <v>0.8317502905825862</v>
      </c>
      <c r="F793" s="1">
        <v>0.93078304974601189</v>
      </c>
    </row>
    <row r="794" spans="1:6" x14ac:dyDescent="0.25">
      <c r="A794">
        <v>43</v>
      </c>
      <c r="B794" t="s">
        <v>4</v>
      </c>
      <c r="C794">
        <v>216</v>
      </c>
      <c r="D794">
        <v>5142</v>
      </c>
      <c r="E794" s="1">
        <v>0.94011907771337144</v>
      </c>
      <c r="F794" s="1">
        <v>1.0573821001324433</v>
      </c>
    </row>
    <row r="795" spans="1:6" x14ac:dyDescent="0.25">
      <c r="A795">
        <v>43</v>
      </c>
      <c r="B795" t="s">
        <v>5</v>
      </c>
      <c r="C795">
        <v>11698</v>
      </c>
      <c r="D795">
        <v>2224</v>
      </c>
      <c r="E795" s="1">
        <v>0.11141375602384747</v>
      </c>
      <c r="F795" s="1">
        <v>8.9268406569915262E-2</v>
      </c>
    </row>
    <row r="796" spans="1:6" x14ac:dyDescent="0.25">
      <c r="A796">
        <v>43</v>
      </c>
      <c r="B796" t="s">
        <v>6</v>
      </c>
      <c r="C796">
        <v>2421</v>
      </c>
      <c r="D796">
        <v>9560</v>
      </c>
      <c r="E796" s="1">
        <v>0.7225481492376522</v>
      </c>
      <c r="F796" s="1">
        <v>0.80321045471688335</v>
      </c>
    </row>
    <row r="797" spans="1:6" x14ac:dyDescent="0.25">
      <c r="A797">
        <v>43</v>
      </c>
      <c r="B797" t="s">
        <v>7</v>
      </c>
      <c r="C797">
        <v>910</v>
      </c>
      <c r="D797">
        <v>7517</v>
      </c>
      <c r="E797" s="1">
        <v>0.84490775745278612</v>
      </c>
      <c r="F797" s="1">
        <v>0.94615392225792772</v>
      </c>
    </row>
    <row r="798" spans="1:6" x14ac:dyDescent="0.25">
      <c r="A798">
        <v>43</v>
      </c>
      <c r="B798" t="s">
        <v>8</v>
      </c>
      <c r="C798">
        <v>901</v>
      </c>
      <c r="D798">
        <v>8287</v>
      </c>
      <c r="E798" s="1">
        <v>0.85847335586951645</v>
      </c>
      <c r="F798" s="1">
        <v>0.96200158395971547</v>
      </c>
    </row>
    <row r="799" spans="1:6" x14ac:dyDescent="0.25">
      <c r="A799">
        <v>43</v>
      </c>
      <c r="B799" t="s">
        <v>9</v>
      </c>
      <c r="C799">
        <v>527</v>
      </c>
      <c r="D799">
        <v>962</v>
      </c>
      <c r="E799" s="1">
        <v>0.54625325816234149</v>
      </c>
      <c r="F799" s="1">
        <v>0.5972584791616139</v>
      </c>
    </row>
    <row r="800" spans="1:6" x14ac:dyDescent="0.25">
      <c r="A800">
        <v>43</v>
      </c>
      <c r="B800" t="s">
        <v>11</v>
      </c>
      <c r="C800">
        <v>2824</v>
      </c>
      <c r="D800">
        <v>3613</v>
      </c>
      <c r="E800" s="1">
        <v>0.45763028900371294</v>
      </c>
      <c r="F800" s="1">
        <v>0.49372697313517866</v>
      </c>
    </row>
    <row r="801" spans="1:6" x14ac:dyDescent="0.25">
      <c r="A801">
        <v>43</v>
      </c>
      <c r="B801" t="s">
        <v>12</v>
      </c>
      <c r="C801">
        <v>903</v>
      </c>
      <c r="D801">
        <v>15162</v>
      </c>
      <c r="E801" s="1">
        <v>0.91717395786627565</v>
      </c>
      <c r="F801" s="1">
        <v>1.0305770535820977</v>
      </c>
    </row>
    <row r="802" spans="1:6" x14ac:dyDescent="0.25">
      <c r="A802">
        <v>43</v>
      </c>
      <c r="B802" t="s">
        <v>13</v>
      </c>
      <c r="C802">
        <v>378</v>
      </c>
      <c r="D802">
        <v>6296</v>
      </c>
      <c r="E802" s="1">
        <v>0.91656041890000639</v>
      </c>
      <c r="F802" s="1">
        <v>1.0298603024532784</v>
      </c>
    </row>
    <row r="803" spans="1:6" x14ac:dyDescent="0.25">
      <c r="A803">
        <v>43</v>
      </c>
      <c r="B803" t="s">
        <v>14</v>
      </c>
      <c r="C803">
        <v>958</v>
      </c>
      <c r="D803">
        <v>9809</v>
      </c>
      <c r="E803" s="1">
        <v>0.87101211899937514</v>
      </c>
      <c r="F803" s="1">
        <v>0.97664967172824202</v>
      </c>
    </row>
    <row r="804" spans="1:6" x14ac:dyDescent="0.25">
      <c r="A804">
        <v>43</v>
      </c>
      <c r="B804" t="s">
        <v>15</v>
      </c>
      <c r="C804">
        <v>5834</v>
      </c>
      <c r="D804">
        <v>1268</v>
      </c>
      <c r="E804" s="1">
        <v>0.12536990822799021</v>
      </c>
      <c r="F804" s="1">
        <v>0.10557232269625025</v>
      </c>
    </row>
    <row r="805" spans="1:6" x14ac:dyDescent="0.25">
      <c r="A805">
        <v>43</v>
      </c>
      <c r="B805" t="s">
        <v>16</v>
      </c>
      <c r="C805">
        <v>369</v>
      </c>
      <c r="D805">
        <v>7905</v>
      </c>
      <c r="E805" s="1">
        <v>0.93389895613589979</v>
      </c>
      <c r="F805" s="1">
        <v>1.0501156029624998</v>
      </c>
    </row>
    <row r="806" spans="1:6" x14ac:dyDescent="0.25">
      <c r="A806">
        <v>43</v>
      </c>
      <c r="B806" t="s">
        <v>17</v>
      </c>
      <c r="C806">
        <v>2774</v>
      </c>
      <c r="D806">
        <v>4563</v>
      </c>
      <c r="E806" s="1">
        <v>0.52034365878565836</v>
      </c>
      <c r="F806" s="1">
        <v>0.56699025559072236</v>
      </c>
    </row>
    <row r="807" spans="1:6" x14ac:dyDescent="0.25">
      <c r="A807">
        <v>43</v>
      </c>
      <c r="B807" t="s">
        <v>22</v>
      </c>
      <c r="C807">
        <v>40</v>
      </c>
      <c r="D807">
        <v>7794</v>
      </c>
      <c r="E807" s="1">
        <v>0.99227822774917074</v>
      </c>
      <c r="F807" s="1">
        <v>1.118315686622863</v>
      </c>
    </row>
    <row r="808" spans="1:6" x14ac:dyDescent="0.25">
      <c r="A808">
        <v>43</v>
      </c>
      <c r="B808" t="s">
        <v>18</v>
      </c>
      <c r="C808">
        <v>490</v>
      </c>
      <c r="D808">
        <v>7714</v>
      </c>
      <c r="E808" s="1">
        <v>0.91214540958042378</v>
      </c>
      <c r="F808" s="1">
        <v>1.0247025812855417</v>
      </c>
    </row>
    <row r="809" spans="1:6" x14ac:dyDescent="0.25">
      <c r="A809">
        <v>43</v>
      </c>
      <c r="B809" t="s">
        <v>19</v>
      </c>
      <c r="C809">
        <v>1514</v>
      </c>
      <c r="D809">
        <v>6001</v>
      </c>
      <c r="E809" s="1">
        <v>0.7233020781721935</v>
      </c>
      <c r="F809" s="1">
        <v>0.80409121281798301</v>
      </c>
    </row>
    <row r="810" spans="1:6" x14ac:dyDescent="0.25">
      <c r="A810">
        <v>43</v>
      </c>
      <c r="B810" t="s">
        <v>20</v>
      </c>
      <c r="C810">
        <v>5159</v>
      </c>
      <c r="D810">
        <v>8065</v>
      </c>
      <c r="E810" s="1">
        <v>0.50762954605087574</v>
      </c>
      <c r="F810" s="1">
        <v>0.55213732015289219</v>
      </c>
    </row>
    <row r="811" spans="1:6" x14ac:dyDescent="0.25">
      <c r="A811">
        <v>43</v>
      </c>
      <c r="B811" t="s">
        <v>21</v>
      </c>
      <c r="C811">
        <v>667</v>
      </c>
      <c r="D811">
        <v>5242</v>
      </c>
      <c r="E811" s="1">
        <v>0.83826809866123719</v>
      </c>
      <c r="F811" s="1">
        <v>0.93839731152013695</v>
      </c>
    </row>
    <row r="812" spans="1:6" x14ac:dyDescent="0.25">
      <c r="A812">
        <v>44</v>
      </c>
      <c r="B812" t="s">
        <v>2</v>
      </c>
      <c r="C812">
        <v>17552</v>
      </c>
      <c r="D812">
        <v>669</v>
      </c>
      <c r="E812" s="1">
        <v>2.4520742160819571E-2</v>
      </c>
      <c r="F812" s="1">
        <v>-1.2242123643902375E-2</v>
      </c>
    </row>
    <row r="813" spans="1:6" x14ac:dyDescent="0.25">
      <c r="A813">
        <v>44</v>
      </c>
      <c r="B813" t="s">
        <v>3</v>
      </c>
      <c r="C813">
        <v>737</v>
      </c>
      <c r="D813">
        <v>4893</v>
      </c>
      <c r="E813" s="1">
        <v>0.81407401166402893</v>
      </c>
      <c r="F813" s="1">
        <v>0.91013319119629543</v>
      </c>
    </row>
    <row r="814" spans="1:6" x14ac:dyDescent="0.25">
      <c r="A814">
        <v>44</v>
      </c>
      <c r="B814" t="s">
        <v>5</v>
      </c>
      <c r="C814">
        <v>7155</v>
      </c>
      <c r="D814">
        <v>7978</v>
      </c>
      <c r="E814" s="1">
        <v>0.42375094742406438</v>
      </c>
      <c r="F814" s="1">
        <v>0.45414830306549575</v>
      </c>
    </row>
    <row r="815" spans="1:6" x14ac:dyDescent="0.25">
      <c r="A815">
        <v>44</v>
      </c>
      <c r="B815" t="s">
        <v>6</v>
      </c>
      <c r="C815">
        <v>13977</v>
      </c>
      <c r="D815">
        <v>4649</v>
      </c>
      <c r="E815" s="1">
        <v>0.17989908057646775</v>
      </c>
      <c r="F815" s="1">
        <v>0.16927462684166794</v>
      </c>
    </row>
    <row r="816" spans="1:6" x14ac:dyDescent="0.25">
      <c r="A816">
        <v>44</v>
      </c>
      <c r="B816" t="s">
        <v>7</v>
      </c>
      <c r="C816">
        <v>1624</v>
      </c>
      <c r="D816">
        <v>6394</v>
      </c>
      <c r="E816" s="1">
        <v>0.72195852766990554</v>
      </c>
      <c r="F816" s="1">
        <v>0.80252164447418872</v>
      </c>
    </row>
    <row r="817" spans="1:6" x14ac:dyDescent="0.25">
      <c r="A817">
        <v>44</v>
      </c>
      <c r="B817" t="s">
        <v>8</v>
      </c>
      <c r="C817">
        <v>188</v>
      </c>
      <c r="D817">
        <v>4841</v>
      </c>
      <c r="E817" s="1">
        <v>0.94438937271283352</v>
      </c>
      <c r="F817" s="1">
        <v>1.0623707625149925</v>
      </c>
    </row>
    <row r="818" spans="1:6" x14ac:dyDescent="0.25">
      <c r="A818">
        <v>44</v>
      </c>
      <c r="B818" t="s">
        <v>9</v>
      </c>
      <c r="C818">
        <v>3408</v>
      </c>
      <c r="D818">
        <v>5960</v>
      </c>
      <c r="E818" s="1">
        <v>0.53560823601392871</v>
      </c>
      <c r="F818" s="1">
        <v>0.5848227056237485</v>
      </c>
    </row>
    <row r="819" spans="1:6" x14ac:dyDescent="0.25">
      <c r="A819">
        <v>44</v>
      </c>
      <c r="B819" t="s">
        <v>10</v>
      </c>
      <c r="C819">
        <v>1161</v>
      </c>
      <c r="D819">
        <v>6351</v>
      </c>
      <c r="E819" s="1">
        <v>0.78297023682753408</v>
      </c>
      <c r="F819" s="1">
        <v>0.87379700563964258</v>
      </c>
    </row>
    <row r="820" spans="1:6" x14ac:dyDescent="0.25">
      <c r="A820">
        <v>44</v>
      </c>
      <c r="B820" t="s">
        <v>11</v>
      </c>
      <c r="C820">
        <v>9451</v>
      </c>
      <c r="D820">
        <v>6539</v>
      </c>
      <c r="E820" s="1">
        <v>0.31332788624920183</v>
      </c>
      <c r="F820" s="1">
        <v>0.3251493998238339</v>
      </c>
    </row>
    <row r="821" spans="1:6" x14ac:dyDescent="0.25">
      <c r="A821">
        <v>44</v>
      </c>
      <c r="B821" t="s">
        <v>12</v>
      </c>
      <c r="C821">
        <v>1171</v>
      </c>
      <c r="D821">
        <v>8067</v>
      </c>
      <c r="E821" s="1">
        <v>0.81960197777627897</v>
      </c>
      <c r="F821" s="1">
        <v>0.91659109553303619</v>
      </c>
    </row>
    <row r="822" spans="1:6" x14ac:dyDescent="0.25">
      <c r="A822">
        <v>44</v>
      </c>
      <c r="B822" t="s">
        <v>13</v>
      </c>
      <c r="C822">
        <v>370</v>
      </c>
      <c r="D822">
        <v>8295</v>
      </c>
      <c r="E822" s="1">
        <v>0.93665000164262358</v>
      </c>
      <c r="F822" s="1">
        <v>1.0533294411712892</v>
      </c>
    </row>
    <row r="823" spans="1:6" x14ac:dyDescent="0.25">
      <c r="A823">
        <v>44</v>
      </c>
      <c r="B823" t="s">
        <v>14</v>
      </c>
      <c r="C823">
        <v>330</v>
      </c>
      <c r="D823">
        <v>2710</v>
      </c>
      <c r="E823" s="1">
        <v>0.84413745731282108</v>
      </c>
      <c r="F823" s="1">
        <v>0.94525403891684701</v>
      </c>
    </row>
    <row r="824" spans="1:6" x14ac:dyDescent="0.25">
      <c r="A824">
        <v>44</v>
      </c>
      <c r="B824" t="s">
        <v>15</v>
      </c>
      <c r="C824">
        <v>1658</v>
      </c>
      <c r="D824">
        <v>7875</v>
      </c>
      <c r="E824" s="1">
        <v>0.7580119364111233</v>
      </c>
      <c r="F824" s="1">
        <v>0.84464011262981686</v>
      </c>
    </row>
    <row r="825" spans="1:6" x14ac:dyDescent="0.25">
      <c r="A825">
        <v>44</v>
      </c>
      <c r="B825" t="s">
        <v>16</v>
      </c>
      <c r="C825">
        <v>2429</v>
      </c>
      <c r="D825">
        <v>3579</v>
      </c>
      <c r="E825" s="1">
        <v>0.4928338371410782</v>
      </c>
      <c r="F825" s="1">
        <v>0.53485261348256796</v>
      </c>
    </row>
    <row r="826" spans="1:6" x14ac:dyDescent="0.25">
      <c r="A826">
        <v>44</v>
      </c>
      <c r="B826" t="s">
        <v>17</v>
      </c>
      <c r="C826">
        <v>4881</v>
      </c>
      <c r="D826">
        <v>1715</v>
      </c>
      <c r="E826" s="1">
        <v>0.188129936331384</v>
      </c>
      <c r="F826" s="1">
        <v>0.17889011253666356</v>
      </c>
    </row>
    <row r="827" spans="1:6" x14ac:dyDescent="0.25">
      <c r="A827">
        <v>44</v>
      </c>
      <c r="B827" t="s">
        <v>22</v>
      </c>
      <c r="C827">
        <v>0</v>
      </c>
      <c r="D827">
        <v>3256</v>
      </c>
      <c r="E827" s="1">
        <v>1</v>
      </c>
      <c r="F827" s="1">
        <v>1.1273364485981308</v>
      </c>
    </row>
    <row r="828" spans="1:6" x14ac:dyDescent="0.25">
      <c r="A828">
        <v>44</v>
      </c>
      <c r="B828" t="s">
        <v>18</v>
      </c>
      <c r="C828">
        <v>203</v>
      </c>
      <c r="D828">
        <v>3931</v>
      </c>
      <c r="E828" s="1">
        <v>0.92738334772502529</v>
      </c>
      <c r="F828" s="1">
        <v>1.0425039108937211</v>
      </c>
    </row>
    <row r="829" spans="1:6" x14ac:dyDescent="0.25">
      <c r="A829">
        <v>44</v>
      </c>
      <c r="B829" t="s">
        <v>19</v>
      </c>
      <c r="C829">
        <v>491</v>
      </c>
      <c r="D829">
        <v>4250</v>
      </c>
      <c r="E829" s="1">
        <v>0.85093581757055325</v>
      </c>
      <c r="F829" s="1">
        <v>0.95319604856373041</v>
      </c>
    </row>
    <row r="830" spans="1:6" x14ac:dyDescent="0.25">
      <c r="A830">
        <v>44</v>
      </c>
      <c r="B830" t="s">
        <v>20</v>
      </c>
      <c r="C830">
        <v>1972</v>
      </c>
      <c r="D830">
        <v>5043</v>
      </c>
      <c r="E830" s="1">
        <v>0.62777480812519515</v>
      </c>
      <c r="F830" s="1">
        <v>0.6924939347256952</v>
      </c>
    </row>
    <row r="831" spans="1:6" x14ac:dyDescent="0.25">
      <c r="A831">
        <v>44</v>
      </c>
      <c r="B831" t="s">
        <v>21</v>
      </c>
      <c r="C831">
        <v>4504</v>
      </c>
      <c r="D831">
        <v>2986</v>
      </c>
      <c r="E831" s="1">
        <v>0.30421593735424679</v>
      </c>
      <c r="F831" s="1">
        <v>0.31450459971290512</v>
      </c>
    </row>
    <row r="832" spans="1:6" x14ac:dyDescent="0.25">
      <c r="A832">
        <v>45</v>
      </c>
      <c r="B832" t="s">
        <v>2</v>
      </c>
      <c r="C832">
        <v>15694</v>
      </c>
      <c r="D832">
        <v>978</v>
      </c>
      <c r="E832" s="1">
        <v>3.9475681407951727E-2</v>
      </c>
      <c r="F832" s="1">
        <v>5.2285997756445369E-3</v>
      </c>
    </row>
    <row r="833" spans="1:6" x14ac:dyDescent="0.25">
      <c r="A833">
        <v>45</v>
      </c>
      <c r="B833" t="s">
        <v>3</v>
      </c>
      <c r="C833">
        <v>943</v>
      </c>
      <c r="D833">
        <v>8533</v>
      </c>
      <c r="E833" s="1">
        <v>0.85648037262602239</v>
      </c>
      <c r="F833" s="1">
        <v>0.95967333250703546</v>
      </c>
    </row>
    <row r="834" spans="1:6" x14ac:dyDescent="0.25">
      <c r="A834">
        <v>45</v>
      </c>
      <c r="B834" t="s">
        <v>4</v>
      </c>
      <c r="C834">
        <v>882</v>
      </c>
      <c r="D834">
        <v>8206</v>
      </c>
      <c r="E834" s="1">
        <v>0.8598637063793847</v>
      </c>
      <c r="F834" s="1">
        <v>0.96362582520956153</v>
      </c>
    </row>
    <row r="835" spans="1:6" x14ac:dyDescent="0.25">
      <c r="A835">
        <v>45</v>
      </c>
      <c r="B835" t="s">
        <v>5</v>
      </c>
      <c r="C835">
        <v>194</v>
      </c>
      <c r="D835">
        <v>6624</v>
      </c>
      <c r="E835" s="1">
        <v>0.95747983150081406</v>
      </c>
      <c r="F835" s="1">
        <v>1.0776633545570258</v>
      </c>
    </row>
    <row r="836" spans="1:6" x14ac:dyDescent="0.25">
      <c r="A836">
        <v>45</v>
      </c>
      <c r="B836" t="s">
        <v>6</v>
      </c>
      <c r="C836">
        <v>1312</v>
      </c>
      <c r="D836">
        <v>8077</v>
      </c>
      <c r="E836" s="1">
        <v>0.80237383382643213</v>
      </c>
      <c r="F836" s="1">
        <v>0.89646475914302814</v>
      </c>
    </row>
    <row r="837" spans="1:6" x14ac:dyDescent="0.25">
      <c r="A837">
        <v>45</v>
      </c>
      <c r="B837" t="s">
        <v>7</v>
      </c>
      <c r="C837">
        <v>124</v>
      </c>
      <c r="D837">
        <v>4449</v>
      </c>
      <c r="E837" s="1">
        <v>0.95945226603996769</v>
      </c>
      <c r="F837" s="1">
        <v>1.0799676005139809</v>
      </c>
    </row>
    <row r="838" spans="1:6" x14ac:dyDescent="0.25">
      <c r="A838">
        <v>45</v>
      </c>
      <c r="B838" t="s">
        <v>8</v>
      </c>
      <c r="C838">
        <v>680</v>
      </c>
      <c r="D838">
        <v>4866</v>
      </c>
      <c r="E838" s="1">
        <v>0.82515398267618423</v>
      </c>
      <c r="F838" s="1">
        <v>0.92307708256563581</v>
      </c>
    </row>
    <row r="839" spans="1:6" x14ac:dyDescent="0.25">
      <c r="A839">
        <v>45</v>
      </c>
      <c r="B839" t="s">
        <v>9</v>
      </c>
      <c r="C839">
        <v>220</v>
      </c>
      <c r="D839">
        <v>6017</v>
      </c>
      <c r="E839" s="1">
        <v>0.94747175655012073</v>
      </c>
      <c r="F839" s="1">
        <v>1.0659716782127577</v>
      </c>
    </row>
    <row r="840" spans="1:6" x14ac:dyDescent="0.25">
      <c r="A840">
        <v>45</v>
      </c>
      <c r="B840" t="s">
        <v>10</v>
      </c>
      <c r="C840">
        <v>1313</v>
      </c>
      <c r="D840">
        <v>9593</v>
      </c>
      <c r="E840" s="1">
        <v>0.82813240602289118</v>
      </c>
      <c r="F840" s="1">
        <v>0.92655654909216256</v>
      </c>
    </row>
    <row r="841" spans="1:6" x14ac:dyDescent="0.25">
      <c r="A841">
        <v>45</v>
      </c>
      <c r="B841" t="s">
        <v>11</v>
      </c>
      <c r="C841">
        <v>432</v>
      </c>
      <c r="D841">
        <v>4431</v>
      </c>
      <c r="E841" s="1">
        <v>0.87120828414884999</v>
      </c>
      <c r="F841" s="1">
        <v>0.97687883662248831</v>
      </c>
    </row>
    <row r="842" spans="1:6" x14ac:dyDescent="0.25">
      <c r="A842">
        <v>45</v>
      </c>
      <c r="B842" t="s">
        <v>12</v>
      </c>
      <c r="C842">
        <v>880</v>
      </c>
      <c r="D842">
        <v>6843</v>
      </c>
      <c r="E842" s="1">
        <v>0.83682465634114811</v>
      </c>
      <c r="F842" s="1">
        <v>0.93671104712750941</v>
      </c>
    </row>
    <row r="843" spans="1:6" x14ac:dyDescent="0.25">
      <c r="A843">
        <v>45</v>
      </c>
      <c r="B843" t="s">
        <v>13</v>
      </c>
      <c r="C843">
        <v>181</v>
      </c>
      <c r="D843">
        <v>2590</v>
      </c>
      <c r="E843" s="1">
        <v>0.90418768483078382</v>
      </c>
      <c r="F843" s="1">
        <v>1.015406173867738</v>
      </c>
    </row>
    <row r="844" spans="1:6" x14ac:dyDescent="0.25">
      <c r="A844">
        <v>45</v>
      </c>
      <c r="B844" t="s">
        <v>14</v>
      </c>
      <c r="C844">
        <v>464</v>
      </c>
      <c r="D844">
        <v>7477</v>
      </c>
      <c r="E844" s="1">
        <v>0.91399596732554367</v>
      </c>
      <c r="F844" s="1">
        <v>1.0268644478102145</v>
      </c>
    </row>
    <row r="845" spans="1:6" x14ac:dyDescent="0.25">
      <c r="A845">
        <v>45</v>
      </c>
      <c r="B845" t="s">
        <v>15</v>
      </c>
      <c r="C845">
        <v>623</v>
      </c>
      <c r="D845">
        <v>9774</v>
      </c>
      <c r="E845" s="1">
        <v>0.91186837053901726</v>
      </c>
      <c r="F845" s="1">
        <v>1.024378937545581</v>
      </c>
    </row>
    <row r="846" spans="1:6" x14ac:dyDescent="0.25">
      <c r="A846">
        <v>45</v>
      </c>
      <c r="B846" t="s">
        <v>16</v>
      </c>
      <c r="C846">
        <v>699</v>
      </c>
      <c r="D846">
        <v>9263</v>
      </c>
      <c r="E846" s="1">
        <v>0.8973261659741435</v>
      </c>
      <c r="F846" s="1">
        <v>1.0073903808109153</v>
      </c>
    </row>
    <row r="847" spans="1:6" x14ac:dyDescent="0.25">
      <c r="A847">
        <v>45</v>
      </c>
      <c r="B847" t="s">
        <v>17</v>
      </c>
      <c r="C847">
        <v>720</v>
      </c>
      <c r="D847">
        <v>7105</v>
      </c>
      <c r="E847" s="1">
        <v>0.86680876540162277</v>
      </c>
      <c r="F847" s="1">
        <v>0.97173921191778356</v>
      </c>
    </row>
    <row r="848" spans="1:6" x14ac:dyDescent="0.25">
      <c r="A848">
        <v>45</v>
      </c>
      <c r="B848" t="s">
        <v>22</v>
      </c>
      <c r="C848">
        <v>423</v>
      </c>
      <c r="D848">
        <v>4186</v>
      </c>
      <c r="E848" s="1">
        <v>0.86713468073864697</v>
      </c>
      <c r="F848" s="1">
        <v>0.97211995413393337</v>
      </c>
    </row>
    <row r="849" spans="1:6" x14ac:dyDescent="0.25">
      <c r="A849">
        <v>45</v>
      </c>
      <c r="B849" t="s">
        <v>19</v>
      </c>
      <c r="C849">
        <v>547</v>
      </c>
      <c r="D849">
        <v>8091</v>
      </c>
      <c r="E849" s="1">
        <v>0.90702070241275545</v>
      </c>
      <c r="F849" s="1">
        <v>1.018715773846677</v>
      </c>
    </row>
    <row r="850" spans="1:6" x14ac:dyDescent="0.25">
      <c r="A850">
        <v>45</v>
      </c>
      <c r="B850" t="s">
        <v>20</v>
      </c>
      <c r="C850">
        <v>776</v>
      </c>
      <c r="D850">
        <v>10863</v>
      </c>
      <c r="E850" s="1">
        <v>0.90226908702376707</v>
      </c>
      <c r="F850" s="1">
        <v>1.0131648212894475</v>
      </c>
    </row>
    <row r="851" spans="1:6" x14ac:dyDescent="0.25">
      <c r="A851">
        <v>45</v>
      </c>
      <c r="B851" t="s">
        <v>21</v>
      </c>
      <c r="C851">
        <v>260</v>
      </c>
      <c r="D851">
        <v>5247</v>
      </c>
      <c r="E851" s="1">
        <v>0.93011516484441215</v>
      </c>
      <c r="F851" s="1">
        <v>1.0456952860331918</v>
      </c>
    </row>
    <row r="852" spans="1:6" x14ac:dyDescent="0.25">
      <c r="A852">
        <v>46</v>
      </c>
      <c r="B852" t="s">
        <v>2</v>
      </c>
      <c r="C852">
        <v>14541</v>
      </c>
      <c r="D852">
        <v>1266</v>
      </c>
      <c r="E852" s="1">
        <v>5.4301070643173986E-2</v>
      </c>
      <c r="F852" s="1">
        <v>2.2547979723334093E-2</v>
      </c>
    </row>
    <row r="853" spans="1:6" x14ac:dyDescent="0.25">
      <c r="A853">
        <v>46</v>
      </c>
      <c r="B853" t="s">
        <v>4</v>
      </c>
      <c r="C853">
        <v>70</v>
      </c>
      <c r="D853">
        <v>3667</v>
      </c>
      <c r="E853" s="1">
        <v>0.97186940132270827</v>
      </c>
      <c r="F853" s="1">
        <v>1.0944735996760611</v>
      </c>
    </row>
    <row r="854" spans="1:6" x14ac:dyDescent="0.25">
      <c r="A854">
        <v>46</v>
      </c>
      <c r="B854" t="s">
        <v>5</v>
      </c>
      <c r="C854">
        <v>379</v>
      </c>
      <c r="D854">
        <v>4513</v>
      </c>
      <c r="E854" s="1">
        <v>0.88704546030644282</v>
      </c>
      <c r="F854" s="1">
        <v>0.99538021063836779</v>
      </c>
    </row>
    <row r="855" spans="1:6" x14ac:dyDescent="0.25">
      <c r="A855">
        <v>46</v>
      </c>
      <c r="B855" t="s">
        <v>6</v>
      </c>
      <c r="C855">
        <v>575</v>
      </c>
      <c r="D855">
        <v>4697</v>
      </c>
      <c r="E855" s="1">
        <v>0.84343860092098744</v>
      </c>
      <c r="F855" s="1">
        <v>0.94443761789834979</v>
      </c>
    </row>
    <row r="856" spans="1:6" x14ac:dyDescent="0.25">
      <c r="A856">
        <v>46</v>
      </c>
      <c r="B856" t="s">
        <v>7</v>
      </c>
      <c r="C856">
        <v>126</v>
      </c>
      <c r="D856">
        <v>4265</v>
      </c>
      <c r="E856" s="1">
        <v>0.95712500257972599</v>
      </c>
      <c r="F856" s="1">
        <v>1.0772488347893996</v>
      </c>
    </row>
    <row r="857" spans="1:6" x14ac:dyDescent="0.25">
      <c r="A857">
        <v>46</v>
      </c>
      <c r="B857" t="s">
        <v>8</v>
      </c>
      <c r="C857">
        <v>910</v>
      </c>
      <c r="D857">
        <v>3627</v>
      </c>
      <c r="E857" s="1">
        <v>0.72441057240344531</v>
      </c>
      <c r="F857" s="1">
        <v>0.80538618271430529</v>
      </c>
    </row>
    <row r="858" spans="1:6" x14ac:dyDescent="0.25">
      <c r="A858">
        <v>46</v>
      </c>
      <c r="B858" t="s">
        <v>9</v>
      </c>
      <c r="C858">
        <v>601</v>
      </c>
      <c r="D858">
        <v>7057</v>
      </c>
      <c r="E858" s="1">
        <v>0.88563501686807222</v>
      </c>
      <c r="F858" s="1">
        <v>0.99373249634120586</v>
      </c>
    </row>
    <row r="859" spans="1:6" x14ac:dyDescent="0.25">
      <c r="A859">
        <v>46</v>
      </c>
      <c r="B859" t="s">
        <v>10</v>
      </c>
      <c r="C859">
        <v>0</v>
      </c>
      <c r="D859">
        <v>1833</v>
      </c>
      <c r="E859" s="1">
        <v>1</v>
      </c>
      <c r="F859" s="1">
        <v>1.1273364485981308</v>
      </c>
    </row>
    <row r="860" spans="1:6" x14ac:dyDescent="0.25">
      <c r="A860">
        <v>46</v>
      </c>
      <c r="B860" t="s">
        <v>11</v>
      </c>
      <c r="C860">
        <v>450</v>
      </c>
      <c r="D860">
        <v>5925</v>
      </c>
      <c r="E860" s="1">
        <v>0.89673093450931252</v>
      </c>
      <c r="F860" s="1">
        <v>1.0066950169501314</v>
      </c>
    </row>
    <row r="861" spans="1:6" x14ac:dyDescent="0.25">
      <c r="A861">
        <v>46</v>
      </c>
      <c r="B861" t="s">
        <v>12</v>
      </c>
      <c r="C861">
        <v>0</v>
      </c>
      <c r="D861">
        <v>5789</v>
      </c>
      <c r="E861" s="1">
        <v>1</v>
      </c>
      <c r="F861" s="1">
        <v>1.1273364485981308</v>
      </c>
    </row>
    <row r="862" spans="1:6" x14ac:dyDescent="0.25">
      <c r="A862">
        <v>46</v>
      </c>
      <c r="B862" t="s">
        <v>13</v>
      </c>
      <c r="C862">
        <v>846</v>
      </c>
      <c r="D862">
        <v>7105</v>
      </c>
      <c r="E862" s="1">
        <v>0.84706498006757891</v>
      </c>
      <c r="F862" s="1">
        <v>0.94867404213502204</v>
      </c>
    </row>
    <row r="863" spans="1:6" x14ac:dyDescent="0.25">
      <c r="A863">
        <v>46</v>
      </c>
      <c r="B863" t="s">
        <v>14</v>
      </c>
      <c r="C863">
        <v>205</v>
      </c>
      <c r="D863">
        <v>3880</v>
      </c>
      <c r="E863" s="1">
        <v>0.92582857034284438</v>
      </c>
      <c r="F863" s="1">
        <v>1.04068758217622</v>
      </c>
    </row>
    <row r="864" spans="1:6" x14ac:dyDescent="0.25">
      <c r="A864">
        <v>46</v>
      </c>
      <c r="B864" t="s">
        <v>15</v>
      </c>
      <c r="C864">
        <v>245</v>
      </c>
      <c r="D864">
        <v>3134</v>
      </c>
      <c r="E864" s="1">
        <v>0.89402559636256318</v>
      </c>
      <c r="F864" s="1">
        <v>1.0035345751899103</v>
      </c>
    </row>
    <row r="865" spans="1:6" x14ac:dyDescent="0.25">
      <c r="A865">
        <v>46</v>
      </c>
      <c r="B865" t="s">
        <v>16</v>
      </c>
      <c r="C865">
        <v>730</v>
      </c>
      <c r="D865">
        <v>6747</v>
      </c>
      <c r="E865" s="1">
        <v>0.8590640935287801</v>
      </c>
      <c r="F865" s="1">
        <v>0.96269169804764032</v>
      </c>
    </row>
    <row r="866" spans="1:6" x14ac:dyDescent="0.25">
      <c r="A866">
        <v>46</v>
      </c>
      <c r="B866" t="s">
        <v>17</v>
      </c>
      <c r="C866">
        <v>460</v>
      </c>
      <c r="D866">
        <v>5294</v>
      </c>
      <c r="E866" s="1">
        <v>0.88358565777559839</v>
      </c>
      <c r="F866" s="1">
        <v>0.99133838525186724</v>
      </c>
    </row>
    <row r="867" spans="1:6" x14ac:dyDescent="0.25">
      <c r="A867">
        <v>46</v>
      </c>
      <c r="B867" t="s">
        <v>18</v>
      </c>
      <c r="C867">
        <v>491</v>
      </c>
      <c r="D867">
        <v>3237</v>
      </c>
      <c r="E867" s="1">
        <v>0.81300991788566734</v>
      </c>
      <c r="F867" s="1">
        <v>0.90889009098792917</v>
      </c>
    </row>
    <row r="868" spans="1:6" x14ac:dyDescent="0.25">
      <c r="A868">
        <v>46</v>
      </c>
      <c r="B868" t="s">
        <v>19</v>
      </c>
      <c r="C868">
        <v>1207</v>
      </c>
      <c r="D868">
        <v>5241</v>
      </c>
      <c r="E868" s="1">
        <v>0.74117871667078683</v>
      </c>
      <c r="F868" s="1">
        <v>0.82497513629764818</v>
      </c>
    </row>
    <row r="869" spans="1:6" x14ac:dyDescent="0.25">
      <c r="A869">
        <v>46</v>
      </c>
      <c r="B869" t="s">
        <v>20</v>
      </c>
      <c r="C869">
        <v>34</v>
      </c>
      <c r="D869">
        <v>5720</v>
      </c>
      <c r="E869" s="1">
        <v>0.99106756045922606</v>
      </c>
      <c r="F869" s="1">
        <v>1.116901355676666</v>
      </c>
    </row>
    <row r="870" spans="1:6" x14ac:dyDescent="0.25">
      <c r="A870">
        <v>46</v>
      </c>
      <c r="B870" t="s">
        <v>21</v>
      </c>
      <c r="C870">
        <v>197</v>
      </c>
      <c r="D870">
        <v>5276</v>
      </c>
      <c r="E870" s="1">
        <v>0.94641689691370079</v>
      </c>
      <c r="F870" s="1">
        <v>1.0647393655533888</v>
      </c>
    </row>
    <row r="871" spans="1:6" x14ac:dyDescent="0.25">
      <c r="A871">
        <v>47</v>
      </c>
      <c r="B871" t="s">
        <v>2</v>
      </c>
      <c r="C871">
        <v>7071</v>
      </c>
      <c r="D871">
        <v>183</v>
      </c>
      <c r="E871" s="1">
        <v>1.6781712026144296E-2</v>
      </c>
      <c r="F871" s="1">
        <v>-2.1283046698429564E-2</v>
      </c>
    </row>
    <row r="872" spans="1:6" x14ac:dyDescent="0.25">
      <c r="A872">
        <v>47</v>
      </c>
      <c r="B872" t="s">
        <v>3</v>
      </c>
      <c r="C872">
        <v>0</v>
      </c>
      <c r="D872">
        <v>1576</v>
      </c>
      <c r="E872" s="1">
        <v>1</v>
      </c>
      <c r="F872" s="1">
        <v>1.1273364485981308</v>
      </c>
    </row>
    <row r="873" spans="1:6" x14ac:dyDescent="0.25">
      <c r="A873">
        <v>47</v>
      </c>
      <c r="B873" t="s">
        <v>4</v>
      </c>
      <c r="C873">
        <v>548</v>
      </c>
      <c r="D873">
        <v>4124</v>
      </c>
      <c r="E873" s="1">
        <v>0.83230235577682699</v>
      </c>
      <c r="F873" s="1">
        <v>0.93142798572059227</v>
      </c>
    </row>
    <row r="874" spans="1:6" x14ac:dyDescent="0.25">
      <c r="A874">
        <v>47</v>
      </c>
      <c r="B874" t="s">
        <v>5</v>
      </c>
      <c r="C874">
        <v>108</v>
      </c>
      <c r="D874">
        <v>1344</v>
      </c>
      <c r="E874" s="1">
        <v>0.89138858069535165</v>
      </c>
      <c r="F874" s="1">
        <v>1.0004539494104576</v>
      </c>
    </row>
    <row r="875" spans="1:6" x14ac:dyDescent="0.25">
      <c r="A875">
        <v>47</v>
      </c>
      <c r="B875" t="s">
        <v>7</v>
      </c>
      <c r="C875">
        <v>309</v>
      </c>
      <c r="D875">
        <v>6265</v>
      </c>
      <c r="E875" s="1">
        <v>0.93041762191134225</v>
      </c>
      <c r="F875" s="1">
        <v>1.0460486237282036</v>
      </c>
    </row>
    <row r="876" spans="1:6" x14ac:dyDescent="0.25">
      <c r="A876">
        <v>47</v>
      </c>
      <c r="B876" t="s">
        <v>8</v>
      </c>
      <c r="C876">
        <v>209</v>
      </c>
      <c r="D876">
        <v>4089</v>
      </c>
      <c r="E876" s="1">
        <v>0.92807249230757027</v>
      </c>
      <c r="F876" s="1">
        <v>1.0433089863406195</v>
      </c>
    </row>
    <row r="877" spans="1:6" x14ac:dyDescent="0.25">
      <c r="A877">
        <v>47</v>
      </c>
      <c r="B877" t="s">
        <v>9</v>
      </c>
      <c r="C877">
        <v>417</v>
      </c>
      <c r="D877">
        <v>4033</v>
      </c>
      <c r="E877" s="1">
        <v>0.86446831199189855</v>
      </c>
      <c r="F877" s="1">
        <v>0.96900503737371324</v>
      </c>
    </row>
    <row r="878" spans="1:6" x14ac:dyDescent="0.25">
      <c r="A878">
        <v>47</v>
      </c>
      <c r="B878" t="s">
        <v>10</v>
      </c>
      <c r="C878">
        <v>186</v>
      </c>
      <c r="D878">
        <v>1332</v>
      </c>
      <c r="E878" s="1">
        <v>0.82526294868797423</v>
      </c>
      <c r="F878" s="1">
        <v>0.92320437930838106</v>
      </c>
    </row>
    <row r="879" spans="1:6" x14ac:dyDescent="0.25">
      <c r="A879">
        <v>47</v>
      </c>
      <c r="B879" t="s">
        <v>11</v>
      </c>
      <c r="C879">
        <v>108</v>
      </c>
      <c r="D879">
        <v>7633</v>
      </c>
      <c r="E879" s="1">
        <v>0.97899641017453398</v>
      </c>
      <c r="F879" s="1">
        <v>1.1027995445964183</v>
      </c>
    </row>
    <row r="880" spans="1:6" x14ac:dyDescent="0.25">
      <c r="A880">
        <v>47</v>
      </c>
      <c r="B880" t="s">
        <v>12</v>
      </c>
      <c r="C880">
        <v>389</v>
      </c>
      <c r="D880">
        <v>3799</v>
      </c>
      <c r="E880" s="1">
        <v>0.86560476198327096</v>
      </c>
      <c r="F880" s="1">
        <v>0.97033266586830713</v>
      </c>
    </row>
    <row r="881" spans="1:6" x14ac:dyDescent="0.25">
      <c r="A881">
        <v>47</v>
      </c>
      <c r="B881" t="s">
        <v>13</v>
      </c>
      <c r="C881">
        <v>507</v>
      </c>
      <c r="D881">
        <v>7831</v>
      </c>
      <c r="E881" s="1">
        <v>0.91060659821766177</v>
      </c>
      <c r="F881" s="1">
        <v>1.0229049044598852</v>
      </c>
    </row>
    <row r="882" spans="1:6" x14ac:dyDescent="0.25">
      <c r="A882">
        <v>47</v>
      </c>
      <c r="B882" t="s">
        <v>14</v>
      </c>
      <c r="C882">
        <v>0</v>
      </c>
      <c r="D882">
        <v>1808</v>
      </c>
      <c r="E882" s="1">
        <v>1</v>
      </c>
      <c r="F882" s="1">
        <v>1.1273364485981308</v>
      </c>
    </row>
    <row r="883" spans="1:6" x14ac:dyDescent="0.25">
      <c r="A883">
        <v>47</v>
      </c>
      <c r="B883" t="s">
        <v>15</v>
      </c>
      <c r="C883">
        <v>537</v>
      </c>
      <c r="D883">
        <v>6947</v>
      </c>
      <c r="E883" s="1">
        <v>0.89508767753552121</v>
      </c>
      <c r="F883" s="1">
        <v>1.0047753242237396</v>
      </c>
    </row>
    <row r="884" spans="1:6" x14ac:dyDescent="0.25">
      <c r="A884">
        <v>47</v>
      </c>
      <c r="B884" t="s">
        <v>16</v>
      </c>
      <c r="C884">
        <v>463</v>
      </c>
      <c r="D884">
        <v>4731</v>
      </c>
      <c r="E884" s="1">
        <v>0.87078241265929435</v>
      </c>
      <c r="F884" s="1">
        <v>0.97638132320011017</v>
      </c>
    </row>
    <row r="885" spans="1:6" x14ac:dyDescent="0.25">
      <c r="A885">
        <v>47</v>
      </c>
      <c r="B885" t="s">
        <v>17</v>
      </c>
      <c r="C885">
        <v>405</v>
      </c>
      <c r="D885">
        <v>5270</v>
      </c>
      <c r="E885" s="1">
        <v>0.89563402643374956</v>
      </c>
      <c r="F885" s="1">
        <v>1.0054135822824177</v>
      </c>
    </row>
    <row r="886" spans="1:6" x14ac:dyDescent="0.25">
      <c r="A886">
        <v>47</v>
      </c>
      <c r="B886" t="s">
        <v>22</v>
      </c>
      <c r="C886">
        <v>579</v>
      </c>
      <c r="D886">
        <v>6548</v>
      </c>
      <c r="E886" s="1">
        <v>0.88177445080691808</v>
      </c>
      <c r="F886" s="1">
        <v>0.98922248926041834</v>
      </c>
    </row>
    <row r="887" spans="1:6" x14ac:dyDescent="0.25">
      <c r="A887">
        <v>47</v>
      </c>
      <c r="B887" t="s">
        <v>18</v>
      </c>
      <c r="C887">
        <v>560</v>
      </c>
      <c r="D887">
        <v>5134</v>
      </c>
      <c r="E887" s="1">
        <v>0.85807992265408972</v>
      </c>
      <c r="F887" s="1">
        <v>0.96154196571739448</v>
      </c>
    </row>
    <row r="888" spans="1:6" x14ac:dyDescent="0.25">
      <c r="A888">
        <v>47</v>
      </c>
      <c r="B888" t="s">
        <v>19</v>
      </c>
      <c r="C888">
        <v>362</v>
      </c>
      <c r="D888">
        <v>4950</v>
      </c>
      <c r="E888" s="1">
        <v>0.90018018584787984</v>
      </c>
      <c r="F888" s="1">
        <v>1.0107245161774296</v>
      </c>
    </row>
    <row r="889" spans="1:6" x14ac:dyDescent="0.25">
      <c r="A889">
        <v>47</v>
      </c>
      <c r="B889" t="s">
        <v>20</v>
      </c>
      <c r="C889">
        <v>139</v>
      </c>
      <c r="D889">
        <v>2578</v>
      </c>
      <c r="E889" s="1">
        <v>0.92442349598519757</v>
      </c>
      <c r="F889" s="1">
        <v>1.0390461401696234</v>
      </c>
    </row>
    <row r="890" spans="1:6" x14ac:dyDescent="0.25">
      <c r="A890">
        <v>47</v>
      </c>
      <c r="B890" t="s">
        <v>21</v>
      </c>
      <c r="C890">
        <v>281</v>
      </c>
      <c r="D890">
        <v>911</v>
      </c>
      <c r="E890" s="1">
        <v>0.68133589390959737</v>
      </c>
      <c r="F890" s="1">
        <v>0.75506529662336141</v>
      </c>
    </row>
    <row r="891" spans="1:6" x14ac:dyDescent="0.25">
      <c r="A891">
        <v>48</v>
      </c>
      <c r="B891" t="s">
        <v>2</v>
      </c>
      <c r="C891">
        <v>3405</v>
      </c>
      <c r="D891">
        <v>316</v>
      </c>
      <c r="E891" s="1">
        <v>5.7674892415409511E-2</v>
      </c>
      <c r="F891" s="1">
        <v>2.6489360298375595E-2</v>
      </c>
    </row>
    <row r="892" spans="1:6" x14ac:dyDescent="0.25">
      <c r="A892">
        <v>48</v>
      </c>
      <c r="B892" t="s">
        <v>3</v>
      </c>
      <c r="C892">
        <v>0</v>
      </c>
      <c r="D892">
        <v>2091</v>
      </c>
      <c r="E892" s="1">
        <v>1</v>
      </c>
      <c r="F892" s="1">
        <v>1.1273364485981308</v>
      </c>
    </row>
    <row r="893" spans="1:6" x14ac:dyDescent="0.25">
      <c r="A893">
        <v>48</v>
      </c>
      <c r="B893" t="s">
        <v>4</v>
      </c>
      <c r="C893">
        <v>49</v>
      </c>
      <c r="D893">
        <v>2022</v>
      </c>
      <c r="E893" s="1">
        <v>0.96455729226159648</v>
      </c>
      <c r="F893" s="1">
        <v>1.0859314161934539</v>
      </c>
    </row>
    <row r="894" spans="1:6" x14ac:dyDescent="0.25">
      <c r="A894">
        <v>48</v>
      </c>
      <c r="B894" t="s">
        <v>6</v>
      </c>
      <c r="C894">
        <v>0</v>
      </c>
      <c r="D894">
        <v>771</v>
      </c>
      <c r="E894" s="1">
        <v>1</v>
      </c>
      <c r="F894" s="1">
        <v>1.1273364485981308</v>
      </c>
    </row>
    <row r="895" spans="1:6" x14ac:dyDescent="0.25">
      <c r="A895">
        <v>48</v>
      </c>
      <c r="B895" t="s">
        <v>7</v>
      </c>
      <c r="C895">
        <v>773</v>
      </c>
      <c r="D895">
        <v>3732</v>
      </c>
      <c r="E895" s="1">
        <v>0.76099641901804715</v>
      </c>
      <c r="F895" s="1">
        <v>0.84812665773136353</v>
      </c>
    </row>
    <row r="896" spans="1:6" x14ac:dyDescent="0.25">
      <c r="A896">
        <v>48</v>
      </c>
      <c r="B896" t="s">
        <v>8</v>
      </c>
      <c r="C896">
        <v>0</v>
      </c>
      <c r="D896">
        <v>620</v>
      </c>
      <c r="E896" s="1">
        <v>1</v>
      </c>
      <c r="F896" s="1">
        <v>1.1273364485981308</v>
      </c>
    </row>
    <row r="897" spans="1:6" x14ac:dyDescent="0.25">
      <c r="A897">
        <v>48</v>
      </c>
      <c r="B897" t="s">
        <v>9</v>
      </c>
      <c r="C897">
        <v>110</v>
      </c>
      <c r="D897">
        <v>1639</v>
      </c>
      <c r="E897" s="1">
        <v>0.90763471667461548</v>
      </c>
      <c r="F897" s="1">
        <v>1.0194330802273546</v>
      </c>
    </row>
    <row r="898" spans="1:6" x14ac:dyDescent="0.25">
      <c r="A898">
        <v>48</v>
      </c>
      <c r="B898" t="s">
        <v>10</v>
      </c>
      <c r="C898">
        <v>365</v>
      </c>
      <c r="D898">
        <v>2761</v>
      </c>
      <c r="E898" s="1">
        <v>0.83301956260240462</v>
      </c>
      <c r="F898" s="1">
        <v>0.93226584416168767</v>
      </c>
    </row>
    <row r="899" spans="1:6" x14ac:dyDescent="0.25">
      <c r="A899">
        <v>48</v>
      </c>
      <c r="B899" t="s">
        <v>11</v>
      </c>
      <c r="C899">
        <v>0</v>
      </c>
      <c r="D899">
        <v>1283</v>
      </c>
      <c r="E899" s="1">
        <v>1</v>
      </c>
      <c r="F899" s="1">
        <v>1.1273364485981308</v>
      </c>
    </row>
    <row r="900" spans="1:6" x14ac:dyDescent="0.25">
      <c r="A900">
        <v>48</v>
      </c>
      <c r="B900" t="s">
        <v>12</v>
      </c>
      <c r="C900">
        <v>303</v>
      </c>
      <c r="D900">
        <v>3582</v>
      </c>
      <c r="E900" s="1">
        <v>0.88631826752716458</v>
      </c>
      <c r="F900" s="1">
        <v>0.99453068636351005</v>
      </c>
    </row>
    <row r="901" spans="1:6" x14ac:dyDescent="0.25">
      <c r="A901">
        <v>48</v>
      </c>
      <c r="B901" t="s">
        <v>13</v>
      </c>
      <c r="C901">
        <v>235</v>
      </c>
      <c r="D901">
        <v>2891</v>
      </c>
      <c r="E901" s="1">
        <v>0.89026998507370603</v>
      </c>
      <c r="F901" s="1">
        <v>0.99914717882442294</v>
      </c>
    </row>
    <row r="902" spans="1:6" x14ac:dyDescent="0.25">
      <c r="A902">
        <v>48</v>
      </c>
      <c r="B902" t="s">
        <v>14</v>
      </c>
      <c r="C902">
        <v>194</v>
      </c>
      <c r="D902">
        <v>3159</v>
      </c>
      <c r="E902" s="1">
        <v>0.91481388939769337</v>
      </c>
      <c r="F902" s="1">
        <v>1.0278199642496417</v>
      </c>
    </row>
    <row r="903" spans="1:6" x14ac:dyDescent="0.25">
      <c r="A903">
        <v>48</v>
      </c>
      <c r="B903" t="s">
        <v>15</v>
      </c>
      <c r="C903">
        <v>0</v>
      </c>
      <c r="D903">
        <v>1647</v>
      </c>
      <c r="E903" s="1">
        <v>1</v>
      </c>
      <c r="F903" s="1">
        <v>1.1273364485981308</v>
      </c>
    </row>
    <row r="904" spans="1:6" x14ac:dyDescent="0.25">
      <c r="A904">
        <v>48</v>
      </c>
      <c r="B904" t="s">
        <v>16</v>
      </c>
      <c r="C904">
        <v>93</v>
      </c>
      <c r="D904">
        <v>3046</v>
      </c>
      <c r="E904" s="1">
        <v>0.95575311440129929</v>
      </c>
      <c r="F904" s="1">
        <v>1.0756461616837609</v>
      </c>
    </row>
    <row r="905" spans="1:6" x14ac:dyDescent="0.25">
      <c r="A905">
        <v>48</v>
      </c>
      <c r="B905" t="s">
        <v>17</v>
      </c>
      <c r="C905">
        <v>171</v>
      </c>
      <c r="D905">
        <v>2166</v>
      </c>
      <c r="E905" s="1">
        <v>0.89309033172158914</v>
      </c>
      <c r="F905" s="1">
        <v>1.0024419763102677</v>
      </c>
    </row>
    <row r="906" spans="1:6" x14ac:dyDescent="0.25">
      <c r="A906">
        <v>48</v>
      </c>
      <c r="B906" t="s">
        <v>22</v>
      </c>
      <c r="C906">
        <v>0</v>
      </c>
      <c r="D906">
        <v>1144</v>
      </c>
      <c r="E906" s="1">
        <v>1</v>
      </c>
      <c r="F906" s="1">
        <v>1.1273364485981308</v>
      </c>
    </row>
    <row r="907" spans="1:6" x14ac:dyDescent="0.25">
      <c r="A907">
        <v>48</v>
      </c>
      <c r="B907" t="s">
        <v>18</v>
      </c>
      <c r="C907">
        <v>212</v>
      </c>
      <c r="D907">
        <v>3000</v>
      </c>
      <c r="E907" s="1">
        <v>0.90321869771263574</v>
      </c>
      <c r="F907" s="1">
        <v>1.0142741795708361</v>
      </c>
    </row>
    <row r="908" spans="1:6" x14ac:dyDescent="0.25">
      <c r="A908">
        <v>48</v>
      </c>
      <c r="B908" t="s">
        <v>19</v>
      </c>
      <c r="C908">
        <v>345</v>
      </c>
      <c r="D908">
        <v>1528</v>
      </c>
      <c r="E908" s="1">
        <v>0.74495810507867632</v>
      </c>
      <c r="F908" s="1">
        <v>0.82939030967135086</v>
      </c>
    </row>
    <row r="909" spans="1:6" x14ac:dyDescent="0.25">
      <c r="A909">
        <v>48</v>
      </c>
      <c r="B909" t="s">
        <v>20</v>
      </c>
      <c r="C909">
        <v>0</v>
      </c>
      <c r="D909">
        <v>763</v>
      </c>
      <c r="E909" s="1">
        <v>1</v>
      </c>
      <c r="F909" s="1">
        <v>1.1273364485981308</v>
      </c>
    </row>
    <row r="910" spans="1:6" x14ac:dyDescent="0.25">
      <c r="A910">
        <v>48</v>
      </c>
      <c r="B910" t="s">
        <v>21</v>
      </c>
      <c r="C910">
        <v>166</v>
      </c>
      <c r="D910">
        <v>1785</v>
      </c>
      <c r="E910" s="1">
        <v>0.87641553777574044</v>
      </c>
      <c r="F910" s="1">
        <v>0.98296207684081827</v>
      </c>
    </row>
    <row r="911" spans="1:6" x14ac:dyDescent="0.25">
      <c r="A911">
        <v>49</v>
      </c>
      <c r="B911" t="s">
        <v>2</v>
      </c>
      <c r="C911">
        <v>10847</v>
      </c>
      <c r="D911">
        <v>690</v>
      </c>
      <c r="E911" s="1">
        <v>4.0263144285170013E-2</v>
      </c>
      <c r="F911" s="1">
        <v>6.1485330434229088E-3</v>
      </c>
    </row>
    <row r="912" spans="1:6" x14ac:dyDescent="0.25">
      <c r="A912">
        <v>49</v>
      </c>
      <c r="B912" t="s">
        <v>3</v>
      </c>
      <c r="C912">
        <v>500</v>
      </c>
      <c r="D912">
        <v>4624</v>
      </c>
      <c r="E912" s="1">
        <v>0.85913655289548718</v>
      </c>
      <c r="F912" s="1">
        <v>0.96277634684052238</v>
      </c>
    </row>
    <row r="913" spans="1:6" x14ac:dyDescent="0.25">
      <c r="A913">
        <v>49</v>
      </c>
      <c r="B913" t="s">
        <v>4</v>
      </c>
      <c r="C913">
        <v>275</v>
      </c>
      <c r="D913">
        <v>8701</v>
      </c>
      <c r="E913" s="1">
        <v>0.95426823845099484</v>
      </c>
      <c r="F913" s="1">
        <v>1.0739114935175174</v>
      </c>
    </row>
    <row r="914" spans="1:6" x14ac:dyDescent="0.25">
      <c r="A914">
        <v>49</v>
      </c>
      <c r="B914" t="s">
        <v>5</v>
      </c>
      <c r="C914">
        <v>1285</v>
      </c>
      <c r="D914">
        <v>5949</v>
      </c>
      <c r="E914" s="1">
        <v>0.75328206467489145</v>
      </c>
      <c r="F914" s="1">
        <v>0.8391145615360881</v>
      </c>
    </row>
    <row r="915" spans="1:6" x14ac:dyDescent="0.25">
      <c r="A915">
        <v>49</v>
      </c>
      <c r="B915" t="s">
        <v>6</v>
      </c>
      <c r="C915">
        <v>105</v>
      </c>
      <c r="D915">
        <v>6794</v>
      </c>
      <c r="E915" s="1">
        <v>0.97710251291282435</v>
      </c>
      <c r="F915" s="1">
        <v>1.1005870477953554</v>
      </c>
    </row>
    <row r="916" spans="1:6" x14ac:dyDescent="0.25">
      <c r="A916">
        <v>49</v>
      </c>
      <c r="B916" t="s">
        <v>7</v>
      </c>
      <c r="C916">
        <v>69</v>
      </c>
      <c r="D916">
        <v>3772</v>
      </c>
      <c r="E916" s="1">
        <v>0.97301146562828222</v>
      </c>
      <c r="F916" s="1">
        <v>1.0958077869489278</v>
      </c>
    </row>
    <row r="917" spans="1:6" x14ac:dyDescent="0.25">
      <c r="A917">
        <v>49</v>
      </c>
      <c r="B917" t="s">
        <v>8</v>
      </c>
      <c r="C917">
        <v>515</v>
      </c>
      <c r="D917">
        <v>5455</v>
      </c>
      <c r="E917" s="1">
        <v>0.87477456294739864</v>
      </c>
      <c r="F917" s="1">
        <v>0.98104505017219468</v>
      </c>
    </row>
    <row r="918" spans="1:6" x14ac:dyDescent="0.25">
      <c r="A918">
        <v>49</v>
      </c>
      <c r="B918" t="s">
        <v>9</v>
      </c>
      <c r="C918">
        <v>768</v>
      </c>
      <c r="D918">
        <v>8306</v>
      </c>
      <c r="E918" s="1">
        <v>0.87703782081594539</v>
      </c>
      <c r="F918" s="1">
        <v>0.98368904300928195</v>
      </c>
    </row>
    <row r="919" spans="1:6" x14ac:dyDescent="0.25">
      <c r="A919">
        <v>49</v>
      </c>
      <c r="B919" t="s">
        <v>10</v>
      </c>
      <c r="C919">
        <v>1350</v>
      </c>
      <c r="D919">
        <v>10269</v>
      </c>
      <c r="E919" s="1">
        <v>0.83379348350651805</v>
      </c>
      <c r="F919" s="1">
        <v>0.93316995736742758</v>
      </c>
    </row>
    <row r="920" spans="1:6" x14ac:dyDescent="0.25">
      <c r="A920">
        <v>49</v>
      </c>
      <c r="B920" t="s">
        <v>11</v>
      </c>
      <c r="C920">
        <v>629</v>
      </c>
      <c r="D920">
        <v>3352</v>
      </c>
      <c r="E920" s="1">
        <v>0.77849386235359508</v>
      </c>
      <c r="F920" s="1">
        <v>0.86856759620747082</v>
      </c>
    </row>
    <row r="921" spans="1:6" x14ac:dyDescent="0.25">
      <c r="A921">
        <v>49</v>
      </c>
      <c r="B921" t="s">
        <v>12</v>
      </c>
      <c r="C921">
        <v>0</v>
      </c>
      <c r="D921">
        <v>2362</v>
      </c>
      <c r="E921" s="1">
        <v>1</v>
      </c>
      <c r="F921" s="1">
        <v>1.1273364485981308</v>
      </c>
    </row>
    <row r="922" spans="1:6" x14ac:dyDescent="0.25">
      <c r="A922">
        <v>49</v>
      </c>
      <c r="B922" t="s">
        <v>14</v>
      </c>
      <c r="C922">
        <v>219</v>
      </c>
      <c r="D922">
        <v>6132</v>
      </c>
      <c r="E922" s="1">
        <v>0.94862851952802152</v>
      </c>
      <c r="F922" s="1">
        <v>1.0673230368318007</v>
      </c>
    </row>
    <row r="923" spans="1:6" x14ac:dyDescent="0.25">
      <c r="A923">
        <v>49</v>
      </c>
      <c r="B923" t="s">
        <v>15</v>
      </c>
      <c r="C923">
        <v>575</v>
      </c>
      <c r="D923">
        <v>1386</v>
      </c>
      <c r="E923" s="1">
        <v>0.613852853740812</v>
      </c>
      <c r="F923" s="1">
        <v>0.67622996932337853</v>
      </c>
    </row>
    <row r="924" spans="1:6" x14ac:dyDescent="0.25">
      <c r="A924">
        <v>49</v>
      </c>
      <c r="B924" t="s">
        <v>16</v>
      </c>
      <c r="C924">
        <v>541</v>
      </c>
      <c r="D924">
        <v>6350</v>
      </c>
      <c r="E924" s="1">
        <v>0.88559555376162657</v>
      </c>
      <c r="F924" s="1">
        <v>0.99368639458133945</v>
      </c>
    </row>
    <row r="925" spans="1:6" x14ac:dyDescent="0.25">
      <c r="A925">
        <v>49</v>
      </c>
      <c r="B925" t="s">
        <v>17</v>
      </c>
      <c r="C925">
        <v>1322</v>
      </c>
      <c r="D925">
        <v>7946</v>
      </c>
      <c r="E925" s="1">
        <v>0.7985493803899818</v>
      </c>
      <c r="F925" s="1">
        <v>0.8919969397079226</v>
      </c>
    </row>
    <row r="926" spans="1:6" x14ac:dyDescent="0.25">
      <c r="A926">
        <v>49</v>
      </c>
      <c r="B926" t="s">
        <v>22</v>
      </c>
      <c r="C926">
        <v>331</v>
      </c>
      <c r="D926">
        <v>4098</v>
      </c>
      <c r="E926" s="1">
        <v>0.89089011099506599</v>
      </c>
      <c r="F926" s="1">
        <v>0.99987162499423599</v>
      </c>
    </row>
    <row r="927" spans="1:6" x14ac:dyDescent="0.25">
      <c r="A927">
        <v>49</v>
      </c>
      <c r="B927" t="s">
        <v>18</v>
      </c>
      <c r="C927">
        <v>0</v>
      </c>
      <c r="D927">
        <v>6565</v>
      </c>
      <c r="E927" s="1">
        <v>1</v>
      </c>
      <c r="F927" s="1">
        <v>1.1273364485981308</v>
      </c>
    </row>
    <row r="928" spans="1:6" x14ac:dyDescent="0.25">
      <c r="A928">
        <v>49</v>
      </c>
      <c r="B928" t="s">
        <v>19</v>
      </c>
      <c r="C928">
        <v>0</v>
      </c>
      <c r="D928">
        <v>9382</v>
      </c>
      <c r="E928" s="1">
        <v>1</v>
      </c>
      <c r="F928" s="1">
        <v>1.1273364485981308</v>
      </c>
    </row>
    <row r="929" spans="1:6" x14ac:dyDescent="0.25">
      <c r="A929">
        <v>49</v>
      </c>
      <c r="B929" t="s">
        <v>20</v>
      </c>
      <c r="C929">
        <v>277</v>
      </c>
      <c r="D929">
        <v>9682</v>
      </c>
      <c r="E929" s="1">
        <v>0.95842275184367298</v>
      </c>
      <c r="F929" s="1">
        <v>1.0787648970136365</v>
      </c>
    </row>
    <row r="930" spans="1:6" x14ac:dyDescent="0.25">
      <c r="A930">
        <v>49</v>
      </c>
      <c r="B930" t="s">
        <v>21</v>
      </c>
      <c r="C930">
        <v>649</v>
      </c>
      <c r="D930">
        <v>8213</v>
      </c>
      <c r="E930" s="1">
        <v>0.89300121200662508</v>
      </c>
      <c r="F930" s="1">
        <v>1.0023378644937209</v>
      </c>
    </row>
    <row r="931" spans="1:6" x14ac:dyDescent="0.25">
      <c r="A931">
        <v>50</v>
      </c>
      <c r="B931" t="s">
        <v>2</v>
      </c>
      <c r="C931">
        <v>13495</v>
      </c>
      <c r="D931">
        <v>925</v>
      </c>
      <c r="E931" s="1">
        <v>4.3249739592704839E-2</v>
      </c>
      <c r="F931" s="1">
        <v>9.6375462531598545E-3</v>
      </c>
    </row>
    <row r="932" spans="1:6" x14ac:dyDescent="0.25">
      <c r="A932">
        <v>50</v>
      </c>
      <c r="B932" t="s">
        <v>3</v>
      </c>
      <c r="C932">
        <v>178</v>
      </c>
      <c r="D932">
        <v>2449</v>
      </c>
      <c r="E932" s="1">
        <v>0.90073169668455788</v>
      </c>
      <c r="F932" s="1">
        <v>1.0113688045380349</v>
      </c>
    </row>
    <row r="933" spans="1:6" x14ac:dyDescent="0.25">
      <c r="A933">
        <v>50</v>
      </c>
      <c r="B933" t="s">
        <v>4</v>
      </c>
      <c r="C933">
        <v>340</v>
      </c>
      <c r="D933">
        <v>4940</v>
      </c>
      <c r="E933" s="1">
        <v>0.90550146781774432</v>
      </c>
      <c r="F933" s="1">
        <v>1.0169409670768041</v>
      </c>
    </row>
    <row r="934" spans="1:6" x14ac:dyDescent="0.25">
      <c r="A934">
        <v>50</v>
      </c>
      <c r="B934" t="s">
        <v>5</v>
      </c>
      <c r="C934">
        <v>825</v>
      </c>
      <c r="D934">
        <v>9381</v>
      </c>
      <c r="E934" s="1">
        <v>0.88234098664517535</v>
      </c>
      <c r="F934" s="1">
        <v>0.98988433019296185</v>
      </c>
    </row>
    <row r="935" spans="1:6" x14ac:dyDescent="0.25">
      <c r="A935">
        <v>50</v>
      </c>
      <c r="B935" t="s">
        <v>6</v>
      </c>
      <c r="C935">
        <v>586</v>
      </c>
      <c r="D935">
        <v>4249</v>
      </c>
      <c r="E935" s="1">
        <v>0.82704801706102582</v>
      </c>
      <c r="F935" s="1">
        <v>0.92528973955727312</v>
      </c>
    </row>
    <row r="936" spans="1:6" x14ac:dyDescent="0.25">
      <c r="A936">
        <v>50</v>
      </c>
      <c r="B936" t="s">
        <v>7</v>
      </c>
      <c r="C936">
        <v>817</v>
      </c>
      <c r="D936">
        <v>6395</v>
      </c>
      <c r="E936" s="1">
        <v>0.83772021011102737</v>
      </c>
      <c r="F936" s="1">
        <v>0.93775725480260208</v>
      </c>
    </row>
    <row r="937" spans="1:6" x14ac:dyDescent="0.25">
      <c r="A937">
        <v>50</v>
      </c>
      <c r="B937" t="s">
        <v>8</v>
      </c>
      <c r="C937">
        <v>521</v>
      </c>
      <c r="D937">
        <v>5087</v>
      </c>
      <c r="E937" s="1">
        <v>0.86557913096807104</v>
      </c>
      <c r="F937" s="1">
        <v>0.97030272309354093</v>
      </c>
    </row>
    <row r="938" spans="1:6" x14ac:dyDescent="0.25">
      <c r="A938">
        <v>50</v>
      </c>
      <c r="B938" t="s">
        <v>9</v>
      </c>
      <c r="C938">
        <v>404</v>
      </c>
      <c r="D938">
        <v>5641</v>
      </c>
      <c r="E938" s="1">
        <v>0.90204280345918697</v>
      </c>
      <c r="F938" s="1">
        <v>1.0129004713308258</v>
      </c>
    </row>
    <row r="939" spans="1:6" x14ac:dyDescent="0.25">
      <c r="A939">
        <v>50</v>
      </c>
      <c r="B939" t="s">
        <v>10</v>
      </c>
      <c r="C939">
        <v>195</v>
      </c>
      <c r="D939">
        <v>8848</v>
      </c>
      <c r="E939" s="1">
        <v>0.96766315546545201</v>
      </c>
      <c r="F939" s="1">
        <v>1.089559761057771</v>
      </c>
    </row>
    <row r="940" spans="1:6" x14ac:dyDescent="0.25">
      <c r="A940">
        <v>50</v>
      </c>
      <c r="B940" t="s">
        <v>11</v>
      </c>
      <c r="C940">
        <v>812</v>
      </c>
      <c r="D940">
        <v>5150</v>
      </c>
      <c r="E940" s="1">
        <v>0.80705416098305771</v>
      </c>
      <c r="F940" s="1">
        <v>0.90193243105497389</v>
      </c>
    </row>
    <row r="941" spans="1:6" x14ac:dyDescent="0.25">
      <c r="A941">
        <v>50</v>
      </c>
      <c r="B941" t="s">
        <v>13</v>
      </c>
      <c r="C941">
        <v>544</v>
      </c>
      <c r="D941">
        <v>3905</v>
      </c>
      <c r="E941" s="1">
        <v>0.82560497259791688</v>
      </c>
      <c r="F941" s="1">
        <v>0.92360393995083745</v>
      </c>
    </row>
    <row r="942" spans="1:6" x14ac:dyDescent="0.25">
      <c r="A942">
        <v>50</v>
      </c>
      <c r="B942" t="s">
        <v>14</v>
      </c>
      <c r="C942">
        <v>371</v>
      </c>
      <c r="D942">
        <v>3830</v>
      </c>
      <c r="E942" s="1">
        <v>0.87193172720312317</v>
      </c>
      <c r="F942" s="1">
        <v>0.97772398037748032</v>
      </c>
    </row>
    <row r="943" spans="1:6" x14ac:dyDescent="0.25">
      <c r="A943">
        <v>50</v>
      </c>
      <c r="B943" t="s">
        <v>15</v>
      </c>
      <c r="C943">
        <v>160</v>
      </c>
      <c r="D943">
        <v>5483</v>
      </c>
      <c r="E943" s="1">
        <v>0.95762766877830952</v>
      </c>
      <c r="F943" s="1">
        <v>1.0778360616569036</v>
      </c>
    </row>
    <row r="944" spans="1:6" x14ac:dyDescent="0.25">
      <c r="A944">
        <v>50</v>
      </c>
      <c r="B944" t="s">
        <v>16</v>
      </c>
      <c r="C944">
        <v>231</v>
      </c>
      <c r="D944">
        <v>4238</v>
      </c>
      <c r="E944" s="1">
        <v>0.92366082082164058</v>
      </c>
      <c r="F944" s="1">
        <v>1.0381551645112623</v>
      </c>
    </row>
    <row r="945" spans="1:6" x14ac:dyDescent="0.25">
      <c r="A945">
        <v>50</v>
      </c>
      <c r="B945" t="s">
        <v>17</v>
      </c>
      <c r="C945">
        <v>376</v>
      </c>
      <c r="D945">
        <v>6948</v>
      </c>
      <c r="E945" s="1">
        <v>0.92416632374980112</v>
      </c>
      <c r="F945" s="1">
        <v>1.0387457053151883</v>
      </c>
    </row>
    <row r="946" spans="1:6" x14ac:dyDescent="0.25">
      <c r="A946">
        <v>50</v>
      </c>
      <c r="B946" t="s">
        <v>22</v>
      </c>
      <c r="C946">
        <v>474</v>
      </c>
      <c r="D946">
        <v>8347</v>
      </c>
      <c r="E946" s="1">
        <v>0.92072070595452338</v>
      </c>
      <c r="F946" s="1">
        <v>1.0347204508814525</v>
      </c>
    </row>
    <row r="947" spans="1:6" x14ac:dyDescent="0.25">
      <c r="A947">
        <v>50</v>
      </c>
      <c r="B947" t="s">
        <v>18</v>
      </c>
      <c r="C947">
        <v>494</v>
      </c>
      <c r="D947">
        <v>10009</v>
      </c>
      <c r="E947" s="1">
        <v>0.93037305804267778</v>
      </c>
      <c r="F947" s="1">
        <v>1.0459965631339694</v>
      </c>
    </row>
    <row r="948" spans="1:6" x14ac:dyDescent="0.25">
      <c r="A948">
        <v>50</v>
      </c>
      <c r="B948" t="s">
        <v>19</v>
      </c>
      <c r="C948">
        <v>491</v>
      </c>
      <c r="D948">
        <v>8440</v>
      </c>
      <c r="E948" s="1">
        <v>0.91893939313118311</v>
      </c>
      <c r="F948" s="1">
        <v>1.0326394779569896</v>
      </c>
    </row>
    <row r="949" spans="1:6" x14ac:dyDescent="0.25">
      <c r="A949">
        <v>50</v>
      </c>
      <c r="B949" t="s">
        <v>20</v>
      </c>
      <c r="C949">
        <v>7</v>
      </c>
      <c r="D949">
        <v>5448</v>
      </c>
      <c r="E949" s="1">
        <v>0.99805553743850839</v>
      </c>
      <c r="F949" s="1">
        <v>1.1250648801851733</v>
      </c>
    </row>
    <row r="950" spans="1:6" x14ac:dyDescent="0.25">
      <c r="A950">
        <v>50</v>
      </c>
      <c r="B950" t="s">
        <v>21</v>
      </c>
      <c r="C950">
        <v>392</v>
      </c>
      <c r="D950">
        <v>8838</v>
      </c>
      <c r="E950" s="1">
        <v>0.93698436051702572</v>
      </c>
      <c r="F950" s="1">
        <v>1.053720047332974</v>
      </c>
    </row>
    <row r="951" spans="1:6" x14ac:dyDescent="0.25">
      <c r="A951">
        <v>51</v>
      </c>
      <c r="B951" t="s">
        <v>2</v>
      </c>
      <c r="C951">
        <v>22301</v>
      </c>
      <c r="D951">
        <v>1150</v>
      </c>
      <c r="E951" s="1">
        <v>3.2890114775888858E-2</v>
      </c>
      <c r="F951" s="1">
        <v>-2.4648191870457305E-3</v>
      </c>
    </row>
    <row r="952" spans="1:6" x14ac:dyDescent="0.25">
      <c r="A952">
        <v>51</v>
      </c>
      <c r="B952" t="s">
        <v>3</v>
      </c>
      <c r="C952">
        <v>68</v>
      </c>
      <c r="D952">
        <v>1157</v>
      </c>
      <c r="E952" s="1">
        <v>0.91817518346501426</v>
      </c>
      <c r="F952" s="1">
        <v>1.0317467096553905</v>
      </c>
    </row>
    <row r="953" spans="1:6" x14ac:dyDescent="0.25">
      <c r="A953">
        <v>51</v>
      </c>
      <c r="B953" t="s">
        <v>4</v>
      </c>
      <c r="C953">
        <v>575</v>
      </c>
      <c r="D953">
        <v>3666</v>
      </c>
      <c r="E953" s="1">
        <v>0.8078679919920595</v>
      </c>
      <c r="F953" s="1">
        <v>0.90288316821502279</v>
      </c>
    </row>
    <row r="954" spans="1:6" x14ac:dyDescent="0.25">
      <c r="A954">
        <v>51</v>
      </c>
      <c r="B954" t="s">
        <v>5</v>
      </c>
      <c r="C954">
        <v>478</v>
      </c>
      <c r="D954">
        <v>7721</v>
      </c>
      <c r="E954" s="1">
        <v>0.91418334452237349</v>
      </c>
      <c r="F954" s="1">
        <v>1.0270833464046418</v>
      </c>
    </row>
    <row r="955" spans="1:6" x14ac:dyDescent="0.25">
      <c r="A955">
        <v>51</v>
      </c>
      <c r="B955" t="s">
        <v>6</v>
      </c>
      <c r="C955">
        <v>237</v>
      </c>
      <c r="D955">
        <v>4658</v>
      </c>
      <c r="E955" s="1">
        <v>0.92837628614563417</v>
      </c>
      <c r="F955" s="1">
        <v>1.043663885684152</v>
      </c>
    </row>
    <row r="956" spans="1:6" x14ac:dyDescent="0.25">
      <c r="A956">
        <v>51</v>
      </c>
      <c r="B956" t="s">
        <v>7</v>
      </c>
      <c r="C956">
        <v>620</v>
      </c>
      <c r="D956">
        <v>9688</v>
      </c>
      <c r="E956" s="1">
        <v>0.91154551579970533</v>
      </c>
      <c r="F956" s="1">
        <v>1.0240017707940483</v>
      </c>
    </row>
    <row r="957" spans="1:6" x14ac:dyDescent="0.25">
      <c r="A957">
        <v>51</v>
      </c>
      <c r="B957" t="s">
        <v>8</v>
      </c>
      <c r="C957">
        <v>571</v>
      </c>
      <c r="D957">
        <v>6149</v>
      </c>
      <c r="E957" s="1">
        <v>0.87657462738663183</v>
      </c>
      <c r="F957" s="1">
        <v>0.98314792918999039</v>
      </c>
    </row>
    <row r="958" spans="1:6" x14ac:dyDescent="0.25">
      <c r="A958">
        <v>51</v>
      </c>
      <c r="B958" t="s">
        <v>9</v>
      </c>
      <c r="C958">
        <v>204</v>
      </c>
      <c r="D958">
        <v>4665</v>
      </c>
      <c r="E958" s="1">
        <v>0.93781580682327514</v>
      </c>
      <c r="F958" s="1">
        <v>1.0546913631113026</v>
      </c>
    </row>
    <row r="959" spans="1:6" x14ac:dyDescent="0.25">
      <c r="A959">
        <v>51</v>
      </c>
      <c r="B959" t="s">
        <v>10</v>
      </c>
      <c r="C959">
        <v>28</v>
      </c>
      <c r="D959">
        <v>8395</v>
      </c>
      <c r="E959" s="1">
        <v>0.99496811818995723</v>
      </c>
      <c r="F959" s="1">
        <v>1.1214580819976137</v>
      </c>
    </row>
    <row r="960" spans="1:6" x14ac:dyDescent="0.25">
      <c r="A960">
        <v>51</v>
      </c>
      <c r="B960" t="s">
        <v>11</v>
      </c>
      <c r="C960">
        <v>775</v>
      </c>
      <c r="D960">
        <v>9775</v>
      </c>
      <c r="E960" s="1">
        <v>0.89268352652253491</v>
      </c>
      <c r="F960" s="1">
        <v>1.0019667365917464</v>
      </c>
    </row>
    <row r="961" spans="1:6" x14ac:dyDescent="0.25">
      <c r="A961">
        <v>51</v>
      </c>
      <c r="B961" t="s">
        <v>12</v>
      </c>
      <c r="C961">
        <v>505</v>
      </c>
      <c r="D961">
        <v>7525</v>
      </c>
      <c r="E961" s="1">
        <v>0.90764028707011524</v>
      </c>
      <c r="F961" s="1">
        <v>1.0194395876987328</v>
      </c>
    </row>
    <row r="962" spans="1:6" x14ac:dyDescent="0.25">
      <c r="A962">
        <v>51</v>
      </c>
      <c r="B962" t="s">
        <v>13</v>
      </c>
      <c r="C962">
        <v>402</v>
      </c>
      <c r="D962">
        <v>5775</v>
      </c>
      <c r="E962" s="1">
        <v>0.90452720557234845</v>
      </c>
      <c r="F962" s="1">
        <v>1.0158028102480705</v>
      </c>
    </row>
    <row r="963" spans="1:6" x14ac:dyDescent="0.25">
      <c r="A963">
        <v>51</v>
      </c>
      <c r="B963" t="s">
        <v>15</v>
      </c>
      <c r="C963">
        <v>10935</v>
      </c>
      <c r="D963">
        <v>5890</v>
      </c>
      <c r="E963" s="1">
        <v>0.26211917663225981</v>
      </c>
      <c r="F963" s="1">
        <v>0.26532614092553714</v>
      </c>
    </row>
    <row r="964" spans="1:6" x14ac:dyDescent="0.25">
      <c r="A964">
        <v>51</v>
      </c>
      <c r="B964" t="s">
        <v>16</v>
      </c>
      <c r="C964">
        <v>761</v>
      </c>
      <c r="D964">
        <v>7418</v>
      </c>
      <c r="E964" s="1">
        <v>0.86538562460572122</v>
      </c>
      <c r="F964" s="1">
        <v>0.97007666425902006</v>
      </c>
    </row>
    <row r="965" spans="1:6" x14ac:dyDescent="0.25">
      <c r="A965">
        <v>51</v>
      </c>
      <c r="B965" t="s">
        <v>17</v>
      </c>
      <c r="C965">
        <v>551</v>
      </c>
      <c r="D965">
        <v>5638</v>
      </c>
      <c r="E965" s="1">
        <v>0.87093817800935192</v>
      </c>
      <c r="F965" s="1">
        <v>0.97656329206699988</v>
      </c>
    </row>
    <row r="966" spans="1:6" x14ac:dyDescent="0.25">
      <c r="A966">
        <v>51</v>
      </c>
      <c r="B966" t="s">
        <v>22</v>
      </c>
      <c r="C966">
        <v>878</v>
      </c>
      <c r="D966">
        <v>9503</v>
      </c>
      <c r="E966" s="1">
        <v>0.87712110837785473</v>
      </c>
      <c r="F966" s="1">
        <v>0.98378634156291433</v>
      </c>
    </row>
    <row r="967" spans="1:6" x14ac:dyDescent="0.25">
      <c r="A967">
        <v>51</v>
      </c>
      <c r="B967" t="s">
        <v>18</v>
      </c>
      <c r="C967">
        <v>678</v>
      </c>
      <c r="D967">
        <v>9409</v>
      </c>
      <c r="E967" s="1">
        <v>0.90150006912349889</v>
      </c>
      <c r="F967" s="1">
        <v>1.012266435891938</v>
      </c>
    </row>
    <row r="968" spans="1:6" x14ac:dyDescent="0.25">
      <c r="A968">
        <v>51</v>
      </c>
      <c r="B968" t="s">
        <v>19</v>
      </c>
      <c r="C968">
        <v>1435</v>
      </c>
      <c r="D968">
        <v>8402</v>
      </c>
      <c r="E968" s="1">
        <v>0.79429870929974067</v>
      </c>
      <c r="F968" s="1">
        <v>0.88703120245296807</v>
      </c>
    </row>
    <row r="969" spans="1:6" x14ac:dyDescent="0.25">
      <c r="A969">
        <v>51</v>
      </c>
      <c r="B969" t="s">
        <v>20</v>
      </c>
      <c r="C969">
        <v>852</v>
      </c>
      <c r="D969">
        <v>8482</v>
      </c>
      <c r="E969" s="1">
        <v>0.86782286048132862</v>
      </c>
      <c r="F969" s="1">
        <v>0.97292390243145865</v>
      </c>
    </row>
    <row r="970" spans="1:6" x14ac:dyDescent="0.25">
      <c r="A970">
        <v>51</v>
      </c>
      <c r="B970" t="s">
        <v>21</v>
      </c>
      <c r="C970">
        <v>662</v>
      </c>
      <c r="D970">
        <v>8046</v>
      </c>
      <c r="E970" s="1">
        <v>0.88908161739718139</v>
      </c>
      <c r="F970" s="1">
        <v>0.9977588988284829</v>
      </c>
    </row>
    <row r="971" spans="1:6" x14ac:dyDescent="0.25">
      <c r="A971">
        <v>52</v>
      </c>
      <c r="B971" t="s">
        <v>2</v>
      </c>
      <c r="C971">
        <v>13161</v>
      </c>
      <c r="D971">
        <v>1001</v>
      </c>
      <c r="E971" s="1">
        <v>4.7764540285052254E-2</v>
      </c>
      <c r="F971" s="1">
        <v>1.491184612739749E-2</v>
      </c>
    </row>
    <row r="972" spans="1:6" x14ac:dyDescent="0.25">
      <c r="A972">
        <v>52</v>
      </c>
      <c r="B972" t="s">
        <v>3</v>
      </c>
      <c r="C972">
        <v>1044</v>
      </c>
      <c r="D972">
        <v>9898</v>
      </c>
      <c r="E972" s="1">
        <v>0.86211906098403923</v>
      </c>
      <c r="F972" s="1">
        <v>0.96626058526172809</v>
      </c>
    </row>
    <row r="973" spans="1:6" x14ac:dyDescent="0.25">
      <c r="A973">
        <v>52</v>
      </c>
      <c r="B973" t="s">
        <v>4</v>
      </c>
      <c r="C973">
        <v>394</v>
      </c>
      <c r="D973">
        <v>4507</v>
      </c>
      <c r="E973" s="1">
        <v>0.88296016270889954</v>
      </c>
      <c r="F973" s="1">
        <v>0.99060766671600409</v>
      </c>
    </row>
    <row r="974" spans="1:6" x14ac:dyDescent="0.25">
      <c r="A974">
        <v>52</v>
      </c>
      <c r="B974" t="s">
        <v>5</v>
      </c>
      <c r="C974">
        <v>157</v>
      </c>
      <c r="D974">
        <v>8086</v>
      </c>
      <c r="E974" s="1">
        <v>0.97140115672707383</v>
      </c>
      <c r="F974" s="1">
        <v>1.0939265849615349</v>
      </c>
    </row>
    <row r="975" spans="1:6" x14ac:dyDescent="0.25">
      <c r="A975">
        <v>52</v>
      </c>
      <c r="B975" t="s">
        <v>6</v>
      </c>
      <c r="C975">
        <v>236</v>
      </c>
      <c r="D975">
        <v>8772</v>
      </c>
      <c r="E975" s="1">
        <v>0.9608048351010553</v>
      </c>
      <c r="F975" s="1">
        <v>1.0815477045573076</v>
      </c>
    </row>
    <row r="976" spans="1:6" x14ac:dyDescent="0.25">
      <c r="A976">
        <v>52</v>
      </c>
      <c r="B976" t="s">
        <v>7</v>
      </c>
      <c r="C976">
        <v>1680</v>
      </c>
      <c r="D976">
        <v>7872</v>
      </c>
      <c r="E976" s="1">
        <v>0.75551542328493859</v>
      </c>
      <c r="F976" s="1">
        <v>0.84172362533287215</v>
      </c>
    </row>
    <row r="977" spans="1:6" x14ac:dyDescent="0.25">
      <c r="A977">
        <v>52</v>
      </c>
      <c r="B977" t="s">
        <v>8</v>
      </c>
      <c r="C977">
        <v>513</v>
      </c>
      <c r="D977">
        <v>8993</v>
      </c>
      <c r="E977" s="1">
        <v>0.92038983546115938</v>
      </c>
      <c r="F977" s="1">
        <v>1.0343339199312609</v>
      </c>
    </row>
    <row r="978" spans="1:6" x14ac:dyDescent="0.25">
      <c r="A978">
        <v>52</v>
      </c>
      <c r="B978" t="s">
        <v>9</v>
      </c>
      <c r="C978">
        <v>116</v>
      </c>
      <c r="D978">
        <v>6937</v>
      </c>
      <c r="E978" s="1">
        <v>0.97527161158819042</v>
      </c>
      <c r="F978" s="1">
        <v>1.0984481443787271</v>
      </c>
    </row>
    <row r="979" spans="1:6" x14ac:dyDescent="0.25">
      <c r="A979">
        <v>52</v>
      </c>
      <c r="B979" t="s">
        <v>10</v>
      </c>
      <c r="C979">
        <v>401</v>
      </c>
      <c r="D979">
        <v>8310</v>
      </c>
      <c r="E979" s="1">
        <v>0.93181966125590987</v>
      </c>
      <c r="F979" s="1">
        <v>1.0476865201587733</v>
      </c>
    </row>
    <row r="980" spans="1:6" x14ac:dyDescent="0.25">
      <c r="A980">
        <v>52</v>
      </c>
      <c r="B980" t="s">
        <v>11</v>
      </c>
      <c r="C980">
        <v>448</v>
      </c>
      <c r="D980">
        <v>5653</v>
      </c>
      <c r="E980" s="1">
        <v>0.89272452846619976</v>
      </c>
      <c r="F980" s="1">
        <v>1.0020146360586446</v>
      </c>
    </row>
    <row r="981" spans="1:6" x14ac:dyDescent="0.25">
      <c r="A981">
        <v>52</v>
      </c>
      <c r="B981" t="s">
        <v>12</v>
      </c>
      <c r="C981">
        <v>577</v>
      </c>
      <c r="D981">
        <v>8426</v>
      </c>
      <c r="E981" s="1">
        <v>0.90593357286416698</v>
      </c>
      <c r="F981" s="1">
        <v>1.0174457626917839</v>
      </c>
    </row>
    <row r="982" spans="1:6" x14ac:dyDescent="0.25">
      <c r="A982">
        <v>52</v>
      </c>
      <c r="B982" t="s">
        <v>13</v>
      </c>
      <c r="C982">
        <v>363</v>
      </c>
      <c r="D982">
        <v>6108</v>
      </c>
      <c r="E982" s="1">
        <v>0.91733537951081012</v>
      </c>
      <c r="F982" s="1">
        <v>1.030765630269638</v>
      </c>
    </row>
    <row r="983" spans="1:6" x14ac:dyDescent="0.25">
      <c r="A983">
        <v>52</v>
      </c>
      <c r="B983" t="s">
        <v>14</v>
      </c>
      <c r="C983">
        <v>1655</v>
      </c>
      <c r="D983">
        <v>12232</v>
      </c>
      <c r="E983" s="1">
        <v>0.82976801872400263</v>
      </c>
      <c r="F983" s="1">
        <v>0.92846731159346096</v>
      </c>
    </row>
    <row r="984" spans="1:6" x14ac:dyDescent="0.25">
      <c r="A984">
        <v>52</v>
      </c>
      <c r="B984" t="s">
        <v>16</v>
      </c>
      <c r="C984">
        <v>1003</v>
      </c>
      <c r="D984">
        <v>8100</v>
      </c>
      <c r="E984" s="1">
        <v>0.84192191552301521</v>
      </c>
      <c r="F984" s="1">
        <v>0.94266578916240096</v>
      </c>
    </row>
    <row r="985" spans="1:6" x14ac:dyDescent="0.25">
      <c r="A985">
        <v>52</v>
      </c>
      <c r="B985" t="s">
        <v>17</v>
      </c>
      <c r="C985">
        <v>1082</v>
      </c>
      <c r="D985">
        <v>4530</v>
      </c>
      <c r="E985" s="1">
        <v>0.73412252554528312</v>
      </c>
      <c r="F985" s="1">
        <v>0.81673192236598491</v>
      </c>
    </row>
    <row r="986" spans="1:6" x14ac:dyDescent="0.25">
      <c r="A986">
        <v>52</v>
      </c>
      <c r="B986" t="s">
        <v>22</v>
      </c>
      <c r="C986">
        <v>4</v>
      </c>
      <c r="D986">
        <v>3789</v>
      </c>
      <c r="E986" s="1">
        <v>0.99840182369388042</v>
      </c>
      <c r="F986" s="1">
        <v>1.1254694202031312</v>
      </c>
    </row>
    <row r="987" spans="1:6" x14ac:dyDescent="0.25">
      <c r="A987">
        <v>52</v>
      </c>
      <c r="B987" t="s">
        <v>18</v>
      </c>
      <c r="C987">
        <v>968</v>
      </c>
      <c r="D987">
        <v>6440</v>
      </c>
      <c r="E987" s="1">
        <v>0.81438843808892936</v>
      </c>
      <c r="F987" s="1">
        <v>0.91050051178613245</v>
      </c>
    </row>
    <row r="988" spans="1:6" x14ac:dyDescent="0.25">
      <c r="A988">
        <v>52</v>
      </c>
      <c r="B988" t="s">
        <v>19</v>
      </c>
      <c r="C988">
        <v>338</v>
      </c>
      <c r="D988">
        <v>4870</v>
      </c>
      <c r="E988" s="1">
        <v>0.90478268001604134</v>
      </c>
      <c r="F988" s="1">
        <v>1.0161012617009828</v>
      </c>
    </row>
    <row r="989" spans="1:6" x14ac:dyDescent="0.25">
      <c r="A989">
        <v>52</v>
      </c>
      <c r="B989" t="s">
        <v>20</v>
      </c>
      <c r="C989">
        <v>1509</v>
      </c>
      <c r="D989">
        <v>12939</v>
      </c>
      <c r="E989" s="1">
        <v>0.84973554856872135</v>
      </c>
      <c r="F989" s="1">
        <v>0.95179386515037545</v>
      </c>
    </row>
    <row r="990" spans="1:6" x14ac:dyDescent="0.25">
      <c r="A990">
        <v>52</v>
      </c>
      <c r="B990" t="s">
        <v>21</v>
      </c>
      <c r="C990">
        <v>1021</v>
      </c>
      <c r="D990">
        <v>7437</v>
      </c>
      <c r="E990" s="1">
        <v>0.82770013976296009</v>
      </c>
      <c r="F990" s="1">
        <v>0.92605156514364495</v>
      </c>
    </row>
    <row r="991" spans="1:6" x14ac:dyDescent="0.25">
      <c r="A991">
        <v>53</v>
      </c>
      <c r="B991" t="s">
        <v>2</v>
      </c>
      <c r="C991">
        <v>6294</v>
      </c>
      <c r="D991">
        <v>902</v>
      </c>
      <c r="E991" s="1">
        <v>8.6352430558427853E-2</v>
      </c>
      <c r="F991" s="1">
        <v>5.9991157194425063E-2</v>
      </c>
    </row>
    <row r="992" spans="1:6" x14ac:dyDescent="0.25">
      <c r="A992">
        <v>53</v>
      </c>
      <c r="B992" t="s">
        <v>3</v>
      </c>
      <c r="C992">
        <v>161</v>
      </c>
      <c r="D992">
        <v>1462</v>
      </c>
      <c r="E992" s="1">
        <v>0.85691328440210257</v>
      </c>
      <c r="F992" s="1">
        <v>0.96017907056320395</v>
      </c>
    </row>
    <row r="993" spans="1:6" x14ac:dyDescent="0.25">
      <c r="A993">
        <v>53</v>
      </c>
      <c r="B993" t="s">
        <v>4</v>
      </c>
      <c r="C993">
        <v>187</v>
      </c>
      <c r="D993">
        <v>6847</v>
      </c>
      <c r="E993" s="1">
        <v>0.96023484529217251</v>
      </c>
      <c r="F993" s="1">
        <v>1.0808818286123512</v>
      </c>
    </row>
    <row r="994" spans="1:6" x14ac:dyDescent="0.25">
      <c r="A994">
        <v>53</v>
      </c>
      <c r="B994" t="s">
        <v>5</v>
      </c>
      <c r="C994">
        <v>982</v>
      </c>
      <c r="D994">
        <v>7615</v>
      </c>
      <c r="E994" s="1">
        <v>0.83644528973906329</v>
      </c>
      <c r="F994" s="1">
        <v>0.93626786184470012</v>
      </c>
    </row>
    <row r="995" spans="1:6" x14ac:dyDescent="0.25">
      <c r="A995">
        <v>53</v>
      </c>
      <c r="B995" t="s">
        <v>6</v>
      </c>
      <c r="C995">
        <v>0</v>
      </c>
      <c r="D995">
        <v>5012</v>
      </c>
      <c r="E995" s="1">
        <v>1</v>
      </c>
      <c r="F995" s="1">
        <v>1.1273364485981308</v>
      </c>
    </row>
    <row r="996" spans="1:6" x14ac:dyDescent="0.25">
      <c r="A996">
        <v>53</v>
      </c>
      <c r="B996" t="s">
        <v>7</v>
      </c>
      <c r="C996">
        <v>131</v>
      </c>
      <c r="D996">
        <v>11006</v>
      </c>
      <c r="E996" s="1">
        <v>0.98227209043053043</v>
      </c>
      <c r="F996" s="1">
        <v>1.1066262738674422</v>
      </c>
    </row>
    <row r="997" spans="1:6" x14ac:dyDescent="0.25">
      <c r="A997">
        <v>53</v>
      </c>
      <c r="B997" t="s">
        <v>8</v>
      </c>
      <c r="C997">
        <v>998</v>
      </c>
      <c r="D997">
        <v>9244</v>
      </c>
      <c r="E997" s="1">
        <v>0.8593263740876449</v>
      </c>
      <c r="F997" s="1">
        <v>0.96299810056967861</v>
      </c>
    </row>
    <row r="998" spans="1:6" x14ac:dyDescent="0.25">
      <c r="A998">
        <v>53</v>
      </c>
      <c r="B998" t="s">
        <v>9</v>
      </c>
      <c r="C998">
        <v>611</v>
      </c>
      <c r="D998">
        <v>7124</v>
      </c>
      <c r="E998" s="1">
        <v>0.88491873541933941</v>
      </c>
      <c r="F998" s="1">
        <v>0.99289571894782636</v>
      </c>
    </row>
    <row r="999" spans="1:6" x14ac:dyDescent="0.25">
      <c r="A999">
        <v>53</v>
      </c>
      <c r="B999" t="s">
        <v>10</v>
      </c>
      <c r="C999">
        <v>373</v>
      </c>
      <c r="D999">
        <v>7062</v>
      </c>
      <c r="E999" s="1">
        <v>0.92585086464948863</v>
      </c>
      <c r="F999" s="1">
        <v>1.0407136269269728</v>
      </c>
    </row>
    <row r="1000" spans="1:6" x14ac:dyDescent="0.25">
      <c r="A1000">
        <v>53</v>
      </c>
      <c r="B1000" t="s">
        <v>11</v>
      </c>
      <c r="C1000">
        <v>0</v>
      </c>
      <c r="D1000">
        <v>6497</v>
      </c>
      <c r="E1000" s="1">
        <v>1</v>
      </c>
      <c r="F1000" s="1">
        <v>1.1273364485981308</v>
      </c>
    </row>
    <row r="1001" spans="1:6" x14ac:dyDescent="0.25">
      <c r="A1001">
        <v>53</v>
      </c>
      <c r="B1001" t="s">
        <v>12</v>
      </c>
      <c r="C1001">
        <v>193</v>
      </c>
      <c r="D1001">
        <v>6559</v>
      </c>
      <c r="E1001" s="1">
        <v>0.95728834635026983</v>
      </c>
      <c r="F1001" s="1">
        <v>1.0774396569512499</v>
      </c>
    </row>
    <row r="1002" spans="1:6" x14ac:dyDescent="0.25">
      <c r="A1002">
        <v>53</v>
      </c>
      <c r="B1002" t="s">
        <v>13</v>
      </c>
      <c r="C1002">
        <v>202</v>
      </c>
      <c r="D1002">
        <v>2614</v>
      </c>
      <c r="E1002" s="1">
        <v>0.89511604312608484</v>
      </c>
      <c r="F1002" s="1">
        <v>1.0048084615958934</v>
      </c>
    </row>
    <row r="1003" spans="1:6" x14ac:dyDescent="0.25">
      <c r="A1003">
        <v>53</v>
      </c>
      <c r="B1003" t="s">
        <v>15</v>
      </c>
      <c r="C1003">
        <v>1282</v>
      </c>
      <c r="D1003">
        <v>6134</v>
      </c>
      <c r="E1003" s="1">
        <v>0.75935659724046478</v>
      </c>
      <c r="F1003" s="1">
        <v>0.84621097808465506</v>
      </c>
    </row>
    <row r="1004" spans="1:6" x14ac:dyDescent="0.25">
      <c r="A1004">
        <v>53</v>
      </c>
      <c r="B1004" t="s">
        <v>16</v>
      </c>
      <c r="C1004">
        <v>503</v>
      </c>
      <c r="D1004">
        <v>4011</v>
      </c>
      <c r="E1004" s="1">
        <v>0.8402293175938067</v>
      </c>
      <c r="F1004" s="1">
        <v>0.94068845513295174</v>
      </c>
    </row>
    <row r="1005" spans="1:6" x14ac:dyDescent="0.25">
      <c r="A1005">
        <v>53</v>
      </c>
      <c r="B1005" t="s">
        <v>17</v>
      </c>
      <c r="C1005">
        <v>205</v>
      </c>
      <c r="D1005">
        <v>3961</v>
      </c>
      <c r="E1005" s="1">
        <v>0.92723496311492948</v>
      </c>
      <c r="F1005" s="1">
        <v>1.0423305643865999</v>
      </c>
    </row>
    <row r="1006" spans="1:6" x14ac:dyDescent="0.25">
      <c r="A1006">
        <v>53</v>
      </c>
      <c r="B1006" t="s">
        <v>22</v>
      </c>
      <c r="C1006">
        <v>846</v>
      </c>
      <c r="D1006">
        <v>8903</v>
      </c>
      <c r="E1006" s="1">
        <v>0.87406114500328047</v>
      </c>
      <c r="F1006" s="1">
        <v>0.98021161799448653</v>
      </c>
    </row>
    <row r="1007" spans="1:6" x14ac:dyDescent="0.25">
      <c r="A1007">
        <v>53</v>
      </c>
      <c r="B1007" t="s">
        <v>18</v>
      </c>
      <c r="C1007">
        <v>471</v>
      </c>
      <c r="D1007">
        <v>7718</v>
      </c>
      <c r="E1007" s="1">
        <v>0.91530354854037366</v>
      </c>
      <c r="F1007" s="1">
        <v>1.0283919959583805</v>
      </c>
    </row>
    <row r="1008" spans="1:6" x14ac:dyDescent="0.25">
      <c r="A1008">
        <v>53</v>
      </c>
      <c r="B1008" t="s">
        <v>19</v>
      </c>
      <c r="C1008">
        <v>300</v>
      </c>
      <c r="D1008">
        <v>5405</v>
      </c>
      <c r="E1008" s="1">
        <v>0.92237246062831213</v>
      </c>
      <c r="F1008" s="1">
        <v>1.0366500708274675</v>
      </c>
    </row>
    <row r="1009" spans="1:6" x14ac:dyDescent="0.25">
      <c r="A1009">
        <v>53</v>
      </c>
      <c r="B1009" t="s">
        <v>20</v>
      </c>
      <c r="C1009">
        <v>1006</v>
      </c>
      <c r="D1009">
        <v>7209</v>
      </c>
      <c r="E1009" s="1">
        <v>0.8253578140974076</v>
      </c>
      <c r="F1009" s="1">
        <v>0.92331520338482198</v>
      </c>
    </row>
    <row r="1010" spans="1:6" x14ac:dyDescent="0.25">
      <c r="A1010">
        <v>53</v>
      </c>
      <c r="B1010" t="s">
        <v>21</v>
      </c>
      <c r="C1010">
        <v>181</v>
      </c>
      <c r="D1010">
        <v>3704</v>
      </c>
      <c r="E1010" s="1">
        <v>0.93101595498042045</v>
      </c>
      <c r="F1010" s="1">
        <v>1.046747610958435</v>
      </c>
    </row>
    <row r="1011" spans="1:6" x14ac:dyDescent="0.25">
      <c r="A1011">
        <v>54</v>
      </c>
      <c r="B1011" t="s">
        <v>2</v>
      </c>
      <c r="C1011">
        <v>10437</v>
      </c>
      <c r="D1011">
        <v>1050</v>
      </c>
      <c r="E1011" s="1">
        <v>6.2220085867008071E-2</v>
      </c>
      <c r="F1011" s="1">
        <v>3.1799165732486062E-2</v>
      </c>
    </row>
    <row r="1012" spans="1:6" x14ac:dyDescent="0.25">
      <c r="A1012">
        <v>54</v>
      </c>
      <c r="B1012" t="s">
        <v>3</v>
      </c>
      <c r="C1012">
        <v>9881</v>
      </c>
      <c r="D1012">
        <v>2666</v>
      </c>
      <c r="E1012" s="1">
        <v>0.15106083458467165</v>
      </c>
      <c r="F1012" s="1">
        <v>0.13558508713162576</v>
      </c>
    </row>
    <row r="1013" spans="1:6" x14ac:dyDescent="0.25">
      <c r="A1013">
        <v>54</v>
      </c>
      <c r="B1013" t="s">
        <v>4</v>
      </c>
      <c r="C1013">
        <v>6983</v>
      </c>
      <c r="D1013">
        <v>7361</v>
      </c>
      <c r="E1013" s="1">
        <v>0.41009970284258407</v>
      </c>
      <c r="F1013" s="1">
        <v>0.43820058743292534</v>
      </c>
    </row>
    <row r="1014" spans="1:6" x14ac:dyDescent="0.25">
      <c r="A1014">
        <v>54</v>
      </c>
      <c r="B1014" t="s">
        <v>5</v>
      </c>
      <c r="C1014">
        <v>12119</v>
      </c>
      <c r="D1014">
        <v>3065</v>
      </c>
      <c r="E1014" s="1">
        <v>0.14295049562695203</v>
      </c>
      <c r="F1014" s="1">
        <v>0.12611039208756078</v>
      </c>
    </row>
    <row r="1015" spans="1:6" x14ac:dyDescent="0.25">
      <c r="A1015">
        <v>54</v>
      </c>
      <c r="B1015" t="s">
        <v>6</v>
      </c>
      <c r="C1015">
        <v>10705</v>
      </c>
      <c r="D1015">
        <v>4974</v>
      </c>
      <c r="E1015" s="1">
        <v>0.23455684732874715</v>
      </c>
      <c r="F1015" s="1">
        <v>0.23312715809433079</v>
      </c>
    </row>
    <row r="1016" spans="1:6" x14ac:dyDescent="0.25">
      <c r="A1016">
        <v>54</v>
      </c>
      <c r="B1016" t="s">
        <v>7</v>
      </c>
      <c r="C1016">
        <v>300</v>
      </c>
      <c r="D1016">
        <v>9363</v>
      </c>
      <c r="E1016" s="1">
        <v>0.95366735598089103</v>
      </c>
      <c r="F1016" s="1">
        <v>1.0732095280150595</v>
      </c>
    </row>
    <row r="1017" spans="1:6" x14ac:dyDescent="0.25">
      <c r="A1017">
        <v>54</v>
      </c>
      <c r="B1017" t="s">
        <v>8</v>
      </c>
      <c r="C1017">
        <v>6502</v>
      </c>
      <c r="D1017">
        <v>2691</v>
      </c>
      <c r="E1017" s="1">
        <v>0.21442307306560793</v>
      </c>
      <c r="F1017" s="1">
        <v>0.20960639376823356</v>
      </c>
    </row>
    <row r="1018" spans="1:6" x14ac:dyDescent="0.25">
      <c r="A1018">
        <v>54</v>
      </c>
      <c r="B1018" t="s">
        <v>9</v>
      </c>
      <c r="C1018">
        <v>464</v>
      </c>
      <c r="D1018">
        <v>10961</v>
      </c>
      <c r="E1018" s="1">
        <v>0.9396838644712624</v>
      </c>
      <c r="F1018" s="1">
        <v>1.0568736734477364</v>
      </c>
    </row>
    <row r="1019" spans="1:6" x14ac:dyDescent="0.25">
      <c r="A1019">
        <v>54</v>
      </c>
      <c r="B1019" t="s">
        <v>10</v>
      </c>
      <c r="C1019">
        <v>5007</v>
      </c>
      <c r="D1019">
        <v>7345</v>
      </c>
      <c r="E1019" s="1">
        <v>0.49172887460620923</v>
      </c>
      <c r="F1019" s="1">
        <v>0.53356176939977717</v>
      </c>
    </row>
    <row r="1020" spans="1:6" x14ac:dyDescent="0.25">
      <c r="A1020">
        <v>54</v>
      </c>
      <c r="B1020" t="s">
        <v>11</v>
      </c>
      <c r="C1020">
        <v>8234</v>
      </c>
      <c r="D1020">
        <v>3852</v>
      </c>
      <c r="E1020" s="1">
        <v>0.23578120967317459</v>
      </c>
      <c r="F1020" s="1">
        <v>0.23455748793595163</v>
      </c>
    </row>
    <row r="1021" spans="1:6" x14ac:dyDescent="0.25">
      <c r="A1021">
        <v>54</v>
      </c>
      <c r="B1021" t="s">
        <v>12</v>
      </c>
      <c r="C1021">
        <v>5201</v>
      </c>
      <c r="D1021">
        <v>8349</v>
      </c>
      <c r="E1021" s="1">
        <v>0.51425125397606941</v>
      </c>
      <c r="F1021" s="1">
        <v>0.55987296025241751</v>
      </c>
    </row>
    <row r="1022" spans="1:6" x14ac:dyDescent="0.25">
      <c r="A1022">
        <v>54</v>
      </c>
      <c r="B1022" t="s">
        <v>13</v>
      </c>
      <c r="C1022">
        <v>980</v>
      </c>
      <c r="D1022">
        <v>9427</v>
      </c>
      <c r="E1022" s="1">
        <v>0.86383450961016683</v>
      </c>
      <c r="F1022" s="1">
        <v>0.96826461403056874</v>
      </c>
    </row>
    <row r="1023" spans="1:6" x14ac:dyDescent="0.25">
      <c r="A1023">
        <v>54</v>
      </c>
      <c r="B1023" t="s">
        <v>14</v>
      </c>
      <c r="C1023">
        <v>9060</v>
      </c>
      <c r="D1023">
        <v>3002</v>
      </c>
      <c r="E1023" s="1">
        <v>0.1793347997062382</v>
      </c>
      <c r="F1023" s="1">
        <v>0.16861542021756798</v>
      </c>
    </row>
    <row r="1024" spans="1:6" x14ac:dyDescent="0.25">
      <c r="A1024">
        <v>54</v>
      </c>
      <c r="B1024" t="s">
        <v>15</v>
      </c>
      <c r="C1024">
        <v>3816</v>
      </c>
      <c r="D1024">
        <v>2572</v>
      </c>
      <c r="E1024" s="1">
        <v>0.3077223169213617</v>
      </c>
      <c r="F1024" s="1">
        <v>0.31860083752495527</v>
      </c>
    </row>
    <row r="1025" spans="1:6" x14ac:dyDescent="0.25">
      <c r="A1025">
        <v>54</v>
      </c>
      <c r="B1025" t="s">
        <v>16</v>
      </c>
      <c r="C1025">
        <v>11621</v>
      </c>
      <c r="D1025">
        <v>4352</v>
      </c>
      <c r="E1025" s="1">
        <v>0.19806239586126403</v>
      </c>
      <c r="F1025" s="1">
        <v>0.1904934531089533</v>
      </c>
    </row>
    <row r="1026" spans="1:6" x14ac:dyDescent="0.25">
      <c r="A1026">
        <v>54</v>
      </c>
      <c r="B1026" t="s">
        <v>17</v>
      </c>
      <c r="C1026">
        <v>13064</v>
      </c>
      <c r="D1026">
        <v>1456</v>
      </c>
      <c r="E1026" s="1">
        <v>6.8469674742080641E-2</v>
      </c>
      <c r="F1026" s="1">
        <v>3.9100087315514766E-2</v>
      </c>
    </row>
    <row r="1027" spans="1:6" x14ac:dyDescent="0.25">
      <c r="A1027">
        <v>54</v>
      </c>
      <c r="B1027" t="s">
        <v>22</v>
      </c>
      <c r="C1027">
        <v>4821</v>
      </c>
      <c r="D1027">
        <v>766</v>
      </c>
      <c r="E1027" s="1">
        <v>9.4848205558403301E-2</v>
      </c>
      <c r="F1027" s="1">
        <v>6.9916127988788906E-2</v>
      </c>
    </row>
    <row r="1028" spans="1:6" x14ac:dyDescent="0.25">
      <c r="A1028">
        <v>54</v>
      </c>
      <c r="B1028" t="s">
        <v>18</v>
      </c>
      <c r="C1028">
        <v>8200</v>
      </c>
      <c r="D1028">
        <v>3485</v>
      </c>
      <c r="E1028" s="1">
        <v>0.21892593438454683</v>
      </c>
      <c r="F1028" s="1">
        <v>0.21486674577633974</v>
      </c>
    </row>
    <row r="1029" spans="1:6" x14ac:dyDescent="0.25">
      <c r="A1029">
        <v>54</v>
      </c>
      <c r="B1029" t="s">
        <v>19</v>
      </c>
      <c r="C1029">
        <v>6131</v>
      </c>
      <c r="D1029">
        <v>6302</v>
      </c>
      <c r="E1029" s="1">
        <v>0.40401554691618335</v>
      </c>
      <c r="F1029" s="1">
        <v>0.43109292864040111</v>
      </c>
    </row>
    <row r="1030" spans="1:6" x14ac:dyDescent="0.25">
      <c r="A1030">
        <v>54</v>
      </c>
      <c r="B1030" t="s">
        <v>20</v>
      </c>
      <c r="C1030">
        <v>490</v>
      </c>
      <c r="D1030">
        <v>9585</v>
      </c>
      <c r="E1030" s="1">
        <v>0.9280609961627857</v>
      </c>
      <c r="F1030" s="1">
        <v>1.0432955562649366</v>
      </c>
    </row>
    <row r="1031" spans="1:6" x14ac:dyDescent="0.25">
      <c r="A1031">
        <v>55</v>
      </c>
      <c r="B1031" t="s">
        <v>2</v>
      </c>
      <c r="C1031">
        <v>15656</v>
      </c>
      <c r="D1031">
        <v>927</v>
      </c>
      <c r="E1031" s="1">
        <v>3.758190290961648E-2</v>
      </c>
      <c r="F1031" s="1">
        <v>3.0162417168416783E-3</v>
      </c>
    </row>
    <row r="1032" spans="1:6" x14ac:dyDescent="0.25">
      <c r="A1032">
        <v>55</v>
      </c>
      <c r="B1032" t="s">
        <v>3</v>
      </c>
      <c r="C1032">
        <v>697</v>
      </c>
      <c r="D1032">
        <v>9658</v>
      </c>
      <c r="E1032" s="1">
        <v>0.90136517307271369</v>
      </c>
      <c r="F1032" s="1">
        <v>1.0121088470475628</v>
      </c>
    </row>
    <row r="1033" spans="1:6" x14ac:dyDescent="0.25">
      <c r="A1033">
        <v>55</v>
      </c>
      <c r="B1033" t="s">
        <v>4</v>
      </c>
      <c r="C1033">
        <v>85</v>
      </c>
      <c r="D1033">
        <v>6397</v>
      </c>
      <c r="E1033" s="1">
        <v>0.98025016662973596</v>
      </c>
      <c r="F1033" s="1">
        <v>1.1042642133524954</v>
      </c>
    </row>
    <row r="1034" spans="1:6" x14ac:dyDescent="0.25">
      <c r="A1034">
        <v>55</v>
      </c>
      <c r="B1034" t="s">
        <v>5</v>
      </c>
      <c r="C1034">
        <v>663</v>
      </c>
      <c r="D1034">
        <v>10637</v>
      </c>
      <c r="E1034" s="1">
        <v>0.913650758997122</v>
      </c>
      <c r="F1034" s="1">
        <v>1.0264611670527126</v>
      </c>
    </row>
    <row r="1035" spans="1:6" x14ac:dyDescent="0.25">
      <c r="A1035">
        <v>55</v>
      </c>
      <c r="B1035" t="s">
        <v>7</v>
      </c>
      <c r="C1035">
        <v>389</v>
      </c>
      <c r="D1035">
        <v>8697</v>
      </c>
      <c r="E1035" s="1">
        <v>0.93648656263978425</v>
      </c>
      <c r="F1035" s="1">
        <v>1.0531385077567572</v>
      </c>
    </row>
    <row r="1036" spans="1:6" x14ac:dyDescent="0.25">
      <c r="A1036">
        <v>55</v>
      </c>
      <c r="B1036" t="s">
        <v>8</v>
      </c>
      <c r="C1036">
        <v>466</v>
      </c>
      <c r="D1036">
        <v>5399</v>
      </c>
      <c r="E1036" s="1">
        <v>0.88427106899547003</v>
      </c>
      <c r="F1036" s="1">
        <v>0.99213909929377342</v>
      </c>
    </row>
    <row r="1037" spans="1:6" x14ac:dyDescent="0.25">
      <c r="A1037">
        <v>55</v>
      </c>
      <c r="B1037" t="s">
        <v>9</v>
      </c>
      <c r="C1037">
        <v>697</v>
      </c>
      <c r="D1037">
        <v>6968</v>
      </c>
      <c r="E1037" s="1">
        <v>0.86830194897520119</v>
      </c>
      <c r="F1037" s="1">
        <v>0.97348358525140322</v>
      </c>
    </row>
    <row r="1038" spans="1:6" x14ac:dyDescent="0.25">
      <c r="A1038">
        <v>55</v>
      </c>
      <c r="B1038" t="s">
        <v>10</v>
      </c>
      <c r="C1038">
        <v>189</v>
      </c>
      <c r="D1038">
        <v>8947</v>
      </c>
      <c r="E1038" s="1">
        <v>0.96896329357867361</v>
      </c>
      <c r="F1038" s="1">
        <v>1.0910786139937776</v>
      </c>
    </row>
    <row r="1039" spans="1:6" x14ac:dyDescent="0.25">
      <c r="A1039">
        <v>55</v>
      </c>
      <c r="B1039" t="s">
        <v>11</v>
      </c>
      <c r="C1039">
        <v>559</v>
      </c>
      <c r="D1039">
        <v>2763</v>
      </c>
      <c r="E1039" s="1">
        <v>0.7652447895869221</v>
      </c>
      <c r="F1039" s="1">
        <v>0.85308970746135759</v>
      </c>
    </row>
    <row r="1040" spans="1:6" x14ac:dyDescent="0.25">
      <c r="A1040">
        <v>55</v>
      </c>
      <c r="B1040" t="s">
        <v>12</v>
      </c>
      <c r="C1040">
        <v>373</v>
      </c>
      <c r="D1040">
        <v>6580</v>
      </c>
      <c r="E1040" s="1">
        <v>0.9208491864724061</v>
      </c>
      <c r="F1040" s="1">
        <v>1.0348705449443996</v>
      </c>
    </row>
    <row r="1041" spans="1:6" x14ac:dyDescent="0.25">
      <c r="A1041">
        <v>55</v>
      </c>
      <c r="B1041" t="s">
        <v>13</v>
      </c>
      <c r="C1041">
        <v>810</v>
      </c>
      <c r="D1041">
        <v>4609</v>
      </c>
      <c r="E1041" s="1">
        <v>0.78959095258893552</v>
      </c>
      <c r="F1041" s="1">
        <v>0.88153148666931713</v>
      </c>
    </row>
    <row r="1042" spans="1:6" x14ac:dyDescent="0.25">
      <c r="A1042">
        <v>55</v>
      </c>
      <c r="B1042" t="s">
        <v>14</v>
      </c>
      <c r="C1042">
        <v>433</v>
      </c>
      <c r="D1042">
        <v>5471</v>
      </c>
      <c r="E1042" s="1">
        <v>0.89285188448765962</v>
      </c>
      <c r="F1042" s="1">
        <v>1.0021634164575464</v>
      </c>
    </row>
    <row r="1043" spans="1:6" x14ac:dyDescent="0.25">
      <c r="A1043">
        <v>55</v>
      </c>
      <c r="B1043" t="s">
        <v>15</v>
      </c>
      <c r="C1043">
        <v>214</v>
      </c>
      <c r="D1043">
        <v>6029</v>
      </c>
      <c r="E1043" s="1">
        <v>0.94892768511794978</v>
      </c>
      <c r="F1043" s="1">
        <v>1.0676725293433993</v>
      </c>
    </row>
    <row r="1044" spans="1:6" x14ac:dyDescent="0.25">
      <c r="A1044">
        <v>55</v>
      </c>
      <c r="B1044" t="s">
        <v>16</v>
      </c>
      <c r="C1044">
        <v>1006</v>
      </c>
      <c r="D1044">
        <v>9303</v>
      </c>
      <c r="E1044" s="1">
        <v>0.85913020464432499</v>
      </c>
      <c r="F1044" s="1">
        <v>0.96276893065925817</v>
      </c>
    </row>
    <row r="1045" spans="1:6" x14ac:dyDescent="0.25">
      <c r="A1045">
        <v>55</v>
      </c>
      <c r="B1045" t="s">
        <v>17</v>
      </c>
      <c r="C1045">
        <v>934</v>
      </c>
      <c r="D1045">
        <v>5100</v>
      </c>
      <c r="E1045" s="1">
        <v>0.78266230618381449</v>
      </c>
      <c r="F1045" s="1">
        <v>0.87343727357922252</v>
      </c>
    </row>
    <row r="1046" spans="1:6" x14ac:dyDescent="0.25">
      <c r="A1046">
        <v>55</v>
      </c>
      <c r="B1046" t="s">
        <v>22</v>
      </c>
      <c r="C1046">
        <v>161</v>
      </c>
      <c r="D1046">
        <v>7185</v>
      </c>
      <c r="E1046" s="1">
        <v>0.96713964683530629</v>
      </c>
      <c r="F1046" s="1">
        <v>1.0889481855552643</v>
      </c>
    </row>
    <row r="1047" spans="1:6" x14ac:dyDescent="0.25">
      <c r="A1047">
        <v>55</v>
      </c>
      <c r="B1047" t="s">
        <v>18</v>
      </c>
      <c r="C1047">
        <v>1348</v>
      </c>
      <c r="D1047">
        <v>8761</v>
      </c>
      <c r="E1047" s="1">
        <v>0.81083081482758468</v>
      </c>
      <c r="F1047" s="1">
        <v>0.90634440984530917</v>
      </c>
    </row>
    <row r="1048" spans="1:6" x14ac:dyDescent="0.25">
      <c r="A1048">
        <v>55</v>
      </c>
      <c r="B1048" t="s">
        <v>19</v>
      </c>
      <c r="C1048">
        <v>1537</v>
      </c>
      <c r="D1048">
        <v>12023</v>
      </c>
      <c r="E1048" s="1">
        <v>0.83763269661857254</v>
      </c>
      <c r="F1048" s="1">
        <v>0.93765501941422025</v>
      </c>
    </row>
    <row r="1049" spans="1:6" x14ac:dyDescent="0.25">
      <c r="A1049">
        <v>55</v>
      </c>
      <c r="B1049" t="s">
        <v>20</v>
      </c>
      <c r="C1049">
        <v>848</v>
      </c>
      <c r="D1049">
        <v>6633</v>
      </c>
      <c r="E1049" s="1">
        <v>0.8376249192468459</v>
      </c>
      <c r="F1049" s="1">
        <v>0.93764593369958626</v>
      </c>
    </row>
    <row r="1050" spans="1:6" x14ac:dyDescent="0.25">
      <c r="A1050">
        <v>55</v>
      </c>
      <c r="B1050" t="s">
        <v>21</v>
      </c>
      <c r="C1050">
        <v>817</v>
      </c>
      <c r="D1050">
        <v>10398</v>
      </c>
      <c r="E1050" s="1">
        <v>0.89354356664024881</v>
      </c>
      <c r="F1050" s="1">
        <v>1.0029714563554308</v>
      </c>
    </row>
    <row r="1051" spans="1:6" x14ac:dyDescent="0.25">
      <c r="A1051">
        <v>56</v>
      </c>
      <c r="B1051" t="s">
        <v>2</v>
      </c>
      <c r="C1051">
        <v>14065</v>
      </c>
      <c r="D1051">
        <v>1776</v>
      </c>
      <c r="E1051" s="1">
        <v>7.6874129518257908E-2</v>
      </c>
      <c r="F1051" s="1">
        <v>4.8918375605441482E-2</v>
      </c>
    </row>
    <row r="1052" spans="1:6" x14ac:dyDescent="0.25">
      <c r="A1052">
        <v>56</v>
      </c>
      <c r="B1052" t="s">
        <v>3</v>
      </c>
      <c r="C1052">
        <v>1</v>
      </c>
      <c r="D1052">
        <v>8383</v>
      </c>
      <c r="E1052" s="1">
        <v>0.99981915524276921</v>
      </c>
      <c r="F1052" s="1">
        <v>1.1271251813583751</v>
      </c>
    </row>
    <row r="1053" spans="1:6" x14ac:dyDescent="0.25">
      <c r="A1053">
        <v>56</v>
      </c>
      <c r="B1053" t="s">
        <v>4</v>
      </c>
      <c r="C1053">
        <v>1033</v>
      </c>
      <c r="D1053">
        <v>8754</v>
      </c>
      <c r="E1053" s="1">
        <v>0.84822839646012671</v>
      </c>
      <c r="F1053" s="1">
        <v>0.95003317343472748</v>
      </c>
    </row>
    <row r="1054" spans="1:6" x14ac:dyDescent="0.25">
      <c r="A1054">
        <v>56</v>
      </c>
      <c r="B1054" t="s">
        <v>6</v>
      </c>
      <c r="C1054">
        <v>523</v>
      </c>
      <c r="D1054">
        <v>7418</v>
      </c>
      <c r="E1054" s="1">
        <v>0.90341973970021294</v>
      </c>
      <c r="F1054" s="1">
        <v>1.0145090417058562</v>
      </c>
    </row>
    <row r="1055" spans="1:6" x14ac:dyDescent="0.25">
      <c r="A1055">
        <v>56</v>
      </c>
      <c r="B1055" t="s">
        <v>7</v>
      </c>
      <c r="C1055">
        <v>0</v>
      </c>
      <c r="D1055">
        <v>6495</v>
      </c>
      <c r="E1055" s="1">
        <v>1</v>
      </c>
      <c r="F1055" s="1">
        <v>1.1273364485981308</v>
      </c>
    </row>
    <row r="1056" spans="1:6" x14ac:dyDescent="0.25">
      <c r="A1056">
        <v>56</v>
      </c>
      <c r="B1056" t="s">
        <v>8</v>
      </c>
      <c r="C1056">
        <v>166</v>
      </c>
      <c r="D1056">
        <v>5650</v>
      </c>
      <c r="E1056" s="1">
        <v>0.9573504435340533</v>
      </c>
      <c r="F1056" s="1">
        <v>1.0775122003902491</v>
      </c>
    </row>
    <row r="1057" spans="1:6" x14ac:dyDescent="0.25">
      <c r="A1057">
        <v>56</v>
      </c>
      <c r="B1057" t="s">
        <v>9</v>
      </c>
      <c r="C1057">
        <v>340</v>
      </c>
      <c r="D1057">
        <v>8682</v>
      </c>
      <c r="E1057" s="1">
        <v>0.94394799648208139</v>
      </c>
      <c r="F1057" s="1">
        <v>1.0618551360771979</v>
      </c>
    </row>
    <row r="1058" spans="1:6" x14ac:dyDescent="0.25">
      <c r="A1058">
        <v>56</v>
      </c>
      <c r="B1058" t="s">
        <v>10</v>
      </c>
      <c r="C1058">
        <v>409</v>
      </c>
      <c r="D1058">
        <v>7295</v>
      </c>
      <c r="E1058" s="1">
        <v>0.92164850778504348</v>
      </c>
      <c r="F1058" s="1">
        <v>1.0358043315245835</v>
      </c>
    </row>
    <row r="1059" spans="1:6" x14ac:dyDescent="0.25">
      <c r="A1059">
        <v>56</v>
      </c>
      <c r="B1059" t="s">
        <v>11</v>
      </c>
      <c r="C1059">
        <v>397</v>
      </c>
      <c r="D1059">
        <v>5534</v>
      </c>
      <c r="E1059" s="1">
        <v>0.90189497450560818</v>
      </c>
      <c r="F1059" s="1">
        <v>1.0127277739551497</v>
      </c>
    </row>
    <row r="1060" spans="1:6" x14ac:dyDescent="0.25">
      <c r="A1060">
        <v>56</v>
      </c>
      <c r="B1060" t="s">
        <v>12</v>
      </c>
      <c r="C1060">
        <v>797</v>
      </c>
      <c r="D1060">
        <v>7633</v>
      </c>
      <c r="E1060" s="1">
        <v>0.86331624314158095</v>
      </c>
      <c r="F1060" s="1">
        <v>0.96765916254857587</v>
      </c>
    </row>
    <row r="1061" spans="1:6" x14ac:dyDescent="0.25">
      <c r="A1061">
        <v>56</v>
      </c>
      <c r="B1061" t="s">
        <v>13</v>
      </c>
      <c r="C1061">
        <v>295</v>
      </c>
      <c r="D1061">
        <v>2849</v>
      </c>
      <c r="E1061" s="1">
        <v>0.86430049471855497</v>
      </c>
      <c r="F1061" s="1">
        <v>0.96880898915719038</v>
      </c>
    </row>
    <row r="1062" spans="1:6" x14ac:dyDescent="0.25">
      <c r="A1062">
        <v>56</v>
      </c>
      <c r="B1062" t="s">
        <v>14</v>
      </c>
      <c r="C1062">
        <v>60</v>
      </c>
      <c r="D1062">
        <v>6394</v>
      </c>
      <c r="E1062" s="1">
        <v>0.98597100061644016</v>
      </c>
      <c r="F1062" s="1">
        <v>1.1109474306266824</v>
      </c>
    </row>
    <row r="1063" spans="1:6" x14ac:dyDescent="0.25">
      <c r="A1063">
        <v>56</v>
      </c>
      <c r="B1063" t="s">
        <v>15</v>
      </c>
      <c r="C1063">
        <v>1173</v>
      </c>
      <c r="D1063">
        <v>7385</v>
      </c>
      <c r="E1063" s="1">
        <v>0.80590465751654827</v>
      </c>
      <c r="F1063" s="1">
        <v>0.90058955317353773</v>
      </c>
    </row>
    <row r="1064" spans="1:6" x14ac:dyDescent="0.25">
      <c r="A1064">
        <v>56</v>
      </c>
      <c r="B1064" t="s">
        <v>16</v>
      </c>
      <c r="C1064">
        <v>602</v>
      </c>
      <c r="D1064">
        <v>7949</v>
      </c>
      <c r="E1064" s="1">
        <v>0.8969950752958239</v>
      </c>
      <c r="F1064" s="1">
        <v>1.0070035926353083</v>
      </c>
    </row>
    <row r="1065" spans="1:6" x14ac:dyDescent="0.25">
      <c r="A1065">
        <v>56</v>
      </c>
      <c r="B1065" t="s">
        <v>17</v>
      </c>
      <c r="C1065">
        <v>1126</v>
      </c>
      <c r="D1065">
        <v>5954</v>
      </c>
      <c r="E1065" s="1">
        <v>0.7771477232944265</v>
      </c>
      <c r="F1065" s="1">
        <v>0.86699500384862904</v>
      </c>
    </row>
    <row r="1066" spans="1:6" x14ac:dyDescent="0.25">
      <c r="A1066">
        <v>56</v>
      </c>
      <c r="B1066" t="s">
        <v>22</v>
      </c>
      <c r="C1066">
        <v>959</v>
      </c>
      <c r="D1066">
        <v>7716</v>
      </c>
      <c r="E1066" s="1">
        <v>0.84142776027892596</v>
      </c>
      <c r="F1066" s="1">
        <v>0.9420885049987453</v>
      </c>
    </row>
    <row r="1067" spans="1:6" x14ac:dyDescent="0.25">
      <c r="A1067">
        <v>56</v>
      </c>
      <c r="B1067" t="s">
        <v>18</v>
      </c>
      <c r="C1067">
        <v>323</v>
      </c>
      <c r="D1067">
        <v>2596</v>
      </c>
      <c r="E1067" s="1">
        <v>0.84128286554689635</v>
      </c>
      <c r="F1067" s="1">
        <v>0.94191923545198175</v>
      </c>
    </row>
    <row r="1068" spans="1:6" x14ac:dyDescent="0.25">
      <c r="A1068">
        <v>56</v>
      </c>
      <c r="B1068" t="s">
        <v>19</v>
      </c>
      <c r="C1068">
        <v>1875</v>
      </c>
      <c r="D1068">
        <v>9687</v>
      </c>
      <c r="E1068" s="1">
        <v>0.77310117709759285</v>
      </c>
      <c r="F1068" s="1">
        <v>0.86226773025419723</v>
      </c>
    </row>
    <row r="1069" spans="1:6" x14ac:dyDescent="0.25">
      <c r="A1069">
        <v>56</v>
      </c>
      <c r="B1069" t="s">
        <v>20</v>
      </c>
      <c r="C1069">
        <v>0</v>
      </c>
      <c r="D1069">
        <v>3508</v>
      </c>
      <c r="E1069" s="1">
        <v>1</v>
      </c>
      <c r="F1069" s="1">
        <v>1.1273364485981308</v>
      </c>
    </row>
    <row r="1070" spans="1:6" x14ac:dyDescent="0.25">
      <c r="A1070">
        <v>56</v>
      </c>
      <c r="B1070" t="s">
        <v>21</v>
      </c>
      <c r="C1070">
        <v>551</v>
      </c>
      <c r="D1070">
        <v>8051</v>
      </c>
      <c r="E1070" s="1">
        <v>0.90598312400995007</v>
      </c>
      <c r="F1070" s="1">
        <v>1.0175036495443341</v>
      </c>
    </row>
    <row r="1071" spans="1:6" x14ac:dyDescent="0.25">
      <c r="A1071">
        <v>57</v>
      </c>
      <c r="B1071" t="s">
        <v>2</v>
      </c>
      <c r="C1071">
        <v>15866</v>
      </c>
      <c r="D1071">
        <v>657</v>
      </c>
      <c r="E1071" s="1">
        <v>2.6583531415487995E-2</v>
      </c>
      <c r="F1071" s="1">
        <v>-9.8323231127476728E-3</v>
      </c>
    </row>
    <row r="1072" spans="1:6" x14ac:dyDescent="0.25">
      <c r="A1072">
        <v>57</v>
      </c>
      <c r="B1072" t="s">
        <v>3</v>
      </c>
      <c r="C1072">
        <v>1903</v>
      </c>
      <c r="D1072">
        <v>13329</v>
      </c>
      <c r="E1072" s="1">
        <v>0.8220414451103123</v>
      </c>
      <c r="F1072" s="1">
        <v>0.91944094054943026</v>
      </c>
    </row>
    <row r="1073" spans="1:6" x14ac:dyDescent="0.25">
      <c r="A1073">
        <v>57</v>
      </c>
      <c r="B1073" t="s">
        <v>4</v>
      </c>
      <c r="C1073">
        <v>231</v>
      </c>
      <c r="D1073">
        <v>8642</v>
      </c>
      <c r="E1073" s="1">
        <v>0.96104826103136731</v>
      </c>
      <c r="F1073" s="1">
        <v>1.0818320806441206</v>
      </c>
    </row>
    <row r="1074" spans="1:6" x14ac:dyDescent="0.25">
      <c r="A1074">
        <v>57</v>
      </c>
      <c r="B1074" t="s">
        <v>5</v>
      </c>
      <c r="C1074">
        <v>132</v>
      </c>
      <c r="D1074">
        <v>11288</v>
      </c>
      <c r="E1074" s="1">
        <v>0.98257761004157562</v>
      </c>
      <c r="F1074" s="1">
        <v>1.1069831893009061</v>
      </c>
    </row>
    <row r="1075" spans="1:6" x14ac:dyDescent="0.25">
      <c r="A1075">
        <v>57</v>
      </c>
      <c r="B1075" t="s">
        <v>6</v>
      </c>
      <c r="C1075">
        <v>405</v>
      </c>
      <c r="D1075">
        <v>4991</v>
      </c>
      <c r="E1075" s="1">
        <v>0.89043909545309285</v>
      </c>
      <c r="F1075" s="1">
        <v>0.9993447376788468</v>
      </c>
    </row>
    <row r="1076" spans="1:6" x14ac:dyDescent="0.25">
      <c r="A1076">
        <v>57</v>
      </c>
      <c r="B1076" t="s">
        <v>7</v>
      </c>
      <c r="C1076">
        <v>800</v>
      </c>
      <c r="D1076">
        <v>10502</v>
      </c>
      <c r="E1076" s="1">
        <v>0.89645472845478802</v>
      </c>
      <c r="F1076" s="1">
        <v>1.0063723463256868</v>
      </c>
    </row>
    <row r="1077" spans="1:6" x14ac:dyDescent="0.25">
      <c r="A1077">
        <v>57</v>
      </c>
      <c r="B1077" t="s">
        <v>8</v>
      </c>
      <c r="C1077">
        <v>960</v>
      </c>
      <c r="D1077">
        <v>8974</v>
      </c>
      <c r="E1077" s="1">
        <v>0.86043205462788486</v>
      </c>
      <c r="F1077" s="1">
        <v>0.96428978344379068</v>
      </c>
    </row>
    <row r="1078" spans="1:6" x14ac:dyDescent="0.25">
      <c r="A1078">
        <v>57</v>
      </c>
      <c r="B1078" t="s">
        <v>9</v>
      </c>
      <c r="C1078">
        <v>1229</v>
      </c>
      <c r="D1078">
        <v>4962</v>
      </c>
      <c r="E1078" s="1">
        <v>0.72697677354723134</v>
      </c>
      <c r="F1078" s="1">
        <v>0.80838408124676553</v>
      </c>
    </row>
    <row r="1079" spans="1:6" x14ac:dyDescent="0.25">
      <c r="A1079">
        <v>57</v>
      </c>
      <c r="B1079" t="s">
        <v>10</v>
      </c>
      <c r="C1079">
        <v>377</v>
      </c>
      <c r="D1079">
        <v>8613</v>
      </c>
      <c r="E1079" s="1">
        <v>0.93776094624450401</v>
      </c>
      <c r="F1079" s="1">
        <v>1.0546272736501214</v>
      </c>
    </row>
    <row r="1080" spans="1:6" x14ac:dyDescent="0.25">
      <c r="A1080">
        <v>57</v>
      </c>
      <c r="B1080" t="s">
        <v>11</v>
      </c>
      <c r="C1080">
        <v>30</v>
      </c>
      <c r="D1080">
        <v>5743</v>
      </c>
      <c r="E1080" s="1">
        <v>0.99214149402247942</v>
      </c>
      <c r="F1080" s="1">
        <v>1.1181559509608405</v>
      </c>
    </row>
    <row r="1081" spans="1:6" x14ac:dyDescent="0.25">
      <c r="A1081">
        <v>57</v>
      </c>
      <c r="B1081" t="s">
        <v>13</v>
      </c>
      <c r="C1081">
        <v>1309</v>
      </c>
      <c r="D1081">
        <v>11589</v>
      </c>
      <c r="E1081" s="1">
        <v>0.85377516573646994</v>
      </c>
      <c r="F1081" s="1">
        <v>0.95651304408466109</v>
      </c>
    </row>
    <row r="1082" spans="1:6" x14ac:dyDescent="0.25">
      <c r="A1082">
        <v>57</v>
      </c>
      <c r="B1082" t="s">
        <v>14</v>
      </c>
      <c r="C1082">
        <v>871</v>
      </c>
      <c r="D1082">
        <v>4702</v>
      </c>
      <c r="E1082" s="1">
        <v>0.78071379188808043</v>
      </c>
      <c r="F1082" s="1">
        <v>0.87116097183186969</v>
      </c>
    </row>
    <row r="1083" spans="1:6" x14ac:dyDescent="0.25">
      <c r="A1083">
        <v>57</v>
      </c>
      <c r="B1083" t="s">
        <v>15</v>
      </c>
      <c r="C1083">
        <v>928</v>
      </c>
      <c r="D1083">
        <v>2331</v>
      </c>
      <c r="E1083" s="1">
        <v>0.62357506753547187</v>
      </c>
      <c r="F1083" s="1">
        <v>0.68758769571900913</v>
      </c>
    </row>
    <row r="1084" spans="1:6" x14ac:dyDescent="0.25">
      <c r="A1084">
        <v>57</v>
      </c>
      <c r="B1084" t="s">
        <v>16</v>
      </c>
      <c r="C1084">
        <v>1100</v>
      </c>
      <c r="D1084">
        <v>6450</v>
      </c>
      <c r="E1084" s="1">
        <v>0.79453797439946139</v>
      </c>
      <c r="F1084" s="1">
        <v>0.88731071775638015</v>
      </c>
    </row>
    <row r="1085" spans="1:6" x14ac:dyDescent="0.25">
      <c r="A1085">
        <v>57</v>
      </c>
      <c r="B1085" t="s">
        <v>17</v>
      </c>
      <c r="C1085">
        <v>1129</v>
      </c>
      <c r="D1085">
        <v>8423</v>
      </c>
      <c r="E1085" s="1">
        <v>0.83108878072472292</v>
      </c>
      <c r="F1085" s="1">
        <v>0.93001025785598468</v>
      </c>
    </row>
    <row r="1086" spans="1:6" x14ac:dyDescent="0.25">
      <c r="A1086">
        <v>57</v>
      </c>
      <c r="B1086" t="s">
        <v>22</v>
      </c>
      <c r="C1086">
        <v>98</v>
      </c>
      <c r="D1086">
        <v>4876</v>
      </c>
      <c r="E1086" s="1">
        <v>0.97042608788806539</v>
      </c>
      <c r="F1086" s="1">
        <v>1.0927874858505437</v>
      </c>
    </row>
    <row r="1087" spans="1:6" x14ac:dyDescent="0.25">
      <c r="A1087">
        <v>57</v>
      </c>
      <c r="B1087" t="s">
        <v>18</v>
      </c>
      <c r="C1087">
        <v>1622</v>
      </c>
      <c r="D1087">
        <v>6146</v>
      </c>
      <c r="E1087" s="1">
        <v>0.71420006984668438</v>
      </c>
      <c r="F1087" s="1">
        <v>0.79345802552182754</v>
      </c>
    </row>
    <row r="1088" spans="1:6" x14ac:dyDescent="0.25">
      <c r="A1088">
        <v>57</v>
      </c>
      <c r="B1088" t="s">
        <v>19</v>
      </c>
      <c r="C1088">
        <v>594</v>
      </c>
      <c r="D1088">
        <v>6041</v>
      </c>
      <c r="E1088" s="1">
        <v>0.87025046520513516</v>
      </c>
      <c r="F1088" s="1">
        <v>0.97575988925833546</v>
      </c>
    </row>
    <row r="1089" spans="1:6" x14ac:dyDescent="0.25">
      <c r="A1089">
        <v>57</v>
      </c>
      <c r="B1089" t="s">
        <v>20</v>
      </c>
      <c r="C1089">
        <v>1194</v>
      </c>
      <c r="D1089">
        <v>14977</v>
      </c>
      <c r="E1089" s="1">
        <v>0.89215417319276102</v>
      </c>
      <c r="F1089" s="1">
        <v>1.0013483331691133</v>
      </c>
    </row>
    <row r="1090" spans="1:6" x14ac:dyDescent="0.25">
      <c r="A1090">
        <v>57</v>
      </c>
      <c r="B1090" t="s">
        <v>21</v>
      </c>
      <c r="C1090">
        <v>247</v>
      </c>
      <c r="D1090">
        <v>6397</v>
      </c>
      <c r="E1090" s="1">
        <v>0.94469117925314261</v>
      </c>
      <c r="F1090" s="1">
        <v>1.0627233402489984</v>
      </c>
    </row>
    <row r="1091" spans="1:6" x14ac:dyDescent="0.25">
      <c r="A1091">
        <v>58</v>
      </c>
      <c r="B1091" t="s">
        <v>2</v>
      </c>
      <c r="C1091">
        <v>14377</v>
      </c>
      <c r="D1091">
        <v>832</v>
      </c>
      <c r="E1091" s="1">
        <v>3.6762456121387815E-2</v>
      </c>
      <c r="F1091" s="1">
        <v>2.0589440670418365E-3</v>
      </c>
    </row>
    <row r="1092" spans="1:6" x14ac:dyDescent="0.25">
      <c r="A1092">
        <v>58</v>
      </c>
      <c r="B1092" t="s">
        <v>3</v>
      </c>
      <c r="C1092">
        <v>603</v>
      </c>
      <c r="D1092">
        <v>5937</v>
      </c>
      <c r="E1092" s="1">
        <v>0.86654753755802982</v>
      </c>
      <c r="F1092" s="1">
        <v>0.97143403920330584</v>
      </c>
    </row>
    <row r="1093" spans="1:6" x14ac:dyDescent="0.25">
      <c r="A1093">
        <v>58</v>
      </c>
      <c r="B1093" t="s">
        <v>4</v>
      </c>
      <c r="C1093">
        <v>648</v>
      </c>
      <c r="D1093">
        <v>8104</v>
      </c>
      <c r="E1093" s="1">
        <v>0.89186669968885479</v>
      </c>
      <c r="F1093" s="1">
        <v>1.0010124996365126</v>
      </c>
    </row>
    <row r="1094" spans="1:6" x14ac:dyDescent="0.25">
      <c r="A1094">
        <v>58</v>
      </c>
      <c r="B1094" t="s">
        <v>5</v>
      </c>
      <c r="C1094">
        <v>674</v>
      </c>
      <c r="D1094">
        <v>7032</v>
      </c>
      <c r="E1094" s="1">
        <v>0.8731083327840452</v>
      </c>
      <c r="F1094" s="1">
        <v>0.97909851960752947</v>
      </c>
    </row>
    <row r="1095" spans="1:6" x14ac:dyDescent="0.25">
      <c r="A1095">
        <v>58</v>
      </c>
      <c r="B1095" t="s">
        <v>6</v>
      </c>
      <c r="C1095">
        <v>441</v>
      </c>
      <c r="D1095">
        <v>5344</v>
      </c>
      <c r="E1095" s="1">
        <v>0.88878740657799593</v>
      </c>
      <c r="F1095" s="1">
        <v>0.99741519460046257</v>
      </c>
    </row>
    <row r="1096" spans="1:6" x14ac:dyDescent="0.25">
      <c r="A1096">
        <v>58</v>
      </c>
      <c r="B1096" t="s">
        <v>7</v>
      </c>
      <c r="C1096">
        <v>809</v>
      </c>
      <c r="D1096">
        <v>5484</v>
      </c>
      <c r="E1096" s="1">
        <v>0.81720441030747293</v>
      </c>
      <c r="F1096" s="1">
        <v>0.91379019895732816</v>
      </c>
    </row>
    <row r="1097" spans="1:6" x14ac:dyDescent="0.25">
      <c r="A1097">
        <v>58</v>
      </c>
      <c r="B1097" t="s">
        <v>8</v>
      </c>
      <c r="C1097">
        <v>1347</v>
      </c>
      <c r="D1097">
        <v>12341</v>
      </c>
      <c r="E1097" s="1">
        <v>0.85799996551953417</v>
      </c>
      <c r="F1097" s="1">
        <v>0.96144855784992311</v>
      </c>
    </row>
    <row r="1098" spans="1:6" x14ac:dyDescent="0.25">
      <c r="A1098">
        <v>58</v>
      </c>
      <c r="B1098" t="s">
        <v>9</v>
      </c>
      <c r="C1098">
        <v>319</v>
      </c>
      <c r="D1098">
        <v>3918</v>
      </c>
      <c r="E1098" s="1">
        <v>0.89011096976725579</v>
      </c>
      <c r="F1098" s="1">
        <v>0.99896141327950438</v>
      </c>
    </row>
    <row r="1099" spans="1:6" x14ac:dyDescent="0.25">
      <c r="A1099">
        <v>58</v>
      </c>
      <c r="B1099" t="s">
        <v>10</v>
      </c>
      <c r="C1099">
        <v>101</v>
      </c>
      <c r="D1099">
        <v>7301</v>
      </c>
      <c r="E1099" s="1">
        <v>0.97945493960835883</v>
      </c>
      <c r="F1099" s="1">
        <v>1.1033352098228491</v>
      </c>
    </row>
    <row r="1100" spans="1:6" x14ac:dyDescent="0.25">
      <c r="A1100">
        <v>58</v>
      </c>
      <c r="B1100" t="s">
        <v>11</v>
      </c>
      <c r="C1100">
        <v>1032</v>
      </c>
      <c r="D1100">
        <v>10090</v>
      </c>
      <c r="E1100" s="1">
        <v>0.86573643820739665</v>
      </c>
      <c r="F1100" s="1">
        <v>0.97048649323294001</v>
      </c>
    </row>
    <row r="1101" spans="1:6" x14ac:dyDescent="0.25">
      <c r="A1101">
        <v>58</v>
      </c>
      <c r="B1101" t="s">
        <v>13</v>
      </c>
      <c r="C1101">
        <v>444</v>
      </c>
      <c r="D1101">
        <v>9117</v>
      </c>
      <c r="E1101" s="1">
        <v>0.93123399816814345</v>
      </c>
      <c r="F1101" s="1">
        <v>1.0470023343085788</v>
      </c>
    </row>
    <row r="1102" spans="1:6" x14ac:dyDescent="0.25">
      <c r="A1102">
        <v>58</v>
      </c>
      <c r="B1102" t="s">
        <v>14</v>
      </c>
      <c r="C1102">
        <v>622</v>
      </c>
      <c r="D1102">
        <v>6365</v>
      </c>
      <c r="E1102" s="1">
        <v>0.87094712019693088</v>
      </c>
      <c r="F1102" s="1">
        <v>0.97657373854781648</v>
      </c>
    </row>
    <row r="1103" spans="1:6" x14ac:dyDescent="0.25">
      <c r="A1103">
        <v>58</v>
      </c>
      <c r="B1103" t="s">
        <v>15</v>
      </c>
      <c r="C1103">
        <v>1474</v>
      </c>
      <c r="D1103">
        <v>4588</v>
      </c>
      <c r="E1103" s="1">
        <v>0.67242950774330446</v>
      </c>
      <c r="F1103" s="1">
        <v>0.7446606398870379</v>
      </c>
    </row>
    <row r="1104" spans="1:6" x14ac:dyDescent="0.25">
      <c r="A1104">
        <v>58</v>
      </c>
      <c r="B1104" t="s">
        <v>16</v>
      </c>
      <c r="C1104">
        <v>698</v>
      </c>
      <c r="D1104">
        <v>6481</v>
      </c>
      <c r="E1104" s="1">
        <v>0.85962038611491076</v>
      </c>
      <c r="F1104" s="1">
        <v>0.9633415725641481</v>
      </c>
    </row>
    <row r="1105" spans="1:6" x14ac:dyDescent="0.25">
      <c r="A1105">
        <v>58</v>
      </c>
      <c r="B1105" t="s">
        <v>17</v>
      </c>
      <c r="C1105">
        <v>145</v>
      </c>
      <c r="D1105">
        <v>7265</v>
      </c>
      <c r="E1105" s="1">
        <v>0.97062566192938249</v>
      </c>
      <c r="F1105" s="1">
        <v>1.0930206330950729</v>
      </c>
    </row>
    <row r="1106" spans="1:6" x14ac:dyDescent="0.25">
      <c r="A1106">
        <v>58</v>
      </c>
      <c r="B1106" t="s">
        <v>22</v>
      </c>
      <c r="C1106">
        <v>260</v>
      </c>
      <c r="D1106">
        <v>5612</v>
      </c>
      <c r="E1106" s="1">
        <v>0.93436207771299029</v>
      </c>
      <c r="F1106" s="1">
        <v>1.0506566328422784</v>
      </c>
    </row>
    <row r="1107" spans="1:6" x14ac:dyDescent="0.25">
      <c r="A1107">
        <v>58</v>
      </c>
      <c r="B1107" t="s">
        <v>18</v>
      </c>
      <c r="C1107">
        <v>706</v>
      </c>
      <c r="D1107">
        <v>8206</v>
      </c>
      <c r="E1107" s="1">
        <v>0.88460041118754895</v>
      </c>
      <c r="F1107" s="1">
        <v>0.99252384484526746</v>
      </c>
    </row>
    <row r="1108" spans="1:6" x14ac:dyDescent="0.25">
      <c r="A1108">
        <v>58</v>
      </c>
      <c r="B1108" t="s">
        <v>19</v>
      </c>
      <c r="C1108">
        <v>522</v>
      </c>
      <c r="D1108">
        <v>7205</v>
      </c>
      <c r="E1108" s="1">
        <v>0.90101847308727911</v>
      </c>
      <c r="F1108" s="1">
        <v>1.0117038237000924</v>
      </c>
    </row>
    <row r="1109" spans="1:6" x14ac:dyDescent="0.25">
      <c r="A1109">
        <v>58</v>
      </c>
      <c r="B1109" t="s">
        <v>20</v>
      </c>
      <c r="C1109">
        <v>1007</v>
      </c>
      <c r="D1109">
        <v>12610</v>
      </c>
      <c r="E1109" s="1">
        <v>0.89199125571536353</v>
      </c>
      <c r="F1109" s="1">
        <v>1.0011580090132752</v>
      </c>
    </row>
    <row r="1110" spans="1:6" x14ac:dyDescent="0.25">
      <c r="A1110">
        <v>58</v>
      </c>
      <c r="B1110" t="s">
        <v>21</v>
      </c>
      <c r="C1110">
        <v>945</v>
      </c>
      <c r="D1110">
        <v>9466</v>
      </c>
      <c r="E1110" s="1">
        <v>0.86852805290780544</v>
      </c>
      <c r="F1110" s="1">
        <v>0.97374772535958576</v>
      </c>
    </row>
    <row r="1111" spans="1:6" x14ac:dyDescent="0.25">
      <c r="A1111">
        <v>59</v>
      </c>
      <c r="B1111" t="s">
        <v>2</v>
      </c>
      <c r="C1111">
        <v>16167</v>
      </c>
      <c r="D1111">
        <v>1130</v>
      </c>
      <c r="E1111" s="1">
        <v>4.4064966785721735E-2</v>
      </c>
      <c r="F1111" s="1">
        <v>1.0589914469301088E-2</v>
      </c>
    </row>
    <row r="1112" spans="1:6" x14ac:dyDescent="0.25">
      <c r="A1112">
        <v>59</v>
      </c>
      <c r="B1112" t="s">
        <v>3</v>
      </c>
      <c r="C1112">
        <v>0</v>
      </c>
      <c r="D1112">
        <v>3220</v>
      </c>
      <c r="E1112" s="1">
        <v>1</v>
      </c>
      <c r="F1112" s="1">
        <v>1.1273364485981308</v>
      </c>
    </row>
    <row r="1113" spans="1:6" x14ac:dyDescent="0.25">
      <c r="A1113">
        <v>59</v>
      </c>
      <c r="B1113" t="s">
        <v>4</v>
      </c>
      <c r="C1113">
        <v>45</v>
      </c>
      <c r="D1113">
        <v>14054</v>
      </c>
      <c r="E1113" s="1">
        <v>0.99516837669191671</v>
      </c>
      <c r="F1113" s="1">
        <v>1.1216920288456971</v>
      </c>
    </row>
    <row r="1114" spans="1:6" x14ac:dyDescent="0.25">
      <c r="A1114">
        <v>59</v>
      </c>
      <c r="B1114" t="s">
        <v>5</v>
      </c>
      <c r="C1114">
        <v>211</v>
      </c>
      <c r="D1114">
        <v>5774</v>
      </c>
      <c r="E1114" s="1">
        <v>0.94749890877181231</v>
      </c>
      <c r="F1114" s="1">
        <v>1.0660033980979116</v>
      </c>
    </row>
    <row r="1115" spans="1:6" x14ac:dyDescent="0.25">
      <c r="A1115">
        <v>59</v>
      </c>
      <c r="B1115" t="s">
        <v>6</v>
      </c>
      <c r="C1115">
        <v>1968</v>
      </c>
      <c r="D1115">
        <v>11734</v>
      </c>
      <c r="E1115" s="1">
        <v>0.79725126126321855</v>
      </c>
      <c r="F1115" s="1">
        <v>0.89048044540095628</v>
      </c>
    </row>
    <row r="1116" spans="1:6" x14ac:dyDescent="0.25">
      <c r="A1116">
        <v>59</v>
      </c>
      <c r="B1116" t="s">
        <v>7</v>
      </c>
      <c r="C1116">
        <v>198</v>
      </c>
      <c r="D1116">
        <v>1601</v>
      </c>
      <c r="E1116" s="1">
        <v>0.84208795746558762</v>
      </c>
      <c r="F1116" s="1">
        <v>0.94285976339437805</v>
      </c>
    </row>
    <row r="1117" spans="1:6" x14ac:dyDescent="0.25">
      <c r="A1117">
        <v>59</v>
      </c>
      <c r="B1117" t="s">
        <v>8</v>
      </c>
      <c r="C1117">
        <v>2161</v>
      </c>
      <c r="D1117">
        <v>11889</v>
      </c>
      <c r="E1117" s="1">
        <v>0.78393928679340297</v>
      </c>
      <c r="F1117" s="1">
        <v>0.87492907335677916</v>
      </c>
    </row>
    <row r="1118" spans="1:6" x14ac:dyDescent="0.25">
      <c r="A1118">
        <v>59</v>
      </c>
      <c r="B1118" t="s">
        <v>9</v>
      </c>
      <c r="C1118">
        <v>214</v>
      </c>
      <c r="D1118">
        <v>2374</v>
      </c>
      <c r="E1118" s="1">
        <v>0.87975214717733641</v>
      </c>
      <c r="F1118" s="1">
        <v>0.98685998502025285</v>
      </c>
    </row>
    <row r="1119" spans="1:6" x14ac:dyDescent="0.25">
      <c r="A1119">
        <v>59</v>
      </c>
      <c r="B1119" t="s">
        <v>11</v>
      </c>
      <c r="C1119">
        <v>0</v>
      </c>
      <c r="D1119">
        <v>5680</v>
      </c>
      <c r="E1119" s="1">
        <v>1</v>
      </c>
      <c r="F1119" s="1">
        <v>1.1273364485981308</v>
      </c>
    </row>
    <row r="1120" spans="1:6" x14ac:dyDescent="0.25">
      <c r="A1120">
        <v>59</v>
      </c>
      <c r="B1120" t="s">
        <v>12</v>
      </c>
      <c r="C1120">
        <v>2007</v>
      </c>
      <c r="D1120">
        <v>12056</v>
      </c>
      <c r="E1120" s="1">
        <v>0.79845259681546454</v>
      </c>
      <c r="F1120" s="1">
        <v>0.89188387478442122</v>
      </c>
    </row>
    <row r="1121" spans="1:6" x14ac:dyDescent="0.25">
      <c r="A1121">
        <v>59</v>
      </c>
      <c r="B1121" t="s">
        <v>13</v>
      </c>
      <c r="C1121">
        <v>377</v>
      </c>
      <c r="D1121">
        <v>8834</v>
      </c>
      <c r="E1121" s="1">
        <v>0.93922334813630037</v>
      </c>
      <c r="F1121" s="1">
        <v>1.0563356870751173</v>
      </c>
    </row>
    <row r="1122" spans="1:6" x14ac:dyDescent="0.25">
      <c r="A1122">
        <v>59</v>
      </c>
      <c r="B1122" t="s">
        <v>14</v>
      </c>
      <c r="C1122">
        <v>785</v>
      </c>
      <c r="D1122">
        <v>5834</v>
      </c>
      <c r="E1122" s="1">
        <v>0.83054631303222359</v>
      </c>
      <c r="F1122" s="1">
        <v>0.92937653391614905</v>
      </c>
    </row>
    <row r="1123" spans="1:6" x14ac:dyDescent="0.25">
      <c r="A1123">
        <v>59</v>
      </c>
      <c r="B1123" t="s">
        <v>15</v>
      </c>
      <c r="C1123">
        <v>271</v>
      </c>
      <c r="D1123">
        <v>4807</v>
      </c>
      <c r="E1123" s="1">
        <v>0.92124899048643161</v>
      </c>
      <c r="F1123" s="1">
        <v>1.035337605708448</v>
      </c>
    </row>
    <row r="1124" spans="1:6" x14ac:dyDescent="0.25">
      <c r="A1124">
        <v>59</v>
      </c>
      <c r="B1124" t="s">
        <v>16</v>
      </c>
      <c r="C1124">
        <v>321</v>
      </c>
      <c r="D1124">
        <v>4530</v>
      </c>
      <c r="E1124" s="1">
        <v>0.90297846136483806</v>
      </c>
      <c r="F1124" s="1">
        <v>1.0139935296318201</v>
      </c>
    </row>
    <row r="1125" spans="1:6" x14ac:dyDescent="0.25">
      <c r="A1125">
        <v>59</v>
      </c>
      <c r="B1125" t="s">
        <v>17</v>
      </c>
      <c r="C1125">
        <v>370</v>
      </c>
      <c r="D1125">
        <v>6176</v>
      </c>
      <c r="E1125" s="1">
        <v>0.91672450666120275</v>
      </c>
      <c r="F1125" s="1">
        <v>1.0300519937630872</v>
      </c>
    </row>
    <row r="1126" spans="1:6" x14ac:dyDescent="0.25">
      <c r="A1126">
        <v>59</v>
      </c>
      <c r="B1126" t="s">
        <v>22</v>
      </c>
      <c r="C1126">
        <v>516</v>
      </c>
      <c r="D1126">
        <v>5587</v>
      </c>
      <c r="E1126" s="1">
        <v>0.87716149422189504</v>
      </c>
      <c r="F1126" s="1">
        <v>0.98383352128726054</v>
      </c>
    </row>
    <row r="1127" spans="1:6" x14ac:dyDescent="0.25">
      <c r="A1127">
        <v>59</v>
      </c>
      <c r="B1127" t="s">
        <v>18</v>
      </c>
      <c r="C1127">
        <v>126</v>
      </c>
      <c r="D1127">
        <v>7224</v>
      </c>
      <c r="E1127" s="1">
        <v>0.9742344032412118</v>
      </c>
      <c r="F1127" s="1">
        <v>1.0972364523845932</v>
      </c>
    </row>
    <row r="1128" spans="1:6" x14ac:dyDescent="0.25">
      <c r="A1128">
        <v>59</v>
      </c>
      <c r="B1128" t="s">
        <v>19</v>
      </c>
      <c r="C1128">
        <v>893</v>
      </c>
      <c r="D1128">
        <v>12631</v>
      </c>
      <c r="E1128" s="1">
        <v>0.90317861197524607</v>
      </c>
      <c r="F1128" s="1">
        <v>1.0142273504383716</v>
      </c>
    </row>
    <row r="1129" spans="1:6" x14ac:dyDescent="0.25">
      <c r="A1129">
        <v>59</v>
      </c>
      <c r="B1129" t="s">
        <v>20</v>
      </c>
      <c r="C1129">
        <v>222</v>
      </c>
      <c r="D1129">
        <v>8604</v>
      </c>
      <c r="E1129" s="1">
        <v>0.96234961798959173</v>
      </c>
      <c r="F1129" s="1">
        <v>1.0833523574644763</v>
      </c>
    </row>
    <row r="1130" spans="1:6" x14ac:dyDescent="0.25">
      <c r="A1130">
        <v>59</v>
      </c>
      <c r="B1130" t="s">
        <v>21</v>
      </c>
      <c r="C1130">
        <v>1254</v>
      </c>
      <c r="D1130">
        <v>9227</v>
      </c>
      <c r="E1130" s="1">
        <v>0.82913725432323981</v>
      </c>
      <c r="F1130" s="1">
        <v>0.92773043729350446</v>
      </c>
    </row>
    <row r="1131" spans="1:6" x14ac:dyDescent="0.25">
      <c r="A1131">
        <v>60</v>
      </c>
      <c r="B1131" t="s">
        <v>2</v>
      </c>
      <c r="C1131">
        <v>10411</v>
      </c>
      <c r="D1131">
        <v>592</v>
      </c>
      <c r="E1131" s="1">
        <v>3.6145705910442444E-2</v>
      </c>
      <c r="F1131" s="1">
        <v>1.3384414841617297E-3</v>
      </c>
    </row>
    <row r="1132" spans="1:6" x14ac:dyDescent="0.25">
      <c r="A1132">
        <v>60</v>
      </c>
      <c r="B1132" t="s">
        <v>3</v>
      </c>
      <c r="C1132">
        <v>143</v>
      </c>
      <c r="D1132">
        <v>5913</v>
      </c>
      <c r="E1132" s="1">
        <v>0.96462703031853114</v>
      </c>
      <c r="F1132" s="1">
        <v>1.0860128858861344</v>
      </c>
    </row>
    <row r="1133" spans="1:6" x14ac:dyDescent="0.25">
      <c r="A1133">
        <v>60</v>
      </c>
      <c r="B1133" t="s">
        <v>4</v>
      </c>
      <c r="C1133">
        <v>0</v>
      </c>
      <c r="D1133">
        <v>2304</v>
      </c>
      <c r="E1133" s="1">
        <v>1</v>
      </c>
      <c r="F1133" s="1">
        <v>1.1273364485981308</v>
      </c>
    </row>
    <row r="1134" spans="1:6" x14ac:dyDescent="0.25">
      <c r="A1134">
        <v>60</v>
      </c>
      <c r="B1134" t="s">
        <v>5</v>
      </c>
      <c r="C1134">
        <v>629</v>
      </c>
      <c r="D1134">
        <v>9626</v>
      </c>
      <c r="E1134" s="1">
        <v>0.90985136123500354</v>
      </c>
      <c r="F1134" s="1">
        <v>1.022022618265191</v>
      </c>
    </row>
    <row r="1135" spans="1:6" x14ac:dyDescent="0.25">
      <c r="A1135">
        <v>60</v>
      </c>
      <c r="B1135" t="s">
        <v>6</v>
      </c>
      <c r="C1135">
        <v>120</v>
      </c>
      <c r="D1135">
        <v>6662</v>
      </c>
      <c r="E1135" s="1">
        <v>0.97341369362448227</v>
      </c>
      <c r="F1135" s="1">
        <v>1.096277679467853</v>
      </c>
    </row>
    <row r="1136" spans="1:6" x14ac:dyDescent="0.25">
      <c r="A1136">
        <v>60</v>
      </c>
      <c r="B1136" t="s">
        <v>7</v>
      </c>
      <c r="C1136">
        <v>795</v>
      </c>
      <c r="D1136">
        <v>11636</v>
      </c>
      <c r="E1136" s="1">
        <v>0.9061278370727891</v>
      </c>
      <c r="F1136" s="1">
        <v>1.017672706860735</v>
      </c>
    </row>
    <row r="1137" spans="1:6" x14ac:dyDescent="0.25">
      <c r="A1137">
        <v>60</v>
      </c>
      <c r="B1137" t="s">
        <v>8</v>
      </c>
      <c r="C1137">
        <v>48</v>
      </c>
      <c r="D1137">
        <v>3014</v>
      </c>
      <c r="E1137" s="1">
        <v>0.97642133640184425</v>
      </c>
      <c r="F1137" s="1">
        <v>1.0997912808432759</v>
      </c>
    </row>
    <row r="1138" spans="1:6" x14ac:dyDescent="0.25">
      <c r="A1138">
        <v>60</v>
      </c>
      <c r="B1138" t="s">
        <v>9</v>
      </c>
      <c r="C1138">
        <v>474</v>
      </c>
      <c r="D1138">
        <v>5889</v>
      </c>
      <c r="E1138" s="1">
        <v>0.89122968932030089</v>
      </c>
      <c r="F1138" s="1">
        <v>1.0002683286452112</v>
      </c>
    </row>
    <row r="1139" spans="1:6" x14ac:dyDescent="0.25">
      <c r="A1139">
        <v>60</v>
      </c>
      <c r="B1139" t="s">
        <v>10</v>
      </c>
      <c r="C1139">
        <v>0</v>
      </c>
      <c r="D1139">
        <v>4431</v>
      </c>
      <c r="E1139" s="1">
        <v>1</v>
      </c>
      <c r="F1139" s="1">
        <v>1.1273364485981308</v>
      </c>
    </row>
    <row r="1140" spans="1:6" x14ac:dyDescent="0.25">
      <c r="A1140">
        <v>60</v>
      </c>
      <c r="B1140" t="s">
        <v>11</v>
      </c>
      <c r="C1140">
        <v>395</v>
      </c>
      <c r="D1140">
        <v>3094</v>
      </c>
      <c r="E1140" s="1">
        <v>0.83781557296391929</v>
      </c>
      <c r="F1140" s="1">
        <v>0.93786866000457858</v>
      </c>
    </row>
    <row r="1141" spans="1:6" x14ac:dyDescent="0.25">
      <c r="A1141">
        <v>60</v>
      </c>
      <c r="B1141" t="s">
        <v>12</v>
      </c>
      <c r="C1141">
        <v>542</v>
      </c>
      <c r="D1141">
        <v>5897</v>
      </c>
      <c r="E1141" s="1">
        <v>0.87768226818517325</v>
      </c>
      <c r="F1141" s="1">
        <v>0.98444190208548277</v>
      </c>
    </row>
    <row r="1142" spans="1:6" x14ac:dyDescent="0.25">
      <c r="A1142">
        <v>60</v>
      </c>
      <c r="B1142" t="s">
        <v>13</v>
      </c>
      <c r="C1142">
        <v>1152</v>
      </c>
      <c r="D1142">
        <v>11994</v>
      </c>
      <c r="E1142" s="1">
        <v>0.87287667105781885</v>
      </c>
      <c r="F1142" s="1">
        <v>0.97882788674978838</v>
      </c>
    </row>
    <row r="1143" spans="1:6" x14ac:dyDescent="0.25">
      <c r="A1143">
        <v>60</v>
      </c>
      <c r="B1143" t="s">
        <v>14</v>
      </c>
      <c r="C1143">
        <v>1660</v>
      </c>
      <c r="D1143">
        <v>6977</v>
      </c>
      <c r="E1143" s="1">
        <v>0.73488123903343561</v>
      </c>
      <c r="F1143" s="1">
        <v>0.81761826989887332</v>
      </c>
    </row>
    <row r="1144" spans="1:6" x14ac:dyDescent="0.25">
      <c r="A1144">
        <v>60</v>
      </c>
      <c r="B1144" t="s">
        <v>15</v>
      </c>
      <c r="C1144">
        <v>548</v>
      </c>
      <c r="D1144">
        <v>9793</v>
      </c>
      <c r="E1144" s="1">
        <v>0.92178693781084187</v>
      </c>
      <c r="F1144" s="1">
        <v>1.0359660488444413</v>
      </c>
    </row>
    <row r="1145" spans="1:6" x14ac:dyDescent="0.25">
      <c r="A1145">
        <v>60</v>
      </c>
      <c r="B1145" t="s">
        <v>16</v>
      </c>
      <c r="C1145">
        <v>487</v>
      </c>
      <c r="D1145">
        <v>4891</v>
      </c>
      <c r="E1145" s="1">
        <v>0.86882592619086296</v>
      </c>
      <c r="F1145" s="1">
        <v>0.97409570816689595</v>
      </c>
    </row>
    <row r="1146" spans="1:6" x14ac:dyDescent="0.25">
      <c r="A1146">
        <v>60</v>
      </c>
      <c r="B1146" t="s">
        <v>22</v>
      </c>
      <c r="C1146">
        <v>1769</v>
      </c>
      <c r="D1146">
        <v>12807</v>
      </c>
      <c r="E1146" s="1">
        <v>0.82682738611512197</v>
      </c>
      <c r="F1146" s="1">
        <v>0.9250319931251425</v>
      </c>
    </row>
    <row r="1147" spans="1:6" x14ac:dyDescent="0.25">
      <c r="A1147">
        <v>60</v>
      </c>
      <c r="B1147" t="s">
        <v>18</v>
      </c>
      <c r="C1147">
        <v>0</v>
      </c>
      <c r="D1147">
        <v>5661</v>
      </c>
      <c r="E1147" s="1">
        <v>1</v>
      </c>
      <c r="F1147" s="1">
        <v>1.1273364485981308</v>
      </c>
    </row>
    <row r="1148" spans="1:6" x14ac:dyDescent="0.25">
      <c r="A1148">
        <v>60</v>
      </c>
      <c r="B1148" t="s">
        <v>19</v>
      </c>
      <c r="C1148">
        <v>457</v>
      </c>
      <c r="D1148">
        <v>11065</v>
      </c>
      <c r="E1148" s="1">
        <v>0.94106563195226534</v>
      </c>
      <c r="F1148" s="1">
        <v>1.0584878877947024</v>
      </c>
    </row>
    <row r="1149" spans="1:6" x14ac:dyDescent="0.25">
      <c r="A1149">
        <v>60</v>
      </c>
      <c r="B1149" t="s">
        <v>20</v>
      </c>
      <c r="C1149">
        <v>998</v>
      </c>
      <c r="D1149">
        <v>9345</v>
      </c>
      <c r="E1149" s="1">
        <v>0.86063487397626925</v>
      </c>
      <c r="F1149" s="1">
        <v>0.96452672193489397</v>
      </c>
    </row>
    <row r="1150" spans="1:6" x14ac:dyDescent="0.25">
      <c r="A1150">
        <v>60</v>
      </c>
      <c r="B1150" t="s">
        <v>21</v>
      </c>
      <c r="C1150">
        <v>428</v>
      </c>
      <c r="D1150">
        <v>5303</v>
      </c>
      <c r="E1150" s="1">
        <v>0.89096482241664454</v>
      </c>
      <c r="F1150" s="1">
        <v>0.99995890469234172</v>
      </c>
    </row>
    <row r="1151" spans="1:6" x14ac:dyDescent="0.25">
      <c r="A1151">
        <v>61</v>
      </c>
      <c r="B1151" t="s">
        <v>2</v>
      </c>
      <c r="C1151">
        <v>16331</v>
      </c>
      <c r="D1151">
        <v>854</v>
      </c>
      <c r="E1151" s="1">
        <v>3.3337722489553814E-2</v>
      </c>
      <c r="F1151" s="1">
        <v>-1.9419129794932114E-3</v>
      </c>
    </row>
    <row r="1152" spans="1:6" x14ac:dyDescent="0.25">
      <c r="A1152">
        <v>61</v>
      </c>
      <c r="B1152" t="s">
        <v>3</v>
      </c>
      <c r="C1152">
        <v>1286</v>
      </c>
      <c r="D1152">
        <v>12467</v>
      </c>
      <c r="E1152" s="1">
        <v>0.86474562588344606</v>
      </c>
      <c r="F1152" s="1">
        <v>0.96932900220028739</v>
      </c>
    </row>
    <row r="1153" spans="1:6" x14ac:dyDescent="0.25">
      <c r="A1153">
        <v>61</v>
      </c>
      <c r="B1153" t="s">
        <v>4</v>
      </c>
      <c r="C1153">
        <v>803</v>
      </c>
      <c r="D1153">
        <v>9040</v>
      </c>
      <c r="E1153" s="1">
        <v>0.88129901192969506</v>
      </c>
      <c r="F1153" s="1">
        <v>0.98866707001132603</v>
      </c>
    </row>
    <row r="1154" spans="1:6" x14ac:dyDescent="0.25">
      <c r="A1154">
        <v>61</v>
      </c>
      <c r="B1154" t="s">
        <v>5</v>
      </c>
      <c r="C1154">
        <v>457</v>
      </c>
      <c r="D1154">
        <v>10340</v>
      </c>
      <c r="E1154" s="1">
        <v>0.93719292087059403</v>
      </c>
      <c r="F1154" s="1">
        <v>1.0539636926058342</v>
      </c>
    </row>
    <row r="1155" spans="1:6" x14ac:dyDescent="0.25">
      <c r="A1155">
        <v>61</v>
      </c>
      <c r="B1155" t="s">
        <v>6</v>
      </c>
      <c r="C1155">
        <v>0</v>
      </c>
      <c r="D1155">
        <v>5436</v>
      </c>
      <c r="E1155" s="1">
        <v>1</v>
      </c>
      <c r="F1155" s="1">
        <v>1.1273364485981308</v>
      </c>
    </row>
    <row r="1156" spans="1:6" x14ac:dyDescent="0.25">
      <c r="A1156">
        <v>61</v>
      </c>
      <c r="B1156" t="s">
        <v>7</v>
      </c>
      <c r="C1156">
        <v>258</v>
      </c>
      <c r="D1156">
        <v>6009</v>
      </c>
      <c r="E1156" s="1">
        <v>0.93887627637255611</v>
      </c>
      <c r="F1156" s="1">
        <v>1.0559302294071917</v>
      </c>
    </row>
    <row r="1157" spans="1:6" x14ac:dyDescent="0.25">
      <c r="A1157">
        <v>61</v>
      </c>
      <c r="B1157" t="s">
        <v>8</v>
      </c>
      <c r="C1157">
        <v>240</v>
      </c>
      <c r="D1157">
        <v>8888</v>
      </c>
      <c r="E1157" s="1">
        <v>0.96066639686158672</v>
      </c>
      <c r="F1157" s="1">
        <v>1.0813859776420405</v>
      </c>
    </row>
    <row r="1158" spans="1:6" x14ac:dyDescent="0.25">
      <c r="A1158">
        <v>61</v>
      </c>
      <c r="B1158" t="s">
        <v>9</v>
      </c>
      <c r="C1158">
        <v>344</v>
      </c>
      <c r="D1158">
        <v>7943</v>
      </c>
      <c r="E1158" s="1">
        <v>0.93837802080698529</v>
      </c>
      <c r="F1158" s="1">
        <v>1.0553481551483472</v>
      </c>
    </row>
    <row r="1159" spans="1:6" x14ac:dyDescent="0.25">
      <c r="A1159">
        <v>61</v>
      </c>
      <c r="B1159" t="s">
        <v>10</v>
      </c>
      <c r="C1159">
        <v>420</v>
      </c>
      <c r="D1159">
        <v>8331</v>
      </c>
      <c r="E1159" s="1">
        <v>0.92898580475877346</v>
      </c>
      <c r="F1159" s="1">
        <v>1.044375940138754</v>
      </c>
    </row>
    <row r="1160" spans="1:6" x14ac:dyDescent="0.25">
      <c r="A1160">
        <v>61</v>
      </c>
      <c r="B1160" t="s">
        <v>12</v>
      </c>
      <c r="C1160">
        <v>1045</v>
      </c>
      <c r="D1160">
        <v>11002</v>
      </c>
      <c r="E1160" s="1">
        <v>0.87410912811404551</v>
      </c>
      <c r="F1160" s="1">
        <v>0.98026767303042694</v>
      </c>
    </row>
    <row r="1161" spans="1:6" x14ac:dyDescent="0.25">
      <c r="A1161">
        <v>61</v>
      </c>
      <c r="B1161" t="s">
        <v>13</v>
      </c>
      <c r="C1161">
        <v>462</v>
      </c>
      <c r="D1161">
        <v>9069</v>
      </c>
      <c r="E1161" s="1">
        <v>0.92829452780997934</v>
      </c>
      <c r="F1161" s="1">
        <v>1.0435683736097889</v>
      </c>
    </row>
    <row r="1162" spans="1:6" x14ac:dyDescent="0.25">
      <c r="A1162">
        <v>61</v>
      </c>
      <c r="B1162" t="s">
        <v>14</v>
      </c>
      <c r="C1162">
        <v>1034</v>
      </c>
      <c r="D1162">
        <v>10505</v>
      </c>
      <c r="E1162" s="1">
        <v>0.87013423604582085</v>
      </c>
      <c r="F1162" s="1">
        <v>0.97562410753016449</v>
      </c>
    </row>
    <row r="1163" spans="1:6" x14ac:dyDescent="0.25">
      <c r="A1163">
        <v>61</v>
      </c>
      <c r="B1163" t="s">
        <v>15</v>
      </c>
      <c r="C1163">
        <v>1760</v>
      </c>
      <c r="D1163">
        <v>14416</v>
      </c>
      <c r="E1163" s="1">
        <v>0.84379686749522775</v>
      </c>
      <c r="F1163" s="1">
        <v>0.94485615361592024</v>
      </c>
    </row>
    <row r="1164" spans="1:6" x14ac:dyDescent="0.25">
      <c r="A1164">
        <v>61</v>
      </c>
      <c r="B1164" t="s">
        <v>16</v>
      </c>
      <c r="C1164">
        <v>336</v>
      </c>
      <c r="D1164">
        <v>9721</v>
      </c>
      <c r="E1164" s="1">
        <v>0.9502002229698705</v>
      </c>
      <c r="F1164" s="1">
        <v>1.0691591389834936</v>
      </c>
    </row>
    <row r="1165" spans="1:6" x14ac:dyDescent="0.25">
      <c r="A1165">
        <v>61</v>
      </c>
      <c r="B1165" t="s">
        <v>17</v>
      </c>
      <c r="C1165">
        <v>1360</v>
      </c>
      <c r="D1165">
        <v>7010</v>
      </c>
      <c r="E1165" s="1">
        <v>0.77269340679064824</v>
      </c>
      <c r="F1165" s="1">
        <v>0.86179136307318716</v>
      </c>
    </row>
    <row r="1166" spans="1:6" x14ac:dyDescent="0.25">
      <c r="A1166">
        <v>61</v>
      </c>
      <c r="B1166" t="s">
        <v>22</v>
      </c>
      <c r="C1166">
        <v>884</v>
      </c>
      <c r="D1166">
        <v>7241</v>
      </c>
      <c r="E1166" s="1">
        <v>0.84380116990704268</v>
      </c>
      <c r="F1166" s="1">
        <v>0.94486117979794704</v>
      </c>
    </row>
    <row r="1167" spans="1:6" x14ac:dyDescent="0.25">
      <c r="A1167">
        <v>61</v>
      </c>
      <c r="B1167" t="s">
        <v>18</v>
      </c>
      <c r="C1167">
        <v>194</v>
      </c>
      <c r="D1167">
        <v>6463</v>
      </c>
      <c r="E1167" s="1">
        <v>0.95646672159631951</v>
      </c>
      <c r="F1167" s="1">
        <v>1.0764798149489714</v>
      </c>
    </row>
    <row r="1168" spans="1:6" x14ac:dyDescent="0.25">
      <c r="A1168">
        <v>61</v>
      </c>
      <c r="B1168" t="s">
        <v>19</v>
      </c>
      <c r="C1168">
        <v>768</v>
      </c>
      <c r="D1168">
        <v>7826</v>
      </c>
      <c r="E1168" s="1">
        <v>0.87047291938451832</v>
      </c>
      <c r="F1168" s="1">
        <v>0.97601976563611947</v>
      </c>
    </row>
    <row r="1169" spans="1:6" x14ac:dyDescent="0.25">
      <c r="A1169">
        <v>61</v>
      </c>
      <c r="B1169" t="s">
        <v>20</v>
      </c>
      <c r="C1169">
        <v>449</v>
      </c>
      <c r="D1169">
        <v>6553</v>
      </c>
      <c r="E1169" s="1">
        <v>0.90588414976669529</v>
      </c>
      <c r="F1169" s="1">
        <v>1.0173880254283822</v>
      </c>
    </row>
    <row r="1170" spans="1:6" x14ac:dyDescent="0.25">
      <c r="A1170">
        <v>61</v>
      </c>
      <c r="B1170" t="s">
        <v>21</v>
      </c>
      <c r="C1170">
        <v>197</v>
      </c>
      <c r="D1170">
        <v>6168</v>
      </c>
      <c r="E1170" s="1">
        <v>0.95380800087812123</v>
      </c>
      <c r="F1170" s="1">
        <v>1.0733738328015434</v>
      </c>
    </row>
    <row r="1171" spans="1:6" x14ac:dyDescent="0.25">
      <c r="A1171">
        <v>62</v>
      </c>
      <c r="B1171" t="s">
        <v>2</v>
      </c>
      <c r="C1171">
        <v>15967</v>
      </c>
      <c r="D1171">
        <v>1084</v>
      </c>
      <c r="E1171" s="1">
        <v>4.285483532242592E-2</v>
      </c>
      <c r="F1171" s="1">
        <v>9.1762094888153227E-3</v>
      </c>
    </row>
    <row r="1172" spans="1:6" x14ac:dyDescent="0.25">
      <c r="A1172">
        <v>62</v>
      </c>
      <c r="B1172" t="s">
        <v>3</v>
      </c>
      <c r="C1172">
        <v>183</v>
      </c>
      <c r="D1172">
        <v>6667</v>
      </c>
      <c r="E1172" s="1">
        <v>0.96004278956848721</v>
      </c>
      <c r="F1172" s="1">
        <v>1.0806574644491673</v>
      </c>
    </row>
    <row r="1173" spans="1:6" x14ac:dyDescent="0.25">
      <c r="A1173">
        <v>62</v>
      </c>
      <c r="B1173" t="s">
        <v>4</v>
      </c>
      <c r="C1173">
        <v>559</v>
      </c>
      <c r="D1173">
        <v>8650</v>
      </c>
      <c r="E1173" s="1">
        <v>0.9107555040533678</v>
      </c>
      <c r="F1173" s="1">
        <v>1.0230788598754297</v>
      </c>
    </row>
    <row r="1174" spans="1:6" x14ac:dyDescent="0.25">
      <c r="A1174">
        <v>62</v>
      </c>
      <c r="B1174" t="s">
        <v>5</v>
      </c>
      <c r="C1174">
        <v>187</v>
      </c>
      <c r="D1174">
        <v>3960</v>
      </c>
      <c r="E1174" s="1">
        <v>0.93318153515807334</v>
      </c>
      <c r="F1174" s="1">
        <v>1.0492774943435437</v>
      </c>
    </row>
    <row r="1175" spans="1:6" x14ac:dyDescent="0.25">
      <c r="A1175">
        <v>62</v>
      </c>
      <c r="B1175" t="s">
        <v>6</v>
      </c>
      <c r="C1175">
        <v>91</v>
      </c>
      <c r="D1175">
        <v>4776</v>
      </c>
      <c r="E1175" s="1">
        <v>0.9719203502845486</v>
      </c>
      <c r="F1175" s="1">
        <v>1.0945331194912951</v>
      </c>
    </row>
    <row r="1176" spans="1:6" x14ac:dyDescent="0.25">
      <c r="A1176">
        <v>62</v>
      </c>
      <c r="B1176" t="s">
        <v>7</v>
      </c>
      <c r="C1176">
        <v>119</v>
      </c>
      <c r="D1176">
        <v>5352</v>
      </c>
      <c r="E1176" s="1">
        <v>0.96738523546596866</v>
      </c>
      <c r="F1176" s="1">
        <v>1.0892350881611783</v>
      </c>
    </row>
    <row r="1177" spans="1:6" x14ac:dyDescent="0.25">
      <c r="A1177">
        <v>62</v>
      </c>
      <c r="B1177" t="s">
        <v>8</v>
      </c>
      <c r="C1177">
        <v>77</v>
      </c>
      <c r="D1177">
        <v>5684</v>
      </c>
      <c r="E1177" s="1">
        <v>0.97987248519306425</v>
      </c>
      <c r="F1177" s="1">
        <v>1.1038229967208695</v>
      </c>
    </row>
    <row r="1178" spans="1:6" x14ac:dyDescent="0.25">
      <c r="A1178">
        <v>62</v>
      </c>
      <c r="B1178" t="s">
        <v>9</v>
      </c>
      <c r="C1178">
        <v>436</v>
      </c>
      <c r="D1178">
        <v>5605</v>
      </c>
      <c r="E1178" s="1">
        <v>0.89449506869777573</v>
      </c>
      <c r="F1178" s="1">
        <v>1.0040830241796446</v>
      </c>
    </row>
    <row r="1179" spans="1:6" x14ac:dyDescent="0.25">
      <c r="A1179">
        <v>62</v>
      </c>
      <c r="B1179" t="s">
        <v>10</v>
      </c>
      <c r="C1179">
        <v>424</v>
      </c>
      <c r="D1179">
        <v>4981</v>
      </c>
      <c r="E1179" s="1">
        <v>0.88568282727526126</v>
      </c>
      <c r="F1179" s="1">
        <v>0.99378834962063234</v>
      </c>
    </row>
    <row r="1180" spans="1:6" x14ac:dyDescent="0.25">
      <c r="A1180">
        <v>62</v>
      </c>
      <c r="B1180" t="s">
        <v>11</v>
      </c>
      <c r="C1180">
        <v>582</v>
      </c>
      <c r="D1180">
        <v>9357</v>
      </c>
      <c r="E1180" s="1">
        <v>0.91381556437381584</v>
      </c>
      <c r="F1180" s="1">
        <v>1.026653696698383</v>
      </c>
    </row>
    <row r="1181" spans="1:6" x14ac:dyDescent="0.25">
      <c r="A1181">
        <v>62</v>
      </c>
      <c r="B1181" t="s">
        <v>12</v>
      </c>
      <c r="C1181">
        <v>485</v>
      </c>
      <c r="D1181">
        <v>4596</v>
      </c>
      <c r="E1181" s="1">
        <v>0.86206193660575547</v>
      </c>
      <c r="F1181" s="1">
        <v>0.96619385117494794</v>
      </c>
    </row>
    <row r="1182" spans="1:6" x14ac:dyDescent="0.25">
      <c r="A1182">
        <v>62</v>
      </c>
      <c r="B1182" t="s">
        <v>13</v>
      </c>
      <c r="C1182">
        <v>163</v>
      </c>
      <c r="D1182">
        <v>3623</v>
      </c>
      <c r="E1182" s="1">
        <v>0.9361379221450935</v>
      </c>
      <c r="F1182" s="1">
        <v>1.0527312174592214</v>
      </c>
    </row>
    <row r="1183" spans="1:6" x14ac:dyDescent="0.25">
      <c r="A1183">
        <v>62</v>
      </c>
      <c r="B1183" t="s">
        <v>14</v>
      </c>
      <c r="C1183">
        <v>468</v>
      </c>
      <c r="D1183">
        <v>6898</v>
      </c>
      <c r="E1183" s="1">
        <v>0.90672170269318841</v>
      </c>
      <c r="F1183" s="1">
        <v>1.018366475108865</v>
      </c>
    </row>
    <row r="1184" spans="1:6" x14ac:dyDescent="0.25">
      <c r="A1184">
        <v>62</v>
      </c>
      <c r="B1184" t="s">
        <v>15</v>
      </c>
      <c r="C1184">
        <v>534</v>
      </c>
      <c r="D1184">
        <v>5621</v>
      </c>
      <c r="E1184" s="1">
        <v>0.87408809036235535</v>
      </c>
      <c r="F1184" s="1">
        <v>0.98024309621770478</v>
      </c>
    </row>
    <row r="1185" spans="1:6" x14ac:dyDescent="0.25">
      <c r="A1185">
        <v>62</v>
      </c>
      <c r="B1185" t="s">
        <v>16</v>
      </c>
      <c r="C1185">
        <v>882</v>
      </c>
      <c r="D1185">
        <v>6327</v>
      </c>
      <c r="E1185" s="1">
        <v>0.82550784988920445</v>
      </c>
      <c r="F1185" s="1">
        <v>0.92349047884252855</v>
      </c>
    </row>
    <row r="1186" spans="1:6" x14ac:dyDescent="0.25">
      <c r="A1186">
        <v>62</v>
      </c>
      <c r="B1186" t="s">
        <v>17</v>
      </c>
      <c r="C1186">
        <v>601</v>
      </c>
      <c r="D1186">
        <v>4084</v>
      </c>
      <c r="E1186" s="1">
        <v>0.81756953172581748</v>
      </c>
      <c r="F1186" s="1">
        <v>0.91421674267034747</v>
      </c>
    </row>
    <row r="1187" spans="1:6" x14ac:dyDescent="0.25">
      <c r="A1187">
        <v>62</v>
      </c>
      <c r="B1187" t="s">
        <v>18</v>
      </c>
      <c r="C1187">
        <v>398</v>
      </c>
      <c r="D1187">
        <v>6955</v>
      </c>
      <c r="E1187" s="1">
        <v>0.92015785235063374</v>
      </c>
      <c r="F1187" s="1">
        <v>1.0340629116245721</v>
      </c>
    </row>
    <row r="1188" spans="1:6" x14ac:dyDescent="0.25">
      <c r="A1188">
        <v>62</v>
      </c>
      <c r="B1188" t="s">
        <v>19</v>
      </c>
      <c r="C1188">
        <v>840</v>
      </c>
      <c r="D1188">
        <v>6905</v>
      </c>
      <c r="E1188" s="1">
        <v>0.84426739246768046</v>
      </c>
      <c r="F1188" s="1">
        <v>0.94540583232205655</v>
      </c>
    </row>
    <row r="1189" spans="1:6" x14ac:dyDescent="0.25">
      <c r="A1189">
        <v>62</v>
      </c>
      <c r="B1189" t="s">
        <v>20</v>
      </c>
      <c r="C1189">
        <v>597</v>
      </c>
      <c r="D1189">
        <v>8492</v>
      </c>
      <c r="E1189" s="1">
        <v>0.90367068426177244</v>
      </c>
      <c r="F1189" s="1">
        <v>1.0148022012403883</v>
      </c>
    </row>
    <row r="1190" spans="1:6" x14ac:dyDescent="0.25">
      <c r="A1190">
        <v>62</v>
      </c>
      <c r="B1190" t="s">
        <v>21</v>
      </c>
      <c r="C1190">
        <v>827</v>
      </c>
      <c r="D1190">
        <v>7632</v>
      </c>
      <c r="E1190" s="1">
        <v>0.85888139376814387</v>
      </c>
      <c r="F1190" s="1">
        <v>0.96247826374783163</v>
      </c>
    </row>
    <row r="1191" spans="1:6" x14ac:dyDescent="0.25">
      <c r="A1191">
        <v>63</v>
      </c>
      <c r="B1191" t="s">
        <v>2</v>
      </c>
      <c r="C1191">
        <v>11352</v>
      </c>
      <c r="D1191">
        <v>341</v>
      </c>
      <c r="E1191" s="1">
        <v>1.9425782880838849E-2</v>
      </c>
      <c r="F1191" s="1">
        <v>-1.8194178877524714E-2</v>
      </c>
    </row>
    <row r="1192" spans="1:6" x14ac:dyDescent="0.25">
      <c r="A1192">
        <v>63</v>
      </c>
      <c r="B1192" t="s">
        <v>3</v>
      </c>
      <c r="C1192">
        <v>570</v>
      </c>
      <c r="D1192">
        <v>8822</v>
      </c>
      <c r="E1192" s="1">
        <v>0.91077195317716664</v>
      </c>
      <c r="F1192" s="1">
        <v>1.0230980761415498</v>
      </c>
    </row>
    <row r="1193" spans="1:6" x14ac:dyDescent="0.25">
      <c r="A1193">
        <v>63</v>
      </c>
      <c r="B1193" t="s">
        <v>4</v>
      </c>
      <c r="C1193">
        <v>1262</v>
      </c>
      <c r="D1193">
        <v>14302</v>
      </c>
      <c r="E1193" s="1">
        <v>0.88199206874109315</v>
      </c>
      <c r="F1193" s="1">
        <v>0.98947671581903407</v>
      </c>
    </row>
    <row r="1194" spans="1:6" x14ac:dyDescent="0.25">
      <c r="A1194">
        <v>63</v>
      </c>
      <c r="B1194" t="s">
        <v>5</v>
      </c>
      <c r="C1194">
        <v>884</v>
      </c>
      <c r="D1194">
        <v>2375</v>
      </c>
      <c r="E1194" s="1">
        <v>0.63923036133274536</v>
      </c>
      <c r="F1194" s="1">
        <v>0.70587659034199224</v>
      </c>
    </row>
    <row r="1195" spans="1:6" x14ac:dyDescent="0.25">
      <c r="A1195">
        <v>63</v>
      </c>
      <c r="B1195" t="s">
        <v>6</v>
      </c>
      <c r="C1195">
        <v>1297</v>
      </c>
      <c r="D1195">
        <v>14243</v>
      </c>
      <c r="E1195" s="1">
        <v>0.87867489987312564</v>
      </c>
      <c r="F1195" s="1">
        <v>0.98560151854337108</v>
      </c>
    </row>
    <row r="1196" spans="1:6" x14ac:dyDescent="0.25">
      <c r="A1196">
        <v>63</v>
      </c>
      <c r="B1196" t="s">
        <v>7</v>
      </c>
      <c r="C1196">
        <v>0</v>
      </c>
      <c r="D1196">
        <v>3333</v>
      </c>
      <c r="E1196" s="1">
        <v>1</v>
      </c>
      <c r="F1196" s="1">
        <v>1.1273364485981308</v>
      </c>
    </row>
    <row r="1197" spans="1:6" x14ac:dyDescent="0.25">
      <c r="A1197">
        <v>63</v>
      </c>
      <c r="B1197" t="s">
        <v>8</v>
      </c>
      <c r="C1197">
        <v>1769</v>
      </c>
      <c r="D1197">
        <v>9637</v>
      </c>
      <c r="E1197" s="1">
        <v>0.78226673983387451</v>
      </c>
      <c r="F1197" s="1">
        <v>0.87297516335733005</v>
      </c>
    </row>
    <row r="1198" spans="1:6" x14ac:dyDescent="0.25">
      <c r="A1198">
        <v>63</v>
      </c>
      <c r="B1198" t="s">
        <v>9</v>
      </c>
      <c r="C1198">
        <v>704</v>
      </c>
      <c r="D1198">
        <v>7551</v>
      </c>
      <c r="E1198" s="1">
        <v>0.87614135989280251</v>
      </c>
      <c r="F1198" s="1">
        <v>0.98264177557570387</v>
      </c>
    </row>
    <row r="1199" spans="1:6" x14ac:dyDescent="0.25">
      <c r="A1199">
        <v>63</v>
      </c>
      <c r="B1199" t="s">
        <v>10</v>
      </c>
      <c r="C1199">
        <v>678</v>
      </c>
      <c r="D1199">
        <v>6695</v>
      </c>
      <c r="E1199" s="1">
        <v>0.86688565355222269</v>
      </c>
      <c r="F1199" s="1">
        <v>0.97182903452362457</v>
      </c>
    </row>
    <row r="1200" spans="1:6" x14ac:dyDescent="0.25">
      <c r="A1200">
        <v>63</v>
      </c>
      <c r="B1200" t="s">
        <v>11</v>
      </c>
      <c r="C1200">
        <v>491</v>
      </c>
      <c r="D1200">
        <v>6685</v>
      </c>
      <c r="E1200" s="1">
        <v>0.89979122148821888</v>
      </c>
      <c r="F1200" s="1">
        <v>1.0102701185610035</v>
      </c>
    </row>
    <row r="1201" spans="1:6" x14ac:dyDescent="0.25">
      <c r="A1201">
        <v>63</v>
      </c>
      <c r="B1201" t="s">
        <v>12</v>
      </c>
      <c r="C1201">
        <v>850</v>
      </c>
      <c r="D1201">
        <v>4721</v>
      </c>
      <c r="E1201" s="1">
        <v>0.78554354390124215</v>
      </c>
      <c r="F1201" s="1">
        <v>0.87680320549210533</v>
      </c>
    </row>
    <row r="1202" spans="1:6" x14ac:dyDescent="0.25">
      <c r="A1202">
        <v>63</v>
      </c>
      <c r="B1202" t="s">
        <v>13</v>
      </c>
      <c r="C1202">
        <v>656</v>
      </c>
      <c r="D1202">
        <v>12365</v>
      </c>
      <c r="E1202" s="1">
        <v>0.92554542433442455</v>
      </c>
      <c r="F1202" s="1">
        <v>1.0403568041290006</v>
      </c>
    </row>
    <row r="1203" spans="1:6" x14ac:dyDescent="0.25">
      <c r="A1203">
        <v>63</v>
      </c>
      <c r="B1203" t="s">
        <v>15</v>
      </c>
      <c r="C1203">
        <v>1203</v>
      </c>
      <c r="D1203">
        <v>10254</v>
      </c>
      <c r="E1203" s="1">
        <v>0.84897431875399798</v>
      </c>
      <c r="F1203" s="1">
        <v>0.95090457798364247</v>
      </c>
    </row>
    <row r="1204" spans="1:6" x14ac:dyDescent="0.25">
      <c r="A1204">
        <v>63</v>
      </c>
      <c r="B1204" t="s">
        <v>16</v>
      </c>
      <c r="C1204">
        <v>1095</v>
      </c>
      <c r="D1204">
        <v>6202</v>
      </c>
      <c r="E1204" s="1">
        <v>0.7888232906100342</v>
      </c>
      <c r="F1204" s="1">
        <v>0.88063468529209599</v>
      </c>
    </row>
    <row r="1205" spans="1:6" x14ac:dyDescent="0.25">
      <c r="A1205">
        <v>63</v>
      </c>
      <c r="B1205" t="s">
        <v>17</v>
      </c>
      <c r="C1205">
        <v>826</v>
      </c>
      <c r="D1205">
        <v>10455</v>
      </c>
      <c r="E1205" s="1">
        <v>0.89302032159418632</v>
      </c>
      <c r="F1205" s="1">
        <v>1.0023601887782549</v>
      </c>
    </row>
    <row r="1206" spans="1:6" x14ac:dyDescent="0.25">
      <c r="A1206">
        <v>63</v>
      </c>
      <c r="B1206" t="s">
        <v>22</v>
      </c>
      <c r="C1206">
        <v>210</v>
      </c>
      <c r="D1206">
        <v>9726</v>
      </c>
      <c r="E1206" s="1">
        <v>0.96829861219400737</v>
      </c>
      <c r="F1206" s="1">
        <v>1.0903021170490741</v>
      </c>
    </row>
    <row r="1207" spans="1:6" x14ac:dyDescent="0.25">
      <c r="A1207">
        <v>63</v>
      </c>
      <c r="B1207" t="s">
        <v>18</v>
      </c>
      <c r="C1207">
        <v>360</v>
      </c>
      <c r="D1207">
        <v>8742</v>
      </c>
      <c r="E1207" s="1">
        <v>0.94122799962143422</v>
      </c>
      <c r="F1207" s="1">
        <v>1.0586775696512083</v>
      </c>
    </row>
    <row r="1208" spans="1:6" x14ac:dyDescent="0.25">
      <c r="A1208">
        <v>63</v>
      </c>
      <c r="B1208" t="s">
        <v>19</v>
      </c>
      <c r="C1208">
        <v>264</v>
      </c>
      <c r="D1208">
        <v>9406</v>
      </c>
      <c r="E1208" s="1">
        <v>0.95917909819358949</v>
      </c>
      <c r="F1208" s="1">
        <v>1.0796484791981185</v>
      </c>
    </row>
    <row r="1209" spans="1:6" x14ac:dyDescent="0.25">
      <c r="A1209">
        <v>63</v>
      </c>
      <c r="B1209" t="s">
        <v>20</v>
      </c>
      <c r="C1209">
        <v>1056</v>
      </c>
      <c r="D1209">
        <v>12230</v>
      </c>
      <c r="E1209" s="1">
        <v>0.88423221343687242</v>
      </c>
      <c r="F1209" s="1">
        <v>0.99209370728606594</v>
      </c>
    </row>
    <row r="1210" spans="1:6" x14ac:dyDescent="0.25">
      <c r="A1210">
        <v>63</v>
      </c>
      <c r="B1210" t="s">
        <v>21</v>
      </c>
      <c r="C1210">
        <v>487</v>
      </c>
      <c r="D1210">
        <v>7132</v>
      </c>
      <c r="E1210" s="1">
        <v>0.90617596589794425</v>
      </c>
      <c r="F1210" s="1">
        <v>1.0177289321237666</v>
      </c>
    </row>
    <row r="1211" spans="1:6" x14ac:dyDescent="0.25">
      <c r="A1211">
        <v>64</v>
      </c>
      <c r="B1211" t="s">
        <v>2</v>
      </c>
      <c r="C1211">
        <v>12852</v>
      </c>
      <c r="D1211">
        <v>397</v>
      </c>
      <c r="E1211" s="1">
        <v>1.9965366072716373E-2</v>
      </c>
      <c r="F1211" s="1">
        <v>-1.7563824681406111E-2</v>
      </c>
    </row>
    <row r="1212" spans="1:6" x14ac:dyDescent="0.25">
      <c r="A1212">
        <v>64</v>
      </c>
      <c r="B1212" t="s">
        <v>3</v>
      </c>
      <c r="C1212">
        <v>1129</v>
      </c>
      <c r="D1212">
        <v>14363</v>
      </c>
      <c r="E1212" s="1">
        <v>0.89350489335676242</v>
      </c>
      <c r="F1212" s="1">
        <v>1.0029262772859373</v>
      </c>
    </row>
    <row r="1213" spans="1:6" x14ac:dyDescent="0.25">
      <c r="A1213">
        <v>64</v>
      </c>
      <c r="B1213" t="s">
        <v>4</v>
      </c>
      <c r="C1213">
        <v>526</v>
      </c>
      <c r="D1213">
        <v>9566</v>
      </c>
      <c r="E1213" s="1">
        <v>0.92304085607779429</v>
      </c>
      <c r="F1213" s="1">
        <v>1.0374309066329372</v>
      </c>
    </row>
    <row r="1214" spans="1:6" x14ac:dyDescent="0.25">
      <c r="A1214">
        <v>64</v>
      </c>
      <c r="B1214" t="s">
        <v>5</v>
      </c>
      <c r="C1214">
        <v>396</v>
      </c>
      <c r="D1214">
        <v>5300</v>
      </c>
      <c r="E1214" s="1">
        <v>0.89823609681090855</v>
      </c>
      <c r="F1214" s="1">
        <v>1.008453384124893</v>
      </c>
    </row>
    <row r="1215" spans="1:6" x14ac:dyDescent="0.25">
      <c r="A1215">
        <v>64</v>
      </c>
      <c r="B1215" t="s">
        <v>6</v>
      </c>
      <c r="C1215">
        <v>689</v>
      </c>
      <c r="D1215">
        <v>5727</v>
      </c>
      <c r="E1215" s="1">
        <v>0.84572211933711539</v>
      </c>
      <c r="F1215" s="1">
        <v>0.9471052795994338</v>
      </c>
    </row>
    <row r="1216" spans="1:6" x14ac:dyDescent="0.25">
      <c r="A1216">
        <v>64</v>
      </c>
      <c r="B1216" t="s">
        <v>7</v>
      </c>
      <c r="C1216">
        <v>457</v>
      </c>
      <c r="D1216">
        <v>8116</v>
      </c>
      <c r="E1216" s="1">
        <v>0.92133598121384785</v>
      </c>
      <c r="F1216" s="1">
        <v>1.0354392303900091</v>
      </c>
    </row>
    <row r="1217" spans="1:6" x14ac:dyDescent="0.25">
      <c r="A1217">
        <v>64</v>
      </c>
      <c r="B1217" t="s">
        <v>8</v>
      </c>
      <c r="C1217">
        <v>816</v>
      </c>
      <c r="D1217">
        <v>10489</v>
      </c>
      <c r="E1217" s="1">
        <v>0.89448524596524348</v>
      </c>
      <c r="F1217" s="1">
        <v>1.0040715490248171</v>
      </c>
    </row>
    <row r="1218" spans="1:6" x14ac:dyDescent="0.25">
      <c r="A1218">
        <v>64</v>
      </c>
      <c r="B1218" t="s">
        <v>10</v>
      </c>
      <c r="C1218">
        <v>423</v>
      </c>
      <c r="D1218">
        <v>7795</v>
      </c>
      <c r="E1218" s="1">
        <v>0.92397306295524284</v>
      </c>
      <c r="F1218" s="1">
        <v>1.0385199333589286</v>
      </c>
    </row>
    <row r="1219" spans="1:6" x14ac:dyDescent="0.25">
      <c r="A1219">
        <v>64</v>
      </c>
      <c r="B1219" t="s">
        <v>11</v>
      </c>
      <c r="C1219">
        <v>1121</v>
      </c>
      <c r="D1219">
        <v>7658</v>
      </c>
      <c r="E1219" s="1">
        <v>0.81835757428445322</v>
      </c>
      <c r="F1219" s="1">
        <v>0.9151373531360435</v>
      </c>
    </row>
    <row r="1220" spans="1:6" x14ac:dyDescent="0.25">
      <c r="A1220">
        <v>64</v>
      </c>
      <c r="B1220" t="s">
        <v>12</v>
      </c>
      <c r="C1220">
        <v>0</v>
      </c>
      <c r="D1220">
        <v>1534</v>
      </c>
      <c r="E1220" s="1">
        <v>1</v>
      </c>
      <c r="F1220" s="1">
        <v>1.1273364485981308</v>
      </c>
    </row>
    <row r="1221" spans="1:6" x14ac:dyDescent="0.25">
      <c r="A1221">
        <v>64</v>
      </c>
      <c r="B1221" t="s">
        <v>13</v>
      </c>
      <c r="C1221">
        <v>651</v>
      </c>
      <c r="D1221">
        <v>6155</v>
      </c>
      <c r="E1221" s="1">
        <v>0.86179031520335159</v>
      </c>
      <c r="F1221" s="1">
        <v>0.96587653645251348</v>
      </c>
    </row>
    <row r="1222" spans="1:6" x14ac:dyDescent="0.25">
      <c r="A1222">
        <v>64</v>
      </c>
      <c r="B1222" t="s">
        <v>14</v>
      </c>
      <c r="C1222">
        <v>309</v>
      </c>
      <c r="D1222">
        <v>6399</v>
      </c>
      <c r="E1222" s="1">
        <v>0.93177531984982154</v>
      </c>
      <c r="F1222" s="1">
        <v>1.0476347194507261</v>
      </c>
    </row>
    <row r="1223" spans="1:6" x14ac:dyDescent="0.25">
      <c r="A1223">
        <v>64</v>
      </c>
      <c r="B1223" t="s">
        <v>15</v>
      </c>
      <c r="C1223">
        <v>333</v>
      </c>
      <c r="D1223">
        <v>5050</v>
      </c>
      <c r="E1223" s="1">
        <v>0.90910293673274289</v>
      </c>
      <c r="F1223" s="1">
        <v>1.0211482905756342</v>
      </c>
    </row>
    <row r="1224" spans="1:6" x14ac:dyDescent="0.25">
      <c r="A1224">
        <v>64</v>
      </c>
      <c r="B1224" t="s">
        <v>16</v>
      </c>
      <c r="C1224">
        <v>158</v>
      </c>
      <c r="D1224">
        <v>7810</v>
      </c>
      <c r="E1224" s="1">
        <v>0.97023759063133075</v>
      </c>
      <c r="F1224" s="1">
        <v>1.092567278774919</v>
      </c>
    </row>
    <row r="1225" spans="1:6" x14ac:dyDescent="0.25">
      <c r="A1225">
        <v>64</v>
      </c>
      <c r="B1225" t="s">
        <v>17</v>
      </c>
      <c r="C1225">
        <v>1564</v>
      </c>
      <c r="D1225">
        <v>5477</v>
      </c>
      <c r="E1225" s="1">
        <v>0.69784153838413254</v>
      </c>
      <c r="F1225" s="1">
        <v>0.77434759157024824</v>
      </c>
    </row>
    <row r="1226" spans="1:6" x14ac:dyDescent="0.25">
      <c r="A1226">
        <v>64</v>
      </c>
      <c r="B1226" t="s">
        <v>22</v>
      </c>
      <c r="C1226">
        <v>591</v>
      </c>
      <c r="D1226">
        <v>7575</v>
      </c>
      <c r="E1226" s="1">
        <v>0.89421355371781686</v>
      </c>
      <c r="F1226" s="1">
        <v>1.0037541515395056</v>
      </c>
    </row>
    <row r="1227" spans="1:6" x14ac:dyDescent="0.25">
      <c r="A1227">
        <v>64</v>
      </c>
      <c r="B1227" t="s">
        <v>18</v>
      </c>
      <c r="C1227">
        <v>795</v>
      </c>
      <c r="D1227">
        <v>4373</v>
      </c>
      <c r="E1227" s="1">
        <v>0.78390878210123704</v>
      </c>
      <c r="F1227" s="1">
        <v>0.87489343703415545</v>
      </c>
    </row>
    <row r="1228" spans="1:6" x14ac:dyDescent="0.25">
      <c r="A1228">
        <v>64</v>
      </c>
      <c r="B1228" t="s">
        <v>19</v>
      </c>
      <c r="C1228">
        <v>795</v>
      </c>
      <c r="D1228">
        <v>5934</v>
      </c>
      <c r="E1228" s="1">
        <v>0.83115585950515281</v>
      </c>
      <c r="F1228" s="1">
        <v>0.93008862091723454</v>
      </c>
    </row>
    <row r="1229" spans="1:6" x14ac:dyDescent="0.25">
      <c r="A1229">
        <v>64</v>
      </c>
      <c r="B1229" t="s">
        <v>20</v>
      </c>
      <c r="C1229">
        <v>262</v>
      </c>
      <c r="D1229">
        <v>5685</v>
      </c>
      <c r="E1229" s="1">
        <v>0.9346840019078122</v>
      </c>
      <c r="F1229" s="1">
        <v>1.0510327125091263</v>
      </c>
    </row>
    <row r="1230" spans="1:6" x14ac:dyDescent="0.25">
      <c r="A1230">
        <v>64</v>
      </c>
      <c r="B1230" t="s">
        <v>21</v>
      </c>
      <c r="C1230">
        <v>438</v>
      </c>
      <c r="D1230">
        <v>3107</v>
      </c>
      <c r="E1230" s="1">
        <v>0.82388932919567459</v>
      </c>
      <c r="F1230" s="1">
        <v>0.92159968363980671</v>
      </c>
    </row>
    <row r="1231" spans="1:6" x14ac:dyDescent="0.25">
      <c r="A1231">
        <v>65</v>
      </c>
      <c r="B1231" t="s">
        <v>2</v>
      </c>
      <c r="C1231">
        <v>10443</v>
      </c>
      <c r="D1231">
        <v>889</v>
      </c>
      <c r="E1231" s="1">
        <v>5.3158165523378674E-2</v>
      </c>
      <c r="F1231" s="1">
        <v>2.1212810190862935E-2</v>
      </c>
    </row>
    <row r="1232" spans="1:6" x14ac:dyDescent="0.25">
      <c r="A1232">
        <v>65</v>
      </c>
      <c r="B1232" t="s">
        <v>3</v>
      </c>
      <c r="C1232">
        <v>600</v>
      </c>
      <c r="D1232">
        <v>10099</v>
      </c>
      <c r="E1232" s="1">
        <v>0.91735889935401227</v>
      </c>
      <c r="F1232" s="1">
        <v>1.0307931067219769</v>
      </c>
    </row>
    <row r="1233" spans="1:6" x14ac:dyDescent="0.25">
      <c r="A1233">
        <v>65</v>
      </c>
      <c r="B1233" t="s">
        <v>4</v>
      </c>
      <c r="C1233">
        <v>325</v>
      </c>
      <c r="D1233">
        <v>7043</v>
      </c>
      <c r="E1233" s="1">
        <v>0.93460596194101353</v>
      </c>
      <c r="F1233" s="1">
        <v>1.0509415443236139</v>
      </c>
    </row>
    <row r="1234" spans="1:6" x14ac:dyDescent="0.25">
      <c r="A1234">
        <v>65</v>
      </c>
      <c r="B1234" t="s">
        <v>5</v>
      </c>
      <c r="C1234">
        <v>529</v>
      </c>
      <c r="D1234">
        <v>7870</v>
      </c>
      <c r="E1234" s="1">
        <v>0.90750584162841519</v>
      </c>
      <c r="F1234" s="1">
        <v>1.0192825252668403</v>
      </c>
    </row>
    <row r="1235" spans="1:6" x14ac:dyDescent="0.25">
      <c r="A1235">
        <v>65</v>
      </c>
      <c r="B1235" t="s">
        <v>6</v>
      </c>
      <c r="C1235">
        <v>1147</v>
      </c>
      <c r="D1235">
        <v>5962</v>
      </c>
      <c r="E1235" s="1">
        <v>0.77416593988851912</v>
      </c>
      <c r="F1235" s="1">
        <v>0.86351161201929805</v>
      </c>
    </row>
    <row r="1236" spans="1:6" x14ac:dyDescent="0.25">
      <c r="A1236">
        <v>65</v>
      </c>
      <c r="B1236" t="s">
        <v>7</v>
      </c>
      <c r="C1236">
        <v>176</v>
      </c>
      <c r="D1236">
        <v>4282</v>
      </c>
      <c r="E1236" s="1">
        <v>0.94133308340559707</v>
      </c>
      <c r="F1236" s="1">
        <v>1.058800331081305</v>
      </c>
    </row>
    <row r="1237" spans="1:6" x14ac:dyDescent="0.25">
      <c r="A1237">
        <v>65</v>
      </c>
      <c r="B1237" t="s">
        <v>8</v>
      </c>
      <c r="C1237">
        <v>305</v>
      </c>
      <c r="D1237">
        <v>5274</v>
      </c>
      <c r="E1237" s="1">
        <v>0.91938069836078995</v>
      </c>
      <c r="F1237" s="1">
        <v>1.0331550214495209</v>
      </c>
    </row>
    <row r="1238" spans="1:6" x14ac:dyDescent="0.25">
      <c r="A1238">
        <v>65</v>
      </c>
      <c r="B1238" t="s">
        <v>9</v>
      </c>
      <c r="C1238">
        <v>589</v>
      </c>
      <c r="D1238">
        <v>3730</v>
      </c>
      <c r="E1238" s="1">
        <v>0.80681824413794723</v>
      </c>
      <c r="F1238" s="1">
        <v>0.90165682726395702</v>
      </c>
    </row>
    <row r="1239" spans="1:6" x14ac:dyDescent="0.25">
      <c r="A1239">
        <v>65</v>
      </c>
      <c r="B1239" t="s">
        <v>10</v>
      </c>
      <c r="C1239">
        <v>199</v>
      </c>
      <c r="D1239">
        <v>5190</v>
      </c>
      <c r="E1239" s="1">
        <v>0.94505517204697753</v>
      </c>
      <c r="F1239" s="1">
        <v>1.0631485654754411</v>
      </c>
    </row>
    <row r="1240" spans="1:6" x14ac:dyDescent="0.25">
      <c r="A1240">
        <v>65</v>
      </c>
      <c r="B1240" t="s">
        <v>11</v>
      </c>
      <c r="C1240">
        <v>1006</v>
      </c>
      <c r="D1240">
        <v>6787</v>
      </c>
      <c r="E1240" s="1">
        <v>0.81649165519110678</v>
      </c>
      <c r="F1240" s="1">
        <v>0.91295754111110605</v>
      </c>
    </row>
    <row r="1241" spans="1:6" x14ac:dyDescent="0.25">
      <c r="A1241">
        <v>65</v>
      </c>
      <c r="B1241" t="s">
        <v>12</v>
      </c>
      <c r="C1241">
        <v>642</v>
      </c>
      <c r="D1241">
        <v>7307</v>
      </c>
      <c r="E1241" s="1">
        <v>0.88243869449885104</v>
      </c>
      <c r="F1241" s="1">
        <v>0.98999847488183534</v>
      </c>
    </row>
    <row r="1242" spans="1:6" x14ac:dyDescent="0.25">
      <c r="A1242">
        <v>65</v>
      </c>
      <c r="B1242" t="s">
        <v>13</v>
      </c>
      <c r="C1242">
        <v>216</v>
      </c>
      <c r="D1242">
        <v>2761</v>
      </c>
      <c r="E1242" s="1">
        <v>0.89395571119043171</v>
      </c>
      <c r="F1242" s="1">
        <v>1.0034529336336819</v>
      </c>
    </row>
    <row r="1243" spans="1:6" x14ac:dyDescent="0.25">
      <c r="A1243">
        <v>65</v>
      </c>
      <c r="B1243" t="s">
        <v>15</v>
      </c>
      <c r="C1243">
        <v>506</v>
      </c>
      <c r="D1243">
        <v>5823</v>
      </c>
      <c r="E1243" s="1">
        <v>0.88357859191809673</v>
      </c>
      <c r="F1243" s="1">
        <v>0.99133013074544007</v>
      </c>
    </row>
    <row r="1244" spans="1:6" x14ac:dyDescent="0.25">
      <c r="A1244">
        <v>65</v>
      </c>
      <c r="B1244" t="s">
        <v>16</v>
      </c>
      <c r="C1244">
        <v>199</v>
      </c>
      <c r="D1244">
        <v>5402</v>
      </c>
      <c r="E1244" s="1">
        <v>0.94709739305828167</v>
      </c>
      <c r="F1244" s="1">
        <v>1.0655343376849085</v>
      </c>
    </row>
    <row r="1245" spans="1:6" x14ac:dyDescent="0.25">
      <c r="A1245">
        <v>65</v>
      </c>
      <c r="B1245" t="s">
        <v>17</v>
      </c>
      <c r="C1245">
        <v>1106</v>
      </c>
      <c r="D1245">
        <v>7299</v>
      </c>
      <c r="E1245" s="1">
        <v>0.81316635012159277</v>
      </c>
      <c r="F1245" s="1">
        <v>0.90907283892709434</v>
      </c>
    </row>
    <row r="1246" spans="1:6" x14ac:dyDescent="0.25">
      <c r="A1246">
        <v>65</v>
      </c>
      <c r="B1246" t="s">
        <v>22</v>
      </c>
      <c r="C1246">
        <v>505</v>
      </c>
      <c r="D1246">
        <v>5092</v>
      </c>
      <c r="E1246" s="1">
        <v>0.86927880487319131</v>
      </c>
      <c r="F1246" s="1">
        <v>0.9746247720481207</v>
      </c>
    </row>
    <row r="1247" spans="1:6" x14ac:dyDescent="0.25">
      <c r="A1247">
        <v>65</v>
      </c>
      <c r="B1247" t="s">
        <v>18</v>
      </c>
      <c r="C1247">
        <v>1959</v>
      </c>
      <c r="D1247">
        <v>7114</v>
      </c>
      <c r="E1247" s="1">
        <v>0.70544439156520744</v>
      </c>
      <c r="F1247" s="1">
        <v>0.78322942939860685</v>
      </c>
    </row>
    <row r="1248" spans="1:6" x14ac:dyDescent="0.25">
      <c r="A1248">
        <v>65</v>
      </c>
      <c r="B1248" t="s">
        <v>19</v>
      </c>
      <c r="C1248">
        <v>780</v>
      </c>
      <c r="D1248">
        <v>5969</v>
      </c>
      <c r="E1248" s="1">
        <v>0.83462547930598507</v>
      </c>
      <c r="F1248" s="1">
        <v>0.93414191507708533</v>
      </c>
    </row>
    <row r="1249" spans="1:6" x14ac:dyDescent="0.25">
      <c r="A1249">
        <v>65</v>
      </c>
      <c r="B1249" t="s">
        <v>20</v>
      </c>
      <c r="C1249">
        <v>1021</v>
      </c>
      <c r="D1249">
        <v>9361</v>
      </c>
      <c r="E1249" s="1">
        <v>0.85808796053327807</v>
      </c>
      <c r="F1249" s="1">
        <v>0.9615513557631753</v>
      </c>
    </row>
    <row r="1250" spans="1:6" x14ac:dyDescent="0.25">
      <c r="A1250">
        <v>65</v>
      </c>
      <c r="B1250" t="s">
        <v>21</v>
      </c>
      <c r="C1250">
        <v>0</v>
      </c>
      <c r="D1250">
        <v>3940</v>
      </c>
      <c r="E1250" s="1">
        <v>1</v>
      </c>
      <c r="F1250" s="1">
        <v>1.1273364485981308</v>
      </c>
    </row>
    <row r="1251" spans="1:6" x14ac:dyDescent="0.25">
      <c r="A1251">
        <v>66</v>
      </c>
      <c r="B1251" t="s">
        <v>2</v>
      </c>
      <c r="C1251">
        <v>17783</v>
      </c>
      <c r="D1251">
        <v>647</v>
      </c>
      <c r="E1251" s="1">
        <v>2.3432445064005148E-2</v>
      </c>
      <c r="F1251" s="1">
        <v>-1.3513498757003336E-2</v>
      </c>
    </row>
    <row r="1252" spans="1:6" x14ac:dyDescent="0.25">
      <c r="A1252">
        <v>66</v>
      </c>
      <c r="B1252" t="s">
        <v>3</v>
      </c>
      <c r="C1252">
        <v>7088</v>
      </c>
      <c r="D1252">
        <v>2460</v>
      </c>
      <c r="E1252" s="1">
        <v>0.18625774136285325</v>
      </c>
      <c r="F1252" s="1">
        <v>0.17670296888183792</v>
      </c>
    </row>
    <row r="1253" spans="1:6" x14ac:dyDescent="0.25">
      <c r="A1253">
        <v>66</v>
      </c>
      <c r="B1253" t="s">
        <v>4</v>
      </c>
      <c r="C1253">
        <v>716</v>
      </c>
      <c r="D1253">
        <v>8169</v>
      </c>
      <c r="E1253" s="1">
        <v>0.88268970578262451</v>
      </c>
      <c r="F1253" s="1">
        <v>0.99029171236287905</v>
      </c>
    </row>
    <row r="1254" spans="1:6" x14ac:dyDescent="0.25">
      <c r="A1254">
        <v>66</v>
      </c>
      <c r="B1254" t="s">
        <v>5</v>
      </c>
      <c r="C1254">
        <v>13424</v>
      </c>
      <c r="D1254">
        <v>600</v>
      </c>
      <c r="E1254" s="1">
        <v>2.8633119298697818E-2</v>
      </c>
      <c r="F1254" s="1">
        <v>-7.4379447445118985E-3</v>
      </c>
    </row>
    <row r="1255" spans="1:6" x14ac:dyDescent="0.25">
      <c r="A1255">
        <v>66</v>
      </c>
      <c r="B1255" t="s">
        <v>6</v>
      </c>
      <c r="C1255">
        <v>16184</v>
      </c>
      <c r="D1255">
        <v>2394</v>
      </c>
      <c r="E1255" s="1">
        <v>8.888482474429206E-2</v>
      </c>
      <c r="F1255" s="1">
        <v>6.2949561617163613E-2</v>
      </c>
    </row>
    <row r="1256" spans="1:6" x14ac:dyDescent="0.25">
      <c r="A1256">
        <v>66</v>
      </c>
      <c r="B1256" t="s">
        <v>8</v>
      </c>
      <c r="C1256">
        <v>13267</v>
      </c>
      <c r="D1256">
        <v>646</v>
      </c>
      <c r="E1256" s="1">
        <v>3.1113492315032867E-2</v>
      </c>
      <c r="F1256" s="1">
        <v>-4.5403127160831029E-3</v>
      </c>
    </row>
    <row r="1257" spans="1:6" x14ac:dyDescent="0.25">
      <c r="A1257">
        <v>66</v>
      </c>
      <c r="B1257" t="s">
        <v>9</v>
      </c>
      <c r="C1257">
        <v>13951</v>
      </c>
      <c r="D1257">
        <v>2159</v>
      </c>
      <c r="E1257" s="1">
        <v>9.2609897863538043E-2</v>
      </c>
      <c r="F1257" s="1">
        <v>6.7301282550862193E-2</v>
      </c>
    </row>
    <row r="1258" spans="1:6" x14ac:dyDescent="0.25">
      <c r="A1258">
        <v>66</v>
      </c>
      <c r="B1258" t="s">
        <v>10</v>
      </c>
      <c r="C1258">
        <v>222</v>
      </c>
      <c r="D1258">
        <v>6472</v>
      </c>
      <c r="E1258" s="1">
        <v>0.95056005682925648</v>
      </c>
      <c r="F1258" s="1">
        <v>1.0695795056416548</v>
      </c>
    </row>
    <row r="1259" spans="1:6" x14ac:dyDescent="0.25">
      <c r="A1259">
        <v>66</v>
      </c>
      <c r="B1259" t="s">
        <v>11</v>
      </c>
      <c r="C1259">
        <v>22686</v>
      </c>
      <c r="D1259">
        <v>1137</v>
      </c>
      <c r="E1259" s="1">
        <v>3.1996004614281807E-2</v>
      </c>
      <c r="F1259" s="1">
        <v>-3.5093404038763973E-3</v>
      </c>
    </row>
    <row r="1260" spans="1:6" x14ac:dyDescent="0.25">
      <c r="A1260">
        <v>66</v>
      </c>
      <c r="B1260" t="s">
        <v>12</v>
      </c>
      <c r="C1260">
        <v>388</v>
      </c>
      <c r="D1260">
        <v>10100</v>
      </c>
      <c r="E1260" s="1">
        <v>0.94495649240985502</v>
      </c>
      <c r="F1260" s="1">
        <v>1.0630332855255316</v>
      </c>
    </row>
    <row r="1261" spans="1:6" x14ac:dyDescent="0.25">
      <c r="A1261">
        <v>66</v>
      </c>
      <c r="B1261" t="s">
        <v>13</v>
      </c>
      <c r="C1261">
        <v>854</v>
      </c>
      <c r="D1261">
        <v>8790</v>
      </c>
      <c r="E1261" s="1">
        <v>0.87159867817479475</v>
      </c>
      <c r="F1261" s="1">
        <v>0.97733490440980697</v>
      </c>
    </row>
    <row r="1262" spans="1:6" x14ac:dyDescent="0.25">
      <c r="A1262">
        <v>66</v>
      </c>
      <c r="B1262" t="s">
        <v>14</v>
      </c>
      <c r="C1262">
        <v>14610</v>
      </c>
      <c r="D1262">
        <v>1082</v>
      </c>
      <c r="E1262" s="1">
        <v>4.6567514042879204E-2</v>
      </c>
      <c r="F1262" s="1">
        <v>1.3513450984671964E-2</v>
      </c>
    </row>
    <row r="1263" spans="1:6" x14ac:dyDescent="0.25">
      <c r="A1263">
        <v>66</v>
      </c>
      <c r="B1263" t="s">
        <v>15</v>
      </c>
      <c r="C1263">
        <v>7130</v>
      </c>
      <c r="D1263">
        <v>2935</v>
      </c>
      <c r="E1263" s="1">
        <v>0.21351372130375806</v>
      </c>
      <c r="F1263" s="1">
        <v>0.20854406694364261</v>
      </c>
    </row>
    <row r="1264" spans="1:6" x14ac:dyDescent="0.25">
      <c r="A1264">
        <v>66</v>
      </c>
      <c r="B1264" t="s">
        <v>16</v>
      </c>
      <c r="C1264">
        <v>7950</v>
      </c>
      <c r="D1264">
        <v>141</v>
      </c>
      <c r="E1264" s="1">
        <v>1.1561592556110237E-2</v>
      </c>
      <c r="F1264" s="1">
        <v>-2.7381317107347859E-2</v>
      </c>
    </row>
    <row r="1265" spans="1:6" x14ac:dyDescent="0.25">
      <c r="A1265">
        <v>66</v>
      </c>
      <c r="B1265" t="s">
        <v>17</v>
      </c>
      <c r="C1265">
        <v>3571</v>
      </c>
      <c r="D1265">
        <v>574</v>
      </c>
      <c r="E1265" s="1">
        <v>9.5847301259845752E-2</v>
      </c>
      <c r="F1265" s="1">
        <v>7.1083295864305784E-2</v>
      </c>
    </row>
    <row r="1266" spans="1:6" x14ac:dyDescent="0.25">
      <c r="A1266">
        <v>66</v>
      </c>
      <c r="B1266" t="s">
        <v>22</v>
      </c>
      <c r="C1266">
        <v>12745</v>
      </c>
      <c r="D1266">
        <v>486</v>
      </c>
      <c r="E1266" s="1">
        <v>2.4531590294657537E-2</v>
      </c>
      <c r="F1266" s="1">
        <v>-1.2229450590353349E-2</v>
      </c>
    </row>
    <row r="1267" spans="1:6" x14ac:dyDescent="0.25">
      <c r="A1267">
        <v>66</v>
      </c>
      <c r="B1267" t="s">
        <v>18</v>
      </c>
      <c r="C1267">
        <v>339</v>
      </c>
      <c r="D1267">
        <v>4126</v>
      </c>
      <c r="E1267" s="1">
        <v>0.88921948467785528</v>
      </c>
      <c r="F1267" s="1">
        <v>0.99791995873581218</v>
      </c>
    </row>
    <row r="1268" spans="1:6" x14ac:dyDescent="0.25">
      <c r="A1268">
        <v>66</v>
      </c>
      <c r="B1268" t="s">
        <v>19</v>
      </c>
      <c r="C1268">
        <v>235</v>
      </c>
      <c r="D1268">
        <v>7705</v>
      </c>
      <c r="E1268" s="1">
        <v>0.95579767387336434</v>
      </c>
      <c r="F1268" s="1">
        <v>1.0756982171417808</v>
      </c>
    </row>
    <row r="1269" spans="1:6" x14ac:dyDescent="0.25">
      <c r="A1269">
        <v>66</v>
      </c>
      <c r="B1269" t="s">
        <v>20</v>
      </c>
      <c r="C1269">
        <v>898</v>
      </c>
      <c r="D1269">
        <v>8750</v>
      </c>
      <c r="E1269" s="1">
        <v>0.86533989567559011</v>
      </c>
      <c r="F1269" s="1">
        <v>0.97002324261167072</v>
      </c>
    </row>
    <row r="1270" spans="1:6" x14ac:dyDescent="0.25">
      <c r="A1270">
        <v>66</v>
      </c>
      <c r="B1270" t="s">
        <v>21</v>
      </c>
      <c r="C1270">
        <v>807</v>
      </c>
      <c r="D1270">
        <v>11089</v>
      </c>
      <c r="E1270" s="1">
        <v>0.90061841681803734</v>
      </c>
      <c r="F1270" s="1">
        <v>1.0112364682453707</v>
      </c>
    </row>
    <row r="1271" spans="1:6" x14ac:dyDescent="0.25">
      <c r="A1271">
        <v>67</v>
      </c>
      <c r="B1271" t="s">
        <v>2</v>
      </c>
      <c r="C1271">
        <v>15276</v>
      </c>
      <c r="D1271">
        <v>283</v>
      </c>
      <c r="E1271" s="1">
        <v>1.2070322712722828E-2</v>
      </c>
      <c r="F1271" s="1">
        <v>-2.6787006176725674E-2</v>
      </c>
    </row>
    <row r="1272" spans="1:6" x14ac:dyDescent="0.25">
      <c r="A1272">
        <v>67</v>
      </c>
      <c r="B1272" t="s">
        <v>3</v>
      </c>
      <c r="C1272">
        <v>584</v>
      </c>
      <c r="D1272">
        <v>6202</v>
      </c>
      <c r="E1272" s="1">
        <v>0.87505965968801624</v>
      </c>
      <c r="F1272" s="1">
        <v>0.98137810711216844</v>
      </c>
    </row>
    <row r="1273" spans="1:6" x14ac:dyDescent="0.25">
      <c r="A1273">
        <v>67</v>
      </c>
      <c r="B1273" t="s">
        <v>4</v>
      </c>
      <c r="C1273">
        <v>596</v>
      </c>
      <c r="D1273">
        <v>9495</v>
      </c>
      <c r="E1273" s="1">
        <v>0.91309382559752028</v>
      </c>
      <c r="F1273" s="1">
        <v>1.0258105439223368</v>
      </c>
    </row>
    <row r="1274" spans="1:6" x14ac:dyDescent="0.25">
      <c r="A1274">
        <v>67</v>
      </c>
      <c r="B1274" t="s">
        <v>5</v>
      </c>
      <c r="C1274">
        <v>317</v>
      </c>
      <c r="D1274">
        <v>3479</v>
      </c>
      <c r="E1274" s="1">
        <v>0.87860950883404021</v>
      </c>
      <c r="F1274" s="1">
        <v>0.98552512714257035</v>
      </c>
    </row>
    <row r="1275" spans="1:6" x14ac:dyDescent="0.25">
      <c r="A1275">
        <v>67</v>
      </c>
      <c r="B1275" t="s">
        <v>6</v>
      </c>
      <c r="C1275">
        <v>490</v>
      </c>
      <c r="D1275">
        <v>7937</v>
      </c>
      <c r="E1275" s="1">
        <v>0.91440250723427652</v>
      </c>
      <c r="F1275" s="1">
        <v>1.0273393776101361</v>
      </c>
    </row>
    <row r="1276" spans="1:6" x14ac:dyDescent="0.25">
      <c r="A1276">
        <v>67</v>
      </c>
      <c r="B1276" t="s">
        <v>7</v>
      </c>
      <c r="C1276">
        <v>403</v>
      </c>
      <c r="D1276">
        <v>6502</v>
      </c>
      <c r="E1276" s="1">
        <v>0.9140923043821314</v>
      </c>
      <c r="F1276" s="1">
        <v>1.0269769911006208</v>
      </c>
    </row>
    <row r="1277" spans="1:6" x14ac:dyDescent="0.25">
      <c r="A1277">
        <v>67</v>
      </c>
      <c r="B1277" t="s">
        <v>8</v>
      </c>
      <c r="C1277">
        <v>418</v>
      </c>
      <c r="D1277">
        <v>5456</v>
      </c>
      <c r="E1277" s="1">
        <v>0.89592261852116295</v>
      </c>
      <c r="F1277" s="1">
        <v>1.0057507225714519</v>
      </c>
    </row>
    <row r="1278" spans="1:6" x14ac:dyDescent="0.25">
      <c r="A1278">
        <v>67</v>
      </c>
      <c r="B1278" t="s">
        <v>9</v>
      </c>
      <c r="C1278">
        <v>883</v>
      </c>
      <c r="D1278">
        <v>6958</v>
      </c>
      <c r="E1278" s="1">
        <v>0.83862756620085055</v>
      </c>
      <c r="F1278" s="1">
        <v>0.93881725023463847</v>
      </c>
    </row>
    <row r="1279" spans="1:6" x14ac:dyDescent="0.25">
      <c r="A1279">
        <v>67</v>
      </c>
      <c r="B1279" t="s">
        <v>10</v>
      </c>
      <c r="C1279">
        <v>517</v>
      </c>
      <c r="D1279">
        <v>3560</v>
      </c>
      <c r="E1279" s="1">
        <v>0.8195353401766271</v>
      </c>
      <c r="F1279" s="1">
        <v>0.91651324786989141</v>
      </c>
    </row>
    <row r="1280" spans="1:6" x14ac:dyDescent="0.25">
      <c r="A1280">
        <v>67</v>
      </c>
      <c r="B1280" t="s">
        <v>11</v>
      </c>
      <c r="C1280">
        <v>1804</v>
      </c>
      <c r="D1280">
        <v>10311</v>
      </c>
      <c r="E1280" s="1">
        <v>0.7903331078674557</v>
      </c>
      <c r="F1280" s="1">
        <v>0.88239849049936414</v>
      </c>
    </row>
    <row r="1281" spans="1:6" x14ac:dyDescent="0.25">
      <c r="A1281">
        <v>67</v>
      </c>
      <c r="B1281" t="s">
        <v>13</v>
      </c>
      <c r="C1281">
        <v>0</v>
      </c>
      <c r="D1281">
        <v>7181</v>
      </c>
      <c r="E1281" s="1">
        <v>1</v>
      </c>
      <c r="F1281" s="1">
        <v>1.1273364485981308</v>
      </c>
    </row>
    <row r="1282" spans="1:6" x14ac:dyDescent="0.25">
      <c r="A1282">
        <v>67</v>
      </c>
      <c r="B1282" t="s">
        <v>14</v>
      </c>
      <c r="C1282">
        <v>547</v>
      </c>
      <c r="D1282">
        <v>7909</v>
      </c>
      <c r="E1282" s="1">
        <v>0.90508416878911346</v>
      </c>
      <c r="F1282" s="1">
        <v>1.0164534682115811</v>
      </c>
    </row>
    <row r="1283" spans="1:6" x14ac:dyDescent="0.25">
      <c r="A1283">
        <v>67</v>
      </c>
      <c r="B1283" t="s">
        <v>15</v>
      </c>
      <c r="C1283">
        <v>472</v>
      </c>
      <c r="D1283">
        <v>1891</v>
      </c>
      <c r="E1283" s="1">
        <v>0.72544062459612202</v>
      </c>
      <c r="F1283" s="1">
        <v>0.80658951471509577</v>
      </c>
    </row>
    <row r="1284" spans="1:6" x14ac:dyDescent="0.25">
      <c r="A1284">
        <v>67</v>
      </c>
      <c r="B1284" t="s">
        <v>16</v>
      </c>
      <c r="C1284">
        <v>631</v>
      </c>
      <c r="D1284">
        <v>9239</v>
      </c>
      <c r="E1284" s="1">
        <v>0.90615897860158479</v>
      </c>
      <c r="F1284" s="1">
        <v>1.0177090871513841</v>
      </c>
    </row>
    <row r="1285" spans="1:6" x14ac:dyDescent="0.25">
      <c r="A1285">
        <v>67</v>
      </c>
      <c r="B1285" t="s">
        <v>17</v>
      </c>
      <c r="C1285">
        <v>196</v>
      </c>
      <c r="D1285">
        <v>8160</v>
      </c>
      <c r="E1285" s="1">
        <v>0.96485903240890025</v>
      </c>
      <c r="F1285" s="1">
        <v>1.0862839163655376</v>
      </c>
    </row>
    <row r="1286" spans="1:6" x14ac:dyDescent="0.25">
      <c r="A1286">
        <v>67</v>
      </c>
      <c r="B1286" t="s">
        <v>22</v>
      </c>
      <c r="C1286">
        <v>280</v>
      </c>
      <c r="D1286">
        <v>8874</v>
      </c>
      <c r="E1286" s="1">
        <v>0.95434102712634727</v>
      </c>
      <c r="F1286" s="1">
        <v>1.0739965270167608</v>
      </c>
    </row>
    <row r="1287" spans="1:6" x14ac:dyDescent="0.25">
      <c r="A1287">
        <v>67</v>
      </c>
      <c r="B1287" t="s">
        <v>18</v>
      </c>
      <c r="C1287">
        <v>0</v>
      </c>
      <c r="D1287">
        <v>5432</v>
      </c>
      <c r="E1287" s="1">
        <v>1</v>
      </c>
      <c r="F1287" s="1">
        <v>1.1273364485981308</v>
      </c>
    </row>
    <row r="1288" spans="1:6" x14ac:dyDescent="0.25">
      <c r="A1288">
        <v>67</v>
      </c>
      <c r="B1288" t="s">
        <v>19</v>
      </c>
      <c r="C1288">
        <v>497</v>
      </c>
      <c r="D1288">
        <v>9362</v>
      </c>
      <c r="E1288" s="1">
        <v>0.92550129576036344</v>
      </c>
      <c r="F1288" s="1">
        <v>1.0403052520564993</v>
      </c>
    </row>
    <row r="1289" spans="1:6" x14ac:dyDescent="0.25">
      <c r="A1289">
        <v>67</v>
      </c>
      <c r="B1289" t="s">
        <v>20</v>
      </c>
      <c r="C1289">
        <v>589</v>
      </c>
      <c r="D1289">
        <v>10433</v>
      </c>
      <c r="E1289" s="1">
        <v>0.92114687547580532</v>
      </c>
      <c r="F1289" s="1">
        <v>1.0352183124717351</v>
      </c>
    </row>
    <row r="1290" spans="1:6" x14ac:dyDescent="0.25">
      <c r="A1290">
        <v>67</v>
      </c>
      <c r="B1290" t="s">
        <v>21</v>
      </c>
      <c r="C1290">
        <v>337</v>
      </c>
      <c r="D1290">
        <v>7750</v>
      </c>
      <c r="E1290" s="1">
        <v>0.93814402573683431</v>
      </c>
      <c r="F1290" s="1">
        <v>1.0550747964215355</v>
      </c>
    </row>
    <row r="1291" spans="1:6" x14ac:dyDescent="0.25">
      <c r="A1291">
        <v>68</v>
      </c>
      <c r="B1291" t="s">
        <v>2</v>
      </c>
      <c r="C1291">
        <v>8451</v>
      </c>
      <c r="D1291">
        <v>620</v>
      </c>
      <c r="E1291" s="1">
        <v>4.6150813973545417E-2</v>
      </c>
      <c r="F1291" s="1">
        <v>1.3026651838253987E-2</v>
      </c>
    </row>
    <row r="1292" spans="1:6" x14ac:dyDescent="0.25">
      <c r="A1292">
        <v>68</v>
      </c>
      <c r="B1292" t="s">
        <v>3</v>
      </c>
      <c r="C1292">
        <v>420</v>
      </c>
      <c r="D1292">
        <v>5959</v>
      </c>
      <c r="E1292" s="1">
        <v>0.9034476530173341</v>
      </c>
      <c r="F1292" s="1">
        <v>1.0145416507211846</v>
      </c>
    </row>
    <row r="1293" spans="1:6" x14ac:dyDescent="0.25">
      <c r="A1293">
        <v>68</v>
      </c>
      <c r="B1293" t="s">
        <v>4</v>
      </c>
      <c r="C1293">
        <v>794</v>
      </c>
      <c r="D1293">
        <v>5909</v>
      </c>
      <c r="E1293" s="1">
        <v>0.83073960042950357</v>
      </c>
      <c r="F1293" s="1">
        <v>0.92960233695035466</v>
      </c>
    </row>
    <row r="1294" spans="1:6" x14ac:dyDescent="0.25">
      <c r="A1294">
        <v>68</v>
      </c>
      <c r="B1294" t="s">
        <v>5</v>
      </c>
      <c r="C1294">
        <v>22537</v>
      </c>
      <c r="D1294">
        <v>1444</v>
      </c>
      <c r="E1294" s="1">
        <v>4.0542712202195089E-2</v>
      </c>
      <c r="F1294" s="1">
        <v>6.4751310773307072E-3</v>
      </c>
    </row>
    <row r="1295" spans="1:6" x14ac:dyDescent="0.25">
      <c r="A1295">
        <v>68</v>
      </c>
      <c r="B1295" t="s">
        <v>6</v>
      </c>
      <c r="C1295">
        <v>19242</v>
      </c>
      <c r="D1295">
        <v>592</v>
      </c>
      <c r="E1295" s="1">
        <v>1.9886750296069931E-2</v>
      </c>
      <c r="F1295" s="1">
        <v>-1.7655665541974383E-2</v>
      </c>
    </row>
    <row r="1296" spans="1:6" x14ac:dyDescent="0.25">
      <c r="A1296">
        <v>68</v>
      </c>
      <c r="B1296" t="s">
        <v>7</v>
      </c>
      <c r="C1296">
        <v>9760</v>
      </c>
      <c r="D1296">
        <v>682</v>
      </c>
      <c r="E1296" s="1">
        <v>4.4053867520826219E-2</v>
      </c>
      <c r="F1296" s="1">
        <v>1.0576948038348383E-2</v>
      </c>
    </row>
    <row r="1297" spans="1:6" x14ac:dyDescent="0.25">
      <c r="A1297">
        <v>68</v>
      </c>
      <c r="B1297" t="s">
        <v>8</v>
      </c>
      <c r="C1297">
        <v>18288</v>
      </c>
      <c r="D1297">
        <v>2257</v>
      </c>
      <c r="E1297" s="1">
        <v>7.526590378336584E-2</v>
      </c>
      <c r="F1297" s="1">
        <v>4.7039607223558218E-2</v>
      </c>
    </row>
    <row r="1298" spans="1:6" x14ac:dyDescent="0.25">
      <c r="A1298">
        <v>68</v>
      </c>
      <c r="B1298" t="s">
        <v>9</v>
      </c>
      <c r="C1298">
        <v>18944</v>
      </c>
      <c r="D1298">
        <v>1284</v>
      </c>
      <c r="E1298" s="1">
        <v>4.2787580333313924E-2</v>
      </c>
      <c r="F1298" s="1">
        <v>9.0976405763013093E-3</v>
      </c>
    </row>
    <row r="1299" spans="1:6" x14ac:dyDescent="0.25">
      <c r="A1299">
        <v>68</v>
      </c>
      <c r="B1299" t="s">
        <v>10</v>
      </c>
      <c r="C1299">
        <v>784</v>
      </c>
      <c r="D1299">
        <v>5881</v>
      </c>
      <c r="E1299" s="1">
        <v>0.83185097633301552</v>
      </c>
      <c r="F1299" s="1">
        <v>0.93090067328623305</v>
      </c>
    </row>
    <row r="1300" spans="1:6" x14ac:dyDescent="0.25">
      <c r="A1300">
        <v>68</v>
      </c>
      <c r="B1300" t="s">
        <v>11</v>
      </c>
      <c r="C1300">
        <v>10828</v>
      </c>
      <c r="D1300">
        <v>544</v>
      </c>
      <c r="E1300" s="1">
        <v>3.2070836792505657E-2</v>
      </c>
      <c r="F1300" s="1">
        <v>-3.4219196349233021E-3</v>
      </c>
    </row>
    <row r="1301" spans="1:6" x14ac:dyDescent="0.25">
      <c r="A1301">
        <v>68</v>
      </c>
      <c r="B1301" t="s">
        <v>12</v>
      </c>
      <c r="C1301">
        <v>495</v>
      </c>
      <c r="D1301">
        <v>8498</v>
      </c>
      <c r="E1301" s="1">
        <v>0.91884510601880132</v>
      </c>
      <c r="F1301" s="1">
        <v>1.0325293294612166</v>
      </c>
    </row>
    <row r="1302" spans="1:6" x14ac:dyDescent="0.25">
      <c r="A1302">
        <v>68</v>
      </c>
      <c r="B1302" t="s">
        <v>13</v>
      </c>
      <c r="C1302">
        <v>778</v>
      </c>
      <c r="D1302">
        <v>5156</v>
      </c>
      <c r="E1302" s="1">
        <v>0.81380396594950533</v>
      </c>
      <c r="F1302" s="1">
        <v>0.90981771723073046</v>
      </c>
    </row>
    <row r="1303" spans="1:6" x14ac:dyDescent="0.25">
      <c r="A1303">
        <v>68</v>
      </c>
      <c r="B1303" t="s">
        <v>14</v>
      </c>
      <c r="C1303">
        <v>20790</v>
      </c>
      <c r="D1303">
        <v>1061</v>
      </c>
      <c r="E1303" s="1">
        <v>3.2561204195797437E-2</v>
      </c>
      <c r="F1303" s="1">
        <v>-2.8490605189282316E-3</v>
      </c>
    </row>
    <row r="1304" spans="1:6" x14ac:dyDescent="0.25">
      <c r="A1304">
        <v>68</v>
      </c>
      <c r="B1304" t="s">
        <v>15</v>
      </c>
      <c r="C1304">
        <v>751</v>
      </c>
      <c r="D1304">
        <v>10319</v>
      </c>
      <c r="E1304" s="1">
        <v>0.90061405307150544</v>
      </c>
      <c r="F1304" s="1">
        <v>1.0112313704106373</v>
      </c>
    </row>
    <row r="1305" spans="1:6" x14ac:dyDescent="0.25">
      <c r="A1305">
        <v>68</v>
      </c>
      <c r="B1305" t="s">
        <v>16</v>
      </c>
      <c r="C1305">
        <v>11732</v>
      </c>
      <c r="D1305">
        <v>424</v>
      </c>
      <c r="E1305" s="1">
        <v>2.3279841413344111E-2</v>
      </c>
      <c r="F1305" s="1">
        <v>-1.369177404983165E-2</v>
      </c>
    </row>
    <row r="1306" spans="1:6" x14ac:dyDescent="0.25">
      <c r="A1306">
        <v>68</v>
      </c>
      <c r="B1306" t="s">
        <v>17</v>
      </c>
      <c r="C1306">
        <v>20868</v>
      </c>
      <c r="D1306">
        <v>947</v>
      </c>
      <c r="E1306" s="1">
        <v>2.9058830465789647E-2</v>
      </c>
      <c r="F1306" s="1">
        <v>-6.9406186147317247E-3</v>
      </c>
    </row>
    <row r="1307" spans="1:6" x14ac:dyDescent="0.25">
      <c r="A1307">
        <v>68</v>
      </c>
      <c r="B1307" t="s">
        <v>22</v>
      </c>
      <c r="C1307">
        <v>3514</v>
      </c>
      <c r="D1307">
        <v>5989</v>
      </c>
      <c r="E1307" s="1">
        <v>0.52919153159726551</v>
      </c>
      <c r="F1307" s="1">
        <v>0.57732655560428214</v>
      </c>
    </row>
    <row r="1308" spans="1:6" x14ac:dyDescent="0.25">
      <c r="A1308">
        <v>68</v>
      </c>
      <c r="B1308" t="s">
        <v>18</v>
      </c>
      <c r="C1308">
        <v>616</v>
      </c>
      <c r="D1308">
        <v>5953</v>
      </c>
      <c r="E1308" s="1">
        <v>0.86437737218790189</v>
      </c>
      <c r="F1308" s="1">
        <v>0.96889879928493206</v>
      </c>
    </row>
    <row r="1309" spans="1:6" x14ac:dyDescent="0.25">
      <c r="A1309">
        <v>68</v>
      </c>
      <c r="B1309" t="s">
        <v>20</v>
      </c>
      <c r="C1309">
        <v>9260</v>
      </c>
      <c r="D1309">
        <v>712</v>
      </c>
      <c r="E1309" s="1">
        <v>4.8261700193600883E-2</v>
      </c>
      <c r="F1309" s="1">
        <v>1.5492640413085139E-2</v>
      </c>
    </row>
    <row r="1310" spans="1:6" x14ac:dyDescent="0.25">
      <c r="A1310">
        <v>68</v>
      </c>
      <c r="B1310" t="s">
        <v>21</v>
      </c>
      <c r="C1310">
        <v>26090</v>
      </c>
      <c r="D1310">
        <v>1369</v>
      </c>
      <c r="E1310" s="1">
        <v>3.344803738945272E-2</v>
      </c>
      <c r="F1310" s="1">
        <v>-1.8130404328823404E-3</v>
      </c>
    </row>
    <row r="1311" spans="1:6" x14ac:dyDescent="0.25">
      <c r="A1311">
        <v>69</v>
      </c>
      <c r="B1311" t="s">
        <v>2</v>
      </c>
      <c r="C1311">
        <v>22550</v>
      </c>
      <c r="D1311">
        <v>550</v>
      </c>
      <c r="E1311" s="1">
        <v>1.583076823282914E-2</v>
      </c>
      <c r="F1311" s="1">
        <v>-2.2393962344825775E-2</v>
      </c>
    </row>
    <row r="1312" spans="1:6" x14ac:dyDescent="0.25">
      <c r="A1312">
        <v>69</v>
      </c>
      <c r="B1312" t="s">
        <v>3</v>
      </c>
      <c r="C1312">
        <v>1552</v>
      </c>
      <c r="D1312">
        <v>6120</v>
      </c>
      <c r="E1312" s="1">
        <v>0.72226953203339062</v>
      </c>
      <c r="F1312" s="1">
        <v>0.80288496732872738</v>
      </c>
    </row>
    <row r="1313" spans="1:6" x14ac:dyDescent="0.25">
      <c r="A1313">
        <v>69</v>
      </c>
      <c r="B1313" t="s">
        <v>4</v>
      </c>
      <c r="C1313">
        <v>560</v>
      </c>
      <c r="D1313">
        <v>6296</v>
      </c>
      <c r="E1313" s="1">
        <v>0.88116015074510556</v>
      </c>
      <c r="F1313" s="1">
        <v>0.98850484900129154</v>
      </c>
    </row>
    <row r="1314" spans="1:6" x14ac:dyDescent="0.25">
      <c r="A1314">
        <v>69</v>
      </c>
      <c r="B1314" t="s">
        <v>5</v>
      </c>
      <c r="C1314">
        <v>642</v>
      </c>
      <c r="D1314">
        <v>8139</v>
      </c>
      <c r="E1314" s="1">
        <v>0.89317245746160623</v>
      </c>
      <c r="F1314" s="1">
        <v>1.0025379175953344</v>
      </c>
    </row>
    <row r="1315" spans="1:6" x14ac:dyDescent="0.25">
      <c r="A1315">
        <v>69</v>
      </c>
      <c r="B1315" t="s">
        <v>6</v>
      </c>
      <c r="C1315">
        <v>102</v>
      </c>
      <c r="D1315">
        <v>5741</v>
      </c>
      <c r="E1315" s="1">
        <v>0.97376678505477599</v>
      </c>
      <c r="F1315" s="1">
        <v>1.0966901694565141</v>
      </c>
    </row>
    <row r="1316" spans="1:6" x14ac:dyDescent="0.25">
      <c r="A1316">
        <v>69</v>
      </c>
      <c r="B1316" t="s">
        <v>7</v>
      </c>
      <c r="C1316">
        <v>239</v>
      </c>
      <c r="D1316">
        <v>6584</v>
      </c>
      <c r="E1316" s="1">
        <v>0.94782981456941418</v>
      </c>
      <c r="F1316" s="1">
        <v>1.0663899702913717</v>
      </c>
    </row>
    <row r="1317" spans="1:6" x14ac:dyDescent="0.25">
      <c r="A1317">
        <v>69</v>
      </c>
      <c r="B1317" t="s">
        <v>8</v>
      </c>
      <c r="C1317">
        <v>622</v>
      </c>
      <c r="D1317">
        <v>9892</v>
      </c>
      <c r="E1317" s="1">
        <v>0.91295577677679618</v>
      </c>
      <c r="F1317" s="1">
        <v>1.0256492719355095</v>
      </c>
    </row>
    <row r="1318" spans="1:6" x14ac:dyDescent="0.25">
      <c r="A1318">
        <v>69</v>
      </c>
      <c r="B1318" t="s">
        <v>9</v>
      </c>
      <c r="C1318">
        <v>534</v>
      </c>
      <c r="D1318">
        <v>3843</v>
      </c>
      <c r="E1318" s="1">
        <v>0.82597166746765516</v>
      </c>
      <c r="F1318" s="1">
        <v>0.92403232180800832</v>
      </c>
    </row>
    <row r="1319" spans="1:6" x14ac:dyDescent="0.25">
      <c r="A1319">
        <v>69</v>
      </c>
      <c r="B1319" t="s">
        <v>10</v>
      </c>
      <c r="C1319">
        <v>789</v>
      </c>
      <c r="D1319">
        <v>7412</v>
      </c>
      <c r="E1319" s="1">
        <v>0.86102373053902292</v>
      </c>
      <c r="F1319" s="1">
        <v>0.96498099362035383</v>
      </c>
    </row>
    <row r="1320" spans="1:6" x14ac:dyDescent="0.25">
      <c r="A1320">
        <v>69</v>
      </c>
      <c r="B1320" t="s">
        <v>11</v>
      </c>
      <c r="C1320">
        <v>0</v>
      </c>
      <c r="D1320">
        <v>3347</v>
      </c>
      <c r="E1320" s="1">
        <v>1</v>
      </c>
      <c r="F1320" s="1">
        <v>1.1273364485981308</v>
      </c>
    </row>
    <row r="1321" spans="1:6" x14ac:dyDescent="0.25">
      <c r="A1321">
        <v>69</v>
      </c>
      <c r="B1321" t="s">
        <v>12</v>
      </c>
      <c r="C1321">
        <v>314</v>
      </c>
      <c r="D1321">
        <v>4112</v>
      </c>
      <c r="E1321" s="1">
        <v>0.89622825715384591</v>
      </c>
      <c r="F1321" s="1">
        <v>1.0061077770488853</v>
      </c>
    </row>
    <row r="1322" spans="1:6" x14ac:dyDescent="0.25">
      <c r="A1322">
        <v>69</v>
      </c>
      <c r="B1322" t="s">
        <v>13</v>
      </c>
      <c r="C1322">
        <v>336</v>
      </c>
      <c r="D1322">
        <v>7339</v>
      </c>
      <c r="E1322" s="1">
        <v>0.93508606857195065</v>
      </c>
      <c r="F1322" s="1">
        <v>1.0515024165560172</v>
      </c>
    </row>
    <row r="1323" spans="1:6" x14ac:dyDescent="0.25">
      <c r="A1323">
        <v>69</v>
      </c>
      <c r="B1323" t="s">
        <v>14</v>
      </c>
      <c r="C1323">
        <v>459</v>
      </c>
      <c r="D1323">
        <v>11084</v>
      </c>
      <c r="E1323" s="1">
        <v>0.94091842331553044</v>
      </c>
      <c r="F1323" s="1">
        <v>1.0583159150882364</v>
      </c>
    </row>
    <row r="1324" spans="1:6" x14ac:dyDescent="0.25">
      <c r="A1324">
        <v>69</v>
      </c>
      <c r="B1324" t="s">
        <v>15</v>
      </c>
      <c r="C1324">
        <v>2571</v>
      </c>
      <c r="D1324">
        <v>5456</v>
      </c>
      <c r="E1324" s="1">
        <v>0.58325515472155343</v>
      </c>
      <c r="F1324" s="1">
        <v>0.64048499383359048</v>
      </c>
    </row>
    <row r="1325" spans="1:6" x14ac:dyDescent="0.25">
      <c r="A1325">
        <v>69</v>
      </c>
      <c r="B1325" t="s">
        <v>17</v>
      </c>
      <c r="C1325">
        <v>639</v>
      </c>
      <c r="D1325">
        <v>10589</v>
      </c>
      <c r="E1325" s="1">
        <v>0.91616885997959596</v>
      </c>
      <c r="F1325" s="1">
        <v>1.0294028738079393</v>
      </c>
    </row>
    <row r="1326" spans="1:6" x14ac:dyDescent="0.25">
      <c r="A1326">
        <v>69</v>
      </c>
      <c r="B1326" t="s">
        <v>22</v>
      </c>
      <c r="C1326">
        <v>1085</v>
      </c>
      <c r="D1326">
        <v>11293</v>
      </c>
      <c r="E1326" s="1">
        <v>0.87284294727980272</v>
      </c>
      <c r="F1326" s="1">
        <v>0.9787884898128536</v>
      </c>
    </row>
    <row r="1327" spans="1:6" x14ac:dyDescent="0.25">
      <c r="A1327">
        <v>69</v>
      </c>
      <c r="B1327" t="s">
        <v>18</v>
      </c>
      <c r="C1327">
        <v>0</v>
      </c>
      <c r="D1327">
        <v>5584</v>
      </c>
      <c r="E1327" s="1">
        <v>1</v>
      </c>
      <c r="F1327" s="1">
        <v>1.1273364485981308</v>
      </c>
    </row>
    <row r="1328" spans="1:6" x14ac:dyDescent="0.25">
      <c r="A1328">
        <v>69</v>
      </c>
      <c r="B1328" t="s">
        <v>19</v>
      </c>
      <c r="C1328">
        <v>221</v>
      </c>
      <c r="D1328">
        <v>2439</v>
      </c>
      <c r="E1328" s="1">
        <v>0.87920363043341188</v>
      </c>
      <c r="F1328" s="1">
        <v>0.98621919443155592</v>
      </c>
    </row>
    <row r="1329" spans="1:6" x14ac:dyDescent="0.25">
      <c r="A1329">
        <v>69</v>
      </c>
      <c r="B1329" t="s">
        <v>20</v>
      </c>
      <c r="C1329">
        <v>195</v>
      </c>
      <c r="D1329">
        <v>10680</v>
      </c>
      <c r="E1329" s="1">
        <v>0.97306064443099394</v>
      </c>
      <c r="F1329" s="1">
        <v>1.0958652388212546</v>
      </c>
    </row>
    <row r="1330" spans="1:6" x14ac:dyDescent="0.25">
      <c r="A1330">
        <v>69</v>
      </c>
      <c r="B1330" t="s">
        <v>21</v>
      </c>
      <c r="C1330">
        <v>0</v>
      </c>
      <c r="D1330">
        <v>5021</v>
      </c>
      <c r="E1330" s="1">
        <v>1</v>
      </c>
      <c r="F1330" s="1">
        <v>1.1273364485981308</v>
      </c>
    </row>
    <row r="1331" spans="1:6" x14ac:dyDescent="0.25">
      <c r="A1331">
        <v>70</v>
      </c>
      <c r="B1331" t="s">
        <v>2</v>
      </c>
      <c r="C1331">
        <v>6322</v>
      </c>
      <c r="D1331">
        <v>508</v>
      </c>
      <c r="E1331" s="1">
        <v>5.0326816520254079E-2</v>
      </c>
      <c r="F1331" s="1">
        <v>1.7905159486278126E-2</v>
      </c>
    </row>
    <row r="1332" spans="1:6" x14ac:dyDescent="0.25">
      <c r="A1332">
        <v>70</v>
      </c>
      <c r="B1332" t="s">
        <v>4</v>
      </c>
      <c r="C1332">
        <v>1146</v>
      </c>
      <c r="D1332">
        <v>3266</v>
      </c>
      <c r="E1332" s="1">
        <v>0.65272025024258995</v>
      </c>
      <c r="F1332" s="1">
        <v>0.72163580635816582</v>
      </c>
    </row>
    <row r="1333" spans="1:6" x14ac:dyDescent="0.25">
      <c r="A1333">
        <v>70</v>
      </c>
      <c r="B1333" t="s">
        <v>5</v>
      </c>
      <c r="C1333">
        <v>849</v>
      </c>
      <c r="D1333">
        <v>5836</v>
      </c>
      <c r="E1333" s="1">
        <v>0.81927915510143623</v>
      </c>
      <c r="F1333" s="1">
        <v>0.91621396623999563</v>
      </c>
    </row>
    <row r="1334" spans="1:6" x14ac:dyDescent="0.25">
      <c r="A1334">
        <v>70</v>
      </c>
      <c r="B1334" t="s">
        <v>6</v>
      </c>
      <c r="C1334">
        <v>1078</v>
      </c>
      <c r="D1334">
        <v>9555</v>
      </c>
      <c r="E1334" s="1">
        <v>0.85392045072514933</v>
      </c>
      <c r="F1334" s="1">
        <v>0.95668276953872589</v>
      </c>
    </row>
    <row r="1335" spans="1:6" x14ac:dyDescent="0.25">
      <c r="A1335">
        <v>70</v>
      </c>
      <c r="B1335" t="s">
        <v>7</v>
      </c>
      <c r="C1335">
        <v>196</v>
      </c>
      <c r="D1335">
        <v>6458</v>
      </c>
      <c r="E1335" s="1">
        <v>0.95600511540501532</v>
      </c>
      <c r="F1335" s="1">
        <v>1.0759405553796908</v>
      </c>
    </row>
    <row r="1336" spans="1:6" x14ac:dyDescent="0.25">
      <c r="A1336">
        <v>70</v>
      </c>
      <c r="B1336" t="s">
        <v>8</v>
      </c>
      <c r="C1336">
        <v>106</v>
      </c>
      <c r="D1336">
        <v>5489</v>
      </c>
      <c r="E1336" s="1">
        <v>0.97155130749685603</v>
      </c>
      <c r="F1336" s="1">
        <v>1.0941019947393178</v>
      </c>
    </row>
    <row r="1337" spans="1:6" x14ac:dyDescent="0.25">
      <c r="A1337">
        <v>70</v>
      </c>
      <c r="B1337" t="s">
        <v>9</v>
      </c>
      <c r="C1337">
        <v>409</v>
      </c>
      <c r="D1337">
        <v>5660</v>
      </c>
      <c r="E1337" s="1">
        <v>0.90125020773757347</v>
      </c>
      <c r="F1337" s="1">
        <v>1.0119745417495016</v>
      </c>
    </row>
    <row r="1338" spans="1:6" x14ac:dyDescent="0.25">
      <c r="A1338">
        <v>70</v>
      </c>
      <c r="B1338" t="s">
        <v>10</v>
      </c>
      <c r="C1338">
        <v>318</v>
      </c>
      <c r="D1338">
        <v>5511</v>
      </c>
      <c r="E1338" s="1">
        <v>0.91954489896738767</v>
      </c>
      <c r="F1338" s="1">
        <v>1.0333468445880698</v>
      </c>
    </row>
    <row r="1339" spans="1:6" x14ac:dyDescent="0.25">
      <c r="A1339">
        <v>70</v>
      </c>
      <c r="B1339" t="s">
        <v>11</v>
      </c>
      <c r="C1339">
        <v>472</v>
      </c>
      <c r="D1339">
        <v>5600</v>
      </c>
      <c r="E1339" s="1">
        <v>0.88668040385775726</v>
      </c>
      <c r="F1339" s="1">
        <v>0.99495374282448279</v>
      </c>
    </row>
    <row r="1340" spans="1:6" x14ac:dyDescent="0.25">
      <c r="A1340">
        <v>70</v>
      </c>
      <c r="B1340" t="s">
        <v>12</v>
      </c>
      <c r="C1340">
        <v>523</v>
      </c>
      <c r="D1340">
        <v>8436</v>
      </c>
      <c r="E1340" s="1">
        <v>0.9140729483948753</v>
      </c>
      <c r="F1340" s="1">
        <v>1.0269543789659759</v>
      </c>
    </row>
    <row r="1341" spans="1:6" x14ac:dyDescent="0.25">
      <c r="A1341">
        <v>70</v>
      </c>
      <c r="B1341" t="s">
        <v>13</v>
      </c>
      <c r="C1341">
        <v>759</v>
      </c>
      <c r="D1341">
        <v>6907</v>
      </c>
      <c r="E1341" s="1">
        <v>0.85717457171515055</v>
      </c>
      <c r="F1341" s="1">
        <v>0.96048431275134405</v>
      </c>
    </row>
    <row r="1342" spans="1:6" x14ac:dyDescent="0.25">
      <c r="A1342">
        <v>70</v>
      </c>
      <c r="B1342" t="s">
        <v>14</v>
      </c>
      <c r="C1342">
        <v>320</v>
      </c>
      <c r="D1342">
        <v>3175</v>
      </c>
      <c r="E1342" s="1">
        <v>0.86743546335599941</v>
      </c>
      <c r="F1342" s="1">
        <v>0.97247133569626099</v>
      </c>
    </row>
    <row r="1343" spans="1:6" x14ac:dyDescent="0.25">
      <c r="A1343">
        <v>70</v>
      </c>
      <c r="B1343" t="s">
        <v>15</v>
      </c>
      <c r="C1343">
        <v>596</v>
      </c>
      <c r="D1343">
        <v>7029</v>
      </c>
      <c r="E1343" s="1">
        <v>0.88607776629365453</v>
      </c>
      <c r="F1343" s="1">
        <v>0.99424972697856839</v>
      </c>
    </row>
    <row r="1344" spans="1:6" x14ac:dyDescent="0.25">
      <c r="A1344">
        <v>70</v>
      </c>
      <c r="B1344" t="s">
        <v>16</v>
      </c>
      <c r="C1344">
        <v>1885</v>
      </c>
      <c r="D1344">
        <v>15591</v>
      </c>
      <c r="E1344" s="1">
        <v>0.84507648671459934</v>
      </c>
      <c r="F1344" s="1">
        <v>0.94635103588154124</v>
      </c>
    </row>
    <row r="1345" spans="1:6" x14ac:dyDescent="0.25">
      <c r="A1345">
        <v>70</v>
      </c>
      <c r="B1345" t="s">
        <v>17</v>
      </c>
      <c r="C1345">
        <v>12</v>
      </c>
      <c r="D1345">
        <v>6894</v>
      </c>
      <c r="E1345" s="1">
        <v>0.99736761646322525</v>
      </c>
      <c r="F1345" s="1">
        <v>1.1242612341860108</v>
      </c>
    </row>
    <row r="1346" spans="1:6" x14ac:dyDescent="0.25">
      <c r="A1346">
        <v>70</v>
      </c>
      <c r="B1346" t="s">
        <v>22</v>
      </c>
      <c r="C1346">
        <v>645</v>
      </c>
      <c r="D1346">
        <v>4401</v>
      </c>
      <c r="E1346" s="1">
        <v>0.81818017542698429</v>
      </c>
      <c r="F1346" s="1">
        <v>0.91493011148012182</v>
      </c>
    </row>
    <row r="1347" spans="1:6" x14ac:dyDescent="0.25">
      <c r="A1347">
        <v>70</v>
      </c>
      <c r="B1347" t="s">
        <v>18</v>
      </c>
      <c r="C1347">
        <v>708</v>
      </c>
      <c r="D1347">
        <v>6425</v>
      </c>
      <c r="E1347" s="1">
        <v>0.85683375652399529</v>
      </c>
      <c r="F1347" s="1">
        <v>0.96008616416354586</v>
      </c>
    </row>
    <row r="1348" spans="1:6" x14ac:dyDescent="0.25">
      <c r="A1348">
        <v>70</v>
      </c>
      <c r="B1348" t="s">
        <v>19</v>
      </c>
      <c r="C1348">
        <v>937</v>
      </c>
      <c r="D1348">
        <v>11904</v>
      </c>
      <c r="E1348" s="1">
        <v>0.89337382443320401</v>
      </c>
      <c r="F1348" s="1">
        <v>1.0027731593845841</v>
      </c>
    </row>
    <row r="1349" spans="1:6" x14ac:dyDescent="0.25">
      <c r="A1349">
        <v>70</v>
      </c>
      <c r="B1349" t="s">
        <v>20</v>
      </c>
      <c r="C1349">
        <v>284</v>
      </c>
      <c r="D1349">
        <v>6489</v>
      </c>
      <c r="E1349" s="1">
        <v>0.93776717325202619</v>
      </c>
      <c r="F1349" s="1">
        <v>1.0546345481916193</v>
      </c>
    </row>
    <row r="1350" spans="1:6" x14ac:dyDescent="0.25">
      <c r="A1350">
        <v>70</v>
      </c>
      <c r="B1350" t="s">
        <v>21</v>
      </c>
      <c r="C1350">
        <v>1294</v>
      </c>
      <c r="D1350">
        <v>8740</v>
      </c>
      <c r="E1350" s="1">
        <v>0.81666315896536801</v>
      </c>
      <c r="F1350" s="1">
        <v>0.91315789598757946</v>
      </c>
    </row>
    <row r="1351" spans="1:6" x14ac:dyDescent="0.25">
      <c r="A1351">
        <v>71</v>
      </c>
      <c r="B1351" t="s">
        <v>2</v>
      </c>
      <c r="C1351">
        <v>7475</v>
      </c>
      <c r="D1351">
        <v>644</v>
      </c>
      <c r="E1351" s="1">
        <v>5.3763839386242553E-2</v>
      </c>
      <c r="F1351" s="1">
        <v>2.1920373114769333E-2</v>
      </c>
    </row>
    <row r="1352" spans="1:6" x14ac:dyDescent="0.25">
      <c r="A1352">
        <v>71</v>
      </c>
      <c r="B1352" t="s">
        <v>3</v>
      </c>
      <c r="C1352">
        <v>596</v>
      </c>
      <c r="D1352">
        <v>6531</v>
      </c>
      <c r="E1352" s="1">
        <v>0.87844690311332152</v>
      </c>
      <c r="F1352" s="1">
        <v>0.9853351671884597</v>
      </c>
    </row>
    <row r="1353" spans="1:6" x14ac:dyDescent="0.25">
      <c r="A1353">
        <v>71</v>
      </c>
      <c r="B1353" t="s">
        <v>4</v>
      </c>
      <c r="C1353">
        <v>99</v>
      </c>
      <c r="D1353">
        <v>6084</v>
      </c>
      <c r="E1353" s="1">
        <v>0.97592066766984975</v>
      </c>
      <c r="F1353" s="1">
        <v>1.0992063874647777</v>
      </c>
    </row>
    <row r="1354" spans="1:6" x14ac:dyDescent="0.25">
      <c r="A1354">
        <v>71</v>
      </c>
      <c r="B1354" t="s">
        <v>5</v>
      </c>
      <c r="C1354">
        <v>815</v>
      </c>
      <c r="D1354">
        <v>9133</v>
      </c>
      <c r="E1354" s="1">
        <v>0.88081713000943229</v>
      </c>
      <c r="F1354" s="1">
        <v>0.98810412384279467</v>
      </c>
    </row>
    <row r="1355" spans="1:6" x14ac:dyDescent="0.25">
      <c r="A1355">
        <v>71</v>
      </c>
      <c r="B1355" t="s">
        <v>6</v>
      </c>
      <c r="C1355">
        <v>0</v>
      </c>
      <c r="D1355">
        <v>4359</v>
      </c>
      <c r="E1355" s="1">
        <v>1</v>
      </c>
      <c r="F1355" s="1">
        <v>1.1273364485981308</v>
      </c>
    </row>
    <row r="1356" spans="1:6" x14ac:dyDescent="0.25">
      <c r="A1356">
        <v>71</v>
      </c>
      <c r="B1356" t="s">
        <v>7</v>
      </c>
      <c r="C1356">
        <v>286</v>
      </c>
      <c r="D1356">
        <v>8342</v>
      </c>
      <c r="E1356" s="1">
        <v>0.95058370845957041</v>
      </c>
      <c r="F1356" s="1">
        <v>1.0696071360509001</v>
      </c>
    </row>
    <row r="1357" spans="1:6" x14ac:dyDescent="0.25">
      <c r="A1357">
        <v>71</v>
      </c>
      <c r="B1357" t="s">
        <v>9</v>
      </c>
      <c r="C1357">
        <v>372</v>
      </c>
      <c r="D1357">
        <v>6658</v>
      </c>
      <c r="E1357" s="1">
        <v>0.92189736955046098</v>
      </c>
      <c r="F1357" s="1">
        <v>1.0360950578860526</v>
      </c>
    </row>
    <row r="1358" spans="1:6" x14ac:dyDescent="0.25">
      <c r="A1358">
        <v>71</v>
      </c>
      <c r="B1358" t="s">
        <v>10</v>
      </c>
      <c r="C1358">
        <v>1193</v>
      </c>
      <c r="D1358">
        <v>5041</v>
      </c>
      <c r="E1358" s="1">
        <v>0.7359187574153272</v>
      </c>
      <c r="F1358" s="1">
        <v>0.81883032408332612</v>
      </c>
    </row>
    <row r="1359" spans="1:6" x14ac:dyDescent="0.25">
      <c r="A1359">
        <v>71</v>
      </c>
      <c r="B1359" t="s">
        <v>11</v>
      </c>
      <c r="C1359">
        <v>515</v>
      </c>
      <c r="D1359">
        <v>8532</v>
      </c>
      <c r="E1359" s="1">
        <v>0.91614932124685411</v>
      </c>
      <c r="F1359" s="1">
        <v>1.0293800481855773</v>
      </c>
    </row>
    <row r="1360" spans="1:6" x14ac:dyDescent="0.25">
      <c r="A1360">
        <v>71</v>
      </c>
      <c r="B1360" t="s">
        <v>12</v>
      </c>
      <c r="C1360">
        <v>598</v>
      </c>
      <c r="D1360">
        <v>9983</v>
      </c>
      <c r="E1360" s="1">
        <v>0.91673405526249785</v>
      </c>
      <c r="F1360" s="1">
        <v>1.0300631486711422</v>
      </c>
    </row>
    <row r="1361" spans="1:6" x14ac:dyDescent="0.25">
      <c r="A1361">
        <v>71</v>
      </c>
      <c r="B1361" t="s">
        <v>13</v>
      </c>
      <c r="C1361">
        <v>726</v>
      </c>
      <c r="D1361">
        <v>4622</v>
      </c>
      <c r="E1361" s="1">
        <v>0.80764226534854811</v>
      </c>
      <c r="F1361" s="1">
        <v>0.90261946886512623</v>
      </c>
    </row>
    <row r="1362" spans="1:6" x14ac:dyDescent="0.25">
      <c r="A1362">
        <v>71</v>
      </c>
      <c r="B1362" t="s">
        <v>14</v>
      </c>
      <c r="C1362">
        <v>1323</v>
      </c>
      <c r="D1362">
        <v>7954</v>
      </c>
      <c r="E1362" s="1">
        <v>0.79858961788852945</v>
      </c>
      <c r="F1362" s="1">
        <v>0.89204394613145965</v>
      </c>
    </row>
    <row r="1363" spans="1:6" x14ac:dyDescent="0.25">
      <c r="A1363">
        <v>71</v>
      </c>
      <c r="B1363" t="s">
        <v>15</v>
      </c>
      <c r="C1363">
        <v>359</v>
      </c>
      <c r="D1363">
        <v>7979</v>
      </c>
      <c r="E1363" s="1">
        <v>0.93613424479400853</v>
      </c>
      <c r="F1363" s="1">
        <v>1.0527269214883277</v>
      </c>
    </row>
    <row r="1364" spans="1:6" x14ac:dyDescent="0.25">
      <c r="A1364">
        <v>71</v>
      </c>
      <c r="B1364" t="s">
        <v>16</v>
      </c>
      <c r="C1364">
        <v>664</v>
      </c>
      <c r="D1364">
        <v>8105</v>
      </c>
      <c r="E1364" s="1">
        <v>0.8895039219341927</v>
      </c>
      <c r="F1364" s="1">
        <v>0.99825224525022505</v>
      </c>
    </row>
    <row r="1365" spans="1:6" x14ac:dyDescent="0.25">
      <c r="A1365">
        <v>71</v>
      </c>
      <c r="B1365" t="s">
        <v>17</v>
      </c>
      <c r="C1365">
        <v>700</v>
      </c>
      <c r="D1365">
        <v>4739</v>
      </c>
      <c r="E1365" s="1">
        <v>0.81701162400571603</v>
      </c>
      <c r="F1365" s="1">
        <v>0.91356498131508879</v>
      </c>
    </row>
    <row r="1366" spans="1:6" x14ac:dyDescent="0.25">
      <c r="A1366">
        <v>71</v>
      </c>
      <c r="B1366" t="s">
        <v>22</v>
      </c>
      <c r="C1366">
        <v>480</v>
      </c>
      <c r="D1366">
        <v>9944</v>
      </c>
      <c r="E1366" s="1">
        <v>0.93179965039151524</v>
      </c>
      <c r="F1366" s="1">
        <v>1.0476631429807421</v>
      </c>
    </row>
    <row r="1367" spans="1:6" x14ac:dyDescent="0.25">
      <c r="A1367">
        <v>71</v>
      </c>
      <c r="B1367" t="s">
        <v>18</v>
      </c>
      <c r="C1367">
        <v>444</v>
      </c>
      <c r="D1367">
        <v>6651</v>
      </c>
      <c r="E1367" s="1">
        <v>0.90808114293992492</v>
      </c>
      <c r="F1367" s="1">
        <v>1.0199546062382301</v>
      </c>
    </row>
    <row r="1368" spans="1:6" x14ac:dyDescent="0.25">
      <c r="A1368">
        <v>71</v>
      </c>
      <c r="B1368" t="s">
        <v>19</v>
      </c>
      <c r="C1368">
        <v>300</v>
      </c>
      <c r="D1368">
        <v>6562</v>
      </c>
      <c r="E1368" s="1">
        <v>0.93517230202913593</v>
      </c>
      <c r="F1368" s="1">
        <v>1.0516031565760933</v>
      </c>
    </row>
    <row r="1369" spans="1:6" x14ac:dyDescent="0.25">
      <c r="A1369">
        <v>71</v>
      </c>
      <c r="B1369" t="s">
        <v>20</v>
      </c>
      <c r="C1369">
        <v>563</v>
      </c>
      <c r="D1369">
        <v>10183</v>
      </c>
      <c r="E1369" s="1">
        <v>0.92265110836222686</v>
      </c>
      <c r="F1369" s="1">
        <v>1.0369755938811061</v>
      </c>
    </row>
    <row r="1370" spans="1:6" x14ac:dyDescent="0.25">
      <c r="A1370">
        <v>71</v>
      </c>
      <c r="B1370" t="s">
        <v>21</v>
      </c>
      <c r="C1370">
        <v>627</v>
      </c>
      <c r="D1370">
        <v>6911</v>
      </c>
      <c r="E1370" s="1">
        <v>0.8790700024054926</v>
      </c>
      <c r="F1370" s="1">
        <v>0.98606308692230438</v>
      </c>
    </row>
    <row r="1371" spans="1:6" x14ac:dyDescent="0.25">
      <c r="A1371">
        <v>72</v>
      </c>
      <c r="B1371" t="s">
        <v>2</v>
      </c>
      <c r="C1371">
        <v>15526</v>
      </c>
      <c r="D1371">
        <v>368</v>
      </c>
      <c r="E1371" s="1">
        <v>1.5391044099942377E-2</v>
      </c>
      <c r="F1371" s="1">
        <v>-2.2907658761749564E-2</v>
      </c>
    </row>
    <row r="1372" spans="1:6" x14ac:dyDescent="0.25">
      <c r="A1372">
        <v>72</v>
      </c>
      <c r="B1372" t="s">
        <v>3</v>
      </c>
      <c r="C1372">
        <v>950</v>
      </c>
      <c r="D1372">
        <v>6822</v>
      </c>
      <c r="E1372" s="1">
        <v>0.82565999011078051</v>
      </c>
      <c r="F1372" s="1">
        <v>0.92366821274623889</v>
      </c>
    </row>
    <row r="1373" spans="1:6" x14ac:dyDescent="0.25">
      <c r="A1373">
        <v>72</v>
      </c>
      <c r="B1373" t="s">
        <v>4</v>
      </c>
      <c r="C1373">
        <v>770</v>
      </c>
      <c r="D1373">
        <v>7499</v>
      </c>
      <c r="E1373" s="1">
        <v>0.86528110074947773</v>
      </c>
      <c r="F1373" s="1">
        <v>0.9699545569503244</v>
      </c>
    </row>
    <row r="1374" spans="1:6" x14ac:dyDescent="0.25">
      <c r="A1374">
        <v>72</v>
      </c>
      <c r="B1374" t="s">
        <v>5</v>
      </c>
      <c r="C1374">
        <v>194</v>
      </c>
      <c r="D1374">
        <v>3983</v>
      </c>
      <c r="E1374" s="1">
        <v>0.93122509037191115</v>
      </c>
      <c r="F1374" s="1">
        <v>1.046991928004569</v>
      </c>
    </row>
    <row r="1375" spans="1:6" x14ac:dyDescent="0.25">
      <c r="A1375">
        <v>72</v>
      </c>
      <c r="B1375" t="s">
        <v>6</v>
      </c>
      <c r="C1375">
        <v>240</v>
      </c>
      <c r="D1375">
        <v>6147</v>
      </c>
      <c r="E1375" s="1">
        <v>0.94410751496638567</v>
      </c>
      <c r="F1375" s="1">
        <v>1.0620414894467123</v>
      </c>
    </row>
    <row r="1376" spans="1:6" x14ac:dyDescent="0.25">
      <c r="A1376">
        <v>72</v>
      </c>
      <c r="B1376" t="s">
        <v>7</v>
      </c>
      <c r="C1376">
        <v>0</v>
      </c>
      <c r="D1376">
        <v>4529</v>
      </c>
      <c r="E1376" s="1">
        <v>1</v>
      </c>
      <c r="F1376" s="1">
        <v>1.1273364485981308</v>
      </c>
    </row>
    <row r="1377" spans="1:6" x14ac:dyDescent="0.25">
      <c r="A1377">
        <v>72</v>
      </c>
      <c r="B1377" t="s">
        <v>8</v>
      </c>
      <c r="C1377">
        <v>357</v>
      </c>
      <c r="D1377">
        <v>5825</v>
      </c>
      <c r="E1377" s="1">
        <v>0.91497163051889741</v>
      </c>
      <c r="F1377" s="1">
        <v>1.0280042412603942</v>
      </c>
    </row>
    <row r="1378" spans="1:6" x14ac:dyDescent="0.25">
      <c r="A1378">
        <v>72</v>
      </c>
      <c r="B1378" t="s">
        <v>9</v>
      </c>
      <c r="C1378">
        <v>414</v>
      </c>
      <c r="D1378">
        <v>6297</v>
      </c>
      <c r="E1378" s="1">
        <v>0.90934737177837888</v>
      </c>
      <c r="F1378" s="1">
        <v>1.0214338455354892</v>
      </c>
    </row>
    <row r="1379" spans="1:6" x14ac:dyDescent="0.25">
      <c r="A1379">
        <v>72</v>
      </c>
      <c r="B1379" t="s">
        <v>10</v>
      </c>
      <c r="C1379">
        <v>600</v>
      </c>
      <c r="D1379">
        <v>6704</v>
      </c>
      <c r="E1379" s="1">
        <v>0.88050905220254794</v>
      </c>
      <c r="F1379" s="1">
        <v>0.9877442198627896</v>
      </c>
    </row>
    <row r="1380" spans="1:6" x14ac:dyDescent="0.25">
      <c r="A1380">
        <v>72</v>
      </c>
      <c r="B1380" t="s">
        <v>11</v>
      </c>
      <c r="C1380">
        <v>566</v>
      </c>
      <c r="D1380">
        <v>7845</v>
      </c>
      <c r="E1380" s="1">
        <v>0.90139016451055776</v>
      </c>
      <c r="F1380" s="1">
        <v>1.0121380426525208</v>
      </c>
    </row>
    <row r="1381" spans="1:6" x14ac:dyDescent="0.25">
      <c r="A1381">
        <v>72</v>
      </c>
      <c r="B1381" t="s">
        <v>12</v>
      </c>
      <c r="C1381">
        <v>554</v>
      </c>
      <c r="D1381">
        <v>9949</v>
      </c>
      <c r="E1381" s="1">
        <v>0.92214054034967152</v>
      </c>
      <c r="F1381" s="1">
        <v>1.0363791359225134</v>
      </c>
    </row>
    <row r="1382" spans="1:6" x14ac:dyDescent="0.25">
      <c r="A1382">
        <v>72</v>
      </c>
      <c r="B1382" t="s">
        <v>13</v>
      </c>
      <c r="C1382">
        <v>344</v>
      </c>
      <c r="D1382">
        <v>8368</v>
      </c>
      <c r="E1382" s="1">
        <v>0.94132408409303248</v>
      </c>
      <c r="F1382" s="1">
        <v>1.058789817865692</v>
      </c>
    </row>
    <row r="1383" spans="1:6" x14ac:dyDescent="0.25">
      <c r="A1383">
        <v>72</v>
      </c>
      <c r="B1383" t="s">
        <v>15</v>
      </c>
      <c r="C1383">
        <v>305</v>
      </c>
      <c r="D1383">
        <v>6796</v>
      </c>
      <c r="E1383" s="1">
        <v>0.936285441828832</v>
      </c>
      <c r="F1383" s="1">
        <v>1.0529035535383551</v>
      </c>
    </row>
    <row r="1384" spans="1:6" x14ac:dyDescent="0.25">
      <c r="A1384">
        <v>72</v>
      </c>
      <c r="B1384" t="s">
        <v>16</v>
      </c>
      <c r="C1384">
        <v>434</v>
      </c>
      <c r="D1384">
        <v>4247</v>
      </c>
      <c r="E1384" s="1">
        <v>0.86583839506114502</v>
      </c>
      <c r="F1384" s="1">
        <v>0.9706056017069451</v>
      </c>
    </row>
    <row r="1385" spans="1:6" x14ac:dyDescent="0.25">
      <c r="A1385">
        <v>72</v>
      </c>
      <c r="B1385" t="s">
        <v>17</v>
      </c>
      <c r="C1385">
        <v>478</v>
      </c>
      <c r="D1385">
        <v>9850</v>
      </c>
      <c r="E1385" s="1">
        <v>0.93146063039696803</v>
      </c>
      <c r="F1385" s="1">
        <v>1.0472670915852431</v>
      </c>
    </row>
    <row r="1386" spans="1:6" x14ac:dyDescent="0.25">
      <c r="A1386">
        <v>72</v>
      </c>
      <c r="B1386" t="s">
        <v>22</v>
      </c>
      <c r="C1386">
        <v>1293</v>
      </c>
      <c r="D1386">
        <v>9485</v>
      </c>
      <c r="E1386" s="1">
        <v>0.82870486974339042</v>
      </c>
      <c r="F1386" s="1">
        <v>0.92722531512078321</v>
      </c>
    </row>
    <row r="1387" spans="1:6" x14ac:dyDescent="0.25">
      <c r="A1387">
        <v>72</v>
      </c>
      <c r="B1387" t="s">
        <v>18</v>
      </c>
      <c r="C1387">
        <v>331</v>
      </c>
      <c r="D1387">
        <v>8344</v>
      </c>
      <c r="E1387" s="1">
        <v>0.9432624990426719</v>
      </c>
      <c r="F1387" s="1">
        <v>1.0610543213115327</v>
      </c>
    </row>
    <row r="1388" spans="1:6" x14ac:dyDescent="0.25">
      <c r="A1388">
        <v>72</v>
      </c>
      <c r="B1388" t="s">
        <v>19</v>
      </c>
      <c r="C1388">
        <v>89</v>
      </c>
      <c r="D1388">
        <v>8821</v>
      </c>
      <c r="E1388" s="1">
        <v>0.98493176910174063</v>
      </c>
      <c r="F1388" s="1">
        <v>1.1097333751188558</v>
      </c>
    </row>
    <row r="1389" spans="1:6" x14ac:dyDescent="0.25">
      <c r="A1389">
        <v>72</v>
      </c>
      <c r="B1389" t="s">
        <v>20</v>
      </c>
      <c r="C1389">
        <v>1505</v>
      </c>
      <c r="D1389">
        <v>6054</v>
      </c>
      <c r="E1389" s="1">
        <v>0.72624540529615766</v>
      </c>
      <c r="F1389" s="1">
        <v>0.80752967908429629</v>
      </c>
    </row>
    <row r="1390" spans="1:6" x14ac:dyDescent="0.25">
      <c r="A1390">
        <v>72</v>
      </c>
      <c r="B1390" t="s">
        <v>21</v>
      </c>
      <c r="C1390">
        <v>651</v>
      </c>
      <c r="D1390">
        <v>6371</v>
      </c>
      <c r="E1390" s="1">
        <v>0.86584751164345508</v>
      </c>
      <c r="F1390" s="1">
        <v>0.97061625191992418</v>
      </c>
    </row>
    <row r="1391" spans="1:6" x14ac:dyDescent="0.25">
      <c r="A1391">
        <v>73</v>
      </c>
      <c r="B1391" t="s">
        <v>2</v>
      </c>
      <c r="C1391">
        <v>10412</v>
      </c>
      <c r="D1391">
        <v>284</v>
      </c>
      <c r="E1391" s="1">
        <v>1.7670843439668942E-2</v>
      </c>
      <c r="F1391" s="1">
        <v>-2.024434177608769E-2</v>
      </c>
    </row>
    <row r="1392" spans="1:6" x14ac:dyDescent="0.25">
      <c r="A1392">
        <v>73</v>
      </c>
      <c r="B1392" t="s">
        <v>3</v>
      </c>
      <c r="C1392">
        <v>1065</v>
      </c>
      <c r="D1392">
        <v>10742</v>
      </c>
      <c r="E1392" s="1">
        <v>0.86931504525652392</v>
      </c>
      <c r="F1392" s="1">
        <v>0.97466710894453723</v>
      </c>
    </row>
    <row r="1393" spans="1:6" x14ac:dyDescent="0.25">
      <c r="A1393">
        <v>73</v>
      </c>
      <c r="B1393" t="s">
        <v>4</v>
      </c>
      <c r="C1393">
        <v>542</v>
      </c>
      <c r="D1393">
        <v>10415</v>
      </c>
      <c r="E1393" s="1">
        <v>0.92686263290461068</v>
      </c>
      <c r="F1393" s="1">
        <v>1.0418955991876293</v>
      </c>
    </row>
    <row r="1394" spans="1:6" x14ac:dyDescent="0.25">
      <c r="A1394">
        <v>73</v>
      </c>
      <c r="B1394" t="s">
        <v>5</v>
      </c>
      <c r="C1394">
        <v>1317</v>
      </c>
      <c r="D1394">
        <v>12073</v>
      </c>
      <c r="E1394" s="1">
        <v>0.85806915145422746</v>
      </c>
      <c r="F1394" s="1">
        <v>0.96152938253998532</v>
      </c>
    </row>
    <row r="1395" spans="1:6" x14ac:dyDescent="0.25">
      <c r="A1395">
        <v>73</v>
      </c>
      <c r="B1395" t="s">
        <v>6</v>
      </c>
      <c r="C1395">
        <v>415</v>
      </c>
      <c r="D1395">
        <v>1854</v>
      </c>
      <c r="E1395" s="1">
        <v>0.74659839778593229</v>
      </c>
      <c r="F1395" s="1">
        <v>0.83130653946954702</v>
      </c>
    </row>
    <row r="1396" spans="1:6" x14ac:dyDescent="0.25">
      <c r="A1396">
        <v>73</v>
      </c>
      <c r="B1396" t="s">
        <v>7</v>
      </c>
      <c r="C1396">
        <v>422</v>
      </c>
      <c r="D1396">
        <v>8421</v>
      </c>
      <c r="E1396" s="1">
        <v>0.92938025256590184</v>
      </c>
      <c r="F1396" s="1">
        <v>1.0448367436517545</v>
      </c>
    </row>
    <row r="1397" spans="1:6" x14ac:dyDescent="0.25">
      <c r="A1397">
        <v>73</v>
      </c>
      <c r="B1397" t="s">
        <v>8</v>
      </c>
      <c r="C1397">
        <v>418</v>
      </c>
      <c r="D1397">
        <v>6883</v>
      </c>
      <c r="E1397" s="1">
        <v>0.91568078598371994</v>
      </c>
      <c r="F1397" s="1">
        <v>1.0288326939062149</v>
      </c>
    </row>
    <row r="1398" spans="1:6" x14ac:dyDescent="0.25">
      <c r="A1398">
        <v>73</v>
      </c>
      <c r="B1398" t="s">
        <v>9</v>
      </c>
      <c r="C1398">
        <v>387</v>
      </c>
      <c r="D1398">
        <v>7400</v>
      </c>
      <c r="E1398" s="1">
        <v>0.92652802074378227</v>
      </c>
      <c r="F1398" s="1">
        <v>1.0415046971305868</v>
      </c>
    </row>
    <row r="1399" spans="1:6" x14ac:dyDescent="0.25">
      <c r="A1399">
        <v>73</v>
      </c>
      <c r="B1399" t="s">
        <v>10</v>
      </c>
      <c r="C1399">
        <v>259</v>
      </c>
      <c r="D1399">
        <v>4638</v>
      </c>
      <c r="E1399" s="1">
        <v>0.92193551464693024</v>
      </c>
      <c r="F1399" s="1">
        <v>1.0361396199146382</v>
      </c>
    </row>
    <row r="1400" spans="1:6" x14ac:dyDescent="0.25">
      <c r="A1400">
        <v>73</v>
      </c>
      <c r="B1400" t="s">
        <v>11</v>
      </c>
      <c r="C1400">
        <v>957</v>
      </c>
      <c r="D1400">
        <v>5354</v>
      </c>
      <c r="E1400" s="1">
        <v>0.78676343622457379</v>
      </c>
      <c r="F1400" s="1">
        <v>0.87822831334646467</v>
      </c>
    </row>
    <row r="1401" spans="1:6" x14ac:dyDescent="0.25">
      <c r="A1401">
        <v>73</v>
      </c>
      <c r="B1401" t="s">
        <v>12</v>
      </c>
      <c r="C1401">
        <v>993</v>
      </c>
      <c r="D1401">
        <v>8196</v>
      </c>
      <c r="E1401" s="1">
        <v>0.84480198555740771</v>
      </c>
      <c r="F1401" s="1">
        <v>0.94603035695958848</v>
      </c>
    </row>
    <row r="1402" spans="1:6" x14ac:dyDescent="0.25">
      <c r="A1402">
        <v>73</v>
      </c>
      <c r="B1402" t="s">
        <v>13</v>
      </c>
      <c r="C1402">
        <v>183</v>
      </c>
      <c r="D1402">
        <v>5940</v>
      </c>
      <c r="E1402" s="1">
        <v>0.955370658413494</v>
      </c>
      <c r="F1402" s="1">
        <v>1.0751993673054836</v>
      </c>
    </row>
    <row r="1403" spans="1:6" x14ac:dyDescent="0.25">
      <c r="A1403">
        <v>73</v>
      </c>
      <c r="B1403" t="s">
        <v>14</v>
      </c>
      <c r="C1403">
        <v>993</v>
      </c>
      <c r="D1403">
        <v>4185</v>
      </c>
      <c r="E1403" s="1">
        <v>0.73541276577538095</v>
      </c>
      <c r="F1403" s="1">
        <v>0.81823921235441699</v>
      </c>
    </row>
    <row r="1404" spans="1:6" x14ac:dyDescent="0.25">
      <c r="A1404">
        <v>73</v>
      </c>
      <c r="B1404" t="s">
        <v>15</v>
      </c>
      <c r="C1404">
        <v>854</v>
      </c>
      <c r="D1404">
        <v>10546</v>
      </c>
      <c r="E1404" s="1">
        <v>0.89064050814983264</v>
      </c>
      <c r="F1404" s="1">
        <v>0.99958003288531849</v>
      </c>
    </row>
    <row r="1405" spans="1:6" x14ac:dyDescent="0.25">
      <c r="A1405">
        <v>73</v>
      </c>
      <c r="B1405" t="s">
        <v>16</v>
      </c>
      <c r="C1405">
        <v>336</v>
      </c>
      <c r="D1405">
        <v>5305</v>
      </c>
      <c r="E1405" s="1">
        <v>0.91237809793163283</v>
      </c>
      <c r="F1405" s="1">
        <v>1.0249744134715337</v>
      </c>
    </row>
    <row r="1406" spans="1:6" x14ac:dyDescent="0.25">
      <c r="A1406">
        <v>73</v>
      </c>
      <c r="B1406" t="s">
        <v>17</v>
      </c>
      <c r="C1406">
        <v>699</v>
      </c>
      <c r="D1406">
        <v>5794</v>
      </c>
      <c r="E1406" s="1">
        <v>0.84535925521054833</v>
      </c>
      <c r="F1406" s="1">
        <v>0.94668137290951904</v>
      </c>
    </row>
    <row r="1407" spans="1:6" x14ac:dyDescent="0.25">
      <c r="A1407">
        <v>73</v>
      </c>
      <c r="B1407" t="s">
        <v>22</v>
      </c>
      <c r="C1407">
        <v>923</v>
      </c>
      <c r="D1407">
        <v>5563</v>
      </c>
      <c r="E1407" s="1">
        <v>0.79898990483045951</v>
      </c>
      <c r="F1407" s="1">
        <v>0.89251157106362089</v>
      </c>
    </row>
    <row r="1408" spans="1:6" x14ac:dyDescent="0.25">
      <c r="A1408">
        <v>73</v>
      </c>
      <c r="B1408" t="s">
        <v>18</v>
      </c>
      <c r="C1408">
        <v>338</v>
      </c>
      <c r="D1408">
        <v>5393</v>
      </c>
      <c r="E1408" s="1">
        <v>0.91321525829329431</v>
      </c>
      <c r="F1408" s="1">
        <v>1.0259524045482411</v>
      </c>
    </row>
    <row r="1409" spans="1:6" x14ac:dyDescent="0.25">
      <c r="A1409">
        <v>73</v>
      </c>
      <c r="B1409" t="s">
        <v>20</v>
      </c>
      <c r="C1409">
        <v>363</v>
      </c>
      <c r="D1409">
        <v>3137</v>
      </c>
      <c r="E1409" s="1">
        <v>0.85073138670517123</v>
      </c>
      <c r="F1409" s="1">
        <v>0.95295722745931222</v>
      </c>
    </row>
    <row r="1410" spans="1:6" x14ac:dyDescent="0.25">
      <c r="A1410">
        <v>73</v>
      </c>
      <c r="B1410" t="s">
        <v>21</v>
      </c>
      <c r="C1410">
        <v>417</v>
      </c>
      <c r="D1410">
        <v>6026</v>
      </c>
      <c r="E1410" s="1">
        <v>0.90503645140611877</v>
      </c>
      <c r="F1410" s="1">
        <v>1.016397723605279</v>
      </c>
    </row>
    <row r="1411" spans="1:6" x14ac:dyDescent="0.25">
      <c r="A1411">
        <v>74</v>
      </c>
      <c r="B1411" t="s">
        <v>2</v>
      </c>
      <c r="C1411">
        <v>18467</v>
      </c>
      <c r="D1411">
        <v>533</v>
      </c>
      <c r="E1411" s="1">
        <v>1.8679185474819841E-2</v>
      </c>
      <c r="F1411" s="1">
        <v>-1.9066372108855329E-2</v>
      </c>
    </row>
    <row r="1412" spans="1:6" x14ac:dyDescent="0.25">
      <c r="A1412">
        <v>74</v>
      </c>
      <c r="B1412" t="s">
        <v>3</v>
      </c>
      <c r="C1412">
        <v>401</v>
      </c>
      <c r="D1412">
        <v>2980</v>
      </c>
      <c r="E1412" s="1">
        <v>0.83053825127826919</v>
      </c>
      <c r="F1412" s="1">
        <v>0.92936711597928645</v>
      </c>
    </row>
    <row r="1413" spans="1:6" x14ac:dyDescent="0.25">
      <c r="A1413">
        <v>74</v>
      </c>
      <c r="B1413" t="s">
        <v>4</v>
      </c>
      <c r="C1413">
        <v>613</v>
      </c>
      <c r="D1413">
        <v>6986</v>
      </c>
      <c r="E1413" s="1">
        <v>0.88257335778350221</v>
      </c>
      <c r="F1413" s="1">
        <v>0.99015579180315683</v>
      </c>
    </row>
    <row r="1414" spans="1:6" x14ac:dyDescent="0.25">
      <c r="A1414">
        <v>74</v>
      </c>
      <c r="B1414" t="s">
        <v>5</v>
      </c>
      <c r="C1414">
        <v>310</v>
      </c>
      <c r="D1414">
        <v>5705</v>
      </c>
      <c r="E1414" s="1">
        <v>0.92387890417725316</v>
      </c>
      <c r="F1414" s="1">
        <v>1.0384099347865108</v>
      </c>
    </row>
    <row r="1415" spans="1:6" x14ac:dyDescent="0.25">
      <c r="A1415">
        <v>74</v>
      </c>
      <c r="B1415" t="s">
        <v>6</v>
      </c>
      <c r="C1415">
        <v>224</v>
      </c>
      <c r="D1415">
        <v>12857</v>
      </c>
      <c r="E1415" s="1">
        <v>0.97426238813734323</v>
      </c>
      <c r="F1415" s="1">
        <v>1.0972691450202607</v>
      </c>
    </row>
    <row r="1416" spans="1:6" x14ac:dyDescent="0.25">
      <c r="A1416">
        <v>74</v>
      </c>
      <c r="B1416" t="s">
        <v>7</v>
      </c>
      <c r="C1416">
        <v>1014</v>
      </c>
      <c r="D1416">
        <v>9391</v>
      </c>
      <c r="E1416" s="1">
        <v>0.85931092234557993</v>
      </c>
      <c r="F1416" s="1">
        <v>0.9629800494691354</v>
      </c>
    </row>
    <row r="1417" spans="1:6" x14ac:dyDescent="0.25">
      <c r="A1417">
        <v>74</v>
      </c>
      <c r="B1417" t="s">
        <v>8</v>
      </c>
      <c r="C1417">
        <v>720</v>
      </c>
      <c r="D1417">
        <v>12896</v>
      </c>
      <c r="E1417" s="1">
        <v>0.92195068441924988</v>
      </c>
      <c r="F1417" s="1">
        <v>1.0361573416112733</v>
      </c>
    </row>
    <row r="1418" spans="1:6" x14ac:dyDescent="0.25">
      <c r="A1418">
        <v>74</v>
      </c>
      <c r="B1418" t="s">
        <v>9</v>
      </c>
      <c r="C1418">
        <v>737</v>
      </c>
      <c r="D1418">
        <v>5254</v>
      </c>
      <c r="E1418" s="1">
        <v>0.82460829343271813</v>
      </c>
      <c r="F1418" s="1">
        <v>0.92243959513168006</v>
      </c>
    </row>
    <row r="1419" spans="1:6" x14ac:dyDescent="0.25">
      <c r="A1419">
        <v>74</v>
      </c>
      <c r="B1419" t="s">
        <v>10</v>
      </c>
      <c r="C1419">
        <v>1307</v>
      </c>
      <c r="D1419">
        <v>8768</v>
      </c>
      <c r="E1419" s="1">
        <v>0.81564318576291872</v>
      </c>
      <c r="F1419" s="1">
        <v>0.91196633850808262</v>
      </c>
    </row>
    <row r="1420" spans="1:6" x14ac:dyDescent="0.25">
      <c r="A1420">
        <v>74</v>
      </c>
      <c r="B1420" t="s">
        <v>11</v>
      </c>
      <c r="C1420">
        <v>458</v>
      </c>
      <c r="D1420">
        <v>6284</v>
      </c>
      <c r="E1420" s="1">
        <v>0.90048475792291915</v>
      </c>
      <c r="F1420" s="1">
        <v>1.0110803246763074</v>
      </c>
    </row>
    <row r="1421" spans="1:6" x14ac:dyDescent="0.25">
      <c r="A1421">
        <v>74</v>
      </c>
      <c r="B1421" t="s">
        <v>12</v>
      </c>
      <c r="C1421">
        <v>0</v>
      </c>
      <c r="D1421">
        <v>3632</v>
      </c>
      <c r="E1421" s="1">
        <v>1</v>
      </c>
      <c r="F1421" s="1">
        <v>1.1273364485981308</v>
      </c>
    </row>
    <row r="1422" spans="1:6" x14ac:dyDescent="0.25">
      <c r="A1422">
        <v>74</v>
      </c>
      <c r="B1422" t="s">
        <v>13</v>
      </c>
      <c r="C1422">
        <v>1202</v>
      </c>
      <c r="D1422">
        <v>11879</v>
      </c>
      <c r="E1422" s="1">
        <v>0.86697982556100739</v>
      </c>
      <c r="F1422" s="1">
        <v>0.97193904855257873</v>
      </c>
    </row>
    <row r="1423" spans="1:6" x14ac:dyDescent="0.25">
      <c r="A1423">
        <v>74</v>
      </c>
      <c r="B1423" t="s">
        <v>14</v>
      </c>
      <c r="C1423">
        <v>381</v>
      </c>
      <c r="D1423">
        <v>6021</v>
      </c>
      <c r="E1423" s="1">
        <v>0.91245124903154606</v>
      </c>
      <c r="F1423" s="1">
        <v>1.0250598703639557</v>
      </c>
    </row>
    <row r="1424" spans="1:6" x14ac:dyDescent="0.25">
      <c r="A1424">
        <v>74</v>
      </c>
      <c r="B1424" t="s">
        <v>15</v>
      </c>
      <c r="C1424">
        <v>226</v>
      </c>
      <c r="D1424">
        <v>1923</v>
      </c>
      <c r="E1424" s="1">
        <v>0.8487507404810487</v>
      </c>
      <c r="F1424" s="1">
        <v>0.95064338841244</v>
      </c>
    </row>
    <row r="1425" spans="1:6" x14ac:dyDescent="0.25">
      <c r="A1425">
        <v>74</v>
      </c>
      <c r="B1425" t="s">
        <v>17</v>
      </c>
      <c r="C1425">
        <v>544</v>
      </c>
      <c r="D1425">
        <v>8642</v>
      </c>
      <c r="E1425" s="1">
        <v>0.91286820615393471</v>
      </c>
      <c r="F1425" s="1">
        <v>1.0255469698059985</v>
      </c>
    </row>
    <row r="1426" spans="1:6" x14ac:dyDescent="0.25">
      <c r="A1426">
        <v>74</v>
      </c>
      <c r="B1426" t="s">
        <v>22</v>
      </c>
      <c r="C1426">
        <v>201</v>
      </c>
      <c r="D1426">
        <v>10852</v>
      </c>
      <c r="E1426" s="1">
        <v>0.97268247803790109</v>
      </c>
      <c r="F1426" s="1">
        <v>1.0954234556517537</v>
      </c>
    </row>
    <row r="1427" spans="1:6" x14ac:dyDescent="0.25">
      <c r="A1427">
        <v>74</v>
      </c>
      <c r="B1427" t="s">
        <v>18</v>
      </c>
      <c r="C1427">
        <v>412</v>
      </c>
      <c r="D1427">
        <v>3970</v>
      </c>
      <c r="E1427" s="1">
        <v>0.86403639218487038</v>
      </c>
      <c r="F1427" s="1">
        <v>0.96850045815989527</v>
      </c>
    </row>
    <row r="1428" spans="1:6" x14ac:dyDescent="0.25">
      <c r="A1428">
        <v>74</v>
      </c>
      <c r="B1428" t="s">
        <v>19</v>
      </c>
      <c r="C1428">
        <v>1120</v>
      </c>
      <c r="D1428">
        <v>9157</v>
      </c>
      <c r="E1428" s="1">
        <v>0.84355485995366086</v>
      </c>
      <c r="F1428" s="1">
        <v>0.94457343452530473</v>
      </c>
    </row>
    <row r="1429" spans="1:6" x14ac:dyDescent="0.25">
      <c r="A1429">
        <v>74</v>
      </c>
      <c r="B1429" t="s">
        <v>20</v>
      </c>
      <c r="C1429">
        <v>916</v>
      </c>
      <c r="D1429">
        <v>10805</v>
      </c>
      <c r="E1429" s="1">
        <v>0.88609682758052022</v>
      </c>
      <c r="F1429" s="1">
        <v>0.99427199483705631</v>
      </c>
    </row>
    <row r="1430" spans="1:6" x14ac:dyDescent="0.25">
      <c r="A1430">
        <v>74</v>
      </c>
      <c r="B1430" t="s">
        <v>21</v>
      </c>
      <c r="C1430">
        <v>107</v>
      </c>
      <c r="D1430">
        <v>3169</v>
      </c>
      <c r="E1430" s="1">
        <v>0.95129637185279836</v>
      </c>
      <c r="F1430" s="1">
        <v>1.0704396867439232</v>
      </c>
    </row>
    <row r="1431" spans="1:6" x14ac:dyDescent="0.25">
      <c r="A1431">
        <v>75</v>
      </c>
      <c r="B1431" t="s">
        <v>2</v>
      </c>
      <c r="C1431">
        <v>9682</v>
      </c>
      <c r="D1431">
        <v>424</v>
      </c>
      <c r="E1431" s="1">
        <v>2.8070591579697084E-2</v>
      </c>
      <c r="F1431" s="1">
        <v>-8.0951032947464002E-3</v>
      </c>
    </row>
    <row r="1432" spans="1:6" x14ac:dyDescent="0.25">
      <c r="A1432">
        <v>75</v>
      </c>
      <c r="B1432" t="s">
        <v>3</v>
      </c>
      <c r="C1432">
        <v>144</v>
      </c>
      <c r="D1432">
        <v>9822</v>
      </c>
      <c r="E1432" s="1">
        <v>0.97825308169355141</v>
      </c>
      <c r="F1432" s="1">
        <v>1.101931170202747</v>
      </c>
    </row>
    <row r="1433" spans="1:6" x14ac:dyDescent="0.25">
      <c r="A1433">
        <v>75</v>
      </c>
      <c r="B1433" t="s">
        <v>4</v>
      </c>
      <c r="C1433">
        <v>1080</v>
      </c>
      <c r="D1433">
        <v>11253</v>
      </c>
      <c r="E1433" s="1">
        <v>0.87296172828994378</v>
      </c>
      <c r="F1433" s="1">
        <v>0.978927252675168</v>
      </c>
    </row>
    <row r="1434" spans="1:6" x14ac:dyDescent="0.25">
      <c r="A1434">
        <v>75</v>
      </c>
      <c r="B1434" t="s">
        <v>5</v>
      </c>
      <c r="C1434">
        <v>6342</v>
      </c>
      <c r="D1434">
        <v>2112</v>
      </c>
      <c r="E1434" s="1">
        <v>0.18007651124857882</v>
      </c>
      <c r="F1434" s="1">
        <v>0.16948190566422758</v>
      </c>
    </row>
    <row r="1435" spans="1:6" x14ac:dyDescent="0.25">
      <c r="A1435">
        <v>75</v>
      </c>
      <c r="B1435" t="s">
        <v>6</v>
      </c>
      <c r="C1435">
        <v>1900</v>
      </c>
      <c r="D1435">
        <v>16505</v>
      </c>
      <c r="E1435" s="1">
        <v>0.85138926612469967</v>
      </c>
      <c r="F1435" s="1">
        <v>0.95372577818306037</v>
      </c>
    </row>
    <row r="1436" spans="1:6" x14ac:dyDescent="0.25">
      <c r="A1436">
        <v>75</v>
      </c>
      <c r="B1436" t="s">
        <v>7</v>
      </c>
      <c r="C1436">
        <v>1353</v>
      </c>
      <c r="D1436">
        <v>7803</v>
      </c>
      <c r="E1436" s="1">
        <v>0.79181711965323009</v>
      </c>
      <c r="F1436" s="1">
        <v>0.88413214912760518</v>
      </c>
    </row>
    <row r="1437" spans="1:6" x14ac:dyDescent="0.25">
      <c r="A1437">
        <v>75</v>
      </c>
      <c r="B1437" t="s">
        <v>8</v>
      </c>
      <c r="C1437">
        <v>486</v>
      </c>
      <c r="D1437">
        <v>5834</v>
      </c>
      <c r="E1437" s="1">
        <v>0.8878513523376359</v>
      </c>
      <c r="F1437" s="1">
        <v>0.99632167329163068</v>
      </c>
    </row>
    <row r="1438" spans="1:6" x14ac:dyDescent="0.25">
      <c r="A1438">
        <v>75</v>
      </c>
      <c r="B1438" t="s">
        <v>9</v>
      </c>
      <c r="C1438">
        <v>773</v>
      </c>
      <c r="D1438">
        <v>9498</v>
      </c>
      <c r="E1438" s="1">
        <v>0.89015126093821118</v>
      </c>
      <c r="F1438" s="1">
        <v>0.99900848240445228</v>
      </c>
    </row>
    <row r="1439" spans="1:6" x14ac:dyDescent="0.25">
      <c r="A1439">
        <v>75</v>
      </c>
      <c r="B1439" t="s">
        <v>10</v>
      </c>
      <c r="C1439">
        <v>6</v>
      </c>
      <c r="D1439">
        <v>9287</v>
      </c>
      <c r="E1439" s="1">
        <v>0.99902133399363879</v>
      </c>
      <c r="F1439" s="1">
        <v>1.1261931471888305</v>
      </c>
    </row>
    <row r="1440" spans="1:6" x14ac:dyDescent="0.25">
      <c r="A1440">
        <v>75</v>
      </c>
      <c r="B1440" t="s">
        <v>11</v>
      </c>
      <c r="C1440">
        <v>0</v>
      </c>
      <c r="D1440">
        <v>2388</v>
      </c>
      <c r="E1440" s="1">
        <v>1</v>
      </c>
      <c r="F1440" s="1">
        <v>1.1273364485981308</v>
      </c>
    </row>
    <row r="1441" spans="1:6" x14ac:dyDescent="0.25">
      <c r="A1441">
        <v>75</v>
      </c>
      <c r="B1441" t="s">
        <v>13</v>
      </c>
      <c r="C1441">
        <v>476</v>
      </c>
      <c r="D1441">
        <v>7033</v>
      </c>
      <c r="E1441" s="1">
        <v>0.90692721572187862</v>
      </c>
      <c r="F1441" s="1">
        <v>1.0186065604227554</v>
      </c>
    </row>
    <row r="1442" spans="1:6" x14ac:dyDescent="0.25">
      <c r="A1442">
        <v>75</v>
      </c>
      <c r="B1442" t="s">
        <v>14</v>
      </c>
      <c r="C1442">
        <v>721</v>
      </c>
      <c r="D1442">
        <v>9961</v>
      </c>
      <c r="E1442" s="1">
        <v>0.90110144488108523</v>
      </c>
      <c r="F1442" s="1">
        <v>1.0118007533657538</v>
      </c>
    </row>
    <row r="1443" spans="1:6" x14ac:dyDescent="0.25">
      <c r="A1443">
        <v>75</v>
      </c>
      <c r="B1443" t="s">
        <v>15</v>
      </c>
      <c r="C1443">
        <v>533</v>
      </c>
      <c r="D1443">
        <v>5756</v>
      </c>
      <c r="E1443" s="1">
        <v>0.87687952327390073</v>
      </c>
      <c r="F1443" s="1">
        <v>0.98350411597418308</v>
      </c>
    </row>
    <row r="1444" spans="1:6" x14ac:dyDescent="0.25">
      <c r="A1444">
        <v>75</v>
      </c>
      <c r="B1444" t="s">
        <v>16</v>
      </c>
      <c r="C1444">
        <v>214</v>
      </c>
      <c r="D1444">
        <v>7520</v>
      </c>
      <c r="E1444" s="1">
        <v>0.95863498892713239</v>
      </c>
      <c r="F1444" s="1">
        <v>1.0790128375316967</v>
      </c>
    </row>
    <row r="1445" spans="1:6" x14ac:dyDescent="0.25">
      <c r="A1445">
        <v>75</v>
      </c>
      <c r="B1445" t="s">
        <v>17</v>
      </c>
      <c r="C1445">
        <v>219</v>
      </c>
      <c r="D1445">
        <v>9379</v>
      </c>
      <c r="E1445" s="1">
        <v>0.96580512498878102</v>
      </c>
      <c r="F1445" s="1">
        <v>1.0873891647065199</v>
      </c>
    </row>
    <row r="1446" spans="1:6" x14ac:dyDescent="0.25">
      <c r="A1446">
        <v>75</v>
      </c>
      <c r="B1446" t="s">
        <v>22</v>
      </c>
      <c r="C1446">
        <v>459</v>
      </c>
      <c r="D1446">
        <v>12886</v>
      </c>
      <c r="E1446" s="1">
        <v>0.94875711862509826</v>
      </c>
      <c r="F1446" s="1">
        <v>1.0674732694218438</v>
      </c>
    </row>
    <row r="1447" spans="1:6" x14ac:dyDescent="0.25">
      <c r="A1447">
        <v>75</v>
      </c>
      <c r="B1447" t="s">
        <v>18</v>
      </c>
      <c r="C1447">
        <v>499</v>
      </c>
      <c r="D1447">
        <v>9397</v>
      </c>
      <c r="E1447" s="1">
        <v>0.92548167590015051</v>
      </c>
      <c r="F1447" s="1">
        <v>1.0402823316590544</v>
      </c>
    </row>
    <row r="1448" spans="1:6" x14ac:dyDescent="0.25">
      <c r="A1448">
        <v>75</v>
      </c>
      <c r="B1448" t="s">
        <v>19</v>
      </c>
      <c r="C1448">
        <v>800</v>
      </c>
      <c r="D1448">
        <v>9422</v>
      </c>
      <c r="E1448" s="1">
        <v>0.88593958902119818</v>
      </c>
      <c r="F1448" s="1">
        <v>0.99408830493130629</v>
      </c>
    </row>
    <row r="1449" spans="1:6" x14ac:dyDescent="0.25">
      <c r="A1449">
        <v>75</v>
      </c>
      <c r="B1449" t="s">
        <v>20</v>
      </c>
      <c r="C1449">
        <v>950</v>
      </c>
      <c r="D1449">
        <v>8923</v>
      </c>
      <c r="E1449" s="1">
        <v>0.8610041336425952</v>
      </c>
      <c r="F1449" s="1">
        <v>0.96495810004976068</v>
      </c>
    </row>
    <row r="1450" spans="1:6" x14ac:dyDescent="0.25">
      <c r="A1450">
        <v>75</v>
      </c>
      <c r="B1450" t="s">
        <v>21</v>
      </c>
      <c r="C1450">
        <v>1251</v>
      </c>
      <c r="D1450">
        <v>6931</v>
      </c>
      <c r="E1450" s="1">
        <v>0.785125674513243</v>
      </c>
      <c r="F1450" s="1">
        <v>0.87631504031920904</v>
      </c>
    </row>
    <row r="1451" spans="1:6" x14ac:dyDescent="0.25">
      <c r="A1451">
        <v>76</v>
      </c>
      <c r="B1451" t="s">
        <v>2</v>
      </c>
      <c r="C1451">
        <v>19285</v>
      </c>
      <c r="D1451">
        <v>1099</v>
      </c>
      <c r="E1451" s="1">
        <v>3.6221895137198833E-2</v>
      </c>
      <c r="F1451" s="1">
        <v>1.4274475901855483E-3</v>
      </c>
    </row>
    <row r="1452" spans="1:6" x14ac:dyDescent="0.25">
      <c r="A1452">
        <v>76</v>
      </c>
      <c r="B1452" t="s">
        <v>3</v>
      </c>
      <c r="C1452">
        <v>1008</v>
      </c>
      <c r="D1452">
        <v>6537</v>
      </c>
      <c r="E1452" s="1">
        <v>0.81049653839531288</v>
      </c>
      <c r="F1452" s="1">
        <v>0.90595389999452436</v>
      </c>
    </row>
    <row r="1453" spans="1:6" x14ac:dyDescent="0.25">
      <c r="A1453">
        <v>76</v>
      </c>
      <c r="B1453" t="s">
        <v>4</v>
      </c>
      <c r="C1453">
        <v>674</v>
      </c>
      <c r="D1453">
        <v>7353</v>
      </c>
      <c r="E1453" s="1">
        <v>0.87797189171124002</v>
      </c>
      <c r="F1453" s="1">
        <v>0.98478024732621494</v>
      </c>
    </row>
    <row r="1454" spans="1:6" x14ac:dyDescent="0.25">
      <c r="A1454">
        <v>76</v>
      </c>
      <c r="B1454" t="s">
        <v>5</v>
      </c>
      <c r="C1454">
        <v>884</v>
      </c>
      <c r="D1454">
        <v>11302</v>
      </c>
      <c r="E1454" s="1">
        <v>0.89397543848497407</v>
      </c>
      <c r="F1454" s="1">
        <v>1.0034759795385211</v>
      </c>
    </row>
    <row r="1455" spans="1:6" x14ac:dyDescent="0.25">
      <c r="A1455">
        <v>76</v>
      </c>
      <c r="B1455" t="s">
        <v>6</v>
      </c>
      <c r="C1455">
        <v>544</v>
      </c>
      <c r="D1455">
        <v>9892</v>
      </c>
      <c r="E1455" s="1">
        <v>0.92303113561995986</v>
      </c>
      <c r="F1455" s="1">
        <v>1.037419550957897</v>
      </c>
    </row>
    <row r="1456" spans="1:6" x14ac:dyDescent="0.25">
      <c r="A1456">
        <v>76</v>
      </c>
      <c r="B1456" t="s">
        <v>7</v>
      </c>
      <c r="C1456">
        <v>540</v>
      </c>
      <c r="D1456">
        <v>4565</v>
      </c>
      <c r="E1456" s="1">
        <v>0.84791415372487555</v>
      </c>
      <c r="F1456" s="1">
        <v>0.94966606743560222</v>
      </c>
    </row>
    <row r="1457" spans="1:6" x14ac:dyDescent="0.25">
      <c r="A1457">
        <v>76</v>
      </c>
      <c r="B1457" t="s">
        <v>8</v>
      </c>
      <c r="C1457">
        <v>186</v>
      </c>
      <c r="D1457">
        <v>3650</v>
      </c>
      <c r="E1457" s="1">
        <v>0.92827344955537716</v>
      </c>
      <c r="F1457" s="1">
        <v>1.0435437494805808</v>
      </c>
    </row>
    <row r="1458" spans="1:6" x14ac:dyDescent="0.25">
      <c r="A1458">
        <v>76</v>
      </c>
      <c r="B1458" t="s">
        <v>9</v>
      </c>
      <c r="C1458">
        <v>0</v>
      </c>
      <c r="D1458">
        <v>2808</v>
      </c>
      <c r="E1458" s="1">
        <v>1</v>
      </c>
      <c r="F1458" s="1">
        <v>1.1273364485981308</v>
      </c>
    </row>
    <row r="1459" spans="1:6" x14ac:dyDescent="0.25">
      <c r="A1459">
        <v>76</v>
      </c>
      <c r="B1459" t="s">
        <v>10</v>
      </c>
      <c r="C1459">
        <v>1010</v>
      </c>
      <c r="D1459">
        <v>5250</v>
      </c>
      <c r="E1459" s="1">
        <v>0.77416971427398396</v>
      </c>
      <c r="F1459" s="1">
        <v>0.86351602134811212</v>
      </c>
    </row>
    <row r="1460" spans="1:6" x14ac:dyDescent="0.25">
      <c r="A1460">
        <v>76</v>
      </c>
      <c r="B1460" t="s">
        <v>11</v>
      </c>
      <c r="C1460">
        <v>400</v>
      </c>
      <c r="D1460">
        <v>5058</v>
      </c>
      <c r="E1460" s="1">
        <v>0.8929267608043191</v>
      </c>
      <c r="F1460" s="1">
        <v>1.0022508887900923</v>
      </c>
    </row>
    <row r="1461" spans="1:6" x14ac:dyDescent="0.25">
      <c r="A1461">
        <v>76</v>
      </c>
      <c r="B1461" t="s">
        <v>12</v>
      </c>
      <c r="C1461">
        <v>0</v>
      </c>
      <c r="D1461">
        <v>8915</v>
      </c>
      <c r="E1461" s="1">
        <v>1</v>
      </c>
      <c r="F1461" s="1">
        <v>1.1273364485981308</v>
      </c>
    </row>
    <row r="1462" spans="1:6" x14ac:dyDescent="0.25">
      <c r="A1462">
        <v>76</v>
      </c>
      <c r="B1462" t="s">
        <v>13</v>
      </c>
      <c r="C1462">
        <v>409</v>
      </c>
      <c r="D1462">
        <v>4441</v>
      </c>
      <c r="E1462" s="1">
        <v>0.87746596101672469</v>
      </c>
      <c r="F1462" s="1">
        <v>0.98418920679523914</v>
      </c>
    </row>
    <row r="1463" spans="1:6" x14ac:dyDescent="0.25">
      <c r="A1463">
        <v>76</v>
      </c>
      <c r="B1463" t="s">
        <v>14</v>
      </c>
      <c r="C1463">
        <v>819</v>
      </c>
      <c r="D1463">
        <v>8980</v>
      </c>
      <c r="E1463" s="1">
        <v>0.87851057052981396</v>
      </c>
      <c r="F1463" s="1">
        <v>0.98540954501146494</v>
      </c>
    </row>
    <row r="1464" spans="1:6" x14ac:dyDescent="0.25">
      <c r="A1464">
        <v>76</v>
      </c>
      <c r="B1464" t="s">
        <v>15</v>
      </c>
      <c r="C1464">
        <v>591</v>
      </c>
      <c r="D1464">
        <v>7815</v>
      </c>
      <c r="E1464" s="1">
        <v>0.89712807166211239</v>
      </c>
      <c r="F1464" s="1">
        <v>1.007158962222094</v>
      </c>
    </row>
    <row r="1465" spans="1:6" x14ac:dyDescent="0.25">
      <c r="A1465">
        <v>76</v>
      </c>
      <c r="B1465" t="s">
        <v>16</v>
      </c>
      <c r="C1465">
        <v>227</v>
      </c>
      <c r="D1465">
        <v>4521</v>
      </c>
      <c r="E1465" s="1">
        <v>0.92925281387570158</v>
      </c>
      <c r="F1465" s="1">
        <v>1.0446878666772215</v>
      </c>
    </row>
    <row r="1466" spans="1:6" x14ac:dyDescent="0.25">
      <c r="A1466">
        <v>76</v>
      </c>
      <c r="B1466" t="s">
        <v>22</v>
      </c>
      <c r="C1466">
        <v>1056</v>
      </c>
      <c r="D1466">
        <v>4323</v>
      </c>
      <c r="E1466" s="1">
        <v>0.72971774843142101</v>
      </c>
      <c r="F1466" s="1">
        <v>0.81158615470960394</v>
      </c>
    </row>
    <row r="1467" spans="1:6" x14ac:dyDescent="0.25">
      <c r="A1467">
        <v>76</v>
      </c>
      <c r="B1467" t="s">
        <v>18</v>
      </c>
      <c r="C1467">
        <v>426</v>
      </c>
      <c r="D1467">
        <v>7716</v>
      </c>
      <c r="E1467" s="1">
        <v>0.92275215309137093</v>
      </c>
      <c r="F1467" s="1">
        <v>1.0370936367889847</v>
      </c>
    </row>
    <row r="1468" spans="1:6" x14ac:dyDescent="0.25">
      <c r="A1468">
        <v>76</v>
      </c>
      <c r="B1468" t="s">
        <v>19</v>
      </c>
      <c r="C1468">
        <v>1159</v>
      </c>
      <c r="D1468">
        <v>9589</v>
      </c>
      <c r="E1468" s="1">
        <v>0.84511484828456318</v>
      </c>
      <c r="F1468" s="1">
        <v>0.94639585079972333</v>
      </c>
    </row>
    <row r="1469" spans="1:6" x14ac:dyDescent="0.25">
      <c r="A1469">
        <v>76</v>
      </c>
      <c r="B1469" t="s">
        <v>20</v>
      </c>
      <c r="C1469">
        <v>402</v>
      </c>
      <c r="D1469">
        <v>9093</v>
      </c>
      <c r="E1469" s="1">
        <v>0.93717622072446449</v>
      </c>
      <c r="F1469" s="1">
        <v>1.0539441830893277</v>
      </c>
    </row>
    <row r="1470" spans="1:6" x14ac:dyDescent="0.25">
      <c r="A1470">
        <v>76</v>
      </c>
      <c r="B1470" t="s">
        <v>21</v>
      </c>
      <c r="C1470">
        <v>621</v>
      </c>
      <c r="D1470">
        <v>5793</v>
      </c>
      <c r="E1470" s="1">
        <v>0.86018220146375346</v>
      </c>
      <c r="F1470" s="1">
        <v>0.96399789890625398</v>
      </c>
    </row>
    <row r="1471" spans="1:6" x14ac:dyDescent="0.25">
      <c r="A1471">
        <v>77</v>
      </c>
      <c r="B1471" t="s">
        <v>2</v>
      </c>
      <c r="C1471">
        <v>12202</v>
      </c>
      <c r="D1471">
        <v>800</v>
      </c>
      <c r="E1471" s="1">
        <v>4.1446822525350473E-2</v>
      </c>
      <c r="F1471" s="1">
        <v>7.531334725876717E-3</v>
      </c>
    </row>
    <row r="1472" spans="1:6" x14ac:dyDescent="0.25">
      <c r="A1472">
        <v>77</v>
      </c>
      <c r="B1472" t="s">
        <v>3</v>
      </c>
      <c r="C1472">
        <v>1252</v>
      </c>
      <c r="D1472">
        <v>10479</v>
      </c>
      <c r="E1472" s="1">
        <v>0.84662352373608751</v>
      </c>
      <c r="F1472" s="1">
        <v>0.94815832212159756</v>
      </c>
    </row>
    <row r="1473" spans="1:6" x14ac:dyDescent="0.25">
      <c r="A1473">
        <v>77</v>
      </c>
      <c r="B1473" t="s">
        <v>4</v>
      </c>
      <c r="C1473">
        <v>551</v>
      </c>
      <c r="D1473">
        <v>3243</v>
      </c>
      <c r="E1473" s="1">
        <v>0.79514936944651515</v>
      </c>
      <c r="F1473" s="1">
        <v>0.88802496430667655</v>
      </c>
    </row>
    <row r="1474" spans="1:6" x14ac:dyDescent="0.25">
      <c r="A1474">
        <v>77</v>
      </c>
      <c r="B1474" t="s">
        <v>5</v>
      </c>
      <c r="C1474">
        <v>626</v>
      </c>
      <c r="D1474">
        <v>5708</v>
      </c>
      <c r="E1474" s="1">
        <v>0.85741738097298859</v>
      </c>
      <c r="F1474" s="1">
        <v>0.96076796842638856</v>
      </c>
    </row>
    <row r="1475" spans="1:6" x14ac:dyDescent="0.25">
      <c r="A1475">
        <v>77</v>
      </c>
      <c r="B1475" t="s">
        <v>6</v>
      </c>
      <c r="C1475">
        <v>1098</v>
      </c>
      <c r="D1475">
        <v>13327</v>
      </c>
      <c r="E1475" s="1">
        <v>0.88894712458405811</v>
      </c>
      <c r="F1475" s="1">
        <v>0.99760178105614261</v>
      </c>
    </row>
    <row r="1476" spans="1:6" x14ac:dyDescent="0.25">
      <c r="A1476">
        <v>77</v>
      </c>
      <c r="B1476" t="s">
        <v>7</v>
      </c>
      <c r="C1476">
        <v>165</v>
      </c>
      <c r="D1476">
        <v>10291</v>
      </c>
      <c r="E1476" s="1">
        <v>0.97626559832687765</v>
      </c>
      <c r="F1476" s="1">
        <v>1.0996093438398102</v>
      </c>
    </row>
    <row r="1477" spans="1:6" x14ac:dyDescent="0.25">
      <c r="A1477">
        <v>77</v>
      </c>
      <c r="B1477" t="s">
        <v>8</v>
      </c>
      <c r="C1477">
        <v>509</v>
      </c>
      <c r="D1477">
        <v>5078</v>
      </c>
      <c r="E1477" s="1">
        <v>0.86806467129982234</v>
      </c>
      <c r="F1477" s="1">
        <v>0.97320639170539991</v>
      </c>
    </row>
    <row r="1478" spans="1:6" x14ac:dyDescent="0.25">
      <c r="A1478">
        <v>77</v>
      </c>
      <c r="B1478" t="s">
        <v>9</v>
      </c>
      <c r="C1478">
        <v>1316</v>
      </c>
      <c r="D1478">
        <v>6555</v>
      </c>
      <c r="E1478" s="1">
        <v>0.76662674009656351</v>
      </c>
      <c r="F1478" s="1">
        <v>0.85470413562682646</v>
      </c>
    </row>
    <row r="1479" spans="1:6" x14ac:dyDescent="0.25">
      <c r="A1479">
        <v>77</v>
      </c>
      <c r="B1479" t="s">
        <v>10</v>
      </c>
      <c r="C1479">
        <v>583</v>
      </c>
      <c r="D1479">
        <v>2456</v>
      </c>
      <c r="E1479" s="1">
        <v>0.73532924013900547</v>
      </c>
      <c r="F1479" s="1">
        <v>0.81814163567640819</v>
      </c>
    </row>
    <row r="1480" spans="1:6" x14ac:dyDescent="0.25">
      <c r="A1480">
        <v>77</v>
      </c>
      <c r="B1480" t="s">
        <v>11</v>
      </c>
      <c r="C1480">
        <v>831</v>
      </c>
      <c r="D1480">
        <v>9021</v>
      </c>
      <c r="E1480" s="1">
        <v>0.87744025913620471</v>
      </c>
      <c r="F1480" s="1">
        <v>0.98415918123388402</v>
      </c>
    </row>
    <row r="1481" spans="1:6" x14ac:dyDescent="0.25">
      <c r="A1481">
        <v>77</v>
      </c>
      <c r="B1481" t="s">
        <v>12</v>
      </c>
      <c r="C1481">
        <v>1278</v>
      </c>
      <c r="D1481">
        <v>11988</v>
      </c>
      <c r="E1481" s="1">
        <v>0.86084659945413788</v>
      </c>
      <c r="F1481" s="1">
        <v>0.96477406478287131</v>
      </c>
    </row>
    <row r="1482" spans="1:6" x14ac:dyDescent="0.25">
      <c r="A1482">
        <v>77</v>
      </c>
      <c r="B1482" t="s">
        <v>13</v>
      </c>
      <c r="C1482">
        <v>256</v>
      </c>
      <c r="D1482">
        <v>8369</v>
      </c>
      <c r="E1482" s="1">
        <v>0.95567384762714347</v>
      </c>
      <c r="F1482" s="1">
        <v>1.0755535603120834</v>
      </c>
    </row>
    <row r="1483" spans="1:6" x14ac:dyDescent="0.25">
      <c r="A1483">
        <v>77</v>
      </c>
      <c r="B1483" t="s">
        <v>14</v>
      </c>
      <c r="C1483">
        <v>212</v>
      </c>
      <c r="D1483">
        <v>7502</v>
      </c>
      <c r="E1483" s="1">
        <v>0.95891141134176849</v>
      </c>
      <c r="F1483" s="1">
        <v>1.079335760913281</v>
      </c>
    </row>
    <row r="1484" spans="1:6" x14ac:dyDescent="0.25">
      <c r="A1484">
        <v>77</v>
      </c>
      <c r="B1484" t="s">
        <v>15</v>
      </c>
      <c r="C1484">
        <v>290</v>
      </c>
      <c r="D1484">
        <v>5791</v>
      </c>
      <c r="E1484" s="1">
        <v>0.92942623361025001</v>
      </c>
      <c r="F1484" s="1">
        <v>1.0448904598250583</v>
      </c>
    </row>
    <row r="1485" spans="1:6" x14ac:dyDescent="0.25">
      <c r="A1485">
        <v>77</v>
      </c>
      <c r="B1485" t="s">
        <v>16</v>
      </c>
      <c r="C1485">
        <v>614</v>
      </c>
      <c r="D1485">
        <v>9005</v>
      </c>
      <c r="E1485" s="1">
        <v>0.90629980854556424</v>
      </c>
      <c r="F1485" s="1">
        <v>1.017873608113977</v>
      </c>
    </row>
    <row r="1486" spans="1:6" x14ac:dyDescent="0.25">
      <c r="A1486">
        <v>77</v>
      </c>
      <c r="B1486" t="s">
        <v>17</v>
      </c>
      <c r="C1486">
        <v>1094</v>
      </c>
      <c r="D1486">
        <v>632</v>
      </c>
      <c r="E1486" s="1">
        <v>0.27588282694669836</v>
      </c>
      <c r="F1486" s="1">
        <v>0.2814051716667037</v>
      </c>
    </row>
    <row r="1487" spans="1:6" x14ac:dyDescent="0.25">
      <c r="A1487">
        <v>77</v>
      </c>
      <c r="B1487" t="s">
        <v>22</v>
      </c>
      <c r="C1487">
        <v>714</v>
      </c>
      <c r="D1487">
        <v>7542</v>
      </c>
      <c r="E1487" s="1">
        <v>0.87447176782621161</v>
      </c>
      <c r="F1487" s="1">
        <v>0.98069131755398553</v>
      </c>
    </row>
    <row r="1488" spans="1:6" x14ac:dyDescent="0.25">
      <c r="A1488">
        <v>77</v>
      </c>
      <c r="B1488" t="s">
        <v>18</v>
      </c>
      <c r="C1488">
        <v>261</v>
      </c>
      <c r="D1488">
        <v>5575</v>
      </c>
      <c r="E1488" s="1">
        <v>0.93371804298266059</v>
      </c>
      <c r="F1488" s="1">
        <v>1.0499042558208651</v>
      </c>
    </row>
    <row r="1489" spans="1:6" x14ac:dyDescent="0.25">
      <c r="A1489">
        <v>77</v>
      </c>
      <c r="B1489" t="s">
        <v>20</v>
      </c>
      <c r="C1489">
        <v>1131</v>
      </c>
      <c r="D1489">
        <v>5809</v>
      </c>
      <c r="E1489" s="1">
        <v>0.77206985754494162</v>
      </c>
      <c r="F1489" s="1">
        <v>0.86106291769268883</v>
      </c>
    </row>
    <row r="1490" spans="1:6" x14ac:dyDescent="0.25">
      <c r="A1490">
        <v>77</v>
      </c>
      <c r="B1490" t="s">
        <v>21</v>
      </c>
      <c r="C1490">
        <v>1518</v>
      </c>
      <c r="D1490">
        <v>13513</v>
      </c>
      <c r="E1490" s="1">
        <v>0.85445619240921722</v>
      </c>
      <c r="F1490" s="1">
        <v>0.95730863599207616</v>
      </c>
    </row>
    <row r="1491" spans="1:6" x14ac:dyDescent="0.25">
      <c r="A1491">
        <v>78</v>
      </c>
      <c r="B1491" t="s">
        <v>2</v>
      </c>
      <c r="C1491">
        <v>13590</v>
      </c>
      <c r="D1491">
        <v>446</v>
      </c>
      <c r="E1491" s="1">
        <v>2.1185172545987067E-2</v>
      </c>
      <c r="F1491" s="1">
        <v>-1.6138817119173993E-2</v>
      </c>
    </row>
    <row r="1492" spans="1:6" x14ac:dyDescent="0.25">
      <c r="A1492">
        <v>78</v>
      </c>
      <c r="B1492" t="s">
        <v>3</v>
      </c>
      <c r="C1492">
        <v>201</v>
      </c>
      <c r="D1492">
        <v>2177</v>
      </c>
      <c r="E1492" s="1">
        <v>0.87719458762525671</v>
      </c>
      <c r="F1492" s="1">
        <v>0.98387218180520641</v>
      </c>
    </row>
    <row r="1493" spans="1:6" x14ac:dyDescent="0.25">
      <c r="A1493">
        <v>78</v>
      </c>
      <c r="B1493" t="s">
        <v>4</v>
      </c>
      <c r="C1493">
        <v>1192</v>
      </c>
      <c r="D1493">
        <v>8657</v>
      </c>
      <c r="E1493" s="1">
        <v>0.82727912163219708</v>
      </c>
      <c r="F1493" s="1">
        <v>0.92555972153294053</v>
      </c>
    </row>
    <row r="1494" spans="1:6" x14ac:dyDescent="0.25">
      <c r="A1494">
        <v>78</v>
      </c>
      <c r="B1494" t="s">
        <v>5</v>
      </c>
      <c r="C1494">
        <v>936</v>
      </c>
      <c r="D1494">
        <v>7293</v>
      </c>
      <c r="E1494" s="1">
        <v>0.83709691383459583</v>
      </c>
      <c r="F1494" s="1">
        <v>0.93702910494695768</v>
      </c>
    </row>
    <row r="1495" spans="1:6" x14ac:dyDescent="0.25">
      <c r="A1495">
        <v>78</v>
      </c>
      <c r="B1495" t="s">
        <v>6</v>
      </c>
      <c r="C1495">
        <v>373</v>
      </c>
      <c r="D1495">
        <v>8611</v>
      </c>
      <c r="E1495" s="1">
        <v>0.93836718679261988</v>
      </c>
      <c r="F1495" s="1">
        <v>1.0553354985895091</v>
      </c>
    </row>
    <row r="1496" spans="1:6" x14ac:dyDescent="0.25">
      <c r="A1496">
        <v>78</v>
      </c>
      <c r="B1496" t="s">
        <v>7</v>
      </c>
      <c r="C1496">
        <v>586</v>
      </c>
      <c r="D1496">
        <v>7893</v>
      </c>
      <c r="E1496" s="1">
        <v>0.89881633503375535</v>
      </c>
      <c r="F1496" s="1">
        <v>1.0091312325160693</v>
      </c>
    </row>
    <row r="1497" spans="1:6" x14ac:dyDescent="0.25">
      <c r="A1497">
        <v>78</v>
      </c>
      <c r="B1497" t="s">
        <v>8</v>
      </c>
      <c r="C1497">
        <v>197</v>
      </c>
      <c r="D1497">
        <v>10567</v>
      </c>
      <c r="E1497" s="1">
        <v>0.97250890482159535</v>
      </c>
      <c r="F1497" s="1">
        <v>1.0952206832027982</v>
      </c>
    </row>
    <row r="1498" spans="1:6" x14ac:dyDescent="0.25">
      <c r="A1498">
        <v>78</v>
      </c>
      <c r="B1498" t="s">
        <v>9</v>
      </c>
      <c r="C1498">
        <v>181</v>
      </c>
      <c r="D1498">
        <v>8489</v>
      </c>
      <c r="E1498" s="1">
        <v>0.96868247588911205</v>
      </c>
      <c r="F1498" s="1">
        <v>1.0907505559452244</v>
      </c>
    </row>
    <row r="1499" spans="1:6" x14ac:dyDescent="0.25">
      <c r="A1499">
        <v>78</v>
      </c>
      <c r="B1499" t="s">
        <v>11</v>
      </c>
      <c r="C1499">
        <v>565</v>
      </c>
      <c r="D1499">
        <v>6812</v>
      </c>
      <c r="E1499" s="1">
        <v>0.88828532373892999</v>
      </c>
      <c r="F1499" s="1">
        <v>0.99682864922772196</v>
      </c>
    </row>
    <row r="1500" spans="1:6" x14ac:dyDescent="0.25">
      <c r="A1500">
        <v>78</v>
      </c>
      <c r="B1500" t="s">
        <v>12</v>
      </c>
      <c r="C1500">
        <v>157</v>
      </c>
      <c r="D1500">
        <v>5728</v>
      </c>
      <c r="E1500" s="1">
        <v>0.96009786945892117</v>
      </c>
      <c r="F1500" s="1">
        <v>1.080721810115562</v>
      </c>
    </row>
    <row r="1501" spans="1:6" x14ac:dyDescent="0.25">
      <c r="A1501">
        <v>78</v>
      </c>
      <c r="B1501" t="s">
        <v>13</v>
      </c>
      <c r="C1501">
        <v>1955</v>
      </c>
      <c r="D1501">
        <v>8665</v>
      </c>
      <c r="E1501" s="1">
        <v>0.74509700056117456</v>
      </c>
      <c r="F1501" s="1">
        <v>0.82955257074903566</v>
      </c>
    </row>
    <row r="1502" spans="1:6" x14ac:dyDescent="0.25">
      <c r="A1502">
        <v>78</v>
      </c>
      <c r="B1502" t="s">
        <v>14</v>
      </c>
      <c r="C1502">
        <v>623</v>
      </c>
      <c r="D1502">
        <v>4140</v>
      </c>
      <c r="E1502" s="1">
        <v>0.81421496734533394</v>
      </c>
      <c r="F1502" s="1">
        <v>0.91029785904828731</v>
      </c>
    </row>
    <row r="1503" spans="1:6" x14ac:dyDescent="0.25">
      <c r="A1503">
        <v>78</v>
      </c>
      <c r="B1503" t="s">
        <v>15</v>
      </c>
      <c r="C1503">
        <v>3307</v>
      </c>
      <c r="D1503">
        <v>2440</v>
      </c>
      <c r="E1503" s="1">
        <v>0.32732388778895721</v>
      </c>
      <c r="F1503" s="1">
        <v>0.34149986891233325</v>
      </c>
    </row>
    <row r="1504" spans="1:6" x14ac:dyDescent="0.25">
      <c r="A1504">
        <v>78</v>
      </c>
      <c r="B1504" t="s">
        <v>16</v>
      </c>
      <c r="C1504">
        <v>375</v>
      </c>
      <c r="D1504">
        <v>5664</v>
      </c>
      <c r="E1504" s="1">
        <v>0.90876842199546115</v>
      </c>
      <c r="F1504" s="1">
        <v>1.0207575023311461</v>
      </c>
    </row>
    <row r="1505" spans="1:6" x14ac:dyDescent="0.25">
      <c r="A1505">
        <v>78</v>
      </c>
      <c r="B1505" t="s">
        <v>17</v>
      </c>
      <c r="C1505">
        <v>789</v>
      </c>
      <c r="D1505">
        <v>7041</v>
      </c>
      <c r="E1505" s="1">
        <v>0.85476441781487333</v>
      </c>
      <c r="F1505" s="1">
        <v>0.95766871240055296</v>
      </c>
    </row>
    <row r="1506" spans="1:6" x14ac:dyDescent="0.25">
      <c r="A1506">
        <v>78</v>
      </c>
      <c r="B1506" t="s">
        <v>22</v>
      </c>
      <c r="C1506">
        <v>1535</v>
      </c>
      <c r="D1506">
        <v>9353</v>
      </c>
      <c r="E1506" s="1">
        <v>0.80073530499899515</v>
      </c>
      <c r="F1506" s="1">
        <v>0.89455058995209713</v>
      </c>
    </row>
    <row r="1507" spans="1:6" x14ac:dyDescent="0.25">
      <c r="A1507">
        <v>78</v>
      </c>
      <c r="B1507" t="s">
        <v>18</v>
      </c>
      <c r="C1507">
        <v>458</v>
      </c>
      <c r="D1507">
        <v>6036</v>
      </c>
      <c r="E1507" s="1">
        <v>0.89681788117689454</v>
      </c>
      <c r="F1507" s="1">
        <v>1.0067965901599234</v>
      </c>
    </row>
    <row r="1508" spans="1:6" x14ac:dyDescent="0.25">
      <c r="A1508">
        <v>78</v>
      </c>
      <c r="B1508" t="s">
        <v>19</v>
      </c>
      <c r="C1508">
        <v>754</v>
      </c>
      <c r="D1508">
        <v>8410</v>
      </c>
      <c r="E1508" s="1">
        <v>0.88032527039862429</v>
      </c>
      <c r="F1508" s="1">
        <v>0.98752952149371998</v>
      </c>
    </row>
    <row r="1509" spans="1:6" x14ac:dyDescent="0.25">
      <c r="A1509">
        <v>78</v>
      </c>
      <c r="B1509" t="s">
        <v>20</v>
      </c>
      <c r="C1509">
        <v>706</v>
      </c>
      <c r="D1509">
        <v>6804</v>
      </c>
      <c r="E1509" s="1">
        <v>0.86405432902670487</v>
      </c>
      <c r="F1509" s="1">
        <v>0.96852141241437484</v>
      </c>
    </row>
    <row r="1510" spans="1:6" x14ac:dyDescent="0.25">
      <c r="A1510">
        <v>78</v>
      </c>
      <c r="B1510" t="s">
        <v>21</v>
      </c>
      <c r="C1510">
        <v>970</v>
      </c>
      <c r="D1510">
        <v>9549</v>
      </c>
      <c r="E1510" s="1">
        <v>0.86653060732763632</v>
      </c>
      <c r="F1510" s="1">
        <v>0.97141426089677141</v>
      </c>
    </row>
    <row r="1511" spans="1:6" x14ac:dyDescent="0.25">
      <c r="A1511">
        <v>79</v>
      </c>
      <c r="B1511" t="s">
        <v>2</v>
      </c>
      <c r="C1511">
        <v>15844</v>
      </c>
      <c r="D1511">
        <v>616</v>
      </c>
      <c r="E1511" s="1">
        <v>2.4999806335458723E-2</v>
      </c>
      <c r="F1511" s="1">
        <v>-1.1682469234277197E-2</v>
      </c>
    </row>
    <row r="1512" spans="1:6" x14ac:dyDescent="0.25">
      <c r="A1512">
        <v>79</v>
      </c>
      <c r="B1512" t="s">
        <v>3</v>
      </c>
      <c r="C1512">
        <v>189</v>
      </c>
      <c r="D1512">
        <v>4874</v>
      </c>
      <c r="E1512" s="1">
        <v>0.94446749901936378</v>
      </c>
      <c r="F1512" s="1">
        <v>1.0624620315646773</v>
      </c>
    </row>
    <row r="1513" spans="1:6" x14ac:dyDescent="0.25">
      <c r="A1513">
        <v>79</v>
      </c>
      <c r="B1513" t="s">
        <v>4</v>
      </c>
      <c r="C1513">
        <v>573</v>
      </c>
      <c r="D1513">
        <v>8600</v>
      </c>
      <c r="E1513" s="1">
        <v>0.90824243194592535</v>
      </c>
      <c r="F1513" s="1">
        <v>1.0201430279742119</v>
      </c>
    </row>
    <row r="1514" spans="1:6" x14ac:dyDescent="0.25">
      <c r="A1514">
        <v>79</v>
      </c>
      <c r="B1514" t="s">
        <v>5</v>
      </c>
      <c r="C1514">
        <v>290</v>
      </c>
      <c r="D1514">
        <v>6494</v>
      </c>
      <c r="E1514" s="1">
        <v>0.93658160134511337</v>
      </c>
      <c r="F1514" s="1">
        <v>1.0532495342816746</v>
      </c>
    </row>
    <row r="1515" spans="1:6" x14ac:dyDescent="0.25">
      <c r="A1515">
        <v>79</v>
      </c>
      <c r="B1515" t="s">
        <v>6</v>
      </c>
      <c r="C1515">
        <v>684</v>
      </c>
      <c r="D1515">
        <v>2385</v>
      </c>
      <c r="E1515" s="1">
        <v>0.69693103838448056</v>
      </c>
      <c r="F1515" s="1">
        <v>0.77328392334635576</v>
      </c>
    </row>
    <row r="1516" spans="1:6" x14ac:dyDescent="0.25">
      <c r="A1516">
        <v>79</v>
      </c>
      <c r="B1516" t="s">
        <v>7</v>
      </c>
      <c r="C1516">
        <v>290</v>
      </c>
      <c r="D1516">
        <v>5572</v>
      </c>
      <c r="E1516" s="1">
        <v>0.92685531547636202</v>
      </c>
      <c r="F1516" s="1">
        <v>1.0418870507901425</v>
      </c>
    </row>
    <row r="1517" spans="1:6" x14ac:dyDescent="0.25">
      <c r="A1517">
        <v>79</v>
      </c>
      <c r="B1517" t="s">
        <v>9</v>
      </c>
      <c r="C1517">
        <v>1402</v>
      </c>
      <c r="D1517">
        <v>7382</v>
      </c>
      <c r="E1517" s="1">
        <v>0.7764113377783125</v>
      </c>
      <c r="F1517" s="1">
        <v>0.86613474039522487</v>
      </c>
    </row>
    <row r="1518" spans="1:6" x14ac:dyDescent="0.25">
      <c r="A1518">
        <v>79</v>
      </c>
      <c r="B1518" t="s">
        <v>10</v>
      </c>
      <c r="C1518">
        <v>798</v>
      </c>
      <c r="D1518">
        <v>9930</v>
      </c>
      <c r="E1518" s="1">
        <v>0.89138208091200477</v>
      </c>
      <c r="F1518" s="1">
        <v>1.000446356205613</v>
      </c>
    </row>
    <row r="1519" spans="1:6" x14ac:dyDescent="0.25">
      <c r="A1519">
        <v>79</v>
      </c>
      <c r="B1519" t="s">
        <v>11</v>
      </c>
      <c r="C1519">
        <v>568</v>
      </c>
      <c r="D1519">
        <v>6709</v>
      </c>
      <c r="E1519" s="1">
        <v>0.88623158585172024</v>
      </c>
      <c r="F1519" s="1">
        <v>0.99442942272397228</v>
      </c>
    </row>
    <row r="1520" spans="1:6" x14ac:dyDescent="0.25">
      <c r="A1520">
        <v>79</v>
      </c>
      <c r="B1520" t="s">
        <v>12</v>
      </c>
      <c r="C1520">
        <v>644</v>
      </c>
      <c r="D1520">
        <v>13603</v>
      </c>
      <c r="E1520" s="1">
        <v>0.93302274616294012</v>
      </c>
      <c r="F1520" s="1">
        <v>1.0490919931810048</v>
      </c>
    </row>
    <row r="1521" spans="1:6" x14ac:dyDescent="0.25">
      <c r="A1521">
        <v>79</v>
      </c>
      <c r="B1521" t="s">
        <v>13</v>
      </c>
      <c r="C1521">
        <v>1268</v>
      </c>
      <c r="D1521">
        <v>8000</v>
      </c>
      <c r="E1521" s="1">
        <v>0.80623517353040042</v>
      </c>
      <c r="F1521" s="1">
        <v>0.90097567001214995</v>
      </c>
    </row>
    <row r="1522" spans="1:6" x14ac:dyDescent="0.25">
      <c r="A1522">
        <v>79</v>
      </c>
      <c r="B1522" t="s">
        <v>14</v>
      </c>
      <c r="C1522">
        <v>202</v>
      </c>
      <c r="D1522">
        <v>5185</v>
      </c>
      <c r="E1522" s="1">
        <v>0.94422227626426147</v>
      </c>
      <c r="F1522" s="1">
        <v>1.0621755563834829</v>
      </c>
    </row>
    <row r="1523" spans="1:6" x14ac:dyDescent="0.25">
      <c r="A1523">
        <v>79</v>
      </c>
      <c r="B1523" t="s">
        <v>15</v>
      </c>
      <c r="C1523">
        <v>12267</v>
      </c>
      <c r="D1523">
        <v>1304</v>
      </c>
      <c r="E1523" s="1">
        <v>6.551315040046915E-2</v>
      </c>
      <c r="F1523" s="1">
        <v>3.5646203738865824E-2</v>
      </c>
    </row>
    <row r="1524" spans="1:6" x14ac:dyDescent="0.25">
      <c r="A1524">
        <v>79</v>
      </c>
      <c r="B1524" t="s">
        <v>16</v>
      </c>
      <c r="C1524">
        <v>593</v>
      </c>
      <c r="D1524">
        <v>5190</v>
      </c>
      <c r="E1524" s="1">
        <v>0.852333833725747</v>
      </c>
      <c r="F1524" s="1">
        <v>0.95482924500671373</v>
      </c>
    </row>
    <row r="1525" spans="1:6" x14ac:dyDescent="0.25">
      <c r="A1525">
        <v>79</v>
      </c>
      <c r="B1525" t="s">
        <v>17</v>
      </c>
      <c r="C1525">
        <v>507</v>
      </c>
      <c r="D1525">
        <v>4359</v>
      </c>
      <c r="E1525" s="1">
        <v>0.85007845897529388</v>
      </c>
      <c r="F1525" s="1">
        <v>0.95219446141973585</v>
      </c>
    </row>
    <row r="1526" spans="1:6" x14ac:dyDescent="0.25">
      <c r="A1526">
        <v>79</v>
      </c>
      <c r="B1526" t="s">
        <v>22</v>
      </c>
      <c r="C1526">
        <v>384</v>
      </c>
      <c r="D1526">
        <v>3184</v>
      </c>
      <c r="E1526" s="1">
        <v>0.84540154828269209</v>
      </c>
      <c r="F1526" s="1">
        <v>0.94673078070407957</v>
      </c>
    </row>
    <row r="1527" spans="1:6" x14ac:dyDescent="0.25">
      <c r="A1527">
        <v>79</v>
      </c>
      <c r="B1527" t="s">
        <v>18</v>
      </c>
      <c r="C1527">
        <v>0</v>
      </c>
      <c r="D1527">
        <v>6689</v>
      </c>
      <c r="E1527" s="1">
        <v>1</v>
      </c>
      <c r="F1527" s="1">
        <v>1.1273364485981308</v>
      </c>
    </row>
    <row r="1528" spans="1:6" x14ac:dyDescent="0.25">
      <c r="A1528">
        <v>79</v>
      </c>
      <c r="B1528" t="s">
        <v>19</v>
      </c>
      <c r="C1528">
        <v>780</v>
      </c>
      <c r="D1528">
        <v>9278</v>
      </c>
      <c r="E1528" s="1">
        <v>0.8869378224003357</v>
      </c>
      <c r="F1528" s="1">
        <v>0.99525446542095286</v>
      </c>
    </row>
    <row r="1529" spans="1:6" x14ac:dyDescent="0.25">
      <c r="A1529">
        <v>79</v>
      </c>
      <c r="B1529" t="s">
        <v>20</v>
      </c>
      <c r="C1529">
        <v>860</v>
      </c>
      <c r="D1529">
        <v>8794</v>
      </c>
      <c r="E1529" s="1">
        <v>0.87086427604560346</v>
      </c>
      <c r="F1529" s="1">
        <v>0.97647695799720025</v>
      </c>
    </row>
    <row r="1530" spans="1:6" x14ac:dyDescent="0.25">
      <c r="A1530">
        <v>79</v>
      </c>
      <c r="B1530" t="s">
        <v>21</v>
      </c>
      <c r="C1530">
        <v>1096</v>
      </c>
      <c r="D1530">
        <v>6587</v>
      </c>
      <c r="E1530" s="1">
        <v>0.79853456484686713</v>
      </c>
      <c r="F1530" s="1">
        <v>0.89197963183045226</v>
      </c>
    </row>
    <row r="1531" spans="1:6" x14ac:dyDescent="0.25">
      <c r="A1531">
        <v>80</v>
      </c>
      <c r="B1531" t="s">
        <v>2</v>
      </c>
      <c r="C1531">
        <v>13766</v>
      </c>
      <c r="D1531">
        <v>239</v>
      </c>
      <c r="E1531" s="1">
        <v>1.132040000565979E-2</v>
      </c>
      <c r="F1531" s="1">
        <v>-2.7663084105537632E-2</v>
      </c>
    </row>
    <row r="1532" spans="1:6" x14ac:dyDescent="0.25">
      <c r="A1532">
        <v>80</v>
      </c>
      <c r="B1532" t="s">
        <v>3</v>
      </c>
      <c r="C1532">
        <v>184</v>
      </c>
      <c r="D1532">
        <v>10402</v>
      </c>
      <c r="E1532" s="1">
        <v>0.97387899346554774</v>
      </c>
      <c r="F1532" s="1">
        <v>1.0968212540485371</v>
      </c>
    </row>
    <row r="1533" spans="1:6" x14ac:dyDescent="0.25">
      <c r="A1533">
        <v>80</v>
      </c>
      <c r="B1533" t="s">
        <v>4</v>
      </c>
      <c r="C1533">
        <v>586</v>
      </c>
      <c r="D1533">
        <v>8051</v>
      </c>
      <c r="E1533" s="1">
        <v>0.90060468234793056</v>
      </c>
      <c r="F1533" s="1">
        <v>1.0112204233036572</v>
      </c>
    </row>
    <row r="1534" spans="1:6" x14ac:dyDescent="0.25">
      <c r="A1534">
        <v>80</v>
      </c>
      <c r="B1534" t="s">
        <v>5</v>
      </c>
      <c r="C1534">
        <v>209</v>
      </c>
      <c r="D1534">
        <v>10877</v>
      </c>
      <c r="E1534" s="1">
        <v>0.97168943261808816</v>
      </c>
      <c r="F1534" s="1">
        <v>1.0942633558622525</v>
      </c>
    </row>
    <row r="1535" spans="1:6" x14ac:dyDescent="0.25">
      <c r="A1535">
        <v>80</v>
      </c>
      <c r="B1535" t="s">
        <v>6</v>
      </c>
      <c r="C1535">
        <v>0</v>
      </c>
      <c r="D1535">
        <v>8506</v>
      </c>
      <c r="E1535" s="1">
        <v>1</v>
      </c>
      <c r="F1535" s="1">
        <v>1.1273364485981308</v>
      </c>
    </row>
    <row r="1536" spans="1:6" x14ac:dyDescent="0.25">
      <c r="A1536">
        <v>80</v>
      </c>
      <c r="B1536" t="s">
        <v>7</v>
      </c>
      <c r="C1536">
        <v>478</v>
      </c>
      <c r="D1536">
        <v>5285</v>
      </c>
      <c r="E1536" s="1">
        <v>0.87939853612711816</v>
      </c>
      <c r="F1536" s="1">
        <v>0.98644688799896985</v>
      </c>
    </row>
    <row r="1537" spans="1:6" x14ac:dyDescent="0.25">
      <c r="A1537">
        <v>80</v>
      </c>
      <c r="B1537" t="s">
        <v>8</v>
      </c>
      <c r="C1537">
        <v>1150</v>
      </c>
      <c r="D1537">
        <v>9970</v>
      </c>
      <c r="E1537" s="1">
        <v>0.85113719799046927</v>
      </c>
      <c r="F1537" s="1">
        <v>0.95343130606363236</v>
      </c>
    </row>
    <row r="1538" spans="1:6" x14ac:dyDescent="0.25">
      <c r="A1538">
        <v>80</v>
      </c>
      <c r="B1538" t="s">
        <v>10</v>
      </c>
      <c r="C1538">
        <v>542</v>
      </c>
      <c r="D1538">
        <v>7773</v>
      </c>
      <c r="E1538" s="1">
        <v>0.9043806441443798</v>
      </c>
      <c r="F1538" s="1">
        <v>1.0156315936266118</v>
      </c>
    </row>
    <row r="1539" spans="1:6" x14ac:dyDescent="0.25">
      <c r="A1539">
        <v>80</v>
      </c>
      <c r="B1539" t="s">
        <v>11</v>
      </c>
      <c r="C1539">
        <v>722</v>
      </c>
      <c r="D1539">
        <v>10337</v>
      </c>
      <c r="E1539" s="1">
        <v>0.9042347771850342</v>
      </c>
      <c r="F1539" s="1">
        <v>1.0154611883002735</v>
      </c>
    </row>
    <row r="1540" spans="1:6" x14ac:dyDescent="0.25">
      <c r="A1540">
        <v>80</v>
      </c>
      <c r="B1540" t="s">
        <v>12</v>
      </c>
      <c r="C1540">
        <v>1230</v>
      </c>
      <c r="D1540">
        <v>12262</v>
      </c>
      <c r="E1540" s="1">
        <v>0.86798060012571288</v>
      </c>
      <c r="F1540" s="1">
        <v>0.97310817771695424</v>
      </c>
    </row>
    <row r="1541" spans="1:6" x14ac:dyDescent="0.25">
      <c r="A1541">
        <v>80</v>
      </c>
      <c r="B1541" t="s">
        <v>13</v>
      </c>
      <c r="C1541">
        <v>518</v>
      </c>
      <c r="D1541">
        <v>9349</v>
      </c>
      <c r="E1541" s="1">
        <v>0.92249782561213389</v>
      </c>
      <c r="F1541" s="1">
        <v>1.03679652524782</v>
      </c>
    </row>
    <row r="1542" spans="1:6" x14ac:dyDescent="0.25">
      <c r="A1542">
        <v>80</v>
      </c>
      <c r="B1542" t="s">
        <v>14</v>
      </c>
      <c r="C1542">
        <v>321</v>
      </c>
      <c r="D1542">
        <v>4892</v>
      </c>
      <c r="E1542" s="1">
        <v>0.90950821666795467</v>
      </c>
      <c r="F1542" s="1">
        <v>1.0216217484438723</v>
      </c>
    </row>
    <row r="1543" spans="1:6" x14ac:dyDescent="0.25">
      <c r="A1543">
        <v>80</v>
      </c>
      <c r="B1543" t="s">
        <v>15</v>
      </c>
      <c r="C1543">
        <v>797</v>
      </c>
      <c r="D1543">
        <v>16101</v>
      </c>
      <c r="E1543" s="1">
        <v>0.93018350512374703</v>
      </c>
      <c r="F1543" s="1">
        <v>1.0457751228081156</v>
      </c>
    </row>
    <row r="1544" spans="1:6" x14ac:dyDescent="0.25">
      <c r="A1544">
        <v>80</v>
      </c>
      <c r="B1544" t="s">
        <v>16</v>
      </c>
      <c r="C1544">
        <v>155</v>
      </c>
      <c r="D1544">
        <v>4599</v>
      </c>
      <c r="E1544" s="1">
        <v>0.95138092794532769</v>
      </c>
      <c r="F1544" s="1">
        <v>1.07053846722585</v>
      </c>
    </row>
    <row r="1545" spans="1:6" x14ac:dyDescent="0.25">
      <c r="A1545">
        <v>80</v>
      </c>
      <c r="B1545" t="s">
        <v>17</v>
      </c>
      <c r="C1545">
        <v>466</v>
      </c>
      <c r="D1545">
        <v>9778</v>
      </c>
      <c r="E1545" s="1">
        <v>0.932606464352838</v>
      </c>
      <c r="F1545" s="1">
        <v>1.0486056826551846</v>
      </c>
    </row>
    <row r="1546" spans="1:6" x14ac:dyDescent="0.25">
      <c r="A1546">
        <v>80</v>
      </c>
      <c r="B1546" t="s">
        <v>22</v>
      </c>
      <c r="C1546">
        <v>419</v>
      </c>
      <c r="D1546">
        <v>6500</v>
      </c>
      <c r="E1546" s="1">
        <v>0.91096023183882779</v>
      </c>
      <c r="F1546" s="1">
        <v>1.0233180278490979</v>
      </c>
    </row>
    <row r="1547" spans="1:6" x14ac:dyDescent="0.25">
      <c r="A1547">
        <v>80</v>
      </c>
      <c r="B1547" t="s">
        <v>18</v>
      </c>
      <c r="C1547">
        <v>99</v>
      </c>
      <c r="D1547">
        <v>4413</v>
      </c>
      <c r="E1547" s="1">
        <v>0.96710287994348143</v>
      </c>
      <c r="F1547" s="1">
        <v>1.0889052335788334</v>
      </c>
    </row>
    <row r="1548" spans="1:6" x14ac:dyDescent="0.25">
      <c r="A1548">
        <v>80</v>
      </c>
      <c r="B1548" t="s">
        <v>19</v>
      </c>
      <c r="C1548">
        <v>1800</v>
      </c>
      <c r="D1548">
        <v>7010</v>
      </c>
      <c r="E1548" s="1">
        <v>0.71976185483230348</v>
      </c>
      <c r="F1548" s="1">
        <v>0.799955437888205</v>
      </c>
    </row>
    <row r="1549" spans="1:6" x14ac:dyDescent="0.25">
      <c r="A1549">
        <v>80</v>
      </c>
      <c r="B1549" t="s">
        <v>20</v>
      </c>
      <c r="C1549">
        <v>263</v>
      </c>
      <c r="D1549">
        <v>10631</v>
      </c>
      <c r="E1549" s="1">
        <v>0.96384464699949635</v>
      </c>
      <c r="F1549" s="1">
        <v>1.0850988866816547</v>
      </c>
    </row>
    <row r="1550" spans="1:6" x14ac:dyDescent="0.25">
      <c r="A1550">
        <v>80</v>
      </c>
      <c r="B1550" t="s">
        <v>21</v>
      </c>
      <c r="C1550">
        <v>497</v>
      </c>
      <c r="D1550">
        <v>8337</v>
      </c>
      <c r="E1550" s="1">
        <v>0.91710128035089722</v>
      </c>
      <c r="F1550" s="1">
        <v>1.0304921499426369</v>
      </c>
    </row>
    <row r="1551" spans="1:6" x14ac:dyDescent="0.25">
      <c r="A1551">
        <v>81</v>
      </c>
      <c r="B1551" t="s">
        <v>2</v>
      </c>
      <c r="C1551">
        <v>7560</v>
      </c>
      <c r="D1551">
        <v>753</v>
      </c>
      <c r="E1551" s="1">
        <v>6.1639480750193293E-2</v>
      </c>
      <c r="F1551" s="1">
        <v>3.112088872686132E-2</v>
      </c>
    </row>
    <row r="1552" spans="1:6" x14ac:dyDescent="0.25">
      <c r="A1552">
        <v>81</v>
      </c>
      <c r="B1552" t="s">
        <v>3</v>
      </c>
      <c r="C1552">
        <v>1056</v>
      </c>
      <c r="D1552">
        <v>10275</v>
      </c>
      <c r="E1552" s="1">
        <v>0.86517511916091761</v>
      </c>
      <c r="F1552" s="1">
        <v>0.96983074668331493</v>
      </c>
    </row>
    <row r="1553" spans="1:6" x14ac:dyDescent="0.25">
      <c r="A1553">
        <v>81</v>
      </c>
      <c r="B1553" t="s">
        <v>4</v>
      </c>
      <c r="C1553">
        <v>199</v>
      </c>
      <c r="D1553">
        <v>5747</v>
      </c>
      <c r="E1553" s="1">
        <v>0.95011478027348306</v>
      </c>
      <c r="F1553" s="1">
        <v>1.0690593227493961</v>
      </c>
    </row>
    <row r="1554" spans="1:6" x14ac:dyDescent="0.25">
      <c r="A1554">
        <v>81</v>
      </c>
      <c r="B1554" t="s">
        <v>5</v>
      </c>
      <c r="C1554">
        <v>0</v>
      </c>
      <c r="D1554">
        <v>6958</v>
      </c>
      <c r="E1554" s="1">
        <v>1</v>
      </c>
      <c r="F1554" s="1">
        <v>1.1273364485981308</v>
      </c>
    </row>
    <row r="1555" spans="1:6" x14ac:dyDescent="0.25">
      <c r="A1555">
        <v>81</v>
      </c>
      <c r="B1555" t="s">
        <v>6</v>
      </c>
      <c r="C1555">
        <v>201</v>
      </c>
      <c r="D1555">
        <v>4023</v>
      </c>
      <c r="E1555" s="1">
        <v>0.92957687811410339</v>
      </c>
      <c r="F1555" s="1">
        <v>1.0450664463949806</v>
      </c>
    </row>
    <row r="1556" spans="1:6" x14ac:dyDescent="0.25">
      <c r="A1556">
        <v>81</v>
      </c>
      <c r="B1556" t="s">
        <v>7</v>
      </c>
      <c r="C1556">
        <v>832</v>
      </c>
      <c r="D1556">
        <v>7403</v>
      </c>
      <c r="E1556" s="1">
        <v>0.8544001782679238</v>
      </c>
      <c r="F1556" s="1">
        <v>0.95724319891112597</v>
      </c>
    </row>
    <row r="1557" spans="1:6" x14ac:dyDescent="0.25">
      <c r="A1557">
        <v>81</v>
      </c>
      <c r="B1557" t="s">
        <v>8</v>
      </c>
      <c r="C1557">
        <v>411</v>
      </c>
      <c r="D1557">
        <v>10611</v>
      </c>
      <c r="E1557" s="1">
        <v>0.94452673854571045</v>
      </c>
      <c r="F1557" s="1">
        <v>1.0625312366188207</v>
      </c>
    </row>
    <row r="1558" spans="1:6" x14ac:dyDescent="0.25">
      <c r="A1558">
        <v>81</v>
      </c>
      <c r="B1558" t="s">
        <v>9</v>
      </c>
      <c r="C1558">
        <v>1127</v>
      </c>
      <c r="D1558">
        <v>6410</v>
      </c>
      <c r="E1558" s="1">
        <v>0.78951918748397232</v>
      </c>
      <c r="F1558" s="1">
        <v>0.88144764892987415</v>
      </c>
    </row>
    <row r="1559" spans="1:6" x14ac:dyDescent="0.25">
      <c r="A1559">
        <v>81</v>
      </c>
      <c r="B1559" t="s">
        <v>10</v>
      </c>
      <c r="C1559">
        <v>767</v>
      </c>
      <c r="D1559">
        <v>8681</v>
      </c>
      <c r="E1559" s="1">
        <v>0.88185706820755005</v>
      </c>
      <c r="F1559" s="1">
        <v>0.98931900491536218</v>
      </c>
    </row>
    <row r="1560" spans="1:6" x14ac:dyDescent="0.25">
      <c r="A1560">
        <v>81</v>
      </c>
      <c r="B1560" t="s">
        <v>11</v>
      </c>
      <c r="C1560">
        <v>422</v>
      </c>
      <c r="D1560">
        <v>4196</v>
      </c>
      <c r="E1560" s="1">
        <v>0.86768132118674202</v>
      </c>
      <c r="F1560" s="1">
        <v>0.97275855278824996</v>
      </c>
    </row>
    <row r="1561" spans="1:6" x14ac:dyDescent="0.25">
      <c r="A1561">
        <v>81</v>
      </c>
      <c r="B1561" t="s">
        <v>12</v>
      </c>
      <c r="C1561">
        <v>456</v>
      </c>
      <c r="D1561">
        <v>4332</v>
      </c>
      <c r="E1561" s="1">
        <v>0.86235883280423631</v>
      </c>
      <c r="F1561" s="1">
        <v>0.96654069252831343</v>
      </c>
    </row>
    <row r="1562" spans="1:6" x14ac:dyDescent="0.25">
      <c r="A1562">
        <v>81</v>
      </c>
      <c r="B1562" t="s">
        <v>13</v>
      </c>
      <c r="C1562">
        <v>985</v>
      </c>
      <c r="D1562">
        <v>9027</v>
      </c>
      <c r="E1562" s="1">
        <v>0.85803487637563169</v>
      </c>
      <c r="F1562" s="1">
        <v>0.9614893415603174</v>
      </c>
    </row>
    <row r="1563" spans="1:6" x14ac:dyDescent="0.25">
      <c r="A1563">
        <v>81</v>
      </c>
      <c r="B1563" t="s">
        <v>14</v>
      </c>
      <c r="C1563">
        <v>1563</v>
      </c>
      <c r="D1563">
        <v>9035</v>
      </c>
      <c r="E1563" s="1">
        <v>0.79219846408569428</v>
      </c>
      <c r="F1563" s="1">
        <v>0.88457764495992319</v>
      </c>
    </row>
    <row r="1564" spans="1:6" x14ac:dyDescent="0.25">
      <c r="A1564">
        <v>81</v>
      </c>
      <c r="B1564" t="s">
        <v>15</v>
      </c>
      <c r="C1564">
        <v>4</v>
      </c>
      <c r="D1564">
        <v>4582</v>
      </c>
      <c r="E1564" s="1">
        <v>0.99867805207341132</v>
      </c>
      <c r="F1564" s="1">
        <v>1.1257921169081908</v>
      </c>
    </row>
    <row r="1565" spans="1:6" x14ac:dyDescent="0.25">
      <c r="A1565">
        <v>81</v>
      </c>
      <c r="B1565" t="s">
        <v>16</v>
      </c>
      <c r="C1565">
        <v>1262</v>
      </c>
      <c r="D1565">
        <v>7622</v>
      </c>
      <c r="E1565" s="1">
        <v>0.79932334857822762</v>
      </c>
      <c r="F1565" s="1">
        <v>0.89290110815213508</v>
      </c>
    </row>
    <row r="1566" spans="1:6" x14ac:dyDescent="0.25">
      <c r="A1566">
        <v>81</v>
      </c>
      <c r="B1566" t="s">
        <v>17</v>
      </c>
      <c r="C1566">
        <v>193</v>
      </c>
      <c r="D1566">
        <v>8445</v>
      </c>
      <c r="E1566" s="1">
        <v>0.96650755563769875</v>
      </c>
      <c r="F1566" s="1">
        <v>1.0882097612589938</v>
      </c>
    </row>
    <row r="1567" spans="1:6" x14ac:dyDescent="0.25">
      <c r="A1567">
        <v>81</v>
      </c>
      <c r="B1567" t="s">
        <v>18</v>
      </c>
      <c r="C1567">
        <v>534</v>
      </c>
      <c r="D1567">
        <v>5479</v>
      </c>
      <c r="E1567" s="1">
        <v>0.87124497722566141</v>
      </c>
      <c r="F1567" s="1">
        <v>0.97692170236642684</v>
      </c>
    </row>
    <row r="1568" spans="1:6" x14ac:dyDescent="0.25">
      <c r="A1568">
        <v>81</v>
      </c>
      <c r="B1568" t="s">
        <v>19</v>
      </c>
      <c r="C1568">
        <v>347</v>
      </c>
      <c r="D1568">
        <v>10857</v>
      </c>
      <c r="E1568" s="1">
        <v>0.95377778271857216</v>
      </c>
      <c r="F1568" s="1">
        <v>1.0733385312132853</v>
      </c>
    </row>
    <row r="1569" spans="1:6" x14ac:dyDescent="0.25">
      <c r="A1569">
        <v>81</v>
      </c>
      <c r="B1569" t="s">
        <v>20</v>
      </c>
      <c r="C1569">
        <v>723</v>
      </c>
      <c r="D1569">
        <v>7046</v>
      </c>
      <c r="E1569" s="1">
        <v>0.86535938075341312</v>
      </c>
      <c r="F1569" s="1">
        <v>0.97004600555305265</v>
      </c>
    </row>
    <row r="1570" spans="1:6" x14ac:dyDescent="0.25">
      <c r="A1570">
        <v>81</v>
      </c>
      <c r="B1570" t="s">
        <v>21</v>
      </c>
      <c r="C1570">
        <v>543</v>
      </c>
      <c r="D1570">
        <v>6159</v>
      </c>
      <c r="E1570" s="1">
        <v>0.88208142116750621</v>
      </c>
      <c r="F1570" s="1">
        <v>0.98958109949475026</v>
      </c>
    </row>
    <row r="1571" spans="1:6" x14ac:dyDescent="0.25">
      <c r="A1571">
        <v>82</v>
      </c>
      <c r="B1571" t="s">
        <v>2</v>
      </c>
      <c r="C1571">
        <v>13866</v>
      </c>
      <c r="D1571">
        <v>534</v>
      </c>
      <c r="E1571" s="1">
        <v>2.4769286438413914E-2</v>
      </c>
      <c r="F1571" s="1">
        <v>-1.1951768179423002E-2</v>
      </c>
    </row>
    <row r="1572" spans="1:6" x14ac:dyDescent="0.25">
      <c r="A1572">
        <v>82</v>
      </c>
      <c r="B1572" t="s">
        <v>3</v>
      </c>
      <c r="C1572">
        <v>1222</v>
      </c>
      <c r="D1572">
        <v>6033</v>
      </c>
      <c r="E1572" s="1">
        <v>0.7650350224720418</v>
      </c>
      <c r="F1572" s="1">
        <v>0.85284465242060958</v>
      </c>
    </row>
    <row r="1573" spans="1:6" x14ac:dyDescent="0.25">
      <c r="A1573">
        <v>82</v>
      </c>
      <c r="B1573" t="s">
        <v>4</v>
      </c>
      <c r="C1573">
        <v>573</v>
      </c>
      <c r="D1573">
        <v>7344</v>
      </c>
      <c r="E1573" s="1">
        <v>0.89420982683766115</v>
      </c>
      <c r="F1573" s="1">
        <v>1.003749797707548</v>
      </c>
    </row>
    <row r="1574" spans="1:6" x14ac:dyDescent="0.25">
      <c r="A1574">
        <v>82</v>
      </c>
      <c r="B1574" t="s">
        <v>5</v>
      </c>
      <c r="C1574">
        <v>373</v>
      </c>
      <c r="D1574">
        <v>4326</v>
      </c>
      <c r="E1574" s="1">
        <v>0.88437712748842301</v>
      </c>
      <c r="F1574" s="1">
        <v>0.99226299940236329</v>
      </c>
    </row>
    <row r="1575" spans="1:6" x14ac:dyDescent="0.25">
      <c r="A1575">
        <v>82</v>
      </c>
      <c r="B1575" t="s">
        <v>6</v>
      </c>
      <c r="C1575">
        <v>871</v>
      </c>
      <c r="D1575">
        <v>11940</v>
      </c>
      <c r="E1575" s="1">
        <v>0.90040538689257565</v>
      </c>
      <c r="F1575" s="1">
        <v>1.0109876015100183</v>
      </c>
    </row>
    <row r="1576" spans="1:6" x14ac:dyDescent="0.25">
      <c r="A1576">
        <v>82</v>
      </c>
      <c r="B1576" t="s">
        <v>7</v>
      </c>
      <c r="C1576">
        <v>673</v>
      </c>
      <c r="D1576">
        <v>6726</v>
      </c>
      <c r="E1576" s="1">
        <v>0.86826677607737301</v>
      </c>
      <c r="F1576" s="1">
        <v>0.97344249541749184</v>
      </c>
    </row>
    <row r="1577" spans="1:6" x14ac:dyDescent="0.25">
      <c r="A1577">
        <v>82</v>
      </c>
      <c r="B1577" t="s">
        <v>8</v>
      </c>
      <c r="C1577">
        <v>767</v>
      </c>
      <c r="D1577">
        <v>10057</v>
      </c>
      <c r="E1577" s="1">
        <v>0.89634589977960377</v>
      </c>
      <c r="F1577" s="1">
        <v>1.0062452100229016</v>
      </c>
    </row>
    <row r="1578" spans="1:6" x14ac:dyDescent="0.25">
      <c r="A1578">
        <v>82</v>
      </c>
      <c r="B1578" t="s">
        <v>9</v>
      </c>
      <c r="C1578">
        <v>732</v>
      </c>
      <c r="D1578">
        <v>5880</v>
      </c>
      <c r="E1578" s="1">
        <v>0.84121031707766081</v>
      </c>
      <c r="F1578" s="1">
        <v>0.94183448256736069</v>
      </c>
    </row>
    <row r="1579" spans="1:6" x14ac:dyDescent="0.25">
      <c r="A1579">
        <v>82</v>
      </c>
      <c r="B1579" t="s">
        <v>10</v>
      </c>
      <c r="C1579">
        <v>470</v>
      </c>
      <c r="D1579">
        <v>8069</v>
      </c>
      <c r="E1579" s="1">
        <v>0.91884687962235567</v>
      </c>
      <c r="F1579" s="1">
        <v>1.0325314014279856</v>
      </c>
    </row>
    <row r="1580" spans="1:6" x14ac:dyDescent="0.25">
      <c r="A1580">
        <v>82</v>
      </c>
      <c r="B1580" t="s">
        <v>11</v>
      </c>
      <c r="C1580">
        <v>533</v>
      </c>
      <c r="D1580">
        <v>9906</v>
      </c>
      <c r="E1580" s="1">
        <v>0.92456863322631444</v>
      </c>
      <c r="F1580" s="1">
        <v>1.0392156930213954</v>
      </c>
    </row>
    <row r="1581" spans="1:6" x14ac:dyDescent="0.25">
      <c r="A1581">
        <v>82</v>
      </c>
      <c r="B1581" t="s">
        <v>12</v>
      </c>
      <c r="C1581">
        <v>1026</v>
      </c>
      <c r="D1581">
        <v>9269</v>
      </c>
      <c r="E1581" s="1">
        <v>0.85628084825340378</v>
      </c>
      <c r="F1581" s="1">
        <v>0.95944024328668664</v>
      </c>
    </row>
    <row r="1582" spans="1:6" x14ac:dyDescent="0.25">
      <c r="A1582">
        <v>82</v>
      </c>
      <c r="B1582" t="s">
        <v>14</v>
      </c>
      <c r="C1582">
        <v>324</v>
      </c>
      <c r="D1582">
        <v>5203</v>
      </c>
      <c r="E1582" s="1">
        <v>0.91372397261423399</v>
      </c>
      <c r="F1582" s="1">
        <v>1.0265466969792454</v>
      </c>
    </row>
    <row r="1583" spans="1:6" x14ac:dyDescent="0.25">
      <c r="A1583">
        <v>82</v>
      </c>
      <c r="B1583" t="s">
        <v>15</v>
      </c>
      <c r="C1583">
        <v>667</v>
      </c>
      <c r="D1583">
        <v>7935</v>
      </c>
      <c r="E1583" s="1">
        <v>0.88695198318614221</v>
      </c>
      <c r="F1583" s="1">
        <v>0.99527100839502591</v>
      </c>
    </row>
    <row r="1584" spans="1:6" x14ac:dyDescent="0.25">
      <c r="A1584">
        <v>82</v>
      </c>
      <c r="B1584" t="s">
        <v>16</v>
      </c>
      <c r="C1584">
        <v>111</v>
      </c>
      <c r="D1584">
        <v>9168</v>
      </c>
      <c r="E1584" s="1">
        <v>0.98197265768262998</v>
      </c>
      <c r="F1584" s="1">
        <v>1.1062764692554088</v>
      </c>
    </row>
    <row r="1585" spans="1:6" x14ac:dyDescent="0.25">
      <c r="A1585">
        <v>82</v>
      </c>
      <c r="B1585" t="s">
        <v>17</v>
      </c>
      <c r="C1585">
        <v>1152</v>
      </c>
      <c r="D1585">
        <v>12557</v>
      </c>
      <c r="E1585" s="1">
        <v>0.87788027642169908</v>
      </c>
      <c r="F1585" s="1">
        <v>0.98467322011880731</v>
      </c>
    </row>
    <row r="1586" spans="1:6" x14ac:dyDescent="0.25">
      <c r="A1586">
        <v>82</v>
      </c>
      <c r="B1586" t="s">
        <v>22</v>
      </c>
      <c r="C1586">
        <v>878</v>
      </c>
      <c r="D1586">
        <v>10470</v>
      </c>
      <c r="E1586" s="1">
        <v>0.88718981355616877</v>
      </c>
      <c r="F1586" s="1">
        <v>0.99554884761234663</v>
      </c>
    </row>
    <row r="1587" spans="1:6" x14ac:dyDescent="0.25">
      <c r="A1587">
        <v>82</v>
      </c>
      <c r="B1587" t="s">
        <v>18</v>
      </c>
      <c r="C1587">
        <v>695</v>
      </c>
      <c r="D1587">
        <v>5939</v>
      </c>
      <c r="E1587" s="1">
        <v>0.84929903126202155</v>
      </c>
      <c r="F1587" s="1">
        <v>0.95128391502572607</v>
      </c>
    </row>
    <row r="1588" spans="1:6" x14ac:dyDescent="0.25">
      <c r="A1588">
        <v>82</v>
      </c>
      <c r="B1588" t="s">
        <v>19</v>
      </c>
      <c r="C1588">
        <v>918</v>
      </c>
      <c r="D1588">
        <v>5169</v>
      </c>
      <c r="E1588" s="1">
        <v>0.787842076282251</v>
      </c>
      <c r="F1588" s="1">
        <v>0.87948840687178853</v>
      </c>
    </row>
    <row r="1589" spans="1:6" x14ac:dyDescent="0.25">
      <c r="A1589">
        <v>82</v>
      </c>
      <c r="B1589" t="s">
        <v>20</v>
      </c>
      <c r="C1589">
        <v>973</v>
      </c>
      <c r="D1589">
        <v>8538</v>
      </c>
      <c r="E1589" s="1">
        <v>0.8526612004486156</v>
      </c>
      <c r="F1589" s="1">
        <v>0.95521168276707424</v>
      </c>
    </row>
    <row r="1590" spans="1:6" x14ac:dyDescent="0.25">
      <c r="A1590">
        <v>82</v>
      </c>
      <c r="B1590" t="s">
        <v>21</v>
      </c>
      <c r="C1590">
        <v>1495</v>
      </c>
      <c r="D1590">
        <v>5592</v>
      </c>
      <c r="E1590" s="1">
        <v>0.71155338111779343</v>
      </c>
      <c r="F1590" s="1">
        <v>0.79036609943667457</v>
      </c>
    </row>
    <row r="1591" spans="1:6" x14ac:dyDescent="0.25">
      <c r="A1591">
        <v>83</v>
      </c>
      <c r="B1591" t="s">
        <v>2</v>
      </c>
      <c r="C1591">
        <v>12619</v>
      </c>
      <c r="D1591">
        <v>1600</v>
      </c>
      <c r="E1591" s="1">
        <v>7.7167427295745161E-2</v>
      </c>
      <c r="F1591" s="1">
        <v>4.9261013195963974E-2</v>
      </c>
    </row>
    <row r="1592" spans="1:6" x14ac:dyDescent="0.25">
      <c r="A1592">
        <v>83</v>
      </c>
      <c r="B1592" t="s">
        <v>3</v>
      </c>
      <c r="C1592">
        <v>508</v>
      </c>
      <c r="D1592">
        <v>6592</v>
      </c>
      <c r="E1592" s="1">
        <v>0.89537501233958516</v>
      </c>
      <c r="F1592" s="1">
        <v>1.0051109957238145</v>
      </c>
    </row>
    <row r="1593" spans="1:6" x14ac:dyDescent="0.25">
      <c r="A1593">
        <v>83</v>
      </c>
      <c r="B1593" t="s">
        <v>4</v>
      </c>
      <c r="C1593">
        <v>1105</v>
      </c>
      <c r="D1593">
        <v>11432</v>
      </c>
      <c r="E1593" s="1">
        <v>0.87217196294226507</v>
      </c>
      <c r="F1593" s="1">
        <v>0.97800462960544987</v>
      </c>
    </row>
    <row r="1594" spans="1:6" x14ac:dyDescent="0.25">
      <c r="A1594">
        <v>83</v>
      </c>
      <c r="B1594" t="s">
        <v>5</v>
      </c>
      <c r="C1594">
        <v>274</v>
      </c>
      <c r="D1594">
        <v>3003</v>
      </c>
      <c r="E1594" s="1">
        <v>0.87846444337040075</v>
      </c>
      <c r="F1594" s="1">
        <v>0.98535565814299153</v>
      </c>
    </row>
    <row r="1595" spans="1:6" x14ac:dyDescent="0.25">
      <c r="A1595">
        <v>83</v>
      </c>
      <c r="B1595" t="s">
        <v>6</v>
      </c>
      <c r="C1595">
        <v>321</v>
      </c>
      <c r="D1595">
        <v>5197</v>
      </c>
      <c r="E1595" s="1">
        <v>0.91436418084509208</v>
      </c>
      <c r="F1595" s="1">
        <v>1.0272946037909954</v>
      </c>
    </row>
    <row r="1596" spans="1:6" x14ac:dyDescent="0.25">
      <c r="A1596">
        <v>83</v>
      </c>
      <c r="B1596" t="s">
        <v>7</v>
      </c>
      <c r="C1596">
        <v>557</v>
      </c>
      <c r="D1596">
        <v>6104</v>
      </c>
      <c r="E1596" s="1">
        <v>0.87845327229507453</v>
      </c>
      <c r="F1596" s="1">
        <v>0.98534260782134875</v>
      </c>
    </row>
    <row r="1597" spans="1:6" x14ac:dyDescent="0.25">
      <c r="A1597">
        <v>83</v>
      </c>
      <c r="B1597" t="s">
        <v>8</v>
      </c>
      <c r="C1597">
        <v>197</v>
      </c>
      <c r="D1597">
        <v>8852</v>
      </c>
      <c r="E1597" s="1">
        <v>0.96735660223390318</v>
      </c>
      <c r="F1597" s="1">
        <v>1.0892016381237186</v>
      </c>
    </row>
    <row r="1598" spans="1:6" x14ac:dyDescent="0.25">
      <c r="A1598">
        <v>83</v>
      </c>
      <c r="B1598" t="s">
        <v>9</v>
      </c>
      <c r="C1598">
        <v>0</v>
      </c>
      <c r="D1598">
        <v>4359</v>
      </c>
      <c r="E1598" s="1">
        <v>1</v>
      </c>
      <c r="F1598" s="1">
        <v>1.1273364485981308</v>
      </c>
    </row>
    <row r="1599" spans="1:6" x14ac:dyDescent="0.25">
      <c r="A1599">
        <v>83</v>
      </c>
      <c r="B1599" t="s">
        <v>10</v>
      </c>
      <c r="C1599">
        <v>734</v>
      </c>
      <c r="D1599">
        <v>8764</v>
      </c>
      <c r="E1599" s="1">
        <v>0.88731745390901917</v>
      </c>
      <c r="F1599" s="1">
        <v>0.99569796017408785</v>
      </c>
    </row>
    <row r="1600" spans="1:6" x14ac:dyDescent="0.25">
      <c r="A1600">
        <v>83</v>
      </c>
      <c r="B1600" t="s">
        <v>11</v>
      </c>
      <c r="C1600">
        <v>221</v>
      </c>
      <c r="D1600">
        <v>4201</v>
      </c>
      <c r="E1600" s="1">
        <v>0.92612568653079086</v>
      </c>
      <c r="F1600" s="1">
        <v>1.0410346805266248</v>
      </c>
    </row>
    <row r="1601" spans="1:6" x14ac:dyDescent="0.25">
      <c r="A1601">
        <v>83</v>
      </c>
      <c r="B1601" t="s">
        <v>12</v>
      </c>
      <c r="C1601">
        <v>1575</v>
      </c>
      <c r="D1601">
        <v>9232</v>
      </c>
      <c r="E1601" s="1">
        <v>0.79448091135948296</v>
      </c>
      <c r="F1601" s="1">
        <v>0.88724405532649875</v>
      </c>
    </row>
    <row r="1602" spans="1:6" x14ac:dyDescent="0.25">
      <c r="A1602">
        <v>83</v>
      </c>
      <c r="B1602" t="s">
        <v>13</v>
      </c>
      <c r="C1602">
        <v>291</v>
      </c>
      <c r="D1602">
        <v>4273</v>
      </c>
      <c r="E1602" s="1">
        <v>0.90640232847302094</v>
      </c>
      <c r="F1602" s="1">
        <v>1.0179933743843703</v>
      </c>
    </row>
    <row r="1603" spans="1:6" x14ac:dyDescent="0.25">
      <c r="A1603">
        <v>83</v>
      </c>
      <c r="B1603" t="s">
        <v>14</v>
      </c>
      <c r="C1603">
        <v>286</v>
      </c>
      <c r="D1603">
        <v>6736</v>
      </c>
      <c r="E1603" s="1">
        <v>0.93951448655207248</v>
      </c>
      <c r="F1603" s="1">
        <v>1.0566758020468137</v>
      </c>
    </row>
    <row r="1604" spans="1:6" x14ac:dyDescent="0.25">
      <c r="A1604">
        <v>83</v>
      </c>
      <c r="B1604" t="s">
        <v>15</v>
      </c>
      <c r="C1604">
        <v>108</v>
      </c>
      <c r="D1604">
        <v>9033</v>
      </c>
      <c r="E1604" s="1">
        <v>0.98219373465861204</v>
      </c>
      <c r="F1604" s="1">
        <v>1.106534736750715</v>
      </c>
    </row>
    <row r="1605" spans="1:6" x14ac:dyDescent="0.25">
      <c r="A1605">
        <v>83</v>
      </c>
      <c r="B1605" t="s">
        <v>17</v>
      </c>
      <c r="C1605">
        <v>263</v>
      </c>
      <c r="D1605">
        <v>9173</v>
      </c>
      <c r="E1605" s="1">
        <v>0.95833736698078043</v>
      </c>
      <c r="F1605" s="1">
        <v>1.0786651483420331</v>
      </c>
    </row>
    <row r="1606" spans="1:6" x14ac:dyDescent="0.25">
      <c r="A1606">
        <v>83</v>
      </c>
      <c r="B1606" t="s">
        <v>22</v>
      </c>
      <c r="C1606">
        <v>0</v>
      </c>
      <c r="D1606">
        <v>6358</v>
      </c>
      <c r="E1606" s="1">
        <v>1</v>
      </c>
      <c r="F1606" s="1">
        <v>1.1273364485981308</v>
      </c>
    </row>
    <row r="1607" spans="1:6" x14ac:dyDescent="0.25">
      <c r="A1607">
        <v>83</v>
      </c>
      <c r="B1607" t="s">
        <v>18</v>
      </c>
      <c r="C1607">
        <v>317</v>
      </c>
      <c r="D1607">
        <v>5410</v>
      </c>
      <c r="E1607" s="1">
        <v>0.91840213117465408</v>
      </c>
      <c r="F1607" s="1">
        <v>1.032011835484409</v>
      </c>
    </row>
    <row r="1608" spans="1:6" x14ac:dyDescent="0.25">
      <c r="A1608">
        <v>83</v>
      </c>
      <c r="B1608" t="s">
        <v>19</v>
      </c>
      <c r="C1608">
        <v>87</v>
      </c>
      <c r="D1608">
        <v>9804</v>
      </c>
      <c r="E1608" s="1">
        <v>0.98672314532720817</v>
      </c>
      <c r="F1608" s="1">
        <v>1.1118261043542152</v>
      </c>
    </row>
    <row r="1609" spans="1:6" x14ac:dyDescent="0.25">
      <c r="A1609">
        <v>83</v>
      </c>
      <c r="B1609" t="s">
        <v>20</v>
      </c>
      <c r="C1609">
        <v>782</v>
      </c>
      <c r="D1609">
        <v>10290</v>
      </c>
      <c r="E1609" s="1">
        <v>0.89667394147660318</v>
      </c>
      <c r="F1609" s="1">
        <v>1.0066284363044429</v>
      </c>
    </row>
    <row r="1610" spans="1:6" x14ac:dyDescent="0.25">
      <c r="A1610">
        <v>83</v>
      </c>
      <c r="B1610" t="s">
        <v>21</v>
      </c>
      <c r="C1610">
        <v>368</v>
      </c>
      <c r="D1610">
        <v>4130</v>
      </c>
      <c r="E1610" s="1">
        <v>0.88097328640059647</v>
      </c>
      <c r="F1610" s="1">
        <v>0.98828654953340711</v>
      </c>
    </row>
    <row r="1611" spans="1:6" x14ac:dyDescent="0.25">
      <c r="A1611">
        <v>84</v>
      </c>
      <c r="B1611" t="s">
        <v>2</v>
      </c>
      <c r="C1611">
        <v>18536</v>
      </c>
      <c r="D1611">
        <v>574</v>
      </c>
      <c r="E1611" s="1">
        <v>2.0013905683580777E-2</v>
      </c>
      <c r="F1611" s="1">
        <v>-1.7507119528527133E-2</v>
      </c>
    </row>
    <row r="1612" spans="1:6" x14ac:dyDescent="0.25">
      <c r="A1612">
        <v>84</v>
      </c>
      <c r="B1612" t="s">
        <v>3</v>
      </c>
      <c r="C1612">
        <v>412</v>
      </c>
      <c r="D1612">
        <v>7820</v>
      </c>
      <c r="E1612" s="1">
        <v>0.92602308561384816</v>
      </c>
      <c r="F1612" s="1">
        <v>1.0409148196423459</v>
      </c>
    </row>
    <row r="1613" spans="1:6" x14ac:dyDescent="0.25">
      <c r="A1613">
        <v>84</v>
      </c>
      <c r="B1613" t="s">
        <v>4</v>
      </c>
      <c r="C1613">
        <v>376</v>
      </c>
      <c r="D1613">
        <v>5642</v>
      </c>
      <c r="E1613" s="1">
        <v>0.90822351099362675</v>
      </c>
      <c r="F1613" s="1">
        <v>1.0201209240579752</v>
      </c>
    </row>
    <row r="1614" spans="1:6" x14ac:dyDescent="0.25">
      <c r="A1614">
        <v>84</v>
      </c>
      <c r="B1614" t="s">
        <v>5</v>
      </c>
      <c r="C1614">
        <v>250</v>
      </c>
      <c r="D1614">
        <v>3780</v>
      </c>
      <c r="E1614" s="1">
        <v>0.90885616419867699</v>
      </c>
      <c r="F1614" s="1">
        <v>1.0208600049049965</v>
      </c>
    </row>
    <row r="1615" spans="1:6" x14ac:dyDescent="0.25">
      <c r="A1615">
        <v>84</v>
      </c>
      <c r="B1615" t="s">
        <v>6</v>
      </c>
      <c r="C1615">
        <v>446</v>
      </c>
      <c r="D1615">
        <v>4106</v>
      </c>
      <c r="E1615" s="1">
        <v>0.85858844746508978</v>
      </c>
      <c r="F1615" s="1">
        <v>0.96213603675828241</v>
      </c>
    </row>
    <row r="1616" spans="1:6" x14ac:dyDescent="0.25">
      <c r="A1616">
        <v>84</v>
      </c>
      <c r="B1616" t="s">
        <v>7</v>
      </c>
      <c r="C1616">
        <v>245</v>
      </c>
      <c r="D1616">
        <v>7469</v>
      </c>
      <c r="E1616" s="1">
        <v>0.952618732095593</v>
      </c>
      <c r="F1616" s="1">
        <v>1.0719845001116741</v>
      </c>
    </row>
    <row r="1617" spans="1:6" x14ac:dyDescent="0.25">
      <c r="A1617">
        <v>84</v>
      </c>
      <c r="B1617" t="s">
        <v>8</v>
      </c>
      <c r="C1617">
        <v>383</v>
      </c>
      <c r="D1617">
        <v>8183</v>
      </c>
      <c r="E1617" s="1">
        <v>0.93373363303388879</v>
      </c>
      <c r="F1617" s="1">
        <v>1.0499224684975337</v>
      </c>
    </row>
    <row r="1618" spans="1:6" x14ac:dyDescent="0.25">
      <c r="A1618">
        <v>84</v>
      </c>
      <c r="B1618" t="s">
        <v>9</v>
      </c>
      <c r="C1618">
        <v>556</v>
      </c>
      <c r="D1618">
        <v>4550</v>
      </c>
      <c r="E1618" s="1">
        <v>0.8436767996804968</v>
      </c>
      <c r="F1618" s="1">
        <v>0.94471588747721591</v>
      </c>
    </row>
    <row r="1619" spans="1:6" x14ac:dyDescent="0.25">
      <c r="A1619">
        <v>84</v>
      </c>
      <c r="B1619" t="s">
        <v>10</v>
      </c>
      <c r="C1619">
        <v>112</v>
      </c>
      <c r="D1619">
        <v>7922</v>
      </c>
      <c r="E1619" s="1">
        <v>0.97901275319019276</v>
      </c>
      <c r="F1619" s="1">
        <v>1.1028186369044308</v>
      </c>
    </row>
    <row r="1620" spans="1:6" x14ac:dyDescent="0.25">
      <c r="A1620">
        <v>84</v>
      </c>
      <c r="B1620" t="s">
        <v>11</v>
      </c>
      <c r="C1620">
        <v>562</v>
      </c>
      <c r="D1620">
        <v>7182</v>
      </c>
      <c r="E1620" s="1">
        <v>0.89393310148651872</v>
      </c>
      <c r="F1620" s="1">
        <v>1.003426520428176</v>
      </c>
    </row>
    <row r="1621" spans="1:6" x14ac:dyDescent="0.25">
      <c r="A1621">
        <v>84</v>
      </c>
      <c r="B1621" t="s">
        <v>12</v>
      </c>
      <c r="C1621">
        <v>213</v>
      </c>
      <c r="D1621">
        <v>4952</v>
      </c>
      <c r="E1621" s="1">
        <v>0.93877293204611856</v>
      </c>
      <c r="F1621" s="1">
        <v>1.0558095000538767</v>
      </c>
    </row>
    <row r="1622" spans="1:6" x14ac:dyDescent="0.25">
      <c r="A1622">
        <v>84</v>
      </c>
      <c r="B1622" t="s">
        <v>13</v>
      </c>
      <c r="C1622">
        <v>348</v>
      </c>
      <c r="D1622">
        <v>6124</v>
      </c>
      <c r="E1622" s="1">
        <v>0.92067091896503561</v>
      </c>
      <c r="F1622" s="1">
        <v>1.0346622885105556</v>
      </c>
    </row>
    <row r="1623" spans="1:6" x14ac:dyDescent="0.25">
      <c r="A1623">
        <v>84</v>
      </c>
      <c r="B1623" t="s">
        <v>15</v>
      </c>
      <c r="C1623">
        <v>634</v>
      </c>
      <c r="D1623">
        <v>5462</v>
      </c>
      <c r="E1623" s="1">
        <v>0.85033754848428222</v>
      </c>
      <c r="F1623" s="1">
        <v>0.95249713607976894</v>
      </c>
    </row>
    <row r="1624" spans="1:6" x14ac:dyDescent="0.25">
      <c r="A1624">
        <v>84</v>
      </c>
      <c r="B1624" t="s">
        <v>16</v>
      </c>
      <c r="C1624">
        <v>0</v>
      </c>
      <c r="D1624">
        <v>2840</v>
      </c>
      <c r="E1624" s="1">
        <v>1</v>
      </c>
      <c r="F1624" s="1">
        <v>1.1273364485981308</v>
      </c>
    </row>
    <row r="1625" spans="1:6" x14ac:dyDescent="0.25">
      <c r="A1625">
        <v>84</v>
      </c>
      <c r="B1625" t="s">
        <v>17</v>
      </c>
      <c r="C1625">
        <v>714</v>
      </c>
      <c r="D1625">
        <v>4659</v>
      </c>
      <c r="E1625" s="1">
        <v>0.81144131046614154</v>
      </c>
      <c r="F1625" s="1">
        <v>0.90705760568474481</v>
      </c>
    </row>
    <row r="1626" spans="1:6" x14ac:dyDescent="0.25">
      <c r="A1626">
        <v>84</v>
      </c>
      <c r="B1626" t="s">
        <v>22</v>
      </c>
      <c r="C1626">
        <v>170</v>
      </c>
      <c r="D1626">
        <v>4941</v>
      </c>
      <c r="E1626" s="1">
        <v>0.95041706517432678</v>
      </c>
      <c r="F1626" s="1">
        <v>1.0694124593158023</v>
      </c>
    </row>
    <row r="1627" spans="1:6" x14ac:dyDescent="0.25">
      <c r="A1627">
        <v>84</v>
      </c>
      <c r="B1627" t="s">
        <v>18</v>
      </c>
      <c r="C1627">
        <v>216</v>
      </c>
      <c r="D1627">
        <v>6297</v>
      </c>
      <c r="E1627" s="1">
        <v>0.95055945170705836</v>
      </c>
      <c r="F1627" s="1">
        <v>1.0695787987231991</v>
      </c>
    </row>
    <row r="1628" spans="1:6" x14ac:dyDescent="0.25">
      <c r="A1628">
        <v>84</v>
      </c>
      <c r="B1628" t="s">
        <v>19</v>
      </c>
      <c r="C1628">
        <v>176</v>
      </c>
      <c r="D1628">
        <v>8398</v>
      </c>
      <c r="E1628" s="1">
        <v>0.96920113943823893</v>
      </c>
      <c r="F1628" s="1">
        <v>1.0913564713063539</v>
      </c>
    </row>
    <row r="1629" spans="1:6" x14ac:dyDescent="0.25">
      <c r="A1629">
        <v>84</v>
      </c>
      <c r="B1629" t="s">
        <v>20</v>
      </c>
      <c r="C1629">
        <v>92</v>
      </c>
      <c r="D1629">
        <v>9695</v>
      </c>
      <c r="E1629" s="1">
        <v>0.98581532095928581</v>
      </c>
      <c r="F1629" s="1">
        <v>1.1107655618683245</v>
      </c>
    </row>
    <row r="1630" spans="1:6" x14ac:dyDescent="0.25">
      <c r="A1630">
        <v>84</v>
      </c>
      <c r="B1630" t="s">
        <v>21</v>
      </c>
      <c r="C1630">
        <v>238</v>
      </c>
      <c r="D1630">
        <v>3115</v>
      </c>
      <c r="E1630" s="1">
        <v>0.89617634398611656</v>
      </c>
      <c r="F1630" s="1">
        <v>1.0060471308249026</v>
      </c>
    </row>
    <row r="1631" spans="1:6" x14ac:dyDescent="0.25">
      <c r="A1631">
        <v>85</v>
      </c>
      <c r="B1631" t="s">
        <v>2</v>
      </c>
      <c r="C1631">
        <v>15015</v>
      </c>
      <c r="D1631">
        <v>463</v>
      </c>
      <c r="E1631" s="1">
        <v>1.9930967696551682E-2</v>
      </c>
      <c r="F1631" s="1">
        <v>-1.7604009700290097E-2</v>
      </c>
    </row>
    <row r="1632" spans="1:6" x14ac:dyDescent="0.25">
      <c r="A1632">
        <v>85</v>
      </c>
      <c r="B1632" t="s">
        <v>3</v>
      </c>
      <c r="C1632">
        <v>0</v>
      </c>
      <c r="D1632">
        <v>2162</v>
      </c>
      <c r="E1632" s="1">
        <v>1</v>
      </c>
      <c r="F1632" s="1">
        <v>1.1273364485981308</v>
      </c>
    </row>
    <row r="1633" spans="1:6" x14ac:dyDescent="0.25">
      <c r="A1633">
        <v>85</v>
      </c>
      <c r="B1633" t="s">
        <v>5</v>
      </c>
      <c r="C1633">
        <v>14704</v>
      </c>
      <c r="D1633">
        <v>5787</v>
      </c>
      <c r="E1633" s="1">
        <v>0.20607056281421579</v>
      </c>
      <c r="F1633" s="1">
        <v>0.19984878833436423</v>
      </c>
    </row>
    <row r="1634" spans="1:6" x14ac:dyDescent="0.25">
      <c r="A1634">
        <v>85</v>
      </c>
      <c r="B1634" t="s">
        <v>6</v>
      </c>
      <c r="C1634">
        <v>10563</v>
      </c>
      <c r="D1634">
        <v>1011</v>
      </c>
      <c r="E1634" s="1">
        <v>5.937407852257303E-2</v>
      </c>
      <c r="F1634" s="1">
        <v>2.8474390797398396E-2</v>
      </c>
    </row>
    <row r="1635" spans="1:6" x14ac:dyDescent="0.25">
      <c r="A1635">
        <v>85</v>
      </c>
      <c r="B1635" t="s">
        <v>7</v>
      </c>
      <c r="C1635">
        <v>551</v>
      </c>
      <c r="D1635">
        <v>5574</v>
      </c>
      <c r="E1635" s="1">
        <v>0.86964946848775904</v>
      </c>
      <c r="F1635" s="1">
        <v>0.97505779028943806</v>
      </c>
    </row>
    <row r="1636" spans="1:6" x14ac:dyDescent="0.25">
      <c r="A1636">
        <v>85</v>
      </c>
      <c r="B1636" t="s">
        <v>8</v>
      </c>
      <c r="C1636">
        <v>171</v>
      </c>
      <c r="D1636">
        <v>6220</v>
      </c>
      <c r="E1636" s="1">
        <v>0.9599822324839048</v>
      </c>
      <c r="F1636" s="1">
        <v>1.0805867201914776</v>
      </c>
    </row>
    <row r="1637" spans="1:6" x14ac:dyDescent="0.25">
      <c r="A1637">
        <v>85</v>
      </c>
      <c r="B1637" t="s">
        <v>9</v>
      </c>
      <c r="C1637">
        <v>198</v>
      </c>
      <c r="D1637">
        <v>2474</v>
      </c>
      <c r="E1637" s="1">
        <v>0.89178008231397621</v>
      </c>
      <c r="F1637" s="1">
        <v>1.0009113111144581</v>
      </c>
    </row>
    <row r="1638" spans="1:6" x14ac:dyDescent="0.25">
      <c r="A1638">
        <v>85</v>
      </c>
      <c r="B1638" t="s">
        <v>10</v>
      </c>
      <c r="C1638">
        <v>793</v>
      </c>
      <c r="D1638">
        <v>9081</v>
      </c>
      <c r="E1638" s="1">
        <v>0.88307175251241432</v>
      </c>
      <c r="F1638" s="1">
        <v>0.99073802863599802</v>
      </c>
    </row>
    <row r="1639" spans="1:6" x14ac:dyDescent="0.25">
      <c r="A1639">
        <v>85</v>
      </c>
      <c r="B1639" t="s">
        <v>11</v>
      </c>
      <c r="C1639">
        <v>536</v>
      </c>
      <c r="D1639">
        <v>5820</v>
      </c>
      <c r="E1639" s="1">
        <v>0.87746614169286963</v>
      </c>
      <c r="F1639" s="1">
        <v>0.98418941786550185</v>
      </c>
    </row>
    <row r="1640" spans="1:6" x14ac:dyDescent="0.25">
      <c r="A1640">
        <v>85</v>
      </c>
      <c r="B1640" t="s">
        <v>12</v>
      </c>
      <c r="C1640">
        <v>5331</v>
      </c>
      <c r="D1640">
        <v>5708</v>
      </c>
      <c r="E1640" s="1">
        <v>0.41388192505632521</v>
      </c>
      <c r="F1640" s="1">
        <v>0.44261907132748274</v>
      </c>
    </row>
    <row r="1641" spans="1:6" x14ac:dyDescent="0.25">
      <c r="A1641">
        <v>85</v>
      </c>
      <c r="B1641" t="s">
        <v>13</v>
      </c>
      <c r="C1641">
        <v>1174</v>
      </c>
      <c r="D1641">
        <v>10300</v>
      </c>
      <c r="E1641" s="1">
        <v>0.85263974011876009</v>
      </c>
      <c r="F1641" s="1">
        <v>0.95518661228827106</v>
      </c>
    </row>
    <row r="1642" spans="1:6" x14ac:dyDescent="0.25">
      <c r="A1642">
        <v>85</v>
      </c>
      <c r="B1642" t="s">
        <v>14</v>
      </c>
      <c r="C1642">
        <v>643</v>
      </c>
      <c r="D1642">
        <v>8039</v>
      </c>
      <c r="E1642" s="1">
        <v>0.89183707949263702</v>
      </c>
      <c r="F1642" s="1">
        <v>1.0009778966035479</v>
      </c>
    </row>
    <row r="1643" spans="1:6" x14ac:dyDescent="0.25">
      <c r="A1643">
        <v>85</v>
      </c>
      <c r="B1643" t="s">
        <v>15</v>
      </c>
      <c r="C1643">
        <v>1448</v>
      </c>
      <c r="D1643">
        <v>3691</v>
      </c>
      <c r="E1643" s="1">
        <v>0.62701768350218501</v>
      </c>
      <c r="F1643" s="1">
        <v>0.69160944334367402</v>
      </c>
    </row>
    <row r="1644" spans="1:6" x14ac:dyDescent="0.25">
      <c r="A1644">
        <v>85</v>
      </c>
      <c r="B1644" t="s">
        <v>16</v>
      </c>
      <c r="C1644">
        <v>2400</v>
      </c>
      <c r="D1644">
        <v>4687</v>
      </c>
      <c r="E1644" s="1">
        <v>0.56292794907824406</v>
      </c>
      <c r="F1644" s="1">
        <v>0.61673825826897666</v>
      </c>
    </row>
    <row r="1645" spans="1:6" x14ac:dyDescent="0.25">
      <c r="A1645">
        <v>85</v>
      </c>
      <c r="B1645" t="s">
        <v>17</v>
      </c>
      <c r="C1645">
        <v>755</v>
      </c>
      <c r="D1645">
        <v>8170</v>
      </c>
      <c r="E1645" s="1">
        <v>0.8770984960340934</v>
      </c>
      <c r="F1645" s="1">
        <v>0.98375992527347356</v>
      </c>
    </row>
    <row r="1646" spans="1:6" x14ac:dyDescent="0.25">
      <c r="A1646">
        <v>85</v>
      </c>
      <c r="B1646" t="s">
        <v>22</v>
      </c>
      <c r="C1646">
        <v>279</v>
      </c>
      <c r="D1646">
        <v>5961</v>
      </c>
      <c r="E1646" s="1">
        <v>0.93373379564476655</v>
      </c>
      <c r="F1646" s="1">
        <v>1.0499226584635124</v>
      </c>
    </row>
    <row r="1647" spans="1:6" x14ac:dyDescent="0.25">
      <c r="A1647">
        <v>85</v>
      </c>
      <c r="B1647" t="s">
        <v>18</v>
      </c>
      <c r="C1647">
        <v>194</v>
      </c>
      <c r="D1647">
        <v>4117</v>
      </c>
      <c r="E1647" s="1">
        <v>0.93331429933066834</v>
      </c>
      <c r="F1647" s="1">
        <v>1.0494325926760144</v>
      </c>
    </row>
    <row r="1648" spans="1:6" x14ac:dyDescent="0.25">
      <c r="A1648">
        <v>85</v>
      </c>
      <c r="B1648" t="s">
        <v>19</v>
      </c>
      <c r="C1648">
        <v>1542</v>
      </c>
      <c r="D1648">
        <v>12400</v>
      </c>
      <c r="E1648" s="1">
        <v>0.84135514889178087</v>
      </c>
      <c r="F1648" s="1">
        <v>0.94200367861189349</v>
      </c>
    </row>
    <row r="1649" spans="1:6" x14ac:dyDescent="0.25">
      <c r="A1649">
        <v>85</v>
      </c>
      <c r="B1649" t="s">
        <v>20</v>
      </c>
      <c r="C1649">
        <v>10863</v>
      </c>
      <c r="D1649">
        <v>679</v>
      </c>
      <c r="E1649" s="1">
        <v>3.9590633023297128E-2</v>
      </c>
      <c r="F1649" s="1">
        <v>5.3628890459078565E-3</v>
      </c>
    </row>
    <row r="1650" spans="1:6" x14ac:dyDescent="0.25">
      <c r="A1650">
        <v>85</v>
      </c>
      <c r="B1650" t="s">
        <v>21</v>
      </c>
      <c r="C1650">
        <v>2709</v>
      </c>
      <c r="D1650">
        <v>4586</v>
      </c>
      <c r="E1650" s="1">
        <v>0.52751174104856524</v>
      </c>
      <c r="F1650" s="1">
        <v>0.57536418346795004</v>
      </c>
    </row>
    <row r="1651" spans="1:6" x14ac:dyDescent="0.25">
      <c r="A1651">
        <v>86</v>
      </c>
      <c r="B1651" t="s">
        <v>2</v>
      </c>
      <c r="C1651">
        <v>9707</v>
      </c>
      <c r="D1651">
        <v>250</v>
      </c>
      <c r="E1651" s="1">
        <v>1.6701535613144275E-2</v>
      </c>
      <c r="F1651" s="1">
        <v>-2.1376710732308093E-2</v>
      </c>
    </row>
    <row r="1652" spans="1:6" x14ac:dyDescent="0.25">
      <c r="A1652">
        <v>86</v>
      </c>
      <c r="B1652" t="s">
        <v>3</v>
      </c>
      <c r="C1652">
        <v>400</v>
      </c>
      <c r="D1652">
        <v>3026</v>
      </c>
      <c r="E1652" s="1">
        <v>0.83303089723442736</v>
      </c>
      <c r="F1652" s="1">
        <v>0.93227908555423755</v>
      </c>
    </row>
    <row r="1653" spans="1:6" x14ac:dyDescent="0.25">
      <c r="A1653">
        <v>86</v>
      </c>
      <c r="B1653" t="s">
        <v>4</v>
      </c>
      <c r="C1653">
        <v>846</v>
      </c>
      <c r="D1653">
        <v>9749</v>
      </c>
      <c r="E1653" s="1">
        <v>0.88371907970480001</v>
      </c>
      <c r="F1653" s="1">
        <v>0.9914942519915888</v>
      </c>
    </row>
    <row r="1654" spans="1:6" x14ac:dyDescent="0.25">
      <c r="A1654">
        <v>86</v>
      </c>
      <c r="B1654" t="s">
        <v>5</v>
      </c>
      <c r="C1654">
        <v>366</v>
      </c>
      <c r="D1654">
        <v>8586</v>
      </c>
      <c r="E1654" s="1">
        <v>0.93928821384014383</v>
      </c>
      <c r="F1654" s="1">
        <v>1.0564114647665233</v>
      </c>
    </row>
    <row r="1655" spans="1:6" x14ac:dyDescent="0.25">
      <c r="A1655">
        <v>86</v>
      </c>
      <c r="B1655" t="s">
        <v>6</v>
      </c>
      <c r="C1655">
        <v>328</v>
      </c>
      <c r="D1655">
        <v>7910</v>
      </c>
      <c r="E1655" s="1">
        <v>0.94084398518202483</v>
      </c>
      <c r="F1655" s="1">
        <v>1.0582289546518981</v>
      </c>
    </row>
    <row r="1656" spans="1:6" x14ac:dyDescent="0.25">
      <c r="A1656">
        <v>86</v>
      </c>
      <c r="B1656" t="s">
        <v>7</v>
      </c>
      <c r="C1656">
        <v>363</v>
      </c>
      <c r="D1656">
        <v>4301</v>
      </c>
      <c r="E1656" s="1">
        <v>0.88654540225494394</v>
      </c>
      <c r="F1656" s="1">
        <v>0.99479603067166344</v>
      </c>
    </row>
    <row r="1657" spans="1:6" x14ac:dyDescent="0.25">
      <c r="A1657">
        <v>86</v>
      </c>
      <c r="B1657" t="s">
        <v>8</v>
      </c>
      <c r="C1657">
        <v>198</v>
      </c>
      <c r="D1657">
        <v>3454</v>
      </c>
      <c r="E1657" s="1">
        <v>0.92002971438109793</v>
      </c>
      <c r="F1657" s="1">
        <v>1.0339132177349275</v>
      </c>
    </row>
    <row r="1658" spans="1:6" x14ac:dyDescent="0.25">
      <c r="A1658">
        <v>86</v>
      </c>
      <c r="B1658" t="s">
        <v>9</v>
      </c>
      <c r="C1658">
        <v>956</v>
      </c>
      <c r="D1658">
        <v>7471</v>
      </c>
      <c r="E1658" s="1">
        <v>0.83750171025999476</v>
      </c>
      <c r="F1658" s="1">
        <v>0.93750199796728362</v>
      </c>
    </row>
    <row r="1659" spans="1:6" x14ac:dyDescent="0.25">
      <c r="A1659">
        <v>86</v>
      </c>
      <c r="B1659" t="s">
        <v>10</v>
      </c>
      <c r="C1659">
        <v>0</v>
      </c>
      <c r="D1659">
        <v>4452</v>
      </c>
      <c r="E1659" s="1">
        <v>1</v>
      </c>
      <c r="F1659" s="1">
        <v>1.1273364485981308</v>
      </c>
    </row>
    <row r="1660" spans="1:6" x14ac:dyDescent="0.25">
      <c r="A1660">
        <v>86</v>
      </c>
      <c r="B1660" t="s">
        <v>11</v>
      </c>
      <c r="C1660">
        <v>0</v>
      </c>
      <c r="D1660">
        <v>5591</v>
      </c>
      <c r="E1660" s="1">
        <v>1</v>
      </c>
      <c r="F1660" s="1">
        <v>1.1273364485981308</v>
      </c>
    </row>
    <row r="1661" spans="1:6" x14ac:dyDescent="0.25">
      <c r="A1661">
        <v>86</v>
      </c>
      <c r="B1661" t="s">
        <v>12</v>
      </c>
      <c r="C1661">
        <v>409</v>
      </c>
      <c r="D1661">
        <v>4361</v>
      </c>
      <c r="E1661" s="1">
        <v>0.87549800309073533</v>
      </c>
      <c r="F1661" s="1">
        <v>0.9818901905265599</v>
      </c>
    </row>
    <row r="1662" spans="1:6" x14ac:dyDescent="0.25">
      <c r="A1662">
        <v>86</v>
      </c>
      <c r="B1662" t="s">
        <v>13</v>
      </c>
      <c r="C1662">
        <v>5625</v>
      </c>
      <c r="D1662">
        <v>632</v>
      </c>
      <c r="E1662" s="1">
        <v>6.8986867082054038E-2</v>
      </c>
      <c r="F1662" s="1">
        <v>3.9704283974362188E-2</v>
      </c>
    </row>
    <row r="1663" spans="1:6" x14ac:dyDescent="0.25">
      <c r="A1663">
        <v>86</v>
      </c>
      <c r="B1663" t="s">
        <v>14</v>
      </c>
      <c r="C1663">
        <v>298</v>
      </c>
      <c r="D1663">
        <v>3444</v>
      </c>
      <c r="E1663" s="1">
        <v>0.88401621238566808</v>
      </c>
      <c r="F1663" s="1">
        <v>0.99184136960942526</v>
      </c>
    </row>
    <row r="1664" spans="1:6" x14ac:dyDescent="0.25">
      <c r="A1664">
        <v>86</v>
      </c>
      <c r="B1664" t="s">
        <v>15</v>
      </c>
      <c r="C1664">
        <v>11331</v>
      </c>
      <c r="D1664">
        <v>162</v>
      </c>
      <c r="E1664" s="1">
        <v>9.3408648318848188E-3</v>
      </c>
      <c r="F1664" s="1">
        <v>-2.9975625196396245E-2</v>
      </c>
    </row>
    <row r="1665" spans="1:6" x14ac:dyDescent="0.25">
      <c r="A1665">
        <v>86</v>
      </c>
      <c r="B1665" t="s">
        <v>16</v>
      </c>
      <c r="C1665">
        <v>0</v>
      </c>
      <c r="D1665">
        <v>7735</v>
      </c>
      <c r="E1665" s="1">
        <v>1</v>
      </c>
      <c r="F1665" s="1">
        <v>1.1273364485981308</v>
      </c>
    </row>
    <row r="1666" spans="1:6" x14ac:dyDescent="0.25">
      <c r="A1666">
        <v>86</v>
      </c>
      <c r="B1666" t="s">
        <v>17</v>
      </c>
      <c r="C1666">
        <v>922</v>
      </c>
      <c r="D1666">
        <v>9158</v>
      </c>
      <c r="E1666" s="1">
        <v>0.86756143767312144</v>
      </c>
      <c r="F1666" s="1">
        <v>0.97261850195458111</v>
      </c>
    </row>
    <row r="1667" spans="1:6" x14ac:dyDescent="0.25">
      <c r="A1667">
        <v>86</v>
      </c>
      <c r="B1667" t="s">
        <v>22</v>
      </c>
      <c r="C1667">
        <v>0</v>
      </c>
      <c r="D1667">
        <v>4644</v>
      </c>
      <c r="E1667" s="1">
        <v>1</v>
      </c>
      <c r="F1667" s="1">
        <v>1.1273364485981308</v>
      </c>
    </row>
    <row r="1668" spans="1:6" x14ac:dyDescent="0.25">
      <c r="A1668">
        <v>86</v>
      </c>
      <c r="B1668" t="s">
        <v>18</v>
      </c>
      <c r="C1668">
        <v>224</v>
      </c>
      <c r="D1668">
        <v>7129</v>
      </c>
      <c r="E1668" s="1">
        <v>0.95452320695052462</v>
      </c>
      <c r="F1668" s="1">
        <v>1.0742093539141642</v>
      </c>
    </row>
    <row r="1669" spans="1:6" x14ac:dyDescent="0.25">
      <c r="A1669">
        <v>86</v>
      </c>
      <c r="B1669" t="s">
        <v>20</v>
      </c>
      <c r="C1669">
        <v>15835</v>
      </c>
      <c r="D1669">
        <v>1256</v>
      </c>
      <c r="E1669" s="1">
        <v>4.971000344630068E-2</v>
      </c>
      <c r="F1669" s="1">
        <v>1.7184583465304527E-2</v>
      </c>
    </row>
    <row r="1670" spans="1:6" x14ac:dyDescent="0.25">
      <c r="A1670">
        <v>86</v>
      </c>
      <c r="B1670" t="s">
        <v>21</v>
      </c>
      <c r="C1670">
        <v>781</v>
      </c>
      <c r="D1670">
        <v>7101</v>
      </c>
      <c r="E1670" s="1">
        <v>0.85706764264261859</v>
      </c>
      <c r="F1670" s="1">
        <v>0.96035939561053574</v>
      </c>
    </row>
    <row r="1671" spans="1:6" x14ac:dyDescent="0.25">
      <c r="A1671">
        <v>87</v>
      </c>
      <c r="B1671" t="s">
        <v>2</v>
      </c>
      <c r="C1671">
        <v>9544</v>
      </c>
      <c r="D1671">
        <v>313</v>
      </c>
      <c r="E1671" s="1">
        <v>2.1170781772685721E-2</v>
      </c>
      <c r="F1671" s="1">
        <v>-1.6155628770226967E-2</v>
      </c>
    </row>
    <row r="1672" spans="1:6" x14ac:dyDescent="0.25">
      <c r="A1672">
        <v>87</v>
      </c>
      <c r="B1672" t="s">
        <v>3</v>
      </c>
      <c r="C1672">
        <v>190</v>
      </c>
      <c r="D1672">
        <v>4644</v>
      </c>
      <c r="E1672" s="1">
        <v>0.94158747260638476</v>
      </c>
      <c r="F1672" s="1">
        <v>1.0590975147270849</v>
      </c>
    </row>
    <row r="1673" spans="1:6" x14ac:dyDescent="0.25">
      <c r="A1673">
        <v>87</v>
      </c>
      <c r="B1673" t="s">
        <v>4</v>
      </c>
      <c r="C1673">
        <v>1177</v>
      </c>
      <c r="D1673">
        <v>7967</v>
      </c>
      <c r="E1673" s="1">
        <v>0.8169874174073819</v>
      </c>
      <c r="F1673" s="1">
        <v>0.91353670257871711</v>
      </c>
    </row>
    <row r="1674" spans="1:6" x14ac:dyDescent="0.25">
      <c r="A1674">
        <v>87</v>
      </c>
      <c r="B1674" t="s">
        <v>5</v>
      </c>
      <c r="C1674">
        <v>11013</v>
      </c>
      <c r="D1674">
        <v>2220</v>
      </c>
      <c r="E1674" s="1">
        <v>0.11734256636955917</v>
      </c>
      <c r="F1674" s="1">
        <v>9.619458688032613E-2</v>
      </c>
    </row>
    <row r="1675" spans="1:6" x14ac:dyDescent="0.25">
      <c r="A1675">
        <v>87</v>
      </c>
      <c r="B1675" t="s">
        <v>6</v>
      </c>
      <c r="C1675">
        <v>1155</v>
      </c>
      <c r="D1675">
        <v>9167</v>
      </c>
      <c r="E1675" s="1">
        <v>0.83959790534737955</v>
      </c>
      <c r="F1675" s="1">
        <v>0.93995082400394803</v>
      </c>
    </row>
    <row r="1676" spans="1:6" x14ac:dyDescent="0.25">
      <c r="A1676">
        <v>87</v>
      </c>
      <c r="B1676" t="s">
        <v>7</v>
      </c>
      <c r="C1676">
        <v>390</v>
      </c>
      <c r="D1676">
        <v>6332</v>
      </c>
      <c r="E1676" s="1">
        <v>0.91458543782908064</v>
      </c>
      <c r="F1676" s="1">
        <v>1.0275530815760288</v>
      </c>
    </row>
    <row r="1677" spans="1:6" x14ac:dyDescent="0.25">
      <c r="A1677">
        <v>87</v>
      </c>
      <c r="B1677" t="s">
        <v>8</v>
      </c>
      <c r="C1677">
        <v>2311</v>
      </c>
      <c r="D1677">
        <v>9210</v>
      </c>
      <c r="E1677" s="1">
        <v>0.72438920626964165</v>
      </c>
      <c r="F1677" s="1">
        <v>0.80536122227761875</v>
      </c>
    </row>
    <row r="1678" spans="1:6" x14ac:dyDescent="0.25">
      <c r="A1678">
        <v>87</v>
      </c>
      <c r="B1678" t="s">
        <v>9</v>
      </c>
      <c r="C1678">
        <v>2555</v>
      </c>
      <c r="D1678">
        <v>5294</v>
      </c>
      <c r="E1678" s="1">
        <v>0.57743472748558078</v>
      </c>
      <c r="F1678" s="1">
        <v>0.63368542930558502</v>
      </c>
    </row>
    <row r="1679" spans="1:6" x14ac:dyDescent="0.25">
      <c r="A1679">
        <v>87</v>
      </c>
      <c r="B1679" t="s">
        <v>10</v>
      </c>
      <c r="C1679">
        <v>1012</v>
      </c>
      <c r="D1679">
        <v>9665</v>
      </c>
      <c r="E1679" s="1">
        <v>0.86298562015546232</v>
      </c>
      <c r="F1679" s="1">
        <v>0.96727292074236249</v>
      </c>
    </row>
    <row r="1680" spans="1:6" x14ac:dyDescent="0.25">
      <c r="A1680">
        <v>87</v>
      </c>
      <c r="B1680" t="s">
        <v>11</v>
      </c>
      <c r="C1680">
        <v>7354</v>
      </c>
      <c r="D1680">
        <v>1594</v>
      </c>
      <c r="E1680" s="1">
        <v>0.12507023022712635</v>
      </c>
      <c r="F1680" s="1">
        <v>0.10522223157374573</v>
      </c>
    </row>
    <row r="1681" spans="1:6" x14ac:dyDescent="0.25">
      <c r="A1681">
        <v>87</v>
      </c>
      <c r="B1681" t="s">
        <v>13</v>
      </c>
      <c r="C1681">
        <v>651</v>
      </c>
      <c r="D1681">
        <v>7937</v>
      </c>
      <c r="E1681" s="1">
        <v>0.88938855162549579</v>
      </c>
      <c r="F1681" s="1">
        <v>0.9981174668522147</v>
      </c>
    </row>
    <row r="1682" spans="1:6" x14ac:dyDescent="0.25">
      <c r="A1682">
        <v>87</v>
      </c>
      <c r="B1682" t="s">
        <v>14</v>
      </c>
      <c r="C1682">
        <v>412</v>
      </c>
      <c r="D1682">
        <v>7133</v>
      </c>
      <c r="E1682" s="1">
        <v>0.91947191074458479</v>
      </c>
      <c r="F1682" s="1">
        <v>1.0332615779726457</v>
      </c>
    </row>
    <row r="1683" spans="1:6" x14ac:dyDescent="0.25">
      <c r="A1683">
        <v>87</v>
      </c>
      <c r="B1683" t="s">
        <v>15</v>
      </c>
      <c r="C1683">
        <v>19678</v>
      </c>
      <c r="D1683">
        <v>777</v>
      </c>
      <c r="E1683" s="1">
        <v>2.5379990202889623E-2</v>
      </c>
      <c r="F1683" s="1">
        <v>-1.1238329202231752E-2</v>
      </c>
    </row>
    <row r="1684" spans="1:6" x14ac:dyDescent="0.25">
      <c r="A1684">
        <v>87</v>
      </c>
      <c r="B1684" t="s">
        <v>16</v>
      </c>
      <c r="C1684">
        <v>2600</v>
      </c>
      <c r="D1684">
        <v>12018</v>
      </c>
      <c r="E1684" s="1">
        <v>0.75299010394577803</v>
      </c>
      <c r="F1684" s="1">
        <v>0.83877348591796497</v>
      </c>
    </row>
    <row r="1685" spans="1:6" x14ac:dyDescent="0.25">
      <c r="A1685">
        <v>87</v>
      </c>
      <c r="B1685" t="s">
        <v>17</v>
      </c>
      <c r="C1685">
        <v>17226</v>
      </c>
      <c r="D1685">
        <v>485</v>
      </c>
      <c r="E1685" s="1">
        <v>1.8229853629342159E-2</v>
      </c>
      <c r="F1685" s="1">
        <v>-1.9591292489086268E-2</v>
      </c>
    </row>
    <row r="1686" spans="1:6" x14ac:dyDescent="0.25">
      <c r="A1686">
        <v>87</v>
      </c>
      <c r="B1686" t="s">
        <v>22</v>
      </c>
      <c r="C1686">
        <v>820</v>
      </c>
      <c r="D1686">
        <v>9351</v>
      </c>
      <c r="E1686" s="1">
        <v>0.88263922821489182</v>
      </c>
      <c r="F1686" s="1">
        <v>0.99023274324169608</v>
      </c>
    </row>
    <row r="1687" spans="1:6" x14ac:dyDescent="0.25">
      <c r="A1687">
        <v>87</v>
      </c>
      <c r="B1687" t="s">
        <v>18</v>
      </c>
      <c r="C1687">
        <v>767</v>
      </c>
      <c r="D1687">
        <v>9967</v>
      </c>
      <c r="E1687" s="1">
        <v>0.89550772637881726</v>
      </c>
      <c r="F1687" s="1">
        <v>1.0052660354892724</v>
      </c>
    </row>
    <row r="1688" spans="1:6" x14ac:dyDescent="0.25">
      <c r="A1688">
        <v>87</v>
      </c>
      <c r="B1688" t="s">
        <v>19</v>
      </c>
      <c r="C1688">
        <v>592</v>
      </c>
      <c r="D1688">
        <v>7049</v>
      </c>
      <c r="E1688" s="1">
        <v>0.8870407722744702</v>
      </c>
      <c r="F1688" s="1">
        <v>0.99537473396550258</v>
      </c>
    </row>
    <row r="1689" spans="1:6" x14ac:dyDescent="0.25">
      <c r="A1689">
        <v>87</v>
      </c>
      <c r="B1689" t="s">
        <v>20</v>
      </c>
      <c r="C1689">
        <v>2223</v>
      </c>
      <c r="D1689">
        <v>4536</v>
      </c>
      <c r="E1689" s="1">
        <v>0.57368881033683394</v>
      </c>
      <c r="F1689" s="1">
        <v>0.62930935787013309</v>
      </c>
    </row>
    <row r="1690" spans="1:6" x14ac:dyDescent="0.25">
      <c r="A1690">
        <v>87</v>
      </c>
      <c r="B1690" t="s">
        <v>21</v>
      </c>
      <c r="C1690">
        <v>1077</v>
      </c>
      <c r="D1690">
        <v>10589</v>
      </c>
      <c r="E1690" s="1">
        <v>0.8663848934806605</v>
      </c>
      <c r="F1690" s="1">
        <v>0.97124403444002394</v>
      </c>
    </row>
    <row r="1691" spans="1:6" x14ac:dyDescent="0.25">
      <c r="A1691">
        <v>88</v>
      </c>
      <c r="B1691" t="s">
        <v>2</v>
      </c>
      <c r="C1691">
        <v>12989</v>
      </c>
      <c r="D1691">
        <v>152</v>
      </c>
      <c r="E1691" s="1">
        <v>7.6585240172919065E-3</v>
      </c>
      <c r="F1691" s="1">
        <v>-3.1940976615313199E-2</v>
      </c>
    </row>
    <row r="1692" spans="1:6" x14ac:dyDescent="0.25">
      <c r="A1692">
        <v>88</v>
      </c>
      <c r="B1692" t="s">
        <v>3</v>
      </c>
      <c r="C1692">
        <v>786</v>
      </c>
      <c r="D1692">
        <v>9268</v>
      </c>
      <c r="E1692" s="1">
        <v>0.88605828599087411</v>
      </c>
      <c r="F1692" s="1">
        <v>0.99422696961550716</v>
      </c>
    </row>
    <row r="1693" spans="1:6" x14ac:dyDescent="0.25">
      <c r="A1693">
        <v>88</v>
      </c>
      <c r="B1693" t="s">
        <v>4</v>
      </c>
      <c r="C1693">
        <v>1114</v>
      </c>
      <c r="D1693">
        <v>8822</v>
      </c>
      <c r="E1693" s="1">
        <v>0.83929893794275923</v>
      </c>
      <c r="F1693" s="1">
        <v>0.93960156301724207</v>
      </c>
    </row>
    <row r="1694" spans="1:6" x14ac:dyDescent="0.25">
      <c r="A1694">
        <v>88</v>
      </c>
      <c r="B1694" t="s">
        <v>5</v>
      </c>
      <c r="C1694">
        <v>917</v>
      </c>
      <c r="D1694">
        <v>7678</v>
      </c>
      <c r="E1694" s="1">
        <v>0.84667233158285127</v>
      </c>
      <c r="F1694" s="1">
        <v>0.94821534063417201</v>
      </c>
    </row>
    <row r="1695" spans="1:6" x14ac:dyDescent="0.25">
      <c r="A1695">
        <v>88</v>
      </c>
      <c r="B1695" t="s">
        <v>6</v>
      </c>
      <c r="C1695">
        <v>1150</v>
      </c>
      <c r="D1695">
        <v>11233</v>
      </c>
      <c r="E1695" s="1">
        <v>0.86562571484766737</v>
      </c>
      <c r="F1695" s="1">
        <v>0.97035714351363012</v>
      </c>
    </row>
    <row r="1696" spans="1:6" x14ac:dyDescent="0.25">
      <c r="A1696">
        <v>88</v>
      </c>
      <c r="B1696" t="s">
        <v>7</v>
      </c>
      <c r="C1696">
        <v>413</v>
      </c>
      <c r="D1696">
        <v>3965</v>
      </c>
      <c r="E1696" s="1">
        <v>0.86360296743169851</v>
      </c>
      <c r="F1696" s="1">
        <v>0.96799412083142344</v>
      </c>
    </row>
    <row r="1697" spans="1:6" x14ac:dyDescent="0.25">
      <c r="A1697">
        <v>88</v>
      </c>
      <c r="B1697" t="s">
        <v>8</v>
      </c>
      <c r="C1697">
        <v>1342</v>
      </c>
      <c r="D1697">
        <v>15234</v>
      </c>
      <c r="E1697" s="1">
        <v>0.88216547450323324</v>
      </c>
      <c r="F1697" s="1">
        <v>0.98967929264396404</v>
      </c>
    </row>
    <row r="1698" spans="1:6" x14ac:dyDescent="0.25">
      <c r="A1698">
        <v>88</v>
      </c>
      <c r="B1698" t="s">
        <v>9</v>
      </c>
      <c r="C1698">
        <v>963</v>
      </c>
      <c r="D1698">
        <v>8898</v>
      </c>
      <c r="E1698" s="1">
        <v>0.85903015252004578</v>
      </c>
      <c r="F1698" s="1">
        <v>0.962652047336502</v>
      </c>
    </row>
    <row r="1699" spans="1:6" x14ac:dyDescent="0.25">
      <c r="A1699">
        <v>88</v>
      </c>
      <c r="B1699" t="s">
        <v>10</v>
      </c>
      <c r="C1699">
        <v>652</v>
      </c>
      <c r="D1699">
        <v>6066</v>
      </c>
      <c r="E1699" s="1">
        <v>0.85986145417335591</v>
      </c>
      <c r="F1699" s="1">
        <v>0.96362319412775221</v>
      </c>
    </row>
    <row r="1700" spans="1:6" x14ac:dyDescent="0.25">
      <c r="A1700">
        <v>88</v>
      </c>
      <c r="B1700" t="s">
        <v>12</v>
      </c>
      <c r="C1700">
        <v>417</v>
      </c>
      <c r="D1700">
        <v>7516</v>
      </c>
      <c r="E1700" s="1">
        <v>0.92240151750276067</v>
      </c>
      <c r="F1700" s="1">
        <v>1.0366840157742532</v>
      </c>
    </row>
    <row r="1701" spans="1:6" x14ac:dyDescent="0.25">
      <c r="A1701">
        <v>88</v>
      </c>
      <c r="B1701" t="s">
        <v>13</v>
      </c>
      <c r="C1701">
        <v>353</v>
      </c>
      <c r="D1701">
        <v>6804</v>
      </c>
      <c r="E1701" s="1">
        <v>0.92706989873826395</v>
      </c>
      <c r="F1701" s="1">
        <v>1.0421377321708691</v>
      </c>
    </row>
    <row r="1702" spans="1:6" x14ac:dyDescent="0.25">
      <c r="A1702">
        <v>88</v>
      </c>
      <c r="B1702" t="s">
        <v>14</v>
      </c>
      <c r="C1702">
        <v>821</v>
      </c>
      <c r="D1702">
        <v>11106</v>
      </c>
      <c r="E1702" s="1">
        <v>0.8992072647554965</v>
      </c>
      <c r="F1702" s="1">
        <v>1.0095879261162342</v>
      </c>
    </row>
    <row r="1703" spans="1:6" x14ac:dyDescent="0.25">
      <c r="A1703">
        <v>88</v>
      </c>
      <c r="B1703" t="s">
        <v>15</v>
      </c>
      <c r="C1703">
        <v>980</v>
      </c>
      <c r="D1703">
        <v>5227</v>
      </c>
      <c r="E1703" s="1">
        <v>0.77864195425098048</v>
      </c>
      <c r="F1703" s="1">
        <v>0.8687406007604912</v>
      </c>
    </row>
    <row r="1704" spans="1:6" x14ac:dyDescent="0.25">
      <c r="A1704">
        <v>88</v>
      </c>
      <c r="B1704" t="s">
        <v>16</v>
      </c>
      <c r="C1704">
        <v>379</v>
      </c>
      <c r="D1704">
        <v>10609</v>
      </c>
      <c r="E1704" s="1">
        <v>0.94861473922538653</v>
      </c>
      <c r="F1704" s="1">
        <v>1.0673069383474141</v>
      </c>
    </row>
    <row r="1705" spans="1:6" x14ac:dyDescent="0.25">
      <c r="A1705">
        <v>88</v>
      </c>
      <c r="B1705" t="s">
        <v>17</v>
      </c>
      <c r="C1705">
        <v>889</v>
      </c>
      <c r="D1705">
        <v>6199</v>
      </c>
      <c r="E1705" s="1">
        <v>0.82138739837886265</v>
      </c>
      <c r="F1705" s="1">
        <v>0.9186768672650264</v>
      </c>
    </row>
    <row r="1706" spans="1:6" x14ac:dyDescent="0.25">
      <c r="A1706">
        <v>88</v>
      </c>
      <c r="B1706" t="s">
        <v>22</v>
      </c>
      <c r="C1706">
        <v>1051</v>
      </c>
      <c r="D1706">
        <v>6551</v>
      </c>
      <c r="E1706" s="1">
        <v>0.80433395906374283</v>
      </c>
      <c r="F1706" s="1">
        <v>0.89875462507446591</v>
      </c>
    </row>
    <row r="1707" spans="1:6" x14ac:dyDescent="0.25">
      <c r="A1707">
        <v>88</v>
      </c>
      <c r="B1707" t="s">
        <v>18</v>
      </c>
      <c r="C1707">
        <v>213</v>
      </c>
      <c r="D1707">
        <v>3412</v>
      </c>
      <c r="E1707" s="1">
        <v>0.91352784060168857</v>
      </c>
      <c r="F1707" s="1">
        <v>1.0263175707963652</v>
      </c>
    </row>
    <row r="1708" spans="1:6" x14ac:dyDescent="0.25">
      <c r="A1708">
        <v>88</v>
      </c>
      <c r="B1708" t="s">
        <v>19</v>
      </c>
      <c r="C1708">
        <v>199</v>
      </c>
      <c r="D1708">
        <v>8654</v>
      </c>
      <c r="E1708" s="1">
        <v>0.96630733246025002</v>
      </c>
      <c r="F1708" s="1">
        <v>1.0879758556778623</v>
      </c>
    </row>
    <row r="1709" spans="1:6" x14ac:dyDescent="0.25">
      <c r="A1709">
        <v>88</v>
      </c>
      <c r="B1709" t="s">
        <v>20</v>
      </c>
      <c r="C1709">
        <v>874</v>
      </c>
      <c r="D1709">
        <v>8282</v>
      </c>
      <c r="E1709" s="1">
        <v>0.86205796973154514</v>
      </c>
      <c r="F1709" s="1">
        <v>0.96618921697610416</v>
      </c>
    </row>
    <row r="1710" spans="1:6" x14ac:dyDescent="0.25">
      <c r="A1710">
        <v>88</v>
      </c>
      <c r="B1710" t="s">
        <v>21</v>
      </c>
      <c r="C1710">
        <v>193</v>
      </c>
      <c r="D1710">
        <v>3929</v>
      </c>
      <c r="E1710" s="1">
        <v>0.93067984500825296</v>
      </c>
      <c r="F1710" s="1">
        <v>1.0463549591217909</v>
      </c>
    </row>
    <row r="1711" spans="1:6" x14ac:dyDescent="0.25">
      <c r="A1711">
        <v>89</v>
      </c>
      <c r="B1711" t="s">
        <v>2</v>
      </c>
      <c r="C1711">
        <v>12012</v>
      </c>
      <c r="D1711">
        <v>835</v>
      </c>
      <c r="E1711" s="1">
        <v>4.3834908077297209E-2</v>
      </c>
      <c r="F1711" s="1">
        <v>1.0321154295907952E-2</v>
      </c>
    </row>
    <row r="1712" spans="1:6" x14ac:dyDescent="0.25">
      <c r="A1712">
        <v>89</v>
      </c>
      <c r="B1712" t="s">
        <v>3</v>
      </c>
      <c r="C1712">
        <v>889</v>
      </c>
      <c r="D1712">
        <v>8484</v>
      </c>
      <c r="E1712" s="1">
        <v>0.86289780676225114</v>
      </c>
      <c r="F1712" s="1">
        <v>0.96717033500262983</v>
      </c>
    </row>
    <row r="1713" spans="1:6" x14ac:dyDescent="0.25">
      <c r="A1713">
        <v>89</v>
      </c>
      <c r="B1713" t="s">
        <v>4</v>
      </c>
      <c r="C1713">
        <v>1387</v>
      </c>
      <c r="D1713">
        <v>8312</v>
      </c>
      <c r="E1713" s="1">
        <v>0.79807185424935112</v>
      </c>
      <c r="F1713" s="1">
        <v>0.89143908206699896</v>
      </c>
    </row>
    <row r="1714" spans="1:6" x14ac:dyDescent="0.25">
      <c r="A1714">
        <v>89</v>
      </c>
      <c r="B1714" t="s">
        <v>5</v>
      </c>
      <c r="C1714">
        <v>11960</v>
      </c>
      <c r="D1714">
        <v>885</v>
      </c>
      <c r="E1714" s="1">
        <v>4.653021814290241E-2</v>
      </c>
      <c r="F1714" s="1">
        <v>1.346988100806356E-2</v>
      </c>
    </row>
    <row r="1715" spans="1:6" x14ac:dyDescent="0.25">
      <c r="A1715">
        <v>89</v>
      </c>
      <c r="B1715" t="s">
        <v>6</v>
      </c>
      <c r="C1715">
        <v>22297</v>
      </c>
      <c r="D1715">
        <v>693</v>
      </c>
      <c r="E1715" s="1">
        <v>2.0085880753935661E-2</v>
      </c>
      <c r="F1715" s="1">
        <v>-1.7423036502411615E-2</v>
      </c>
    </row>
    <row r="1716" spans="1:6" x14ac:dyDescent="0.25">
      <c r="A1716">
        <v>89</v>
      </c>
      <c r="B1716" t="s">
        <v>7</v>
      </c>
      <c r="C1716">
        <v>284</v>
      </c>
      <c r="D1716">
        <v>4350</v>
      </c>
      <c r="E1716" s="1">
        <v>0.90992229259981816</v>
      </c>
      <c r="F1716" s="1">
        <v>1.0221054820091333</v>
      </c>
    </row>
    <row r="1717" spans="1:6" x14ac:dyDescent="0.25">
      <c r="A1717">
        <v>89</v>
      </c>
      <c r="B1717" t="s">
        <v>8</v>
      </c>
      <c r="C1717">
        <v>15017</v>
      </c>
      <c r="D1717">
        <v>1535</v>
      </c>
      <c r="E1717" s="1">
        <v>6.3155172585689076E-2</v>
      </c>
      <c r="F1717" s="1">
        <v>3.289155675898256E-2</v>
      </c>
    </row>
    <row r="1718" spans="1:6" x14ac:dyDescent="0.25">
      <c r="A1718">
        <v>89</v>
      </c>
      <c r="B1718" t="s">
        <v>9</v>
      </c>
      <c r="C1718">
        <v>6533</v>
      </c>
      <c r="D1718">
        <v>1235</v>
      </c>
      <c r="E1718" s="1">
        <v>0.11085220113018182</v>
      </c>
      <c r="F1718" s="1">
        <v>8.8612384497875951E-2</v>
      </c>
    </row>
    <row r="1719" spans="1:6" x14ac:dyDescent="0.25">
      <c r="A1719">
        <v>89</v>
      </c>
      <c r="B1719" t="s">
        <v>10</v>
      </c>
      <c r="C1719">
        <v>678</v>
      </c>
      <c r="D1719">
        <v>2472</v>
      </c>
      <c r="E1719" s="1">
        <v>0.70627591482806118</v>
      </c>
      <c r="F1719" s="1">
        <v>0.78420083507951066</v>
      </c>
    </row>
    <row r="1720" spans="1:6" x14ac:dyDescent="0.25">
      <c r="A1720">
        <v>89</v>
      </c>
      <c r="B1720" t="s">
        <v>11</v>
      </c>
      <c r="C1720">
        <v>22769</v>
      </c>
      <c r="D1720">
        <v>819</v>
      </c>
      <c r="E1720" s="1">
        <v>2.3172551876563783E-2</v>
      </c>
      <c r="F1720" s="1">
        <v>-1.3817112293733903E-2</v>
      </c>
    </row>
    <row r="1721" spans="1:6" x14ac:dyDescent="0.25">
      <c r="A1721">
        <v>89</v>
      </c>
      <c r="B1721" t="s">
        <v>13</v>
      </c>
      <c r="C1721">
        <v>230</v>
      </c>
      <c r="D1721">
        <v>8102</v>
      </c>
      <c r="E1721" s="1">
        <v>0.95873169621348808</v>
      </c>
      <c r="F1721" s="1">
        <v>1.0791258133335142</v>
      </c>
    </row>
    <row r="1722" spans="1:6" x14ac:dyDescent="0.25">
      <c r="A1722">
        <v>89</v>
      </c>
      <c r="B1722" t="s">
        <v>14</v>
      </c>
      <c r="C1722">
        <v>11449</v>
      </c>
      <c r="D1722">
        <v>1434</v>
      </c>
      <c r="E1722" s="1">
        <v>7.6300659776901786E-2</v>
      </c>
      <c r="F1722" s="1">
        <v>4.8248434318810492E-2</v>
      </c>
    </row>
    <row r="1723" spans="1:6" x14ac:dyDescent="0.25">
      <c r="A1723">
        <v>89</v>
      </c>
      <c r="B1723" t="s">
        <v>15</v>
      </c>
      <c r="C1723">
        <v>11519</v>
      </c>
      <c r="D1723">
        <v>302</v>
      </c>
      <c r="E1723" s="1">
        <v>1.6996645965865375E-2</v>
      </c>
      <c r="F1723" s="1">
        <v>-2.1031955647353537E-2</v>
      </c>
    </row>
    <row r="1724" spans="1:6" x14ac:dyDescent="0.25">
      <c r="A1724">
        <v>89</v>
      </c>
      <c r="B1724" t="s">
        <v>16</v>
      </c>
      <c r="C1724">
        <v>19176</v>
      </c>
      <c r="D1724">
        <v>1029</v>
      </c>
      <c r="E1724" s="1">
        <v>3.4179814055834368E-2</v>
      </c>
      <c r="F1724" s="1">
        <v>-9.5816114972620985E-4</v>
      </c>
    </row>
    <row r="1725" spans="1:6" x14ac:dyDescent="0.25">
      <c r="A1725">
        <v>89</v>
      </c>
      <c r="B1725" t="s">
        <v>17</v>
      </c>
      <c r="C1725">
        <v>14784</v>
      </c>
      <c r="D1725">
        <v>301</v>
      </c>
      <c r="E1725" s="1">
        <v>1.3249453980945528E-2</v>
      </c>
      <c r="F1725" s="1">
        <v>-2.540951637740009E-2</v>
      </c>
    </row>
    <row r="1726" spans="1:6" x14ac:dyDescent="0.25">
      <c r="A1726">
        <v>89</v>
      </c>
      <c r="B1726" t="s">
        <v>22</v>
      </c>
      <c r="C1726">
        <v>3005</v>
      </c>
      <c r="D1726">
        <v>2986</v>
      </c>
      <c r="E1726" s="1">
        <v>0.39589158818287667</v>
      </c>
      <c r="F1726" s="1">
        <v>0.42160232264354758</v>
      </c>
    </row>
    <row r="1727" spans="1:6" x14ac:dyDescent="0.25">
      <c r="A1727">
        <v>89</v>
      </c>
      <c r="B1727" t="s">
        <v>18</v>
      </c>
      <c r="C1727">
        <v>0</v>
      </c>
      <c r="D1727">
        <v>4583</v>
      </c>
      <c r="E1727" s="1">
        <v>1</v>
      </c>
      <c r="F1727" s="1">
        <v>1.1273364485981308</v>
      </c>
    </row>
    <row r="1728" spans="1:6" x14ac:dyDescent="0.25">
      <c r="A1728">
        <v>89</v>
      </c>
      <c r="B1728" t="s">
        <v>19</v>
      </c>
      <c r="C1728">
        <v>506</v>
      </c>
      <c r="D1728">
        <v>8253</v>
      </c>
      <c r="E1728" s="1">
        <v>0.91494181988504297</v>
      </c>
      <c r="F1728" s="1">
        <v>1.0279694157535548</v>
      </c>
    </row>
    <row r="1729" spans="1:6" x14ac:dyDescent="0.25">
      <c r="A1729">
        <v>89</v>
      </c>
      <c r="B1729" t="s">
        <v>20</v>
      </c>
      <c r="C1729">
        <v>608</v>
      </c>
      <c r="D1729">
        <v>6655</v>
      </c>
      <c r="E1729" s="1">
        <v>0.87832663765044405</v>
      </c>
      <c r="F1729" s="1">
        <v>0.98519467015238793</v>
      </c>
    </row>
    <row r="1730" spans="1:6" x14ac:dyDescent="0.25">
      <c r="A1730">
        <v>89</v>
      </c>
      <c r="B1730" t="s">
        <v>21</v>
      </c>
      <c r="C1730">
        <v>208</v>
      </c>
      <c r="D1730">
        <v>5943</v>
      </c>
      <c r="E1730" s="1">
        <v>0.94960532133103015</v>
      </c>
      <c r="F1730" s="1">
        <v>1.0684641604334464</v>
      </c>
    </row>
    <row r="1731" spans="1:6" x14ac:dyDescent="0.25">
      <c r="A1731">
        <v>90</v>
      </c>
      <c r="B1731" t="s">
        <v>2</v>
      </c>
      <c r="C1731">
        <v>21228</v>
      </c>
      <c r="D1731">
        <v>1150</v>
      </c>
      <c r="E1731" s="1">
        <v>3.4495245651470829E-2</v>
      </c>
      <c r="F1731" s="1">
        <v>-5.8966629501071722E-4</v>
      </c>
    </row>
    <row r="1732" spans="1:6" x14ac:dyDescent="0.25">
      <c r="A1732">
        <v>90</v>
      </c>
      <c r="B1732" t="s">
        <v>3</v>
      </c>
      <c r="C1732">
        <v>373</v>
      </c>
      <c r="D1732">
        <v>6611</v>
      </c>
      <c r="E1732" s="1">
        <v>0.92119108690232954</v>
      </c>
      <c r="F1732" s="1">
        <v>1.0352699613344971</v>
      </c>
    </row>
    <row r="1733" spans="1:6" x14ac:dyDescent="0.25">
      <c r="A1733">
        <v>90</v>
      </c>
      <c r="B1733" t="s">
        <v>4</v>
      </c>
      <c r="C1733">
        <v>782</v>
      </c>
      <c r="D1733">
        <v>5593</v>
      </c>
      <c r="E1733" s="1">
        <v>0.8250791821673269</v>
      </c>
      <c r="F1733" s="1">
        <v>0.92298969879360615</v>
      </c>
    </row>
    <row r="1734" spans="1:6" x14ac:dyDescent="0.25">
      <c r="A1734">
        <v>90</v>
      </c>
      <c r="B1734" t="s">
        <v>5</v>
      </c>
      <c r="C1734">
        <v>896</v>
      </c>
      <c r="D1734">
        <v>7825</v>
      </c>
      <c r="E1734" s="1">
        <v>0.85206227469426621</v>
      </c>
      <c r="F1734" s="1">
        <v>0.95451200314750728</v>
      </c>
    </row>
    <row r="1735" spans="1:6" x14ac:dyDescent="0.25">
      <c r="A1735">
        <v>90</v>
      </c>
      <c r="B1735" t="s">
        <v>6</v>
      </c>
      <c r="C1735">
        <v>0</v>
      </c>
      <c r="D1735">
        <v>4725</v>
      </c>
      <c r="E1735" s="1">
        <v>1</v>
      </c>
      <c r="F1735" s="1">
        <v>1.1273364485981308</v>
      </c>
    </row>
    <row r="1736" spans="1:6" x14ac:dyDescent="0.25">
      <c r="A1736">
        <v>90</v>
      </c>
      <c r="B1736" t="s">
        <v>7</v>
      </c>
      <c r="C1736">
        <v>327</v>
      </c>
      <c r="D1736">
        <v>4526</v>
      </c>
      <c r="E1736" s="1">
        <v>0.90126530438921337</v>
      </c>
      <c r="F1736" s="1">
        <v>1.011992178024782</v>
      </c>
    </row>
    <row r="1737" spans="1:6" x14ac:dyDescent="0.25">
      <c r="A1737">
        <v>90</v>
      </c>
      <c r="B1737" t="s">
        <v>8</v>
      </c>
      <c r="C1737">
        <v>222</v>
      </c>
      <c r="D1737">
        <v>5573</v>
      </c>
      <c r="E1737" s="1">
        <v>0.94303901039493632</v>
      </c>
      <c r="F1737" s="1">
        <v>1.0607932364426826</v>
      </c>
    </row>
    <row r="1738" spans="1:6" x14ac:dyDescent="0.25">
      <c r="A1738">
        <v>90</v>
      </c>
      <c r="B1738" t="s">
        <v>9</v>
      </c>
      <c r="C1738">
        <v>469</v>
      </c>
      <c r="D1738">
        <v>7019</v>
      </c>
      <c r="E1738" s="1">
        <v>0.90800393201150398</v>
      </c>
      <c r="F1738" s="1">
        <v>1.0198644065554954</v>
      </c>
    </row>
    <row r="1739" spans="1:6" x14ac:dyDescent="0.25">
      <c r="A1739">
        <v>90</v>
      </c>
      <c r="B1739" t="s">
        <v>10</v>
      </c>
      <c r="C1739">
        <v>83</v>
      </c>
      <c r="D1739">
        <v>4150</v>
      </c>
      <c r="E1739" s="1">
        <v>0.97056667623213899</v>
      </c>
      <c r="F1739" s="1">
        <v>1.0929517245702558</v>
      </c>
    </row>
    <row r="1740" spans="1:6" x14ac:dyDescent="0.25">
      <c r="A1740">
        <v>90</v>
      </c>
      <c r="B1740" t="s">
        <v>12</v>
      </c>
      <c r="C1740">
        <v>276</v>
      </c>
      <c r="D1740">
        <v>10384</v>
      </c>
      <c r="E1740" s="1">
        <v>0.96125917742045075</v>
      </c>
      <c r="F1740" s="1">
        <v>1.0820784782949191</v>
      </c>
    </row>
    <row r="1741" spans="1:6" x14ac:dyDescent="0.25">
      <c r="A1741">
        <v>90</v>
      </c>
      <c r="B1741" t="s">
        <v>13</v>
      </c>
      <c r="C1741">
        <v>291</v>
      </c>
      <c r="D1741">
        <v>5968</v>
      </c>
      <c r="E1741" s="1">
        <v>0.93115534157683189</v>
      </c>
      <c r="F1741" s="1">
        <v>1.0469104457673271</v>
      </c>
    </row>
    <row r="1742" spans="1:6" x14ac:dyDescent="0.25">
      <c r="A1742">
        <v>90</v>
      </c>
      <c r="B1742" t="s">
        <v>14</v>
      </c>
      <c r="C1742">
        <v>374</v>
      </c>
      <c r="D1742">
        <v>3195</v>
      </c>
      <c r="E1742" s="1">
        <v>0.84926093319135276</v>
      </c>
      <c r="F1742" s="1">
        <v>0.95123940793382333</v>
      </c>
    </row>
    <row r="1743" spans="1:6" x14ac:dyDescent="0.25">
      <c r="A1743">
        <v>90</v>
      </c>
      <c r="B1743" t="s">
        <v>15</v>
      </c>
      <c r="C1743">
        <v>751</v>
      </c>
      <c r="D1743">
        <v>5840</v>
      </c>
      <c r="E1743" s="1">
        <v>0.83682749935344236</v>
      </c>
      <c r="F1743" s="1">
        <v>0.93671436840355415</v>
      </c>
    </row>
    <row r="1744" spans="1:6" x14ac:dyDescent="0.25">
      <c r="A1744">
        <v>90</v>
      </c>
      <c r="B1744" t="s">
        <v>16</v>
      </c>
      <c r="C1744">
        <v>1635</v>
      </c>
      <c r="D1744">
        <v>7674</v>
      </c>
      <c r="E1744" s="1">
        <v>0.75582501933082546</v>
      </c>
      <c r="F1744" s="1">
        <v>0.8420853029565718</v>
      </c>
    </row>
    <row r="1745" spans="1:6" x14ac:dyDescent="0.25">
      <c r="A1745">
        <v>90</v>
      </c>
      <c r="B1745" t="s">
        <v>17</v>
      </c>
      <c r="C1745">
        <v>604</v>
      </c>
      <c r="D1745">
        <v>7683</v>
      </c>
      <c r="E1745" s="1">
        <v>0.89349233302257736</v>
      </c>
      <c r="F1745" s="1">
        <v>1.0029116039983381</v>
      </c>
    </row>
    <row r="1746" spans="1:6" x14ac:dyDescent="0.25">
      <c r="A1746">
        <v>90</v>
      </c>
      <c r="B1746" t="s">
        <v>22</v>
      </c>
      <c r="C1746">
        <v>330</v>
      </c>
      <c r="D1746">
        <v>7406</v>
      </c>
      <c r="E1746" s="1">
        <v>0.93671215280103048</v>
      </c>
      <c r="F1746" s="1">
        <v>1.0534020476647552</v>
      </c>
    </row>
    <row r="1747" spans="1:6" x14ac:dyDescent="0.25">
      <c r="A1747">
        <v>90</v>
      </c>
      <c r="B1747" t="s">
        <v>18</v>
      </c>
      <c r="C1747">
        <v>357</v>
      </c>
      <c r="D1747">
        <v>7147</v>
      </c>
      <c r="E1747" s="1">
        <v>0.92959218994689174</v>
      </c>
      <c r="F1747" s="1">
        <v>1.0450843340501073</v>
      </c>
    </row>
    <row r="1748" spans="1:6" x14ac:dyDescent="0.25">
      <c r="A1748">
        <v>90</v>
      </c>
      <c r="B1748" t="s">
        <v>19</v>
      </c>
      <c r="C1748">
        <v>906</v>
      </c>
      <c r="D1748">
        <v>10795</v>
      </c>
      <c r="E1748" s="1">
        <v>0.88710735070127023</v>
      </c>
      <c r="F1748" s="1">
        <v>0.99545251250148392</v>
      </c>
    </row>
    <row r="1749" spans="1:6" x14ac:dyDescent="0.25">
      <c r="A1749">
        <v>90</v>
      </c>
      <c r="B1749" t="s">
        <v>20</v>
      </c>
      <c r="C1749">
        <v>0</v>
      </c>
      <c r="D1749">
        <v>2490</v>
      </c>
      <c r="E1749" s="1">
        <v>1</v>
      </c>
      <c r="F1749" s="1">
        <v>1.1273364485981308</v>
      </c>
    </row>
    <row r="1750" spans="1:6" x14ac:dyDescent="0.25">
      <c r="A1750">
        <v>90</v>
      </c>
      <c r="B1750" t="s">
        <v>21</v>
      </c>
      <c r="C1750">
        <v>964</v>
      </c>
      <c r="D1750">
        <v>7792</v>
      </c>
      <c r="E1750" s="1">
        <v>0.84204072781057249</v>
      </c>
      <c r="F1750" s="1">
        <v>0.94280458856375293</v>
      </c>
    </row>
    <row r="1751" spans="1:6" x14ac:dyDescent="0.25">
      <c r="A1751">
        <v>91</v>
      </c>
      <c r="B1751" t="s">
        <v>2</v>
      </c>
      <c r="C1751">
        <v>8653</v>
      </c>
      <c r="D1751">
        <v>608</v>
      </c>
      <c r="E1751" s="1">
        <v>4.4287406485167116E-2</v>
      </c>
      <c r="F1751" s="1">
        <v>1.0849773931269992E-2</v>
      </c>
    </row>
    <row r="1752" spans="1:6" x14ac:dyDescent="0.25">
      <c r="A1752">
        <v>91</v>
      </c>
      <c r="B1752" t="s">
        <v>3</v>
      </c>
      <c r="C1752">
        <v>206</v>
      </c>
      <c r="D1752">
        <v>5460</v>
      </c>
      <c r="E1752" s="1">
        <v>0.94588745272356467</v>
      </c>
      <c r="F1752" s="1">
        <v>1.0641208559854727</v>
      </c>
    </row>
    <row r="1753" spans="1:6" x14ac:dyDescent="0.25">
      <c r="A1753">
        <v>91</v>
      </c>
      <c r="B1753" t="s">
        <v>4</v>
      </c>
      <c r="C1753">
        <v>208</v>
      </c>
      <c r="D1753">
        <v>6261</v>
      </c>
      <c r="E1753" s="1">
        <v>0.95204214593597436</v>
      </c>
      <c r="F1753" s="1">
        <v>1.0713109181495026</v>
      </c>
    </row>
    <row r="1754" spans="1:6" x14ac:dyDescent="0.25">
      <c r="A1754">
        <v>91</v>
      </c>
      <c r="B1754" t="s">
        <v>5</v>
      </c>
      <c r="C1754">
        <v>14944</v>
      </c>
      <c r="D1754">
        <v>1499</v>
      </c>
      <c r="E1754" s="1">
        <v>6.2048491041970695E-2</v>
      </c>
      <c r="F1754" s="1">
        <v>3.1598704488283516E-2</v>
      </c>
    </row>
    <row r="1755" spans="1:6" x14ac:dyDescent="0.25">
      <c r="A1755">
        <v>91</v>
      </c>
      <c r="B1755" t="s">
        <v>6</v>
      </c>
      <c r="C1755">
        <v>17950</v>
      </c>
      <c r="D1755">
        <v>687</v>
      </c>
      <c r="E1755" s="1">
        <v>2.4619676296348068E-2</v>
      </c>
      <c r="F1755" s="1">
        <v>-1.2126546382770952E-2</v>
      </c>
    </row>
    <row r="1756" spans="1:6" x14ac:dyDescent="0.25">
      <c r="A1756">
        <v>91</v>
      </c>
      <c r="B1756" t="s">
        <v>7</v>
      </c>
      <c r="C1756">
        <v>7770</v>
      </c>
      <c r="D1756">
        <v>4046</v>
      </c>
      <c r="E1756" s="1">
        <v>0.25562910847374576</v>
      </c>
      <c r="F1756" s="1">
        <v>0.25774428560017026</v>
      </c>
    </row>
    <row r="1757" spans="1:6" x14ac:dyDescent="0.25">
      <c r="A1757">
        <v>91</v>
      </c>
      <c r="B1757" t="s">
        <v>8</v>
      </c>
      <c r="C1757">
        <v>2299</v>
      </c>
      <c r="D1757">
        <v>3879</v>
      </c>
      <c r="E1757" s="1">
        <v>0.52668281335127809</v>
      </c>
      <c r="F1757" s="1">
        <v>0.57439580998981088</v>
      </c>
    </row>
    <row r="1758" spans="1:6" x14ac:dyDescent="0.25">
      <c r="A1758">
        <v>91</v>
      </c>
      <c r="B1758" t="s">
        <v>9</v>
      </c>
      <c r="C1758">
        <v>12314</v>
      </c>
      <c r="D1758">
        <v>424</v>
      </c>
      <c r="E1758" s="1">
        <v>2.2203990449116227E-2</v>
      </c>
      <c r="F1758" s="1">
        <v>-1.4948609288415628E-2</v>
      </c>
    </row>
    <row r="1759" spans="1:6" x14ac:dyDescent="0.25">
      <c r="A1759">
        <v>91</v>
      </c>
      <c r="B1759" t="s">
        <v>10</v>
      </c>
      <c r="C1759">
        <v>183</v>
      </c>
      <c r="D1759">
        <v>6091</v>
      </c>
      <c r="E1759" s="1">
        <v>0.95642884314853815</v>
      </c>
      <c r="F1759" s="1">
        <v>1.0764355644258623</v>
      </c>
    </row>
    <row r="1760" spans="1:6" x14ac:dyDescent="0.25">
      <c r="A1760">
        <v>91</v>
      </c>
      <c r="B1760" t="s">
        <v>11</v>
      </c>
      <c r="C1760">
        <v>18904</v>
      </c>
      <c r="D1760">
        <v>715</v>
      </c>
      <c r="E1760" s="1">
        <v>2.4337065096365726E-2</v>
      </c>
      <c r="F1760" s="1">
        <v>-1.2456699653778361E-2</v>
      </c>
    </row>
    <row r="1761" spans="1:6" x14ac:dyDescent="0.25">
      <c r="A1761">
        <v>91</v>
      </c>
      <c r="B1761" t="s">
        <v>12</v>
      </c>
      <c r="C1761">
        <v>0</v>
      </c>
      <c r="D1761">
        <v>4211</v>
      </c>
      <c r="E1761" s="1">
        <v>1</v>
      </c>
      <c r="F1761" s="1">
        <v>1.1273364485981308</v>
      </c>
    </row>
    <row r="1762" spans="1:6" x14ac:dyDescent="0.25">
      <c r="A1762">
        <v>91</v>
      </c>
      <c r="B1762" t="s">
        <v>13</v>
      </c>
      <c r="C1762">
        <v>82</v>
      </c>
      <c r="D1762">
        <v>7021</v>
      </c>
      <c r="E1762" s="1">
        <v>0.98259896353628273</v>
      </c>
      <c r="F1762" s="1">
        <v>1.1070081349722929</v>
      </c>
    </row>
    <row r="1763" spans="1:6" x14ac:dyDescent="0.25">
      <c r="A1763">
        <v>91</v>
      </c>
      <c r="B1763" t="s">
        <v>14</v>
      </c>
      <c r="C1763">
        <v>12945</v>
      </c>
      <c r="D1763">
        <v>699</v>
      </c>
      <c r="E1763" s="1">
        <v>3.438700002429021E-2</v>
      </c>
      <c r="F1763" s="1">
        <v>-7.1612146695069362E-4</v>
      </c>
    </row>
    <row r="1764" spans="1:6" x14ac:dyDescent="0.25">
      <c r="A1764">
        <v>91</v>
      </c>
      <c r="B1764" t="s">
        <v>15</v>
      </c>
      <c r="C1764">
        <v>17758</v>
      </c>
      <c r="D1764">
        <v>1438</v>
      </c>
      <c r="E1764" s="1">
        <v>5.0697386863148362E-2</v>
      </c>
      <c r="F1764" s="1">
        <v>1.8338068765360233E-2</v>
      </c>
    </row>
    <row r="1765" spans="1:6" x14ac:dyDescent="0.25">
      <c r="A1765">
        <v>91</v>
      </c>
      <c r="B1765" t="s">
        <v>16</v>
      </c>
      <c r="C1765">
        <v>11256</v>
      </c>
      <c r="D1765">
        <v>1088</v>
      </c>
      <c r="E1765" s="1">
        <v>5.9926989266117239E-2</v>
      </c>
      <c r="F1765" s="1">
        <v>2.9120314563221072E-2</v>
      </c>
    </row>
    <row r="1766" spans="1:6" x14ac:dyDescent="0.25">
      <c r="A1766">
        <v>91</v>
      </c>
      <c r="B1766" t="s">
        <v>17</v>
      </c>
      <c r="C1766">
        <v>15969</v>
      </c>
      <c r="D1766">
        <v>234</v>
      </c>
      <c r="E1766" s="1">
        <v>9.5714416242444998E-3</v>
      </c>
      <c r="F1766" s="1">
        <v>-2.9706259784761102E-2</v>
      </c>
    </row>
    <row r="1767" spans="1:6" x14ac:dyDescent="0.25">
      <c r="A1767">
        <v>91</v>
      </c>
      <c r="B1767" t="s">
        <v>22</v>
      </c>
      <c r="C1767">
        <v>640</v>
      </c>
      <c r="D1767">
        <v>8338</v>
      </c>
      <c r="E1767" s="1">
        <v>0.89574725364424812</v>
      </c>
      <c r="F1767" s="1">
        <v>1.0055458570610376</v>
      </c>
    </row>
    <row r="1768" spans="1:6" x14ac:dyDescent="0.25">
      <c r="A1768">
        <v>91</v>
      </c>
      <c r="B1768" t="s">
        <v>18</v>
      </c>
      <c r="C1768">
        <v>830</v>
      </c>
      <c r="D1768">
        <v>5325</v>
      </c>
      <c r="E1768" s="1">
        <v>0.80883714649053229</v>
      </c>
      <c r="F1768" s="1">
        <v>0.90401535804968725</v>
      </c>
    </row>
    <row r="1769" spans="1:6" x14ac:dyDescent="0.25">
      <c r="A1769">
        <v>91</v>
      </c>
      <c r="B1769" t="s">
        <v>20</v>
      </c>
      <c r="C1769">
        <v>21559</v>
      </c>
      <c r="D1769">
        <v>1205</v>
      </c>
      <c r="E1769" s="1">
        <v>3.5551153488832608E-2</v>
      </c>
      <c r="F1769" s="1">
        <v>6.438708981689311E-4</v>
      </c>
    </row>
    <row r="1770" spans="1:6" x14ac:dyDescent="0.25">
      <c r="A1770">
        <v>91</v>
      </c>
      <c r="B1770" t="s">
        <v>21</v>
      </c>
      <c r="C1770">
        <v>16447</v>
      </c>
      <c r="D1770">
        <v>775</v>
      </c>
      <c r="E1770" s="1">
        <v>3.0139789604493834E-2</v>
      </c>
      <c r="F1770" s="1">
        <v>-5.6778158826006654E-3</v>
      </c>
    </row>
    <row r="1771" spans="1:6" x14ac:dyDescent="0.25">
      <c r="A1771">
        <v>92</v>
      </c>
      <c r="B1771" t="s">
        <v>2</v>
      </c>
      <c r="C1771">
        <v>5785</v>
      </c>
      <c r="D1771">
        <v>352</v>
      </c>
      <c r="E1771" s="1">
        <v>3.8580537481728711E-2</v>
      </c>
      <c r="F1771" s="1">
        <v>4.182870889869985E-3</v>
      </c>
    </row>
    <row r="1772" spans="1:6" x14ac:dyDescent="0.25">
      <c r="A1772">
        <v>92</v>
      </c>
      <c r="B1772" t="s">
        <v>3</v>
      </c>
      <c r="C1772">
        <v>100</v>
      </c>
      <c r="D1772">
        <v>7744</v>
      </c>
      <c r="E1772" s="1">
        <v>0.9807957579774701</v>
      </c>
      <c r="F1772" s="1">
        <v>1.1049015864222782</v>
      </c>
    </row>
    <row r="1773" spans="1:6" x14ac:dyDescent="0.25">
      <c r="A1773">
        <v>92</v>
      </c>
      <c r="B1773" t="s">
        <v>4</v>
      </c>
      <c r="C1773">
        <v>695</v>
      </c>
      <c r="D1773">
        <v>6940</v>
      </c>
      <c r="E1773" s="1">
        <v>0.86817005465305686</v>
      </c>
      <c r="F1773" s="1">
        <v>0.9733295030993655</v>
      </c>
    </row>
    <row r="1774" spans="1:6" x14ac:dyDescent="0.25">
      <c r="A1774">
        <v>92</v>
      </c>
      <c r="B1774" t="s">
        <v>6</v>
      </c>
      <c r="C1774">
        <v>207</v>
      </c>
      <c r="D1774">
        <v>3782</v>
      </c>
      <c r="E1774" s="1">
        <v>0.92336842094285909</v>
      </c>
      <c r="F1774" s="1">
        <v>1.037813575867826</v>
      </c>
    </row>
    <row r="1775" spans="1:6" x14ac:dyDescent="0.25">
      <c r="A1775">
        <v>92</v>
      </c>
      <c r="B1775" t="s">
        <v>7</v>
      </c>
      <c r="C1775">
        <v>994</v>
      </c>
      <c r="D1775">
        <v>11619</v>
      </c>
      <c r="E1775" s="1">
        <v>0.88517634469344575</v>
      </c>
      <c r="F1775" s="1">
        <v>0.993196664361502</v>
      </c>
    </row>
    <row r="1776" spans="1:6" x14ac:dyDescent="0.25">
      <c r="A1776">
        <v>92</v>
      </c>
      <c r="B1776" t="s">
        <v>8</v>
      </c>
      <c r="C1776">
        <v>106</v>
      </c>
      <c r="D1776">
        <v>801</v>
      </c>
      <c r="E1776" s="1">
        <v>0.83287638098770722</v>
      </c>
      <c r="F1776" s="1">
        <v>0.93209857592021872</v>
      </c>
    </row>
    <row r="1777" spans="1:6" x14ac:dyDescent="0.25">
      <c r="A1777">
        <v>92</v>
      </c>
      <c r="B1777" t="s">
        <v>9</v>
      </c>
      <c r="C1777">
        <v>403</v>
      </c>
      <c r="D1777">
        <v>6772</v>
      </c>
      <c r="E1777" s="1">
        <v>0.91723396314636862</v>
      </c>
      <c r="F1777" s="1">
        <v>1.0306471532083745</v>
      </c>
    </row>
    <row r="1778" spans="1:6" x14ac:dyDescent="0.25">
      <c r="A1778">
        <v>92</v>
      </c>
      <c r="B1778" t="s">
        <v>10</v>
      </c>
      <c r="C1778">
        <v>578</v>
      </c>
      <c r="D1778">
        <v>8132</v>
      </c>
      <c r="E1778" s="1">
        <v>0.90271112140791465</v>
      </c>
      <c r="F1778" s="1">
        <v>1.0136812165980311</v>
      </c>
    </row>
    <row r="1779" spans="1:6" x14ac:dyDescent="0.25">
      <c r="A1779">
        <v>92</v>
      </c>
      <c r="B1779" t="s">
        <v>11</v>
      </c>
      <c r="C1779">
        <v>252</v>
      </c>
      <c r="D1779">
        <v>4443</v>
      </c>
      <c r="E1779" s="1">
        <v>0.92080868234562507</v>
      </c>
      <c r="F1779" s="1">
        <v>1.0348232270392816</v>
      </c>
    </row>
    <row r="1780" spans="1:6" x14ac:dyDescent="0.25">
      <c r="A1780">
        <v>92</v>
      </c>
      <c r="B1780" t="s">
        <v>12</v>
      </c>
      <c r="C1780">
        <v>289</v>
      </c>
      <c r="D1780">
        <v>4945</v>
      </c>
      <c r="E1780" s="1">
        <v>0.91859698363143127</v>
      </c>
      <c r="F1780" s="1">
        <v>1.0322394668591486</v>
      </c>
    </row>
    <row r="1781" spans="1:6" x14ac:dyDescent="0.25">
      <c r="A1781">
        <v>92</v>
      </c>
      <c r="B1781" t="s">
        <v>13</v>
      </c>
      <c r="C1781">
        <v>490</v>
      </c>
      <c r="D1781">
        <v>8462</v>
      </c>
      <c r="E1781" s="1">
        <v>0.91928450149625907</v>
      </c>
      <c r="F1781" s="1">
        <v>1.0330426419348822</v>
      </c>
    </row>
    <row r="1782" spans="1:6" x14ac:dyDescent="0.25">
      <c r="A1782">
        <v>92</v>
      </c>
      <c r="B1782" t="s">
        <v>14</v>
      </c>
      <c r="C1782">
        <v>403</v>
      </c>
      <c r="D1782">
        <v>6082</v>
      </c>
      <c r="E1782" s="1">
        <v>0.90870146771323235</v>
      </c>
      <c r="F1782" s="1">
        <v>1.0206792847117201</v>
      </c>
    </row>
    <row r="1783" spans="1:6" x14ac:dyDescent="0.25">
      <c r="A1783">
        <v>92</v>
      </c>
      <c r="B1783" t="s">
        <v>15</v>
      </c>
      <c r="C1783">
        <v>1113</v>
      </c>
      <c r="D1783">
        <v>9297</v>
      </c>
      <c r="E1783" s="1">
        <v>0.84636386218566895</v>
      </c>
      <c r="F1783" s="1">
        <v>0.94785497918886552</v>
      </c>
    </row>
    <row r="1784" spans="1:6" x14ac:dyDescent="0.25">
      <c r="A1784">
        <v>92</v>
      </c>
      <c r="B1784" t="s">
        <v>16</v>
      </c>
      <c r="C1784">
        <v>517</v>
      </c>
      <c r="D1784">
        <v>6226</v>
      </c>
      <c r="E1784" s="1">
        <v>0.88816928240743243</v>
      </c>
      <c r="F1784" s="1">
        <v>0.99669308692457059</v>
      </c>
    </row>
    <row r="1785" spans="1:6" x14ac:dyDescent="0.25">
      <c r="A1785">
        <v>92</v>
      </c>
      <c r="B1785" t="s">
        <v>17</v>
      </c>
      <c r="C1785">
        <v>243</v>
      </c>
      <c r="D1785">
        <v>5639</v>
      </c>
      <c r="E1785" s="1">
        <v>0.93866627659716984</v>
      </c>
      <c r="F1785" s="1">
        <v>1.0556849025667872</v>
      </c>
    </row>
    <row r="1786" spans="1:6" x14ac:dyDescent="0.25">
      <c r="A1786">
        <v>92</v>
      </c>
      <c r="B1786" t="s">
        <v>22</v>
      </c>
      <c r="C1786">
        <v>575</v>
      </c>
      <c r="D1786">
        <v>5666</v>
      </c>
      <c r="E1786" s="1">
        <v>0.86664309925885397</v>
      </c>
      <c r="F1786" s="1">
        <v>0.97154567670426861</v>
      </c>
    </row>
    <row r="1787" spans="1:6" x14ac:dyDescent="0.25">
      <c r="A1787">
        <v>92</v>
      </c>
      <c r="B1787" t="s">
        <v>18</v>
      </c>
      <c r="C1787">
        <v>826</v>
      </c>
      <c r="D1787">
        <v>7775</v>
      </c>
      <c r="E1787" s="1">
        <v>0.86126105295672206</v>
      </c>
      <c r="F1787" s="1">
        <v>0.96525823943542299</v>
      </c>
    </row>
    <row r="1788" spans="1:6" x14ac:dyDescent="0.25">
      <c r="A1788">
        <v>92</v>
      </c>
      <c r="B1788" t="s">
        <v>19</v>
      </c>
      <c r="C1788">
        <v>386</v>
      </c>
      <c r="D1788">
        <v>3881</v>
      </c>
      <c r="E1788" s="1">
        <v>0.8689538386289879</v>
      </c>
      <c r="F1788" s="1">
        <v>0.97424513858526618</v>
      </c>
    </row>
    <row r="1789" spans="1:6" x14ac:dyDescent="0.25">
      <c r="A1789">
        <v>92</v>
      </c>
      <c r="B1789" t="s">
        <v>20</v>
      </c>
      <c r="C1789">
        <v>641</v>
      </c>
      <c r="D1789">
        <v>9142</v>
      </c>
      <c r="E1789" s="1">
        <v>0.9039004505649505</v>
      </c>
      <c r="F1789" s="1">
        <v>1.0150706198188675</v>
      </c>
    </row>
    <row r="1790" spans="1:6" x14ac:dyDescent="0.25">
      <c r="A1790">
        <v>92</v>
      </c>
      <c r="B1790" t="s">
        <v>21</v>
      </c>
      <c r="C1790">
        <v>780</v>
      </c>
      <c r="D1790">
        <v>7828</v>
      </c>
      <c r="E1790" s="1">
        <v>0.86874390159406989</v>
      </c>
      <c r="F1790" s="1">
        <v>0.97399988503980128</v>
      </c>
    </row>
    <row r="1791" spans="1:6" x14ac:dyDescent="0.25">
      <c r="A1791">
        <v>93</v>
      </c>
      <c r="B1791" t="s">
        <v>2</v>
      </c>
      <c r="C1791">
        <v>16411</v>
      </c>
      <c r="D1791">
        <v>1217</v>
      </c>
      <c r="E1791" s="1">
        <v>4.6626690000967329E-2</v>
      </c>
      <c r="F1791" s="1">
        <v>1.3582581776830988E-2</v>
      </c>
    </row>
    <row r="1792" spans="1:6" x14ac:dyDescent="0.25">
      <c r="A1792">
        <v>93</v>
      </c>
      <c r="B1792" t="s">
        <v>3</v>
      </c>
      <c r="C1792">
        <v>658</v>
      </c>
      <c r="D1792">
        <v>8995</v>
      </c>
      <c r="E1792" s="1">
        <v>0.90015507474743262</v>
      </c>
      <c r="F1792" s="1">
        <v>1.0106951807797109</v>
      </c>
    </row>
    <row r="1793" spans="1:6" x14ac:dyDescent="0.25">
      <c r="A1793">
        <v>93</v>
      </c>
      <c r="B1793" t="s">
        <v>4</v>
      </c>
      <c r="C1793">
        <v>684</v>
      </c>
      <c r="D1793">
        <v>5492</v>
      </c>
      <c r="E1793" s="1">
        <v>0.84115131086238681</v>
      </c>
      <c r="F1793" s="1">
        <v>0.94176555007288176</v>
      </c>
    </row>
    <row r="1794" spans="1:6" x14ac:dyDescent="0.25">
      <c r="A1794">
        <v>93</v>
      </c>
      <c r="B1794" t="s">
        <v>5</v>
      </c>
      <c r="C1794">
        <v>996</v>
      </c>
      <c r="D1794">
        <v>8149</v>
      </c>
      <c r="E1794" s="1">
        <v>0.84364897283334528</v>
      </c>
      <c r="F1794" s="1">
        <v>0.94468337947820713</v>
      </c>
    </row>
    <row r="1795" spans="1:6" x14ac:dyDescent="0.25">
      <c r="A1795">
        <v>93</v>
      </c>
      <c r="B1795" t="s">
        <v>6</v>
      </c>
      <c r="C1795">
        <v>850</v>
      </c>
      <c r="D1795">
        <v>5432</v>
      </c>
      <c r="E1795" s="1">
        <v>0.80823092832032484</v>
      </c>
      <c r="F1795" s="1">
        <v>0.90330715925271587</v>
      </c>
    </row>
    <row r="1796" spans="1:6" x14ac:dyDescent="0.25">
      <c r="A1796">
        <v>93</v>
      </c>
      <c r="B1796" t="s">
        <v>7</v>
      </c>
      <c r="C1796">
        <v>421</v>
      </c>
      <c r="D1796">
        <v>7387</v>
      </c>
      <c r="E1796" s="1">
        <v>0.92045708916111058</v>
      </c>
      <c r="F1796" s="1">
        <v>1.034412487337746</v>
      </c>
    </row>
    <row r="1797" spans="1:6" x14ac:dyDescent="0.25">
      <c r="A1797">
        <v>93</v>
      </c>
      <c r="B1797" t="s">
        <v>8</v>
      </c>
      <c r="C1797">
        <v>1123</v>
      </c>
      <c r="D1797">
        <v>10747</v>
      </c>
      <c r="E1797" s="1">
        <v>0.8632267046939085</v>
      </c>
      <c r="F1797" s="1">
        <v>0.96755456155830433</v>
      </c>
    </row>
    <row r="1798" spans="1:6" x14ac:dyDescent="0.25">
      <c r="A1798">
        <v>93</v>
      </c>
      <c r="B1798" t="s">
        <v>9</v>
      </c>
      <c r="C1798">
        <v>329</v>
      </c>
      <c r="D1798">
        <v>5337</v>
      </c>
      <c r="E1798" s="1">
        <v>0.91451796140854991</v>
      </c>
      <c r="F1798" s="1">
        <v>1.0274742539819508</v>
      </c>
    </row>
    <row r="1799" spans="1:6" x14ac:dyDescent="0.25">
      <c r="A1799">
        <v>93</v>
      </c>
      <c r="B1799" t="s">
        <v>10</v>
      </c>
      <c r="C1799">
        <v>380</v>
      </c>
      <c r="D1799">
        <v>6834</v>
      </c>
      <c r="E1799" s="1">
        <v>0.92224325935174167</v>
      </c>
      <c r="F1799" s="1">
        <v>1.0364991347567076</v>
      </c>
    </row>
    <row r="1800" spans="1:6" x14ac:dyDescent="0.25">
      <c r="A1800">
        <v>93</v>
      </c>
      <c r="B1800" t="s">
        <v>11</v>
      </c>
      <c r="C1800">
        <v>405</v>
      </c>
      <c r="D1800">
        <v>2640</v>
      </c>
      <c r="E1800" s="1">
        <v>0.8112842747497907</v>
      </c>
      <c r="F1800" s="1">
        <v>0.90687415274508254</v>
      </c>
    </row>
    <row r="1801" spans="1:6" x14ac:dyDescent="0.25">
      <c r="A1801">
        <v>93</v>
      </c>
      <c r="B1801" t="s">
        <v>12</v>
      </c>
      <c r="C1801">
        <v>228</v>
      </c>
      <c r="D1801">
        <v>4610</v>
      </c>
      <c r="E1801" s="1">
        <v>0.93023904431344095</v>
      </c>
      <c r="F1801" s="1">
        <v>1.0458400050390666</v>
      </c>
    </row>
    <row r="1802" spans="1:6" x14ac:dyDescent="0.25">
      <c r="A1802">
        <v>93</v>
      </c>
      <c r="B1802" t="s">
        <v>13</v>
      </c>
      <c r="C1802">
        <v>770</v>
      </c>
      <c r="D1802">
        <v>7421</v>
      </c>
      <c r="E1802" s="1">
        <v>0.86405760238693308</v>
      </c>
      <c r="F1802" s="1">
        <v>0.96852523643333299</v>
      </c>
    </row>
    <row r="1803" spans="1:6" x14ac:dyDescent="0.25">
      <c r="A1803">
        <v>93</v>
      </c>
      <c r="B1803" t="s">
        <v>14</v>
      </c>
      <c r="C1803">
        <v>0</v>
      </c>
      <c r="D1803">
        <v>5606</v>
      </c>
      <c r="E1803" s="1">
        <v>1</v>
      </c>
      <c r="F1803" s="1">
        <v>1.1273364485981308</v>
      </c>
    </row>
    <row r="1804" spans="1:6" x14ac:dyDescent="0.25">
      <c r="A1804">
        <v>93</v>
      </c>
      <c r="B1804" t="s">
        <v>15</v>
      </c>
      <c r="C1804">
        <v>766</v>
      </c>
      <c r="D1804">
        <v>8497</v>
      </c>
      <c r="E1804" s="1">
        <v>0.87974481681907801</v>
      </c>
      <c r="F1804" s="1">
        <v>0.98685142151761451</v>
      </c>
    </row>
    <row r="1805" spans="1:6" x14ac:dyDescent="0.25">
      <c r="A1805">
        <v>93</v>
      </c>
      <c r="B1805" t="s">
        <v>16</v>
      </c>
      <c r="C1805">
        <v>946</v>
      </c>
      <c r="D1805">
        <v>10651</v>
      </c>
      <c r="E1805" s="1">
        <v>0.88131017922415822</v>
      </c>
      <c r="F1805" s="1">
        <v>0.98868011591607263</v>
      </c>
    </row>
    <row r="1806" spans="1:6" x14ac:dyDescent="0.25">
      <c r="A1806">
        <v>93</v>
      </c>
      <c r="B1806" t="s">
        <v>17</v>
      </c>
      <c r="C1806">
        <v>159</v>
      </c>
      <c r="D1806">
        <v>4185</v>
      </c>
      <c r="E1806" s="1">
        <v>0.94552958071738091</v>
      </c>
      <c r="F1806" s="1">
        <v>1.0637027812118935</v>
      </c>
    </row>
    <row r="1807" spans="1:6" x14ac:dyDescent="0.25">
      <c r="A1807">
        <v>93</v>
      </c>
      <c r="B1807" t="s">
        <v>22</v>
      </c>
      <c r="C1807">
        <v>26</v>
      </c>
      <c r="D1807">
        <v>6489</v>
      </c>
      <c r="E1807" s="1">
        <v>0.99396122356186201</v>
      </c>
      <c r="F1807" s="1">
        <v>1.1202818032264743</v>
      </c>
    </row>
    <row r="1808" spans="1:6" x14ac:dyDescent="0.25">
      <c r="A1808">
        <v>93</v>
      </c>
      <c r="B1808" t="s">
        <v>19</v>
      </c>
      <c r="C1808">
        <v>342</v>
      </c>
      <c r="D1808">
        <v>8216</v>
      </c>
      <c r="E1808" s="1">
        <v>0.94062982146974605</v>
      </c>
      <c r="F1808" s="1">
        <v>1.0579787633992361</v>
      </c>
    </row>
    <row r="1809" spans="1:6" x14ac:dyDescent="0.25">
      <c r="A1809">
        <v>93</v>
      </c>
      <c r="B1809" t="s">
        <v>20</v>
      </c>
      <c r="C1809">
        <v>190</v>
      </c>
      <c r="D1809">
        <v>4006</v>
      </c>
      <c r="E1809" s="1">
        <v>0.93290876800804357</v>
      </c>
      <c r="F1809" s="1">
        <v>1.0489588411308921</v>
      </c>
    </row>
    <row r="1810" spans="1:6" x14ac:dyDescent="0.25">
      <c r="A1810">
        <v>93</v>
      </c>
      <c r="B1810" t="s">
        <v>21</v>
      </c>
      <c r="C1810">
        <v>647</v>
      </c>
      <c r="D1810">
        <v>9997</v>
      </c>
      <c r="E1810" s="1">
        <v>0.91063586135830032</v>
      </c>
      <c r="F1810" s="1">
        <v>1.022939090371846</v>
      </c>
    </row>
    <row r="1811" spans="1:6" x14ac:dyDescent="0.25">
      <c r="A1811">
        <v>94</v>
      </c>
      <c r="B1811" t="s">
        <v>2</v>
      </c>
      <c r="C1811">
        <v>14264</v>
      </c>
      <c r="D1811">
        <v>720</v>
      </c>
      <c r="E1811" s="1">
        <v>3.2217008772288828E-2</v>
      </c>
      <c r="F1811" s="1">
        <v>-3.2511579762981016E-3</v>
      </c>
    </row>
    <row r="1812" spans="1:6" x14ac:dyDescent="0.25">
      <c r="A1812">
        <v>94</v>
      </c>
      <c r="B1812" t="s">
        <v>4</v>
      </c>
      <c r="C1812">
        <v>318</v>
      </c>
      <c r="D1812">
        <v>4818</v>
      </c>
      <c r="E1812" s="1">
        <v>0.90902537637528413</v>
      </c>
      <c r="F1812" s="1">
        <v>1.0210576826814066</v>
      </c>
    </row>
    <row r="1813" spans="1:6" x14ac:dyDescent="0.25">
      <c r="A1813">
        <v>94</v>
      </c>
      <c r="B1813" t="s">
        <v>5</v>
      </c>
      <c r="C1813">
        <v>715</v>
      </c>
      <c r="D1813">
        <v>6055</v>
      </c>
      <c r="E1813" s="1">
        <v>0.84814000571994608</v>
      </c>
      <c r="F1813" s="1">
        <v>0.94992991322423603</v>
      </c>
    </row>
    <row r="1814" spans="1:6" x14ac:dyDescent="0.25">
      <c r="A1814">
        <v>94</v>
      </c>
      <c r="B1814" t="s">
        <v>6</v>
      </c>
      <c r="C1814">
        <v>413</v>
      </c>
      <c r="D1814">
        <v>8826</v>
      </c>
      <c r="E1814" s="1">
        <v>0.93374789231255051</v>
      </c>
      <c r="F1814" s="1">
        <v>1.0499391265333533</v>
      </c>
    </row>
    <row r="1815" spans="1:6" x14ac:dyDescent="0.25">
      <c r="A1815">
        <v>94</v>
      </c>
      <c r="B1815" t="s">
        <v>7</v>
      </c>
      <c r="C1815">
        <v>566</v>
      </c>
      <c r="D1815">
        <v>6778</v>
      </c>
      <c r="E1815" s="1">
        <v>0.88761153487489464</v>
      </c>
      <c r="F1815" s="1">
        <v>0.99604151270431618</v>
      </c>
    </row>
    <row r="1816" spans="1:6" x14ac:dyDescent="0.25">
      <c r="A1816">
        <v>94</v>
      </c>
      <c r="B1816" t="s">
        <v>8</v>
      </c>
      <c r="C1816">
        <v>856</v>
      </c>
      <c r="D1816">
        <v>11139</v>
      </c>
      <c r="E1816" s="1">
        <v>0.89563765243619953</v>
      </c>
      <c r="F1816" s="1">
        <v>1.0054178182665883</v>
      </c>
    </row>
    <row r="1817" spans="1:6" x14ac:dyDescent="0.25">
      <c r="A1817">
        <v>94</v>
      </c>
      <c r="B1817" t="s">
        <v>9</v>
      </c>
      <c r="C1817">
        <v>913</v>
      </c>
      <c r="D1817">
        <v>5080</v>
      </c>
      <c r="E1817" s="1">
        <v>0.78584512516910932</v>
      </c>
      <c r="F1817" s="1">
        <v>0.87715552005737063</v>
      </c>
    </row>
    <row r="1818" spans="1:6" x14ac:dyDescent="0.25">
      <c r="A1818">
        <v>94</v>
      </c>
      <c r="B1818" t="s">
        <v>10</v>
      </c>
      <c r="C1818">
        <v>467</v>
      </c>
      <c r="D1818">
        <v>6079</v>
      </c>
      <c r="E1818" s="1">
        <v>0.89566838757560885</v>
      </c>
      <c r="F1818" s="1">
        <v>1.0054537238032812</v>
      </c>
    </row>
    <row r="1819" spans="1:6" x14ac:dyDescent="0.25">
      <c r="A1819">
        <v>94</v>
      </c>
      <c r="B1819" t="s">
        <v>11</v>
      </c>
      <c r="C1819">
        <v>886</v>
      </c>
      <c r="D1819">
        <v>9604</v>
      </c>
      <c r="E1819" s="1">
        <v>0.8772828784211234</v>
      </c>
      <c r="F1819" s="1">
        <v>0.98397532525832176</v>
      </c>
    </row>
    <row r="1820" spans="1:6" x14ac:dyDescent="0.25">
      <c r="A1820">
        <v>94</v>
      </c>
      <c r="B1820" t="s">
        <v>12</v>
      </c>
      <c r="C1820">
        <v>214</v>
      </c>
      <c r="D1820">
        <v>5503</v>
      </c>
      <c r="E1820" s="1">
        <v>0.94431780160801915</v>
      </c>
      <c r="F1820" s="1">
        <v>1.0622871514112373</v>
      </c>
    </row>
    <row r="1821" spans="1:6" x14ac:dyDescent="0.25">
      <c r="A1821">
        <v>94</v>
      </c>
      <c r="B1821" t="s">
        <v>13</v>
      </c>
      <c r="C1821">
        <v>876</v>
      </c>
      <c r="D1821">
        <v>12298</v>
      </c>
      <c r="E1821" s="1">
        <v>0.90252103967483688</v>
      </c>
      <c r="F1821" s="1">
        <v>1.0134591584986412</v>
      </c>
    </row>
    <row r="1822" spans="1:6" x14ac:dyDescent="0.25">
      <c r="A1822">
        <v>94</v>
      </c>
      <c r="B1822" t="s">
        <v>14</v>
      </c>
      <c r="C1822">
        <v>532</v>
      </c>
      <c r="D1822">
        <v>8129</v>
      </c>
      <c r="E1822" s="1">
        <v>0.90972479627678915</v>
      </c>
      <c r="F1822" s="1">
        <v>1.0218747620055948</v>
      </c>
    </row>
    <row r="1823" spans="1:6" x14ac:dyDescent="0.25">
      <c r="A1823">
        <v>94</v>
      </c>
      <c r="B1823" t="s">
        <v>15</v>
      </c>
      <c r="C1823">
        <v>723</v>
      </c>
      <c r="D1823">
        <v>7938</v>
      </c>
      <c r="E1823" s="1">
        <v>0.87865312496564596</v>
      </c>
      <c r="F1823" s="1">
        <v>0.98557608056734336</v>
      </c>
    </row>
    <row r="1824" spans="1:6" x14ac:dyDescent="0.25">
      <c r="A1824">
        <v>94</v>
      </c>
      <c r="B1824" t="s">
        <v>16</v>
      </c>
      <c r="C1824">
        <v>908</v>
      </c>
      <c r="D1824">
        <v>7490</v>
      </c>
      <c r="E1824" s="1">
        <v>0.84472446348197072</v>
      </c>
      <c r="F1824" s="1">
        <v>0.94593979378734894</v>
      </c>
    </row>
    <row r="1825" spans="1:6" x14ac:dyDescent="0.25">
      <c r="A1825">
        <v>94</v>
      </c>
      <c r="B1825" t="s">
        <v>17</v>
      </c>
      <c r="C1825">
        <v>0</v>
      </c>
      <c r="D1825">
        <v>4185</v>
      </c>
      <c r="E1825" s="1">
        <v>1</v>
      </c>
      <c r="F1825" s="1">
        <v>1.1273364485981308</v>
      </c>
    </row>
    <row r="1826" spans="1:6" x14ac:dyDescent="0.25">
      <c r="A1826">
        <v>94</v>
      </c>
      <c r="B1826" t="s">
        <v>22</v>
      </c>
      <c r="C1826">
        <v>0</v>
      </c>
      <c r="D1826">
        <v>5605</v>
      </c>
      <c r="E1826" s="1">
        <v>1</v>
      </c>
      <c r="F1826" s="1">
        <v>1.1273364485981308</v>
      </c>
    </row>
    <row r="1827" spans="1:6" x14ac:dyDescent="0.25">
      <c r="A1827">
        <v>94</v>
      </c>
      <c r="B1827" t="s">
        <v>18</v>
      </c>
      <c r="C1827">
        <v>598</v>
      </c>
      <c r="D1827">
        <v>6159</v>
      </c>
      <c r="E1827" s="1">
        <v>0.87167030369381659</v>
      </c>
      <c r="F1827" s="1">
        <v>0.97741857908156138</v>
      </c>
    </row>
    <row r="1828" spans="1:6" x14ac:dyDescent="0.25">
      <c r="A1828">
        <v>94</v>
      </c>
      <c r="B1828" t="s">
        <v>19</v>
      </c>
      <c r="C1828">
        <v>332</v>
      </c>
      <c r="D1828">
        <v>12216</v>
      </c>
      <c r="E1828" s="1">
        <v>0.96042189048615456</v>
      </c>
      <c r="F1828" s="1">
        <v>1.0811003393529843</v>
      </c>
    </row>
    <row r="1829" spans="1:6" x14ac:dyDescent="0.25">
      <c r="A1829">
        <v>94</v>
      </c>
      <c r="B1829" t="s">
        <v>20</v>
      </c>
      <c r="C1829">
        <v>659</v>
      </c>
      <c r="D1829">
        <v>12009</v>
      </c>
      <c r="E1829" s="1">
        <v>0.92318414922001224</v>
      </c>
      <c r="F1829" s="1">
        <v>1.0375983051635658</v>
      </c>
    </row>
    <row r="1830" spans="1:6" x14ac:dyDescent="0.25">
      <c r="A1830">
        <v>94</v>
      </c>
      <c r="B1830" t="s">
        <v>21</v>
      </c>
      <c r="C1830">
        <v>975</v>
      </c>
      <c r="D1830">
        <v>9269</v>
      </c>
      <c r="E1830" s="1">
        <v>0.86244207791941419</v>
      </c>
      <c r="F1830" s="1">
        <v>0.96663794149464277</v>
      </c>
    </row>
    <row r="1831" spans="1:6" x14ac:dyDescent="0.25">
      <c r="A1831">
        <v>95</v>
      </c>
      <c r="B1831" t="s">
        <v>2</v>
      </c>
      <c r="C1831">
        <v>15406</v>
      </c>
      <c r="D1831">
        <v>260</v>
      </c>
      <c r="E1831" s="1">
        <v>1.10075958161401E-2</v>
      </c>
      <c r="F1831" s="1">
        <v>-2.8028509560583996E-2</v>
      </c>
    </row>
    <row r="1832" spans="1:6" x14ac:dyDescent="0.25">
      <c r="A1832">
        <v>95</v>
      </c>
      <c r="B1832" t="s">
        <v>3</v>
      </c>
      <c r="C1832">
        <v>1834</v>
      </c>
      <c r="D1832">
        <v>7730</v>
      </c>
      <c r="E1832" s="1">
        <v>0.73542797585687791</v>
      </c>
      <c r="F1832" s="1">
        <v>0.81825698114121248</v>
      </c>
    </row>
    <row r="1833" spans="1:6" x14ac:dyDescent="0.25">
      <c r="A1833">
        <v>95</v>
      </c>
      <c r="B1833" t="s">
        <v>4</v>
      </c>
      <c r="C1833">
        <v>202</v>
      </c>
      <c r="D1833">
        <v>9207</v>
      </c>
      <c r="E1833" s="1">
        <v>0.96780380941346311</v>
      </c>
      <c r="F1833" s="1">
        <v>1.0897240764175971</v>
      </c>
    </row>
    <row r="1834" spans="1:6" x14ac:dyDescent="0.25">
      <c r="A1834">
        <v>95</v>
      </c>
      <c r="B1834" t="s">
        <v>5</v>
      </c>
      <c r="C1834">
        <v>3218</v>
      </c>
      <c r="D1834">
        <v>1319</v>
      </c>
      <c r="E1834" s="1">
        <v>0.21279547999208823</v>
      </c>
      <c r="F1834" s="1">
        <v>0.20770499999075728</v>
      </c>
    </row>
    <row r="1835" spans="1:6" x14ac:dyDescent="0.25">
      <c r="A1835">
        <v>95</v>
      </c>
      <c r="B1835" t="s">
        <v>6</v>
      </c>
      <c r="C1835">
        <v>11431</v>
      </c>
      <c r="D1835">
        <v>873</v>
      </c>
      <c r="E1835" s="1">
        <v>4.7951811033472028E-2</v>
      </c>
      <c r="F1835" s="1">
        <v>1.5130620366205636E-2</v>
      </c>
    </row>
    <row r="1836" spans="1:6" x14ac:dyDescent="0.25">
      <c r="A1836">
        <v>95</v>
      </c>
      <c r="B1836" t="s">
        <v>7</v>
      </c>
      <c r="C1836">
        <v>15186</v>
      </c>
      <c r="D1836">
        <v>618</v>
      </c>
      <c r="E1836" s="1">
        <v>2.6137191750132589E-2</v>
      </c>
      <c r="F1836" s="1">
        <v>-1.0353747955452587E-2</v>
      </c>
    </row>
    <row r="1837" spans="1:6" x14ac:dyDescent="0.25">
      <c r="A1837">
        <v>95</v>
      </c>
      <c r="B1837" t="s">
        <v>8</v>
      </c>
      <c r="C1837">
        <v>4447</v>
      </c>
      <c r="D1837">
        <v>5529</v>
      </c>
      <c r="E1837" s="1">
        <v>0.45053900336620067</v>
      </c>
      <c r="F1837" s="1">
        <v>0.4854427609418232</v>
      </c>
    </row>
    <row r="1838" spans="1:6" x14ac:dyDescent="0.25">
      <c r="A1838">
        <v>95</v>
      </c>
      <c r="B1838" t="s">
        <v>9</v>
      </c>
      <c r="C1838">
        <v>3209</v>
      </c>
      <c r="D1838">
        <v>8179</v>
      </c>
      <c r="E1838" s="1">
        <v>0.62699345497348746</v>
      </c>
      <c r="F1838" s="1">
        <v>0.691581138987719</v>
      </c>
    </row>
    <row r="1839" spans="1:6" x14ac:dyDescent="0.25">
      <c r="A1839">
        <v>95</v>
      </c>
      <c r="B1839" t="s">
        <v>10</v>
      </c>
      <c r="C1839">
        <v>16944</v>
      </c>
      <c r="D1839">
        <v>387</v>
      </c>
      <c r="E1839" s="1">
        <v>1.4839459894030604E-2</v>
      </c>
      <c r="F1839" s="1">
        <v>-2.3552032834076399E-2</v>
      </c>
    </row>
    <row r="1840" spans="1:6" x14ac:dyDescent="0.25">
      <c r="A1840">
        <v>95</v>
      </c>
      <c r="B1840" t="s">
        <v>11</v>
      </c>
      <c r="C1840">
        <v>6929</v>
      </c>
      <c r="D1840">
        <v>3078</v>
      </c>
      <c r="E1840" s="1">
        <v>0.22658320550580702</v>
      </c>
      <c r="F1840" s="1">
        <v>0.22381215596472784</v>
      </c>
    </row>
    <row r="1841" spans="1:6" x14ac:dyDescent="0.25">
      <c r="A1841">
        <v>95</v>
      </c>
      <c r="B1841" t="s">
        <v>12</v>
      </c>
      <c r="C1841">
        <v>9031</v>
      </c>
      <c r="D1841">
        <v>2821</v>
      </c>
      <c r="E1841" s="1">
        <v>0.1708178502909892</v>
      </c>
      <c r="F1841" s="1">
        <v>0.15866571295676307</v>
      </c>
    </row>
    <row r="1842" spans="1:6" x14ac:dyDescent="0.25">
      <c r="A1842">
        <v>95</v>
      </c>
      <c r="B1842" t="s">
        <v>13</v>
      </c>
      <c r="C1842">
        <v>6156</v>
      </c>
      <c r="D1842">
        <v>5387</v>
      </c>
      <c r="E1842" s="1">
        <v>0.36593193317069528</v>
      </c>
      <c r="F1842" s="1">
        <v>0.38660272566670006</v>
      </c>
    </row>
    <row r="1843" spans="1:6" x14ac:dyDescent="0.25">
      <c r="A1843">
        <v>95</v>
      </c>
      <c r="B1843" t="s">
        <v>15</v>
      </c>
      <c r="C1843">
        <v>13910</v>
      </c>
      <c r="D1843">
        <v>1467</v>
      </c>
      <c r="E1843" s="1">
        <v>6.5030415783082218E-2</v>
      </c>
      <c r="F1843" s="1">
        <v>3.5082261428834367E-2</v>
      </c>
    </row>
    <row r="1844" spans="1:6" x14ac:dyDescent="0.25">
      <c r="A1844">
        <v>95</v>
      </c>
      <c r="B1844" t="s">
        <v>16</v>
      </c>
      <c r="C1844">
        <v>755</v>
      </c>
      <c r="D1844">
        <v>10149</v>
      </c>
      <c r="E1844" s="1">
        <v>0.89863438337295942</v>
      </c>
      <c r="F1844" s="1">
        <v>1.0089186721646721</v>
      </c>
    </row>
    <row r="1845" spans="1:6" x14ac:dyDescent="0.25">
      <c r="A1845">
        <v>95</v>
      </c>
      <c r="B1845" t="s">
        <v>17</v>
      </c>
      <c r="C1845">
        <v>9821</v>
      </c>
      <c r="D1845">
        <v>4734</v>
      </c>
      <c r="E1845" s="1">
        <v>0.24121627802790963</v>
      </c>
      <c r="F1845" s="1">
        <v>0.2409068668550346</v>
      </c>
    </row>
    <row r="1846" spans="1:6" x14ac:dyDescent="0.25">
      <c r="A1846">
        <v>95</v>
      </c>
      <c r="B1846" t="s">
        <v>22</v>
      </c>
      <c r="C1846">
        <v>493</v>
      </c>
      <c r="D1846">
        <v>7492</v>
      </c>
      <c r="E1846" s="1">
        <v>0.90927474161036548</v>
      </c>
      <c r="F1846" s="1">
        <v>1.0213489972083709</v>
      </c>
    </row>
    <row r="1847" spans="1:6" x14ac:dyDescent="0.25">
      <c r="A1847">
        <v>95</v>
      </c>
      <c r="B1847" t="s">
        <v>18</v>
      </c>
      <c r="C1847">
        <v>10934</v>
      </c>
      <c r="D1847">
        <v>547</v>
      </c>
      <c r="E1847" s="1">
        <v>3.1939407978363296E-2</v>
      </c>
      <c r="F1847" s="1">
        <v>-3.5754579692017607E-3</v>
      </c>
    </row>
    <row r="1848" spans="1:6" x14ac:dyDescent="0.25">
      <c r="A1848">
        <v>95</v>
      </c>
      <c r="B1848" t="s">
        <v>19</v>
      </c>
      <c r="C1848">
        <v>21353</v>
      </c>
      <c r="D1848">
        <v>641</v>
      </c>
      <c r="E1848" s="1">
        <v>1.9413380040026105E-2</v>
      </c>
      <c r="F1848" s="1">
        <v>-1.8208668177539602E-2</v>
      </c>
    </row>
    <row r="1849" spans="1:6" x14ac:dyDescent="0.25">
      <c r="A1849">
        <v>95</v>
      </c>
      <c r="B1849" t="s">
        <v>20</v>
      </c>
      <c r="C1849">
        <v>12291</v>
      </c>
      <c r="D1849">
        <v>965</v>
      </c>
      <c r="E1849" s="1">
        <v>4.9230193207936056E-2</v>
      </c>
      <c r="F1849" s="1">
        <v>1.6624057485906604E-2</v>
      </c>
    </row>
    <row r="1850" spans="1:6" x14ac:dyDescent="0.25">
      <c r="A1850">
        <v>95</v>
      </c>
      <c r="B1850" t="s">
        <v>21</v>
      </c>
      <c r="C1850">
        <v>8438</v>
      </c>
      <c r="D1850">
        <v>3572</v>
      </c>
      <c r="E1850" s="1">
        <v>0.21825064062753297</v>
      </c>
      <c r="F1850" s="1">
        <v>0.21407785120038897</v>
      </c>
    </row>
    <row r="1851" spans="1:6" x14ac:dyDescent="0.25">
      <c r="A1851">
        <v>96</v>
      </c>
      <c r="B1851" t="s">
        <v>2</v>
      </c>
      <c r="C1851">
        <v>11334</v>
      </c>
      <c r="D1851">
        <v>1066</v>
      </c>
      <c r="E1851" s="1">
        <v>5.8405528770743495E-2</v>
      </c>
      <c r="F1851" s="1">
        <v>2.7342907442457352E-2</v>
      </c>
    </row>
    <row r="1852" spans="1:6" x14ac:dyDescent="0.25">
      <c r="A1852">
        <v>96</v>
      </c>
      <c r="B1852" t="s">
        <v>3</v>
      </c>
      <c r="C1852">
        <v>606</v>
      </c>
      <c r="D1852">
        <v>7526</v>
      </c>
      <c r="E1852" s="1">
        <v>0.89119137528448622</v>
      </c>
      <c r="F1852" s="1">
        <v>1.0002235692575774</v>
      </c>
    </row>
    <row r="1853" spans="1:6" x14ac:dyDescent="0.25">
      <c r="A1853">
        <v>96</v>
      </c>
      <c r="B1853" t="s">
        <v>4</v>
      </c>
      <c r="C1853">
        <v>895</v>
      </c>
      <c r="D1853">
        <v>8506</v>
      </c>
      <c r="E1853" s="1">
        <v>0.86240767594988732</v>
      </c>
      <c r="F1853" s="1">
        <v>0.96659775227790568</v>
      </c>
    </row>
    <row r="1854" spans="1:6" x14ac:dyDescent="0.25">
      <c r="A1854">
        <v>96</v>
      </c>
      <c r="B1854" t="s">
        <v>5</v>
      </c>
      <c r="C1854">
        <v>757</v>
      </c>
      <c r="D1854">
        <v>9183</v>
      </c>
      <c r="E1854" s="1">
        <v>0.88889225045752396</v>
      </c>
      <c r="F1854" s="1">
        <v>0.99753767576813546</v>
      </c>
    </row>
    <row r="1855" spans="1:6" x14ac:dyDescent="0.25">
      <c r="A1855">
        <v>96</v>
      </c>
      <c r="B1855" t="s">
        <v>6</v>
      </c>
      <c r="C1855">
        <v>0</v>
      </c>
      <c r="D1855">
        <v>6707</v>
      </c>
      <c r="E1855" s="1">
        <v>1</v>
      </c>
      <c r="F1855" s="1">
        <v>1.1273364485981308</v>
      </c>
    </row>
    <row r="1856" spans="1:6" x14ac:dyDescent="0.25">
      <c r="A1856">
        <v>96</v>
      </c>
      <c r="B1856" t="s">
        <v>7</v>
      </c>
      <c r="C1856">
        <v>0</v>
      </c>
      <c r="D1856">
        <v>2629</v>
      </c>
      <c r="E1856" s="1">
        <v>1</v>
      </c>
      <c r="F1856" s="1">
        <v>1.1273364485981308</v>
      </c>
    </row>
    <row r="1857" spans="1:6" x14ac:dyDescent="0.25">
      <c r="A1857">
        <v>96</v>
      </c>
      <c r="B1857" t="s">
        <v>8</v>
      </c>
      <c r="C1857">
        <v>513</v>
      </c>
      <c r="D1857">
        <v>8248</v>
      </c>
      <c r="E1857" s="1">
        <v>0.91381876365113923</v>
      </c>
      <c r="F1857" s="1">
        <v>1.0266574341718917</v>
      </c>
    </row>
    <row r="1858" spans="1:6" x14ac:dyDescent="0.25">
      <c r="A1858">
        <v>96</v>
      </c>
      <c r="B1858" t="s">
        <v>9</v>
      </c>
      <c r="C1858">
        <v>587</v>
      </c>
      <c r="D1858">
        <v>6842</v>
      </c>
      <c r="E1858" s="1">
        <v>0.884886434758552</v>
      </c>
      <c r="F1858" s="1">
        <v>0.9928579845310187</v>
      </c>
    </row>
    <row r="1859" spans="1:6" x14ac:dyDescent="0.25">
      <c r="A1859">
        <v>96</v>
      </c>
      <c r="B1859" t="s">
        <v>10</v>
      </c>
      <c r="C1859">
        <v>254</v>
      </c>
      <c r="D1859">
        <v>3068</v>
      </c>
      <c r="E1859" s="1">
        <v>0.88846695093753048</v>
      </c>
      <c r="F1859" s="1">
        <v>0.99704083053449821</v>
      </c>
    </row>
    <row r="1860" spans="1:6" x14ac:dyDescent="0.25">
      <c r="A1860">
        <v>96</v>
      </c>
      <c r="B1860" t="s">
        <v>11</v>
      </c>
      <c r="C1860">
        <v>384</v>
      </c>
      <c r="D1860">
        <v>6153</v>
      </c>
      <c r="E1860" s="1">
        <v>0.91355080565545232</v>
      </c>
      <c r="F1860" s="1">
        <v>1.0263443991302013</v>
      </c>
    </row>
    <row r="1861" spans="1:6" x14ac:dyDescent="0.25">
      <c r="A1861">
        <v>96</v>
      </c>
      <c r="B1861" t="s">
        <v>12</v>
      </c>
      <c r="C1861">
        <v>1236</v>
      </c>
      <c r="D1861">
        <v>8520</v>
      </c>
      <c r="E1861" s="1">
        <v>0.81969250626600565</v>
      </c>
      <c r="F1861" s="1">
        <v>0.91669685311449256</v>
      </c>
    </row>
    <row r="1862" spans="1:6" x14ac:dyDescent="0.25">
      <c r="A1862">
        <v>96</v>
      </c>
      <c r="B1862" t="s">
        <v>13</v>
      </c>
      <c r="C1862">
        <v>0</v>
      </c>
      <c r="D1862">
        <v>2796</v>
      </c>
      <c r="E1862" s="1">
        <v>1</v>
      </c>
      <c r="F1862" s="1">
        <v>1.1273364485981308</v>
      </c>
    </row>
    <row r="1863" spans="1:6" x14ac:dyDescent="0.25">
      <c r="A1863">
        <v>96</v>
      </c>
      <c r="B1863" t="s">
        <v>14</v>
      </c>
      <c r="C1863">
        <v>98</v>
      </c>
      <c r="D1863">
        <v>6538</v>
      </c>
      <c r="E1863" s="1">
        <v>0.97777688860257073</v>
      </c>
      <c r="F1863" s="1">
        <v>1.1013748698628163</v>
      </c>
    </row>
    <row r="1864" spans="1:6" x14ac:dyDescent="0.25">
      <c r="A1864">
        <v>96</v>
      </c>
      <c r="B1864" t="s">
        <v>16</v>
      </c>
      <c r="C1864">
        <v>480</v>
      </c>
      <c r="D1864">
        <v>6604</v>
      </c>
      <c r="E1864" s="1">
        <v>0.90073108817322411</v>
      </c>
      <c r="F1864" s="1">
        <v>1.0113680936603084</v>
      </c>
    </row>
    <row r="1865" spans="1:6" x14ac:dyDescent="0.25">
      <c r="A1865">
        <v>96</v>
      </c>
      <c r="B1865" t="s">
        <v>17</v>
      </c>
      <c r="C1865">
        <v>511</v>
      </c>
      <c r="D1865">
        <v>7819</v>
      </c>
      <c r="E1865" s="1">
        <v>0.90983910352755248</v>
      </c>
      <c r="F1865" s="1">
        <v>1.0220082985134959</v>
      </c>
    </row>
    <row r="1866" spans="1:6" x14ac:dyDescent="0.25">
      <c r="A1866">
        <v>96</v>
      </c>
      <c r="B1866" t="s">
        <v>22</v>
      </c>
      <c r="C1866">
        <v>397</v>
      </c>
      <c r="D1866">
        <v>7798</v>
      </c>
      <c r="E1866" s="1">
        <v>0.92833671091362224</v>
      </c>
      <c r="F1866" s="1">
        <v>1.0436176529364745</v>
      </c>
    </row>
    <row r="1867" spans="1:6" x14ac:dyDescent="0.25">
      <c r="A1867">
        <v>96</v>
      </c>
      <c r="B1867" t="s">
        <v>18</v>
      </c>
      <c r="C1867">
        <v>254</v>
      </c>
      <c r="D1867">
        <v>5122</v>
      </c>
      <c r="E1867" s="1">
        <v>0.93006547915432469</v>
      </c>
      <c r="F1867" s="1">
        <v>1.0456372420027158</v>
      </c>
    </row>
    <row r="1868" spans="1:6" x14ac:dyDescent="0.25">
      <c r="A1868">
        <v>96</v>
      </c>
      <c r="B1868" t="s">
        <v>19</v>
      </c>
      <c r="C1868">
        <v>768</v>
      </c>
      <c r="D1868">
        <v>6803</v>
      </c>
      <c r="E1868" s="1">
        <v>0.85384211286702549</v>
      </c>
      <c r="F1868" s="1">
        <v>0.95659125334932882</v>
      </c>
    </row>
    <row r="1869" spans="1:6" x14ac:dyDescent="0.25">
      <c r="A1869">
        <v>96</v>
      </c>
      <c r="B1869" t="s">
        <v>20</v>
      </c>
      <c r="C1869">
        <v>334</v>
      </c>
      <c r="D1869">
        <v>9061</v>
      </c>
      <c r="E1869" s="1">
        <v>0.94706602251320726</v>
      </c>
      <c r="F1869" s="1">
        <v>1.0654976898518775</v>
      </c>
    </row>
    <row r="1870" spans="1:6" x14ac:dyDescent="0.25">
      <c r="A1870">
        <v>96</v>
      </c>
      <c r="B1870" t="s">
        <v>21</v>
      </c>
      <c r="C1870">
        <v>1367</v>
      </c>
      <c r="D1870">
        <v>7724</v>
      </c>
      <c r="E1870" s="1">
        <v>0.78842260986337409</v>
      </c>
      <c r="F1870" s="1">
        <v>0.88016660030768001</v>
      </c>
    </row>
    <row r="1871" spans="1:6" x14ac:dyDescent="0.25">
      <c r="A1871">
        <v>97</v>
      </c>
      <c r="B1871" t="s">
        <v>2</v>
      </c>
      <c r="C1871">
        <v>12231</v>
      </c>
      <c r="D1871">
        <v>664</v>
      </c>
      <c r="E1871" s="1">
        <v>3.4565665055446899E-2</v>
      </c>
      <c r="F1871" s="1">
        <v>-5.0740063616016814E-4</v>
      </c>
    </row>
    <row r="1872" spans="1:6" x14ac:dyDescent="0.25">
      <c r="A1872">
        <v>97</v>
      </c>
      <c r="B1872" t="s">
        <v>3</v>
      </c>
      <c r="C1872">
        <v>107</v>
      </c>
      <c r="D1872">
        <v>3614</v>
      </c>
      <c r="E1872" s="1">
        <v>0.95703570345378086</v>
      </c>
      <c r="F1872" s="1">
        <v>1.077144513380585</v>
      </c>
    </row>
    <row r="1873" spans="1:6" x14ac:dyDescent="0.25">
      <c r="A1873">
        <v>97</v>
      </c>
      <c r="B1873" t="s">
        <v>4</v>
      </c>
      <c r="C1873">
        <v>1297</v>
      </c>
      <c r="D1873">
        <v>10054</v>
      </c>
      <c r="E1873" s="1">
        <v>0.83639503561711015</v>
      </c>
      <c r="F1873" s="1">
        <v>0.93620915375830627</v>
      </c>
    </row>
    <row r="1874" spans="1:6" x14ac:dyDescent="0.25">
      <c r="A1874">
        <v>97</v>
      </c>
      <c r="B1874" t="s">
        <v>5</v>
      </c>
      <c r="C1874">
        <v>757</v>
      </c>
      <c r="D1874">
        <v>4319</v>
      </c>
      <c r="E1874" s="1">
        <v>0.79003651368858319</v>
      </c>
      <c r="F1874" s="1">
        <v>0.88205200197264388</v>
      </c>
    </row>
    <row r="1875" spans="1:6" x14ac:dyDescent="0.25">
      <c r="A1875">
        <v>97</v>
      </c>
      <c r="B1875" t="s">
        <v>6</v>
      </c>
      <c r="C1875">
        <v>970</v>
      </c>
      <c r="D1875">
        <v>10199</v>
      </c>
      <c r="E1875" s="1">
        <v>0.8739647581825819</v>
      </c>
      <c r="F1875" s="1">
        <v>0.98009901656843679</v>
      </c>
    </row>
    <row r="1876" spans="1:6" x14ac:dyDescent="0.25">
      <c r="A1876">
        <v>97</v>
      </c>
      <c r="B1876" t="s">
        <v>7</v>
      </c>
      <c r="C1876">
        <v>517</v>
      </c>
      <c r="D1876">
        <v>6816</v>
      </c>
      <c r="E1876" s="1">
        <v>0.89685096333672876</v>
      </c>
      <c r="F1876" s="1">
        <v>1.0068352375429075</v>
      </c>
    </row>
    <row r="1877" spans="1:6" x14ac:dyDescent="0.25">
      <c r="A1877">
        <v>97</v>
      </c>
      <c r="B1877" t="s">
        <v>8</v>
      </c>
      <c r="C1877">
        <v>359</v>
      </c>
      <c r="D1877">
        <v>7859</v>
      </c>
      <c r="E1877" s="1">
        <v>0.93522224059986647</v>
      </c>
      <c r="F1877" s="1">
        <v>1.0516614960278814</v>
      </c>
    </row>
    <row r="1878" spans="1:6" x14ac:dyDescent="0.25">
      <c r="A1878">
        <v>97</v>
      </c>
      <c r="B1878" t="s">
        <v>9</v>
      </c>
      <c r="C1878">
        <v>519</v>
      </c>
      <c r="D1878">
        <v>8660</v>
      </c>
      <c r="E1878" s="1">
        <v>0.91669725144999858</v>
      </c>
      <c r="F1878" s="1">
        <v>1.0300201535630824</v>
      </c>
    </row>
    <row r="1879" spans="1:6" x14ac:dyDescent="0.25">
      <c r="A1879">
        <v>97</v>
      </c>
      <c r="B1879" t="s">
        <v>10</v>
      </c>
      <c r="C1879">
        <v>423</v>
      </c>
      <c r="D1879">
        <v>7455</v>
      </c>
      <c r="E1879" s="1">
        <v>0.92078038713252597</v>
      </c>
      <c r="F1879" s="1">
        <v>1.034790171883792</v>
      </c>
    </row>
    <row r="1880" spans="1:6" x14ac:dyDescent="0.25">
      <c r="A1880">
        <v>97</v>
      </c>
      <c r="B1880" t="s">
        <v>12</v>
      </c>
      <c r="C1880">
        <v>226</v>
      </c>
      <c r="D1880">
        <v>7289</v>
      </c>
      <c r="E1880" s="1">
        <v>0.95509734084544651</v>
      </c>
      <c r="F1880" s="1">
        <v>1.074880071081129</v>
      </c>
    </row>
    <row r="1881" spans="1:6" x14ac:dyDescent="0.25">
      <c r="A1881">
        <v>97</v>
      </c>
      <c r="B1881" t="s">
        <v>13</v>
      </c>
      <c r="C1881">
        <v>472</v>
      </c>
      <c r="D1881">
        <v>4373</v>
      </c>
      <c r="E1881" s="1">
        <v>0.85935645602706501</v>
      </c>
      <c r="F1881" s="1">
        <v>0.96303324302227222</v>
      </c>
    </row>
    <row r="1882" spans="1:6" x14ac:dyDescent="0.25">
      <c r="A1882">
        <v>97</v>
      </c>
      <c r="B1882" t="s">
        <v>14</v>
      </c>
      <c r="C1882">
        <v>94</v>
      </c>
      <c r="D1882">
        <v>3370</v>
      </c>
      <c r="E1882" s="1">
        <v>0.95942191719006553</v>
      </c>
      <c r="F1882" s="1">
        <v>1.0799321462500766</v>
      </c>
    </row>
    <row r="1883" spans="1:6" x14ac:dyDescent="0.25">
      <c r="A1883">
        <v>97</v>
      </c>
      <c r="B1883" t="s">
        <v>15</v>
      </c>
      <c r="C1883">
        <v>1013</v>
      </c>
      <c r="D1883">
        <v>5085</v>
      </c>
      <c r="E1883" s="1">
        <v>0.76800998600710146</v>
      </c>
      <c r="F1883" s="1">
        <v>0.85632007711109981</v>
      </c>
    </row>
    <row r="1884" spans="1:6" x14ac:dyDescent="0.25">
      <c r="A1884">
        <v>97</v>
      </c>
      <c r="B1884" t="s">
        <v>16</v>
      </c>
      <c r="C1884">
        <v>959</v>
      </c>
      <c r="D1884">
        <v>4872</v>
      </c>
      <c r="E1884" s="1">
        <v>0.77013937152407641</v>
      </c>
      <c r="F1884" s="1">
        <v>0.85880767701410798</v>
      </c>
    </row>
    <row r="1885" spans="1:6" x14ac:dyDescent="0.25">
      <c r="A1885">
        <v>97</v>
      </c>
      <c r="B1885" t="s">
        <v>17</v>
      </c>
      <c r="C1885">
        <v>110</v>
      </c>
      <c r="D1885">
        <v>9196</v>
      </c>
      <c r="E1885" s="1">
        <v>0.98218559913218006</v>
      </c>
      <c r="F1885" s="1">
        <v>1.1065252326310515</v>
      </c>
    </row>
    <row r="1886" spans="1:6" x14ac:dyDescent="0.25">
      <c r="A1886">
        <v>97</v>
      </c>
      <c r="B1886" t="s">
        <v>22</v>
      </c>
      <c r="C1886">
        <v>660</v>
      </c>
      <c r="D1886">
        <v>12291</v>
      </c>
      <c r="E1886" s="1">
        <v>0.92470857163806475</v>
      </c>
      <c r="F1886" s="1">
        <v>1.0393791724743746</v>
      </c>
    </row>
    <row r="1887" spans="1:6" x14ac:dyDescent="0.25">
      <c r="A1887">
        <v>97</v>
      </c>
      <c r="B1887" t="s">
        <v>18</v>
      </c>
      <c r="C1887">
        <v>393</v>
      </c>
      <c r="D1887">
        <v>5968</v>
      </c>
      <c r="E1887" s="1">
        <v>0.90921496844469352</v>
      </c>
      <c r="F1887" s="1">
        <v>1.0212791687438008</v>
      </c>
    </row>
    <row r="1888" spans="1:6" x14ac:dyDescent="0.25">
      <c r="A1888">
        <v>97</v>
      </c>
      <c r="B1888" t="s">
        <v>19</v>
      </c>
      <c r="C1888">
        <v>260</v>
      </c>
      <c r="D1888">
        <v>8203</v>
      </c>
      <c r="E1888" s="1">
        <v>0.95414376552658386</v>
      </c>
      <c r="F1888" s="1">
        <v>1.0737660812226446</v>
      </c>
    </row>
    <row r="1889" spans="1:6" x14ac:dyDescent="0.25">
      <c r="A1889">
        <v>97</v>
      </c>
      <c r="B1889" t="s">
        <v>20</v>
      </c>
      <c r="C1889">
        <v>336</v>
      </c>
      <c r="D1889">
        <v>9462</v>
      </c>
      <c r="E1889" s="1">
        <v>0.94890671907583291</v>
      </c>
      <c r="F1889" s="1">
        <v>1.067648036303543</v>
      </c>
    </row>
    <row r="1890" spans="1:6" x14ac:dyDescent="0.25">
      <c r="A1890">
        <v>97</v>
      </c>
      <c r="B1890" t="s">
        <v>21</v>
      </c>
      <c r="C1890">
        <v>453</v>
      </c>
      <c r="D1890">
        <v>10818</v>
      </c>
      <c r="E1890" s="1">
        <v>0.94029647557229235</v>
      </c>
      <c r="F1890" s="1">
        <v>1.0575893406218368</v>
      </c>
    </row>
    <row r="1891" spans="1:6" x14ac:dyDescent="0.25">
      <c r="A1891">
        <v>98</v>
      </c>
      <c r="B1891" t="s">
        <v>2</v>
      </c>
      <c r="C1891">
        <v>15039</v>
      </c>
      <c r="D1891">
        <v>1333</v>
      </c>
      <c r="E1891" s="1">
        <v>5.5227393465272133E-2</v>
      </c>
      <c r="F1891" s="1">
        <v>2.3630132552888001E-2</v>
      </c>
    </row>
    <row r="1892" spans="1:6" x14ac:dyDescent="0.25">
      <c r="A1892">
        <v>98</v>
      </c>
      <c r="B1892" t="s">
        <v>3</v>
      </c>
      <c r="C1892">
        <v>381</v>
      </c>
      <c r="D1892">
        <v>8685</v>
      </c>
      <c r="E1892" s="1">
        <v>0.93763069491550743</v>
      </c>
      <c r="F1892" s="1">
        <v>1.054475110882602</v>
      </c>
    </row>
    <row r="1893" spans="1:6" x14ac:dyDescent="0.25">
      <c r="A1893">
        <v>98</v>
      </c>
      <c r="B1893" t="s">
        <v>4</v>
      </c>
      <c r="C1893">
        <v>116</v>
      </c>
      <c r="D1893">
        <v>8410</v>
      </c>
      <c r="E1893" s="1">
        <v>0.97951402731872861</v>
      </c>
      <c r="F1893" s="1">
        <v>1.1034042375218791</v>
      </c>
    </row>
    <row r="1894" spans="1:6" x14ac:dyDescent="0.25">
      <c r="A1894">
        <v>98</v>
      </c>
      <c r="B1894" t="s">
        <v>5</v>
      </c>
      <c r="C1894">
        <v>1481</v>
      </c>
      <c r="D1894">
        <v>11413</v>
      </c>
      <c r="E1894" s="1">
        <v>0.83558867716761498</v>
      </c>
      <c r="F1894" s="1">
        <v>0.93526714622384921</v>
      </c>
    </row>
    <row r="1895" spans="1:6" x14ac:dyDescent="0.25">
      <c r="A1895">
        <v>98</v>
      </c>
      <c r="B1895" t="s">
        <v>6</v>
      </c>
      <c r="C1895">
        <v>735</v>
      </c>
      <c r="D1895">
        <v>8074</v>
      </c>
      <c r="E1895" s="1">
        <v>0.87870923854318905</v>
      </c>
      <c r="F1895" s="1">
        <v>0.98564163381213676</v>
      </c>
    </row>
    <row r="1896" spans="1:6" x14ac:dyDescent="0.25">
      <c r="A1896">
        <v>98</v>
      </c>
      <c r="B1896" t="s">
        <v>7</v>
      </c>
      <c r="C1896">
        <v>1464</v>
      </c>
      <c r="D1896">
        <v>1710</v>
      </c>
      <c r="E1896" s="1">
        <v>0.43513032886272107</v>
      </c>
      <c r="F1896" s="1">
        <v>0.46744197297046852</v>
      </c>
    </row>
    <row r="1897" spans="1:6" x14ac:dyDescent="0.25">
      <c r="A1897">
        <v>98</v>
      </c>
      <c r="B1897" t="s">
        <v>8</v>
      </c>
      <c r="C1897">
        <v>448</v>
      </c>
      <c r="D1897">
        <v>7090</v>
      </c>
      <c r="E1897" s="1">
        <v>0.91256606402070795</v>
      </c>
      <c r="F1897" s="1">
        <v>1.0251940000241915</v>
      </c>
    </row>
    <row r="1898" spans="1:6" x14ac:dyDescent="0.25">
      <c r="A1898">
        <v>98</v>
      </c>
      <c r="B1898" t="s">
        <v>9</v>
      </c>
      <c r="C1898">
        <v>208</v>
      </c>
      <c r="D1898">
        <v>9019</v>
      </c>
      <c r="E1898" s="1">
        <v>0.96621208828658978</v>
      </c>
      <c r="F1898" s="1">
        <v>1.087864589119848</v>
      </c>
    </row>
    <row r="1899" spans="1:6" x14ac:dyDescent="0.25">
      <c r="A1899">
        <v>98</v>
      </c>
      <c r="B1899" t="s">
        <v>10</v>
      </c>
      <c r="C1899">
        <v>23358</v>
      </c>
      <c r="D1899">
        <v>1140</v>
      </c>
      <c r="E1899" s="1">
        <v>3.1183634230761866E-2</v>
      </c>
      <c r="F1899" s="1">
        <v>-4.4583712257454874E-3</v>
      </c>
    </row>
    <row r="1900" spans="1:6" x14ac:dyDescent="0.25">
      <c r="A1900">
        <v>98</v>
      </c>
      <c r="B1900" t="s">
        <v>11</v>
      </c>
      <c r="C1900">
        <v>525</v>
      </c>
      <c r="D1900">
        <v>4215</v>
      </c>
      <c r="E1900" s="1">
        <v>0.84114018817888203</v>
      </c>
      <c r="F1900" s="1">
        <v>0.94175255628374066</v>
      </c>
    </row>
    <row r="1901" spans="1:6" x14ac:dyDescent="0.25">
      <c r="A1901">
        <v>98</v>
      </c>
      <c r="B1901" t="s">
        <v>12</v>
      </c>
      <c r="C1901">
        <v>7640</v>
      </c>
      <c r="D1901">
        <v>4844</v>
      </c>
      <c r="E1901" s="1">
        <v>0.2948534555422731</v>
      </c>
      <c r="F1901" s="1">
        <v>0.30356712096059946</v>
      </c>
    </row>
    <row r="1902" spans="1:6" x14ac:dyDescent="0.25">
      <c r="A1902">
        <v>98</v>
      </c>
      <c r="B1902" t="s">
        <v>13</v>
      </c>
      <c r="C1902">
        <v>1276</v>
      </c>
      <c r="D1902">
        <v>11481</v>
      </c>
      <c r="E1902" s="1">
        <v>0.85578240566675823</v>
      </c>
      <c r="F1902" s="1">
        <v>0.95885795054527834</v>
      </c>
    </row>
    <row r="1903" spans="1:6" x14ac:dyDescent="0.25">
      <c r="A1903">
        <v>98</v>
      </c>
      <c r="B1903" t="s">
        <v>14</v>
      </c>
      <c r="C1903">
        <v>310</v>
      </c>
      <c r="D1903">
        <v>6107</v>
      </c>
      <c r="E1903" s="1">
        <v>0.92853154823505124</v>
      </c>
      <c r="F1903" s="1">
        <v>1.0438452666297326</v>
      </c>
    </row>
    <row r="1904" spans="1:6" x14ac:dyDescent="0.25">
      <c r="A1904">
        <v>98</v>
      </c>
      <c r="B1904" t="s">
        <v>15</v>
      </c>
      <c r="C1904">
        <v>3296</v>
      </c>
      <c r="D1904">
        <v>4287</v>
      </c>
      <c r="E1904" s="1">
        <v>0.46172681073413591</v>
      </c>
      <c r="F1904" s="1">
        <v>0.49851262936230828</v>
      </c>
    </row>
    <row r="1905" spans="1:6" x14ac:dyDescent="0.25">
      <c r="A1905">
        <v>98</v>
      </c>
      <c r="B1905" t="s">
        <v>16</v>
      </c>
      <c r="C1905">
        <v>87</v>
      </c>
      <c r="D1905">
        <v>4366</v>
      </c>
      <c r="E1905" s="1">
        <v>0.97067137649744961</v>
      </c>
      <c r="F1905" s="1">
        <v>1.0930740379643102</v>
      </c>
    </row>
    <row r="1906" spans="1:6" x14ac:dyDescent="0.25">
      <c r="A1906">
        <v>98</v>
      </c>
      <c r="B1906" t="s">
        <v>17</v>
      </c>
      <c r="C1906">
        <v>904</v>
      </c>
      <c r="D1906">
        <v>7489</v>
      </c>
      <c r="E1906" s="1">
        <v>0.8452852178550071</v>
      </c>
      <c r="F1906" s="1">
        <v>0.94659488067173725</v>
      </c>
    </row>
    <row r="1907" spans="1:6" x14ac:dyDescent="0.25">
      <c r="A1907">
        <v>98</v>
      </c>
      <c r="B1907" t="s">
        <v>22</v>
      </c>
      <c r="C1907">
        <v>2307</v>
      </c>
      <c r="D1907">
        <v>7068</v>
      </c>
      <c r="E1907" s="1">
        <v>0.66893212418027481</v>
      </c>
      <c r="F1907" s="1">
        <v>0.74057491142555465</v>
      </c>
    </row>
    <row r="1908" spans="1:6" x14ac:dyDescent="0.25">
      <c r="A1908">
        <v>98</v>
      </c>
      <c r="B1908" t="s">
        <v>19</v>
      </c>
      <c r="C1908">
        <v>681</v>
      </c>
      <c r="D1908">
        <v>7262</v>
      </c>
      <c r="E1908" s="1">
        <v>0.87550963676655147</v>
      </c>
      <c r="F1908" s="1">
        <v>0.98190378126933586</v>
      </c>
    </row>
    <row r="1909" spans="1:6" x14ac:dyDescent="0.25">
      <c r="A1909">
        <v>98</v>
      </c>
      <c r="B1909" t="s">
        <v>20</v>
      </c>
      <c r="C1909">
        <v>16138</v>
      </c>
      <c r="D1909">
        <v>2728</v>
      </c>
      <c r="E1909" s="1">
        <v>0.10030155970355374</v>
      </c>
      <c r="F1909" s="1">
        <v>7.6286868812562775E-2</v>
      </c>
    </row>
    <row r="1910" spans="1:6" x14ac:dyDescent="0.25">
      <c r="A1910">
        <v>98</v>
      </c>
      <c r="B1910" t="s">
        <v>21</v>
      </c>
      <c r="C1910">
        <v>1292</v>
      </c>
      <c r="D1910">
        <v>10303</v>
      </c>
      <c r="E1910" s="1">
        <v>0.84023442067055609</v>
      </c>
      <c r="F1910" s="1">
        <v>0.94069441667121034</v>
      </c>
    </row>
    <row r="1911" spans="1:6" x14ac:dyDescent="0.25">
      <c r="A1911">
        <v>99</v>
      </c>
      <c r="B1911" t="s">
        <v>2</v>
      </c>
      <c r="C1911">
        <v>17218</v>
      </c>
      <c r="D1911">
        <v>620</v>
      </c>
      <c r="E1911" s="1">
        <v>2.319701107423729E-2</v>
      </c>
      <c r="F1911" s="1">
        <v>-1.3788538464676068E-2</v>
      </c>
    </row>
    <row r="1912" spans="1:6" x14ac:dyDescent="0.25">
      <c r="A1912">
        <v>99</v>
      </c>
      <c r="B1912" t="s">
        <v>3</v>
      </c>
      <c r="C1912">
        <v>596</v>
      </c>
      <c r="D1912">
        <v>10631</v>
      </c>
      <c r="E1912" s="1">
        <v>0.92165280925566628</v>
      </c>
      <c r="F1912" s="1">
        <v>1.0358093566070867</v>
      </c>
    </row>
    <row r="1913" spans="1:6" x14ac:dyDescent="0.25">
      <c r="A1913">
        <v>99</v>
      </c>
      <c r="B1913" t="s">
        <v>4</v>
      </c>
      <c r="C1913">
        <v>432</v>
      </c>
      <c r="D1913">
        <v>4863</v>
      </c>
      <c r="E1913" s="1">
        <v>0.88129121637631336</v>
      </c>
      <c r="F1913" s="1">
        <v>0.98865796305644082</v>
      </c>
    </row>
    <row r="1914" spans="1:6" x14ac:dyDescent="0.25">
      <c r="A1914">
        <v>99</v>
      </c>
      <c r="B1914" t="s">
        <v>5</v>
      </c>
      <c r="C1914">
        <v>3660</v>
      </c>
      <c r="D1914">
        <v>7770</v>
      </c>
      <c r="E1914" s="1">
        <v>0.58334898218243647</v>
      </c>
      <c r="F1914" s="1">
        <v>0.64059460535331358</v>
      </c>
    </row>
    <row r="1915" spans="1:6" x14ac:dyDescent="0.25">
      <c r="A1915">
        <v>99</v>
      </c>
      <c r="B1915" t="s">
        <v>6</v>
      </c>
      <c r="C1915">
        <v>1106</v>
      </c>
      <c r="D1915">
        <v>7716</v>
      </c>
      <c r="E1915" s="1">
        <v>0.82146076509180566</v>
      </c>
      <c r="F1915" s="1">
        <v>0.91876257604182898</v>
      </c>
    </row>
    <row r="1916" spans="1:6" x14ac:dyDescent="0.25">
      <c r="A1916">
        <v>99</v>
      </c>
      <c r="B1916" t="s">
        <v>7</v>
      </c>
      <c r="C1916">
        <v>3467</v>
      </c>
      <c r="D1916">
        <v>5370</v>
      </c>
      <c r="E1916" s="1">
        <v>0.50531676100815637</v>
      </c>
      <c r="F1916" s="1">
        <v>0.54943546846747238</v>
      </c>
    </row>
    <row r="1917" spans="1:6" x14ac:dyDescent="0.25">
      <c r="A1917">
        <v>99</v>
      </c>
      <c r="B1917" t="s">
        <v>8</v>
      </c>
      <c r="C1917">
        <v>358</v>
      </c>
      <c r="D1917">
        <v>6568</v>
      </c>
      <c r="E1917" s="1">
        <v>0.92366100671974583</v>
      </c>
      <c r="F1917" s="1">
        <v>1.038155381681946</v>
      </c>
    </row>
    <row r="1918" spans="1:6" x14ac:dyDescent="0.25">
      <c r="A1918">
        <v>99</v>
      </c>
      <c r="B1918" t="s">
        <v>9</v>
      </c>
      <c r="C1918">
        <v>449</v>
      </c>
      <c r="D1918">
        <v>5368</v>
      </c>
      <c r="E1918" s="1">
        <v>0.88744628235622491</v>
      </c>
      <c r="F1918" s="1">
        <v>0.99584846069652444</v>
      </c>
    </row>
    <row r="1919" spans="1:6" x14ac:dyDescent="0.25">
      <c r="A1919">
        <v>99</v>
      </c>
      <c r="B1919" t="s">
        <v>10</v>
      </c>
      <c r="C1919">
        <v>480</v>
      </c>
      <c r="D1919">
        <v>8278</v>
      </c>
      <c r="E1919" s="1">
        <v>0.91918316934572863</v>
      </c>
      <c r="F1919" s="1">
        <v>1.0329242632543558</v>
      </c>
    </row>
    <row r="1920" spans="1:6" x14ac:dyDescent="0.25">
      <c r="A1920">
        <v>99</v>
      </c>
      <c r="B1920" t="s">
        <v>11</v>
      </c>
      <c r="C1920">
        <v>4042</v>
      </c>
      <c r="D1920">
        <v>6334</v>
      </c>
      <c r="E1920" s="1">
        <v>0.50822973993687182</v>
      </c>
      <c r="F1920" s="1">
        <v>0.55283848123466328</v>
      </c>
    </row>
    <row r="1921" spans="1:6" x14ac:dyDescent="0.25">
      <c r="A1921">
        <v>99</v>
      </c>
      <c r="B1921" t="s">
        <v>12</v>
      </c>
      <c r="C1921">
        <v>6278</v>
      </c>
      <c r="D1921">
        <v>3938</v>
      </c>
      <c r="E1921" s="1">
        <v>0.29262916793309346</v>
      </c>
      <c r="F1921" s="1">
        <v>0.30096865412744561</v>
      </c>
    </row>
    <row r="1922" spans="1:6" x14ac:dyDescent="0.25">
      <c r="A1922">
        <v>99</v>
      </c>
      <c r="B1922" t="s">
        <v>13</v>
      </c>
      <c r="C1922">
        <v>878</v>
      </c>
      <c r="D1922">
        <v>6087</v>
      </c>
      <c r="E1922" s="1">
        <v>0.82053754385634659</v>
      </c>
      <c r="F1922" s="1">
        <v>0.91768404656115254</v>
      </c>
    </row>
    <row r="1923" spans="1:6" x14ac:dyDescent="0.25">
      <c r="A1923">
        <v>99</v>
      </c>
      <c r="B1923" t="s">
        <v>14</v>
      </c>
      <c r="C1923">
        <v>959</v>
      </c>
      <c r="D1923">
        <v>12077</v>
      </c>
      <c r="E1923" s="1">
        <v>0.89253462686754648</v>
      </c>
      <c r="F1923" s="1">
        <v>1.0017927883966664</v>
      </c>
    </row>
    <row r="1924" spans="1:6" x14ac:dyDescent="0.25">
      <c r="A1924">
        <v>99</v>
      </c>
      <c r="B1924" t="s">
        <v>16</v>
      </c>
      <c r="C1924">
        <v>1091</v>
      </c>
      <c r="D1924">
        <v>7305</v>
      </c>
      <c r="E1924" s="1">
        <v>0.81535581352321973</v>
      </c>
      <c r="F1924" s="1">
        <v>0.91163062327478939</v>
      </c>
    </row>
    <row r="1925" spans="1:6" x14ac:dyDescent="0.25">
      <c r="A1925">
        <v>99</v>
      </c>
      <c r="B1925" t="s">
        <v>17</v>
      </c>
      <c r="C1925">
        <v>6142</v>
      </c>
      <c r="D1925">
        <v>3639</v>
      </c>
      <c r="E1925" s="1">
        <v>0.28095854120487057</v>
      </c>
      <c r="F1925" s="1">
        <v>0.28733474439821327</v>
      </c>
    </row>
    <row r="1926" spans="1:6" x14ac:dyDescent="0.25">
      <c r="A1926">
        <v>99</v>
      </c>
      <c r="B1926" t="s">
        <v>22</v>
      </c>
      <c r="C1926">
        <v>763</v>
      </c>
      <c r="D1926">
        <v>8131</v>
      </c>
      <c r="E1926" s="1">
        <v>0.87543691172835414</v>
      </c>
      <c r="F1926" s="1">
        <v>0.98181882211256322</v>
      </c>
    </row>
    <row r="1927" spans="1:6" x14ac:dyDescent="0.25">
      <c r="A1927">
        <v>99</v>
      </c>
      <c r="B1927" t="s">
        <v>18</v>
      </c>
      <c r="C1927">
        <v>179</v>
      </c>
      <c r="D1927">
        <v>3349</v>
      </c>
      <c r="E1927" s="1">
        <v>0.92503157663773417</v>
      </c>
      <c r="F1927" s="1">
        <v>1.0397565147637082</v>
      </c>
    </row>
    <row r="1928" spans="1:6" x14ac:dyDescent="0.25">
      <c r="A1928">
        <v>99</v>
      </c>
      <c r="B1928" t="s">
        <v>19</v>
      </c>
      <c r="C1928">
        <v>7296</v>
      </c>
      <c r="D1928">
        <v>4532</v>
      </c>
      <c r="E1928" s="1">
        <v>0.2906079338992259</v>
      </c>
      <c r="F1928" s="1">
        <v>0.29860739941498349</v>
      </c>
    </row>
    <row r="1929" spans="1:6" x14ac:dyDescent="0.25">
      <c r="A1929">
        <v>99</v>
      </c>
      <c r="B1929" t="s">
        <v>20</v>
      </c>
      <c r="C1929">
        <v>2265</v>
      </c>
      <c r="D1929">
        <v>5535</v>
      </c>
      <c r="E1929" s="1">
        <v>0.61709744436182734</v>
      </c>
      <c r="F1929" s="1">
        <v>0.68002037892736833</v>
      </c>
    </row>
    <row r="1930" spans="1:6" x14ac:dyDescent="0.25">
      <c r="A1930">
        <v>99</v>
      </c>
      <c r="B1930" t="s">
        <v>21</v>
      </c>
      <c r="C1930">
        <v>1044</v>
      </c>
      <c r="D1930">
        <v>11178</v>
      </c>
      <c r="E1930" s="1">
        <v>0.87594927997166183</v>
      </c>
      <c r="F1930" s="1">
        <v>0.9824173831444647</v>
      </c>
    </row>
    <row r="1931" spans="1:6" x14ac:dyDescent="0.25">
      <c r="A1931">
        <v>100</v>
      </c>
      <c r="B1931" t="s">
        <v>2</v>
      </c>
      <c r="C1931">
        <v>10500</v>
      </c>
      <c r="D1931">
        <v>166</v>
      </c>
      <c r="E1931" s="1">
        <v>1.0318823007283692E-2</v>
      </c>
      <c r="F1931" s="1">
        <v>-2.8833150692425598E-2</v>
      </c>
    </row>
    <row r="1932" spans="1:6" x14ac:dyDescent="0.25">
      <c r="A1932">
        <v>100</v>
      </c>
      <c r="B1932" t="s">
        <v>3</v>
      </c>
      <c r="C1932">
        <v>852</v>
      </c>
      <c r="D1932">
        <v>5381</v>
      </c>
      <c r="E1932" s="1">
        <v>0.80639794921549957</v>
      </c>
      <c r="F1932" s="1">
        <v>0.90116582852277982</v>
      </c>
    </row>
    <row r="1933" spans="1:6" x14ac:dyDescent="0.25">
      <c r="A1933">
        <v>100</v>
      </c>
      <c r="B1933" t="s">
        <v>4</v>
      </c>
      <c r="C1933">
        <v>219</v>
      </c>
      <c r="D1933">
        <v>2839</v>
      </c>
      <c r="E1933" s="1">
        <v>0.8952817469550779</v>
      </c>
      <c r="F1933" s="1">
        <v>1.0050020408353713</v>
      </c>
    </row>
    <row r="1934" spans="1:6" x14ac:dyDescent="0.25">
      <c r="A1934">
        <v>100</v>
      </c>
      <c r="B1934" t="s">
        <v>5</v>
      </c>
      <c r="C1934">
        <v>946</v>
      </c>
      <c r="D1934">
        <v>9073</v>
      </c>
      <c r="E1934" s="1">
        <v>0.86348538385722773</v>
      </c>
      <c r="F1934" s="1">
        <v>0.96785675684255579</v>
      </c>
    </row>
    <row r="1935" spans="1:6" x14ac:dyDescent="0.25">
      <c r="A1935">
        <v>100</v>
      </c>
      <c r="B1935" t="s">
        <v>6</v>
      </c>
      <c r="C1935">
        <v>683</v>
      </c>
      <c r="D1935">
        <v>9282</v>
      </c>
      <c r="E1935" s="1">
        <v>0.89962520105299937</v>
      </c>
      <c r="F1935" s="1">
        <v>1.0100761694544385</v>
      </c>
    </row>
    <row r="1936" spans="1:6" x14ac:dyDescent="0.25">
      <c r="A1936">
        <v>100</v>
      </c>
      <c r="B1936" t="s">
        <v>7</v>
      </c>
      <c r="C1936">
        <v>184</v>
      </c>
      <c r="D1936">
        <v>3772</v>
      </c>
      <c r="E1936" s="1">
        <v>0.9311284774321763</v>
      </c>
      <c r="F1936" s="1">
        <v>1.0468790624207667</v>
      </c>
    </row>
    <row r="1937" spans="1:6" x14ac:dyDescent="0.25">
      <c r="A1937">
        <v>100</v>
      </c>
      <c r="B1937" t="s">
        <v>8</v>
      </c>
      <c r="C1937">
        <v>782</v>
      </c>
      <c r="D1937">
        <v>2328</v>
      </c>
      <c r="E1937" s="1">
        <v>0.66254127966695375</v>
      </c>
      <c r="F1937" s="1">
        <v>0.73310897157354404</v>
      </c>
    </row>
    <row r="1938" spans="1:6" x14ac:dyDescent="0.25">
      <c r="A1938">
        <v>100</v>
      </c>
      <c r="B1938" t="s">
        <v>9</v>
      </c>
      <c r="C1938">
        <v>1098</v>
      </c>
      <c r="D1938">
        <v>8049</v>
      </c>
      <c r="E1938" s="1">
        <v>0.82860704380647765</v>
      </c>
      <c r="F1938" s="1">
        <v>0.92711103248420279</v>
      </c>
    </row>
    <row r="1939" spans="1:6" x14ac:dyDescent="0.25">
      <c r="A1939">
        <v>100</v>
      </c>
      <c r="B1939" t="s">
        <v>10</v>
      </c>
      <c r="C1939">
        <v>276</v>
      </c>
      <c r="D1939">
        <v>5792</v>
      </c>
      <c r="E1939" s="1">
        <v>0.93261447494028438</v>
      </c>
      <c r="F1939" s="1">
        <v>1.0486150408180892</v>
      </c>
    </row>
    <row r="1940" spans="1:6" x14ac:dyDescent="0.25">
      <c r="A1940">
        <v>100</v>
      </c>
      <c r="B1940" t="s">
        <v>12</v>
      </c>
      <c r="C1940">
        <v>643</v>
      </c>
      <c r="D1940">
        <v>6825</v>
      </c>
      <c r="E1940" s="1">
        <v>0.87500244457605048</v>
      </c>
      <c r="F1940" s="1">
        <v>0.98131126702809635</v>
      </c>
    </row>
    <row r="1941" spans="1:6" x14ac:dyDescent="0.25">
      <c r="A1941">
        <v>100</v>
      </c>
      <c r="B1941" t="s">
        <v>13</v>
      </c>
      <c r="C1941">
        <v>367</v>
      </c>
      <c r="D1941">
        <v>4829</v>
      </c>
      <c r="E1941" s="1">
        <v>0.89667021222027699</v>
      </c>
      <c r="F1941" s="1">
        <v>1.0066240796965853</v>
      </c>
    </row>
    <row r="1942" spans="1:6" x14ac:dyDescent="0.25">
      <c r="A1942">
        <v>100</v>
      </c>
      <c r="B1942" t="s">
        <v>14</v>
      </c>
      <c r="C1942">
        <v>1041</v>
      </c>
      <c r="D1942">
        <v>7761</v>
      </c>
      <c r="E1942" s="1">
        <v>0.83098987777819133</v>
      </c>
      <c r="F1942" s="1">
        <v>0.92989471703059734</v>
      </c>
    </row>
    <row r="1943" spans="1:6" x14ac:dyDescent="0.25">
      <c r="A1943">
        <v>100</v>
      </c>
      <c r="B1943" t="s">
        <v>15</v>
      </c>
      <c r="C1943">
        <v>401</v>
      </c>
      <c r="D1943">
        <v>6285</v>
      </c>
      <c r="E1943" s="1">
        <v>0.91178999456487819</v>
      </c>
      <c r="F1943" s="1">
        <v>1.0242873768281286</v>
      </c>
    </row>
    <row r="1944" spans="1:6" x14ac:dyDescent="0.25">
      <c r="A1944">
        <v>100</v>
      </c>
      <c r="B1944" t="s">
        <v>16</v>
      </c>
      <c r="C1944">
        <v>552</v>
      </c>
      <c r="D1944">
        <v>1772</v>
      </c>
      <c r="E1944" s="1">
        <v>0.67918865443826282</v>
      </c>
      <c r="F1944" s="1">
        <v>0.75255683929703598</v>
      </c>
    </row>
    <row r="1945" spans="1:6" x14ac:dyDescent="0.25">
      <c r="A1945">
        <v>100</v>
      </c>
      <c r="B1945" t="s">
        <v>17</v>
      </c>
      <c r="C1945">
        <v>207</v>
      </c>
      <c r="D1945">
        <v>2846</v>
      </c>
      <c r="E1945" s="1">
        <v>0.90066904261431391</v>
      </c>
      <c r="F1945" s="1">
        <v>1.0112956105307405</v>
      </c>
    </row>
    <row r="1946" spans="1:6" x14ac:dyDescent="0.25">
      <c r="A1946">
        <v>100</v>
      </c>
      <c r="B1946" t="s">
        <v>22</v>
      </c>
      <c r="C1946">
        <v>0</v>
      </c>
      <c r="D1946">
        <v>6504</v>
      </c>
      <c r="E1946" s="1">
        <v>1</v>
      </c>
      <c r="F1946" s="1">
        <v>1.1273364485981308</v>
      </c>
    </row>
    <row r="1947" spans="1:6" x14ac:dyDescent="0.25">
      <c r="A1947">
        <v>100</v>
      </c>
      <c r="B1947" t="s">
        <v>18</v>
      </c>
      <c r="C1947">
        <v>732</v>
      </c>
      <c r="D1947">
        <v>6275</v>
      </c>
      <c r="E1947" s="1">
        <v>0.84970355089160587</v>
      </c>
      <c r="F1947" s="1">
        <v>0.95175648468645546</v>
      </c>
    </row>
    <row r="1948" spans="1:6" x14ac:dyDescent="0.25">
      <c r="A1948">
        <v>100</v>
      </c>
      <c r="B1948" t="s">
        <v>19</v>
      </c>
      <c r="C1948">
        <v>244</v>
      </c>
      <c r="D1948">
        <v>4538</v>
      </c>
      <c r="E1948" s="1">
        <v>0.92461736464180044</v>
      </c>
      <c r="F1948" s="1">
        <v>1.0392726222450939</v>
      </c>
    </row>
    <row r="1949" spans="1:6" x14ac:dyDescent="0.25">
      <c r="A1949">
        <v>100</v>
      </c>
      <c r="B1949" t="s">
        <v>20</v>
      </c>
      <c r="C1949">
        <v>227</v>
      </c>
      <c r="D1949">
        <v>1113</v>
      </c>
      <c r="E1949" s="1">
        <v>0.76379402236612326</v>
      </c>
      <c r="F1949" s="1">
        <v>0.85139488594173274</v>
      </c>
    </row>
    <row r="1950" spans="1:6" x14ac:dyDescent="0.25">
      <c r="A1950">
        <v>100</v>
      </c>
      <c r="B1950" t="s">
        <v>21</v>
      </c>
      <c r="C1950">
        <v>539</v>
      </c>
      <c r="D1950">
        <v>4345</v>
      </c>
      <c r="E1950" s="1">
        <v>0.84168179592253156</v>
      </c>
      <c r="F1950" s="1">
        <v>0.94238527561043406</v>
      </c>
    </row>
    <row r="1951" spans="1:6" x14ac:dyDescent="0.25">
      <c r="A1951">
        <v>101</v>
      </c>
      <c r="B1951" t="s">
        <v>2</v>
      </c>
      <c r="C1951">
        <v>12567</v>
      </c>
      <c r="D1951">
        <v>676</v>
      </c>
      <c r="E1951" s="1">
        <v>3.426030519600641E-2</v>
      </c>
      <c r="F1951" s="1">
        <v>-8.6412944391774885E-4</v>
      </c>
    </row>
    <row r="1952" spans="1:6" x14ac:dyDescent="0.25">
      <c r="A1952">
        <v>101</v>
      </c>
      <c r="B1952" t="s">
        <v>3</v>
      </c>
      <c r="C1952">
        <v>1035</v>
      </c>
      <c r="D1952">
        <v>7387</v>
      </c>
      <c r="E1952" s="1">
        <v>0.8247764619987118</v>
      </c>
      <c r="F1952" s="1">
        <v>0.92263605373681279</v>
      </c>
    </row>
    <row r="1953" spans="1:6" x14ac:dyDescent="0.25">
      <c r="A1953">
        <v>101</v>
      </c>
      <c r="B1953" t="s">
        <v>4</v>
      </c>
      <c r="C1953">
        <v>131</v>
      </c>
      <c r="D1953">
        <v>3849</v>
      </c>
      <c r="E1953" s="1">
        <v>0.9509257223479326</v>
      </c>
      <c r="F1953" s="1">
        <v>1.0700066849859025</v>
      </c>
    </row>
    <row r="1954" spans="1:6" x14ac:dyDescent="0.25">
      <c r="A1954">
        <v>101</v>
      </c>
      <c r="B1954" t="s">
        <v>5</v>
      </c>
      <c r="C1954">
        <v>9689</v>
      </c>
      <c r="D1954">
        <v>661</v>
      </c>
      <c r="E1954" s="1">
        <v>4.3055185146196738E-2</v>
      </c>
      <c r="F1954" s="1">
        <v>9.4102630212578673E-3</v>
      </c>
    </row>
    <row r="1955" spans="1:6" x14ac:dyDescent="0.25">
      <c r="A1955">
        <v>101</v>
      </c>
      <c r="B1955" t="s">
        <v>6</v>
      </c>
      <c r="C1955">
        <v>3117</v>
      </c>
      <c r="D1955">
        <v>2922</v>
      </c>
      <c r="E1955" s="1">
        <v>0.38204598045329519</v>
      </c>
      <c r="F1955" s="1">
        <v>0.40542754725852237</v>
      </c>
    </row>
    <row r="1956" spans="1:6" x14ac:dyDescent="0.25">
      <c r="A1956">
        <v>101</v>
      </c>
      <c r="B1956" t="s">
        <v>7</v>
      </c>
      <c r="C1956">
        <v>676</v>
      </c>
      <c r="D1956">
        <v>6030</v>
      </c>
      <c r="E1956" s="1">
        <v>0.85471103473147825</v>
      </c>
      <c r="F1956" s="1">
        <v>0.95760634898537178</v>
      </c>
    </row>
    <row r="1957" spans="1:6" x14ac:dyDescent="0.25">
      <c r="A1957">
        <v>101</v>
      </c>
      <c r="B1957" t="s">
        <v>8</v>
      </c>
      <c r="C1957">
        <v>1177</v>
      </c>
      <c r="D1957">
        <v>8784</v>
      </c>
      <c r="E1957" s="1">
        <v>0.83113500041011146</v>
      </c>
      <c r="F1957" s="1">
        <v>0.93006425281555072</v>
      </c>
    </row>
    <row r="1958" spans="1:6" x14ac:dyDescent="0.25">
      <c r="A1958">
        <v>101</v>
      </c>
      <c r="B1958" t="s">
        <v>9</v>
      </c>
      <c r="C1958">
        <v>272</v>
      </c>
      <c r="D1958">
        <v>7078</v>
      </c>
      <c r="E1958" s="1">
        <v>0.94493876507975627</v>
      </c>
      <c r="F1958" s="1">
        <v>1.0630125760277527</v>
      </c>
    </row>
    <row r="1959" spans="1:6" x14ac:dyDescent="0.25">
      <c r="A1959">
        <v>101</v>
      </c>
      <c r="B1959" t="s">
        <v>10</v>
      </c>
      <c r="C1959">
        <v>416</v>
      </c>
      <c r="D1959">
        <v>6947</v>
      </c>
      <c r="E1959" s="1">
        <v>0.91675937583429834</v>
      </c>
      <c r="F1959" s="1">
        <v>1.0300927287783859</v>
      </c>
    </row>
    <row r="1960" spans="1:6" x14ac:dyDescent="0.25">
      <c r="A1960">
        <v>101</v>
      </c>
      <c r="B1960" t="s">
        <v>11</v>
      </c>
      <c r="C1960">
        <v>363</v>
      </c>
      <c r="D1960">
        <v>7641</v>
      </c>
      <c r="E1960" s="1">
        <v>0.9328058272080173</v>
      </c>
      <c r="F1960" s="1">
        <v>1.048838583186936</v>
      </c>
    </row>
    <row r="1961" spans="1:6" x14ac:dyDescent="0.25">
      <c r="A1961">
        <v>101</v>
      </c>
      <c r="B1961" t="s">
        <v>12</v>
      </c>
      <c r="C1961">
        <v>523</v>
      </c>
      <c r="D1961">
        <v>10329</v>
      </c>
      <c r="E1961" s="1">
        <v>0.92869797775500951</v>
      </c>
      <c r="F1961" s="1">
        <v>1.0440396936390297</v>
      </c>
    </row>
    <row r="1962" spans="1:6" x14ac:dyDescent="0.25">
      <c r="A1962">
        <v>101</v>
      </c>
      <c r="B1962" t="s">
        <v>13</v>
      </c>
      <c r="C1962">
        <v>835</v>
      </c>
      <c r="D1962">
        <v>5428</v>
      </c>
      <c r="E1962" s="1">
        <v>0.81086244904466465</v>
      </c>
      <c r="F1962" s="1">
        <v>0.90638136570638395</v>
      </c>
    </row>
    <row r="1963" spans="1:6" x14ac:dyDescent="0.25">
      <c r="A1963">
        <v>101</v>
      </c>
      <c r="B1963" t="s">
        <v>14</v>
      </c>
      <c r="C1963">
        <v>1262</v>
      </c>
      <c r="D1963">
        <v>4533</v>
      </c>
      <c r="E1963" s="1">
        <v>0.70316513940293268</v>
      </c>
      <c r="F1963" s="1">
        <v>0.78056675163894007</v>
      </c>
    </row>
    <row r="1964" spans="1:6" x14ac:dyDescent="0.25">
      <c r="A1964">
        <v>101</v>
      </c>
      <c r="B1964" t="s">
        <v>15</v>
      </c>
      <c r="C1964">
        <v>15537</v>
      </c>
      <c r="D1964">
        <v>1891</v>
      </c>
      <c r="E1964" s="1">
        <v>7.4303464756319562E-2</v>
      </c>
      <c r="F1964" s="1">
        <v>4.5915262565793875E-2</v>
      </c>
    </row>
    <row r="1965" spans="1:6" x14ac:dyDescent="0.25">
      <c r="A1965">
        <v>101</v>
      </c>
      <c r="B1965" t="s">
        <v>16</v>
      </c>
      <c r="C1965">
        <v>609</v>
      </c>
      <c r="D1965">
        <v>4835</v>
      </c>
      <c r="E1965" s="1">
        <v>0.83963943492819171</v>
      </c>
      <c r="F1965" s="1">
        <v>0.93999933986938278</v>
      </c>
    </row>
    <row r="1966" spans="1:6" x14ac:dyDescent="0.25">
      <c r="A1966">
        <v>101</v>
      </c>
      <c r="B1966" t="s">
        <v>17</v>
      </c>
      <c r="C1966">
        <v>194</v>
      </c>
      <c r="D1966">
        <v>7667</v>
      </c>
      <c r="E1966" s="1">
        <v>0.96305044282040753</v>
      </c>
      <c r="F1966" s="1">
        <v>1.0841710780612237</v>
      </c>
    </row>
    <row r="1967" spans="1:6" x14ac:dyDescent="0.25">
      <c r="A1967">
        <v>101</v>
      </c>
      <c r="B1967" t="s">
        <v>22</v>
      </c>
      <c r="C1967">
        <v>418</v>
      </c>
      <c r="D1967">
        <v>7151</v>
      </c>
      <c r="E1967" s="1">
        <v>0.91858356004834529</v>
      </c>
      <c r="F1967" s="1">
        <v>1.032223785103207</v>
      </c>
    </row>
    <row r="1968" spans="1:6" x14ac:dyDescent="0.25">
      <c r="A1968">
        <v>101</v>
      </c>
      <c r="B1968" t="s">
        <v>18</v>
      </c>
      <c r="C1968">
        <v>662</v>
      </c>
      <c r="D1968">
        <v>8118</v>
      </c>
      <c r="E1968" s="1">
        <v>0.88995711721116744</v>
      </c>
      <c r="F1968" s="1">
        <v>0.99878167898500869</v>
      </c>
    </row>
    <row r="1969" spans="1:6" x14ac:dyDescent="0.25">
      <c r="A1969">
        <v>101</v>
      </c>
      <c r="B1969" t="s">
        <v>19</v>
      </c>
      <c r="C1969">
        <v>459</v>
      </c>
      <c r="D1969">
        <v>9788</v>
      </c>
      <c r="E1969" s="1">
        <v>0.93361492550269332</v>
      </c>
      <c r="F1969" s="1">
        <v>1.0497837914751089</v>
      </c>
    </row>
    <row r="1970" spans="1:6" x14ac:dyDescent="0.25">
      <c r="A1970">
        <v>101</v>
      </c>
      <c r="B1970" t="s">
        <v>20</v>
      </c>
      <c r="C1970">
        <v>339</v>
      </c>
      <c r="D1970">
        <v>9846</v>
      </c>
      <c r="E1970" s="1">
        <v>0.95038387295132565</v>
      </c>
      <c r="F1970" s="1">
        <v>1.0693736833543523</v>
      </c>
    </row>
    <row r="1971" spans="1:6" x14ac:dyDescent="0.25">
      <c r="A1971">
        <v>102</v>
      </c>
      <c r="B1971" t="s">
        <v>2</v>
      </c>
      <c r="C1971">
        <v>10592</v>
      </c>
      <c r="D1971">
        <v>523</v>
      </c>
      <c r="E1971" s="1">
        <v>3.1537171304782563E-2</v>
      </c>
      <c r="F1971" s="1">
        <v>-4.0453606252540191E-3</v>
      </c>
    </row>
    <row r="1972" spans="1:6" x14ac:dyDescent="0.25">
      <c r="A1972">
        <v>102</v>
      </c>
      <c r="B1972" t="s">
        <v>3</v>
      </c>
      <c r="C1972">
        <v>565</v>
      </c>
      <c r="D1972">
        <v>6435</v>
      </c>
      <c r="E1972" s="1">
        <v>0.88250938784749278</v>
      </c>
      <c r="F1972" s="1">
        <v>0.99008106056950085</v>
      </c>
    </row>
    <row r="1973" spans="1:6" x14ac:dyDescent="0.25">
      <c r="A1973">
        <v>102</v>
      </c>
      <c r="B1973" t="s">
        <v>4</v>
      </c>
      <c r="C1973">
        <v>295</v>
      </c>
      <c r="D1973">
        <v>4815</v>
      </c>
      <c r="E1973" s="1">
        <v>0.91499788161401763</v>
      </c>
      <c r="F1973" s="1">
        <v>1.0280349084275906</v>
      </c>
    </row>
    <row r="1974" spans="1:6" x14ac:dyDescent="0.25">
      <c r="A1974">
        <v>102</v>
      </c>
      <c r="B1974" t="s">
        <v>5</v>
      </c>
      <c r="C1974">
        <v>674</v>
      </c>
      <c r="D1974">
        <v>7994</v>
      </c>
      <c r="E1974" s="1">
        <v>0.88664759730297349</v>
      </c>
      <c r="F1974" s="1">
        <v>0.99491541741001577</v>
      </c>
    </row>
    <row r="1975" spans="1:6" x14ac:dyDescent="0.25">
      <c r="A1975">
        <v>102</v>
      </c>
      <c r="B1975" t="s">
        <v>6</v>
      </c>
      <c r="C1975">
        <v>1339</v>
      </c>
      <c r="D1975">
        <v>7310</v>
      </c>
      <c r="E1975" s="1">
        <v>0.78262842447336389</v>
      </c>
      <c r="F1975" s="1">
        <v>0.8733976921417802</v>
      </c>
    </row>
    <row r="1976" spans="1:6" x14ac:dyDescent="0.25">
      <c r="A1976">
        <v>102</v>
      </c>
      <c r="B1976" t="s">
        <v>7</v>
      </c>
      <c r="C1976">
        <v>678</v>
      </c>
      <c r="D1976">
        <v>4937</v>
      </c>
      <c r="E1976" s="1">
        <v>0.82765461986880651</v>
      </c>
      <c r="F1976" s="1">
        <v>0.92599838769720388</v>
      </c>
    </row>
    <row r="1977" spans="1:6" x14ac:dyDescent="0.25">
      <c r="A1977">
        <v>102</v>
      </c>
      <c r="B1977" t="s">
        <v>8</v>
      </c>
      <c r="C1977">
        <v>433</v>
      </c>
      <c r="D1977">
        <v>9144</v>
      </c>
      <c r="E1977" s="1">
        <v>0.93300828222309518</v>
      </c>
      <c r="F1977" s="1">
        <v>1.0490750960550177</v>
      </c>
    </row>
    <row r="1978" spans="1:6" x14ac:dyDescent="0.25">
      <c r="A1978">
        <v>102</v>
      </c>
      <c r="B1978" t="s">
        <v>9</v>
      </c>
      <c r="C1978">
        <v>205</v>
      </c>
      <c r="D1978">
        <v>3423</v>
      </c>
      <c r="E1978" s="1">
        <v>0.91675042625356784</v>
      </c>
      <c r="F1978" s="1">
        <v>1.03008227366071</v>
      </c>
    </row>
    <row r="1979" spans="1:6" x14ac:dyDescent="0.25">
      <c r="A1979">
        <v>102</v>
      </c>
      <c r="B1979" t="s">
        <v>10</v>
      </c>
      <c r="C1979">
        <v>1760</v>
      </c>
      <c r="D1979">
        <v>12666</v>
      </c>
      <c r="E1979" s="1">
        <v>0.82597090238832827</v>
      </c>
      <c r="F1979" s="1">
        <v>0.92403142802374794</v>
      </c>
    </row>
    <row r="1980" spans="1:6" x14ac:dyDescent="0.25">
      <c r="A1980">
        <v>102</v>
      </c>
      <c r="B1980" t="s">
        <v>12</v>
      </c>
      <c r="C1980">
        <v>875</v>
      </c>
      <c r="D1980">
        <v>6084</v>
      </c>
      <c r="E1980" s="1">
        <v>0.82096855849744932</v>
      </c>
      <c r="F1980" s="1">
        <v>0.91818756833814175</v>
      </c>
    </row>
    <row r="1981" spans="1:6" x14ac:dyDescent="0.25">
      <c r="A1981">
        <v>102</v>
      </c>
      <c r="B1981" t="s">
        <v>13</v>
      </c>
      <c r="C1981">
        <v>280</v>
      </c>
      <c r="D1981">
        <v>4893</v>
      </c>
      <c r="E1981" s="1">
        <v>0.92015838050946275</v>
      </c>
      <c r="F1981" s="1">
        <v>1.0340635286325499</v>
      </c>
    </row>
    <row r="1982" spans="1:6" x14ac:dyDescent="0.25">
      <c r="A1982">
        <v>102</v>
      </c>
      <c r="B1982" t="s">
        <v>14</v>
      </c>
      <c r="C1982">
        <v>409</v>
      </c>
      <c r="D1982">
        <v>6700</v>
      </c>
      <c r="E1982" s="1">
        <v>0.91527991664744546</v>
      </c>
      <c r="F1982" s="1">
        <v>1.0283643886068288</v>
      </c>
    </row>
    <row r="1983" spans="1:6" x14ac:dyDescent="0.25">
      <c r="A1983">
        <v>102</v>
      </c>
      <c r="B1983" t="s">
        <v>15</v>
      </c>
      <c r="C1983">
        <v>9559</v>
      </c>
      <c r="D1983">
        <v>594</v>
      </c>
      <c r="E1983" s="1">
        <v>3.9368326098247725E-2</v>
      </c>
      <c r="F1983" s="1">
        <v>5.1031846942146278E-3</v>
      </c>
    </row>
    <row r="1984" spans="1:6" x14ac:dyDescent="0.25">
      <c r="A1984">
        <v>102</v>
      </c>
      <c r="B1984" t="s">
        <v>16</v>
      </c>
      <c r="C1984">
        <v>1331</v>
      </c>
      <c r="D1984">
        <v>6189</v>
      </c>
      <c r="E1984" s="1">
        <v>0.7540949100449339</v>
      </c>
      <c r="F1984" s="1">
        <v>0.84006414724875456</v>
      </c>
    </row>
    <row r="1985" spans="1:6" x14ac:dyDescent="0.25">
      <c r="A1985">
        <v>102</v>
      </c>
      <c r="B1985" t="s">
        <v>17</v>
      </c>
      <c r="C1985">
        <v>314</v>
      </c>
      <c r="D1985">
        <v>10055</v>
      </c>
      <c r="E1985" s="1">
        <v>0.95478951655624966</v>
      </c>
      <c r="F1985" s="1">
        <v>1.0745204632666467</v>
      </c>
    </row>
    <row r="1986" spans="1:6" x14ac:dyDescent="0.25">
      <c r="A1986">
        <v>102</v>
      </c>
      <c r="B1986" t="s">
        <v>22</v>
      </c>
      <c r="C1986">
        <v>382</v>
      </c>
      <c r="D1986">
        <v>9556</v>
      </c>
      <c r="E1986" s="1">
        <v>0.94285030663856473</v>
      </c>
      <c r="F1986" s="1">
        <v>1.0605727881291644</v>
      </c>
    </row>
    <row r="1987" spans="1:6" x14ac:dyDescent="0.25">
      <c r="A1987">
        <v>102</v>
      </c>
      <c r="B1987" t="s">
        <v>18</v>
      </c>
      <c r="C1987">
        <v>450</v>
      </c>
      <c r="D1987">
        <v>3453</v>
      </c>
      <c r="E1987" s="1">
        <v>0.83499923776006113</v>
      </c>
      <c r="F1987" s="1">
        <v>0.93457854878511815</v>
      </c>
    </row>
    <row r="1988" spans="1:6" x14ac:dyDescent="0.25">
      <c r="A1988">
        <v>102</v>
      </c>
      <c r="B1988" t="s">
        <v>19</v>
      </c>
      <c r="C1988">
        <v>199</v>
      </c>
      <c r="D1988">
        <v>4539</v>
      </c>
      <c r="E1988" s="1">
        <v>0.93766599976903198</v>
      </c>
      <c r="F1988" s="1">
        <v>1.0545163548703644</v>
      </c>
    </row>
    <row r="1989" spans="1:6" x14ac:dyDescent="0.25">
      <c r="A1989">
        <v>102</v>
      </c>
      <c r="B1989" t="s">
        <v>20</v>
      </c>
      <c r="C1989">
        <v>487</v>
      </c>
      <c r="D1989">
        <v>11020</v>
      </c>
      <c r="E1989" s="1">
        <v>0.93719946619025918</v>
      </c>
      <c r="F1989" s="1">
        <v>1.0539713390073122</v>
      </c>
    </row>
    <row r="1990" spans="1:6" x14ac:dyDescent="0.25">
      <c r="A1990">
        <v>102</v>
      </c>
      <c r="B1990" t="s">
        <v>21</v>
      </c>
      <c r="C1990">
        <v>915</v>
      </c>
      <c r="D1990">
        <v>10665</v>
      </c>
      <c r="E1990" s="1">
        <v>0.88488521443288526</v>
      </c>
      <c r="F1990" s="1">
        <v>0.99285655891692204</v>
      </c>
    </row>
    <row r="1991" spans="1:6" x14ac:dyDescent="0.25">
      <c r="A1991">
        <v>103</v>
      </c>
      <c r="B1991" t="s">
        <v>2</v>
      </c>
      <c r="C1991">
        <v>18498</v>
      </c>
      <c r="D1991">
        <v>713</v>
      </c>
      <c r="E1991" s="1">
        <v>2.4790135709549476E-2</v>
      </c>
      <c r="F1991" s="1">
        <v>-1.1927411554264635E-2</v>
      </c>
    </row>
    <row r="1992" spans="1:6" x14ac:dyDescent="0.25">
      <c r="A1992">
        <v>103</v>
      </c>
      <c r="B1992" t="s">
        <v>3</v>
      </c>
      <c r="C1992">
        <v>708</v>
      </c>
      <c r="D1992">
        <v>7621</v>
      </c>
      <c r="E1992" s="1">
        <v>0.87652736627049899</v>
      </c>
      <c r="F1992" s="1">
        <v>0.98309271760572314</v>
      </c>
    </row>
    <row r="1993" spans="1:6" x14ac:dyDescent="0.25">
      <c r="A1993">
        <v>103</v>
      </c>
      <c r="B1993" t="s">
        <v>4</v>
      </c>
      <c r="C1993">
        <v>382</v>
      </c>
      <c r="D1993">
        <v>5631</v>
      </c>
      <c r="E1993" s="1">
        <v>0.90673043233301398</v>
      </c>
      <c r="F1993" s="1">
        <v>1.0183766732862312</v>
      </c>
    </row>
    <row r="1994" spans="1:6" x14ac:dyDescent="0.25">
      <c r="A1994">
        <v>103</v>
      </c>
      <c r="B1994" t="s">
        <v>5</v>
      </c>
      <c r="C1994">
        <v>5942</v>
      </c>
      <c r="D1994">
        <v>7469</v>
      </c>
      <c r="E1994" s="1">
        <v>0.45324820535153187</v>
      </c>
      <c r="F1994" s="1">
        <v>0.48860771653216339</v>
      </c>
    </row>
    <row r="1995" spans="1:6" x14ac:dyDescent="0.25">
      <c r="A1995">
        <v>103</v>
      </c>
      <c r="B1995" t="s">
        <v>6</v>
      </c>
      <c r="C1995">
        <v>714</v>
      </c>
      <c r="D1995">
        <v>6593</v>
      </c>
      <c r="E1995" s="1">
        <v>0.8589517113025511</v>
      </c>
      <c r="F1995" s="1">
        <v>0.96256041040017648</v>
      </c>
    </row>
    <row r="1996" spans="1:6" x14ac:dyDescent="0.25">
      <c r="A1996">
        <v>103</v>
      </c>
      <c r="B1996" t="s">
        <v>8</v>
      </c>
      <c r="C1996">
        <v>717</v>
      </c>
      <c r="D1996">
        <v>8506</v>
      </c>
      <c r="E1996" s="1">
        <v>0.88667119410313788</v>
      </c>
      <c r="F1996" s="1">
        <v>0.99494298376534795</v>
      </c>
    </row>
    <row r="1997" spans="1:6" x14ac:dyDescent="0.25">
      <c r="A1997">
        <v>103</v>
      </c>
      <c r="B1997" t="s">
        <v>9</v>
      </c>
      <c r="C1997">
        <v>1762</v>
      </c>
      <c r="D1997">
        <v>8439</v>
      </c>
      <c r="E1997" s="1">
        <v>0.75953719888546312</v>
      </c>
      <c r="F1997" s="1">
        <v>0.8464219613147933</v>
      </c>
    </row>
    <row r="1998" spans="1:6" x14ac:dyDescent="0.25">
      <c r="A1998">
        <v>103</v>
      </c>
      <c r="B1998" t="s">
        <v>10</v>
      </c>
      <c r="C1998">
        <v>667</v>
      </c>
      <c r="D1998">
        <v>9051</v>
      </c>
      <c r="E1998" s="1">
        <v>0.89948994347195821</v>
      </c>
      <c r="F1998" s="1">
        <v>1.0099181582616334</v>
      </c>
    </row>
    <row r="1999" spans="1:6" x14ac:dyDescent="0.25">
      <c r="A1999">
        <v>103</v>
      </c>
      <c r="B1999" t="s">
        <v>11</v>
      </c>
      <c r="C1999">
        <v>308</v>
      </c>
      <c r="D1999">
        <v>5099</v>
      </c>
      <c r="E1999" s="1">
        <v>0.91609459086883438</v>
      </c>
      <c r="F1999" s="1">
        <v>1.0293161108280775</v>
      </c>
    </row>
    <row r="2000" spans="1:6" x14ac:dyDescent="0.25">
      <c r="A2000">
        <v>103</v>
      </c>
      <c r="B2000" t="s">
        <v>12</v>
      </c>
      <c r="C2000">
        <v>1088</v>
      </c>
      <c r="D2000">
        <v>8730</v>
      </c>
      <c r="E2000" s="1">
        <v>0.84106235227887116</v>
      </c>
      <c r="F2000" s="1">
        <v>0.94166162649400831</v>
      </c>
    </row>
    <row r="2001" spans="1:6" x14ac:dyDescent="0.25">
      <c r="A2001">
        <v>103</v>
      </c>
      <c r="B2001" t="s">
        <v>13</v>
      </c>
      <c r="C2001">
        <v>895</v>
      </c>
      <c r="D2001">
        <v>12554</v>
      </c>
      <c r="E2001" s="1">
        <v>0.90244579933296798</v>
      </c>
      <c r="F2001" s="1">
        <v>1.0133712609029999</v>
      </c>
    </row>
    <row r="2002" spans="1:6" x14ac:dyDescent="0.25">
      <c r="A2002">
        <v>103</v>
      </c>
      <c r="B2002" t="s">
        <v>14</v>
      </c>
      <c r="C2002">
        <v>236</v>
      </c>
      <c r="D2002">
        <v>6018</v>
      </c>
      <c r="E2002" s="1">
        <v>0.94387477008494192</v>
      </c>
      <c r="F2002" s="1">
        <v>1.0617695912207266</v>
      </c>
    </row>
    <row r="2003" spans="1:6" x14ac:dyDescent="0.25">
      <c r="A2003">
        <v>103</v>
      </c>
      <c r="B2003" t="s">
        <v>15</v>
      </c>
      <c r="C2003">
        <v>367</v>
      </c>
      <c r="D2003">
        <v>5380</v>
      </c>
      <c r="E2003" s="1">
        <v>0.90626086318852084</v>
      </c>
      <c r="F2003" s="1">
        <v>1.017828111201543</v>
      </c>
    </row>
    <row r="2004" spans="1:6" x14ac:dyDescent="0.25">
      <c r="A2004">
        <v>103</v>
      </c>
      <c r="B2004" t="s">
        <v>16</v>
      </c>
      <c r="C2004">
        <v>471</v>
      </c>
      <c r="D2004">
        <v>6214</v>
      </c>
      <c r="E2004" s="1">
        <v>0.89691725533080524</v>
      </c>
      <c r="F2004" s="1">
        <v>1.006912681461221</v>
      </c>
    </row>
    <row r="2005" spans="1:6" x14ac:dyDescent="0.25">
      <c r="A2005">
        <v>103</v>
      </c>
      <c r="B2005" t="s">
        <v>17</v>
      </c>
      <c r="C2005">
        <v>389</v>
      </c>
      <c r="D2005">
        <v>8776</v>
      </c>
      <c r="E2005" s="1">
        <v>0.93702229270230952</v>
      </c>
      <c r="F2005" s="1">
        <v>1.0537643606335392</v>
      </c>
    </row>
    <row r="2006" spans="1:6" x14ac:dyDescent="0.25">
      <c r="A2006">
        <v>103</v>
      </c>
      <c r="B2006" t="s">
        <v>22</v>
      </c>
      <c r="C2006">
        <v>917</v>
      </c>
      <c r="D2006">
        <v>10487</v>
      </c>
      <c r="E2006" s="1">
        <v>0.88293412724906217</v>
      </c>
      <c r="F2006" s="1">
        <v>0.99057725145918474</v>
      </c>
    </row>
    <row r="2007" spans="1:6" x14ac:dyDescent="0.25">
      <c r="A2007">
        <v>103</v>
      </c>
      <c r="B2007" t="s">
        <v>18</v>
      </c>
      <c r="C2007">
        <v>1310</v>
      </c>
      <c r="D2007">
        <v>4577</v>
      </c>
      <c r="E2007" s="1">
        <v>0.69735755856164172</v>
      </c>
      <c r="F2007" s="1">
        <v>0.77378219458135711</v>
      </c>
    </row>
    <row r="2008" spans="1:6" x14ac:dyDescent="0.25">
      <c r="A2008">
        <v>103</v>
      </c>
      <c r="B2008" t="s">
        <v>19</v>
      </c>
      <c r="C2008">
        <v>0</v>
      </c>
      <c r="D2008">
        <v>2622</v>
      </c>
      <c r="E2008" s="1">
        <v>1</v>
      </c>
      <c r="F2008" s="1">
        <v>1.1273364485981308</v>
      </c>
    </row>
    <row r="2009" spans="1:6" x14ac:dyDescent="0.25">
      <c r="A2009">
        <v>103</v>
      </c>
      <c r="B2009" t="s">
        <v>20</v>
      </c>
      <c r="C2009">
        <v>722</v>
      </c>
      <c r="D2009">
        <v>5789</v>
      </c>
      <c r="E2009" s="1">
        <v>0.840964140141231</v>
      </c>
      <c r="F2009" s="1">
        <v>0.9415468926883539</v>
      </c>
    </row>
    <row r="2010" spans="1:6" x14ac:dyDescent="0.25">
      <c r="A2010">
        <v>103</v>
      </c>
      <c r="B2010" t="s">
        <v>21</v>
      </c>
      <c r="C2010">
        <v>197</v>
      </c>
      <c r="D2010">
        <v>7034</v>
      </c>
      <c r="E2010" s="1">
        <v>0.95926331954439403</v>
      </c>
      <c r="F2010" s="1">
        <v>1.0797468686266285</v>
      </c>
    </row>
    <row r="2011" spans="1:6" x14ac:dyDescent="0.25">
      <c r="A2011">
        <v>104</v>
      </c>
      <c r="B2011" t="s">
        <v>2</v>
      </c>
      <c r="C2011">
        <v>17204</v>
      </c>
      <c r="D2011">
        <v>284</v>
      </c>
      <c r="E2011" s="1">
        <v>1.076966994014206E-2</v>
      </c>
      <c r="F2011" s="1">
        <v>-2.8306460350301335E-2</v>
      </c>
    </row>
    <row r="2012" spans="1:6" x14ac:dyDescent="0.25">
      <c r="A2012">
        <v>104</v>
      </c>
      <c r="B2012" t="s">
        <v>3</v>
      </c>
      <c r="C2012">
        <v>300</v>
      </c>
      <c r="D2012">
        <v>3090</v>
      </c>
      <c r="E2012" s="1">
        <v>0.8716775681752662</v>
      </c>
      <c r="F2012" s="1">
        <v>0.97742706562531101</v>
      </c>
    </row>
    <row r="2013" spans="1:6" x14ac:dyDescent="0.25">
      <c r="A2013">
        <v>104</v>
      </c>
      <c r="B2013" t="s">
        <v>4</v>
      </c>
      <c r="C2013">
        <v>169</v>
      </c>
      <c r="D2013">
        <v>8095</v>
      </c>
      <c r="E2013" s="1">
        <v>0.96931550725237992</v>
      </c>
      <c r="F2013" s="1">
        <v>1.0914900785658643</v>
      </c>
    </row>
    <row r="2014" spans="1:6" x14ac:dyDescent="0.25">
      <c r="A2014">
        <v>104</v>
      </c>
      <c r="B2014" t="s">
        <v>5</v>
      </c>
      <c r="C2014">
        <v>374</v>
      </c>
      <c r="D2014">
        <v>2559</v>
      </c>
      <c r="E2014" s="1">
        <v>0.81859326067944038</v>
      </c>
      <c r="F2014" s="1">
        <v>0.91541268770962658</v>
      </c>
    </row>
    <row r="2015" spans="1:6" x14ac:dyDescent="0.25">
      <c r="A2015">
        <v>104</v>
      </c>
      <c r="B2015" t="s">
        <v>6</v>
      </c>
      <c r="C2015">
        <v>407</v>
      </c>
      <c r="D2015">
        <v>7600</v>
      </c>
      <c r="E2015" s="1">
        <v>0.92489686589672038</v>
      </c>
      <c r="F2015" s="1">
        <v>1.0395991424027107</v>
      </c>
    </row>
    <row r="2016" spans="1:6" x14ac:dyDescent="0.25">
      <c r="A2016">
        <v>104</v>
      </c>
      <c r="B2016" t="s">
        <v>7</v>
      </c>
      <c r="C2016">
        <v>879</v>
      </c>
      <c r="D2016">
        <v>7909</v>
      </c>
      <c r="E2016" s="1">
        <v>0.85578344517707439</v>
      </c>
      <c r="F2016" s="1">
        <v>0.95885916492648871</v>
      </c>
    </row>
    <row r="2017" spans="1:6" x14ac:dyDescent="0.25">
      <c r="A2017">
        <v>104</v>
      </c>
      <c r="B2017" t="s">
        <v>8</v>
      </c>
      <c r="C2017">
        <v>1648</v>
      </c>
      <c r="D2017">
        <v>10640</v>
      </c>
      <c r="E2017" s="1">
        <v>0.8098117829812651</v>
      </c>
      <c r="F2017" s="1">
        <v>0.9051539520809172</v>
      </c>
    </row>
    <row r="2018" spans="1:6" x14ac:dyDescent="0.25">
      <c r="A2018">
        <v>104</v>
      </c>
      <c r="B2018" t="s">
        <v>9</v>
      </c>
      <c r="C2018">
        <v>593</v>
      </c>
      <c r="D2018">
        <v>6048</v>
      </c>
      <c r="E2018" s="1">
        <v>0.87057114340818698</v>
      </c>
      <c r="F2018" s="1">
        <v>0.97613451332732126</v>
      </c>
    </row>
    <row r="2019" spans="1:6" x14ac:dyDescent="0.25">
      <c r="A2019">
        <v>104</v>
      </c>
      <c r="B2019" t="s">
        <v>10</v>
      </c>
      <c r="C2019">
        <v>640</v>
      </c>
      <c r="D2019">
        <v>7009</v>
      </c>
      <c r="E2019" s="1">
        <v>0.87838361843506241</v>
      </c>
      <c r="F2019" s="1">
        <v>0.98526123648955888</v>
      </c>
    </row>
    <row r="2020" spans="1:6" x14ac:dyDescent="0.25">
      <c r="A2020">
        <v>104</v>
      </c>
      <c r="B2020" t="s">
        <v>11</v>
      </c>
      <c r="C2020">
        <v>408</v>
      </c>
      <c r="D2020">
        <v>6930</v>
      </c>
      <c r="E2020" s="1">
        <v>0.91804510749533164</v>
      </c>
      <c r="F2020" s="1">
        <v>1.0315947517468826</v>
      </c>
    </row>
    <row r="2021" spans="1:6" x14ac:dyDescent="0.25">
      <c r="A2021">
        <v>104</v>
      </c>
      <c r="B2021" t="s">
        <v>12</v>
      </c>
      <c r="C2021">
        <v>0</v>
      </c>
      <c r="D2021">
        <v>4465</v>
      </c>
      <c r="E2021" s="1">
        <v>1</v>
      </c>
      <c r="F2021" s="1">
        <v>1.1273364485981308</v>
      </c>
    </row>
    <row r="2022" spans="1:6" x14ac:dyDescent="0.25">
      <c r="A2022">
        <v>104</v>
      </c>
      <c r="B2022" t="s">
        <v>13</v>
      </c>
      <c r="C2022">
        <v>463</v>
      </c>
      <c r="D2022">
        <v>3991</v>
      </c>
      <c r="E2022" s="1">
        <v>0.85040736502846226</v>
      </c>
      <c r="F2022" s="1">
        <v>0.95257869746315682</v>
      </c>
    </row>
    <row r="2023" spans="1:6" x14ac:dyDescent="0.25">
      <c r="A2023">
        <v>104</v>
      </c>
      <c r="B2023" t="s">
        <v>14</v>
      </c>
      <c r="C2023">
        <v>416</v>
      </c>
      <c r="D2023">
        <v>6194</v>
      </c>
      <c r="E2023" s="1">
        <v>0.90757516789755754</v>
      </c>
      <c r="F2023" s="1">
        <v>1.0193635138990158</v>
      </c>
    </row>
    <row r="2024" spans="1:6" x14ac:dyDescent="0.25">
      <c r="A2024">
        <v>104</v>
      </c>
      <c r="B2024" t="s">
        <v>15</v>
      </c>
      <c r="C2024">
        <v>553</v>
      </c>
      <c r="D2024">
        <v>8227</v>
      </c>
      <c r="E2024" s="1">
        <v>0.9075053208774545</v>
      </c>
      <c r="F2024" s="1">
        <v>1.0192819169129141</v>
      </c>
    </row>
    <row r="2025" spans="1:6" x14ac:dyDescent="0.25">
      <c r="A2025">
        <v>104</v>
      </c>
      <c r="B2025" t="s">
        <v>16</v>
      </c>
      <c r="C2025">
        <v>712</v>
      </c>
      <c r="D2025">
        <v>6198</v>
      </c>
      <c r="E2025" s="1">
        <v>0.85165408500401729</v>
      </c>
      <c r="F2025" s="1">
        <v>0.95403514603273043</v>
      </c>
    </row>
    <row r="2026" spans="1:6" x14ac:dyDescent="0.25">
      <c r="A2026">
        <v>104</v>
      </c>
      <c r="B2026" t="s">
        <v>17</v>
      </c>
      <c r="C2026">
        <v>658</v>
      </c>
      <c r="D2026">
        <v>9038</v>
      </c>
      <c r="E2026" s="1">
        <v>0.90058287969356998</v>
      </c>
      <c r="F2026" s="1">
        <v>1.0111949529130491</v>
      </c>
    </row>
    <row r="2027" spans="1:6" x14ac:dyDescent="0.25">
      <c r="A2027">
        <v>104</v>
      </c>
      <c r="B2027" t="s">
        <v>22</v>
      </c>
      <c r="C2027">
        <v>468</v>
      </c>
      <c r="D2027">
        <v>9083</v>
      </c>
      <c r="E2027" s="1">
        <v>0.92753461543362636</v>
      </c>
      <c r="F2027" s="1">
        <v>1.0426806255065728</v>
      </c>
    </row>
    <row r="2028" spans="1:6" x14ac:dyDescent="0.25">
      <c r="A2028">
        <v>104</v>
      </c>
      <c r="B2028" t="s">
        <v>18</v>
      </c>
      <c r="C2028">
        <v>538</v>
      </c>
      <c r="D2028">
        <v>4335</v>
      </c>
      <c r="E2028" s="1">
        <v>0.84162220412813127</v>
      </c>
      <c r="F2028" s="1">
        <v>0.9423156590281907</v>
      </c>
    </row>
    <row r="2029" spans="1:6" x14ac:dyDescent="0.25">
      <c r="A2029">
        <v>104</v>
      </c>
      <c r="B2029" t="s">
        <v>20</v>
      </c>
      <c r="C2029">
        <v>457</v>
      </c>
      <c r="D2029">
        <v>5448</v>
      </c>
      <c r="E2029" s="1">
        <v>0.88715955928245838</v>
      </c>
      <c r="F2029" s="1">
        <v>0.99551350383464765</v>
      </c>
    </row>
    <row r="2030" spans="1:6" x14ac:dyDescent="0.25">
      <c r="A2030">
        <v>104</v>
      </c>
      <c r="B2030" t="s">
        <v>21</v>
      </c>
      <c r="C2030">
        <v>570</v>
      </c>
      <c r="D2030">
        <v>4581</v>
      </c>
      <c r="E2030" s="1">
        <v>0.84127772185148075</v>
      </c>
      <c r="F2030" s="1">
        <v>0.94191322646201026</v>
      </c>
    </row>
    <row r="2031" spans="1:6" x14ac:dyDescent="0.25">
      <c r="A2031">
        <v>105</v>
      </c>
      <c r="B2031" t="s">
        <v>2</v>
      </c>
      <c r="C2031">
        <v>6500</v>
      </c>
      <c r="D2031">
        <v>394</v>
      </c>
      <c r="E2031" s="1">
        <v>3.8439313937296715E-2</v>
      </c>
      <c r="F2031" s="1">
        <v>4.0178901136643831E-3</v>
      </c>
    </row>
    <row r="2032" spans="1:6" x14ac:dyDescent="0.25">
      <c r="A2032">
        <v>105</v>
      </c>
      <c r="B2032" t="s">
        <v>3</v>
      </c>
      <c r="C2032">
        <v>0</v>
      </c>
      <c r="D2032">
        <v>4673</v>
      </c>
      <c r="E2032" s="1">
        <v>1</v>
      </c>
      <c r="F2032" s="1">
        <v>1.1273364485981308</v>
      </c>
    </row>
    <row r="2033" spans="1:6" x14ac:dyDescent="0.25">
      <c r="A2033">
        <v>105</v>
      </c>
      <c r="B2033" t="s">
        <v>4</v>
      </c>
      <c r="C2033">
        <v>595</v>
      </c>
      <c r="D2033">
        <v>13096</v>
      </c>
      <c r="E2033" s="1">
        <v>0.93554912299149751</v>
      </c>
      <c r="F2033" s="1">
        <v>1.0520433679807213</v>
      </c>
    </row>
    <row r="2034" spans="1:6" x14ac:dyDescent="0.25">
      <c r="A2034">
        <v>105</v>
      </c>
      <c r="B2034" t="s">
        <v>5</v>
      </c>
      <c r="C2034">
        <v>1965</v>
      </c>
      <c r="D2034">
        <v>4605</v>
      </c>
      <c r="E2034" s="1">
        <v>0.60715763504531095</v>
      </c>
      <c r="F2034" s="1">
        <v>0.66840845215573708</v>
      </c>
    </row>
    <row r="2035" spans="1:6" x14ac:dyDescent="0.25">
      <c r="A2035">
        <v>105</v>
      </c>
      <c r="B2035" t="s">
        <v>6</v>
      </c>
      <c r="C2035">
        <v>191</v>
      </c>
      <c r="D2035">
        <v>4777</v>
      </c>
      <c r="E2035" s="1">
        <v>0.94283902697323485</v>
      </c>
      <c r="F2035" s="1">
        <v>1.0605596109500406</v>
      </c>
    </row>
    <row r="2036" spans="1:6" x14ac:dyDescent="0.25">
      <c r="A2036">
        <v>105</v>
      </c>
      <c r="B2036" t="s">
        <v>7</v>
      </c>
      <c r="C2036">
        <v>1085</v>
      </c>
      <c r="D2036">
        <v>7217</v>
      </c>
      <c r="E2036" s="1">
        <v>0.81435935849598262</v>
      </c>
      <c r="F2036" s="1">
        <v>0.91046654029904506</v>
      </c>
    </row>
    <row r="2037" spans="1:6" x14ac:dyDescent="0.25">
      <c r="A2037">
        <v>105</v>
      </c>
      <c r="B2037" t="s">
        <v>8</v>
      </c>
      <c r="C2037">
        <v>763</v>
      </c>
      <c r="D2037">
        <v>9270</v>
      </c>
      <c r="E2037" s="1">
        <v>0.88904372668858489</v>
      </c>
      <c r="F2037" s="1">
        <v>0.99771463398199167</v>
      </c>
    </row>
    <row r="2038" spans="1:6" x14ac:dyDescent="0.25">
      <c r="A2038">
        <v>105</v>
      </c>
      <c r="B2038" t="s">
        <v>9</v>
      </c>
      <c r="C2038">
        <v>608</v>
      </c>
      <c r="D2038">
        <v>5632</v>
      </c>
      <c r="E2038" s="1">
        <v>0.85933463281318712</v>
      </c>
      <c r="F2038" s="1">
        <v>0.96300774861353633</v>
      </c>
    </row>
    <row r="2039" spans="1:6" x14ac:dyDescent="0.25">
      <c r="A2039">
        <v>105</v>
      </c>
      <c r="B2039" t="s">
        <v>10</v>
      </c>
      <c r="C2039">
        <v>654</v>
      </c>
      <c r="D2039">
        <v>7277</v>
      </c>
      <c r="E2039" s="1">
        <v>0.88007031771733768</v>
      </c>
      <c r="F2039" s="1">
        <v>0.98723167957632907</v>
      </c>
    </row>
    <row r="2040" spans="1:6" x14ac:dyDescent="0.25">
      <c r="A2040">
        <v>105</v>
      </c>
      <c r="B2040" t="s">
        <v>11</v>
      </c>
      <c r="C2040">
        <v>431</v>
      </c>
      <c r="D2040">
        <v>4393</v>
      </c>
      <c r="E2040" s="1">
        <v>0.8705002569830399</v>
      </c>
      <c r="F2040" s="1">
        <v>0.97605170208299052</v>
      </c>
    </row>
    <row r="2041" spans="1:6" x14ac:dyDescent="0.25">
      <c r="A2041">
        <v>105</v>
      </c>
      <c r="B2041" t="s">
        <v>12</v>
      </c>
      <c r="C2041">
        <v>193</v>
      </c>
      <c r="D2041">
        <v>6148</v>
      </c>
      <c r="E2041" s="1">
        <v>0.9545627669402883</v>
      </c>
      <c r="F2041" s="1">
        <v>1.0742555688554769</v>
      </c>
    </row>
    <row r="2042" spans="1:6" x14ac:dyDescent="0.25">
      <c r="A2042">
        <v>105</v>
      </c>
      <c r="B2042" t="s">
        <v>13</v>
      </c>
      <c r="C2042">
        <v>364</v>
      </c>
      <c r="D2042">
        <v>10196</v>
      </c>
      <c r="E2042" s="1">
        <v>0.94864763817596931</v>
      </c>
      <c r="F2042" s="1">
        <v>1.0673453717008987</v>
      </c>
    </row>
    <row r="2043" spans="1:6" x14ac:dyDescent="0.25">
      <c r="A2043">
        <v>105</v>
      </c>
      <c r="B2043" t="s">
        <v>14</v>
      </c>
      <c r="C2043">
        <v>704</v>
      </c>
      <c r="D2043">
        <v>5217</v>
      </c>
      <c r="E2043" s="1">
        <v>0.83014130541421949</v>
      </c>
      <c r="F2043" s="1">
        <v>0.92890339417549006</v>
      </c>
    </row>
    <row r="2044" spans="1:6" x14ac:dyDescent="0.25">
      <c r="A2044">
        <v>105</v>
      </c>
      <c r="B2044" t="s">
        <v>15</v>
      </c>
      <c r="C2044">
        <v>731</v>
      </c>
      <c r="D2044">
        <v>5452</v>
      </c>
      <c r="E2044" s="1">
        <v>0.8310453368647992</v>
      </c>
      <c r="F2044" s="1">
        <v>0.92995950568317665</v>
      </c>
    </row>
    <row r="2045" spans="1:6" x14ac:dyDescent="0.25">
      <c r="A2045">
        <v>105</v>
      </c>
      <c r="B2045" t="s">
        <v>16</v>
      </c>
      <c r="C2045">
        <v>550</v>
      </c>
      <c r="D2045">
        <v>8494</v>
      </c>
      <c r="E2045" s="1">
        <v>0.91059540815777018</v>
      </c>
      <c r="F2045" s="1">
        <v>1.022891831960012</v>
      </c>
    </row>
    <row r="2046" spans="1:6" x14ac:dyDescent="0.25">
      <c r="A2046">
        <v>105</v>
      </c>
      <c r="B2046" t="s">
        <v>22</v>
      </c>
      <c r="C2046">
        <v>507</v>
      </c>
      <c r="D2046">
        <v>3066</v>
      </c>
      <c r="E2046" s="1">
        <v>0.79952811095579746</v>
      </c>
      <c r="F2046" s="1">
        <v>0.89314031653714654</v>
      </c>
    </row>
    <row r="2047" spans="1:6" x14ac:dyDescent="0.25">
      <c r="A2047">
        <v>105</v>
      </c>
      <c r="B2047" t="s">
        <v>18</v>
      </c>
      <c r="C2047">
        <v>428</v>
      </c>
      <c r="D2047">
        <v>7030</v>
      </c>
      <c r="E2047" s="1">
        <v>0.91548681412638544</v>
      </c>
      <c r="F2047" s="1">
        <v>1.0286060912691419</v>
      </c>
    </row>
    <row r="2048" spans="1:6" x14ac:dyDescent="0.25">
      <c r="A2048">
        <v>105</v>
      </c>
      <c r="B2048" t="s">
        <v>19</v>
      </c>
      <c r="C2048">
        <v>1334</v>
      </c>
      <c r="D2048">
        <v>17862</v>
      </c>
      <c r="E2048" s="1">
        <v>0.89827683154563676</v>
      </c>
      <c r="F2048" s="1">
        <v>1.0085009714318187</v>
      </c>
    </row>
    <row r="2049" spans="1:6" x14ac:dyDescent="0.25">
      <c r="A2049">
        <v>105</v>
      </c>
      <c r="B2049" t="s">
        <v>20</v>
      </c>
      <c r="C2049">
        <v>725</v>
      </c>
      <c r="D2049">
        <v>5235</v>
      </c>
      <c r="E2049" s="1">
        <v>0.82645091726862396</v>
      </c>
      <c r="F2049" s="1">
        <v>0.92459219307082241</v>
      </c>
    </row>
    <row r="2050" spans="1:6" x14ac:dyDescent="0.25">
      <c r="A2050">
        <v>105</v>
      </c>
      <c r="B2050" t="s">
        <v>21</v>
      </c>
      <c r="C2050">
        <v>200</v>
      </c>
      <c r="D2050">
        <v>6972</v>
      </c>
      <c r="E2050" s="1">
        <v>0.95831637663803537</v>
      </c>
      <c r="F2050" s="1">
        <v>1.0786406269135926</v>
      </c>
    </row>
    <row r="2051" spans="1:6" x14ac:dyDescent="0.25">
      <c r="A2051">
        <v>106</v>
      </c>
      <c r="B2051" t="s">
        <v>2</v>
      </c>
      <c r="C2051">
        <v>10345</v>
      </c>
      <c r="D2051">
        <v>669</v>
      </c>
      <c r="E2051" s="1">
        <v>4.090472146778644E-2</v>
      </c>
      <c r="F2051" s="1">
        <v>6.8980390978813505E-3</v>
      </c>
    </row>
    <row r="2052" spans="1:6" x14ac:dyDescent="0.25">
      <c r="A2052">
        <v>106</v>
      </c>
      <c r="B2052" t="s">
        <v>3</v>
      </c>
      <c r="C2052">
        <v>240</v>
      </c>
      <c r="D2052">
        <v>4404</v>
      </c>
      <c r="E2052" s="1">
        <v>0.92367496043499353</v>
      </c>
      <c r="F2052" s="1">
        <v>1.0381716827511607</v>
      </c>
    </row>
    <row r="2053" spans="1:6" x14ac:dyDescent="0.25">
      <c r="A2053">
        <v>106</v>
      </c>
      <c r="B2053" t="s">
        <v>4</v>
      </c>
      <c r="C2053">
        <v>164</v>
      </c>
      <c r="D2053">
        <v>7026</v>
      </c>
      <c r="E2053" s="1">
        <v>0.9658166724293078</v>
      </c>
      <c r="F2053" s="1">
        <v>1.0874026547071354</v>
      </c>
    </row>
    <row r="2054" spans="1:6" x14ac:dyDescent="0.25">
      <c r="A2054">
        <v>106</v>
      </c>
      <c r="B2054" t="s">
        <v>5</v>
      </c>
      <c r="C2054">
        <v>3704</v>
      </c>
      <c r="D2054">
        <v>6006</v>
      </c>
      <c r="E2054" s="1">
        <v>0.51676252994704175</v>
      </c>
      <c r="F2054" s="1">
        <v>0.56280669386336646</v>
      </c>
    </row>
    <row r="2055" spans="1:6" x14ac:dyDescent="0.25">
      <c r="A2055">
        <v>106</v>
      </c>
      <c r="B2055" t="s">
        <v>6</v>
      </c>
      <c r="C2055">
        <v>1095</v>
      </c>
      <c r="D2055">
        <v>6952</v>
      </c>
      <c r="E2055" s="1">
        <v>0.80721346796255089</v>
      </c>
      <c r="F2055" s="1">
        <v>0.90211853733942859</v>
      </c>
    </row>
    <row r="2056" spans="1:6" x14ac:dyDescent="0.25">
      <c r="A2056">
        <v>106</v>
      </c>
      <c r="B2056" t="s">
        <v>7</v>
      </c>
      <c r="C2056">
        <v>310</v>
      </c>
      <c r="D2056">
        <v>7921</v>
      </c>
      <c r="E2056" s="1">
        <v>0.94398178928950605</v>
      </c>
      <c r="F2056" s="1">
        <v>1.061894613655965</v>
      </c>
    </row>
    <row r="2057" spans="1:6" x14ac:dyDescent="0.25">
      <c r="A2057">
        <v>106</v>
      </c>
      <c r="B2057" t="s">
        <v>8</v>
      </c>
      <c r="C2057">
        <v>614</v>
      </c>
      <c r="D2057">
        <v>4644</v>
      </c>
      <c r="E2057" s="1">
        <v>0.83300364311243968</v>
      </c>
      <c r="F2057" s="1">
        <v>0.9322472466266819</v>
      </c>
    </row>
    <row r="2058" spans="1:6" x14ac:dyDescent="0.25">
      <c r="A2058">
        <v>106</v>
      </c>
      <c r="B2058" t="s">
        <v>9</v>
      </c>
      <c r="C2058">
        <v>383</v>
      </c>
      <c r="D2058">
        <v>5754</v>
      </c>
      <c r="E2058" s="1">
        <v>0.90832438618069611</v>
      </c>
      <c r="F2058" s="1">
        <v>1.0202387689026824</v>
      </c>
    </row>
    <row r="2059" spans="1:6" x14ac:dyDescent="0.25">
      <c r="A2059">
        <v>106</v>
      </c>
      <c r="B2059" t="s">
        <v>11</v>
      </c>
      <c r="C2059">
        <v>689</v>
      </c>
      <c r="D2059">
        <v>9330</v>
      </c>
      <c r="E2059" s="1">
        <v>0.89930070124254335</v>
      </c>
      <c r="F2059" s="1">
        <v>1.0096970808908217</v>
      </c>
    </row>
    <row r="2060" spans="1:6" x14ac:dyDescent="0.25">
      <c r="A2060">
        <v>106</v>
      </c>
      <c r="B2060" t="s">
        <v>12</v>
      </c>
      <c r="C2060">
        <v>817</v>
      </c>
      <c r="D2060">
        <v>6138</v>
      </c>
      <c r="E2060" s="1">
        <v>0.83206656236955667</v>
      </c>
      <c r="F2060" s="1">
        <v>0.93115252613265964</v>
      </c>
    </row>
    <row r="2061" spans="1:6" x14ac:dyDescent="0.25">
      <c r="A2061">
        <v>106</v>
      </c>
      <c r="B2061" t="s">
        <v>13</v>
      </c>
      <c r="C2061">
        <v>689</v>
      </c>
      <c r="D2061">
        <v>5873</v>
      </c>
      <c r="E2061" s="1">
        <v>0.84897818421511662</v>
      </c>
      <c r="F2061" s="1">
        <v>0.95090909370924837</v>
      </c>
    </row>
    <row r="2062" spans="1:6" x14ac:dyDescent="0.25">
      <c r="A2062">
        <v>106</v>
      </c>
      <c r="B2062" t="s">
        <v>14</v>
      </c>
      <c r="C2062">
        <v>924</v>
      </c>
      <c r="D2062">
        <v>5121</v>
      </c>
      <c r="E2062" s="1">
        <v>0.78518169025541407</v>
      </c>
      <c r="F2062" s="1">
        <v>0.87638047927034357</v>
      </c>
    </row>
    <row r="2063" spans="1:6" x14ac:dyDescent="0.25">
      <c r="A2063">
        <v>106</v>
      </c>
      <c r="B2063" t="s">
        <v>15</v>
      </c>
      <c r="C2063">
        <v>2035</v>
      </c>
      <c r="D2063">
        <v>6088</v>
      </c>
      <c r="E2063" s="1">
        <v>0.66363901485186261</v>
      </c>
      <c r="F2063" s="1">
        <v>0.73439137249049369</v>
      </c>
    </row>
    <row r="2064" spans="1:6" x14ac:dyDescent="0.25">
      <c r="A2064">
        <v>106</v>
      </c>
      <c r="B2064" t="s">
        <v>16</v>
      </c>
      <c r="C2064">
        <v>183</v>
      </c>
      <c r="D2064">
        <v>5914</v>
      </c>
      <c r="E2064" s="1">
        <v>0.95518324563313828</v>
      </c>
      <c r="F2064" s="1">
        <v>1.0749804271415166</v>
      </c>
    </row>
    <row r="2065" spans="1:6" x14ac:dyDescent="0.25">
      <c r="A2065">
        <v>106</v>
      </c>
      <c r="B2065" t="s">
        <v>17</v>
      </c>
      <c r="C2065">
        <v>184</v>
      </c>
      <c r="D2065">
        <v>5697</v>
      </c>
      <c r="E2065" s="1">
        <v>0.95331350349952249</v>
      </c>
      <c r="F2065" s="1">
        <v>1.0727961489480402</v>
      </c>
    </row>
    <row r="2066" spans="1:6" x14ac:dyDescent="0.25">
      <c r="A2066">
        <v>106</v>
      </c>
      <c r="B2066" t="s">
        <v>22</v>
      </c>
      <c r="C2066">
        <v>723</v>
      </c>
      <c r="D2066">
        <v>6954</v>
      </c>
      <c r="E2066" s="1">
        <v>0.86382068469714079</v>
      </c>
      <c r="F2066" s="1">
        <v>0.96824846343123927</v>
      </c>
    </row>
    <row r="2067" spans="1:6" x14ac:dyDescent="0.25">
      <c r="A2067">
        <v>106</v>
      </c>
      <c r="B2067" t="s">
        <v>18</v>
      </c>
      <c r="C2067">
        <v>208</v>
      </c>
      <c r="D2067">
        <v>4496</v>
      </c>
      <c r="E2067" s="1">
        <v>0.93444938777177422</v>
      </c>
      <c r="F2067" s="1">
        <v>1.0507586305745025</v>
      </c>
    </row>
    <row r="2068" spans="1:6" x14ac:dyDescent="0.25">
      <c r="A2068">
        <v>106</v>
      </c>
      <c r="B2068" t="s">
        <v>19</v>
      </c>
      <c r="C2068">
        <v>168</v>
      </c>
      <c r="D2068">
        <v>2722</v>
      </c>
      <c r="E2068" s="1">
        <v>0.91442386844086887</v>
      </c>
      <c r="F2068" s="1">
        <v>1.0273643322907346</v>
      </c>
    </row>
    <row r="2069" spans="1:6" x14ac:dyDescent="0.25">
      <c r="A2069">
        <v>106</v>
      </c>
      <c r="B2069" t="s">
        <v>20</v>
      </c>
      <c r="C2069">
        <v>11105</v>
      </c>
      <c r="D2069">
        <v>5134</v>
      </c>
      <c r="E2069" s="1">
        <v>0.2336560780313264</v>
      </c>
      <c r="F2069" s="1">
        <v>0.23207485751323179</v>
      </c>
    </row>
    <row r="2070" spans="1:6" x14ac:dyDescent="0.25">
      <c r="A2070">
        <v>106</v>
      </c>
      <c r="B2070" t="s">
        <v>21</v>
      </c>
      <c r="C2070">
        <v>1516</v>
      </c>
      <c r="D2070">
        <v>8095</v>
      </c>
      <c r="E2070" s="1">
        <v>0.7788368464574229</v>
      </c>
      <c r="F2070" s="1">
        <v>0.86896827857175574</v>
      </c>
    </row>
    <row r="2071" spans="1:6" x14ac:dyDescent="0.25">
      <c r="A2071">
        <v>107</v>
      </c>
      <c r="B2071" t="s">
        <v>2</v>
      </c>
      <c r="C2071">
        <v>5443</v>
      </c>
      <c r="D2071">
        <v>845</v>
      </c>
      <c r="E2071" s="1">
        <v>9.2875533073243713E-2</v>
      </c>
      <c r="F2071" s="1">
        <v>6.7611604057527697E-2</v>
      </c>
    </row>
    <row r="2072" spans="1:6" x14ac:dyDescent="0.25">
      <c r="A2072">
        <v>107</v>
      </c>
      <c r="B2072" t="s">
        <v>3</v>
      </c>
      <c r="C2072">
        <v>351</v>
      </c>
      <c r="D2072">
        <v>9993</v>
      </c>
      <c r="E2072" s="1">
        <v>0.94943385133241176</v>
      </c>
      <c r="F2072" s="1">
        <v>1.0682638450144997</v>
      </c>
    </row>
    <row r="2073" spans="1:6" x14ac:dyDescent="0.25">
      <c r="A2073">
        <v>107</v>
      </c>
      <c r="B2073" t="s">
        <v>4</v>
      </c>
      <c r="C2073">
        <v>771</v>
      </c>
      <c r="D2073">
        <v>10337</v>
      </c>
      <c r="E2073" s="1">
        <v>0.8983958315173286</v>
      </c>
      <c r="F2073" s="1">
        <v>1.0086399900903371</v>
      </c>
    </row>
    <row r="2074" spans="1:6" x14ac:dyDescent="0.25">
      <c r="A2074">
        <v>107</v>
      </c>
      <c r="B2074" t="s">
        <v>5</v>
      </c>
      <c r="C2074">
        <v>0</v>
      </c>
      <c r="D2074">
        <v>1466</v>
      </c>
      <c r="E2074" s="1">
        <v>1</v>
      </c>
      <c r="F2074" s="1">
        <v>1.1273364485981308</v>
      </c>
    </row>
    <row r="2075" spans="1:6" x14ac:dyDescent="0.25">
      <c r="A2075">
        <v>107</v>
      </c>
      <c r="B2075" t="s">
        <v>6</v>
      </c>
      <c r="C2075">
        <v>278</v>
      </c>
      <c r="D2075">
        <v>5754</v>
      </c>
      <c r="E2075" s="1">
        <v>0.93174185532788589</v>
      </c>
      <c r="F2075" s="1">
        <v>1.0475956253830443</v>
      </c>
    </row>
    <row r="2076" spans="1:6" x14ac:dyDescent="0.25">
      <c r="A2076">
        <v>107</v>
      </c>
      <c r="B2076" t="s">
        <v>7</v>
      </c>
      <c r="C2076">
        <v>276</v>
      </c>
      <c r="D2076">
        <v>6827</v>
      </c>
      <c r="E2076" s="1">
        <v>0.9422403173402375</v>
      </c>
      <c r="F2076" s="1">
        <v>1.0598601838086887</v>
      </c>
    </row>
    <row r="2077" spans="1:6" x14ac:dyDescent="0.25">
      <c r="A2077">
        <v>107</v>
      </c>
      <c r="B2077" t="s">
        <v>8</v>
      </c>
      <c r="C2077">
        <v>608</v>
      </c>
      <c r="D2077">
        <v>7808</v>
      </c>
      <c r="E2077" s="1">
        <v>0.89439661102478585</v>
      </c>
      <c r="F2077" s="1">
        <v>1.0039680035336283</v>
      </c>
    </row>
    <row r="2078" spans="1:6" x14ac:dyDescent="0.25">
      <c r="A2078">
        <v>107</v>
      </c>
      <c r="B2078" t="s">
        <v>9</v>
      </c>
      <c r="C2078">
        <v>716</v>
      </c>
      <c r="D2078">
        <v>4769</v>
      </c>
      <c r="E2078" s="1">
        <v>0.81456372258918586</v>
      </c>
      <c r="F2078" s="1">
        <v>0.91070528339858159</v>
      </c>
    </row>
    <row r="2079" spans="1:6" x14ac:dyDescent="0.25">
      <c r="A2079">
        <v>107</v>
      </c>
      <c r="B2079" t="s">
        <v>10</v>
      </c>
      <c r="C2079">
        <v>999</v>
      </c>
      <c r="D2079">
        <v>12369</v>
      </c>
      <c r="E2079" s="1">
        <v>0.89089573799302968</v>
      </c>
      <c r="F2079" s="1">
        <v>0.99987819858998794</v>
      </c>
    </row>
    <row r="2080" spans="1:6" x14ac:dyDescent="0.25">
      <c r="A2080">
        <v>107</v>
      </c>
      <c r="B2080" t="s">
        <v>11</v>
      </c>
      <c r="C2080">
        <v>416</v>
      </c>
      <c r="D2080">
        <v>4907</v>
      </c>
      <c r="E2080" s="1">
        <v>0.88609530066983411</v>
      </c>
      <c r="F2080" s="1">
        <v>0.99427021106289026</v>
      </c>
    </row>
    <row r="2081" spans="1:6" x14ac:dyDescent="0.25">
      <c r="A2081">
        <v>107</v>
      </c>
      <c r="B2081" t="s">
        <v>12</v>
      </c>
      <c r="C2081">
        <v>677</v>
      </c>
      <c r="D2081">
        <v>7839</v>
      </c>
      <c r="E2081" s="1">
        <v>0.88421087022437905</v>
      </c>
      <c r="F2081" s="1">
        <v>0.99206877362661106</v>
      </c>
    </row>
    <row r="2082" spans="1:6" x14ac:dyDescent="0.25">
      <c r="A2082">
        <v>107</v>
      </c>
      <c r="B2082" t="s">
        <v>13</v>
      </c>
      <c r="C2082">
        <v>65</v>
      </c>
      <c r="D2082">
        <v>5974</v>
      </c>
      <c r="E2082" s="1">
        <v>0.98376973789601585</v>
      </c>
      <c r="F2082" s="1">
        <v>1.1083758620280559</v>
      </c>
    </row>
    <row r="2083" spans="1:6" x14ac:dyDescent="0.25">
      <c r="A2083">
        <v>107</v>
      </c>
      <c r="B2083" t="s">
        <v>14</v>
      </c>
      <c r="C2083">
        <v>265</v>
      </c>
      <c r="D2083">
        <v>6671</v>
      </c>
      <c r="E2083" s="1">
        <v>0.94318836303764275</v>
      </c>
      <c r="F2083" s="1">
        <v>1.0609677138290219</v>
      </c>
    </row>
    <row r="2084" spans="1:6" x14ac:dyDescent="0.25">
      <c r="A2084">
        <v>107</v>
      </c>
      <c r="B2084" t="s">
        <v>15</v>
      </c>
      <c r="C2084">
        <v>423</v>
      </c>
      <c r="D2084">
        <v>5676</v>
      </c>
      <c r="E2084" s="1">
        <v>0.8984718670822277</v>
      </c>
      <c r="F2084" s="1">
        <v>1.0087288166848454</v>
      </c>
    </row>
    <row r="2085" spans="1:6" x14ac:dyDescent="0.25">
      <c r="A2085">
        <v>107</v>
      </c>
      <c r="B2085" t="s">
        <v>17</v>
      </c>
      <c r="C2085">
        <v>93</v>
      </c>
      <c r="D2085">
        <v>5954</v>
      </c>
      <c r="E2085" s="1">
        <v>0.97686379789259903</v>
      </c>
      <c r="F2085" s="1">
        <v>1.1003081751081765</v>
      </c>
    </row>
    <row r="2086" spans="1:6" x14ac:dyDescent="0.25">
      <c r="A2086">
        <v>107</v>
      </c>
      <c r="B2086" t="s">
        <v>22</v>
      </c>
      <c r="C2086">
        <v>1476</v>
      </c>
      <c r="D2086">
        <v>9235</v>
      </c>
      <c r="E2086" s="1">
        <v>0.80492962986201277</v>
      </c>
      <c r="F2086" s="1">
        <v>0.89945050217524858</v>
      </c>
    </row>
    <row r="2087" spans="1:6" x14ac:dyDescent="0.25">
      <c r="A2087">
        <v>107</v>
      </c>
      <c r="B2087" t="s">
        <v>18</v>
      </c>
      <c r="C2087">
        <v>0</v>
      </c>
      <c r="D2087">
        <v>8052</v>
      </c>
      <c r="E2087" s="1">
        <v>1</v>
      </c>
      <c r="F2087" s="1">
        <v>1.1273364485981308</v>
      </c>
    </row>
    <row r="2088" spans="1:6" x14ac:dyDescent="0.25">
      <c r="A2088">
        <v>107</v>
      </c>
      <c r="B2088" t="s">
        <v>19</v>
      </c>
      <c r="C2088">
        <v>623</v>
      </c>
      <c r="D2088">
        <v>6853</v>
      </c>
      <c r="E2088" s="1">
        <v>0.87885426834375646</v>
      </c>
      <c r="F2088" s="1">
        <v>0.98581106114924821</v>
      </c>
    </row>
    <row r="2089" spans="1:6" x14ac:dyDescent="0.25">
      <c r="A2089">
        <v>107</v>
      </c>
      <c r="B2089" t="s">
        <v>20</v>
      </c>
      <c r="C2089">
        <v>425</v>
      </c>
      <c r="D2089">
        <v>5122</v>
      </c>
      <c r="E2089" s="1">
        <v>0.88824520558474807</v>
      </c>
      <c r="F2089" s="1">
        <v>0.996781782225173</v>
      </c>
    </row>
    <row r="2090" spans="1:6" x14ac:dyDescent="0.25">
      <c r="A2090">
        <v>107</v>
      </c>
      <c r="B2090" t="s">
        <v>21</v>
      </c>
      <c r="C2090">
        <v>3008</v>
      </c>
      <c r="D2090">
        <v>5729</v>
      </c>
      <c r="E2090" s="1">
        <v>0.55675316666955887</v>
      </c>
      <c r="F2090" s="1">
        <v>0.60952472741770891</v>
      </c>
    </row>
    <row r="2091" spans="1:6" x14ac:dyDescent="0.25">
      <c r="A2091">
        <v>108</v>
      </c>
      <c r="B2091" t="s">
        <v>2</v>
      </c>
      <c r="C2091">
        <v>8375</v>
      </c>
      <c r="D2091">
        <v>897</v>
      </c>
      <c r="E2091" s="1">
        <v>6.5975396311291359E-2</v>
      </c>
      <c r="F2091" s="1">
        <v>3.6186210644031956E-2</v>
      </c>
    </row>
    <row r="2092" spans="1:6" x14ac:dyDescent="0.25">
      <c r="A2092">
        <v>108</v>
      </c>
      <c r="B2092" t="s">
        <v>3</v>
      </c>
      <c r="C2092">
        <v>235</v>
      </c>
      <c r="D2092">
        <v>2640</v>
      </c>
      <c r="E2092" s="1">
        <v>0.88107799414055588</v>
      </c>
      <c r="F2092" s="1">
        <v>0.98840887165952784</v>
      </c>
    </row>
    <row r="2093" spans="1:6" x14ac:dyDescent="0.25">
      <c r="A2093">
        <v>108</v>
      </c>
      <c r="B2093" t="s">
        <v>4</v>
      </c>
      <c r="C2093">
        <v>1691</v>
      </c>
      <c r="D2093">
        <v>8176</v>
      </c>
      <c r="E2093" s="1">
        <v>0.7612623091891827</v>
      </c>
      <c r="F2093" s="1">
        <v>0.8484372770901667</v>
      </c>
    </row>
    <row r="2094" spans="1:6" x14ac:dyDescent="0.25">
      <c r="A2094">
        <v>108</v>
      </c>
      <c r="B2094" t="s">
        <v>5</v>
      </c>
      <c r="C2094">
        <v>3979</v>
      </c>
      <c r="D2094">
        <v>5045</v>
      </c>
      <c r="E2094" s="1">
        <v>0.45539309360297625</v>
      </c>
      <c r="F2094" s="1">
        <v>0.4911134271062807</v>
      </c>
    </row>
    <row r="2095" spans="1:6" x14ac:dyDescent="0.25">
      <c r="A2095">
        <v>108</v>
      </c>
      <c r="B2095" t="s">
        <v>6</v>
      </c>
      <c r="C2095">
        <v>673</v>
      </c>
      <c r="D2095">
        <v>11356</v>
      </c>
      <c r="E2095" s="1">
        <v>0.91754778839532458</v>
      </c>
      <c r="F2095" s="1">
        <v>1.0310137714898651</v>
      </c>
    </row>
    <row r="2096" spans="1:6" x14ac:dyDescent="0.25">
      <c r="A2096">
        <v>108</v>
      </c>
      <c r="B2096" t="s">
        <v>7</v>
      </c>
      <c r="C2096">
        <v>1118</v>
      </c>
      <c r="D2096">
        <v>8236</v>
      </c>
      <c r="E2096" s="1">
        <v>0.82930405946624375</v>
      </c>
      <c r="F2096" s="1">
        <v>0.92792530311477073</v>
      </c>
    </row>
    <row r="2097" spans="1:6" x14ac:dyDescent="0.25">
      <c r="A2097">
        <v>108</v>
      </c>
      <c r="B2097" t="s">
        <v>8</v>
      </c>
      <c r="C2097">
        <v>453</v>
      </c>
      <c r="D2097">
        <v>11013</v>
      </c>
      <c r="E2097" s="1">
        <v>0.94129154434817175</v>
      </c>
      <c r="F2097" s="1">
        <v>1.0587518041450605</v>
      </c>
    </row>
    <row r="2098" spans="1:6" x14ac:dyDescent="0.25">
      <c r="A2098">
        <v>108</v>
      </c>
      <c r="B2098" t="s">
        <v>9</v>
      </c>
      <c r="C2098">
        <v>407</v>
      </c>
      <c r="D2098">
        <v>8132</v>
      </c>
      <c r="E2098" s="1">
        <v>0.92946358926232209</v>
      </c>
      <c r="F2098" s="1">
        <v>1.0449340996055165</v>
      </c>
    </row>
    <row r="2099" spans="1:6" x14ac:dyDescent="0.25">
      <c r="A2099">
        <v>108</v>
      </c>
      <c r="B2099" t="s">
        <v>10</v>
      </c>
      <c r="C2099">
        <v>205</v>
      </c>
      <c r="D2099">
        <v>3441</v>
      </c>
      <c r="E2099" s="1">
        <v>0.91714982816598167</v>
      </c>
      <c r="F2099" s="1">
        <v>1.030548864679885</v>
      </c>
    </row>
    <row r="2100" spans="1:6" x14ac:dyDescent="0.25">
      <c r="A2100">
        <v>108</v>
      </c>
      <c r="B2100" t="s">
        <v>11</v>
      </c>
      <c r="C2100">
        <v>361</v>
      </c>
      <c r="D2100">
        <v>3638</v>
      </c>
      <c r="E2100" s="1">
        <v>0.86921559712139895</v>
      </c>
      <c r="F2100" s="1">
        <v>0.97455093121658753</v>
      </c>
    </row>
    <row r="2101" spans="1:6" x14ac:dyDescent="0.25">
      <c r="A2101">
        <v>108</v>
      </c>
      <c r="B2101" t="s">
        <v>12</v>
      </c>
      <c r="C2101">
        <v>667</v>
      </c>
      <c r="D2101">
        <v>9017</v>
      </c>
      <c r="E2101" s="1">
        <v>0.89914917601345967</v>
      </c>
      <c r="F2101" s="1">
        <v>1.0095200654362846</v>
      </c>
    </row>
    <row r="2102" spans="1:6" x14ac:dyDescent="0.25">
      <c r="A2102">
        <v>108</v>
      </c>
      <c r="B2102" t="s">
        <v>13</v>
      </c>
      <c r="C2102">
        <v>157</v>
      </c>
      <c r="D2102">
        <v>4318</v>
      </c>
      <c r="E2102" s="1">
        <v>0.94774903663132026</v>
      </c>
      <c r="F2102" s="1">
        <v>1.0662956035412621</v>
      </c>
    </row>
    <row r="2103" spans="1:6" x14ac:dyDescent="0.25">
      <c r="A2103">
        <v>108</v>
      </c>
      <c r="B2103" t="s">
        <v>14</v>
      </c>
      <c r="C2103">
        <v>504</v>
      </c>
      <c r="D2103">
        <v>5333</v>
      </c>
      <c r="E2103" s="1">
        <v>0.8746619022576364</v>
      </c>
      <c r="F2103" s="1">
        <v>0.98091343721686497</v>
      </c>
    </row>
    <row r="2104" spans="1:6" x14ac:dyDescent="0.25">
      <c r="A2104">
        <v>108</v>
      </c>
      <c r="B2104" t="s">
        <v>16</v>
      </c>
      <c r="C2104">
        <v>537</v>
      </c>
      <c r="D2104">
        <v>6986</v>
      </c>
      <c r="E2104" s="1">
        <v>0.89561222227820714</v>
      </c>
      <c r="F2104" s="1">
        <v>1.0053881101380924</v>
      </c>
    </row>
    <row r="2105" spans="1:6" x14ac:dyDescent="0.25">
      <c r="A2105">
        <v>108</v>
      </c>
      <c r="B2105" t="s">
        <v>17</v>
      </c>
      <c r="C2105">
        <v>1964</v>
      </c>
      <c r="D2105">
        <v>6199</v>
      </c>
      <c r="E2105" s="1">
        <v>0.6754927140576974</v>
      </c>
      <c r="F2105" s="1">
        <v>0.74823915193656232</v>
      </c>
    </row>
    <row r="2106" spans="1:6" x14ac:dyDescent="0.25">
      <c r="A2106">
        <v>108</v>
      </c>
      <c r="B2106" t="s">
        <v>22</v>
      </c>
      <c r="C2106">
        <v>0</v>
      </c>
      <c r="D2106">
        <v>2897</v>
      </c>
      <c r="E2106" s="1">
        <v>1</v>
      </c>
      <c r="F2106" s="1">
        <v>1.1273364485981308</v>
      </c>
    </row>
    <row r="2107" spans="1:6" x14ac:dyDescent="0.25">
      <c r="A2107">
        <v>108</v>
      </c>
      <c r="B2107" t="s">
        <v>18</v>
      </c>
      <c r="C2107">
        <v>650</v>
      </c>
      <c r="D2107">
        <v>8952</v>
      </c>
      <c r="E2107" s="1">
        <v>0.90082182369450892</v>
      </c>
      <c r="F2107" s="1">
        <v>1.0114740931010617</v>
      </c>
    </row>
    <row r="2108" spans="1:6" x14ac:dyDescent="0.25">
      <c r="A2108">
        <v>108</v>
      </c>
      <c r="B2108" t="s">
        <v>19</v>
      </c>
      <c r="C2108">
        <v>0</v>
      </c>
      <c r="D2108">
        <v>4484</v>
      </c>
      <c r="E2108" s="1">
        <v>1</v>
      </c>
      <c r="F2108" s="1">
        <v>1.1273364485981308</v>
      </c>
    </row>
    <row r="2109" spans="1:6" x14ac:dyDescent="0.25">
      <c r="A2109">
        <v>108</v>
      </c>
      <c r="B2109" t="s">
        <v>20</v>
      </c>
      <c r="C2109">
        <v>1751</v>
      </c>
      <c r="D2109">
        <v>11604</v>
      </c>
      <c r="E2109" s="1">
        <v>0.81379987060395331</v>
      </c>
      <c r="F2109" s="1">
        <v>0.9098129329485436</v>
      </c>
    </row>
    <row r="2110" spans="1:6" x14ac:dyDescent="0.25">
      <c r="A2110">
        <v>108</v>
      </c>
      <c r="B2110" t="s">
        <v>21</v>
      </c>
      <c r="C2110">
        <v>296</v>
      </c>
      <c r="D2110">
        <v>4290</v>
      </c>
      <c r="E2110" s="1">
        <v>0.90528797808657846</v>
      </c>
      <c r="F2110" s="1">
        <v>1.0166915631852551</v>
      </c>
    </row>
    <row r="2111" spans="1:6" x14ac:dyDescent="0.25">
      <c r="A2111">
        <v>109</v>
      </c>
      <c r="B2111" t="s">
        <v>2</v>
      </c>
      <c r="C2111">
        <v>6906</v>
      </c>
      <c r="D2111">
        <v>0</v>
      </c>
      <c r="E2111" s="1">
        <v>0</v>
      </c>
      <c r="F2111" s="1">
        <v>-4.0887850467289724E-2</v>
      </c>
    </row>
    <row r="2112" spans="1:6" x14ac:dyDescent="0.25">
      <c r="A2112">
        <v>109</v>
      </c>
      <c r="B2112" t="s">
        <v>3</v>
      </c>
      <c r="C2112">
        <v>4367</v>
      </c>
      <c r="D2112">
        <v>3661</v>
      </c>
      <c r="E2112" s="1">
        <v>0.35603614629018054</v>
      </c>
      <c r="F2112" s="1">
        <v>0.37504222697450995</v>
      </c>
    </row>
    <row r="2113" spans="1:6" x14ac:dyDescent="0.25">
      <c r="A2113">
        <v>109</v>
      </c>
      <c r="B2113" t="s">
        <v>4</v>
      </c>
      <c r="C2113">
        <v>11995</v>
      </c>
      <c r="D2113">
        <v>4109</v>
      </c>
      <c r="E2113" s="1">
        <v>0.18428514346532554</v>
      </c>
      <c r="F2113" s="1">
        <v>0.17439853208566067</v>
      </c>
    </row>
    <row r="2114" spans="1:6" x14ac:dyDescent="0.25">
      <c r="A2114">
        <v>109</v>
      </c>
      <c r="B2114" t="s">
        <v>5</v>
      </c>
      <c r="C2114">
        <v>31503</v>
      </c>
      <c r="D2114">
        <v>5871</v>
      </c>
      <c r="E2114" s="1">
        <v>0.10945421343138852</v>
      </c>
      <c r="F2114" s="1">
        <v>8.6979221298351075E-2</v>
      </c>
    </row>
    <row r="2115" spans="1:6" x14ac:dyDescent="0.25">
      <c r="A2115">
        <v>109</v>
      </c>
      <c r="B2115" t="s">
        <v>6</v>
      </c>
      <c r="C2115">
        <v>14485</v>
      </c>
      <c r="D2115">
        <v>0</v>
      </c>
      <c r="E2115" s="1">
        <v>0</v>
      </c>
      <c r="F2115" s="1">
        <v>-4.0887850467289724E-2</v>
      </c>
    </row>
    <row r="2116" spans="1:6" x14ac:dyDescent="0.25">
      <c r="A2116">
        <v>109</v>
      </c>
      <c r="B2116" t="s">
        <v>7</v>
      </c>
      <c r="C2116">
        <v>15425</v>
      </c>
      <c r="D2116">
        <v>520</v>
      </c>
      <c r="E2116" s="1">
        <v>2.174925681312492E-2</v>
      </c>
      <c r="F2116" s="1">
        <v>-1.5479840171583043E-2</v>
      </c>
    </row>
    <row r="2117" spans="1:6" x14ac:dyDescent="0.25">
      <c r="A2117">
        <v>109</v>
      </c>
      <c r="B2117" t="s">
        <v>9</v>
      </c>
      <c r="C2117">
        <v>12008</v>
      </c>
      <c r="D2117">
        <v>1406</v>
      </c>
      <c r="E2117" s="1">
        <v>7.1684660417872179E-2</v>
      </c>
      <c r="F2117" s="1">
        <v>4.2855911703121703E-2</v>
      </c>
    </row>
    <row r="2118" spans="1:6" x14ac:dyDescent="0.25">
      <c r="A2118">
        <v>109</v>
      </c>
      <c r="B2118" t="s">
        <v>10</v>
      </c>
      <c r="C2118">
        <v>10805</v>
      </c>
      <c r="D2118">
        <v>948</v>
      </c>
      <c r="E2118" s="1">
        <v>5.4697852359650564E-2</v>
      </c>
      <c r="F2118" s="1">
        <v>2.3011509765946916E-2</v>
      </c>
    </row>
    <row r="2119" spans="1:6" x14ac:dyDescent="0.25">
      <c r="A2119">
        <v>109</v>
      </c>
      <c r="B2119" t="s">
        <v>11</v>
      </c>
      <c r="C2119">
        <v>17925</v>
      </c>
      <c r="D2119">
        <v>1480</v>
      </c>
      <c r="E2119" s="1">
        <v>5.1640632550457102E-2</v>
      </c>
      <c r="F2119" s="1">
        <v>1.9439991297262968E-2</v>
      </c>
    </row>
    <row r="2120" spans="1:6" x14ac:dyDescent="0.25">
      <c r="A2120">
        <v>109</v>
      </c>
      <c r="B2120" t="s">
        <v>12</v>
      </c>
      <c r="C2120">
        <v>10534</v>
      </c>
      <c r="D2120">
        <v>524</v>
      </c>
      <c r="E2120" s="1">
        <v>3.1764005360486187E-2</v>
      </c>
      <c r="F2120" s="1">
        <v>-3.780367569525486E-3</v>
      </c>
    </row>
    <row r="2121" spans="1:6" x14ac:dyDescent="0.25">
      <c r="A2121">
        <v>109</v>
      </c>
      <c r="B2121" t="s">
        <v>13</v>
      </c>
      <c r="C2121">
        <v>16488</v>
      </c>
      <c r="D2121">
        <v>667</v>
      </c>
      <c r="E2121" s="1">
        <v>2.5985981598534116E-2</v>
      </c>
      <c r="F2121" s="1">
        <v>-1.0530395328815289E-2</v>
      </c>
    </row>
    <row r="2122" spans="1:6" x14ac:dyDescent="0.25">
      <c r="A2122">
        <v>109</v>
      </c>
      <c r="B2122" t="s">
        <v>14</v>
      </c>
      <c r="C2122">
        <v>13262</v>
      </c>
      <c r="D2122">
        <v>1195</v>
      </c>
      <c r="E2122" s="1">
        <v>5.6092449520015165E-2</v>
      </c>
      <c r="F2122" s="1">
        <v>2.464071205609248E-2</v>
      </c>
    </row>
    <row r="2123" spans="1:6" x14ac:dyDescent="0.25">
      <c r="A2123">
        <v>109</v>
      </c>
      <c r="B2123" t="s">
        <v>15</v>
      </c>
      <c r="C2123">
        <v>12139</v>
      </c>
      <c r="D2123">
        <v>848</v>
      </c>
      <c r="E2123" s="1">
        <v>4.4042076023294144E-2</v>
      </c>
      <c r="F2123" s="1">
        <v>1.0563172924409043E-2</v>
      </c>
    </row>
    <row r="2124" spans="1:6" x14ac:dyDescent="0.25">
      <c r="A2124">
        <v>109</v>
      </c>
      <c r="B2124" t="s">
        <v>16</v>
      </c>
      <c r="C2124">
        <v>7263</v>
      </c>
      <c r="D2124">
        <v>1415</v>
      </c>
      <c r="E2124" s="1">
        <v>0.11385712414043359</v>
      </c>
      <c r="F2124" s="1">
        <v>9.2122808575272871E-2</v>
      </c>
    </row>
    <row r="2125" spans="1:6" x14ac:dyDescent="0.25">
      <c r="A2125">
        <v>109</v>
      </c>
      <c r="B2125" t="s">
        <v>17</v>
      </c>
      <c r="C2125">
        <v>13085</v>
      </c>
      <c r="D2125">
        <v>1373</v>
      </c>
      <c r="E2125" s="1">
        <v>6.4722231921817919E-2</v>
      </c>
      <c r="F2125" s="1">
        <v>3.4722233553525605E-2</v>
      </c>
    </row>
    <row r="2126" spans="1:6" x14ac:dyDescent="0.25">
      <c r="A2126">
        <v>109</v>
      </c>
      <c r="B2126" t="s">
        <v>22</v>
      </c>
      <c r="C2126">
        <v>3051</v>
      </c>
      <c r="D2126">
        <v>4084</v>
      </c>
      <c r="E2126" s="1">
        <v>0.4688745737675048</v>
      </c>
      <c r="F2126" s="1">
        <v>0.50686281982185144</v>
      </c>
    </row>
    <row r="2127" spans="1:6" x14ac:dyDescent="0.25">
      <c r="A2127">
        <v>109</v>
      </c>
      <c r="B2127" t="s">
        <v>18</v>
      </c>
      <c r="C2127">
        <v>6376</v>
      </c>
      <c r="D2127">
        <v>3359</v>
      </c>
      <c r="E2127" s="1">
        <v>0.25785102026525947</v>
      </c>
      <c r="F2127" s="1">
        <v>0.26033997694539657</v>
      </c>
    </row>
    <row r="2128" spans="1:6" x14ac:dyDescent="0.25">
      <c r="A2128">
        <v>109</v>
      </c>
      <c r="B2128" t="s">
        <v>19</v>
      </c>
      <c r="C2128">
        <v>10590</v>
      </c>
      <c r="D2128">
        <v>425</v>
      </c>
      <c r="E2128" s="1">
        <v>2.5784809719832043E-2</v>
      </c>
      <c r="F2128" s="1">
        <v>-1.0765409205803692E-2</v>
      </c>
    </row>
    <row r="2129" spans="1:6" x14ac:dyDescent="0.25">
      <c r="A2129">
        <v>109</v>
      </c>
      <c r="B2129" t="s">
        <v>20</v>
      </c>
      <c r="C2129">
        <v>7201</v>
      </c>
      <c r="D2129">
        <v>451</v>
      </c>
      <c r="E2129" s="1">
        <v>3.9666323869599493E-2</v>
      </c>
      <c r="F2129" s="1">
        <v>5.4513129317751048E-3</v>
      </c>
    </row>
    <row r="2130" spans="1:6" x14ac:dyDescent="0.25">
      <c r="A2130">
        <v>109</v>
      </c>
      <c r="B2130" t="s">
        <v>21</v>
      </c>
      <c r="C2130">
        <v>10627</v>
      </c>
      <c r="D2130">
        <v>2824</v>
      </c>
      <c r="E2130" s="1">
        <v>0.14912072935093282</v>
      </c>
      <c r="F2130" s="1">
        <v>0.13331860905482806</v>
      </c>
    </row>
    <row r="2131" spans="1:6" x14ac:dyDescent="0.25">
      <c r="A2131">
        <v>110</v>
      </c>
      <c r="B2131" t="s">
        <v>2</v>
      </c>
      <c r="C2131">
        <v>22745</v>
      </c>
      <c r="D2131">
        <v>898</v>
      </c>
      <c r="E2131" s="1">
        <v>2.5377161499650771E-2</v>
      </c>
      <c r="F2131" s="1">
        <v>-1.1241633762090225E-2</v>
      </c>
    </row>
    <row r="2132" spans="1:6" x14ac:dyDescent="0.25">
      <c r="A2132">
        <v>110</v>
      </c>
      <c r="B2132" t="s">
        <v>3</v>
      </c>
      <c r="C2132">
        <v>191</v>
      </c>
      <c r="D2132">
        <v>12656</v>
      </c>
      <c r="E2132" s="1">
        <v>0.97762852082385754</v>
      </c>
      <c r="F2132" s="1">
        <v>1.1012015430185251</v>
      </c>
    </row>
    <row r="2133" spans="1:6" x14ac:dyDescent="0.25">
      <c r="A2133">
        <v>110</v>
      </c>
      <c r="B2133" t="s">
        <v>4</v>
      </c>
      <c r="C2133">
        <v>463</v>
      </c>
      <c r="D2133">
        <v>8967</v>
      </c>
      <c r="E2133" s="1">
        <v>0.92739252277179318</v>
      </c>
      <c r="F2133" s="1">
        <v>1.0425146294063004</v>
      </c>
    </row>
    <row r="2134" spans="1:6" x14ac:dyDescent="0.25">
      <c r="A2134">
        <v>110</v>
      </c>
      <c r="B2134" t="s">
        <v>5</v>
      </c>
      <c r="C2134">
        <v>491</v>
      </c>
      <c r="D2134">
        <v>9361</v>
      </c>
      <c r="E2134" s="1">
        <v>0.92632713344396311</v>
      </c>
      <c r="F2134" s="1">
        <v>1.0412700157055643</v>
      </c>
    </row>
    <row r="2135" spans="1:6" x14ac:dyDescent="0.25">
      <c r="A2135">
        <v>110</v>
      </c>
      <c r="B2135" t="s">
        <v>6</v>
      </c>
      <c r="C2135">
        <v>0</v>
      </c>
      <c r="D2135">
        <v>4103</v>
      </c>
      <c r="E2135" s="1">
        <v>1</v>
      </c>
      <c r="F2135" s="1">
        <v>1.1273364485981308</v>
      </c>
    </row>
    <row r="2136" spans="1:6" x14ac:dyDescent="0.25">
      <c r="A2136">
        <v>110</v>
      </c>
      <c r="B2136" t="s">
        <v>7</v>
      </c>
      <c r="C2136">
        <v>734</v>
      </c>
      <c r="D2136">
        <v>5675</v>
      </c>
      <c r="E2136" s="1">
        <v>0.83603896566524361</v>
      </c>
      <c r="F2136" s="1">
        <v>0.93579318418836865</v>
      </c>
    </row>
    <row r="2137" spans="1:6" x14ac:dyDescent="0.25">
      <c r="A2137">
        <v>110</v>
      </c>
      <c r="B2137" t="s">
        <v>8</v>
      </c>
      <c r="C2137">
        <v>202</v>
      </c>
      <c r="D2137">
        <v>12570</v>
      </c>
      <c r="E2137" s="1">
        <v>0.97621273575712597</v>
      </c>
      <c r="F2137" s="1">
        <v>1.0995475885013153</v>
      </c>
    </row>
    <row r="2138" spans="1:6" x14ac:dyDescent="0.25">
      <c r="A2138">
        <v>110</v>
      </c>
      <c r="B2138" t="s">
        <v>9</v>
      </c>
      <c r="C2138">
        <v>183</v>
      </c>
      <c r="D2138">
        <v>3321</v>
      </c>
      <c r="E2138" s="1">
        <v>0.92288911723483069</v>
      </c>
      <c r="F2138" s="1">
        <v>1.0372536416294751</v>
      </c>
    </row>
    <row r="2139" spans="1:6" x14ac:dyDescent="0.25">
      <c r="A2139">
        <v>110</v>
      </c>
      <c r="B2139" t="s">
        <v>10</v>
      </c>
      <c r="C2139">
        <v>7392</v>
      </c>
      <c r="D2139">
        <v>3744</v>
      </c>
      <c r="E2139" s="1">
        <v>0.25039360320838022</v>
      </c>
      <c r="F2139" s="1">
        <v>0.25162804113128528</v>
      </c>
    </row>
    <row r="2140" spans="1:6" x14ac:dyDescent="0.25">
      <c r="A2140">
        <v>110</v>
      </c>
      <c r="B2140" t="s">
        <v>11</v>
      </c>
      <c r="C2140">
        <v>663</v>
      </c>
      <c r="D2140">
        <v>8184</v>
      </c>
      <c r="E2140" s="1">
        <v>0.89060062535197371</v>
      </c>
      <c r="F2140" s="1">
        <v>0.999533440831745</v>
      </c>
    </row>
    <row r="2141" spans="1:6" x14ac:dyDescent="0.25">
      <c r="A2141">
        <v>110</v>
      </c>
      <c r="B2141" t="s">
        <v>12</v>
      </c>
      <c r="C2141">
        <v>80</v>
      </c>
      <c r="D2141">
        <v>5724</v>
      </c>
      <c r="E2141" s="1">
        <v>0.97924767093880849</v>
      </c>
      <c r="F2141" s="1">
        <v>1.1030930735266453</v>
      </c>
    </row>
    <row r="2142" spans="1:6" x14ac:dyDescent="0.25">
      <c r="A2142">
        <v>110</v>
      </c>
      <c r="B2142" t="s">
        <v>13</v>
      </c>
      <c r="C2142">
        <v>619</v>
      </c>
      <c r="D2142">
        <v>6240</v>
      </c>
      <c r="E2142" s="1">
        <v>0.86925183261832251</v>
      </c>
      <c r="F2142" s="1">
        <v>0.97459326240458233</v>
      </c>
    </row>
    <row r="2143" spans="1:6" x14ac:dyDescent="0.25">
      <c r="A2143">
        <v>110</v>
      </c>
      <c r="B2143" t="s">
        <v>14</v>
      </c>
      <c r="C2143">
        <v>394</v>
      </c>
      <c r="D2143">
        <v>6813</v>
      </c>
      <c r="E2143" s="1">
        <v>0.91938101938578387</v>
      </c>
      <c r="F2143" s="1">
        <v>1.0331553964787195</v>
      </c>
    </row>
    <row r="2144" spans="1:6" x14ac:dyDescent="0.25">
      <c r="A2144">
        <v>110</v>
      </c>
      <c r="B2144" t="s">
        <v>15</v>
      </c>
      <c r="C2144">
        <v>15454</v>
      </c>
      <c r="D2144">
        <v>363</v>
      </c>
      <c r="E2144" s="1">
        <v>1.5254770098353382E-2</v>
      </c>
      <c r="F2144" s="1">
        <v>-2.3066857361736706E-2</v>
      </c>
    </row>
    <row r="2145" spans="1:6" x14ac:dyDescent="0.25">
      <c r="A2145">
        <v>110</v>
      </c>
      <c r="B2145" t="s">
        <v>17</v>
      </c>
      <c r="C2145">
        <v>237</v>
      </c>
      <c r="D2145">
        <v>4104</v>
      </c>
      <c r="E2145" s="1">
        <v>0.91948623050688238</v>
      </c>
      <c r="F2145" s="1">
        <v>1.0332783066669187</v>
      </c>
    </row>
    <row r="2146" spans="1:6" x14ac:dyDescent="0.25">
      <c r="A2146">
        <v>110</v>
      </c>
      <c r="B2146" t="s">
        <v>22</v>
      </c>
      <c r="C2146">
        <v>382</v>
      </c>
      <c r="D2146">
        <v>6877</v>
      </c>
      <c r="E2146" s="1">
        <v>0.92231658769959712</v>
      </c>
      <c r="F2146" s="1">
        <v>1.0365847987144825</v>
      </c>
    </row>
    <row r="2147" spans="1:6" x14ac:dyDescent="0.25">
      <c r="A2147">
        <v>110</v>
      </c>
      <c r="B2147" t="s">
        <v>18</v>
      </c>
      <c r="C2147">
        <v>479</v>
      </c>
      <c r="D2147">
        <v>9280</v>
      </c>
      <c r="E2147" s="1">
        <v>0.9274152002689342</v>
      </c>
      <c r="F2147" s="1">
        <v>1.0425411218095026</v>
      </c>
    </row>
    <row r="2148" spans="1:6" x14ac:dyDescent="0.25">
      <c r="A2148">
        <v>110</v>
      </c>
      <c r="B2148" t="s">
        <v>19</v>
      </c>
      <c r="C2148">
        <v>9715</v>
      </c>
      <c r="D2148">
        <v>5595</v>
      </c>
      <c r="E2148" s="1">
        <v>0.27526573085471706</v>
      </c>
      <c r="F2148" s="1">
        <v>0.28068426501719285</v>
      </c>
    </row>
    <row r="2149" spans="1:6" x14ac:dyDescent="0.25">
      <c r="A2149">
        <v>110</v>
      </c>
      <c r="B2149" t="s">
        <v>20</v>
      </c>
      <c r="C2149">
        <v>294</v>
      </c>
      <c r="D2149">
        <v>8277</v>
      </c>
      <c r="E2149" s="1">
        <v>0.94889353982133928</v>
      </c>
      <c r="F2149" s="1">
        <v>1.0676326399782001</v>
      </c>
    </row>
    <row r="2150" spans="1:6" x14ac:dyDescent="0.25">
      <c r="A2150">
        <v>110</v>
      </c>
      <c r="B2150" t="s">
        <v>21</v>
      </c>
      <c r="C2150">
        <v>495</v>
      </c>
      <c r="D2150">
        <v>12376</v>
      </c>
      <c r="E2150" s="1">
        <v>0.94282081060132417</v>
      </c>
      <c r="F2150" s="1">
        <v>1.0605383301417339</v>
      </c>
    </row>
    <row r="2151" spans="1:6" x14ac:dyDescent="0.25">
      <c r="A2151">
        <v>111</v>
      </c>
      <c r="B2151" t="s">
        <v>2</v>
      </c>
      <c r="C2151">
        <v>11833</v>
      </c>
      <c r="D2151">
        <v>844</v>
      </c>
      <c r="E2151" s="1">
        <v>4.4926288069781266E-2</v>
      </c>
      <c r="F2151" s="1">
        <v>1.1596130922641662E-2</v>
      </c>
    </row>
    <row r="2152" spans="1:6" x14ac:dyDescent="0.25">
      <c r="A2152">
        <v>111</v>
      </c>
      <c r="B2152" t="s">
        <v>3</v>
      </c>
      <c r="C2152">
        <v>5276</v>
      </c>
      <c r="D2152">
        <v>513</v>
      </c>
      <c r="E2152" s="1">
        <v>6.026094246347783E-2</v>
      </c>
      <c r="F2152" s="1">
        <v>2.9510446803128303E-2</v>
      </c>
    </row>
    <row r="2153" spans="1:6" x14ac:dyDescent="0.25">
      <c r="A2153">
        <v>111</v>
      </c>
      <c r="B2153" t="s">
        <v>4</v>
      </c>
      <c r="C2153">
        <v>13665</v>
      </c>
      <c r="D2153">
        <v>1000</v>
      </c>
      <c r="E2153" s="1">
        <v>4.6040129233560594E-2</v>
      </c>
      <c r="F2153" s="1">
        <v>1.289734723546798E-2</v>
      </c>
    </row>
    <row r="2154" spans="1:6" x14ac:dyDescent="0.25">
      <c r="A2154">
        <v>111</v>
      </c>
      <c r="B2154" t="s">
        <v>5</v>
      </c>
      <c r="C2154">
        <v>8732</v>
      </c>
      <c r="D2154">
        <v>791</v>
      </c>
      <c r="E2154" s="1">
        <v>5.637398381940735E-2</v>
      </c>
      <c r="F2154" s="1">
        <v>2.4969607265662788E-2</v>
      </c>
    </row>
    <row r="2155" spans="1:6" x14ac:dyDescent="0.25">
      <c r="A2155">
        <v>111</v>
      </c>
      <c r="B2155" t="s">
        <v>6</v>
      </c>
      <c r="C2155">
        <v>24833</v>
      </c>
      <c r="D2155">
        <v>816</v>
      </c>
      <c r="E2155" s="1">
        <v>2.1211237595979187E-2</v>
      </c>
      <c r="F2155" s="1">
        <v>-1.6108367294416844E-2</v>
      </c>
    </row>
    <row r="2156" spans="1:6" x14ac:dyDescent="0.25">
      <c r="A2156">
        <v>111</v>
      </c>
      <c r="B2156" t="s">
        <v>7</v>
      </c>
      <c r="C2156">
        <v>18375</v>
      </c>
      <c r="D2156">
        <v>478</v>
      </c>
      <c r="E2156" s="1">
        <v>1.686665795721835E-2</v>
      </c>
      <c r="F2156" s="1">
        <v>-2.118381079764212E-2</v>
      </c>
    </row>
    <row r="2157" spans="1:6" x14ac:dyDescent="0.25">
      <c r="A2157">
        <v>111</v>
      </c>
      <c r="B2157" t="s">
        <v>8</v>
      </c>
      <c r="C2157">
        <v>13100</v>
      </c>
      <c r="D2157">
        <v>1573</v>
      </c>
      <c r="E2157" s="1">
        <v>7.3379601263526037E-2</v>
      </c>
      <c r="F2157" s="1">
        <v>4.4835982784493029E-2</v>
      </c>
    </row>
    <row r="2158" spans="1:6" x14ac:dyDescent="0.25">
      <c r="A2158">
        <v>111</v>
      </c>
      <c r="B2158" t="s">
        <v>9</v>
      </c>
      <c r="C2158">
        <v>16221</v>
      </c>
      <c r="D2158">
        <v>1024</v>
      </c>
      <c r="E2158" s="1">
        <v>3.9969032744201063E-2</v>
      </c>
      <c r="F2158" s="1">
        <v>5.8049447946274067E-3</v>
      </c>
    </row>
    <row r="2159" spans="1:6" x14ac:dyDescent="0.25">
      <c r="A2159">
        <v>111</v>
      </c>
      <c r="B2159" t="s">
        <v>10</v>
      </c>
      <c r="C2159">
        <v>9847</v>
      </c>
      <c r="D2159">
        <v>150</v>
      </c>
      <c r="E2159" s="1">
        <v>9.946313195976015E-3</v>
      </c>
      <c r="F2159" s="1">
        <v>-2.9268325705635503E-2</v>
      </c>
    </row>
    <row r="2160" spans="1:6" x14ac:dyDescent="0.25">
      <c r="A2160">
        <v>111</v>
      </c>
      <c r="B2160" t="s">
        <v>11</v>
      </c>
      <c r="C2160">
        <v>16442</v>
      </c>
      <c r="D2160">
        <v>711</v>
      </c>
      <c r="E2160" s="1">
        <v>2.7728015788888224E-2</v>
      </c>
      <c r="F2160" s="1">
        <v>-8.4953086578408634E-3</v>
      </c>
    </row>
    <row r="2161" spans="1:6" x14ac:dyDescent="0.25">
      <c r="A2161">
        <v>111</v>
      </c>
      <c r="B2161" t="s">
        <v>12</v>
      </c>
      <c r="C2161">
        <v>9753</v>
      </c>
      <c r="D2161">
        <v>769</v>
      </c>
      <c r="E2161" s="1">
        <v>4.9429748232753409E-2</v>
      </c>
      <c r="F2161" s="1">
        <v>1.6857182514898841E-2</v>
      </c>
    </row>
    <row r="2162" spans="1:6" x14ac:dyDescent="0.25">
      <c r="A2162">
        <v>111</v>
      </c>
      <c r="B2162" t="s">
        <v>13</v>
      </c>
      <c r="C2162">
        <v>17708</v>
      </c>
      <c r="D2162">
        <v>958</v>
      </c>
      <c r="E2162" s="1">
        <v>3.4449816309872726E-2</v>
      </c>
      <c r="F2162" s="1">
        <v>-6.4273795575616529E-4</v>
      </c>
    </row>
    <row r="2163" spans="1:6" x14ac:dyDescent="0.25">
      <c r="A2163">
        <v>111</v>
      </c>
      <c r="B2163" t="s">
        <v>14</v>
      </c>
      <c r="C2163">
        <v>12153</v>
      </c>
      <c r="D2163">
        <v>502</v>
      </c>
      <c r="E2163" s="1">
        <v>2.6519393482707543E-2</v>
      </c>
      <c r="F2163" s="1">
        <v>-9.9072506043136228E-3</v>
      </c>
    </row>
    <row r="2164" spans="1:6" x14ac:dyDescent="0.25">
      <c r="A2164">
        <v>111</v>
      </c>
      <c r="B2164" t="s">
        <v>15</v>
      </c>
      <c r="C2164">
        <v>13152</v>
      </c>
      <c r="D2164">
        <v>662</v>
      </c>
      <c r="E2164" s="1">
        <v>3.2129180589390495E-2</v>
      </c>
      <c r="F2164" s="1">
        <v>-3.3537609937026969E-3</v>
      </c>
    </row>
    <row r="2165" spans="1:6" x14ac:dyDescent="0.25">
      <c r="A2165">
        <v>111</v>
      </c>
      <c r="B2165" t="s">
        <v>16</v>
      </c>
      <c r="C2165">
        <v>12469</v>
      </c>
      <c r="D2165">
        <v>449</v>
      </c>
      <c r="E2165" s="1">
        <v>2.3197310036060972E-2</v>
      </c>
      <c r="F2165" s="1">
        <v>-1.3788189210209148E-2</v>
      </c>
    </row>
    <row r="2166" spans="1:6" x14ac:dyDescent="0.25">
      <c r="A2166">
        <v>111</v>
      </c>
      <c r="B2166" t="s">
        <v>17</v>
      </c>
      <c r="C2166">
        <v>19311</v>
      </c>
      <c r="D2166">
        <v>699</v>
      </c>
      <c r="E2166" s="1">
        <v>2.3315397127309557E-2</v>
      </c>
      <c r="F2166" s="1">
        <v>-1.3650237000806597E-2</v>
      </c>
    </row>
    <row r="2167" spans="1:6" x14ac:dyDescent="0.25">
      <c r="A2167">
        <v>111</v>
      </c>
      <c r="B2167" t="s">
        <v>22</v>
      </c>
      <c r="C2167">
        <v>300</v>
      </c>
      <c r="D2167">
        <v>6649</v>
      </c>
      <c r="E2167" s="1">
        <v>0.93596623475057195</v>
      </c>
      <c r="F2167" s="1">
        <v>1.052530648073098</v>
      </c>
    </row>
    <row r="2168" spans="1:6" x14ac:dyDescent="0.25">
      <c r="A2168">
        <v>111</v>
      </c>
      <c r="B2168" t="s">
        <v>19</v>
      </c>
      <c r="C2168">
        <v>14777</v>
      </c>
      <c r="D2168">
        <v>687</v>
      </c>
      <c r="E2168" s="1">
        <v>2.9748884027126575E-2</v>
      </c>
      <c r="F2168" s="1">
        <v>-6.134481276721295E-3</v>
      </c>
    </row>
    <row r="2169" spans="1:6" x14ac:dyDescent="0.25">
      <c r="A2169">
        <v>111</v>
      </c>
      <c r="B2169" t="s">
        <v>20</v>
      </c>
      <c r="C2169">
        <v>12336</v>
      </c>
      <c r="D2169">
        <v>272</v>
      </c>
      <c r="E2169" s="1">
        <v>1.4333121112636273E-2</v>
      </c>
      <c r="F2169" s="1">
        <v>-2.4143550102060433E-2</v>
      </c>
    </row>
    <row r="2170" spans="1:6" x14ac:dyDescent="0.25">
      <c r="A2170">
        <v>111</v>
      </c>
      <c r="B2170" t="s">
        <v>21</v>
      </c>
      <c r="C2170">
        <v>13421</v>
      </c>
      <c r="D2170">
        <v>745</v>
      </c>
      <c r="E2170" s="1">
        <v>3.5316080618784239E-2</v>
      </c>
      <c r="F2170" s="1">
        <v>3.6925305932737791E-4</v>
      </c>
    </row>
    <row r="2171" spans="1:6" x14ac:dyDescent="0.25">
      <c r="A2171">
        <v>112</v>
      </c>
      <c r="B2171" t="s">
        <v>2</v>
      </c>
      <c r="C2171">
        <v>18181</v>
      </c>
      <c r="D2171">
        <v>747</v>
      </c>
      <c r="E2171" s="1">
        <v>2.6381986833657334E-2</v>
      </c>
      <c r="F2171" s="1">
        <v>-1.0067772390587232E-2</v>
      </c>
    </row>
    <row r="2172" spans="1:6" x14ac:dyDescent="0.25">
      <c r="A2172">
        <v>112</v>
      </c>
      <c r="B2172" t="s">
        <v>3</v>
      </c>
      <c r="C2172">
        <v>343</v>
      </c>
      <c r="D2172">
        <v>8712</v>
      </c>
      <c r="E2172" s="1">
        <v>0.9436650320359794</v>
      </c>
      <c r="F2172" s="1">
        <v>1.0615245701354898</v>
      </c>
    </row>
    <row r="2173" spans="1:6" x14ac:dyDescent="0.25">
      <c r="A2173">
        <v>112</v>
      </c>
      <c r="B2173" t="s">
        <v>4</v>
      </c>
      <c r="C2173">
        <v>0</v>
      </c>
      <c r="D2173">
        <v>8312</v>
      </c>
      <c r="E2173" s="1">
        <v>1</v>
      </c>
      <c r="F2173" s="1">
        <v>1.1273364485981308</v>
      </c>
    </row>
    <row r="2174" spans="1:6" x14ac:dyDescent="0.25">
      <c r="A2174">
        <v>112</v>
      </c>
      <c r="B2174" t="s">
        <v>5</v>
      </c>
      <c r="C2174">
        <v>6728</v>
      </c>
      <c r="D2174">
        <v>454</v>
      </c>
      <c r="E2174" s="1">
        <v>4.2606551565977334E-2</v>
      </c>
      <c r="F2174" s="1">
        <v>8.8861583714688434E-3</v>
      </c>
    </row>
    <row r="2175" spans="1:6" x14ac:dyDescent="0.25">
      <c r="A2175">
        <v>112</v>
      </c>
      <c r="B2175" t="s">
        <v>6</v>
      </c>
      <c r="C2175">
        <v>14685</v>
      </c>
      <c r="D2175">
        <v>678</v>
      </c>
      <c r="E2175" s="1">
        <v>2.9549173710473439E-2</v>
      </c>
      <c r="F2175" s="1">
        <v>-6.3677877214095386E-3</v>
      </c>
    </row>
    <row r="2176" spans="1:6" x14ac:dyDescent="0.25">
      <c r="A2176">
        <v>112</v>
      </c>
      <c r="B2176" t="s">
        <v>8</v>
      </c>
      <c r="C2176">
        <v>16146</v>
      </c>
      <c r="D2176">
        <v>1282</v>
      </c>
      <c r="E2176" s="1">
        <v>4.9759137415532652E-2</v>
      </c>
      <c r="F2176" s="1">
        <v>1.7241982962070853E-2</v>
      </c>
    </row>
    <row r="2177" spans="1:6" x14ac:dyDescent="0.25">
      <c r="A2177">
        <v>112</v>
      </c>
      <c r="B2177" t="s">
        <v>9</v>
      </c>
      <c r="C2177">
        <v>349</v>
      </c>
      <c r="D2177">
        <v>7299</v>
      </c>
      <c r="E2177" s="1">
        <v>0.93239977239576055</v>
      </c>
      <c r="F2177" s="1">
        <v>1.0483642200885053</v>
      </c>
    </row>
    <row r="2178" spans="1:6" x14ac:dyDescent="0.25">
      <c r="A2178">
        <v>112</v>
      </c>
      <c r="B2178" t="s">
        <v>10</v>
      </c>
      <c r="C2178">
        <v>535</v>
      </c>
      <c r="D2178">
        <v>10148</v>
      </c>
      <c r="E2178" s="1">
        <v>0.9259784556511732</v>
      </c>
      <c r="F2178" s="1">
        <v>1.0408626818354827</v>
      </c>
    </row>
    <row r="2179" spans="1:6" x14ac:dyDescent="0.25">
      <c r="A2179">
        <v>112</v>
      </c>
      <c r="B2179" t="s">
        <v>11</v>
      </c>
      <c r="C2179">
        <v>13229</v>
      </c>
      <c r="D2179">
        <v>1485</v>
      </c>
      <c r="E2179" s="1">
        <v>6.8928456656306328E-2</v>
      </c>
      <c r="F2179" s="1">
        <v>3.9636047495684959E-2</v>
      </c>
    </row>
    <row r="2180" spans="1:6" x14ac:dyDescent="0.25">
      <c r="A2180">
        <v>112</v>
      </c>
      <c r="B2180" t="s">
        <v>12</v>
      </c>
      <c r="C2180">
        <v>202</v>
      </c>
      <c r="D2180">
        <v>7136</v>
      </c>
      <c r="E2180" s="1">
        <v>0.95884443064884806</v>
      </c>
      <c r="F2180" s="1">
        <v>1.079257512440243</v>
      </c>
    </row>
    <row r="2181" spans="1:6" x14ac:dyDescent="0.25">
      <c r="A2181">
        <v>112</v>
      </c>
      <c r="B2181" t="s">
        <v>13</v>
      </c>
      <c r="C2181">
        <v>938</v>
      </c>
      <c r="D2181">
        <v>9922</v>
      </c>
      <c r="E2181" s="1">
        <v>0.87462538060571915</v>
      </c>
      <c r="F2181" s="1">
        <v>0.98087077173565318</v>
      </c>
    </row>
    <row r="2182" spans="1:6" x14ac:dyDescent="0.25">
      <c r="A2182">
        <v>112</v>
      </c>
      <c r="B2182" t="s">
        <v>14</v>
      </c>
      <c r="C2182">
        <v>5264</v>
      </c>
      <c r="D2182">
        <v>5924</v>
      </c>
      <c r="E2182" s="1">
        <v>0.42600986810589653</v>
      </c>
      <c r="F2182" s="1">
        <v>0.45678722909567354</v>
      </c>
    </row>
    <row r="2183" spans="1:6" x14ac:dyDescent="0.25">
      <c r="A2183">
        <v>112</v>
      </c>
      <c r="B2183" t="s">
        <v>15</v>
      </c>
      <c r="C2183">
        <v>17507</v>
      </c>
      <c r="D2183">
        <v>893</v>
      </c>
      <c r="E2183" s="1">
        <v>3.2545165929129503E-2</v>
      </c>
      <c r="F2183" s="1">
        <v>-2.8677968117646027E-3</v>
      </c>
    </row>
    <row r="2184" spans="1:6" x14ac:dyDescent="0.25">
      <c r="A2184">
        <v>112</v>
      </c>
      <c r="B2184" t="s">
        <v>16</v>
      </c>
      <c r="C2184">
        <v>346</v>
      </c>
      <c r="D2184">
        <v>9319</v>
      </c>
      <c r="E2184" s="1">
        <v>0.94670280104701043</v>
      </c>
      <c r="F2184" s="1">
        <v>1.0650733657091243</v>
      </c>
    </row>
    <row r="2185" spans="1:6" x14ac:dyDescent="0.25">
      <c r="A2185">
        <v>112</v>
      </c>
      <c r="B2185" t="s">
        <v>17</v>
      </c>
      <c r="C2185">
        <v>11914</v>
      </c>
      <c r="D2185">
        <v>18</v>
      </c>
      <c r="E2185" s="1">
        <v>9.9540188872737309E-4</v>
      </c>
      <c r="F2185" s="1">
        <v>-3.9724997793542792E-2</v>
      </c>
    </row>
    <row r="2186" spans="1:6" x14ac:dyDescent="0.25">
      <c r="A2186">
        <v>112</v>
      </c>
      <c r="B2186" t="s">
        <v>22</v>
      </c>
      <c r="C2186">
        <v>1534</v>
      </c>
      <c r="D2186">
        <v>2461</v>
      </c>
      <c r="E2186" s="1">
        <v>0.51410092792418138</v>
      </c>
      <c r="F2186" s="1">
        <v>0.5596973457058193</v>
      </c>
    </row>
    <row r="2187" spans="1:6" x14ac:dyDescent="0.25">
      <c r="A2187">
        <v>112</v>
      </c>
      <c r="B2187" t="s">
        <v>18</v>
      </c>
      <c r="C2187">
        <v>365</v>
      </c>
      <c r="D2187">
        <v>7230</v>
      </c>
      <c r="E2187" s="1">
        <v>0.9288942414598057</v>
      </c>
      <c r="F2187" s="1">
        <v>1.0442689736679973</v>
      </c>
    </row>
    <row r="2188" spans="1:6" x14ac:dyDescent="0.25">
      <c r="A2188">
        <v>112</v>
      </c>
      <c r="B2188" t="s">
        <v>19</v>
      </c>
      <c r="C2188">
        <v>891</v>
      </c>
      <c r="D2188">
        <v>10408</v>
      </c>
      <c r="E2188" s="1">
        <v>0.88510780493120711</v>
      </c>
      <c r="F2188" s="1">
        <v>0.9931165945458027</v>
      </c>
    </row>
    <row r="2189" spans="1:6" x14ac:dyDescent="0.25">
      <c r="A2189">
        <v>112</v>
      </c>
      <c r="B2189" t="s">
        <v>20</v>
      </c>
      <c r="C2189">
        <v>12864</v>
      </c>
      <c r="D2189">
        <v>1076</v>
      </c>
      <c r="E2189" s="1">
        <v>5.2279631589142901E-2</v>
      </c>
      <c r="F2189" s="1">
        <v>2.0186485501335161E-2</v>
      </c>
    </row>
    <row r="2190" spans="1:6" x14ac:dyDescent="0.25">
      <c r="A2190">
        <v>112</v>
      </c>
      <c r="B2190" t="s">
        <v>21</v>
      </c>
      <c r="C2190">
        <v>1193</v>
      </c>
      <c r="D2190">
        <v>4666</v>
      </c>
      <c r="E2190" s="1">
        <v>0.72062433737272025</v>
      </c>
      <c r="F2190" s="1">
        <v>0.80096301094943956</v>
      </c>
    </row>
    <row r="2191" spans="1:6" x14ac:dyDescent="0.25">
      <c r="A2191">
        <v>113</v>
      </c>
      <c r="B2191" t="s">
        <v>2</v>
      </c>
      <c r="C2191">
        <v>6695</v>
      </c>
      <c r="D2191">
        <v>575</v>
      </c>
      <c r="E2191" s="1">
        <v>5.3605054215386076E-2</v>
      </c>
      <c r="F2191" s="1">
        <v>2.1734876419843542E-2</v>
      </c>
    </row>
    <row r="2192" spans="1:6" x14ac:dyDescent="0.25">
      <c r="A2192">
        <v>113</v>
      </c>
      <c r="B2192" t="s">
        <v>3</v>
      </c>
      <c r="C2192">
        <v>14342</v>
      </c>
      <c r="D2192">
        <v>1434</v>
      </c>
      <c r="E2192" s="1">
        <v>6.1861768583695374E-2</v>
      </c>
      <c r="F2192" s="1">
        <v>3.1380570775345062E-2</v>
      </c>
    </row>
    <row r="2193" spans="1:6" x14ac:dyDescent="0.25">
      <c r="A2193">
        <v>113</v>
      </c>
      <c r="B2193" t="s">
        <v>4</v>
      </c>
      <c r="C2193">
        <v>15036</v>
      </c>
      <c r="D2193">
        <v>986</v>
      </c>
      <c r="E2193" s="1">
        <v>4.1454656754741054E-2</v>
      </c>
      <c r="F2193" s="1">
        <v>7.540486863015246E-3</v>
      </c>
    </row>
    <row r="2194" spans="1:6" x14ac:dyDescent="0.25">
      <c r="A2194">
        <v>113</v>
      </c>
      <c r="B2194" t="s">
        <v>5</v>
      </c>
      <c r="C2194">
        <v>20827</v>
      </c>
      <c r="D2194">
        <v>1502</v>
      </c>
      <c r="E2194" s="1">
        <v>4.5402480556385474E-2</v>
      </c>
      <c r="F2194" s="1">
        <v>1.2152430556525083E-2</v>
      </c>
    </row>
    <row r="2195" spans="1:6" x14ac:dyDescent="0.25">
      <c r="A2195">
        <v>113</v>
      </c>
      <c r="B2195" t="s">
        <v>6</v>
      </c>
      <c r="C2195">
        <v>9015</v>
      </c>
      <c r="D2195">
        <v>660</v>
      </c>
      <c r="E2195" s="1">
        <v>4.6059129376407208E-2</v>
      </c>
      <c r="F2195" s="1">
        <v>1.2919543664027108E-2</v>
      </c>
    </row>
    <row r="2196" spans="1:6" x14ac:dyDescent="0.25">
      <c r="A2196">
        <v>113</v>
      </c>
      <c r="B2196" t="s">
        <v>7</v>
      </c>
      <c r="C2196">
        <v>17404</v>
      </c>
      <c r="D2196">
        <v>738</v>
      </c>
      <c r="E2196" s="1">
        <v>2.7204753243922086E-2</v>
      </c>
      <c r="F2196" s="1">
        <v>-9.1065966776611197E-3</v>
      </c>
    </row>
    <row r="2197" spans="1:6" x14ac:dyDescent="0.25">
      <c r="A2197">
        <v>113</v>
      </c>
      <c r="B2197" t="s">
        <v>8</v>
      </c>
      <c r="C2197">
        <v>9135</v>
      </c>
      <c r="D2197">
        <v>279</v>
      </c>
      <c r="E2197" s="1">
        <v>1.9744716720359396E-2</v>
      </c>
      <c r="F2197" s="1">
        <v>-1.7821592616402579E-2</v>
      </c>
    </row>
    <row r="2198" spans="1:6" x14ac:dyDescent="0.25">
      <c r="A2198">
        <v>113</v>
      </c>
      <c r="B2198" t="s">
        <v>9</v>
      </c>
      <c r="C2198">
        <v>14710</v>
      </c>
      <c r="D2198">
        <v>133</v>
      </c>
      <c r="E2198" s="1">
        <v>5.9275207478069487E-3</v>
      </c>
      <c r="F2198" s="1">
        <v>-3.3963176696487213E-2</v>
      </c>
    </row>
    <row r="2199" spans="1:6" x14ac:dyDescent="0.25">
      <c r="A2199">
        <v>113</v>
      </c>
      <c r="B2199" t="s">
        <v>10</v>
      </c>
      <c r="C2199">
        <v>20072</v>
      </c>
      <c r="D2199">
        <v>1152</v>
      </c>
      <c r="E2199" s="1">
        <v>3.6470596543004809E-2</v>
      </c>
      <c r="F2199" s="1">
        <v>1.7179866156598195E-3</v>
      </c>
    </row>
    <row r="2200" spans="1:6" x14ac:dyDescent="0.25">
      <c r="A2200">
        <v>113</v>
      </c>
      <c r="B2200" t="s">
        <v>11</v>
      </c>
      <c r="C2200">
        <v>19122</v>
      </c>
      <c r="D2200">
        <v>1216</v>
      </c>
      <c r="E2200" s="1">
        <v>4.0250761508574644E-2</v>
      </c>
      <c r="F2200" s="1">
        <v>6.1340671829143E-3</v>
      </c>
    </row>
    <row r="2201" spans="1:6" x14ac:dyDescent="0.25">
      <c r="A2201">
        <v>113</v>
      </c>
      <c r="B2201" t="s">
        <v>12</v>
      </c>
      <c r="C2201">
        <v>25899</v>
      </c>
      <c r="D2201">
        <v>483</v>
      </c>
      <c r="E2201" s="1">
        <v>1.2149859754920788E-2</v>
      </c>
      <c r="F2201" s="1">
        <v>-2.6694089071354225E-2</v>
      </c>
    </row>
    <row r="2202" spans="1:6" x14ac:dyDescent="0.25">
      <c r="A2202">
        <v>113</v>
      </c>
      <c r="B2202" t="s">
        <v>13</v>
      </c>
      <c r="C2202">
        <v>14162</v>
      </c>
      <c r="D2202">
        <v>1286</v>
      </c>
      <c r="E2202" s="1">
        <v>5.6503179095950123E-2</v>
      </c>
      <c r="F2202" s="1">
        <v>2.5120536327044533E-2</v>
      </c>
    </row>
    <row r="2203" spans="1:6" x14ac:dyDescent="0.25">
      <c r="A2203">
        <v>113</v>
      </c>
      <c r="B2203" t="s">
        <v>14</v>
      </c>
      <c r="C2203">
        <v>6235</v>
      </c>
      <c r="D2203">
        <v>117</v>
      </c>
      <c r="E2203" s="1">
        <v>1.2224294616964657E-2</v>
      </c>
      <c r="F2203" s="1">
        <v>-2.6607132456816996E-2</v>
      </c>
    </row>
    <row r="2204" spans="1:6" x14ac:dyDescent="0.25">
      <c r="A2204">
        <v>113</v>
      </c>
      <c r="B2204" t="s">
        <v>15</v>
      </c>
      <c r="C2204">
        <v>14536</v>
      </c>
      <c r="D2204">
        <v>921</v>
      </c>
      <c r="E2204" s="1">
        <v>4.0109963223582193E-2</v>
      </c>
      <c r="F2204" s="1">
        <v>5.9695832051193803E-3</v>
      </c>
    </row>
    <row r="2205" spans="1:6" x14ac:dyDescent="0.25">
      <c r="A2205">
        <v>113</v>
      </c>
      <c r="B2205" t="s">
        <v>16</v>
      </c>
      <c r="C2205">
        <v>9447</v>
      </c>
      <c r="D2205">
        <v>585</v>
      </c>
      <c r="E2205" s="1">
        <v>3.9236868910060285E-2</v>
      </c>
      <c r="F2205" s="1">
        <v>4.9496132126872457E-3</v>
      </c>
    </row>
    <row r="2206" spans="1:6" x14ac:dyDescent="0.25">
      <c r="A2206">
        <v>113</v>
      </c>
      <c r="B2206" t="s">
        <v>17</v>
      </c>
      <c r="C2206">
        <v>25735</v>
      </c>
      <c r="D2206">
        <v>1711</v>
      </c>
      <c r="E2206" s="1">
        <v>4.2005384926004093E-2</v>
      </c>
      <c r="F2206" s="1">
        <v>8.1838608948645898E-3</v>
      </c>
    </row>
    <row r="2207" spans="1:6" x14ac:dyDescent="0.25">
      <c r="A2207">
        <v>113</v>
      </c>
      <c r="B2207" t="s">
        <v>18</v>
      </c>
      <c r="C2207">
        <v>182</v>
      </c>
      <c r="D2207">
        <v>9625</v>
      </c>
      <c r="E2207" s="1">
        <v>0.97212738204920024</v>
      </c>
      <c r="F2207" s="1">
        <v>1.0947749790294394</v>
      </c>
    </row>
    <row r="2208" spans="1:6" x14ac:dyDescent="0.25">
      <c r="A2208">
        <v>113</v>
      </c>
      <c r="B2208" t="s">
        <v>19</v>
      </c>
      <c r="C2208">
        <v>12339</v>
      </c>
      <c r="D2208">
        <v>1327</v>
      </c>
      <c r="E2208" s="1">
        <v>6.6228887071525536E-2</v>
      </c>
      <c r="F2208" s="1">
        <v>3.648234470972609E-2</v>
      </c>
    </row>
    <row r="2209" spans="1:6" x14ac:dyDescent="0.25">
      <c r="A2209">
        <v>113</v>
      </c>
      <c r="B2209" t="s">
        <v>20</v>
      </c>
      <c r="C2209">
        <v>19161</v>
      </c>
      <c r="D2209">
        <v>688</v>
      </c>
      <c r="E2209" s="1">
        <v>2.3132469900352941E-2</v>
      </c>
      <c r="F2209" s="1">
        <v>-1.3863937032297971E-2</v>
      </c>
    </row>
    <row r="2210" spans="1:6" x14ac:dyDescent="0.25">
      <c r="A2210">
        <v>113</v>
      </c>
      <c r="B2210" t="s">
        <v>21</v>
      </c>
      <c r="C2210">
        <v>8618</v>
      </c>
      <c r="D2210">
        <v>430</v>
      </c>
      <c r="E2210" s="1">
        <v>3.1857899365669351E-2</v>
      </c>
      <c r="F2210" s="1">
        <v>-3.6706783111339399E-3</v>
      </c>
    </row>
    <row r="2211" spans="1:6" x14ac:dyDescent="0.25">
      <c r="A2211">
        <v>114</v>
      </c>
      <c r="B2211" t="s">
        <v>2</v>
      </c>
      <c r="C2211">
        <v>12332</v>
      </c>
      <c r="D2211">
        <v>439</v>
      </c>
      <c r="E2211" s="1">
        <v>2.2938704046553314E-2</v>
      </c>
      <c r="F2211" s="1">
        <v>-1.4090299011035852E-2</v>
      </c>
    </row>
    <row r="2212" spans="1:6" x14ac:dyDescent="0.25">
      <c r="A2212">
        <v>114</v>
      </c>
      <c r="B2212" t="s">
        <v>3</v>
      </c>
      <c r="C2212">
        <v>548</v>
      </c>
      <c r="D2212">
        <v>8672</v>
      </c>
      <c r="E2212" s="1">
        <v>0.91256064215936195</v>
      </c>
      <c r="F2212" s="1">
        <v>1.0251876660740209</v>
      </c>
    </row>
    <row r="2213" spans="1:6" x14ac:dyDescent="0.25">
      <c r="A2213">
        <v>114</v>
      </c>
      <c r="B2213" t="s">
        <v>4</v>
      </c>
      <c r="C2213">
        <v>746</v>
      </c>
      <c r="D2213">
        <v>9496</v>
      </c>
      <c r="E2213" s="1">
        <v>0.89355980046139527</v>
      </c>
      <c r="F2213" s="1">
        <v>1.0029904210997609</v>
      </c>
    </row>
    <row r="2214" spans="1:6" x14ac:dyDescent="0.25">
      <c r="A2214">
        <v>114</v>
      </c>
      <c r="B2214" t="s">
        <v>5</v>
      </c>
      <c r="C2214">
        <v>22727</v>
      </c>
      <c r="D2214">
        <v>290</v>
      </c>
      <c r="E2214" s="1">
        <v>8.3451184234495622E-3</v>
      </c>
      <c r="F2214" s="1">
        <v>-3.1138880346437432E-2</v>
      </c>
    </row>
    <row r="2215" spans="1:6" x14ac:dyDescent="0.25">
      <c r="A2215">
        <v>114</v>
      </c>
      <c r="B2215" t="s">
        <v>6</v>
      </c>
      <c r="C2215">
        <v>782</v>
      </c>
      <c r="D2215">
        <v>6314</v>
      </c>
      <c r="E2215" s="1">
        <v>0.84189547896120831</v>
      </c>
      <c r="F2215" s="1">
        <v>0.94263490532851435</v>
      </c>
    </row>
    <row r="2216" spans="1:6" x14ac:dyDescent="0.25">
      <c r="A2216">
        <v>114</v>
      </c>
      <c r="B2216" t="s">
        <v>7</v>
      </c>
      <c r="C2216">
        <v>13938</v>
      </c>
      <c r="D2216">
        <v>384</v>
      </c>
      <c r="E2216" s="1">
        <v>1.7845415989210519E-2</v>
      </c>
      <c r="F2216" s="1">
        <v>-2.0040401881763415E-2</v>
      </c>
    </row>
    <row r="2217" spans="1:6" x14ac:dyDescent="0.25">
      <c r="A2217">
        <v>114</v>
      </c>
      <c r="B2217" t="s">
        <v>8</v>
      </c>
      <c r="C2217">
        <v>7730</v>
      </c>
      <c r="D2217">
        <v>2937</v>
      </c>
      <c r="E2217" s="1">
        <v>0.20036885549442449</v>
      </c>
      <c r="F2217" s="1">
        <v>0.19318791529722487</v>
      </c>
    </row>
    <row r="2218" spans="1:6" x14ac:dyDescent="0.25">
      <c r="A2218">
        <v>114</v>
      </c>
      <c r="B2218" t="s">
        <v>9</v>
      </c>
      <c r="C2218">
        <v>8224</v>
      </c>
      <c r="D2218">
        <v>181</v>
      </c>
      <c r="E2218" s="1">
        <v>1.4307150423311196E-2</v>
      </c>
      <c r="F2218" s="1">
        <v>-2.4173889692393466E-2</v>
      </c>
    </row>
    <row r="2219" spans="1:6" x14ac:dyDescent="0.25">
      <c r="A2219">
        <v>114</v>
      </c>
      <c r="B2219" t="s">
        <v>10</v>
      </c>
      <c r="C2219">
        <v>1087</v>
      </c>
      <c r="D2219">
        <v>10089</v>
      </c>
      <c r="E2219" s="1">
        <v>0.8595736932930399</v>
      </c>
      <c r="F2219" s="1">
        <v>0.96328702487504658</v>
      </c>
    </row>
    <row r="2220" spans="1:6" x14ac:dyDescent="0.25">
      <c r="A2220">
        <v>114</v>
      </c>
      <c r="B2220" t="s">
        <v>11</v>
      </c>
      <c r="C2220">
        <v>10684</v>
      </c>
      <c r="D2220">
        <v>699</v>
      </c>
      <c r="E2220" s="1">
        <v>4.1363138558855359E-2</v>
      </c>
      <c r="F2220" s="1">
        <v>7.4335730827749481E-3</v>
      </c>
    </row>
    <row r="2221" spans="1:6" x14ac:dyDescent="0.25">
      <c r="A2221">
        <v>114</v>
      </c>
      <c r="B2221" t="s">
        <v>12</v>
      </c>
      <c r="C2221">
        <v>822</v>
      </c>
      <c r="D2221">
        <v>4721</v>
      </c>
      <c r="E2221" s="1">
        <v>0.79113245798457621</v>
      </c>
      <c r="F2221" s="1">
        <v>0.88333231072964513</v>
      </c>
    </row>
    <row r="2222" spans="1:6" x14ac:dyDescent="0.25">
      <c r="A2222">
        <v>114</v>
      </c>
      <c r="B2222" t="s">
        <v>13</v>
      </c>
      <c r="C2222">
        <v>602</v>
      </c>
      <c r="D2222">
        <v>7491</v>
      </c>
      <c r="E2222" s="1">
        <v>0.89138140065715266</v>
      </c>
      <c r="F2222" s="1">
        <v>1.0004455615153653</v>
      </c>
    </row>
    <row r="2223" spans="1:6" x14ac:dyDescent="0.25">
      <c r="A2223">
        <v>114</v>
      </c>
      <c r="B2223" t="s">
        <v>14</v>
      </c>
      <c r="C2223">
        <v>236</v>
      </c>
      <c r="D2223">
        <v>1032</v>
      </c>
      <c r="E2223" s="1">
        <v>0.7425284092737785</v>
      </c>
      <c r="F2223" s="1">
        <v>0.82655187999273183</v>
      </c>
    </row>
    <row r="2224" spans="1:6" x14ac:dyDescent="0.25">
      <c r="A2224">
        <v>114</v>
      </c>
      <c r="B2224" t="s">
        <v>15</v>
      </c>
      <c r="C2224">
        <v>9473</v>
      </c>
      <c r="D2224">
        <v>771</v>
      </c>
      <c r="E2224" s="1">
        <v>5.0941962994066899E-2</v>
      </c>
      <c r="F2224" s="1">
        <v>1.8623788544470672E-2</v>
      </c>
    </row>
    <row r="2225" spans="1:6" x14ac:dyDescent="0.25">
      <c r="A2225">
        <v>114</v>
      </c>
      <c r="B2225" t="s">
        <v>16</v>
      </c>
      <c r="C2225">
        <v>2170</v>
      </c>
      <c r="D2225">
        <v>7596</v>
      </c>
      <c r="E2225" s="1">
        <v>0.69775376368375008</v>
      </c>
      <c r="F2225" s="1">
        <v>0.77424505103241825</v>
      </c>
    </row>
    <row r="2226" spans="1:6" x14ac:dyDescent="0.25">
      <c r="A2226">
        <v>114</v>
      </c>
      <c r="B2226" t="s">
        <v>17</v>
      </c>
      <c r="C2226">
        <v>8864</v>
      </c>
      <c r="D2226">
        <v>660</v>
      </c>
      <c r="E2226" s="1">
        <v>4.6807029758727914E-2</v>
      </c>
      <c r="F2226" s="1">
        <v>1.3793259063934474E-2</v>
      </c>
    </row>
    <row r="2227" spans="1:6" x14ac:dyDescent="0.25">
      <c r="A2227">
        <v>114</v>
      </c>
      <c r="B2227" t="s">
        <v>22</v>
      </c>
      <c r="C2227">
        <v>855</v>
      </c>
      <c r="D2227">
        <v>5618</v>
      </c>
      <c r="E2227" s="1">
        <v>0.81250336277780943</v>
      </c>
      <c r="F2227" s="1">
        <v>0.90829832100211383</v>
      </c>
    </row>
    <row r="2228" spans="1:6" x14ac:dyDescent="0.25">
      <c r="A2228">
        <v>114</v>
      </c>
      <c r="B2228" t="s">
        <v>18</v>
      </c>
      <c r="C2228">
        <v>495</v>
      </c>
      <c r="D2228">
        <v>6082</v>
      </c>
      <c r="E2228" s="1">
        <v>0.89014868192596353</v>
      </c>
      <c r="F2228" s="1">
        <v>0.99900546953967695</v>
      </c>
    </row>
    <row r="2229" spans="1:6" x14ac:dyDescent="0.25">
      <c r="A2229">
        <v>114</v>
      </c>
      <c r="B2229" t="s">
        <v>20</v>
      </c>
      <c r="C2229">
        <v>11056</v>
      </c>
      <c r="D2229">
        <v>1167</v>
      </c>
      <c r="E2229" s="1">
        <v>6.5082213068222802E-2</v>
      </c>
      <c r="F2229" s="1">
        <v>3.5142772275961215E-2</v>
      </c>
    </row>
    <row r="2230" spans="1:6" x14ac:dyDescent="0.25">
      <c r="A2230">
        <v>114</v>
      </c>
      <c r="B2230" t="s">
        <v>21</v>
      </c>
      <c r="C2230">
        <v>7963</v>
      </c>
      <c r="D2230">
        <v>531</v>
      </c>
      <c r="E2230" s="1">
        <v>4.2125259593154323E-2</v>
      </c>
      <c r="F2230" s="1">
        <v>8.323901393871869E-3</v>
      </c>
    </row>
    <row r="2231" spans="1:6" x14ac:dyDescent="0.25">
      <c r="A2231">
        <v>115</v>
      </c>
      <c r="B2231" t="s">
        <v>2</v>
      </c>
      <c r="C2231">
        <v>18620</v>
      </c>
      <c r="D2231">
        <v>685</v>
      </c>
      <c r="E2231" s="1">
        <v>2.3687317950023917E-2</v>
      </c>
      <c r="F2231" s="1">
        <v>-1.3215750058383279E-2</v>
      </c>
    </row>
    <row r="2232" spans="1:6" x14ac:dyDescent="0.25">
      <c r="A2232">
        <v>115</v>
      </c>
      <c r="B2232" t="s">
        <v>3</v>
      </c>
      <c r="C2232">
        <v>12791</v>
      </c>
      <c r="D2232">
        <v>285</v>
      </c>
      <c r="E2232" s="1">
        <v>1.4481751647522729E-2</v>
      </c>
      <c r="F2232" s="1">
        <v>-2.3969916299622984E-2</v>
      </c>
    </row>
    <row r="2233" spans="1:6" x14ac:dyDescent="0.25">
      <c r="A2233">
        <v>115</v>
      </c>
      <c r="B2233" t="s">
        <v>4</v>
      </c>
      <c r="C2233">
        <v>7181</v>
      </c>
      <c r="D2233">
        <v>3107</v>
      </c>
      <c r="E2233" s="1">
        <v>0.22199960749027894</v>
      </c>
      <c r="F2233" s="1">
        <v>0.21845748538583989</v>
      </c>
    </row>
    <row r="2234" spans="1:6" x14ac:dyDescent="0.25">
      <c r="A2234">
        <v>115</v>
      </c>
      <c r="B2234" t="s">
        <v>5</v>
      </c>
      <c r="C2234">
        <v>10168</v>
      </c>
      <c r="D2234">
        <v>636</v>
      </c>
      <c r="E2234" s="1">
        <v>3.9617045598810435E-2</v>
      </c>
      <c r="F2234" s="1">
        <v>5.3937448584234016E-3</v>
      </c>
    </row>
    <row r="2235" spans="1:6" x14ac:dyDescent="0.25">
      <c r="A2235">
        <v>115</v>
      </c>
      <c r="B2235" t="s">
        <v>6</v>
      </c>
      <c r="C2235">
        <v>9898</v>
      </c>
      <c r="D2235">
        <v>650</v>
      </c>
      <c r="E2235" s="1">
        <v>4.1511541317456331E-2</v>
      </c>
      <c r="F2235" s="1">
        <v>7.6069407914209439E-3</v>
      </c>
    </row>
    <row r="2236" spans="1:6" x14ac:dyDescent="0.25">
      <c r="A2236">
        <v>115</v>
      </c>
      <c r="B2236" t="s">
        <v>7</v>
      </c>
      <c r="C2236">
        <v>16598</v>
      </c>
      <c r="D2236">
        <v>1032</v>
      </c>
      <c r="E2236" s="1">
        <v>3.9390097890924437E-2</v>
      </c>
      <c r="F2236" s="1">
        <v>5.128619031453778E-3</v>
      </c>
    </row>
    <row r="2237" spans="1:6" x14ac:dyDescent="0.25">
      <c r="A2237">
        <v>115</v>
      </c>
      <c r="B2237" t="s">
        <v>8</v>
      </c>
      <c r="C2237">
        <v>13318</v>
      </c>
      <c r="D2237">
        <v>516</v>
      </c>
      <c r="E2237" s="1">
        <v>2.4915466492574204E-2</v>
      </c>
      <c r="F2237" s="1">
        <v>-1.1780997088114252E-2</v>
      </c>
    </row>
    <row r="2238" spans="1:6" x14ac:dyDescent="0.25">
      <c r="A2238">
        <v>115</v>
      </c>
      <c r="B2238" t="s">
        <v>9</v>
      </c>
      <c r="C2238">
        <v>11132</v>
      </c>
      <c r="D2238">
        <v>405</v>
      </c>
      <c r="E2238" s="1">
        <v>2.3431526856852181E-2</v>
      </c>
      <c r="F2238" s="1">
        <v>-1.3514571428911009E-2</v>
      </c>
    </row>
    <row r="2239" spans="1:6" x14ac:dyDescent="0.25">
      <c r="A2239">
        <v>115</v>
      </c>
      <c r="B2239" t="s">
        <v>10</v>
      </c>
      <c r="C2239">
        <v>2086</v>
      </c>
      <c r="D2239">
        <v>592</v>
      </c>
      <c r="E2239" s="1">
        <v>0.15765674910015606</v>
      </c>
      <c r="F2239" s="1">
        <v>0.14329059474317296</v>
      </c>
    </row>
    <row r="2240" spans="1:6" x14ac:dyDescent="0.25">
      <c r="A2240">
        <v>115</v>
      </c>
      <c r="B2240" t="s">
        <v>11</v>
      </c>
      <c r="C2240">
        <v>16834</v>
      </c>
      <c r="D2240">
        <v>590</v>
      </c>
      <c r="E2240" s="1">
        <v>2.259209979662755E-2</v>
      </c>
      <c r="F2240" s="1">
        <v>-1.4495210517958474E-2</v>
      </c>
    </row>
    <row r="2241" spans="1:6" x14ac:dyDescent="0.25">
      <c r="A2241">
        <v>115</v>
      </c>
      <c r="B2241" t="s">
        <v>13</v>
      </c>
      <c r="C2241">
        <v>3141</v>
      </c>
      <c r="D2241">
        <v>1861</v>
      </c>
      <c r="E2241" s="1">
        <v>0.28096142213047542</v>
      </c>
      <c r="F2241" s="1">
        <v>0.28733810996550868</v>
      </c>
    </row>
    <row r="2242" spans="1:6" x14ac:dyDescent="0.25">
      <c r="A2242">
        <v>115</v>
      </c>
      <c r="B2242" t="s">
        <v>14</v>
      </c>
      <c r="C2242">
        <v>18763</v>
      </c>
      <c r="D2242">
        <v>1142</v>
      </c>
      <c r="E2242" s="1">
        <v>3.8591174291954231E-2</v>
      </c>
      <c r="F2242" s="1">
        <v>4.1952970700399848E-3</v>
      </c>
    </row>
    <row r="2243" spans="1:6" x14ac:dyDescent="0.25">
      <c r="A2243">
        <v>115</v>
      </c>
      <c r="B2243" t="s">
        <v>15</v>
      </c>
      <c r="C2243">
        <v>12559</v>
      </c>
      <c r="D2243">
        <v>859</v>
      </c>
      <c r="E2243" s="1">
        <v>4.316114620862125E-2</v>
      </c>
      <c r="F2243" s="1">
        <v>9.5340493091369705E-3</v>
      </c>
    </row>
    <row r="2244" spans="1:6" x14ac:dyDescent="0.25">
      <c r="A2244">
        <v>115</v>
      </c>
      <c r="B2244" t="s">
        <v>16</v>
      </c>
      <c r="C2244">
        <v>20084</v>
      </c>
      <c r="D2244">
        <v>1157</v>
      </c>
      <c r="E2244" s="1">
        <v>3.6602010873685538E-2</v>
      </c>
      <c r="F2244" s="1">
        <v>1.8715080300064657E-3</v>
      </c>
    </row>
    <row r="2245" spans="1:6" x14ac:dyDescent="0.25">
      <c r="A2245">
        <v>115</v>
      </c>
      <c r="B2245" t="s">
        <v>17</v>
      </c>
      <c r="C2245">
        <v>10373</v>
      </c>
      <c r="D2245">
        <v>663</v>
      </c>
      <c r="E2245" s="1">
        <v>4.0447703048367707E-2</v>
      </c>
      <c r="F2245" s="1">
        <v>6.3641390751959159E-3</v>
      </c>
    </row>
    <row r="2246" spans="1:6" x14ac:dyDescent="0.25">
      <c r="A2246">
        <v>115</v>
      </c>
      <c r="B2246" t="s">
        <v>22</v>
      </c>
      <c r="C2246">
        <v>9711</v>
      </c>
      <c r="D2246">
        <v>372</v>
      </c>
      <c r="E2246" s="1">
        <v>2.4641067333562559E-2</v>
      </c>
      <c r="F2246" s="1">
        <v>-1.2101556853314772E-2</v>
      </c>
    </row>
    <row r="2247" spans="1:6" x14ac:dyDescent="0.25">
      <c r="A2247">
        <v>115</v>
      </c>
      <c r="B2247" t="s">
        <v>18</v>
      </c>
      <c r="C2247">
        <v>17817</v>
      </c>
      <c r="D2247">
        <v>1041</v>
      </c>
      <c r="E2247" s="1">
        <v>3.7103248497080389E-2</v>
      </c>
      <c r="F2247" s="1">
        <v>2.4570660012621331E-3</v>
      </c>
    </row>
    <row r="2248" spans="1:6" x14ac:dyDescent="0.25">
      <c r="A2248">
        <v>115</v>
      </c>
      <c r="B2248" t="s">
        <v>19</v>
      </c>
      <c r="C2248">
        <v>3309</v>
      </c>
      <c r="D2248">
        <v>2954</v>
      </c>
      <c r="E2248" s="1">
        <v>0.37057374274507027</v>
      </c>
      <c r="F2248" s="1">
        <v>0.39202540040311945</v>
      </c>
    </row>
    <row r="2249" spans="1:6" x14ac:dyDescent="0.25">
      <c r="A2249">
        <v>115</v>
      </c>
      <c r="B2249" t="s">
        <v>20</v>
      </c>
      <c r="C2249">
        <v>12467</v>
      </c>
      <c r="D2249">
        <v>568</v>
      </c>
      <c r="E2249" s="1">
        <v>2.9170599863002616E-2</v>
      </c>
      <c r="F2249" s="1">
        <v>-6.8100468890156399E-3</v>
      </c>
    </row>
    <row r="2250" spans="1:6" x14ac:dyDescent="0.25">
      <c r="A2250">
        <v>115</v>
      </c>
      <c r="B2250" t="s">
        <v>21</v>
      </c>
      <c r="C2250">
        <v>18453</v>
      </c>
      <c r="D2250">
        <v>3231</v>
      </c>
      <c r="E2250" s="1">
        <v>0.10352050901490246</v>
      </c>
      <c r="F2250" s="1">
        <v>8.0047323615540261E-2</v>
      </c>
    </row>
    <row r="2251" spans="1:6" x14ac:dyDescent="0.25">
      <c r="A2251">
        <v>116</v>
      </c>
      <c r="B2251" t="s">
        <v>2</v>
      </c>
      <c r="C2251">
        <v>10025</v>
      </c>
      <c r="D2251">
        <v>483</v>
      </c>
      <c r="E2251" s="1">
        <v>3.0795979403597427E-2</v>
      </c>
      <c r="F2251" s="1">
        <v>-4.9112390144889903E-3</v>
      </c>
    </row>
    <row r="2252" spans="1:6" x14ac:dyDescent="0.25">
      <c r="A2252">
        <v>116</v>
      </c>
      <c r="B2252" t="s">
        <v>4</v>
      </c>
      <c r="C2252">
        <v>491</v>
      </c>
      <c r="D2252">
        <v>8090</v>
      </c>
      <c r="E2252" s="1">
        <v>0.91572798236578579</v>
      </c>
      <c r="F2252" s="1">
        <v>1.0288878298665722</v>
      </c>
    </row>
    <row r="2253" spans="1:6" x14ac:dyDescent="0.25">
      <c r="A2253">
        <v>116</v>
      </c>
      <c r="B2253" t="s">
        <v>5</v>
      </c>
      <c r="C2253">
        <v>502</v>
      </c>
      <c r="D2253">
        <v>11274</v>
      </c>
      <c r="E2253" s="1">
        <v>0.93675371144439967</v>
      </c>
      <c r="F2253" s="1">
        <v>1.0534505974817754</v>
      </c>
    </row>
    <row r="2254" spans="1:6" x14ac:dyDescent="0.25">
      <c r="A2254">
        <v>116</v>
      </c>
      <c r="B2254" t="s">
        <v>6</v>
      </c>
      <c r="C2254">
        <v>0</v>
      </c>
      <c r="D2254">
        <v>7971</v>
      </c>
      <c r="E2254" s="1">
        <v>1</v>
      </c>
      <c r="F2254" s="1">
        <v>1.1273364485981308</v>
      </c>
    </row>
    <row r="2255" spans="1:6" x14ac:dyDescent="0.25">
      <c r="A2255">
        <v>116</v>
      </c>
      <c r="B2255" t="s">
        <v>7</v>
      </c>
      <c r="C2255">
        <v>394</v>
      </c>
      <c r="D2255">
        <v>7816</v>
      </c>
      <c r="E2255" s="1">
        <v>0.92899195432818626</v>
      </c>
      <c r="F2255" s="1">
        <v>1.0443831242151709</v>
      </c>
    </row>
    <row r="2256" spans="1:6" x14ac:dyDescent="0.25">
      <c r="A2256">
        <v>116</v>
      </c>
      <c r="B2256" t="s">
        <v>8</v>
      </c>
      <c r="C2256">
        <v>843</v>
      </c>
      <c r="D2256">
        <v>6713</v>
      </c>
      <c r="E2256" s="1">
        <v>0.84004512544967536</v>
      </c>
      <c r="F2256" s="1">
        <v>0.9404732773944805</v>
      </c>
    </row>
    <row r="2257" spans="1:6" x14ac:dyDescent="0.25">
      <c r="A2257">
        <v>116</v>
      </c>
      <c r="B2257" t="s">
        <v>9</v>
      </c>
      <c r="C2257">
        <v>930</v>
      </c>
      <c r="D2257">
        <v>6385</v>
      </c>
      <c r="E2257" s="1">
        <v>0.81909851854501936</v>
      </c>
      <c r="F2257" s="1">
        <v>0.91600294222548984</v>
      </c>
    </row>
    <row r="2258" spans="1:6" x14ac:dyDescent="0.25">
      <c r="A2258">
        <v>116</v>
      </c>
      <c r="B2258" t="s">
        <v>10</v>
      </c>
      <c r="C2258">
        <v>613</v>
      </c>
      <c r="D2258">
        <v>5696</v>
      </c>
      <c r="E2258" s="1">
        <v>0.85971008522759684</v>
      </c>
      <c r="F2258" s="1">
        <v>0.96344636124719252</v>
      </c>
    </row>
    <row r="2259" spans="1:6" x14ac:dyDescent="0.25">
      <c r="A2259">
        <v>116</v>
      </c>
      <c r="B2259" t="s">
        <v>11</v>
      </c>
      <c r="C2259">
        <v>5649</v>
      </c>
      <c r="D2259">
        <v>2728</v>
      </c>
      <c r="E2259" s="1">
        <v>0.24155369917695285</v>
      </c>
      <c r="F2259" s="1">
        <v>0.24130105044036548</v>
      </c>
    </row>
    <row r="2260" spans="1:6" x14ac:dyDescent="0.25">
      <c r="A2260">
        <v>116</v>
      </c>
      <c r="B2260" t="s">
        <v>12</v>
      </c>
      <c r="C2260">
        <v>626</v>
      </c>
      <c r="D2260">
        <v>4891</v>
      </c>
      <c r="E2260" s="1">
        <v>0.8374711503272867</v>
      </c>
      <c r="F2260" s="1">
        <v>0.93746629711131624</v>
      </c>
    </row>
    <row r="2261" spans="1:6" x14ac:dyDescent="0.25">
      <c r="A2261">
        <v>116</v>
      </c>
      <c r="B2261" t="s">
        <v>13</v>
      </c>
      <c r="C2261">
        <v>511</v>
      </c>
      <c r="D2261">
        <v>6347</v>
      </c>
      <c r="E2261" s="1">
        <v>0.891203880205238</v>
      </c>
      <c r="F2261" s="1">
        <v>1.0002381778098575</v>
      </c>
    </row>
    <row r="2262" spans="1:6" x14ac:dyDescent="0.25">
      <c r="A2262">
        <v>116</v>
      </c>
      <c r="B2262" t="s">
        <v>14</v>
      </c>
      <c r="C2262">
        <v>285</v>
      </c>
      <c r="D2262">
        <v>10089</v>
      </c>
      <c r="E2262" s="1">
        <v>0.95892611161060315</v>
      </c>
      <c r="F2262" s="1">
        <v>1.0793529341245365</v>
      </c>
    </row>
    <row r="2263" spans="1:6" x14ac:dyDescent="0.25">
      <c r="A2263">
        <v>116</v>
      </c>
      <c r="B2263" t="s">
        <v>15</v>
      </c>
      <c r="C2263">
        <v>0</v>
      </c>
      <c r="D2263">
        <v>5676</v>
      </c>
      <c r="E2263" s="1">
        <v>1</v>
      </c>
      <c r="F2263" s="1">
        <v>1.1273364485981308</v>
      </c>
    </row>
    <row r="2264" spans="1:6" x14ac:dyDescent="0.25">
      <c r="A2264">
        <v>116</v>
      </c>
      <c r="B2264" t="s">
        <v>16</v>
      </c>
      <c r="C2264">
        <v>510</v>
      </c>
      <c r="D2264">
        <v>5632</v>
      </c>
      <c r="E2264" s="1">
        <v>0.87927036151277638</v>
      </c>
      <c r="F2264" s="1">
        <v>0.98629715129997242</v>
      </c>
    </row>
    <row r="2265" spans="1:6" x14ac:dyDescent="0.25">
      <c r="A2265">
        <v>116</v>
      </c>
      <c r="B2265" t="s">
        <v>17</v>
      </c>
      <c r="C2265">
        <v>12246</v>
      </c>
      <c r="D2265">
        <v>972</v>
      </c>
      <c r="E2265" s="1">
        <v>4.9742692773526595E-2</v>
      </c>
      <c r="F2265" s="1">
        <v>1.7222771931689945E-2</v>
      </c>
    </row>
    <row r="2266" spans="1:6" x14ac:dyDescent="0.25">
      <c r="A2266">
        <v>116</v>
      </c>
      <c r="B2266" t="s">
        <v>22</v>
      </c>
      <c r="C2266">
        <v>404</v>
      </c>
      <c r="D2266">
        <v>8738</v>
      </c>
      <c r="E2266" s="1">
        <v>0.93448713566576824</v>
      </c>
      <c r="F2266" s="1">
        <v>1.0508027285815049</v>
      </c>
    </row>
    <row r="2267" spans="1:6" x14ac:dyDescent="0.25">
      <c r="A2267">
        <v>116</v>
      </c>
      <c r="B2267" t="s">
        <v>18</v>
      </c>
      <c r="C2267">
        <v>245</v>
      </c>
      <c r="D2267">
        <v>8592</v>
      </c>
      <c r="E2267" s="1">
        <v>0.95855494100171035</v>
      </c>
      <c r="F2267" s="1">
        <v>1.0789193236001289</v>
      </c>
    </row>
    <row r="2268" spans="1:6" x14ac:dyDescent="0.25">
      <c r="A2268">
        <v>116</v>
      </c>
      <c r="B2268" t="s">
        <v>20</v>
      </c>
      <c r="C2268">
        <v>993</v>
      </c>
      <c r="D2268">
        <v>8773</v>
      </c>
      <c r="E2268" s="1">
        <v>0.85351411971717994</v>
      </c>
      <c r="F2268" s="1">
        <v>0.95620808378175226</v>
      </c>
    </row>
    <row r="2269" spans="1:6" x14ac:dyDescent="0.25">
      <c r="A2269">
        <v>116</v>
      </c>
      <c r="B2269" t="s">
        <v>21</v>
      </c>
      <c r="C2269">
        <v>733</v>
      </c>
      <c r="D2269">
        <v>7774</v>
      </c>
      <c r="E2269" s="1">
        <v>0.87491399105748546</v>
      </c>
      <c r="F2269" s="1">
        <v>0.98120793347837088</v>
      </c>
    </row>
    <row r="2270" spans="1:6" x14ac:dyDescent="0.25">
      <c r="A2270">
        <v>117</v>
      </c>
      <c r="B2270" t="s">
        <v>2</v>
      </c>
      <c r="C2270">
        <v>14214</v>
      </c>
      <c r="D2270">
        <v>1131</v>
      </c>
      <c r="E2270" s="1">
        <v>4.9859747527067275E-2</v>
      </c>
      <c r="F2270" s="1">
        <v>1.735951813909728E-2</v>
      </c>
    </row>
    <row r="2271" spans="1:6" x14ac:dyDescent="0.25">
      <c r="A2271">
        <v>117</v>
      </c>
      <c r="B2271" t="s">
        <v>3</v>
      </c>
      <c r="C2271">
        <v>789</v>
      </c>
      <c r="D2271">
        <v>4371</v>
      </c>
      <c r="E2271" s="1">
        <v>0.7851121614992832</v>
      </c>
      <c r="F2271" s="1">
        <v>0.87629925408794762</v>
      </c>
    </row>
    <row r="2272" spans="1:6" x14ac:dyDescent="0.25">
      <c r="A2272">
        <v>117</v>
      </c>
      <c r="B2272" t="s">
        <v>5</v>
      </c>
      <c r="C2272">
        <v>17010</v>
      </c>
      <c r="D2272">
        <v>963</v>
      </c>
      <c r="E2272" s="1">
        <v>3.5993014265361029E-2</v>
      </c>
      <c r="F2272" s="1">
        <v>1.1600633941133472E-3</v>
      </c>
    </row>
    <row r="2273" spans="1:6" x14ac:dyDescent="0.25">
      <c r="A2273">
        <v>117</v>
      </c>
      <c r="B2273" t="s">
        <v>6</v>
      </c>
      <c r="C2273">
        <v>11737</v>
      </c>
      <c r="D2273">
        <v>615</v>
      </c>
      <c r="E2273" s="1">
        <v>3.3402557247226017E-2</v>
      </c>
      <c r="F2273" s="1">
        <v>-1.8661714401565263E-3</v>
      </c>
    </row>
    <row r="2274" spans="1:6" x14ac:dyDescent="0.25">
      <c r="A2274">
        <v>117</v>
      </c>
      <c r="B2274" t="s">
        <v>7</v>
      </c>
      <c r="C2274">
        <v>13377</v>
      </c>
      <c r="D2274">
        <v>989</v>
      </c>
      <c r="E2274" s="1">
        <v>4.6491973513832857E-2</v>
      </c>
      <c r="F2274" s="1">
        <v>1.3425202703075763E-2</v>
      </c>
    </row>
    <row r="2275" spans="1:6" x14ac:dyDescent="0.25">
      <c r="A2275">
        <v>117</v>
      </c>
      <c r="B2275" t="s">
        <v>8</v>
      </c>
      <c r="C2275">
        <v>14454</v>
      </c>
      <c r="D2275">
        <v>75</v>
      </c>
      <c r="E2275" s="1">
        <v>3.4104024109974504E-3</v>
      </c>
      <c r="F2275" s="1">
        <v>-3.6903735501171209E-2</v>
      </c>
    </row>
    <row r="2276" spans="1:6" x14ac:dyDescent="0.25">
      <c r="A2276">
        <v>117</v>
      </c>
      <c r="B2276" t="s">
        <v>9</v>
      </c>
      <c r="C2276">
        <v>12431</v>
      </c>
      <c r="D2276">
        <v>439</v>
      </c>
      <c r="E2276" s="1">
        <v>2.2760178997191835E-2</v>
      </c>
      <c r="F2276" s="1">
        <v>-1.4298856311691786E-2</v>
      </c>
    </row>
    <row r="2277" spans="1:6" x14ac:dyDescent="0.25">
      <c r="A2277">
        <v>117</v>
      </c>
      <c r="B2277" t="s">
        <v>10</v>
      </c>
      <c r="C2277">
        <v>10147</v>
      </c>
      <c r="D2277">
        <v>1110</v>
      </c>
      <c r="E2277" s="1">
        <v>6.7289636853388735E-2</v>
      </c>
      <c r="F2277" s="1">
        <v>3.7721538380127026E-2</v>
      </c>
    </row>
    <row r="2278" spans="1:6" x14ac:dyDescent="0.25">
      <c r="A2278">
        <v>117</v>
      </c>
      <c r="B2278" t="s">
        <v>11</v>
      </c>
      <c r="C2278">
        <v>16317</v>
      </c>
      <c r="D2278">
        <v>1172</v>
      </c>
      <c r="E2278" s="1">
        <v>4.5227567760159675E-2</v>
      </c>
      <c r="F2278" s="1">
        <v>1.1948093177756625E-2</v>
      </c>
    </row>
    <row r="2279" spans="1:6" x14ac:dyDescent="0.25">
      <c r="A2279">
        <v>117</v>
      </c>
      <c r="B2279" t="s">
        <v>12</v>
      </c>
      <c r="C2279">
        <v>8715</v>
      </c>
      <c r="D2279">
        <v>575</v>
      </c>
      <c r="E2279" s="1">
        <v>4.169833921692806E-2</v>
      </c>
      <c r="F2279" s="1">
        <v>7.8251626365981961E-3</v>
      </c>
    </row>
    <row r="2280" spans="1:6" x14ac:dyDescent="0.25">
      <c r="A2280">
        <v>117</v>
      </c>
      <c r="B2280" t="s">
        <v>13</v>
      </c>
      <c r="C2280">
        <v>8192</v>
      </c>
      <c r="D2280">
        <v>691</v>
      </c>
      <c r="E2280" s="1">
        <v>5.2697826290687047E-2</v>
      </c>
      <c r="F2280" s="1">
        <v>2.0675030713419446E-2</v>
      </c>
    </row>
    <row r="2281" spans="1:6" x14ac:dyDescent="0.25">
      <c r="A2281">
        <v>117</v>
      </c>
      <c r="B2281" t="s">
        <v>14</v>
      </c>
      <c r="C2281">
        <v>13373</v>
      </c>
      <c r="D2281">
        <v>675</v>
      </c>
      <c r="E2281" s="1">
        <v>3.2215843023740455E-2</v>
      </c>
      <c r="F2281" s="1">
        <v>-3.2525198320789116E-3</v>
      </c>
    </row>
    <row r="2282" spans="1:6" x14ac:dyDescent="0.25">
      <c r="A2282">
        <v>117</v>
      </c>
      <c r="B2282" t="s">
        <v>15</v>
      </c>
      <c r="C2282">
        <v>14123</v>
      </c>
      <c r="D2282">
        <v>1112</v>
      </c>
      <c r="E2282" s="1">
        <v>4.9363762843093559E-2</v>
      </c>
      <c r="F2282" s="1">
        <v>1.6780096779314902E-2</v>
      </c>
    </row>
    <row r="2283" spans="1:6" x14ac:dyDescent="0.25">
      <c r="A2283">
        <v>117</v>
      </c>
      <c r="B2283" t="s">
        <v>16</v>
      </c>
      <c r="C2283">
        <v>14907</v>
      </c>
      <c r="D2283">
        <v>602</v>
      </c>
      <c r="E2283" s="1">
        <v>2.5942213323901245E-2</v>
      </c>
      <c r="F2283" s="1">
        <v>-1.0581526490769579E-2</v>
      </c>
    </row>
    <row r="2284" spans="1:6" x14ac:dyDescent="0.25">
      <c r="A2284">
        <v>117</v>
      </c>
      <c r="B2284" t="s">
        <v>17</v>
      </c>
      <c r="C2284">
        <v>10606</v>
      </c>
      <c r="D2284">
        <v>532</v>
      </c>
      <c r="E2284" s="1">
        <v>3.2021508045808035E-2</v>
      </c>
      <c r="F2284" s="1">
        <v>-3.4795466754579071E-3</v>
      </c>
    </row>
    <row r="2285" spans="1:6" x14ac:dyDescent="0.25">
      <c r="A2285">
        <v>117</v>
      </c>
      <c r="B2285" t="s">
        <v>22</v>
      </c>
      <c r="C2285">
        <v>728</v>
      </c>
      <c r="D2285">
        <v>9718</v>
      </c>
      <c r="E2285" s="1">
        <v>0.89799692376107432</v>
      </c>
      <c r="F2285" s="1">
        <v>1.0081739763563953</v>
      </c>
    </row>
    <row r="2286" spans="1:6" x14ac:dyDescent="0.25">
      <c r="A2286">
        <v>117</v>
      </c>
      <c r="B2286" t="s">
        <v>18</v>
      </c>
      <c r="C2286">
        <v>167</v>
      </c>
      <c r="D2286">
        <v>3723</v>
      </c>
      <c r="E2286" s="1">
        <v>0.93631607111199122</v>
      </c>
      <c r="F2286" s="1">
        <v>1.0529393354112047</v>
      </c>
    </row>
    <row r="2287" spans="1:6" x14ac:dyDescent="0.25">
      <c r="A2287">
        <v>117</v>
      </c>
      <c r="B2287" t="s">
        <v>19</v>
      </c>
      <c r="C2287">
        <v>8006</v>
      </c>
      <c r="D2287">
        <v>3357</v>
      </c>
      <c r="E2287" s="1">
        <v>0.21663006075622343</v>
      </c>
      <c r="F2287" s="1">
        <v>0.21218465041614887</v>
      </c>
    </row>
    <row r="2288" spans="1:6" x14ac:dyDescent="0.25">
      <c r="A2288">
        <v>117</v>
      </c>
      <c r="B2288" t="s">
        <v>20</v>
      </c>
      <c r="C2288">
        <v>10191</v>
      </c>
      <c r="D2288">
        <v>620</v>
      </c>
      <c r="E2288" s="1">
        <v>3.8575036555315856E-2</v>
      </c>
      <c r="F2288" s="1">
        <v>4.1764445739671174E-3</v>
      </c>
    </row>
    <row r="2289" spans="1:6" x14ac:dyDescent="0.25">
      <c r="A2289">
        <v>117</v>
      </c>
      <c r="B2289" t="s">
        <v>21</v>
      </c>
      <c r="C2289">
        <v>15521</v>
      </c>
      <c r="D2289">
        <v>872</v>
      </c>
      <c r="E2289" s="1">
        <v>3.5728293544721831E-2</v>
      </c>
      <c r="F2289" s="1">
        <v>8.5081021579652813E-4</v>
      </c>
    </row>
    <row r="2290" spans="1:6" x14ac:dyDescent="0.25">
      <c r="A2290">
        <v>118</v>
      </c>
      <c r="B2290" t="s">
        <v>2</v>
      </c>
      <c r="C2290">
        <v>11219</v>
      </c>
      <c r="D2290">
        <v>330</v>
      </c>
      <c r="E2290" s="1">
        <v>1.9029690237393451E-2</v>
      </c>
      <c r="F2290" s="1">
        <v>-1.8656903928278682E-2</v>
      </c>
    </row>
    <row r="2291" spans="1:6" x14ac:dyDescent="0.25">
      <c r="A2291">
        <v>118</v>
      </c>
      <c r="B2291" t="s">
        <v>3</v>
      </c>
      <c r="C2291">
        <v>2188</v>
      </c>
      <c r="D2291">
        <v>140</v>
      </c>
      <c r="E2291" s="1">
        <v>4.0489866756323309E-2</v>
      </c>
      <c r="F2291" s="1">
        <v>6.4133957433683475E-3</v>
      </c>
    </row>
    <row r="2292" spans="1:6" x14ac:dyDescent="0.25">
      <c r="A2292">
        <v>118</v>
      </c>
      <c r="B2292" t="s">
        <v>4</v>
      </c>
      <c r="C2292">
        <v>9621</v>
      </c>
      <c r="D2292">
        <v>5151</v>
      </c>
      <c r="E2292" s="1">
        <v>0.26095174044573566</v>
      </c>
      <c r="F2292" s="1">
        <v>0.26396231360483136</v>
      </c>
    </row>
    <row r="2293" spans="1:6" x14ac:dyDescent="0.25">
      <c r="A2293">
        <v>118</v>
      </c>
      <c r="B2293" t="s">
        <v>5</v>
      </c>
      <c r="C2293">
        <v>23380</v>
      </c>
      <c r="D2293">
        <v>2062</v>
      </c>
      <c r="E2293" s="1">
        <v>5.4967616896358519E-2</v>
      </c>
      <c r="F2293" s="1">
        <v>2.3326655252755277E-2</v>
      </c>
    </row>
    <row r="2294" spans="1:6" x14ac:dyDescent="0.25">
      <c r="A2294">
        <v>118</v>
      </c>
      <c r="B2294" t="s">
        <v>6</v>
      </c>
      <c r="C2294">
        <v>9673</v>
      </c>
      <c r="D2294">
        <v>2136</v>
      </c>
      <c r="E2294" s="1">
        <v>0.12711917810145254</v>
      </c>
      <c r="F2294" s="1">
        <v>0.10761586226805203</v>
      </c>
    </row>
    <row r="2295" spans="1:6" x14ac:dyDescent="0.25">
      <c r="A2295">
        <v>118</v>
      </c>
      <c r="B2295" t="s">
        <v>7</v>
      </c>
      <c r="C2295">
        <v>1084</v>
      </c>
      <c r="D2295">
        <v>2891</v>
      </c>
      <c r="E2295" s="1">
        <v>0.63753336028931218</v>
      </c>
      <c r="F2295" s="1">
        <v>0.70389411248751421</v>
      </c>
    </row>
    <row r="2296" spans="1:6" x14ac:dyDescent="0.25">
      <c r="A2296">
        <v>118</v>
      </c>
      <c r="B2296" t="s">
        <v>8</v>
      </c>
      <c r="C2296">
        <v>14510</v>
      </c>
      <c r="D2296">
        <v>1063</v>
      </c>
      <c r="E2296" s="1">
        <v>4.6088239510508125E-2</v>
      </c>
      <c r="F2296" s="1">
        <v>1.2953550830032853E-2</v>
      </c>
    </row>
    <row r="2297" spans="1:6" x14ac:dyDescent="0.25">
      <c r="A2297">
        <v>118</v>
      </c>
      <c r="B2297" t="s">
        <v>9</v>
      </c>
      <c r="C2297">
        <v>5923</v>
      </c>
      <c r="D2297">
        <v>820</v>
      </c>
      <c r="E2297" s="1">
        <v>8.3664760514442382E-2</v>
      </c>
      <c r="F2297" s="1">
        <v>5.6851355741171006E-2</v>
      </c>
    </row>
    <row r="2298" spans="1:6" x14ac:dyDescent="0.25">
      <c r="A2298">
        <v>118</v>
      </c>
      <c r="B2298" t="s">
        <v>10</v>
      </c>
      <c r="C2298">
        <v>1183</v>
      </c>
      <c r="D2298">
        <v>10177</v>
      </c>
      <c r="E2298" s="1">
        <v>0.85015360273370744</v>
      </c>
      <c r="F2298" s="1">
        <v>0.95228224618423762</v>
      </c>
    </row>
    <row r="2299" spans="1:6" x14ac:dyDescent="0.25">
      <c r="A2299">
        <v>118</v>
      </c>
      <c r="B2299" t="s">
        <v>11</v>
      </c>
      <c r="C2299">
        <v>13881</v>
      </c>
      <c r="D2299">
        <v>275</v>
      </c>
      <c r="E2299" s="1">
        <v>1.2897052047793648E-2</v>
      </c>
      <c r="F2299" s="1">
        <v>-2.5821200878745742E-2</v>
      </c>
    </row>
    <row r="2300" spans="1:6" x14ac:dyDescent="0.25">
      <c r="A2300">
        <v>118</v>
      </c>
      <c r="B2300" t="s">
        <v>12</v>
      </c>
      <c r="C2300">
        <v>721</v>
      </c>
      <c r="D2300">
        <v>7618</v>
      </c>
      <c r="E2300" s="1">
        <v>0.874501435267659</v>
      </c>
      <c r="F2300" s="1">
        <v>0.98072597577997545</v>
      </c>
    </row>
    <row r="2301" spans="1:6" x14ac:dyDescent="0.25">
      <c r="A2301">
        <v>118</v>
      </c>
      <c r="B2301" t="s">
        <v>13</v>
      </c>
      <c r="C2301">
        <v>587</v>
      </c>
      <c r="D2301">
        <v>7945</v>
      </c>
      <c r="E2301" s="1">
        <v>0.8992576083971322</v>
      </c>
      <c r="F2301" s="1">
        <v>1.0096467387816965</v>
      </c>
    </row>
    <row r="2302" spans="1:6" x14ac:dyDescent="0.25">
      <c r="A2302">
        <v>118</v>
      </c>
      <c r="B2302" t="s">
        <v>14</v>
      </c>
      <c r="C2302">
        <v>16021</v>
      </c>
      <c r="D2302">
        <v>3124</v>
      </c>
      <c r="E2302" s="1">
        <v>0.11394566874495042</v>
      </c>
      <c r="F2302" s="1">
        <v>9.2226248533820582E-2</v>
      </c>
    </row>
    <row r="2303" spans="1:6" x14ac:dyDescent="0.25">
      <c r="A2303">
        <v>118</v>
      </c>
      <c r="B2303" t="s">
        <v>15</v>
      </c>
      <c r="C2303">
        <v>17006</v>
      </c>
      <c r="D2303">
        <v>422</v>
      </c>
      <c r="E2303" s="1">
        <v>1.6101875812385997E-2</v>
      </c>
      <c r="F2303" s="1">
        <v>-2.2077247882726643E-2</v>
      </c>
    </row>
    <row r="2304" spans="1:6" x14ac:dyDescent="0.25">
      <c r="A2304">
        <v>118</v>
      </c>
      <c r="B2304" t="s">
        <v>16</v>
      </c>
      <c r="C2304">
        <v>7098</v>
      </c>
      <c r="D2304">
        <v>3709</v>
      </c>
      <c r="E2304" s="1">
        <v>0.25629388954992616</v>
      </c>
      <c r="F2304" s="1">
        <v>0.2585208990069231</v>
      </c>
    </row>
    <row r="2305" spans="1:6" x14ac:dyDescent="0.25">
      <c r="A2305">
        <v>118</v>
      </c>
      <c r="B2305" t="s">
        <v>17</v>
      </c>
      <c r="C2305">
        <v>14180</v>
      </c>
      <c r="D2305">
        <v>5971</v>
      </c>
      <c r="E2305" s="1">
        <v>0.21734798254780302</v>
      </c>
      <c r="F2305" s="1">
        <v>0.21302334409790072</v>
      </c>
    </row>
    <row r="2306" spans="1:6" x14ac:dyDescent="0.25">
      <c r="A2306">
        <v>118</v>
      </c>
      <c r="B2306" t="s">
        <v>22</v>
      </c>
      <c r="C2306">
        <v>13075</v>
      </c>
      <c r="D2306">
        <v>1911</v>
      </c>
      <c r="E2306" s="1">
        <v>8.7916363814894122E-2</v>
      </c>
      <c r="F2306" s="1">
        <v>6.1818182026745466E-2</v>
      </c>
    </row>
    <row r="2307" spans="1:6" x14ac:dyDescent="0.25">
      <c r="A2307">
        <v>118</v>
      </c>
      <c r="B2307" t="s">
        <v>18</v>
      </c>
      <c r="C2307">
        <v>9848</v>
      </c>
      <c r="D2307">
        <v>1252</v>
      </c>
      <c r="E2307" s="1">
        <v>7.7358055927320993E-2</v>
      </c>
      <c r="F2307" s="1">
        <v>4.9483710195468447E-2</v>
      </c>
    </row>
    <row r="2308" spans="1:6" x14ac:dyDescent="0.25">
      <c r="A2308">
        <v>118</v>
      </c>
      <c r="B2308" t="s">
        <v>19</v>
      </c>
      <c r="C2308">
        <v>5093</v>
      </c>
      <c r="D2308">
        <v>3717</v>
      </c>
      <c r="E2308" s="1">
        <v>0.3249269426855575</v>
      </c>
      <c r="F2308" s="1">
        <v>0.33869969939901579</v>
      </c>
    </row>
    <row r="2309" spans="1:6" x14ac:dyDescent="0.25">
      <c r="A2309">
        <v>118</v>
      </c>
      <c r="B2309" t="s">
        <v>20</v>
      </c>
      <c r="C2309">
        <v>6358</v>
      </c>
      <c r="D2309">
        <v>1718</v>
      </c>
      <c r="E2309" s="1">
        <v>0.15125091747082739</v>
      </c>
      <c r="F2309" s="1">
        <v>0.13580714657806939</v>
      </c>
    </row>
    <row r="2310" spans="1:6" x14ac:dyDescent="0.25">
      <c r="A2310">
        <v>119</v>
      </c>
      <c r="B2310" t="s">
        <v>2</v>
      </c>
      <c r="C2310">
        <v>6036</v>
      </c>
      <c r="D2310">
        <v>467</v>
      </c>
      <c r="E2310" s="1">
        <v>4.8547920605626731E-2</v>
      </c>
      <c r="F2310" s="1">
        <v>1.582701005330225E-2</v>
      </c>
    </row>
    <row r="2311" spans="1:6" x14ac:dyDescent="0.25">
      <c r="A2311">
        <v>119</v>
      </c>
      <c r="B2311" t="s">
        <v>3</v>
      </c>
      <c r="C2311">
        <v>575</v>
      </c>
      <c r="D2311">
        <v>7346</v>
      </c>
      <c r="E2311" s="1">
        <v>0.89390558828680378</v>
      </c>
      <c r="F2311" s="1">
        <v>1.0033943788397239</v>
      </c>
    </row>
    <row r="2312" spans="1:6" x14ac:dyDescent="0.25">
      <c r="A2312">
        <v>119</v>
      </c>
      <c r="B2312" t="s">
        <v>4</v>
      </c>
      <c r="C2312">
        <v>577</v>
      </c>
      <c r="D2312">
        <v>7681</v>
      </c>
      <c r="E2312" s="1">
        <v>0.89774279618064712</v>
      </c>
      <c r="F2312" s="1">
        <v>1.0078770983418774</v>
      </c>
    </row>
    <row r="2313" spans="1:6" x14ac:dyDescent="0.25">
      <c r="A2313">
        <v>119</v>
      </c>
      <c r="B2313" t="s">
        <v>5</v>
      </c>
      <c r="C2313">
        <v>640</v>
      </c>
      <c r="D2313">
        <v>8194</v>
      </c>
      <c r="E2313" s="1">
        <v>0.89410913795264935</v>
      </c>
      <c r="F2313" s="1">
        <v>1.0036321705054314</v>
      </c>
    </row>
    <row r="2314" spans="1:6" x14ac:dyDescent="0.25">
      <c r="A2314">
        <v>119</v>
      </c>
      <c r="B2314" t="s">
        <v>6</v>
      </c>
      <c r="C2314">
        <v>707</v>
      </c>
      <c r="D2314">
        <v>15171</v>
      </c>
      <c r="E2314" s="1">
        <v>0.93400112385281875</v>
      </c>
      <c r="F2314" s="1">
        <v>1.0502349577719845</v>
      </c>
    </row>
    <row r="2315" spans="1:6" x14ac:dyDescent="0.25">
      <c r="A2315">
        <v>119</v>
      </c>
      <c r="B2315" t="s">
        <v>7</v>
      </c>
      <c r="C2315">
        <v>169</v>
      </c>
      <c r="D2315">
        <v>7215</v>
      </c>
      <c r="E2315" s="1">
        <v>0.96570134105688388</v>
      </c>
      <c r="F2315" s="1">
        <v>1.0872679217954251</v>
      </c>
    </row>
    <row r="2316" spans="1:6" x14ac:dyDescent="0.25">
      <c r="A2316">
        <v>119</v>
      </c>
      <c r="B2316" t="s">
        <v>8</v>
      </c>
      <c r="C2316">
        <v>1507</v>
      </c>
      <c r="D2316">
        <v>9096</v>
      </c>
      <c r="E2316" s="1">
        <v>0.79922272309497611</v>
      </c>
      <c r="F2316" s="1">
        <v>0.8927835550174954</v>
      </c>
    </row>
    <row r="2317" spans="1:6" x14ac:dyDescent="0.25">
      <c r="A2317">
        <v>119</v>
      </c>
      <c r="B2317" t="s">
        <v>9</v>
      </c>
      <c r="C2317">
        <v>210</v>
      </c>
      <c r="D2317">
        <v>6636</v>
      </c>
      <c r="E2317" s="1">
        <v>0.95421300067705317</v>
      </c>
      <c r="F2317" s="1">
        <v>1.0738469634077723</v>
      </c>
    </row>
    <row r="2318" spans="1:6" x14ac:dyDescent="0.25">
      <c r="A2318">
        <v>119</v>
      </c>
      <c r="B2318" t="s">
        <v>10</v>
      </c>
      <c r="C2318">
        <v>294</v>
      </c>
      <c r="D2318">
        <v>5677</v>
      </c>
      <c r="E2318" s="1">
        <v>0.92719154196932585</v>
      </c>
      <c r="F2318" s="1">
        <v>1.0422798387492125</v>
      </c>
    </row>
    <row r="2319" spans="1:6" x14ac:dyDescent="0.25">
      <c r="A2319">
        <v>119</v>
      </c>
      <c r="B2319" t="s">
        <v>11</v>
      </c>
      <c r="C2319">
        <v>541</v>
      </c>
      <c r="D2319">
        <v>3421</v>
      </c>
      <c r="E2319" s="1">
        <v>0.80658926886401583</v>
      </c>
      <c r="F2319" s="1">
        <v>0.90138933278506517</v>
      </c>
    </row>
    <row r="2320" spans="1:6" x14ac:dyDescent="0.25">
      <c r="A2320">
        <v>119</v>
      </c>
      <c r="B2320" t="s">
        <v>12</v>
      </c>
      <c r="C2320">
        <v>101</v>
      </c>
      <c r="D2320">
        <v>5560</v>
      </c>
      <c r="E2320" s="1">
        <v>0.97319412447943021</v>
      </c>
      <c r="F2320" s="1">
        <v>1.0960211734572782</v>
      </c>
    </row>
    <row r="2321" spans="1:6" x14ac:dyDescent="0.25">
      <c r="A2321">
        <v>119</v>
      </c>
      <c r="B2321" t="s">
        <v>13</v>
      </c>
      <c r="C2321">
        <v>109</v>
      </c>
      <c r="D2321">
        <v>8361</v>
      </c>
      <c r="E2321" s="1">
        <v>0.98061565928629169</v>
      </c>
      <c r="F2321" s="1">
        <v>1.1046911907550137</v>
      </c>
    </row>
    <row r="2322" spans="1:6" x14ac:dyDescent="0.25">
      <c r="A2322">
        <v>119</v>
      </c>
      <c r="B2322" t="s">
        <v>15</v>
      </c>
      <c r="C2322">
        <v>15568</v>
      </c>
      <c r="D2322">
        <v>689</v>
      </c>
      <c r="E2322" s="1">
        <v>2.8360102900001169E-2</v>
      </c>
      <c r="F2322" s="1">
        <v>-7.756889135512657E-3</v>
      </c>
    </row>
    <row r="2323" spans="1:6" x14ac:dyDescent="0.25">
      <c r="A2323">
        <v>119</v>
      </c>
      <c r="B2323" t="s">
        <v>16</v>
      </c>
      <c r="C2323">
        <v>1379</v>
      </c>
      <c r="D2323">
        <v>9042</v>
      </c>
      <c r="E2323" s="1">
        <v>0.81218205335122984</v>
      </c>
      <c r="F2323" s="1">
        <v>0.90792295952246471</v>
      </c>
    </row>
    <row r="2324" spans="1:6" x14ac:dyDescent="0.25">
      <c r="A2324">
        <v>119</v>
      </c>
      <c r="B2324" t="s">
        <v>17</v>
      </c>
      <c r="C2324">
        <v>482</v>
      </c>
      <c r="D2324">
        <v>8325</v>
      </c>
      <c r="E2324" s="1">
        <v>0.9192947970057771</v>
      </c>
      <c r="F2324" s="1">
        <v>1.0330546693992724</v>
      </c>
    </row>
    <row r="2325" spans="1:6" x14ac:dyDescent="0.25">
      <c r="A2325">
        <v>119</v>
      </c>
      <c r="B2325" t="s">
        <v>22</v>
      </c>
      <c r="C2325">
        <v>190</v>
      </c>
      <c r="D2325">
        <v>9240</v>
      </c>
      <c r="E2325" s="1">
        <v>0.96976350800049371</v>
      </c>
      <c r="F2325" s="1">
        <v>1.0920134439258105</v>
      </c>
    </row>
    <row r="2326" spans="1:6" x14ac:dyDescent="0.25">
      <c r="A2326">
        <v>119</v>
      </c>
      <c r="B2326" t="s">
        <v>18</v>
      </c>
      <c r="C2326">
        <v>271</v>
      </c>
      <c r="D2326">
        <v>7512</v>
      </c>
      <c r="E2326" s="1">
        <v>0.94813574231893993</v>
      </c>
      <c r="F2326" s="1">
        <v>1.066747362522126</v>
      </c>
    </row>
    <row r="2327" spans="1:6" x14ac:dyDescent="0.25">
      <c r="A2327">
        <v>119</v>
      </c>
      <c r="B2327" t="s">
        <v>19</v>
      </c>
      <c r="C2327">
        <v>974</v>
      </c>
      <c r="D2327">
        <v>9798</v>
      </c>
      <c r="E2327" s="1">
        <v>0.86901207332921426</v>
      </c>
      <c r="F2327" s="1">
        <v>0.97431316977711946</v>
      </c>
    </row>
    <row r="2328" spans="1:6" x14ac:dyDescent="0.25">
      <c r="A2328">
        <v>119</v>
      </c>
      <c r="B2328" t="s">
        <v>20</v>
      </c>
      <c r="C2328">
        <v>760</v>
      </c>
      <c r="D2328">
        <v>10605</v>
      </c>
      <c r="E2328" s="1">
        <v>0.90198629742702885</v>
      </c>
      <c r="F2328" s="1">
        <v>1.012834459611015</v>
      </c>
    </row>
    <row r="2329" spans="1:6" x14ac:dyDescent="0.25">
      <c r="A2329">
        <v>119</v>
      </c>
      <c r="B2329" t="s">
        <v>21</v>
      </c>
      <c r="C2329">
        <v>632</v>
      </c>
      <c r="D2329">
        <v>6415</v>
      </c>
      <c r="E2329" s="1">
        <v>0.87003118137804014</v>
      </c>
      <c r="F2329" s="1">
        <v>0.97550371656313095</v>
      </c>
    </row>
    <row r="2330" spans="1:6" x14ac:dyDescent="0.25">
      <c r="A2330">
        <v>120</v>
      </c>
      <c r="B2330" t="s">
        <v>2</v>
      </c>
      <c r="C2330">
        <v>16202</v>
      </c>
      <c r="D2330">
        <v>753</v>
      </c>
      <c r="E2330" s="1">
        <v>2.9739307389398926E-2</v>
      </c>
      <c r="F2330" s="1">
        <v>-6.1456689376180812E-3</v>
      </c>
    </row>
    <row r="2331" spans="1:6" x14ac:dyDescent="0.25">
      <c r="A2331">
        <v>120</v>
      </c>
      <c r="B2331" t="s">
        <v>3</v>
      </c>
      <c r="C2331">
        <v>606</v>
      </c>
      <c r="D2331">
        <v>6221</v>
      </c>
      <c r="E2331" s="1">
        <v>0.87130373719313725</v>
      </c>
      <c r="F2331" s="1">
        <v>0.9769903471882444</v>
      </c>
    </row>
    <row r="2332" spans="1:6" x14ac:dyDescent="0.25">
      <c r="A2332">
        <v>120</v>
      </c>
      <c r="B2332" t="s">
        <v>4</v>
      </c>
      <c r="C2332">
        <v>12821</v>
      </c>
      <c r="D2332">
        <v>514</v>
      </c>
      <c r="E2332" s="1">
        <v>2.5758692944433347E-2</v>
      </c>
      <c r="F2332" s="1">
        <v>-1.0795919457437683E-2</v>
      </c>
    </row>
    <row r="2333" spans="1:6" x14ac:dyDescent="0.25">
      <c r="A2333">
        <v>120</v>
      </c>
      <c r="B2333" t="s">
        <v>5</v>
      </c>
      <c r="C2333">
        <v>18596</v>
      </c>
      <c r="D2333">
        <v>797</v>
      </c>
      <c r="E2333" s="1">
        <v>2.7488410847046819E-2</v>
      </c>
      <c r="F2333" s="1">
        <v>-8.7752209730761494E-3</v>
      </c>
    </row>
    <row r="2334" spans="1:6" x14ac:dyDescent="0.25">
      <c r="A2334">
        <v>120</v>
      </c>
      <c r="B2334" t="s">
        <v>6</v>
      </c>
      <c r="C2334">
        <v>14205</v>
      </c>
      <c r="D2334">
        <v>1210</v>
      </c>
      <c r="E2334" s="1">
        <v>5.3189193168052151E-2</v>
      </c>
      <c r="F2334" s="1">
        <v>2.1249057439313258E-2</v>
      </c>
    </row>
    <row r="2335" spans="1:6" x14ac:dyDescent="0.25">
      <c r="A2335">
        <v>120</v>
      </c>
      <c r="B2335" t="s">
        <v>7</v>
      </c>
      <c r="C2335">
        <v>13698</v>
      </c>
      <c r="D2335">
        <v>691</v>
      </c>
      <c r="E2335" s="1">
        <v>3.21976102969019E-2</v>
      </c>
      <c r="F2335" s="1">
        <v>-3.2738197466099335E-3</v>
      </c>
    </row>
    <row r="2336" spans="1:6" x14ac:dyDescent="0.25">
      <c r="A2336">
        <v>120</v>
      </c>
      <c r="B2336" t="s">
        <v>9</v>
      </c>
      <c r="C2336">
        <v>9037</v>
      </c>
      <c r="D2336">
        <v>1592</v>
      </c>
      <c r="E2336" s="1">
        <v>0.10408790012569484</v>
      </c>
      <c r="F2336" s="1">
        <v>8.0710163698241633E-2</v>
      </c>
    </row>
    <row r="2337" spans="1:6" x14ac:dyDescent="0.25">
      <c r="A2337">
        <v>120</v>
      </c>
      <c r="B2337" t="s">
        <v>10</v>
      </c>
      <c r="C2337">
        <v>8373</v>
      </c>
      <c r="D2337">
        <v>359</v>
      </c>
      <c r="E2337" s="1">
        <v>2.7499158679286744E-2</v>
      </c>
      <c r="F2337" s="1">
        <v>-8.7626650942911905E-3</v>
      </c>
    </row>
    <row r="2338" spans="1:6" x14ac:dyDescent="0.25">
      <c r="A2338">
        <v>120</v>
      </c>
      <c r="B2338" t="s">
        <v>11</v>
      </c>
      <c r="C2338">
        <v>15463</v>
      </c>
      <c r="D2338">
        <v>412</v>
      </c>
      <c r="E2338" s="1">
        <v>1.7268491642842346E-2</v>
      </c>
      <c r="F2338" s="1">
        <v>-2.0714378921913152E-2</v>
      </c>
    </row>
    <row r="2339" spans="1:6" x14ac:dyDescent="0.25">
      <c r="A2339">
        <v>120</v>
      </c>
      <c r="B2339" t="s">
        <v>12</v>
      </c>
      <c r="C2339">
        <v>23961</v>
      </c>
      <c r="D2339">
        <v>706</v>
      </c>
      <c r="E2339" s="1">
        <v>1.9061522928405548E-2</v>
      </c>
      <c r="F2339" s="1">
        <v>-1.861971620513371E-2</v>
      </c>
    </row>
    <row r="2340" spans="1:6" x14ac:dyDescent="0.25">
      <c r="A2340">
        <v>120</v>
      </c>
      <c r="B2340" t="s">
        <v>13</v>
      </c>
      <c r="C2340">
        <v>13520</v>
      </c>
      <c r="D2340">
        <v>1204</v>
      </c>
      <c r="E2340" s="1">
        <v>5.5472829048765382E-2</v>
      </c>
      <c r="F2340" s="1">
        <v>2.3916856365380115E-2</v>
      </c>
    </row>
    <row r="2341" spans="1:6" x14ac:dyDescent="0.25">
      <c r="A2341">
        <v>120</v>
      </c>
      <c r="B2341" t="s">
        <v>14</v>
      </c>
      <c r="C2341">
        <v>5523</v>
      </c>
      <c r="D2341">
        <v>948</v>
      </c>
      <c r="E2341" s="1">
        <v>0.10168944155656323</v>
      </c>
      <c r="F2341" s="1">
        <v>7.7908226117480411E-2</v>
      </c>
    </row>
    <row r="2342" spans="1:6" x14ac:dyDescent="0.25">
      <c r="A2342">
        <v>120</v>
      </c>
      <c r="B2342" t="s">
        <v>15</v>
      </c>
      <c r="C2342">
        <v>12985</v>
      </c>
      <c r="D2342">
        <v>312</v>
      </c>
      <c r="E2342" s="1">
        <v>1.5599141154199563E-2</v>
      </c>
      <c r="F2342" s="1">
        <v>-2.2664554726402383E-2</v>
      </c>
    </row>
    <row r="2343" spans="1:6" x14ac:dyDescent="0.25">
      <c r="A2343">
        <v>120</v>
      </c>
      <c r="B2343" t="s">
        <v>16</v>
      </c>
      <c r="C2343">
        <v>10467</v>
      </c>
      <c r="D2343">
        <v>1625</v>
      </c>
      <c r="E2343" s="1">
        <v>9.2878009704955425E-2</v>
      </c>
      <c r="F2343" s="1">
        <v>6.761449731887316E-2</v>
      </c>
    </row>
    <row r="2344" spans="1:6" x14ac:dyDescent="0.25">
      <c r="A2344">
        <v>120</v>
      </c>
      <c r="B2344" t="s">
        <v>17</v>
      </c>
      <c r="C2344">
        <v>11379</v>
      </c>
      <c r="D2344">
        <v>775</v>
      </c>
      <c r="E2344" s="1">
        <v>4.2986466589582141E-2</v>
      </c>
      <c r="F2344" s="1">
        <v>9.3299843336239925E-3</v>
      </c>
    </row>
    <row r="2345" spans="1:6" x14ac:dyDescent="0.25">
      <c r="A2345">
        <v>120</v>
      </c>
      <c r="B2345" t="s">
        <v>22</v>
      </c>
      <c r="C2345">
        <v>719</v>
      </c>
      <c r="D2345">
        <v>7827</v>
      </c>
      <c r="E2345" s="1">
        <v>0.8777402492119073</v>
      </c>
      <c r="F2345" s="1">
        <v>0.9845096369297982</v>
      </c>
    </row>
    <row r="2346" spans="1:6" x14ac:dyDescent="0.25">
      <c r="A2346">
        <v>120</v>
      </c>
      <c r="B2346" t="s">
        <v>18</v>
      </c>
      <c r="C2346">
        <v>13101</v>
      </c>
      <c r="D2346">
        <v>627</v>
      </c>
      <c r="E2346" s="1">
        <v>3.0597319018115382E-2</v>
      </c>
      <c r="F2346" s="1">
        <v>-5.1433189040708191E-3</v>
      </c>
    </row>
    <row r="2347" spans="1:6" x14ac:dyDescent="0.25">
      <c r="A2347">
        <v>120</v>
      </c>
      <c r="B2347" t="s">
        <v>19</v>
      </c>
      <c r="C2347">
        <v>15817</v>
      </c>
      <c r="D2347">
        <v>1884</v>
      </c>
      <c r="E2347" s="1">
        <v>7.2833406533684406E-2</v>
      </c>
      <c r="F2347" s="1">
        <v>4.4197904829070565E-2</v>
      </c>
    </row>
    <row r="2348" spans="1:6" x14ac:dyDescent="0.25">
      <c r="A2348">
        <v>120</v>
      </c>
      <c r="B2348" t="s">
        <v>20</v>
      </c>
      <c r="C2348">
        <v>22715</v>
      </c>
      <c r="D2348">
        <v>1439</v>
      </c>
      <c r="E2348" s="1">
        <v>4.0104053810414181E-2</v>
      </c>
      <c r="F2348" s="1">
        <v>5.9626796850632919E-3</v>
      </c>
    </row>
    <row r="2349" spans="1:6" x14ac:dyDescent="0.25">
      <c r="A2349">
        <v>120</v>
      </c>
      <c r="B2349" t="s">
        <v>21</v>
      </c>
      <c r="C2349">
        <v>8949</v>
      </c>
      <c r="D2349">
        <v>560</v>
      </c>
      <c r="E2349" s="1">
        <v>3.9633864512268427E-2</v>
      </c>
      <c r="F2349" s="1">
        <v>5.4133931218089057E-3</v>
      </c>
    </row>
    <row r="2350" spans="1:6" x14ac:dyDescent="0.25">
      <c r="A2350">
        <v>121</v>
      </c>
      <c r="B2350" t="s">
        <v>2</v>
      </c>
      <c r="C2350">
        <v>19571</v>
      </c>
      <c r="D2350">
        <v>793</v>
      </c>
      <c r="E2350" s="1">
        <v>2.6026943966144977E-2</v>
      </c>
      <c r="F2350" s="1">
        <v>-1.0482542095625031E-2</v>
      </c>
    </row>
    <row r="2351" spans="1:6" x14ac:dyDescent="0.25">
      <c r="A2351">
        <v>121</v>
      </c>
      <c r="B2351" t="s">
        <v>3</v>
      </c>
      <c r="C2351">
        <v>138</v>
      </c>
      <c r="D2351">
        <v>4704</v>
      </c>
      <c r="E2351" s="1">
        <v>0.95741131176119854</v>
      </c>
      <c r="F2351" s="1">
        <v>1.0775833081322412</v>
      </c>
    </row>
    <row r="2352" spans="1:6" x14ac:dyDescent="0.25">
      <c r="A2352">
        <v>121</v>
      </c>
      <c r="B2352" t="s">
        <v>4</v>
      </c>
      <c r="C2352">
        <v>276</v>
      </c>
      <c r="D2352">
        <v>4186</v>
      </c>
      <c r="E2352" s="1">
        <v>0.90911111765847097</v>
      </c>
      <c r="F2352" s="1">
        <v>1.0211578477318586</v>
      </c>
    </row>
    <row r="2353" spans="1:6" x14ac:dyDescent="0.25">
      <c r="A2353">
        <v>121</v>
      </c>
      <c r="B2353" t="s">
        <v>5</v>
      </c>
      <c r="C2353">
        <v>710</v>
      </c>
      <c r="D2353">
        <v>11454</v>
      </c>
      <c r="E2353" s="1">
        <v>0.91408451287139147</v>
      </c>
      <c r="F2353" s="1">
        <v>1.0269678888684479</v>
      </c>
    </row>
    <row r="2354" spans="1:6" x14ac:dyDescent="0.25">
      <c r="A2354">
        <v>121</v>
      </c>
      <c r="B2354" t="s">
        <v>6</v>
      </c>
      <c r="C2354">
        <v>413</v>
      </c>
      <c r="D2354">
        <v>8165</v>
      </c>
      <c r="E2354" s="1">
        <v>0.92876649126529687</v>
      </c>
      <c r="F2354" s="1">
        <v>1.0441197327865617</v>
      </c>
    </row>
    <row r="2355" spans="1:6" x14ac:dyDescent="0.25">
      <c r="A2355">
        <v>121</v>
      </c>
      <c r="B2355" t="s">
        <v>7</v>
      </c>
      <c r="C2355">
        <v>764</v>
      </c>
      <c r="D2355">
        <v>10519</v>
      </c>
      <c r="E2355" s="1">
        <v>0.90079597842695991</v>
      </c>
      <c r="F2355" s="1">
        <v>1.0114439000314952</v>
      </c>
    </row>
    <row r="2356" spans="1:6" x14ac:dyDescent="0.25">
      <c r="A2356">
        <v>121</v>
      </c>
      <c r="B2356" t="s">
        <v>8</v>
      </c>
      <c r="C2356">
        <v>869</v>
      </c>
      <c r="D2356">
        <v>7403</v>
      </c>
      <c r="E2356" s="1">
        <v>0.8489035346112368</v>
      </c>
      <c r="F2356" s="1">
        <v>0.95082188622808039</v>
      </c>
    </row>
    <row r="2357" spans="1:6" x14ac:dyDescent="0.25">
      <c r="A2357">
        <v>121</v>
      </c>
      <c r="B2357" t="s">
        <v>9</v>
      </c>
      <c r="C2357">
        <v>0</v>
      </c>
      <c r="D2357">
        <v>3989</v>
      </c>
      <c r="E2357" s="1">
        <v>1</v>
      </c>
      <c r="F2357" s="1">
        <v>1.1273364485981308</v>
      </c>
    </row>
    <row r="2358" spans="1:6" x14ac:dyDescent="0.25">
      <c r="A2358">
        <v>121</v>
      </c>
      <c r="B2358" t="s">
        <v>10</v>
      </c>
      <c r="C2358">
        <v>923</v>
      </c>
      <c r="D2358">
        <v>4311</v>
      </c>
      <c r="E2358" s="1">
        <v>0.75491971296055704</v>
      </c>
      <c r="F2358" s="1">
        <v>0.8410277020567255</v>
      </c>
    </row>
    <row r="2359" spans="1:6" x14ac:dyDescent="0.25">
      <c r="A2359">
        <v>121</v>
      </c>
      <c r="B2359" t="s">
        <v>11</v>
      </c>
      <c r="C2359">
        <v>631</v>
      </c>
      <c r="D2359">
        <v>5513</v>
      </c>
      <c r="E2359" s="1">
        <v>0.85211517772314638</v>
      </c>
      <c r="F2359" s="1">
        <v>0.95457380575133921</v>
      </c>
    </row>
    <row r="2360" spans="1:6" x14ac:dyDescent="0.25">
      <c r="A2360">
        <v>121</v>
      </c>
      <c r="B2360" t="s">
        <v>12</v>
      </c>
      <c r="C2360">
        <v>188</v>
      </c>
      <c r="D2360">
        <v>3518</v>
      </c>
      <c r="E2360" s="1">
        <v>0.92504369055049629</v>
      </c>
      <c r="F2360" s="1">
        <v>1.0397706665309536</v>
      </c>
    </row>
    <row r="2361" spans="1:6" x14ac:dyDescent="0.25">
      <c r="A2361">
        <v>121</v>
      </c>
      <c r="B2361" t="s">
        <v>13</v>
      </c>
      <c r="C2361">
        <v>401</v>
      </c>
      <c r="D2361">
        <v>3777</v>
      </c>
      <c r="E2361" s="1">
        <v>0.86133869537772412</v>
      </c>
      <c r="F2361" s="1">
        <v>0.9653489431982758</v>
      </c>
    </row>
    <row r="2362" spans="1:6" x14ac:dyDescent="0.25">
      <c r="A2362">
        <v>121</v>
      </c>
      <c r="B2362" t="s">
        <v>14</v>
      </c>
      <c r="C2362">
        <v>214</v>
      </c>
      <c r="D2362">
        <v>4668</v>
      </c>
      <c r="E2362" s="1">
        <v>0.93500488144932448</v>
      </c>
      <c r="F2362" s="1">
        <v>1.0514075717865941</v>
      </c>
    </row>
    <row r="2363" spans="1:6" x14ac:dyDescent="0.25">
      <c r="A2363">
        <v>121</v>
      </c>
      <c r="B2363" t="s">
        <v>15</v>
      </c>
      <c r="C2363">
        <v>6196</v>
      </c>
      <c r="D2363">
        <v>364</v>
      </c>
      <c r="E2363" s="1">
        <v>3.7299022579767853E-2</v>
      </c>
      <c r="F2363" s="1">
        <v>2.6857740417848708E-3</v>
      </c>
    </row>
    <row r="2364" spans="1:6" x14ac:dyDescent="0.25">
      <c r="A2364">
        <v>121</v>
      </c>
      <c r="B2364" t="s">
        <v>16</v>
      </c>
      <c r="C2364">
        <v>91</v>
      </c>
      <c r="D2364">
        <v>4946</v>
      </c>
      <c r="E2364" s="1">
        <v>0.97285928743827443</v>
      </c>
      <c r="F2364" s="1">
        <v>1.0956300086895729</v>
      </c>
    </row>
    <row r="2365" spans="1:6" x14ac:dyDescent="0.25">
      <c r="A2365">
        <v>121</v>
      </c>
      <c r="B2365" t="s">
        <v>17</v>
      </c>
      <c r="C2365">
        <v>1162</v>
      </c>
      <c r="D2365">
        <v>13189</v>
      </c>
      <c r="E2365" s="1">
        <v>0.88215214304906642</v>
      </c>
      <c r="F2365" s="1">
        <v>0.98966371851526447</v>
      </c>
    </row>
    <row r="2366" spans="1:6" x14ac:dyDescent="0.25">
      <c r="A2366">
        <v>121</v>
      </c>
      <c r="B2366" t="s">
        <v>18</v>
      </c>
      <c r="C2366">
        <v>510</v>
      </c>
      <c r="D2366">
        <v>4296</v>
      </c>
      <c r="E2366" s="1">
        <v>0.84745246726449464</v>
      </c>
      <c r="F2366" s="1">
        <v>0.94912671409403582</v>
      </c>
    </row>
    <row r="2367" spans="1:6" x14ac:dyDescent="0.25">
      <c r="A2367">
        <v>121</v>
      </c>
      <c r="B2367" t="s">
        <v>19</v>
      </c>
      <c r="C2367">
        <v>0</v>
      </c>
      <c r="D2367">
        <v>6392</v>
      </c>
      <c r="E2367" s="1">
        <v>1</v>
      </c>
      <c r="F2367" s="1">
        <v>1.1273364485981308</v>
      </c>
    </row>
    <row r="2368" spans="1:6" x14ac:dyDescent="0.25">
      <c r="A2368">
        <v>121</v>
      </c>
      <c r="B2368" t="s">
        <v>20</v>
      </c>
      <c r="C2368">
        <v>1760</v>
      </c>
      <c r="D2368">
        <v>10908</v>
      </c>
      <c r="E2368" s="1">
        <v>0.80343644334940778</v>
      </c>
      <c r="F2368" s="1">
        <v>0.89770612540818662</v>
      </c>
    </row>
    <row r="2369" spans="1:6" x14ac:dyDescent="0.25">
      <c r="A2369">
        <v>121</v>
      </c>
      <c r="B2369" t="s">
        <v>21</v>
      </c>
      <c r="C2369">
        <v>578</v>
      </c>
      <c r="D2369">
        <v>7152</v>
      </c>
      <c r="E2369" s="1">
        <v>0.89083542069376243</v>
      </c>
      <c r="F2369" s="1">
        <v>0.99980773445532989</v>
      </c>
    </row>
    <row r="2370" spans="1:6" x14ac:dyDescent="0.25">
      <c r="A2370">
        <v>122</v>
      </c>
      <c r="B2370" t="s">
        <v>2</v>
      </c>
      <c r="C2370">
        <v>19702</v>
      </c>
      <c r="D2370">
        <v>883</v>
      </c>
      <c r="E2370" s="1">
        <v>2.8708855668692499E-2</v>
      </c>
      <c r="F2370" s="1">
        <v>-7.349467676761103E-3</v>
      </c>
    </row>
    <row r="2371" spans="1:6" x14ac:dyDescent="0.25">
      <c r="A2371">
        <v>122</v>
      </c>
      <c r="B2371" t="s">
        <v>3</v>
      </c>
      <c r="C2371">
        <v>359</v>
      </c>
      <c r="D2371">
        <v>3067</v>
      </c>
      <c r="E2371" s="1">
        <v>0.84926684826947918</v>
      </c>
      <c r="F2371" s="1">
        <v>0.95124631807182147</v>
      </c>
    </row>
    <row r="2372" spans="1:6" x14ac:dyDescent="0.25">
      <c r="A2372">
        <v>122</v>
      </c>
      <c r="B2372" t="s">
        <v>4</v>
      </c>
      <c r="C2372">
        <v>7343</v>
      </c>
      <c r="D2372">
        <v>3214</v>
      </c>
      <c r="E2372" s="1">
        <v>0.22400084496146322</v>
      </c>
      <c r="F2372" s="1">
        <v>0.2207953796278776</v>
      </c>
    </row>
    <row r="2373" spans="1:6" x14ac:dyDescent="0.25">
      <c r="A2373">
        <v>122</v>
      </c>
      <c r="B2373" t="s">
        <v>5</v>
      </c>
      <c r="C2373">
        <v>22483</v>
      </c>
      <c r="D2373">
        <v>1043</v>
      </c>
      <c r="E2373" s="1">
        <v>2.9686446131900513E-2</v>
      </c>
      <c r="F2373" s="1">
        <v>-6.2074227431068814E-3</v>
      </c>
    </row>
    <row r="2374" spans="1:6" x14ac:dyDescent="0.25">
      <c r="A2374">
        <v>122</v>
      </c>
      <c r="B2374" t="s">
        <v>6</v>
      </c>
      <c r="C2374">
        <v>14933</v>
      </c>
      <c r="D2374">
        <v>603</v>
      </c>
      <c r="E2374" s="1">
        <v>2.5940119185412936E-2</v>
      </c>
      <c r="F2374" s="1">
        <v>-1.0583972914237228E-2</v>
      </c>
    </row>
    <row r="2375" spans="1:6" x14ac:dyDescent="0.25">
      <c r="A2375">
        <v>122</v>
      </c>
      <c r="B2375" t="s">
        <v>7</v>
      </c>
      <c r="C2375">
        <v>7904</v>
      </c>
      <c r="D2375">
        <v>2582</v>
      </c>
      <c r="E2375" s="1">
        <v>0.17725235640588904</v>
      </c>
      <c r="F2375" s="1">
        <v>0.16618265935267412</v>
      </c>
    </row>
    <row r="2376" spans="1:6" x14ac:dyDescent="0.25">
      <c r="A2376">
        <v>122</v>
      </c>
      <c r="B2376" t="s">
        <v>8</v>
      </c>
      <c r="C2376">
        <v>38</v>
      </c>
      <c r="D2376">
        <v>8232</v>
      </c>
      <c r="E2376" s="1">
        <v>0.99304922949318952</v>
      </c>
      <c r="F2376" s="1">
        <v>1.1192163895948475</v>
      </c>
    </row>
    <row r="2377" spans="1:6" x14ac:dyDescent="0.25">
      <c r="A2377">
        <v>122</v>
      </c>
      <c r="B2377" t="s">
        <v>9</v>
      </c>
      <c r="C2377">
        <v>14059</v>
      </c>
      <c r="D2377">
        <v>1104</v>
      </c>
      <c r="E2377" s="1">
        <v>4.9238228302563629E-2</v>
      </c>
      <c r="F2377" s="1">
        <v>1.6633444278695824E-2</v>
      </c>
    </row>
    <row r="2378" spans="1:6" x14ac:dyDescent="0.25">
      <c r="A2378">
        <v>122</v>
      </c>
      <c r="B2378" t="s">
        <v>10</v>
      </c>
      <c r="C2378">
        <v>7852</v>
      </c>
      <c r="D2378">
        <v>1449</v>
      </c>
      <c r="E2378" s="1">
        <v>0.10849905739977023</v>
      </c>
      <c r="F2378" s="1">
        <v>8.5863384812815677E-2</v>
      </c>
    </row>
    <row r="2379" spans="1:6" x14ac:dyDescent="0.25">
      <c r="A2379">
        <v>122</v>
      </c>
      <c r="B2379" t="s">
        <v>11</v>
      </c>
      <c r="C2379">
        <v>11728</v>
      </c>
      <c r="D2379">
        <v>895</v>
      </c>
      <c r="E2379" s="1">
        <v>4.7917034961324101E-2</v>
      </c>
      <c r="F2379" s="1">
        <v>1.5089994113696376E-2</v>
      </c>
    </row>
    <row r="2380" spans="1:6" x14ac:dyDescent="0.25">
      <c r="A2380">
        <v>122</v>
      </c>
      <c r="B2380" t="s">
        <v>12</v>
      </c>
      <c r="C2380">
        <v>8020</v>
      </c>
      <c r="D2380">
        <v>2407</v>
      </c>
      <c r="E2380" s="1">
        <v>0.16522863945889735</v>
      </c>
      <c r="F2380" s="1">
        <v>0.15213626105011371</v>
      </c>
    </row>
    <row r="2381" spans="1:6" x14ac:dyDescent="0.25">
      <c r="A2381">
        <v>122</v>
      </c>
      <c r="B2381" t="s">
        <v>13</v>
      </c>
      <c r="C2381">
        <v>9924</v>
      </c>
      <c r="D2381">
        <v>2232</v>
      </c>
      <c r="E2381" s="1">
        <v>0.1291687622333681</v>
      </c>
      <c r="F2381" s="1">
        <v>0.11001023625393469</v>
      </c>
    </row>
    <row r="2382" spans="1:6" x14ac:dyDescent="0.25">
      <c r="A2382">
        <v>122</v>
      </c>
      <c r="B2382" t="s">
        <v>14</v>
      </c>
      <c r="C2382">
        <v>4240</v>
      </c>
      <c r="D2382">
        <v>127</v>
      </c>
      <c r="E2382" s="1">
        <v>1.9371289540634544E-2</v>
      </c>
      <c r="F2382" s="1">
        <v>-1.8257839321688622E-2</v>
      </c>
    </row>
    <row r="2383" spans="1:6" x14ac:dyDescent="0.25">
      <c r="A2383">
        <v>122</v>
      </c>
      <c r="B2383" t="s">
        <v>16</v>
      </c>
      <c r="C2383">
        <v>7207</v>
      </c>
      <c r="D2383">
        <v>869</v>
      </c>
      <c r="E2383" s="1">
        <v>7.3663145729793614E-2</v>
      </c>
      <c r="F2383" s="1">
        <v>4.5167226319852351E-2</v>
      </c>
    </row>
    <row r="2384" spans="1:6" x14ac:dyDescent="0.25">
      <c r="A2384">
        <v>122</v>
      </c>
      <c r="B2384" t="s">
        <v>17</v>
      </c>
      <c r="C2384">
        <v>13146</v>
      </c>
      <c r="D2384">
        <v>1050</v>
      </c>
      <c r="E2384" s="1">
        <v>5.0039972952547702E-2</v>
      </c>
      <c r="F2384" s="1">
        <v>1.7570061860452919E-2</v>
      </c>
    </row>
    <row r="2385" spans="1:6" x14ac:dyDescent="0.25">
      <c r="A2385">
        <v>122</v>
      </c>
      <c r="B2385" t="s">
        <v>22</v>
      </c>
      <c r="C2385">
        <v>1871</v>
      </c>
      <c r="D2385">
        <v>5523</v>
      </c>
      <c r="E2385" s="1">
        <v>0.66064676530112432</v>
      </c>
      <c r="F2385" s="1">
        <v>0.73089575385645367</v>
      </c>
    </row>
    <row r="2386" spans="1:6" x14ac:dyDescent="0.25">
      <c r="A2386">
        <v>122</v>
      </c>
      <c r="B2386" t="s">
        <v>18</v>
      </c>
      <c r="C2386">
        <v>12535</v>
      </c>
      <c r="D2386">
        <v>1379</v>
      </c>
      <c r="E2386" s="1">
        <v>6.7645231617481177E-2</v>
      </c>
      <c r="F2386" s="1">
        <v>3.8136952824160249E-2</v>
      </c>
    </row>
    <row r="2387" spans="1:6" x14ac:dyDescent="0.25">
      <c r="A2387">
        <v>122</v>
      </c>
      <c r="B2387" t="s">
        <v>19</v>
      </c>
      <c r="C2387">
        <v>9475</v>
      </c>
      <c r="D2387">
        <v>4227</v>
      </c>
      <c r="E2387" s="1">
        <v>0.22733258514232119</v>
      </c>
      <c r="F2387" s="1">
        <v>0.22468759946532849</v>
      </c>
    </row>
    <row r="2388" spans="1:6" x14ac:dyDescent="0.25">
      <c r="A2388">
        <v>122</v>
      </c>
      <c r="B2388" t="s">
        <v>20</v>
      </c>
      <c r="C2388">
        <v>14166</v>
      </c>
      <c r="D2388">
        <v>2253</v>
      </c>
      <c r="E2388" s="1">
        <v>9.4931722575856664E-2</v>
      </c>
      <c r="F2388" s="1">
        <v>7.0013694597963388E-2</v>
      </c>
    </row>
    <row r="2389" spans="1:6" x14ac:dyDescent="0.25">
      <c r="A2389">
        <v>122</v>
      </c>
      <c r="B2389" t="s">
        <v>21</v>
      </c>
      <c r="C2389">
        <v>11246</v>
      </c>
      <c r="D2389">
        <v>3023</v>
      </c>
      <c r="E2389" s="1">
        <v>0.15058333440011176</v>
      </c>
      <c r="F2389" s="1">
        <v>0.13502725981321467</v>
      </c>
    </row>
    <row r="2390" spans="1:6" x14ac:dyDescent="0.25">
      <c r="A2390">
        <v>123</v>
      </c>
      <c r="B2390" t="s">
        <v>2</v>
      </c>
      <c r="C2390">
        <v>12837</v>
      </c>
      <c r="D2390">
        <v>1003</v>
      </c>
      <c r="E2390" s="1">
        <v>4.900406597626264E-2</v>
      </c>
      <c r="F2390" s="1">
        <v>1.6359890159185323E-2</v>
      </c>
    </row>
    <row r="2391" spans="1:6" x14ac:dyDescent="0.25">
      <c r="A2391">
        <v>123</v>
      </c>
      <c r="B2391" t="s">
        <v>3</v>
      </c>
      <c r="C2391">
        <v>273</v>
      </c>
      <c r="D2391">
        <v>5701</v>
      </c>
      <c r="E2391" s="1">
        <v>0.93230544136009685</v>
      </c>
      <c r="F2391" s="1">
        <v>1.0482540202804869</v>
      </c>
    </row>
    <row r="2392" spans="1:6" x14ac:dyDescent="0.25">
      <c r="A2392">
        <v>123</v>
      </c>
      <c r="B2392" t="s">
        <v>4</v>
      </c>
      <c r="C2392">
        <v>1216</v>
      </c>
      <c r="D2392">
        <v>5817</v>
      </c>
      <c r="E2392" s="1">
        <v>0.75931861831982017</v>
      </c>
      <c r="F2392" s="1">
        <v>0.8461666101867058</v>
      </c>
    </row>
    <row r="2393" spans="1:6" x14ac:dyDescent="0.25">
      <c r="A2393">
        <v>123</v>
      </c>
      <c r="B2393" t="s">
        <v>5</v>
      </c>
      <c r="C2393">
        <v>1032</v>
      </c>
      <c r="D2393">
        <v>12496</v>
      </c>
      <c r="E2393" s="1">
        <v>0.8887107876522925</v>
      </c>
      <c r="F2393" s="1">
        <v>0.99732568650968745</v>
      </c>
    </row>
    <row r="2394" spans="1:6" x14ac:dyDescent="0.25">
      <c r="A2394">
        <v>123</v>
      </c>
      <c r="B2394" t="s">
        <v>6</v>
      </c>
      <c r="C2394">
        <v>294</v>
      </c>
      <c r="D2394">
        <v>8013</v>
      </c>
      <c r="E2394" s="1">
        <v>0.94729850034866503</v>
      </c>
      <c r="F2394" s="1">
        <v>1.0657692761082536</v>
      </c>
    </row>
    <row r="2395" spans="1:6" x14ac:dyDescent="0.25">
      <c r="A2395">
        <v>123</v>
      </c>
      <c r="B2395" t="s">
        <v>7</v>
      </c>
      <c r="C2395">
        <v>795</v>
      </c>
      <c r="D2395">
        <v>2016</v>
      </c>
      <c r="E2395" s="1">
        <v>0.62580414510616111</v>
      </c>
      <c r="F2395" s="1">
        <v>0.69019175830159007</v>
      </c>
    </row>
    <row r="2396" spans="1:6" x14ac:dyDescent="0.25">
      <c r="A2396">
        <v>123</v>
      </c>
      <c r="B2396" t="s">
        <v>8</v>
      </c>
      <c r="C2396">
        <v>2092</v>
      </c>
      <c r="D2396">
        <v>6873</v>
      </c>
      <c r="E2396" s="1">
        <v>0.68421481771316661</v>
      </c>
      <c r="F2396" s="1">
        <v>0.75842852536584882</v>
      </c>
    </row>
    <row r="2397" spans="1:6" x14ac:dyDescent="0.25">
      <c r="A2397">
        <v>123</v>
      </c>
      <c r="B2397" t="s">
        <v>9</v>
      </c>
      <c r="C2397">
        <v>598</v>
      </c>
      <c r="D2397">
        <v>7897</v>
      </c>
      <c r="E2397" s="1">
        <v>0.89700463752505943</v>
      </c>
      <c r="F2397" s="1">
        <v>1.0070147634638544</v>
      </c>
    </row>
    <row r="2398" spans="1:6" x14ac:dyDescent="0.25">
      <c r="A2398">
        <v>123</v>
      </c>
      <c r="B2398" t="s">
        <v>10</v>
      </c>
      <c r="C2398">
        <v>244</v>
      </c>
      <c r="D2398">
        <v>3692</v>
      </c>
      <c r="E2398" s="1">
        <v>0.90891719637180601</v>
      </c>
      <c r="F2398" s="1">
        <v>1.0209313041726706</v>
      </c>
    </row>
    <row r="2399" spans="1:6" x14ac:dyDescent="0.25">
      <c r="A2399">
        <v>123</v>
      </c>
      <c r="B2399" t="s">
        <v>11</v>
      </c>
      <c r="C2399">
        <v>554</v>
      </c>
      <c r="D2399">
        <v>9895</v>
      </c>
      <c r="E2399" s="1">
        <v>0.92174888688889456</v>
      </c>
      <c r="F2399" s="1">
        <v>1.0359215968328208</v>
      </c>
    </row>
    <row r="2400" spans="1:6" x14ac:dyDescent="0.25">
      <c r="A2400">
        <v>123</v>
      </c>
      <c r="B2400" t="s">
        <v>12</v>
      </c>
      <c r="C2400">
        <v>716</v>
      </c>
      <c r="D2400">
        <v>13157</v>
      </c>
      <c r="E2400" s="1">
        <v>0.92377356420413559</v>
      </c>
      <c r="F2400" s="1">
        <v>1.0382868740702518</v>
      </c>
    </row>
    <row r="2401" spans="1:6" x14ac:dyDescent="0.25">
      <c r="A2401">
        <v>123</v>
      </c>
      <c r="B2401" t="s">
        <v>13</v>
      </c>
      <c r="C2401">
        <v>1227</v>
      </c>
      <c r="D2401">
        <v>4676</v>
      </c>
      <c r="E2401" s="1">
        <v>0.71536810261448536</v>
      </c>
      <c r="F2401" s="1">
        <v>0.79482254978327727</v>
      </c>
    </row>
    <row r="2402" spans="1:6" x14ac:dyDescent="0.25">
      <c r="A2402">
        <v>123</v>
      </c>
      <c r="B2402" t="s">
        <v>14</v>
      </c>
      <c r="C2402">
        <v>590</v>
      </c>
      <c r="D2402">
        <v>9747</v>
      </c>
      <c r="E2402" s="1">
        <v>0.91593244354753556</v>
      </c>
      <c r="F2402" s="1">
        <v>1.0291266863873079</v>
      </c>
    </row>
    <row r="2403" spans="1:6" x14ac:dyDescent="0.25">
      <c r="A2403">
        <v>123</v>
      </c>
      <c r="B2403" t="s">
        <v>15</v>
      </c>
      <c r="C2403">
        <v>8156</v>
      </c>
      <c r="D2403">
        <v>955</v>
      </c>
      <c r="E2403" s="1">
        <v>7.1686424553535327E-2</v>
      </c>
      <c r="F2403" s="1">
        <v>4.285797260927024E-2</v>
      </c>
    </row>
    <row r="2404" spans="1:6" x14ac:dyDescent="0.25">
      <c r="A2404">
        <v>123</v>
      </c>
      <c r="B2404" t="s">
        <v>16</v>
      </c>
      <c r="C2404">
        <v>76</v>
      </c>
      <c r="D2404">
        <v>4273</v>
      </c>
      <c r="E2404" s="1">
        <v>0.9737392390269215</v>
      </c>
      <c r="F2404" s="1">
        <v>1.0966579895174315</v>
      </c>
    </row>
    <row r="2405" spans="1:6" x14ac:dyDescent="0.25">
      <c r="A2405">
        <v>123</v>
      </c>
      <c r="B2405" t="s">
        <v>17</v>
      </c>
      <c r="C2405">
        <v>695</v>
      </c>
      <c r="D2405">
        <v>8808</v>
      </c>
      <c r="E2405" s="1">
        <v>0.89314092192729788</v>
      </c>
      <c r="F2405" s="1">
        <v>1.0025010770178713</v>
      </c>
    </row>
    <row r="2406" spans="1:6" x14ac:dyDescent="0.25">
      <c r="A2406">
        <v>123</v>
      </c>
      <c r="B2406" t="s">
        <v>18</v>
      </c>
      <c r="C2406">
        <v>943</v>
      </c>
      <c r="D2406">
        <v>12113</v>
      </c>
      <c r="E2406" s="1">
        <v>0.89441918335173753</v>
      </c>
      <c r="F2406" s="1">
        <v>1.0039943730744598</v>
      </c>
    </row>
    <row r="2407" spans="1:6" x14ac:dyDescent="0.25">
      <c r="A2407">
        <v>123</v>
      </c>
      <c r="B2407" t="s">
        <v>19</v>
      </c>
      <c r="C2407">
        <v>427</v>
      </c>
      <c r="D2407">
        <v>9079</v>
      </c>
      <c r="E2407" s="1">
        <v>0.93343329177213208</v>
      </c>
      <c r="F2407" s="1">
        <v>1.0495716025375375</v>
      </c>
    </row>
    <row r="2408" spans="1:6" x14ac:dyDescent="0.25">
      <c r="A2408">
        <v>123</v>
      </c>
      <c r="B2408" t="s">
        <v>20</v>
      </c>
      <c r="C2408">
        <v>940</v>
      </c>
      <c r="D2408">
        <v>6340</v>
      </c>
      <c r="E2408" s="1">
        <v>0.81645078112560321</v>
      </c>
      <c r="F2408" s="1">
        <v>0.91290979103458314</v>
      </c>
    </row>
    <row r="2409" spans="1:6" x14ac:dyDescent="0.25">
      <c r="A2409">
        <v>123</v>
      </c>
      <c r="B2409" t="s">
        <v>21</v>
      </c>
      <c r="C2409">
        <v>773</v>
      </c>
      <c r="D2409">
        <v>4288</v>
      </c>
      <c r="E2409" s="1">
        <v>0.78533408173681196</v>
      </c>
      <c r="F2409" s="1">
        <v>0.87655850670188307</v>
      </c>
    </row>
    <row r="2410" spans="1:6" x14ac:dyDescent="0.25">
      <c r="A2410">
        <v>124</v>
      </c>
      <c r="B2410" t="s">
        <v>2</v>
      </c>
      <c r="C2410">
        <v>25763</v>
      </c>
      <c r="D2410">
        <v>728</v>
      </c>
      <c r="E2410" s="1">
        <v>1.8294983411677256E-2</v>
      </c>
      <c r="F2410" s="1">
        <v>-1.9515206294769567E-2</v>
      </c>
    </row>
    <row r="2411" spans="1:6" x14ac:dyDescent="0.25">
      <c r="A2411">
        <v>124</v>
      </c>
      <c r="B2411" t="s">
        <v>3</v>
      </c>
      <c r="C2411">
        <v>438</v>
      </c>
      <c r="D2411">
        <v>6097</v>
      </c>
      <c r="E2411" s="1">
        <v>0.90177132767932955</v>
      </c>
      <c r="F2411" s="1">
        <v>1.0125833267281887</v>
      </c>
    </row>
    <row r="2412" spans="1:6" x14ac:dyDescent="0.25">
      <c r="A2412">
        <v>124</v>
      </c>
      <c r="B2412" t="s">
        <v>4</v>
      </c>
      <c r="C2412">
        <v>5821</v>
      </c>
      <c r="D2412">
        <v>5098</v>
      </c>
      <c r="E2412" s="1">
        <v>0.36612101070590991</v>
      </c>
      <c r="F2412" s="1">
        <v>0.38682361063774529</v>
      </c>
    </row>
    <row r="2413" spans="1:6" x14ac:dyDescent="0.25">
      <c r="A2413">
        <v>124</v>
      </c>
      <c r="B2413" t="s">
        <v>5</v>
      </c>
      <c r="C2413">
        <v>18719</v>
      </c>
      <c r="D2413">
        <v>1698</v>
      </c>
      <c r="E2413" s="1">
        <v>5.6446575681233083E-2</v>
      </c>
      <c r="F2413" s="1">
        <v>2.5054410842562009E-2</v>
      </c>
    </row>
    <row r="2414" spans="1:6" x14ac:dyDescent="0.25">
      <c r="A2414">
        <v>124</v>
      </c>
      <c r="B2414" t="s">
        <v>6</v>
      </c>
      <c r="C2414">
        <v>21230</v>
      </c>
      <c r="D2414">
        <v>2115</v>
      </c>
      <c r="E2414" s="1">
        <v>6.1651094792006096E-2</v>
      </c>
      <c r="F2414" s="1">
        <v>3.1134456532717399E-2</v>
      </c>
    </row>
    <row r="2415" spans="1:6" x14ac:dyDescent="0.25">
      <c r="A2415">
        <v>124</v>
      </c>
      <c r="B2415" t="s">
        <v>7</v>
      </c>
      <c r="C2415">
        <v>1380</v>
      </c>
      <c r="D2415">
        <v>7023</v>
      </c>
      <c r="E2415" s="1">
        <v>0.77044693909180195</v>
      </c>
      <c r="F2415" s="1">
        <v>0.85916698492032939</v>
      </c>
    </row>
    <row r="2416" spans="1:6" x14ac:dyDescent="0.25">
      <c r="A2416">
        <v>124</v>
      </c>
      <c r="B2416" t="s">
        <v>9</v>
      </c>
      <c r="C2416">
        <v>4780</v>
      </c>
      <c r="D2416">
        <v>5424</v>
      </c>
      <c r="E2416" s="1">
        <v>0.42803388379481877</v>
      </c>
      <c r="F2416" s="1">
        <v>0.45915173340516208</v>
      </c>
    </row>
    <row r="2417" spans="1:6" x14ac:dyDescent="0.25">
      <c r="A2417">
        <v>124</v>
      </c>
      <c r="B2417" t="s">
        <v>10</v>
      </c>
      <c r="C2417">
        <v>11739</v>
      </c>
      <c r="D2417">
        <v>715</v>
      </c>
      <c r="E2417" s="1">
        <v>3.8617761618667458E-2</v>
      </c>
      <c r="F2417" s="1">
        <v>4.2263570311535685E-3</v>
      </c>
    </row>
    <row r="2418" spans="1:6" x14ac:dyDescent="0.25">
      <c r="A2418">
        <v>124</v>
      </c>
      <c r="B2418" t="s">
        <v>11</v>
      </c>
      <c r="C2418">
        <v>12230</v>
      </c>
      <c r="D2418">
        <v>945</v>
      </c>
      <c r="E2418" s="1">
        <v>4.8488150236901506E-2</v>
      </c>
      <c r="F2418" s="1">
        <v>1.5757184856193346E-2</v>
      </c>
    </row>
    <row r="2419" spans="1:6" x14ac:dyDescent="0.25">
      <c r="A2419">
        <v>124</v>
      </c>
      <c r="B2419" t="s">
        <v>12</v>
      </c>
      <c r="C2419">
        <v>9465</v>
      </c>
      <c r="D2419">
        <v>1125</v>
      </c>
      <c r="E2419" s="1">
        <v>7.2689727213108263E-2</v>
      </c>
      <c r="F2419" s="1">
        <v>4.4030055155500306E-2</v>
      </c>
    </row>
    <row r="2420" spans="1:6" x14ac:dyDescent="0.25">
      <c r="A2420">
        <v>124</v>
      </c>
      <c r="B2420" t="s">
        <v>13</v>
      </c>
      <c r="C2420">
        <v>5845</v>
      </c>
      <c r="D2420">
        <v>4171</v>
      </c>
      <c r="E2420" s="1">
        <v>0.32001536852261059</v>
      </c>
      <c r="F2420" s="1">
        <v>0.33296187911519926</v>
      </c>
    </row>
    <row r="2421" spans="1:6" x14ac:dyDescent="0.25">
      <c r="A2421">
        <v>124</v>
      </c>
      <c r="B2421" t="s">
        <v>14</v>
      </c>
      <c r="C2421">
        <v>1070</v>
      </c>
      <c r="D2421">
        <v>3302</v>
      </c>
      <c r="E2421" s="1">
        <v>0.6705335698656254</v>
      </c>
      <c r="F2421" s="1">
        <v>0.74244575918881472</v>
      </c>
    </row>
    <row r="2422" spans="1:6" x14ac:dyDescent="0.25">
      <c r="A2422">
        <v>124</v>
      </c>
      <c r="B2422" t="s">
        <v>15</v>
      </c>
      <c r="C2422">
        <v>12613</v>
      </c>
      <c r="D2422">
        <v>574</v>
      </c>
      <c r="E2422" s="1">
        <v>2.9138477111647916E-2</v>
      </c>
      <c r="F2422" s="1">
        <v>-6.8475734677010368E-3</v>
      </c>
    </row>
    <row r="2423" spans="1:6" x14ac:dyDescent="0.25">
      <c r="A2423">
        <v>124</v>
      </c>
      <c r="B2423" t="s">
        <v>16</v>
      </c>
      <c r="C2423">
        <v>16885</v>
      </c>
      <c r="D2423">
        <v>607</v>
      </c>
      <c r="E2423" s="1">
        <v>2.3159404584952824E-2</v>
      </c>
      <c r="F2423" s="1">
        <v>-1.3832471279260725E-2</v>
      </c>
    </row>
    <row r="2424" spans="1:6" x14ac:dyDescent="0.25">
      <c r="A2424">
        <v>124</v>
      </c>
      <c r="B2424" t="s">
        <v>17</v>
      </c>
      <c r="C2424">
        <v>7159</v>
      </c>
      <c r="D2424">
        <v>1057</v>
      </c>
      <c r="E2424" s="1">
        <v>8.8732844947306738E-2</v>
      </c>
      <c r="F2424" s="1">
        <v>6.2772015125358335E-2</v>
      </c>
    </row>
    <row r="2425" spans="1:6" x14ac:dyDescent="0.25">
      <c r="A2425">
        <v>124</v>
      </c>
      <c r="B2425" t="s">
        <v>22</v>
      </c>
      <c r="C2425">
        <v>1136</v>
      </c>
      <c r="D2425">
        <v>6525</v>
      </c>
      <c r="E2425" s="1">
        <v>0.79114767758073357</v>
      </c>
      <c r="F2425" s="1">
        <v>0.88335009063169811</v>
      </c>
    </row>
    <row r="2426" spans="1:6" x14ac:dyDescent="0.25">
      <c r="A2426">
        <v>124</v>
      </c>
      <c r="B2426" t="s">
        <v>18</v>
      </c>
      <c r="C2426">
        <v>7003</v>
      </c>
      <c r="D2426">
        <v>2908</v>
      </c>
      <c r="E2426" s="1">
        <v>0.21498349839803615</v>
      </c>
      <c r="F2426" s="1">
        <v>0.21026109625938802</v>
      </c>
    </row>
    <row r="2427" spans="1:6" x14ac:dyDescent="0.25">
      <c r="A2427">
        <v>124</v>
      </c>
      <c r="B2427" t="s">
        <v>19</v>
      </c>
      <c r="C2427">
        <v>9741</v>
      </c>
      <c r="D2427">
        <v>736</v>
      </c>
      <c r="E2427" s="1">
        <v>4.7464770151091955E-2</v>
      </c>
      <c r="F2427" s="1">
        <v>1.4561647372770971E-2</v>
      </c>
    </row>
    <row r="2428" spans="1:6" x14ac:dyDescent="0.25">
      <c r="A2428">
        <v>124</v>
      </c>
      <c r="B2428" t="s">
        <v>20</v>
      </c>
      <c r="C2428">
        <v>928</v>
      </c>
      <c r="D2428">
        <v>6855</v>
      </c>
      <c r="E2428" s="1">
        <v>0.82968994797862361</v>
      </c>
      <c r="F2428" s="1">
        <v>0.9283761074516631</v>
      </c>
    </row>
    <row r="2429" spans="1:6" x14ac:dyDescent="0.25">
      <c r="A2429">
        <v>124</v>
      </c>
      <c r="B2429" t="s">
        <v>21</v>
      </c>
      <c r="C2429">
        <v>1567</v>
      </c>
      <c r="D2429">
        <v>10790</v>
      </c>
      <c r="E2429" s="1">
        <v>0.81953295407404625</v>
      </c>
      <c r="F2429" s="1">
        <v>0.91651046036687644</v>
      </c>
    </row>
    <row r="2430" spans="1:6" x14ac:dyDescent="0.25">
      <c r="A2430">
        <v>125</v>
      </c>
      <c r="B2430" t="s">
        <v>2</v>
      </c>
      <c r="C2430">
        <v>10467</v>
      </c>
      <c r="D2430">
        <v>265</v>
      </c>
      <c r="E2430" s="1">
        <v>1.6422835805766371E-2</v>
      </c>
      <c r="F2430" s="1">
        <v>-2.1702294619431815E-2</v>
      </c>
    </row>
    <row r="2431" spans="1:6" x14ac:dyDescent="0.25">
      <c r="A2431">
        <v>125</v>
      </c>
      <c r="B2431" t="s">
        <v>3</v>
      </c>
      <c r="C2431">
        <v>11467</v>
      </c>
      <c r="D2431">
        <v>1179</v>
      </c>
      <c r="E2431" s="1">
        <v>6.3501932510520998E-2</v>
      </c>
      <c r="F2431" s="1">
        <v>3.3296650129113314E-2</v>
      </c>
    </row>
    <row r="2432" spans="1:6" x14ac:dyDescent="0.25">
      <c r="A2432">
        <v>125</v>
      </c>
      <c r="B2432" t="s">
        <v>4</v>
      </c>
      <c r="C2432">
        <v>4898</v>
      </c>
      <c r="D2432">
        <v>2100</v>
      </c>
      <c r="E2432" s="1">
        <v>0.22043039377102774</v>
      </c>
      <c r="F2432" s="1">
        <v>0.21662429178858381</v>
      </c>
    </row>
    <row r="2433" spans="1:6" x14ac:dyDescent="0.25">
      <c r="A2433">
        <v>125</v>
      </c>
      <c r="B2433" t="s">
        <v>5</v>
      </c>
      <c r="C2433">
        <v>22679</v>
      </c>
      <c r="D2433">
        <v>625</v>
      </c>
      <c r="E2433" s="1">
        <v>1.7850475568833013E-2</v>
      </c>
      <c r="F2433" s="1">
        <v>-2.0034491157905364E-2</v>
      </c>
    </row>
    <row r="2434" spans="1:6" x14ac:dyDescent="0.25">
      <c r="A2434">
        <v>125</v>
      </c>
      <c r="B2434" t="s">
        <v>6</v>
      </c>
      <c r="C2434">
        <v>8546</v>
      </c>
      <c r="D2434">
        <v>825</v>
      </c>
      <c r="E2434" s="1">
        <v>5.9855198188877273E-2</v>
      </c>
      <c r="F2434" s="1">
        <v>2.9036446482333261E-2</v>
      </c>
    </row>
    <row r="2435" spans="1:6" x14ac:dyDescent="0.25">
      <c r="A2435">
        <v>125</v>
      </c>
      <c r="B2435" t="s">
        <v>7</v>
      </c>
      <c r="C2435">
        <v>6395</v>
      </c>
      <c r="D2435">
        <v>554</v>
      </c>
      <c r="E2435" s="1">
        <v>5.4045027755964432E-2</v>
      </c>
      <c r="F2435" s="1">
        <v>2.2248864200893025E-2</v>
      </c>
    </row>
    <row r="2436" spans="1:6" x14ac:dyDescent="0.25">
      <c r="A2436">
        <v>125</v>
      </c>
      <c r="B2436" t="s">
        <v>8</v>
      </c>
      <c r="C2436">
        <v>13900</v>
      </c>
      <c r="D2436">
        <v>618</v>
      </c>
      <c r="E2436" s="1">
        <v>2.8486467235378694E-2</v>
      </c>
      <c r="F2436" s="1">
        <v>-7.6092672483893805E-3</v>
      </c>
    </row>
    <row r="2437" spans="1:6" x14ac:dyDescent="0.25">
      <c r="A2437">
        <v>125</v>
      </c>
      <c r="B2437" t="s">
        <v>9</v>
      </c>
      <c r="C2437">
        <v>11916</v>
      </c>
      <c r="D2437">
        <v>870</v>
      </c>
      <c r="E2437" s="1">
        <v>4.5938942271397949E-2</v>
      </c>
      <c r="F2437" s="1">
        <v>1.2779138167520965E-2</v>
      </c>
    </row>
    <row r="2438" spans="1:6" x14ac:dyDescent="0.25">
      <c r="A2438">
        <v>125</v>
      </c>
      <c r="B2438" t="s">
        <v>10</v>
      </c>
      <c r="C2438">
        <v>729</v>
      </c>
      <c r="D2438">
        <v>6668</v>
      </c>
      <c r="E2438" s="1">
        <v>0.85779934875020236</v>
      </c>
      <c r="F2438" s="1">
        <v>0.96121419246518969</v>
      </c>
    </row>
    <row r="2439" spans="1:6" x14ac:dyDescent="0.25">
      <c r="A2439">
        <v>125</v>
      </c>
      <c r="B2439" t="s">
        <v>11</v>
      </c>
      <c r="C2439">
        <v>14403</v>
      </c>
      <c r="D2439">
        <v>683</v>
      </c>
      <c r="E2439" s="1">
        <v>3.0325622670919157E-2</v>
      </c>
      <c r="F2439" s="1">
        <v>-5.4607211788327645E-3</v>
      </c>
    </row>
    <row r="2440" spans="1:6" x14ac:dyDescent="0.25">
      <c r="A2440">
        <v>125</v>
      </c>
      <c r="B2440" t="s">
        <v>12</v>
      </c>
      <c r="C2440">
        <v>1918</v>
      </c>
      <c r="D2440">
        <v>11949</v>
      </c>
      <c r="E2440" s="1">
        <v>0.80425352471882838</v>
      </c>
      <c r="F2440" s="1">
        <v>0.89866065971825748</v>
      </c>
    </row>
    <row r="2441" spans="1:6" x14ac:dyDescent="0.25">
      <c r="A2441">
        <v>125</v>
      </c>
      <c r="B2441" t="s">
        <v>13</v>
      </c>
      <c r="C2441">
        <v>6561</v>
      </c>
      <c r="D2441">
        <v>541</v>
      </c>
      <c r="E2441" s="1">
        <v>5.1575793818785784E-2</v>
      </c>
      <c r="F2441" s="1">
        <v>1.9364245115403949E-2</v>
      </c>
    </row>
    <row r="2442" spans="1:6" x14ac:dyDescent="0.25">
      <c r="A2442">
        <v>125</v>
      </c>
      <c r="B2442" t="s">
        <v>14</v>
      </c>
      <c r="C2442">
        <v>15532</v>
      </c>
      <c r="D2442">
        <v>1118</v>
      </c>
      <c r="E2442" s="1">
        <v>4.5319841487808168E-2</v>
      </c>
      <c r="F2442" s="1">
        <v>1.2055889588560941E-2</v>
      </c>
    </row>
    <row r="2443" spans="1:6" x14ac:dyDescent="0.25">
      <c r="A2443">
        <v>125</v>
      </c>
      <c r="B2443" t="s">
        <v>15</v>
      </c>
      <c r="C2443">
        <v>13517</v>
      </c>
      <c r="D2443">
        <v>578</v>
      </c>
      <c r="E2443" s="1">
        <v>2.742746009809973E-2</v>
      </c>
      <c r="F2443" s="1">
        <v>-8.8464251190423747E-3</v>
      </c>
    </row>
    <row r="2444" spans="1:6" x14ac:dyDescent="0.25">
      <c r="A2444">
        <v>125</v>
      </c>
      <c r="B2444" t="s">
        <v>16</v>
      </c>
      <c r="C2444">
        <v>19825</v>
      </c>
      <c r="D2444">
        <v>1162</v>
      </c>
      <c r="E2444" s="1">
        <v>3.7216673842470863E-2</v>
      </c>
      <c r="F2444" s="1">
        <v>2.589572245877172E-3</v>
      </c>
    </row>
    <row r="2445" spans="1:6" x14ac:dyDescent="0.25">
      <c r="A2445">
        <v>125</v>
      </c>
      <c r="B2445" t="s">
        <v>17</v>
      </c>
      <c r="C2445">
        <v>7995</v>
      </c>
      <c r="D2445">
        <v>48</v>
      </c>
      <c r="E2445" s="1">
        <v>3.9438704955893642E-3</v>
      </c>
      <c r="F2445" s="1">
        <v>-3.6280525121975049E-2</v>
      </c>
    </row>
    <row r="2446" spans="1:6" x14ac:dyDescent="0.25">
      <c r="A2446">
        <v>125</v>
      </c>
      <c r="B2446" t="s">
        <v>22</v>
      </c>
      <c r="C2446">
        <v>5413</v>
      </c>
      <c r="D2446">
        <v>842</v>
      </c>
      <c r="E2446" s="1">
        <v>9.3041663279180647E-2</v>
      </c>
      <c r="F2446" s="1">
        <v>6.7805681400911963E-2</v>
      </c>
    </row>
    <row r="2447" spans="1:6" x14ac:dyDescent="0.25">
      <c r="A2447">
        <v>125</v>
      </c>
      <c r="B2447" t="s">
        <v>18</v>
      </c>
      <c r="C2447">
        <v>6387</v>
      </c>
      <c r="D2447">
        <v>2166</v>
      </c>
      <c r="E2447" s="1">
        <v>0.18277584309571179</v>
      </c>
      <c r="F2447" s="1">
        <v>0.17263533071928946</v>
      </c>
    </row>
    <row r="2448" spans="1:6" x14ac:dyDescent="0.25">
      <c r="A2448">
        <v>125</v>
      </c>
      <c r="B2448" t="s">
        <v>20</v>
      </c>
      <c r="C2448">
        <v>13735</v>
      </c>
      <c r="D2448">
        <v>855</v>
      </c>
      <c r="E2448" s="1">
        <v>3.9434862890210726E-2</v>
      </c>
      <c r="F2448" s="1">
        <v>5.1809145913676666E-3</v>
      </c>
    </row>
    <row r="2449" spans="1:6" x14ac:dyDescent="0.25">
      <c r="A2449">
        <v>125</v>
      </c>
      <c r="B2449" t="s">
        <v>21</v>
      </c>
      <c r="C2449">
        <v>13943</v>
      </c>
      <c r="D2449">
        <v>620</v>
      </c>
      <c r="E2449" s="1">
        <v>2.8490404834100022E-2</v>
      </c>
      <c r="F2449" s="1">
        <v>-7.6046672498831557E-3</v>
      </c>
    </row>
    <row r="2450" spans="1:6" x14ac:dyDescent="0.25">
      <c r="A2450">
        <v>126</v>
      </c>
      <c r="B2450" t="s">
        <v>2</v>
      </c>
      <c r="C2450">
        <v>18224</v>
      </c>
      <c r="D2450">
        <v>645</v>
      </c>
      <c r="E2450" s="1">
        <v>2.2809271241939374E-2</v>
      </c>
      <c r="F2450" s="1">
        <v>-1.4241505558482043E-2</v>
      </c>
    </row>
    <row r="2451" spans="1:6" x14ac:dyDescent="0.25">
      <c r="A2451">
        <v>126</v>
      </c>
      <c r="B2451" t="s">
        <v>3</v>
      </c>
      <c r="C2451">
        <v>1767</v>
      </c>
      <c r="D2451">
        <v>4921</v>
      </c>
      <c r="E2451" s="1">
        <v>0.64747489302247629</v>
      </c>
      <c r="F2451" s="1">
        <v>0.71550805259635075</v>
      </c>
    </row>
    <row r="2452" spans="1:6" x14ac:dyDescent="0.25">
      <c r="A2452">
        <v>126</v>
      </c>
      <c r="B2452" t="s">
        <v>4</v>
      </c>
      <c r="C2452">
        <v>263</v>
      </c>
      <c r="D2452">
        <v>4765</v>
      </c>
      <c r="E2452" s="1">
        <v>0.92277259076925933</v>
      </c>
      <c r="F2452" s="1">
        <v>1.0371175125809105</v>
      </c>
    </row>
    <row r="2453" spans="1:6" x14ac:dyDescent="0.25">
      <c r="A2453">
        <v>126</v>
      </c>
      <c r="B2453" t="s">
        <v>5</v>
      </c>
      <c r="C2453">
        <v>4572</v>
      </c>
      <c r="D2453">
        <v>3245</v>
      </c>
      <c r="E2453" s="1">
        <v>0.31884043993489208</v>
      </c>
      <c r="F2453" s="1">
        <v>0.3315892989893599</v>
      </c>
    </row>
    <row r="2454" spans="1:6" x14ac:dyDescent="0.25">
      <c r="A2454">
        <v>126</v>
      </c>
      <c r="B2454" t="s">
        <v>6</v>
      </c>
      <c r="C2454">
        <v>6841</v>
      </c>
      <c r="D2454">
        <v>2209</v>
      </c>
      <c r="E2454" s="1">
        <v>0.17556855590678483</v>
      </c>
      <c r="F2454" s="1">
        <v>0.16421560269484209</v>
      </c>
    </row>
    <row r="2455" spans="1:6" x14ac:dyDescent="0.25">
      <c r="A2455">
        <v>126</v>
      </c>
      <c r="B2455" t="s">
        <v>7</v>
      </c>
      <c r="C2455">
        <v>1078</v>
      </c>
      <c r="D2455">
        <v>5733</v>
      </c>
      <c r="E2455" s="1">
        <v>0.77814020388746796</v>
      </c>
      <c r="F2455" s="1">
        <v>0.86815444379377094</v>
      </c>
    </row>
    <row r="2456" spans="1:6" x14ac:dyDescent="0.25">
      <c r="A2456">
        <v>126</v>
      </c>
      <c r="B2456" t="s">
        <v>8</v>
      </c>
      <c r="C2456">
        <v>1189</v>
      </c>
      <c r="D2456">
        <v>9599</v>
      </c>
      <c r="E2456" s="1">
        <v>0.84187902353220845</v>
      </c>
      <c r="F2456" s="1">
        <v>0.94261568169650523</v>
      </c>
    </row>
    <row r="2457" spans="1:6" x14ac:dyDescent="0.25">
      <c r="A2457">
        <v>126</v>
      </c>
      <c r="B2457" t="s">
        <v>9</v>
      </c>
      <c r="C2457">
        <v>19997</v>
      </c>
      <c r="D2457">
        <v>822</v>
      </c>
      <c r="E2457" s="1">
        <v>2.6394062967918231E-2</v>
      </c>
      <c r="F2457" s="1">
        <v>-1.0053664757104874E-2</v>
      </c>
    </row>
    <row r="2458" spans="1:6" x14ac:dyDescent="0.25">
      <c r="A2458">
        <v>126</v>
      </c>
      <c r="B2458" t="s">
        <v>10</v>
      </c>
      <c r="C2458">
        <v>467</v>
      </c>
      <c r="D2458">
        <v>9484</v>
      </c>
      <c r="E2458" s="1">
        <v>0.93052369577439986</v>
      </c>
      <c r="F2458" s="1">
        <v>1.0461725417925232</v>
      </c>
    </row>
    <row r="2459" spans="1:6" x14ac:dyDescent="0.25">
      <c r="A2459">
        <v>126</v>
      </c>
      <c r="B2459" t="s">
        <v>11</v>
      </c>
      <c r="C2459">
        <v>17825</v>
      </c>
      <c r="D2459">
        <v>1142</v>
      </c>
      <c r="E2459" s="1">
        <v>4.0539620136292032E-2</v>
      </c>
      <c r="F2459" s="1">
        <v>6.4715188508084444E-3</v>
      </c>
    </row>
    <row r="2460" spans="1:6" x14ac:dyDescent="0.25">
      <c r="A2460">
        <v>126</v>
      </c>
      <c r="B2460" t="s">
        <v>12</v>
      </c>
      <c r="C2460">
        <v>494</v>
      </c>
      <c r="D2460">
        <v>8550</v>
      </c>
      <c r="E2460" s="1">
        <v>0.91944874783116404</v>
      </c>
      <c r="F2460" s="1">
        <v>1.0332345184943506</v>
      </c>
    </row>
    <row r="2461" spans="1:6" x14ac:dyDescent="0.25">
      <c r="A2461">
        <v>126</v>
      </c>
      <c r="B2461" t="s">
        <v>13</v>
      </c>
      <c r="C2461">
        <v>429</v>
      </c>
      <c r="D2461">
        <v>8102</v>
      </c>
      <c r="E2461" s="1">
        <v>0.92567933959242554</v>
      </c>
      <c r="F2461" s="1">
        <v>1.040513247187413</v>
      </c>
    </row>
    <row r="2462" spans="1:6" x14ac:dyDescent="0.25">
      <c r="A2462">
        <v>126</v>
      </c>
      <c r="B2462" t="s">
        <v>14</v>
      </c>
      <c r="C2462">
        <v>7175</v>
      </c>
      <c r="D2462">
        <v>571</v>
      </c>
      <c r="E2462" s="1">
        <v>4.9867155706928193E-2</v>
      </c>
      <c r="F2462" s="1">
        <v>1.7368172554822651E-2</v>
      </c>
    </row>
    <row r="2463" spans="1:6" x14ac:dyDescent="0.25">
      <c r="A2463">
        <v>126</v>
      </c>
      <c r="B2463" t="s">
        <v>15</v>
      </c>
      <c r="C2463">
        <v>12498</v>
      </c>
      <c r="D2463">
        <v>560</v>
      </c>
      <c r="E2463" s="1">
        <v>2.8702250671708323E-2</v>
      </c>
      <c r="F2463" s="1">
        <v>-7.3571837947332712E-3</v>
      </c>
    </row>
    <row r="2464" spans="1:6" x14ac:dyDescent="0.25">
      <c r="A2464">
        <v>126</v>
      </c>
      <c r="B2464" t="s">
        <v>16</v>
      </c>
      <c r="C2464">
        <v>1038</v>
      </c>
      <c r="D2464">
        <v>5122</v>
      </c>
      <c r="E2464" s="1">
        <v>0.76494399316125483</v>
      </c>
      <c r="F2464" s="1">
        <v>0.85273830976782106</v>
      </c>
    </row>
    <row r="2465" spans="1:6" x14ac:dyDescent="0.25">
      <c r="A2465">
        <v>126</v>
      </c>
      <c r="B2465" t="s">
        <v>17</v>
      </c>
      <c r="C2465">
        <v>9394</v>
      </c>
      <c r="D2465">
        <v>531</v>
      </c>
      <c r="E2465" s="1">
        <v>3.593888470377405E-2</v>
      </c>
      <c r="F2465" s="1">
        <v>1.096827924969681E-3</v>
      </c>
    </row>
    <row r="2466" spans="1:6" x14ac:dyDescent="0.25">
      <c r="A2466">
        <v>126</v>
      </c>
      <c r="B2466" t="s">
        <v>22</v>
      </c>
      <c r="C2466">
        <v>354</v>
      </c>
      <c r="D2466">
        <v>8535</v>
      </c>
      <c r="E2466" s="1">
        <v>0.94083086387700177</v>
      </c>
      <c r="F2466" s="1">
        <v>1.0582136260245347</v>
      </c>
    </row>
    <row r="2467" spans="1:6" x14ac:dyDescent="0.25">
      <c r="A2467">
        <v>126</v>
      </c>
      <c r="B2467" t="s">
        <v>18</v>
      </c>
      <c r="C2467">
        <v>455</v>
      </c>
      <c r="D2467">
        <v>5276</v>
      </c>
      <c r="E2467" s="1">
        <v>0.88435727928264651</v>
      </c>
      <c r="F2467" s="1">
        <v>0.99223981224608238</v>
      </c>
    </row>
    <row r="2468" spans="1:6" x14ac:dyDescent="0.25">
      <c r="A2468">
        <v>126</v>
      </c>
      <c r="B2468" t="s">
        <v>19</v>
      </c>
      <c r="C2468">
        <v>915</v>
      </c>
      <c r="D2468">
        <v>9423</v>
      </c>
      <c r="E2468" s="1">
        <v>0.87165976277881863</v>
      </c>
      <c r="F2468" s="1">
        <v>0.97740626492852645</v>
      </c>
    </row>
    <row r="2469" spans="1:6" x14ac:dyDescent="0.25">
      <c r="A2469">
        <v>126</v>
      </c>
      <c r="B2469" t="s">
        <v>20</v>
      </c>
      <c r="C2469">
        <v>190</v>
      </c>
      <c r="D2469">
        <v>7625</v>
      </c>
      <c r="E2469" s="1">
        <v>0.96359248046383517</v>
      </c>
      <c r="F2469" s="1">
        <v>1.084804299607284</v>
      </c>
    </row>
    <row r="2470" spans="1:6" x14ac:dyDescent="0.25">
      <c r="A2470">
        <v>127</v>
      </c>
      <c r="B2470" t="s">
        <v>2</v>
      </c>
      <c r="C2470">
        <v>16497</v>
      </c>
      <c r="D2470">
        <v>976</v>
      </c>
      <c r="E2470" s="1">
        <v>3.7552425200075221E-2</v>
      </c>
      <c r="F2470" s="1">
        <v>2.9818051402747867E-3</v>
      </c>
    </row>
    <row r="2471" spans="1:6" x14ac:dyDescent="0.25">
      <c r="A2471">
        <v>127</v>
      </c>
      <c r="B2471" t="s">
        <v>3</v>
      </c>
      <c r="C2471">
        <v>74</v>
      </c>
      <c r="D2471">
        <v>7073</v>
      </c>
      <c r="E2471" s="1">
        <v>0.98438376130744487</v>
      </c>
      <c r="F2471" s="1">
        <v>1.1090931790974823</v>
      </c>
    </row>
    <row r="2472" spans="1:6" x14ac:dyDescent="0.25">
      <c r="A2472">
        <v>127</v>
      </c>
      <c r="B2472" t="s">
        <v>4</v>
      </c>
      <c r="C2472">
        <v>85</v>
      </c>
      <c r="D2472">
        <v>9564</v>
      </c>
      <c r="E2472" s="1">
        <v>0.98670311859947124</v>
      </c>
      <c r="F2472" s="1">
        <v>1.1118027086442421</v>
      </c>
    </row>
    <row r="2473" spans="1:6" x14ac:dyDescent="0.25">
      <c r="A2473">
        <v>127</v>
      </c>
      <c r="B2473" t="s">
        <v>5</v>
      </c>
      <c r="C2473">
        <v>30844</v>
      </c>
      <c r="D2473">
        <v>885</v>
      </c>
      <c r="E2473" s="1">
        <v>1.8571513555599634E-2</v>
      </c>
      <c r="F2473" s="1">
        <v>-1.9192157061215385E-2</v>
      </c>
    </row>
    <row r="2474" spans="1:6" x14ac:dyDescent="0.25">
      <c r="A2474">
        <v>127</v>
      </c>
      <c r="B2474" t="s">
        <v>6</v>
      </c>
      <c r="C2474">
        <v>21750</v>
      </c>
      <c r="D2474">
        <v>1454</v>
      </c>
      <c r="E2474" s="1">
        <v>4.22264012908996E-2</v>
      </c>
      <c r="F2474" s="1">
        <v>8.4420575828266318E-3</v>
      </c>
    </row>
    <row r="2475" spans="1:6" x14ac:dyDescent="0.25">
      <c r="A2475">
        <v>127</v>
      </c>
      <c r="B2475" t="s">
        <v>7</v>
      </c>
      <c r="C2475">
        <v>3057</v>
      </c>
      <c r="D2475">
        <v>2248</v>
      </c>
      <c r="E2475" s="1">
        <v>0.32658676441695411</v>
      </c>
      <c r="F2475" s="1">
        <v>0.34063874347775008</v>
      </c>
    </row>
    <row r="2476" spans="1:6" x14ac:dyDescent="0.25">
      <c r="A2476">
        <v>127</v>
      </c>
      <c r="B2476" t="s">
        <v>8</v>
      </c>
      <c r="C2476">
        <v>1207</v>
      </c>
      <c r="D2476">
        <v>10202</v>
      </c>
      <c r="E2476" s="1">
        <v>0.84789367234715507</v>
      </c>
      <c r="F2476" s="1">
        <v>0.94964214059247087</v>
      </c>
    </row>
    <row r="2477" spans="1:6" x14ac:dyDescent="0.25">
      <c r="A2477">
        <v>127</v>
      </c>
      <c r="B2477" t="s">
        <v>9</v>
      </c>
      <c r="C2477">
        <v>682</v>
      </c>
      <c r="D2477">
        <v>6620</v>
      </c>
      <c r="E2477" s="1">
        <v>0.86489438495576798</v>
      </c>
      <c r="F2477" s="1">
        <v>0.96950278616328034</v>
      </c>
    </row>
    <row r="2478" spans="1:6" x14ac:dyDescent="0.25">
      <c r="A2478">
        <v>127</v>
      </c>
      <c r="B2478" t="s">
        <v>10</v>
      </c>
      <c r="C2478">
        <v>3698</v>
      </c>
      <c r="D2478">
        <v>1746</v>
      </c>
      <c r="E2478" s="1">
        <v>0.23744564234781967</v>
      </c>
      <c r="F2478" s="1">
        <v>0.23650191863063047</v>
      </c>
    </row>
    <row r="2479" spans="1:6" x14ac:dyDescent="0.25">
      <c r="A2479">
        <v>127</v>
      </c>
      <c r="B2479" t="s">
        <v>11</v>
      </c>
      <c r="C2479">
        <v>10907</v>
      </c>
      <c r="D2479">
        <v>4131</v>
      </c>
      <c r="E2479" s="1">
        <v>0.19986222575642157</v>
      </c>
      <c r="F2479" s="1">
        <v>0.19259605812666072</v>
      </c>
    </row>
    <row r="2480" spans="1:6" x14ac:dyDescent="0.25">
      <c r="A2480">
        <v>127</v>
      </c>
      <c r="B2480" t="s">
        <v>12</v>
      </c>
      <c r="C2480">
        <v>10784</v>
      </c>
      <c r="D2480">
        <v>677</v>
      </c>
      <c r="E2480" s="1">
        <v>3.9756331720302254E-2</v>
      </c>
      <c r="F2480" s="1">
        <v>5.5564622900727235E-3</v>
      </c>
    </row>
    <row r="2481" spans="1:6" x14ac:dyDescent="0.25">
      <c r="A2481">
        <v>127</v>
      </c>
      <c r="B2481" t="s">
        <v>13</v>
      </c>
      <c r="C2481">
        <v>289</v>
      </c>
      <c r="D2481">
        <v>8669</v>
      </c>
      <c r="E2481" s="1">
        <v>0.95188323155194754</v>
      </c>
      <c r="F2481" s="1">
        <v>1.0711252705046117</v>
      </c>
    </row>
    <row r="2482" spans="1:6" x14ac:dyDescent="0.25">
      <c r="A2482">
        <v>127</v>
      </c>
      <c r="B2482" t="s">
        <v>14</v>
      </c>
      <c r="C2482">
        <v>674</v>
      </c>
      <c r="D2482">
        <v>3506</v>
      </c>
      <c r="E2482" s="1">
        <v>0.77429612850045737</v>
      </c>
      <c r="F2482" s="1">
        <v>0.86366370151922589</v>
      </c>
    </row>
    <row r="2483" spans="1:6" x14ac:dyDescent="0.25">
      <c r="A2483">
        <v>127</v>
      </c>
      <c r="B2483" t="s">
        <v>15</v>
      </c>
      <c r="C2483">
        <v>0</v>
      </c>
      <c r="D2483">
        <v>7327</v>
      </c>
      <c r="E2483" s="1">
        <v>1</v>
      </c>
      <c r="F2483" s="1">
        <v>1.1273364485981308</v>
      </c>
    </row>
    <row r="2484" spans="1:6" x14ac:dyDescent="0.25">
      <c r="A2484">
        <v>127</v>
      </c>
      <c r="B2484" t="s">
        <v>17</v>
      </c>
      <c r="C2484">
        <v>13351</v>
      </c>
      <c r="D2484">
        <v>631</v>
      </c>
      <c r="E2484" s="1">
        <v>3.0227450190872907E-2</v>
      </c>
      <c r="F2484" s="1">
        <v>-5.5754086555223088E-3</v>
      </c>
    </row>
    <row r="2485" spans="1:6" x14ac:dyDescent="0.25">
      <c r="A2485">
        <v>127</v>
      </c>
      <c r="B2485" t="s">
        <v>22</v>
      </c>
      <c r="C2485">
        <v>0</v>
      </c>
      <c r="D2485">
        <v>6771</v>
      </c>
      <c r="E2485" s="1">
        <v>1</v>
      </c>
      <c r="F2485" s="1">
        <v>1.1273364485981308</v>
      </c>
    </row>
    <row r="2486" spans="1:6" x14ac:dyDescent="0.25">
      <c r="A2486">
        <v>127</v>
      </c>
      <c r="B2486" t="s">
        <v>18</v>
      </c>
      <c r="C2486">
        <v>1875</v>
      </c>
      <c r="D2486">
        <v>4896</v>
      </c>
      <c r="E2486" s="1">
        <v>0.63263540840762089</v>
      </c>
      <c r="F2486" s="1">
        <v>0.69817220608366926</v>
      </c>
    </row>
    <row r="2487" spans="1:6" x14ac:dyDescent="0.25">
      <c r="A2487">
        <v>127</v>
      </c>
      <c r="B2487" t="s">
        <v>19</v>
      </c>
      <c r="C2487">
        <v>290</v>
      </c>
      <c r="D2487">
        <v>7944</v>
      </c>
      <c r="E2487" s="1">
        <v>0.94755007531434066</v>
      </c>
      <c r="F2487" s="1">
        <v>1.0660631720961924</v>
      </c>
    </row>
    <row r="2488" spans="1:6" x14ac:dyDescent="0.25">
      <c r="A2488">
        <v>127</v>
      </c>
      <c r="B2488" t="s">
        <v>20</v>
      </c>
      <c r="C2488">
        <v>6768</v>
      </c>
      <c r="D2488">
        <v>3479</v>
      </c>
      <c r="E2488" s="1">
        <v>0.25317855765119818</v>
      </c>
      <c r="F2488" s="1">
        <v>0.25488149258317544</v>
      </c>
    </row>
    <row r="2489" spans="1:6" x14ac:dyDescent="0.25">
      <c r="A2489">
        <v>127</v>
      </c>
      <c r="B2489" t="s">
        <v>21</v>
      </c>
      <c r="C2489">
        <v>11715</v>
      </c>
      <c r="D2489">
        <v>1521</v>
      </c>
      <c r="E2489" s="1">
        <v>7.887201931433889E-2</v>
      </c>
      <c r="F2489" s="1">
        <v>5.1252359012078141E-2</v>
      </c>
    </row>
    <row r="2490" spans="1:6" x14ac:dyDescent="0.25">
      <c r="A2490">
        <v>128</v>
      </c>
      <c r="B2490" t="s">
        <v>2</v>
      </c>
      <c r="C2490">
        <v>13710</v>
      </c>
      <c r="D2490">
        <v>295</v>
      </c>
      <c r="E2490" s="1">
        <v>1.3992040258319415E-2</v>
      </c>
      <c r="F2490" s="1">
        <v>-2.4542009044019378E-2</v>
      </c>
    </row>
    <row r="2491" spans="1:6" x14ac:dyDescent="0.25">
      <c r="A2491">
        <v>128</v>
      </c>
      <c r="B2491" t="s">
        <v>3</v>
      </c>
      <c r="C2491">
        <v>449</v>
      </c>
      <c r="D2491">
        <v>8887</v>
      </c>
      <c r="E2491" s="1">
        <v>0.92884303355030251</v>
      </c>
      <c r="F2491" s="1">
        <v>1.0442091513438114</v>
      </c>
    </row>
    <row r="2492" spans="1:6" x14ac:dyDescent="0.25">
      <c r="A2492">
        <v>128</v>
      </c>
      <c r="B2492" t="s">
        <v>5</v>
      </c>
      <c r="C2492">
        <v>5193</v>
      </c>
      <c r="D2492">
        <v>5417</v>
      </c>
      <c r="E2492" s="1">
        <v>0.40756522427309633</v>
      </c>
      <c r="F2492" s="1">
        <v>0.43523974798258919</v>
      </c>
    </row>
    <row r="2493" spans="1:6" x14ac:dyDescent="0.25">
      <c r="A2493">
        <v>128</v>
      </c>
      <c r="B2493" t="s">
        <v>6</v>
      </c>
      <c r="C2493">
        <v>3275</v>
      </c>
      <c r="D2493">
        <v>8371</v>
      </c>
      <c r="E2493" s="1">
        <v>0.62765857048189966</v>
      </c>
      <c r="F2493" s="1">
        <v>0.69235814308633137</v>
      </c>
    </row>
    <row r="2494" spans="1:6" x14ac:dyDescent="0.25">
      <c r="A2494">
        <v>128</v>
      </c>
      <c r="B2494" t="s">
        <v>7</v>
      </c>
      <c r="C2494">
        <v>753</v>
      </c>
      <c r="D2494">
        <v>5493</v>
      </c>
      <c r="E2494" s="1">
        <v>0.8279110475210637</v>
      </c>
      <c r="F2494" s="1">
        <v>0.92629795271152304</v>
      </c>
    </row>
    <row r="2495" spans="1:6" x14ac:dyDescent="0.25">
      <c r="A2495">
        <v>128</v>
      </c>
      <c r="B2495" t="s">
        <v>8</v>
      </c>
      <c r="C2495">
        <v>18533</v>
      </c>
      <c r="D2495">
        <v>770</v>
      </c>
      <c r="E2495" s="1">
        <v>2.666988984765014E-2</v>
      </c>
      <c r="F2495" s="1">
        <v>-9.7314370938666635E-3</v>
      </c>
    </row>
    <row r="2496" spans="1:6" x14ac:dyDescent="0.25">
      <c r="A2496">
        <v>128</v>
      </c>
      <c r="B2496" t="s">
        <v>9</v>
      </c>
      <c r="C2496">
        <v>0</v>
      </c>
      <c r="D2496">
        <v>4015</v>
      </c>
      <c r="E2496" s="1">
        <v>1</v>
      </c>
      <c r="F2496" s="1">
        <v>1.1273364485981308</v>
      </c>
    </row>
    <row r="2497" spans="1:6" x14ac:dyDescent="0.25">
      <c r="A2497">
        <v>128</v>
      </c>
      <c r="B2497" t="s">
        <v>10</v>
      </c>
      <c r="C2497">
        <v>954</v>
      </c>
      <c r="D2497">
        <v>6297</v>
      </c>
      <c r="E2497" s="1">
        <v>0.81319331376330151</v>
      </c>
      <c r="F2497" s="1">
        <v>0.90910433850852979</v>
      </c>
    </row>
    <row r="2498" spans="1:6" x14ac:dyDescent="0.25">
      <c r="A2498">
        <v>128</v>
      </c>
      <c r="B2498" t="s">
        <v>11</v>
      </c>
      <c r="C2498">
        <v>9309</v>
      </c>
      <c r="D2498">
        <v>0</v>
      </c>
      <c r="E2498" s="1">
        <v>0</v>
      </c>
      <c r="F2498" s="1">
        <v>-4.0887850467289724E-2</v>
      </c>
    </row>
    <row r="2499" spans="1:6" x14ac:dyDescent="0.25">
      <c r="A2499">
        <v>128</v>
      </c>
      <c r="B2499" t="s">
        <v>12</v>
      </c>
      <c r="C2499">
        <v>0</v>
      </c>
      <c r="D2499">
        <v>2655</v>
      </c>
      <c r="E2499" s="1">
        <v>1</v>
      </c>
      <c r="F2499" s="1">
        <v>1.1273364485981308</v>
      </c>
    </row>
    <row r="2500" spans="1:6" x14ac:dyDescent="0.25">
      <c r="A2500">
        <v>128</v>
      </c>
      <c r="B2500" t="s">
        <v>13</v>
      </c>
      <c r="C2500">
        <v>2648</v>
      </c>
      <c r="D2500">
        <v>10858</v>
      </c>
      <c r="E2500" s="1">
        <v>0.7300403101981624</v>
      </c>
      <c r="F2500" s="1">
        <v>0.81196297920346072</v>
      </c>
    </row>
    <row r="2501" spans="1:6" x14ac:dyDescent="0.25">
      <c r="A2501">
        <v>128</v>
      </c>
      <c r="B2501" t="s">
        <v>14</v>
      </c>
      <c r="C2501">
        <v>611</v>
      </c>
      <c r="D2501">
        <v>7358</v>
      </c>
      <c r="E2501" s="1">
        <v>0.88816928240743243</v>
      </c>
      <c r="F2501" s="1">
        <v>0.99669308692457059</v>
      </c>
    </row>
    <row r="2502" spans="1:6" x14ac:dyDescent="0.25">
      <c r="A2502">
        <v>128</v>
      </c>
      <c r="B2502" t="s">
        <v>15</v>
      </c>
      <c r="C2502">
        <v>307</v>
      </c>
      <c r="D2502">
        <v>6250</v>
      </c>
      <c r="E2502" s="1">
        <v>0.93068235875509808</v>
      </c>
      <c r="F2502" s="1">
        <v>1.046357895741937</v>
      </c>
    </row>
    <row r="2503" spans="1:6" x14ac:dyDescent="0.25">
      <c r="A2503">
        <v>128</v>
      </c>
      <c r="B2503" t="s">
        <v>16</v>
      </c>
      <c r="C2503">
        <v>4818</v>
      </c>
      <c r="D2503">
        <v>4752</v>
      </c>
      <c r="E2503" s="1">
        <v>0.39411111633024509</v>
      </c>
      <c r="F2503" s="1">
        <v>0.41952233216150125</v>
      </c>
    </row>
    <row r="2504" spans="1:6" x14ac:dyDescent="0.25">
      <c r="A2504">
        <v>128</v>
      </c>
      <c r="B2504" t="s">
        <v>17</v>
      </c>
      <c r="C2504">
        <v>11105</v>
      </c>
      <c r="D2504">
        <v>256</v>
      </c>
      <c r="E2504" s="1">
        <v>1.4975607588821369E-2</v>
      </c>
      <c r="F2504" s="1">
        <v>-2.3392981788760089E-2</v>
      </c>
    </row>
    <row r="2505" spans="1:6" x14ac:dyDescent="0.25">
      <c r="A2505">
        <v>128</v>
      </c>
      <c r="B2505" t="s">
        <v>22</v>
      </c>
      <c r="C2505">
        <v>1977</v>
      </c>
      <c r="D2505">
        <v>12688</v>
      </c>
      <c r="E2505" s="1">
        <v>0.80888875797745674</v>
      </c>
      <c r="F2505" s="1">
        <v>0.90407565184282324</v>
      </c>
    </row>
    <row r="2506" spans="1:6" x14ac:dyDescent="0.25">
      <c r="A2506">
        <v>128</v>
      </c>
      <c r="B2506" t="s">
        <v>18</v>
      </c>
      <c r="C2506">
        <v>581</v>
      </c>
      <c r="D2506">
        <v>6852</v>
      </c>
      <c r="E2506" s="1">
        <v>0.88607635735890022</v>
      </c>
      <c r="F2506" s="1">
        <v>0.99424808102675255</v>
      </c>
    </row>
    <row r="2507" spans="1:6" x14ac:dyDescent="0.25">
      <c r="A2507">
        <v>128</v>
      </c>
      <c r="B2507" t="s">
        <v>19</v>
      </c>
      <c r="C2507">
        <v>1167</v>
      </c>
      <c r="D2507">
        <v>7770</v>
      </c>
      <c r="E2507" s="1">
        <v>0.81450662805229079</v>
      </c>
      <c r="F2507" s="1">
        <v>0.91063858417323684</v>
      </c>
    </row>
    <row r="2508" spans="1:6" x14ac:dyDescent="0.25">
      <c r="A2508">
        <v>128</v>
      </c>
      <c r="B2508" t="s">
        <v>20</v>
      </c>
      <c r="C2508">
        <v>16043</v>
      </c>
      <c r="D2508">
        <v>1618</v>
      </c>
      <c r="E2508" s="1">
        <v>6.2365253317040119E-2</v>
      </c>
      <c r="F2508" s="1">
        <v>3.1968753875046864E-2</v>
      </c>
    </row>
    <row r="2509" spans="1:6" x14ac:dyDescent="0.25">
      <c r="A2509">
        <v>128</v>
      </c>
      <c r="B2509" t="s">
        <v>21</v>
      </c>
      <c r="C2509">
        <v>300</v>
      </c>
      <c r="D2509">
        <v>4131</v>
      </c>
      <c r="E2509" s="1">
        <v>0.90080685128279214</v>
      </c>
      <c r="F2509" s="1">
        <v>1.0114566019658786</v>
      </c>
    </row>
    <row r="2510" spans="1:6" x14ac:dyDescent="0.25">
      <c r="A2510">
        <v>129</v>
      </c>
      <c r="B2510" t="s">
        <v>2</v>
      </c>
      <c r="C2510">
        <v>10042</v>
      </c>
      <c r="D2510">
        <v>411</v>
      </c>
      <c r="E2510" s="1">
        <v>2.6282734006040684E-2</v>
      </c>
      <c r="F2510" s="1">
        <v>-1.0183721955559952E-2</v>
      </c>
    </row>
    <row r="2511" spans="1:6" x14ac:dyDescent="0.25">
      <c r="A2511">
        <v>129</v>
      </c>
      <c r="B2511" t="s">
        <v>4</v>
      </c>
      <c r="C2511">
        <v>313</v>
      </c>
      <c r="D2511">
        <v>4641</v>
      </c>
      <c r="E2511" s="1">
        <v>0.90722485435352807</v>
      </c>
      <c r="F2511" s="1">
        <v>1.0189542691045888</v>
      </c>
    </row>
    <row r="2512" spans="1:6" x14ac:dyDescent="0.25">
      <c r="A2512">
        <v>129</v>
      </c>
      <c r="B2512" t="s">
        <v>5</v>
      </c>
      <c r="C2512">
        <v>6759</v>
      </c>
      <c r="D2512">
        <v>634</v>
      </c>
      <c r="E2512" s="1">
        <v>5.8257904471674858E-2</v>
      </c>
      <c r="F2512" s="1">
        <v>2.717044914915287E-2</v>
      </c>
    </row>
    <row r="2513" spans="1:6" x14ac:dyDescent="0.25">
      <c r="A2513">
        <v>129</v>
      </c>
      <c r="B2513" t="s">
        <v>6</v>
      </c>
      <c r="C2513">
        <v>13866</v>
      </c>
      <c r="D2513">
        <v>528</v>
      </c>
      <c r="E2513" s="1">
        <v>2.449779774775224E-2</v>
      </c>
      <c r="F2513" s="1">
        <v>-1.2268927864775424E-2</v>
      </c>
    </row>
    <row r="2514" spans="1:6" x14ac:dyDescent="0.25">
      <c r="A2514">
        <v>129</v>
      </c>
      <c r="B2514" t="s">
        <v>7</v>
      </c>
      <c r="C2514">
        <v>15060</v>
      </c>
      <c r="D2514">
        <v>688</v>
      </c>
      <c r="E2514" s="1">
        <v>2.9247454130163719E-2</v>
      </c>
      <c r="F2514" s="1">
        <v>-6.7202638666311728E-3</v>
      </c>
    </row>
    <row r="2515" spans="1:6" x14ac:dyDescent="0.25">
      <c r="A2515">
        <v>129</v>
      </c>
      <c r="B2515" t="s">
        <v>8</v>
      </c>
      <c r="C2515">
        <v>805</v>
      </c>
      <c r="D2515">
        <v>8076</v>
      </c>
      <c r="E2515" s="1">
        <v>0.86870299358580827</v>
      </c>
      <c r="F2515" s="1">
        <v>0.97395209531052362</v>
      </c>
    </row>
    <row r="2516" spans="1:6" x14ac:dyDescent="0.25">
      <c r="A2516">
        <v>129</v>
      </c>
      <c r="B2516" t="s">
        <v>9</v>
      </c>
      <c r="C2516">
        <v>12330</v>
      </c>
      <c r="D2516">
        <v>434</v>
      </c>
      <c r="E2516" s="1">
        <v>2.2686965361897345E-2</v>
      </c>
      <c r="F2516" s="1">
        <v>-1.4384386259465722E-2</v>
      </c>
    </row>
    <row r="2517" spans="1:6" x14ac:dyDescent="0.25">
      <c r="A2517">
        <v>129</v>
      </c>
      <c r="B2517" t="s">
        <v>10</v>
      </c>
      <c r="C2517">
        <v>824</v>
      </c>
      <c r="D2517">
        <v>5647</v>
      </c>
      <c r="E2517" s="1">
        <v>0.81882971939890958</v>
      </c>
      <c r="F2517" s="1">
        <v>0.91568892453143647</v>
      </c>
    </row>
    <row r="2518" spans="1:6" x14ac:dyDescent="0.25">
      <c r="A2518">
        <v>129</v>
      </c>
      <c r="B2518" t="s">
        <v>11</v>
      </c>
      <c r="C2518">
        <v>13141</v>
      </c>
      <c r="D2518">
        <v>771</v>
      </c>
      <c r="E2518" s="1">
        <v>3.7252417656499504E-2</v>
      </c>
      <c r="F2518" s="1">
        <v>2.6313290379667057E-3</v>
      </c>
    </row>
    <row r="2519" spans="1:6" x14ac:dyDescent="0.25">
      <c r="A2519">
        <v>129</v>
      </c>
      <c r="B2519" t="s">
        <v>12</v>
      </c>
      <c r="C2519">
        <v>2297</v>
      </c>
      <c r="D2519">
        <v>7243</v>
      </c>
      <c r="E2519" s="1">
        <v>0.67527934615931939</v>
      </c>
      <c r="F2519" s="1">
        <v>0.74798989037303665</v>
      </c>
    </row>
    <row r="2520" spans="1:6" x14ac:dyDescent="0.25">
      <c r="A2520">
        <v>129</v>
      </c>
      <c r="B2520" t="s">
        <v>13</v>
      </c>
      <c r="C2520">
        <v>832</v>
      </c>
      <c r="D2520">
        <v>8059</v>
      </c>
      <c r="E2520" s="1">
        <v>0.86464779239731426</v>
      </c>
      <c r="F2520" s="1">
        <v>0.96921471074452603</v>
      </c>
    </row>
    <row r="2521" spans="1:6" x14ac:dyDescent="0.25">
      <c r="A2521">
        <v>129</v>
      </c>
      <c r="B2521" t="s">
        <v>14</v>
      </c>
      <c r="C2521">
        <v>15221</v>
      </c>
      <c r="D2521">
        <v>881</v>
      </c>
      <c r="E2521" s="1">
        <v>3.6768789519078048E-2</v>
      </c>
      <c r="F2521" s="1">
        <v>2.0663428961192106E-3</v>
      </c>
    </row>
    <row r="2522" spans="1:6" x14ac:dyDescent="0.25">
      <c r="A2522">
        <v>129</v>
      </c>
      <c r="B2522" t="s">
        <v>15</v>
      </c>
      <c r="C2522">
        <v>685</v>
      </c>
      <c r="D2522">
        <v>8503</v>
      </c>
      <c r="E2522" s="1">
        <v>0.89114448156535797</v>
      </c>
      <c r="F2522" s="1">
        <v>1.0001687868754181</v>
      </c>
    </row>
    <row r="2523" spans="1:6" x14ac:dyDescent="0.25">
      <c r="A2523">
        <v>129</v>
      </c>
      <c r="B2523" t="s">
        <v>16</v>
      </c>
      <c r="C2523">
        <v>10199</v>
      </c>
      <c r="D2523">
        <v>906</v>
      </c>
      <c r="E2523" s="1">
        <v>5.5342773629853743E-2</v>
      </c>
      <c r="F2523" s="1">
        <v>2.3764922464782408E-2</v>
      </c>
    </row>
    <row r="2524" spans="1:6" x14ac:dyDescent="0.25">
      <c r="A2524">
        <v>129</v>
      </c>
      <c r="B2524" t="s">
        <v>17</v>
      </c>
      <c r="C2524">
        <v>17482</v>
      </c>
      <c r="D2524">
        <v>1043</v>
      </c>
      <c r="E2524" s="1">
        <v>3.785722526849665E-2</v>
      </c>
      <c r="F2524" s="1">
        <v>3.3378799865615028E-3</v>
      </c>
    </row>
    <row r="2525" spans="1:6" x14ac:dyDescent="0.25">
      <c r="A2525">
        <v>129</v>
      </c>
      <c r="B2525" t="s">
        <v>22</v>
      </c>
      <c r="C2525">
        <v>4848</v>
      </c>
      <c r="D2525">
        <v>5485</v>
      </c>
      <c r="E2525" s="1">
        <v>0.42731373480292778</v>
      </c>
      <c r="F2525" s="1">
        <v>0.45831043785388759</v>
      </c>
    </row>
    <row r="2526" spans="1:6" x14ac:dyDescent="0.25">
      <c r="A2526">
        <v>129</v>
      </c>
      <c r="B2526" t="s">
        <v>18</v>
      </c>
      <c r="C2526">
        <v>1125</v>
      </c>
      <c r="D2526">
        <v>11314</v>
      </c>
      <c r="E2526" s="1">
        <v>0.86898197402532029</v>
      </c>
      <c r="F2526" s="1">
        <v>0.97427800703892553</v>
      </c>
    </row>
    <row r="2527" spans="1:6" x14ac:dyDescent="0.25">
      <c r="A2527">
        <v>129</v>
      </c>
      <c r="B2527" t="s">
        <v>19</v>
      </c>
      <c r="C2527">
        <v>455</v>
      </c>
      <c r="D2527">
        <v>5440</v>
      </c>
      <c r="E2527" s="1">
        <v>0.88745118963042691</v>
      </c>
      <c r="F2527" s="1">
        <v>0.99585419349348936</v>
      </c>
    </row>
    <row r="2528" spans="1:6" x14ac:dyDescent="0.25">
      <c r="A2528">
        <v>129</v>
      </c>
      <c r="B2528" t="s">
        <v>20</v>
      </c>
      <c r="C2528">
        <v>4794</v>
      </c>
      <c r="D2528">
        <v>412</v>
      </c>
      <c r="E2528" s="1">
        <v>5.3637996232715555E-2</v>
      </c>
      <c r="F2528" s="1">
        <v>2.1773360084948075E-2</v>
      </c>
    </row>
    <row r="2529" spans="1:6" x14ac:dyDescent="0.25">
      <c r="A2529">
        <v>129</v>
      </c>
      <c r="B2529" t="s">
        <v>21</v>
      </c>
      <c r="C2529">
        <v>13889</v>
      </c>
      <c r="D2529">
        <v>771</v>
      </c>
      <c r="E2529" s="1">
        <v>3.5317022282631824E-2</v>
      </c>
      <c r="F2529" s="1">
        <v>3.7035313391567859E-4</v>
      </c>
    </row>
    <row r="2530" spans="1:6" x14ac:dyDescent="0.25">
      <c r="A2530">
        <v>130</v>
      </c>
      <c r="B2530" t="s">
        <v>2</v>
      </c>
      <c r="C2530">
        <v>15995</v>
      </c>
      <c r="D2530">
        <v>745</v>
      </c>
      <c r="E2530" s="1">
        <v>2.9802203521085584E-2</v>
      </c>
      <c r="F2530" s="1">
        <v>-6.0721921482645089E-3</v>
      </c>
    </row>
    <row r="2531" spans="1:6" x14ac:dyDescent="0.25">
      <c r="A2531">
        <v>130</v>
      </c>
      <c r="B2531" t="s">
        <v>3</v>
      </c>
      <c r="C2531">
        <v>1729</v>
      </c>
      <c r="D2531">
        <v>14102</v>
      </c>
      <c r="E2531" s="1">
        <v>0.8432356889296867</v>
      </c>
      <c r="F2531" s="1">
        <v>0.94420057117954048</v>
      </c>
    </row>
    <row r="2532" spans="1:6" x14ac:dyDescent="0.25">
      <c r="A2532">
        <v>130</v>
      </c>
      <c r="B2532" t="s">
        <v>4</v>
      </c>
      <c r="C2532">
        <v>1062</v>
      </c>
      <c r="D2532">
        <v>9875</v>
      </c>
      <c r="E2532" s="1">
        <v>0.85979423336006788</v>
      </c>
      <c r="F2532" s="1">
        <v>0.96354466514026615</v>
      </c>
    </row>
    <row r="2533" spans="1:6" x14ac:dyDescent="0.25">
      <c r="A2533">
        <v>130</v>
      </c>
      <c r="B2533" t="s">
        <v>5</v>
      </c>
      <c r="C2533">
        <v>8651</v>
      </c>
      <c r="D2533">
        <v>267</v>
      </c>
      <c r="E2533" s="1">
        <v>1.9948484962140307E-2</v>
      </c>
      <c r="F2533" s="1">
        <v>-1.758354560497628E-2</v>
      </c>
    </row>
    <row r="2534" spans="1:6" x14ac:dyDescent="0.25">
      <c r="A2534">
        <v>130</v>
      </c>
      <c r="B2534" t="s">
        <v>6</v>
      </c>
      <c r="C2534">
        <v>5556</v>
      </c>
      <c r="D2534">
        <v>4026</v>
      </c>
      <c r="E2534" s="1">
        <v>0.32335948062358799</v>
      </c>
      <c r="F2534" s="1">
        <v>0.33686855213035977</v>
      </c>
    </row>
    <row r="2535" spans="1:6" x14ac:dyDescent="0.25">
      <c r="A2535">
        <v>130</v>
      </c>
      <c r="B2535" t="s">
        <v>7</v>
      </c>
      <c r="C2535">
        <v>12708</v>
      </c>
      <c r="D2535">
        <v>1016</v>
      </c>
      <c r="E2535" s="1">
        <v>5.0086055325145831E-2</v>
      </c>
      <c r="F2535" s="1">
        <v>1.7623896407880639E-2</v>
      </c>
    </row>
    <row r="2536" spans="1:6" x14ac:dyDescent="0.25">
      <c r="A2536">
        <v>130</v>
      </c>
      <c r="B2536" t="s">
        <v>8</v>
      </c>
      <c r="C2536">
        <v>18768</v>
      </c>
      <c r="D2536">
        <v>1418</v>
      </c>
      <c r="E2536" s="1">
        <v>4.7463100877367312E-2</v>
      </c>
      <c r="F2536" s="1">
        <v>1.4559697286644052E-2</v>
      </c>
    </row>
    <row r="2537" spans="1:6" x14ac:dyDescent="0.25">
      <c r="A2537">
        <v>130</v>
      </c>
      <c r="B2537" t="s">
        <v>9</v>
      </c>
      <c r="C2537">
        <v>6433</v>
      </c>
      <c r="D2537">
        <v>2517</v>
      </c>
      <c r="E2537" s="1">
        <v>0.20511222505806107</v>
      </c>
      <c r="F2537" s="1">
        <v>0.19872923488091246</v>
      </c>
    </row>
    <row r="2538" spans="1:6" x14ac:dyDescent="0.25">
      <c r="A2538">
        <v>130</v>
      </c>
      <c r="B2538" t="s">
        <v>10</v>
      </c>
      <c r="C2538">
        <v>0</v>
      </c>
      <c r="D2538">
        <v>6754</v>
      </c>
      <c r="E2538" s="1">
        <v>1</v>
      </c>
      <c r="F2538" s="1">
        <v>1.1273364485981308</v>
      </c>
    </row>
    <row r="2539" spans="1:6" x14ac:dyDescent="0.25">
      <c r="A2539">
        <v>130</v>
      </c>
      <c r="B2539" t="s">
        <v>11</v>
      </c>
      <c r="C2539">
        <v>16178</v>
      </c>
      <c r="D2539">
        <v>1347</v>
      </c>
      <c r="E2539" s="1">
        <v>5.2052672848764484E-2</v>
      </c>
      <c r="F2539" s="1">
        <v>1.9921346785939813E-2</v>
      </c>
    </row>
    <row r="2540" spans="1:6" x14ac:dyDescent="0.25">
      <c r="A2540">
        <v>130</v>
      </c>
      <c r="B2540" t="s">
        <v>12</v>
      </c>
      <c r="C2540">
        <v>330</v>
      </c>
      <c r="D2540">
        <v>8453</v>
      </c>
      <c r="E2540" s="1">
        <v>0.94411297725408172</v>
      </c>
      <c r="F2540" s="1">
        <v>1.0620478706239271</v>
      </c>
    </row>
    <row r="2541" spans="1:6" x14ac:dyDescent="0.25">
      <c r="A2541">
        <v>130</v>
      </c>
      <c r="B2541" t="s">
        <v>14</v>
      </c>
      <c r="C2541">
        <v>7707</v>
      </c>
      <c r="D2541">
        <v>408</v>
      </c>
      <c r="E2541" s="1">
        <v>3.3735480550710129E-2</v>
      </c>
      <c r="F2541" s="1">
        <v>-1.4772423473012556E-3</v>
      </c>
    </row>
    <row r="2542" spans="1:6" x14ac:dyDescent="0.25">
      <c r="A2542">
        <v>130</v>
      </c>
      <c r="B2542" t="s">
        <v>15</v>
      </c>
      <c r="C2542">
        <v>11603</v>
      </c>
      <c r="D2542">
        <v>798</v>
      </c>
      <c r="E2542" s="1">
        <v>4.3389419814985709E-2</v>
      </c>
      <c r="F2542" s="1">
        <v>9.8007240829272261E-3</v>
      </c>
    </row>
    <row r="2543" spans="1:6" x14ac:dyDescent="0.25">
      <c r="A2543">
        <v>130</v>
      </c>
      <c r="B2543" t="s">
        <v>16</v>
      </c>
      <c r="C2543">
        <v>533</v>
      </c>
      <c r="D2543">
        <v>6830</v>
      </c>
      <c r="E2543" s="1">
        <v>0.89419140828643084</v>
      </c>
      <c r="F2543" s="1">
        <v>1.0037282807084473</v>
      </c>
    </row>
    <row r="2544" spans="1:6" x14ac:dyDescent="0.25">
      <c r="A2544">
        <v>130</v>
      </c>
      <c r="B2544" t="s">
        <v>17</v>
      </c>
      <c r="C2544">
        <v>16401</v>
      </c>
      <c r="D2544">
        <v>445</v>
      </c>
      <c r="E2544" s="1">
        <v>1.7579366541920171E-2</v>
      </c>
      <c r="F2544" s="1">
        <v>-2.0351207310840926E-2</v>
      </c>
    </row>
    <row r="2545" spans="1:6" x14ac:dyDescent="0.25">
      <c r="A2545">
        <v>130</v>
      </c>
      <c r="B2545" t="s">
        <v>22</v>
      </c>
      <c r="C2545">
        <v>5922</v>
      </c>
      <c r="D2545">
        <v>1471</v>
      </c>
      <c r="E2545" s="1">
        <v>0.14075876404241566</v>
      </c>
      <c r="F2545" s="1">
        <v>0.12354995799347623</v>
      </c>
    </row>
    <row r="2546" spans="1:6" x14ac:dyDescent="0.25">
      <c r="A2546">
        <v>130</v>
      </c>
      <c r="B2546" t="s">
        <v>18</v>
      </c>
      <c r="C2546">
        <v>10864</v>
      </c>
      <c r="D2546">
        <v>807</v>
      </c>
      <c r="E2546" s="1">
        <v>4.6701286936690928E-2</v>
      </c>
      <c r="F2546" s="1">
        <v>1.3669727729779117E-2</v>
      </c>
    </row>
    <row r="2547" spans="1:6" x14ac:dyDescent="0.25">
      <c r="A2547">
        <v>130</v>
      </c>
      <c r="B2547" t="s">
        <v>19</v>
      </c>
      <c r="C2547">
        <v>693</v>
      </c>
      <c r="D2547">
        <v>10998</v>
      </c>
      <c r="E2547" s="1">
        <v>0.91278852585568704</v>
      </c>
      <c r="F2547" s="1">
        <v>1.0254538853454287</v>
      </c>
    </row>
    <row r="2548" spans="1:6" x14ac:dyDescent="0.25">
      <c r="A2548">
        <v>130</v>
      </c>
      <c r="B2548" t="s">
        <v>20</v>
      </c>
      <c r="C2548">
        <v>12350</v>
      </c>
      <c r="D2548">
        <v>1161</v>
      </c>
      <c r="E2548" s="1">
        <v>5.8379102549069882E-2</v>
      </c>
      <c r="F2548" s="1">
        <v>2.7312035688165745E-2</v>
      </c>
    </row>
    <row r="2549" spans="1:6" x14ac:dyDescent="0.25">
      <c r="A2549">
        <v>130</v>
      </c>
      <c r="B2549" t="s">
        <v>21</v>
      </c>
      <c r="C2549">
        <v>1475</v>
      </c>
      <c r="D2549">
        <v>8166</v>
      </c>
      <c r="E2549" s="1">
        <v>0.78500086366894861</v>
      </c>
      <c r="F2549" s="1">
        <v>0.87616923325811746</v>
      </c>
    </row>
    <row r="2550" spans="1:6" x14ac:dyDescent="0.25">
      <c r="A2550">
        <v>131</v>
      </c>
      <c r="B2550" t="s">
        <v>2</v>
      </c>
      <c r="C2550">
        <v>13153</v>
      </c>
      <c r="D2550">
        <v>916</v>
      </c>
      <c r="E2550" s="1">
        <v>4.3912132157380462E-2</v>
      </c>
      <c r="F2550" s="1">
        <v>1.0411369342734181E-2</v>
      </c>
    </row>
    <row r="2551" spans="1:6" x14ac:dyDescent="0.25">
      <c r="A2551">
        <v>131</v>
      </c>
      <c r="B2551" t="s">
        <v>3</v>
      </c>
      <c r="C2551">
        <v>16335</v>
      </c>
      <c r="D2551">
        <v>726</v>
      </c>
      <c r="E2551" s="1">
        <v>2.8476515681295833E-2</v>
      </c>
      <c r="F2551" s="1">
        <v>-7.620892895682442E-3</v>
      </c>
    </row>
    <row r="2552" spans="1:6" x14ac:dyDescent="0.25">
      <c r="A2552">
        <v>131</v>
      </c>
      <c r="B2552" t="s">
        <v>4</v>
      </c>
      <c r="C2552">
        <v>15639</v>
      </c>
      <c r="D2552">
        <v>751</v>
      </c>
      <c r="E2552" s="1">
        <v>3.0697729258061031E-2</v>
      </c>
      <c r="F2552" s="1">
        <v>-5.0260172218913228E-3</v>
      </c>
    </row>
    <row r="2553" spans="1:6" x14ac:dyDescent="0.25">
      <c r="A2553">
        <v>131</v>
      </c>
      <c r="B2553" t="s">
        <v>5</v>
      </c>
      <c r="C2553">
        <v>18239</v>
      </c>
      <c r="D2553">
        <v>1991</v>
      </c>
      <c r="E2553" s="1">
        <v>6.7157515014491589E-2</v>
      </c>
      <c r="F2553" s="1">
        <v>3.7567190437490169E-2</v>
      </c>
    </row>
    <row r="2554" spans="1:6" x14ac:dyDescent="0.25">
      <c r="A2554">
        <v>131</v>
      </c>
      <c r="B2554" t="s">
        <v>6</v>
      </c>
      <c r="C2554">
        <v>12795</v>
      </c>
      <c r="D2554">
        <v>284</v>
      </c>
      <c r="E2554" s="1">
        <v>1.4427225233675353E-2</v>
      </c>
      <c r="F2554" s="1">
        <v>-2.4033615381220386E-2</v>
      </c>
    </row>
    <row r="2555" spans="1:6" x14ac:dyDescent="0.25">
      <c r="A2555">
        <v>131</v>
      </c>
      <c r="B2555" t="s">
        <v>7</v>
      </c>
      <c r="C2555">
        <v>24123</v>
      </c>
      <c r="D2555">
        <v>533</v>
      </c>
      <c r="E2555" s="1">
        <v>1.4362471737936536E-2</v>
      </c>
      <c r="F2555" s="1">
        <v>-2.4109261988391899E-2</v>
      </c>
    </row>
    <row r="2556" spans="1:6" x14ac:dyDescent="0.25">
      <c r="A2556">
        <v>131</v>
      </c>
      <c r="B2556" t="s">
        <v>8</v>
      </c>
      <c r="C2556">
        <v>17224</v>
      </c>
      <c r="D2556">
        <v>1106</v>
      </c>
      <c r="E2556" s="1">
        <v>4.0627889559040162E-2</v>
      </c>
      <c r="F2556" s="1">
        <v>6.574637335327288E-3</v>
      </c>
    </row>
    <row r="2557" spans="1:6" x14ac:dyDescent="0.25">
      <c r="A2557">
        <v>131</v>
      </c>
      <c r="B2557" t="s">
        <v>9</v>
      </c>
      <c r="C2557">
        <v>17331</v>
      </c>
      <c r="D2557">
        <v>800</v>
      </c>
      <c r="E2557" s="1">
        <v>2.9543272725666779E-2</v>
      </c>
      <c r="F2557" s="1">
        <v>-6.374681395249094E-3</v>
      </c>
    </row>
    <row r="2558" spans="1:6" x14ac:dyDescent="0.25">
      <c r="A2558">
        <v>131</v>
      </c>
      <c r="B2558" t="s">
        <v>10</v>
      </c>
      <c r="C2558">
        <v>24653</v>
      </c>
      <c r="D2558">
        <v>518</v>
      </c>
      <c r="E2558" s="1">
        <v>1.3667819998311173E-2</v>
      </c>
      <c r="F2558" s="1">
        <v>-2.4920771030010315E-2</v>
      </c>
    </row>
    <row r="2559" spans="1:6" x14ac:dyDescent="0.25">
      <c r="A2559">
        <v>131</v>
      </c>
      <c r="B2559" t="s">
        <v>11</v>
      </c>
      <c r="C2559">
        <v>12787</v>
      </c>
      <c r="D2559">
        <v>566</v>
      </c>
      <c r="E2559" s="1">
        <v>2.8363996872369738E-2</v>
      </c>
      <c r="F2559" s="1">
        <v>-7.7523401023718054E-3</v>
      </c>
    </row>
    <row r="2560" spans="1:6" x14ac:dyDescent="0.25">
      <c r="A2560">
        <v>131</v>
      </c>
      <c r="B2560" t="s">
        <v>12</v>
      </c>
      <c r="C2560">
        <v>16827</v>
      </c>
      <c r="D2560">
        <v>444</v>
      </c>
      <c r="E2560" s="1">
        <v>1.7104085903108295E-2</v>
      </c>
      <c r="F2560" s="1">
        <v>-2.0906441701976294E-2</v>
      </c>
    </row>
    <row r="2561" spans="1:6" x14ac:dyDescent="0.25">
      <c r="A2561">
        <v>131</v>
      </c>
      <c r="B2561" t="s">
        <v>13</v>
      </c>
      <c r="C2561">
        <v>25695</v>
      </c>
      <c r="D2561">
        <v>1055</v>
      </c>
      <c r="E2561" s="1">
        <v>2.6364308652548303E-2</v>
      </c>
      <c r="F2561" s="1">
        <v>-1.0088424471322081E-2</v>
      </c>
    </row>
    <row r="2562" spans="1:6" x14ac:dyDescent="0.25">
      <c r="A2562">
        <v>131</v>
      </c>
      <c r="B2562" t="s">
        <v>14</v>
      </c>
      <c r="C2562">
        <v>15064</v>
      </c>
      <c r="D2562">
        <v>544</v>
      </c>
      <c r="E2562" s="1">
        <v>2.3262297660314582E-2</v>
      </c>
      <c r="F2562" s="1">
        <v>-1.3712269088417548E-2</v>
      </c>
    </row>
    <row r="2563" spans="1:6" x14ac:dyDescent="0.25">
      <c r="A2563">
        <v>131</v>
      </c>
      <c r="B2563" t="s">
        <v>15</v>
      </c>
      <c r="C2563">
        <v>10646</v>
      </c>
      <c r="D2563">
        <v>1010</v>
      </c>
      <c r="E2563" s="1">
        <v>5.8883595356788138E-2</v>
      </c>
      <c r="F2563" s="1">
        <v>2.790139644484595E-2</v>
      </c>
    </row>
    <row r="2564" spans="1:6" x14ac:dyDescent="0.25">
      <c r="A2564">
        <v>131</v>
      </c>
      <c r="B2564" t="s">
        <v>16</v>
      </c>
      <c r="C2564">
        <v>14404</v>
      </c>
      <c r="D2564">
        <v>705</v>
      </c>
      <c r="E2564" s="1">
        <v>3.1269786310640507E-2</v>
      </c>
      <c r="F2564" s="1">
        <v>-4.3577262726162335E-3</v>
      </c>
    </row>
    <row r="2565" spans="1:6" x14ac:dyDescent="0.25">
      <c r="A2565">
        <v>131</v>
      </c>
      <c r="B2565" t="s">
        <v>22</v>
      </c>
      <c r="C2565">
        <v>14647</v>
      </c>
      <c r="D2565">
        <v>1151</v>
      </c>
      <c r="E2565" s="1">
        <v>4.9271870511804802E-2</v>
      </c>
      <c r="F2565" s="1">
        <v>1.6672745925005606E-2</v>
      </c>
    </row>
    <row r="2566" spans="1:6" x14ac:dyDescent="0.25">
      <c r="A2566">
        <v>131</v>
      </c>
      <c r="B2566" t="s">
        <v>18</v>
      </c>
      <c r="C2566">
        <v>11550</v>
      </c>
      <c r="D2566">
        <v>692</v>
      </c>
      <c r="E2566" s="1">
        <v>3.8011082934785209E-2</v>
      </c>
      <c r="F2566" s="1">
        <v>3.5176202509172964E-3</v>
      </c>
    </row>
    <row r="2567" spans="1:6" x14ac:dyDescent="0.25">
      <c r="A2567">
        <v>131</v>
      </c>
      <c r="B2567" t="s">
        <v>19</v>
      </c>
      <c r="C2567">
        <v>18732</v>
      </c>
      <c r="D2567">
        <v>1139</v>
      </c>
      <c r="E2567" s="1">
        <v>3.8554946799312838E-2</v>
      </c>
      <c r="F2567" s="1">
        <v>4.152975232842096E-3</v>
      </c>
    </row>
    <row r="2568" spans="1:6" x14ac:dyDescent="0.25">
      <c r="A2568">
        <v>131</v>
      </c>
      <c r="B2568" t="s">
        <v>20</v>
      </c>
      <c r="C2568">
        <v>22181</v>
      </c>
      <c r="D2568">
        <v>765</v>
      </c>
      <c r="E2568" s="1">
        <v>2.2239692606668717E-2</v>
      </c>
      <c r="F2568" s="1">
        <v>-1.4906901160433746E-2</v>
      </c>
    </row>
    <row r="2569" spans="1:6" x14ac:dyDescent="0.25">
      <c r="A2569">
        <v>131</v>
      </c>
      <c r="B2569" t="s">
        <v>21</v>
      </c>
      <c r="C2569">
        <v>8680</v>
      </c>
      <c r="D2569">
        <v>616</v>
      </c>
      <c r="E2569" s="1">
        <v>4.471074867777447E-2</v>
      </c>
      <c r="F2569" s="1">
        <v>1.1344332567493537E-2</v>
      </c>
    </row>
    <row r="2570" spans="1:6" x14ac:dyDescent="0.25">
      <c r="A2570">
        <v>132</v>
      </c>
      <c r="B2570" t="s">
        <v>2</v>
      </c>
      <c r="C2570">
        <v>7628</v>
      </c>
      <c r="D2570">
        <v>907</v>
      </c>
      <c r="E2570" s="1">
        <v>7.2715293868758066E-2</v>
      </c>
      <c r="F2570" s="1">
        <v>4.405992274387624E-2</v>
      </c>
    </row>
    <row r="2571" spans="1:6" x14ac:dyDescent="0.25">
      <c r="A2571">
        <v>132</v>
      </c>
      <c r="B2571" t="s">
        <v>3</v>
      </c>
      <c r="C2571">
        <v>528</v>
      </c>
      <c r="D2571">
        <v>8971</v>
      </c>
      <c r="E2571" s="1">
        <v>0.91806829521036737</v>
      </c>
      <c r="F2571" s="1">
        <v>1.0316218401990274</v>
      </c>
    </row>
    <row r="2572" spans="1:6" x14ac:dyDescent="0.25">
      <c r="A2572">
        <v>132</v>
      </c>
      <c r="B2572" t="s">
        <v>4</v>
      </c>
      <c r="C2572">
        <v>321</v>
      </c>
      <c r="D2572">
        <v>10110</v>
      </c>
      <c r="E2572" s="1">
        <v>0.9540678197544088</v>
      </c>
      <c r="F2572" s="1">
        <v>1.0736773595261784</v>
      </c>
    </row>
    <row r="2573" spans="1:6" x14ac:dyDescent="0.25">
      <c r="A2573">
        <v>132</v>
      </c>
      <c r="B2573" t="s">
        <v>5</v>
      </c>
      <c r="C2573">
        <v>19012</v>
      </c>
      <c r="D2573">
        <v>538</v>
      </c>
      <c r="E2573" s="1">
        <v>1.8320621490850605E-2</v>
      </c>
      <c r="F2573" s="1">
        <v>-1.9485255267697895E-2</v>
      </c>
    </row>
    <row r="2574" spans="1:6" x14ac:dyDescent="0.25">
      <c r="A2574">
        <v>132</v>
      </c>
      <c r="B2574" t="s">
        <v>6</v>
      </c>
      <c r="C2574">
        <v>15951</v>
      </c>
      <c r="D2574">
        <v>896</v>
      </c>
      <c r="E2574" s="1">
        <v>3.5722210256406692E-2</v>
      </c>
      <c r="F2574" s="1">
        <v>8.4370357056856127E-4</v>
      </c>
    </row>
    <row r="2575" spans="1:6" x14ac:dyDescent="0.25">
      <c r="A2575">
        <v>132</v>
      </c>
      <c r="B2575" t="s">
        <v>7</v>
      </c>
      <c r="C2575">
        <v>383</v>
      </c>
      <c r="D2575">
        <v>4379</v>
      </c>
      <c r="E2575" s="1">
        <v>0.88290895391133684</v>
      </c>
      <c r="F2575" s="1">
        <v>0.99054784335436541</v>
      </c>
    </row>
    <row r="2576" spans="1:6" x14ac:dyDescent="0.25">
      <c r="A2576">
        <v>132</v>
      </c>
      <c r="B2576" t="s">
        <v>8</v>
      </c>
      <c r="C2576">
        <v>746</v>
      </c>
      <c r="D2576">
        <v>10522</v>
      </c>
      <c r="E2576" s="1">
        <v>0.90293130792080867</v>
      </c>
      <c r="F2576" s="1">
        <v>1.0139384438327204</v>
      </c>
    </row>
    <row r="2577" spans="1:6" x14ac:dyDescent="0.25">
      <c r="A2577">
        <v>132</v>
      </c>
      <c r="B2577" t="s">
        <v>9</v>
      </c>
      <c r="C2577">
        <v>738</v>
      </c>
      <c r="D2577">
        <v>7262</v>
      </c>
      <c r="E2577" s="1">
        <v>0.866480992989064</v>
      </c>
      <c r="F2577" s="1">
        <v>0.97135630022086916</v>
      </c>
    </row>
    <row r="2578" spans="1:6" x14ac:dyDescent="0.25">
      <c r="A2578">
        <v>132</v>
      </c>
      <c r="B2578" t="s">
        <v>10</v>
      </c>
      <c r="C2578">
        <v>282</v>
      </c>
      <c r="D2578">
        <v>10125</v>
      </c>
      <c r="E2578" s="1">
        <v>0.95947959695679108</v>
      </c>
      <c r="F2578" s="1">
        <v>1.0799995291551296</v>
      </c>
    </row>
    <row r="2579" spans="1:6" x14ac:dyDescent="0.25">
      <c r="A2579">
        <v>132</v>
      </c>
      <c r="B2579" t="s">
        <v>11</v>
      </c>
      <c r="C2579">
        <v>3573</v>
      </c>
      <c r="D2579">
        <v>3276</v>
      </c>
      <c r="E2579" s="1">
        <v>0.37682351596122388</v>
      </c>
      <c r="F2579" s="1">
        <v>0.39932653733787832</v>
      </c>
    </row>
    <row r="2580" spans="1:6" x14ac:dyDescent="0.25">
      <c r="A2580">
        <v>132</v>
      </c>
      <c r="B2580" t="s">
        <v>12</v>
      </c>
      <c r="C2580">
        <v>0</v>
      </c>
      <c r="D2580">
        <v>3867</v>
      </c>
      <c r="E2580" s="1">
        <v>1</v>
      </c>
      <c r="F2580" s="1">
        <v>1.1273364485981308</v>
      </c>
    </row>
    <row r="2581" spans="1:6" x14ac:dyDescent="0.25">
      <c r="A2581">
        <v>132</v>
      </c>
      <c r="B2581" t="s">
        <v>13</v>
      </c>
      <c r="C2581">
        <v>576</v>
      </c>
      <c r="D2581">
        <v>5528</v>
      </c>
      <c r="E2581" s="1">
        <v>0.86356293218126534</v>
      </c>
      <c r="F2581" s="1">
        <v>0.96794735067904825</v>
      </c>
    </row>
    <row r="2582" spans="1:6" x14ac:dyDescent="0.25">
      <c r="A2582">
        <v>132</v>
      </c>
      <c r="B2582" t="s">
        <v>14</v>
      </c>
      <c r="C2582">
        <v>187</v>
      </c>
      <c r="D2582">
        <v>8951</v>
      </c>
      <c r="E2582" s="1">
        <v>0.969294941324086</v>
      </c>
      <c r="F2582" s="1">
        <v>1.0914660529486986</v>
      </c>
    </row>
    <row r="2583" spans="1:6" x14ac:dyDescent="0.25">
      <c r="A2583">
        <v>132</v>
      </c>
      <c r="B2583" t="s">
        <v>16</v>
      </c>
      <c r="C2583">
        <v>5921</v>
      </c>
      <c r="D2583">
        <v>2812</v>
      </c>
      <c r="E2583" s="1">
        <v>0.23850746207105539</v>
      </c>
      <c r="F2583" s="1">
        <v>0.23774236223254133</v>
      </c>
    </row>
    <row r="2584" spans="1:6" x14ac:dyDescent="0.25">
      <c r="A2584">
        <v>132</v>
      </c>
      <c r="B2584" t="s">
        <v>17</v>
      </c>
      <c r="C2584">
        <v>9990</v>
      </c>
      <c r="D2584">
        <v>7849</v>
      </c>
      <c r="E2584" s="1">
        <v>0.34130842745170265</v>
      </c>
      <c r="F2584" s="1">
        <v>0.35783694795759652</v>
      </c>
    </row>
    <row r="2585" spans="1:6" x14ac:dyDescent="0.25">
      <c r="A2585">
        <v>132</v>
      </c>
      <c r="B2585" t="s">
        <v>22</v>
      </c>
      <c r="C2585">
        <v>1382</v>
      </c>
      <c r="D2585">
        <v>6736</v>
      </c>
      <c r="E2585" s="1">
        <v>0.76272254135247242</v>
      </c>
      <c r="F2585" s="1">
        <v>0.85014315578559863</v>
      </c>
    </row>
    <row r="2586" spans="1:6" x14ac:dyDescent="0.25">
      <c r="A2586">
        <v>132</v>
      </c>
      <c r="B2586" t="s">
        <v>18</v>
      </c>
      <c r="C2586">
        <v>517</v>
      </c>
      <c r="D2586">
        <v>7263</v>
      </c>
      <c r="E2586" s="1">
        <v>0.90258080669379703</v>
      </c>
      <c r="F2586" s="1">
        <v>1.0135289797824731</v>
      </c>
    </row>
    <row r="2587" spans="1:6" x14ac:dyDescent="0.25">
      <c r="A2587">
        <v>132</v>
      </c>
      <c r="B2587" t="s">
        <v>19</v>
      </c>
      <c r="C2587">
        <v>769</v>
      </c>
      <c r="D2587">
        <v>8126</v>
      </c>
      <c r="E2587" s="1">
        <v>0.87451274962160019</v>
      </c>
      <c r="F2587" s="1">
        <v>0.98073919348317773</v>
      </c>
    </row>
    <row r="2588" spans="1:6" x14ac:dyDescent="0.25">
      <c r="A2588">
        <v>132</v>
      </c>
      <c r="B2588" t="s">
        <v>20</v>
      </c>
      <c r="C2588">
        <v>7167</v>
      </c>
      <c r="D2588">
        <v>3907</v>
      </c>
      <c r="E2588" s="1">
        <v>0.26444583427809626</v>
      </c>
      <c r="F2588" s="1">
        <v>0.26804419892300962</v>
      </c>
    </row>
    <row r="2589" spans="1:6" x14ac:dyDescent="0.25">
      <c r="A2589">
        <v>132</v>
      </c>
      <c r="B2589" t="s">
        <v>21</v>
      </c>
      <c r="C2589">
        <v>253</v>
      </c>
      <c r="D2589">
        <v>5479</v>
      </c>
      <c r="E2589" s="1">
        <v>0.93456463918053101</v>
      </c>
      <c r="F2589" s="1">
        <v>1.0508932700707139</v>
      </c>
    </row>
    <row r="2590" spans="1:6" x14ac:dyDescent="0.25">
      <c r="A2590">
        <v>133</v>
      </c>
      <c r="B2590" t="s">
        <v>2</v>
      </c>
      <c r="C2590">
        <v>9593</v>
      </c>
      <c r="D2590">
        <v>164</v>
      </c>
      <c r="E2590" s="1">
        <v>1.1149010386382946E-2</v>
      </c>
      <c r="F2590" s="1">
        <v>-2.7863305623384411E-2</v>
      </c>
    </row>
    <row r="2591" spans="1:6" x14ac:dyDescent="0.25">
      <c r="A2591">
        <v>133</v>
      </c>
      <c r="B2591" t="s">
        <v>3</v>
      </c>
      <c r="C2591">
        <v>7029</v>
      </c>
      <c r="D2591">
        <v>3103</v>
      </c>
      <c r="E2591" s="1">
        <v>0.22549162426163499</v>
      </c>
      <c r="F2591" s="1">
        <v>0.22253694423088199</v>
      </c>
    </row>
    <row r="2592" spans="1:6" x14ac:dyDescent="0.25">
      <c r="A2592">
        <v>133</v>
      </c>
      <c r="B2592" t="s">
        <v>4</v>
      </c>
      <c r="C2592">
        <v>2235</v>
      </c>
      <c r="D2592">
        <v>2908</v>
      </c>
      <c r="E2592" s="1">
        <v>0.46181299294523864</v>
      </c>
      <c r="F2592" s="1">
        <v>0.49861330951546573</v>
      </c>
    </row>
    <row r="2593" spans="1:6" x14ac:dyDescent="0.25">
      <c r="A2593">
        <v>133</v>
      </c>
      <c r="B2593" t="s">
        <v>5</v>
      </c>
      <c r="C2593">
        <v>15095</v>
      </c>
      <c r="D2593">
        <v>539</v>
      </c>
      <c r="E2593" s="1">
        <v>2.3007164141137289E-2</v>
      </c>
      <c r="F2593" s="1">
        <v>-1.4010322265026536E-2</v>
      </c>
    </row>
    <row r="2594" spans="1:6" x14ac:dyDescent="0.25">
      <c r="A2594">
        <v>133</v>
      </c>
      <c r="B2594" t="s">
        <v>6</v>
      </c>
      <c r="C2594">
        <v>16897</v>
      </c>
      <c r="D2594">
        <v>519</v>
      </c>
      <c r="E2594" s="1">
        <v>1.9854742573713963E-2</v>
      </c>
      <c r="F2594" s="1">
        <v>-1.7693057740988366E-2</v>
      </c>
    </row>
    <row r="2595" spans="1:6" x14ac:dyDescent="0.25">
      <c r="A2595">
        <v>133</v>
      </c>
      <c r="B2595" t="s">
        <v>7</v>
      </c>
      <c r="C2595">
        <v>9386</v>
      </c>
      <c r="D2595">
        <v>1</v>
      </c>
      <c r="E2595" s="1">
        <v>7.0259491084039705E-5</v>
      </c>
      <c r="F2595" s="1">
        <v>-4.0805771622565379E-2</v>
      </c>
    </row>
    <row r="2596" spans="1:6" x14ac:dyDescent="0.25">
      <c r="A2596">
        <v>133</v>
      </c>
      <c r="B2596" t="s">
        <v>8</v>
      </c>
      <c r="C2596">
        <v>10592</v>
      </c>
      <c r="D2596">
        <v>640</v>
      </c>
      <c r="E2596" s="1">
        <v>3.8321964381405886E-2</v>
      </c>
      <c r="F2596" s="1">
        <v>3.8807995109881809E-3</v>
      </c>
    </row>
    <row r="2597" spans="1:6" x14ac:dyDescent="0.25">
      <c r="A2597">
        <v>133</v>
      </c>
      <c r="B2597" t="s">
        <v>9</v>
      </c>
      <c r="C2597">
        <v>5773</v>
      </c>
      <c r="D2597">
        <v>443</v>
      </c>
      <c r="E2597" s="1">
        <v>4.8170102959888259E-2</v>
      </c>
      <c r="F2597" s="1">
        <v>1.5385634298934877E-2</v>
      </c>
    </row>
    <row r="2598" spans="1:6" x14ac:dyDescent="0.25">
      <c r="A2598">
        <v>133</v>
      </c>
      <c r="B2598" t="s">
        <v>10</v>
      </c>
      <c r="C2598">
        <v>1511</v>
      </c>
      <c r="D2598">
        <v>2943</v>
      </c>
      <c r="E2598" s="1">
        <v>0.56227184842046785</v>
      </c>
      <c r="F2598" s="1">
        <v>0.61597178553792975</v>
      </c>
    </row>
    <row r="2599" spans="1:6" x14ac:dyDescent="0.25">
      <c r="A2599">
        <v>133</v>
      </c>
      <c r="B2599" t="s">
        <v>11</v>
      </c>
      <c r="C2599">
        <v>5740</v>
      </c>
      <c r="D2599">
        <v>454</v>
      </c>
      <c r="E2599" s="1">
        <v>4.9576644002578656E-2</v>
      </c>
      <c r="F2599" s="1">
        <v>1.7028789722638611E-2</v>
      </c>
    </row>
    <row r="2600" spans="1:6" x14ac:dyDescent="0.25">
      <c r="A2600">
        <v>133</v>
      </c>
      <c r="B2600" t="s">
        <v>12</v>
      </c>
      <c r="C2600">
        <v>10518</v>
      </c>
      <c r="D2600">
        <v>989</v>
      </c>
      <c r="E2600" s="1">
        <v>5.8391490823921352E-2</v>
      </c>
      <c r="F2600" s="1">
        <v>2.7326507971870737E-2</v>
      </c>
    </row>
    <row r="2601" spans="1:6" x14ac:dyDescent="0.25">
      <c r="A2601">
        <v>133</v>
      </c>
      <c r="B2601" t="s">
        <v>13</v>
      </c>
      <c r="C2601">
        <v>10096</v>
      </c>
      <c r="D2601">
        <v>519</v>
      </c>
      <c r="E2601" s="1">
        <v>3.2790981579354596E-2</v>
      </c>
      <c r="F2601" s="1">
        <v>-2.5806289960810837E-3</v>
      </c>
    </row>
    <row r="2602" spans="1:6" x14ac:dyDescent="0.25">
      <c r="A2602">
        <v>133</v>
      </c>
      <c r="B2602" t="s">
        <v>15</v>
      </c>
      <c r="C2602">
        <v>5267</v>
      </c>
      <c r="D2602">
        <v>0</v>
      </c>
      <c r="E2602" s="1">
        <v>0</v>
      </c>
      <c r="F2602" s="1">
        <v>-4.0887850467289724E-2</v>
      </c>
    </row>
    <row r="2603" spans="1:6" x14ac:dyDescent="0.25">
      <c r="A2603">
        <v>133</v>
      </c>
      <c r="B2603" t="s">
        <v>16</v>
      </c>
      <c r="C2603">
        <v>7961</v>
      </c>
      <c r="D2603">
        <v>2415</v>
      </c>
      <c r="E2603" s="1">
        <v>0.1667100299660941</v>
      </c>
      <c r="F2603" s="1">
        <v>0.15386685743702583</v>
      </c>
    </row>
    <row r="2604" spans="1:6" x14ac:dyDescent="0.25">
      <c r="A2604">
        <v>133</v>
      </c>
      <c r="B2604" t="s">
        <v>17</v>
      </c>
      <c r="C2604">
        <v>8605</v>
      </c>
      <c r="D2604">
        <v>3652</v>
      </c>
      <c r="E2604" s="1">
        <v>0.21868622957076592</v>
      </c>
      <c r="F2604" s="1">
        <v>0.21458671678827795</v>
      </c>
    </row>
    <row r="2605" spans="1:6" x14ac:dyDescent="0.25">
      <c r="A2605">
        <v>133</v>
      </c>
      <c r="B2605" t="s">
        <v>22</v>
      </c>
      <c r="C2605">
        <v>6106</v>
      </c>
      <c r="D2605">
        <v>4029</v>
      </c>
      <c r="E2605" s="1">
        <v>0.30321725837665636</v>
      </c>
      <c r="F2605" s="1">
        <v>0.31333791866431815</v>
      </c>
    </row>
    <row r="2606" spans="1:6" x14ac:dyDescent="0.25">
      <c r="A2606">
        <v>133</v>
      </c>
      <c r="B2606" t="s">
        <v>18</v>
      </c>
      <c r="C2606">
        <v>1099</v>
      </c>
      <c r="D2606">
        <v>5873</v>
      </c>
      <c r="E2606" s="1">
        <v>0.77897351402642723</v>
      </c>
      <c r="F2606" s="1">
        <v>0.86912793694676072</v>
      </c>
    </row>
    <row r="2607" spans="1:6" x14ac:dyDescent="0.25">
      <c r="A2607">
        <v>133</v>
      </c>
      <c r="B2607" t="s">
        <v>19</v>
      </c>
      <c r="C2607">
        <v>2448</v>
      </c>
      <c r="D2607">
        <v>5168</v>
      </c>
      <c r="E2607" s="1">
        <v>0.58198905021879521</v>
      </c>
      <c r="F2607" s="1">
        <v>0.63900589978831213</v>
      </c>
    </row>
    <row r="2608" spans="1:6" x14ac:dyDescent="0.25">
      <c r="A2608">
        <v>133</v>
      </c>
      <c r="B2608" t="s">
        <v>20</v>
      </c>
      <c r="C2608">
        <v>9233</v>
      </c>
      <c r="D2608">
        <v>551</v>
      </c>
      <c r="E2608" s="1">
        <v>3.7866919321470634E-2</v>
      </c>
      <c r="F2608" s="1">
        <v>3.3492048148021382E-3</v>
      </c>
    </row>
    <row r="2609" spans="1:6" x14ac:dyDescent="0.25">
      <c r="A2609">
        <v>133</v>
      </c>
      <c r="B2609" t="s">
        <v>21</v>
      </c>
      <c r="C2609">
        <v>11895</v>
      </c>
      <c r="D2609">
        <v>494</v>
      </c>
      <c r="E2609" s="1">
        <v>2.6658983831448473E-2</v>
      </c>
      <c r="F2609" s="1">
        <v>-9.7441777669994515E-3</v>
      </c>
    </row>
    <row r="2610" spans="1:6" x14ac:dyDescent="0.25">
      <c r="A2610">
        <v>134</v>
      </c>
      <c r="B2610" t="s">
        <v>2</v>
      </c>
      <c r="C2610">
        <v>8831</v>
      </c>
      <c r="D2610">
        <v>115</v>
      </c>
      <c r="E2610" s="1">
        <v>8.5151072192458516E-3</v>
      </c>
      <c r="F2610" s="1">
        <v>-3.0940295304619336E-2</v>
      </c>
    </row>
    <row r="2611" spans="1:6" x14ac:dyDescent="0.25">
      <c r="A2611">
        <v>134</v>
      </c>
      <c r="B2611" t="s">
        <v>3</v>
      </c>
      <c r="C2611">
        <v>3</v>
      </c>
      <c r="D2611">
        <v>4609</v>
      </c>
      <c r="E2611" s="1">
        <v>0.99901401555439751</v>
      </c>
      <c r="F2611" s="1">
        <v>1.1261845976102773</v>
      </c>
    </row>
    <row r="2612" spans="1:6" x14ac:dyDescent="0.25">
      <c r="A2612">
        <v>134</v>
      </c>
      <c r="B2612" t="s">
        <v>4</v>
      </c>
      <c r="C2612">
        <v>1158</v>
      </c>
      <c r="D2612">
        <v>10664</v>
      </c>
      <c r="E2612" s="1">
        <v>0.85862408588007033</v>
      </c>
      <c r="F2612" s="1">
        <v>0.96217767042064284</v>
      </c>
    </row>
    <row r="2613" spans="1:6" x14ac:dyDescent="0.25">
      <c r="A2613">
        <v>134</v>
      </c>
      <c r="B2613" t="s">
        <v>5</v>
      </c>
      <c r="C2613">
        <v>573</v>
      </c>
      <c r="D2613">
        <v>7204</v>
      </c>
      <c r="E2613" s="1">
        <v>0.89237520248902247</v>
      </c>
      <c r="F2613" s="1">
        <v>1.0016065449638112</v>
      </c>
    </row>
    <row r="2614" spans="1:6" x14ac:dyDescent="0.25">
      <c r="A2614">
        <v>134</v>
      </c>
      <c r="B2614" t="s">
        <v>6</v>
      </c>
      <c r="C2614">
        <v>988</v>
      </c>
      <c r="D2614">
        <v>8086</v>
      </c>
      <c r="E2614" s="1">
        <v>0.84368900335535202</v>
      </c>
      <c r="F2614" s="1">
        <v>0.94473014410671963</v>
      </c>
    </row>
    <row r="2615" spans="1:6" x14ac:dyDescent="0.25">
      <c r="A2615">
        <v>134</v>
      </c>
      <c r="B2615" t="s">
        <v>8</v>
      </c>
      <c r="C2615">
        <v>1271</v>
      </c>
      <c r="D2615">
        <v>13244</v>
      </c>
      <c r="E2615" s="1">
        <v>0.87296914826563521</v>
      </c>
      <c r="F2615" s="1">
        <v>0.97893592087106918</v>
      </c>
    </row>
    <row r="2616" spans="1:6" x14ac:dyDescent="0.25">
      <c r="A2616">
        <v>134</v>
      </c>
      <c r="B2616" t="s">
        <v>9</v>
      </c>
      <c r="C2616">
        <v>0</v>
      </c>
      <c r="D2616">
        <v>5144</v>
      </c>
      <c r="E2616" s="1">
        <v>1</v>
      </c>
      <c r="F2616" s="1">
        <v>1.1273364485981308</v>
      </c>
    </row>
    <row r="2617" spans="1:6" x14ac:dyDescent="0.25">
      <c r="A2617">
        <v>134</v>
      </c>
      <c r="B2617" t="s">
        <v>10</v>
      </c>
      <c r="C2617">
        <v>13043</v>
      </c>
      <c r="D2617">
        <v>2475</v>
      </c>
      <c r="E2617" s="1">
        <v>0.11122572577767162</v>
      </c>
      <c r="F2617" s="1">
        <v>8.9048745067373383E-2</v>
      </c>
    </row>
    <row r="2618" spans="1:6" x14ac:dyDescent="0.25">
      <c r="A2618">
        <v>134</v>
      </c>
      <c r="B2618" t="s">
        <v>11</v>
      </c>
      <c r="C2618">
        <v>464</v>
      </c>
      <c r="D2618">
        <v>11207</v>
      </c>
      <c r="E2618" s="1">
        <v>0.94092963022646336</v>
      </c>
      <c r="F2618" s="1">
        <v>1.0583290072739058</v>
      </c>
    </row>
    <row r="2619" spans="1:6" x14ac:dyDescent="0.25">
      <c r="A2619">
        <v>134</v>
      </c>
      <c r="B2619" t="s">
        <v>12</v>
      </c>
      <c r="C2619">
        <v>9</v>
      </c>
      <c r="D2619">
        <v>7605</v>
      </c>
      <c r="E2619" s="1">
        <v>0.99820878130579083</v>
      </c>
      <c r="F2619" s="1">
        <v>1.1252439033946153</v>
      </c>
    </row>
    <row r="2620" spans="1:6" x14ac:dyDescent="0.25">
      <c r="A2620">
        <v>134</v>
      </c>
      <c r="B2620" t="s">
        <v>13</v>
      </c>
      <c r="C2620">
        <v>1027</v>
      </c>
      <c r="D2620">
        <v>12328</v>
      </c>
      <c r="E2620" s="1">
        <v>0.88784952424921626</v>
      </c>
      <c r="F2620" s="1">
        <v>0.99631953767431802</v>
      </c>
    </row>
    <row r="2621" spans="1:6" x14ac:dyDescent="0.25">
      <c r="A2621">
        <v>134</v>
      </c>
      <c r="B2621" t="s">
        <v>14</v>
      </c>
      <c r="C2621">
        <v>850</v>
      </c>
      <c r="D2621">
        <v>7215</v>
      </c>
      <c r="E2621" s="1">
        <v>0.84843909248458027</v>
      </c>
      <c r="F2621" s="1">
        <v>0.95027931365021057</v>
      </c>
    </row>
    <row r="2622" spans="1:6" x14ac:dyDescent="0.25">
      <c r="A2622">
        <v>134</v>
      </c>
      <c r="B2622" t="s">
        <v>15</v>
      </c>
      <c r="C2622">
        <v>8626</v>
      </c>
      <c r="D2622">
        <v>564</v>
      </c>
      <c r="E2622" s="1">
        <v>4.1338161157323278E-2</v>
      </c>
      <c r="F2622" s="1">
        <v>7.4043938753776571E-3</v>
      </c>
    </row>
    <row r="2623" spans="1:6" x14ac:dyDescent="0.25">
      <c r="A2623">
        <v>134</v>
      </c>
      <c r="B2623" t="s">
        <v>16</v>
      </c>
      <c r="C2623">
        <v>372</v>
      </c>
      <c r="D2623">
        <v>6575</v>
      </c>
      <c r="E2623" s="1">
        <v>0.92098933453291443</v>
      </c>
      <c r="F2623" s="1">
        <v>1.0350342693141523</v>
      </c>
    </row>
    <row r="2624" spans="1:6" x14ac:dyDescent="0.25">
      <c r="A2624">
        <v>134</v>
      </c>
      <c r="B2624" t="s">
        <v>17</v>
      </c>
      <c r="C2624">
        <v>1726</v>
      </c>
      <c r="D2624">
        <v>9829</v>
      </c>
      <c r="E2624" s="1">
        <v>0.78972360925135887</v>
      </c>
      <c r="F2624" s="1">
        <v>0.88168645940579304</v>
      </c>
    </row>
    <row r="2625" spans="1:6" x14ac:dyDescent="0.25">
      <c r="A2625">
        <v>134</v>
      </c>
      <c r="B2625" t="s">
        <v>22</v>
      </c>
      <c r="C2625">
        <v>973</v>
      </c>
      <c r="D2625">
        <v>6792</v>
      </c>
      <c r="E2625" s="1">
        <v>0.82154441421142099</v>
      </c>
      <c r="F2625" s="1">
        <v>0.91886029697595906</v>
      </c>
    </row>
    <row r="2626" spans="1:6" x14ac:dyDescent="0.25">
      <c r="A2626">
        <v>134</v>
      </c>
      <c r="B2626" t="s">
        <v>18</v>
      </c>
      <c r="C2626">
        <v>494</v>
      </c>
      <c r="D2626">
        <v>10027</v>
      </c>
      <c r="E2626" s="1">
        <v>0.93048936085677625</v>
      </c>
      <c r="F2626" s="1">
        <v>1.0461324309074489</v>
      </c>
    </row>
    <row r="2627" spans="1:6" x14ac:dyDescent="0.25">
      <c r="A2627">
        <v>134</v>
      </c>
      <c r="B2627" t="s">
        <v>19</v>
      </c>
      <c r="C2627">
        <v>700</v>
      </c>
      <c r="D2627">
        <v>6423</v>
      </c>
      <c r="E2627" s="1">
        <v>0.85818421420559432</v>
      </c>
      <c r="F2627" s="1">
        <v>0.96166380164204945</v>
      </c>
    </row>
    <row r="2628" spans="1:6" x14ac:dyDescent="0.25">
      <c r="A2628">
        <v>134</v>
      </c>
      <c r="B2628" t="s">
        <v>20</v>
      </c>
      <c r="C2628">
        <v>104</v>
      </c>
      <c r="D2628">
        <v>5088</v>
      </c>
      <c r="E2628" s="1">
        <v>0.96993824998739997</v>
      </c>
      <c r="F2628" s="1">
        <v>1.0922175817609812</v>
      </c>
    </row>
    <row r="2629" spans="1:6" x14ac:dyDescent="0.25">
      <c r="A2629">
        <v>134</v>
      </c>
      <c r="B2629" t="s">
        <v>21</v>
      </c>
      <c r="C2629">
        <v>662</v>
      </c>
      <c r="D2629">
        <v>7375</v>
      </c>
      <c r="E2629" s="1">
        <v>0.88019892025213864</v>
      </c>
      <c r="F2629" s="1">
        <v>0.9873819161824049</v>
      </c>
    </row>
    <row r="2630" spans="1:6" x14ac:dyDescent="0.25">
      <c r="A2630">
        <v>135</v>
      </c>
      <c r="B2630" t="s">
        <v>2</v>
      </c>
      <c r="C2630">
        <v>14308</v>
      </c>
      <c r="D2630">
        <v>1371</v>
      </c>
      <c r="E2630" s="1">
        <v>5.9437720447166123E-2</v>
      </c>
      <c r="F2630" s="1">
        <v>2.8548738840147338E-2</v>
      </c>
    </row>
    <row r="2631" spans="1:6" x14ac:dyDescent="0.25">
      <c r="A2631">
        <v>135</v>
      </c>
      <c r="B2631" t="s">
        <v>3</v>
      </c>
      <c r="C2631">
        <v>384</v>
      </c>
      <c r="D2631">
        <v>6165</v>
      </c>
      <c r="E2631" s="1">
        <v>0.91370455557798014</v>
      </c>
      <c r="F2631" s="1">
        <v>1.0265240135256777</v>
      </c>
    </row>
    <row r="2632" spans="1:6" x14ac:dyDescent="0.25">
      <c r="A2632">
        <v>135</v>
      </c>
      <c r="B2632" t="s">
        <v>4</v>
      </c>
      <c r="C2632">
        <v>838</v>
      </c>
      <c r="D2632">
        <v>9167</v>
      </c>
      <c r="E2632" s="1">
        <v>0.87826233157382327</v>
      </c>
      <c r="F2632" s="1">
        <v>0.98511954623110198</v>
      </c>
    </row>
    <row r="2633" spans="1:6" x14ac:dyDescent="0.25">
      <c r="A2633">
        <v>135</v>
      </c>
      <c r="B2633" t="s">
        <v>5</v>
      </c>
      <c r="C2633">
        <v>13003</v>
      </c>
      <c r="D2633">
        <v>1305</v>
      </c>
      <c r="E2633" s="1">
        <v>6.2079611411368543E-2</v>
      </c>
      <c r="F2633" s="1">
        <v>3.1635060060009976E-2</v>
      </c>
    </row>
    <row r="2634" spans="1:6" x14ac:dyDescent="0.25">
      <c r="A2634">
        <v>135</v>
      </c>
      <c r="B2634" t="s">
        <v>6</v>
      </c>
      <c r="C2634">
        <v>16115</v>
      </c>
      <c r="D2634">
        <v>1095</v>
      </c>
      <c r="E2634" s="1">
        <v>4.2890536971200446E-2</v>
      </c>
      <c r="F2634" s="1">
        <v>9.2179170224304247E-3</v>
      </c>
    </row>
    <row r="2635" spans="1:6" x14ac:dyDescent="0.25">
      <c r="A2635">
        <v>135</v>
      </c>
      <c r="B2635" t="s">
        <v>7</v>
      </c>
      <c r="C2635">
        <v>5409</v>
      </c>
      <c r="D2635">
        <v>3823</v>
      </c>
      <c r="E2635" s="1">
        <v>0.31793040871381373</v>
      </c>
      <c r="F2635" s="1">
        <v>0.33052617840398796</v>
      </c>
    </row>
    <row r="2636" spans="1:6" x14ac:dyDescent="0.25">
      <c r="A2636">
        <v>135</v>
      </c>
      <c r="B2636" t="s">
        <v>8</v>
      </c>
      <c r="C2636">
        <v>1299</v>
      </c>
      <c r="D2636">
        <v>4311</v>
      </c>
      <c r="E2636" s="1">
        <v>0.68639192835653307</v>
      </c>
      <c r="F2636" s="1">
        <v>0.76097187892118345</v>
      </c>
    </row>
    <row r="2637" spans="1:6" x14ac:dyDescent="0.25">
      <c r="A2637">
        <v>135</v>
      </c>
      <c r="B2637" t="s">
        <v>9</v>
      </c>
      <c r="C2637">
        <v>9454</v>
      </c>
      <c r="D2637">
        <v>3938</v>
      </c>
      <c r="E2637" s="1">
        <v>0.21550850624674806</v>
      </c>
      <c r="F2637" s="1">
        <v>0.21087442318545332</v>
      </c>
    </row>
    <row r="2638" spans="1:6" x14ac:dyDescent="0.25">
      <c r="A2638">
        <v>135</v>
      </c>
      <c r="B2638" t="s">
        <v>10</v>
      </c>
      <c r="C2638">
        <v>373</v>
      </c>
      <c r="D2638">
        <v>6617</v>
      </c>
      <c r="E2638" s="1">
        <v>0.92125692029199724</v>
      </c>
      <c r="F2638" s="1">
        <v>1.0353468694999968</v>
      </c>
    </row>
    <row r="2639" spans="1:6" x14ac:dyDescent="0.25">
      <c r="A2639">
        <v>135</v>
      </c>
      <c r="B2639" t="s">
        <v>11</v>
      </c>
      <c r="C2639">
        <v>10792</v>
      </c>
      <c r="D2639">
        <v>990</v>
      </c>
      <c r="E2639" s="1">
        <v>5.7047812277621034E-2</v>
      </c>
      <c r="F2639" s="1">
        <v>2.5756790043949804E-2</v>
      </c>
    </row>
    <row r="2640" spans="1:6" x14ac:dyDescent="0.25">
      <c r="A2640">
        <v>135</v>
      </c>
      <c r="B2640" t="s">
        <v>12</v>
      </c>
      <c r="C2640">
        <v>2073</v>
      </c>
      <c r="D2640">
        <v>1989</v>
      </c>
      <c r="E2640" s="1">
        <v>0.38754696280058276</v>
      </c>
      <c r="F2640" s="1">
        <v>0.41185392850535368</v>
      </c>
    </row>
    <row r="2641" spans="1:6" x14ac:dyDescent="0.25">
      <c r="A2641">
        <v>135</v>
      </c>
      <c r="B2641" t="s">
        <v>13</v>
      </c>
      <c r="C2641">
        <v>8461</v>
      </c>
      <c r="D2641">
        <v>2398</v>
      </c>
      <c r="E2641" s="1">
        <v>0.15747949916547413</v>
      </c>
      <c r="F2641" s="1">
        <v>0.14308352706246977</v>
      </c>
    </row>
    <row r="2642" spans="1:6" x14ac:dyDescent="0.25">
      <c r="A2642">
        <v>135</v>
      </c>
      <c r="B2642" t="s">
        <v>14</v>
      </c>
      <c r="C2642">
        <v>600</v>
      </c>
      <c r="D2642">
        <v>4658</v>
      </c>
      <c r="E2642" s="1">
        <v>0.83659952462129172</v>
      </c>
      <c r="F2642" s="1">
        <v>0.93644804278188287</v>
      </c>
    </row>
    <row r="2643" spans="1:6" x14ac:dyDescent="0.25">
      <c r="A2643">
        <v>135</v>
      </c>
      <c r="B2643" t="s">
        <v>15</v>
      </c>
      <c r="C2643">
        <v>8823</v>
      </c>
      <c r="D2643">
        <v>513</v>
      </c>
      <c r="E2643" s="1">
        <v>3.6929647597343879E-2</v>
      </c>
      <c r="F2643" s="1">
        <v>2.2542612118503216E-3</v>
      </c>
    </row>
    <row r="2644" spans="1:6" x14ac:dyDescent="0.25">
      <c r="A2644">
        <v>135</v>
      </c>
      <c r="B2644" t="s">
        <v>16</v>
      </c>
      <c r="C2644">
        <v>10379</v>
      </c>
      <c r="D2644">
        <v>2622</v>
      </c>
      <c r="E2644" s="1">
        <v>0.14281330247509455</v>
      </c>
      <c r="F2644" s="1">
        <v>0.1259501197138955</v>
      </c>
    </row>
    <row r="2645" spans="1:6" x14ac:dyDescent="0.25">
      <c r="A2645">
        <v>135</v>
      </c>
      <c r="B2645" t="s">
        <v>17</v>
      </c>
      <c r="C2645">
        <v>12012</v>
      </c>
      <c r="D2645">
        <v>219</v>
      </c>
      <c r="E2645" s="1">
        <v>1.188102999431047E-2</v>
      </c>
      <c r="F2645" s="1">
        <v>-2.7008142530011138E-2</v>
      </c>
    </row>
    <row r="2646" spans="1:6" x14ac:dyDescent="0.25">
      <c r="A2646">
        <v>135</v>
      </c>
      <c r="B2646" t="s">
        <v>22</v>
      </c>
      <c r="C2646">
        <v>649</v>
      </c>
      <c r="D2646">
        <v>8262</v>
      </c>
      <c r="E2646" s="1">
        <v>0.89356825694775988</v>
      </c>
      <c r="F2646" s="1">
        <v>1.0030003001726167</v>
      </c>
    </row>
    <row r="2647" spans="1:6" x14ac:dyDescent="0.25">
      <c r="A2647">
        <v>135</v>
      </c>
      <c r="B2647" t="s">
        <v>19</v>
      </c>
      <c r="C2647">
        <v>899</v>
      </c>
      <c r="D2647">
        <v>10189</v>
      </c>
      <c r="E2647" s="1">
        <v>0.88200032511203819</v>
      </c>
      <c r="F2647" s="1">
        <v>0.98948636111219412</v>
      </c>
    </row>
    <row r="2648" spans="1:6" x14ac:dyDescent="0.25">
      <c r="A2648">
        <v>135</v>
      </c>
      <c r="B2648" t="s">
        <v>20</v>
      </c>
      <c r="C2648">
        <v>3202</v>
      </c>
      <c r="D2648">
        <v>3135</v>
      </c>
      <c r="E2648" s="1">
        <v>0.39235665720524782</v>
      </c>
      <c r="F2648" s="1">
        <v>0.41747273037996235</v>
      </c>
    </row>
    <row r="2649" spans="1:6" x14ac:dyDescent="0.25">
      <c r="A2649">
        <v>135</v>
      </c>
      <c r="B2649" t="s">
        <v>21</v>
      </c>
      <c r="C2649">
        <v>2577</v>
      </c>
      <c r="D2649">
        <v>4380</v>
      </c>
      <c r="E2649" s="1">
        <v>0.52850715001751802</v>
      </c>
      <c r="F2649" s="1">
        <v>0.5765270444129883</v>
      </c>
    </row>
    <row r="2650" spans="1:6" x14ac:dyDescent="0.25">
      <c r="A2650">
        <v>136</v>
      </c>
      <c r="B2650" t="s">
        <v>2</v>
      </c>
      <c r="C2650">
        <v>13383</v>
      </c>
      <c r="D2650">
        <v>826</v>
      </c>
      <c r="E2650" s="1">
        <v>3.9112465466281852E-2</v>
      </c>
      <c r="F2650" s="1">
        <v>4.8042820867778609E-3</v>
      </c>
    </row>
    <row r="2651" spans="1:6" x14ac:dyDescent="0.25">
      <c r="A2651">
        <v>136</v>
      </c>
      <c r="B2651" t="s">
        <v>3</v>
      </c>
      <c r="C2651">
        <v>601</v>
      </c>
      <c r="D2651">
        <v>8947</v>
      </c>
      <c r="E2651" s="1">
        <v>0.90756069922755589</v>
      </c>
      <c r="F2651" s="1">
        <v>1.0193466112471448</v>
      </c>
    </row>
    <row r="2652" spans="1:6" x14ac:dyDescent="0.25">
      <c r="A2652">
        <v>136</v>
      </c>
      <c r="B2652" t="s">
        <v>4</v>
      </c>
      <c r="C2652">
        <v>691</v>
      </c>
      <c r="D2652">
        <v>9501</v>
      </c>
      <c r="E2652" s="1">
        <v>0.90067454686516024</v>
      </c>
      <c r="F2652" s="1">
        <v>1.0113020407303275</v>
      </c>
    </row>
    <row r="2653" spans="1:6" x14ac:dyDescent="0.25">
      <c r="A2653">
        <v>136</v>
      </c>
      <c r="B2653" t="s">
        <v>5</v>
      </c>
      <c r="C2653">
        <v>14729</v>
      </c>
      <c r="D2653">
        <v>658</v>
      </c>
      <c r="E2653" s="1">
        <v>2.8619246143954294E-2</v>
      </c>
      <c r="F2653" s="1">
        <v>-7.4541517009879786E-3</v>
      </c>
    </row>
    <row r="2654" spans="1:6" x14ac:dyDescent="0.25">
      <c r="A2654">
        <v>136</v>
      </c>
      <c r="B2654" t="s">
        <v>6</v>
      </c>
      <c r="C2654">
        <v>18619</v>
      </c>
      <c r="D2654">
        <v>576</v>
      </c>
      <c r="E2654" s="1">
        <v>1.9994507230369767E-2</v>
      </c>
      <c r="F2654" s="1">
        <v>-1.7529781272932522E-2</v>
      </c>
    </row>
    <row r="2655" spans="1:6" x14ac:dyDescent="0.25">
      <c r="A2655">
        <v>136</v>
      </c>
      <c r="B2655" t="s">
        <v>7</v>
      </c>
      <c r="C2655">
        <v>372</v>
      </c>
      <c r="D2655">
        <v>8342</v>
      </c>
      <c r="E2655" s="1">
        <v>0.93666538138832522</v>
      </c>
      <c r="F2655" s="1">
        <v>1.0533474081639314</v>
      </c>
    </row>
    <row r="2656" spans="1:6" x14ac:dyDescent="0.25">
      <c r="A2656">
        <v>136</v>
      </c>
      <c r="B2656" t="s">
        <v>8</v>
      </c>
      <c r="C2656">
        <v>17371</v>
      </c>
      <c r="D2656">
        <v>884</v>
      </c>
      <c r="E2656" s="1">
        <v>3.2471856230038329E-2</v>
      </c>
      <c r="F2656" s="1">
        <v>-2.9534389836000869E-3</v>
      </c>
    </row>
    <row r="2657" spans="1:6" x14ac:dyDescent="0.25">
      <c r="A2657">
        <v>136</v>
      </c>
      <c r="B2657" t="s">
        <v>9</v>
      </c>
      <c r="C2657">
        <v>0</v>
      </c>
      <c r="D2657">
        <v>1508</v>
      </c>
      <c r="E2657" s="1">
        <v>1</v>
      </c>
      <c r="F2657" s="1">
        <v>1.1273364485981308</v>
      </c>
    </row>
    <row r="2658" spans="1:6" x14ac:dyDescent="0.25">
      <c r="A2658">
        <v>136</v>
      </c>
      <c r="B2658" t="s">
        <v>11</v>
      </c>
      <c r="C2658">
        <v>10977</v>
      </c>
      <c r="D2658">
        <v>752</v>
      </c>
      <c r="E2658" s="1">
        <v>4.3227386198981463E-2</v>
      </c>
      <c r="F2658" s="1">
        <v>9.6114324754456304E-3</v>
      </c>
    </row>
    <row r="2659" spans="1:6" x14ac:dyDescent="0.25">
      <c r="A2659">
        <v>136</v>
      </c>
      <c r="B2659" t="s">
        <v>12</v>
      </c>
      <c r="C2659">
        <v>1441</v>
      </c>
      <c r="D2659">
        <v>7237</v>
      </c>
      <c r="E2659" s="1">
        <v>0.76809739120213627</v>
      </c>
      <c r="F2659" s="1">
        <v>0.85642218598380404</v>
      </c>
    </row>
    <row r="2660" spans="1:6" x14ac:dyDescent="0.25">
      <c r="A2660">
        <v>136</v>
      </c>
      <c r="B2660" t="s">
        <v>13</v>
      </c>
      <c r="C2660">
        <v>1773</v>
      </c>
      <c r="D2660">
        <v>5682</v>
      </c>
      <c r="E2660" s="1">
        <v>0.67882121594244871</v>
      </c>
      <c r="F2660" s="1">
        <v>0.75212758871781393</v>
      </c>
    </row>
    <row r="2661" spans="1:6" x14ac:dyDescent="0.25">
      <c r="A2661">
        <v>136</v>
      </c>
      <c r="B2661" t="s">
        <v>14</v>
      </c>
      <c r="C2661">
        <v>407</v>
      </c>
      <c r="D2661">
        <v>6709</v>
      </c>
      <c r="E2661" s="1">
        <v>0.91576286600889678</v>
      </c>
      <c r="F2661" s="1">
        <v>1.0289285817860943</v>
      </c>
    </row>
    <row r="2662" spans="1:6" x14ac:dyDescent="0.25">
      <c r="A2662">
        <v>136</v>
      </c>
      <c r="B2662" t="s">
        <v>15</v>
      </c>
      <c r="C2662">
        <v>20633</v>
      </c>
      <c r="D2662">
        <v>779</v>
      </c>
      <c r="E2662" s="1">
        <v>2.4294605406484589E-2</v>
      </c>
      <c r="F2662" s="1">
        <v>-1.2506302095228287E-2</v>
      </c>
    </row>
    <row r="2663" spans="1:6" x14ac:dyDescent="0.25">
      <c r="A2663">
        <v>136</v>
      </c>
      <c r="B2663" t="s">
        <v>16</v>
      </c>
      <c r="C2663">
        <v>8993</v>
      </c>
      <c r="D2663">
        <v>7005</v>
      </c>
      <c r="E2663" s="1">
        <v>0.33937229898948912</v>
      </c>
      <c r="F2663" s="1">
        <v>0.35557511564192656</v>
      </c>
    </row>
    <row r="2664" spans="1:6" x14ac:dyDescent="0.25">
      <c r="A2664">
        <v>136</v>
      </c>
      <c r="B2664" t="s">
        <v>17</v>
      </c>
      <c r="C2664">
        <v>13911</v>
      </c>
      <c r="D2664">
        <v>311</v>
      </c>
      <c r="E2664" s="1">
        <v>1.4529864688692403E-2</v>
      </c>
      <c r="F2664" s="1">
        <v>-2.3913709475826633E-2</v>
      </c>
    </row>
    <row r="2665" spans="1:6" x14ac:dyDescent="0.25">
      <c r="A2665">
        <v>136</v>
      </c>
      <c r="B2665" t="s">
        <v>22</v>
      </c>
      <c r="C2665">
        <v>1042</v>
      </c>
      <c r="D2665">
        <v>12172</v>
      </c>
      <c r="E2665" s="1">
        <v>0.88510889262230108</v>
      </c>
      <c r="F2665" s="1">
        <v>0.99311786521296852</v>
      </c>
    </row>
    <row r="2666" spans="1:6" x14ac:dyDescent="0.25">
      <c r="A2666">
        <v>136</v>
      </c>
      <c r="B2666" t="s">
        <v>18</v>
      </c>
      <c r="C2666">
        <v>632</v>
      </c>
      <c r="D2666">
        <v>6923</v>
      </c>
      <c r="E2666" s="1">
        <v>0.87840850093430622</v>
      </c>
      <c r="F2666" s="1">
        <v>0.98529030482979696</v>
      </c>
    </row>
    <row r="2667" spans="1:6" x14ac:dyDescent="0.25">
      <c r="A2667">
        <v>136</v>
      </c>
      <c r="B2667" t="s">
        <v>19</v>
      </c>
      <c r="C2667">
        <v>1141</v>
      </c>
      <c r="D2667">
        <v>8348</v>
      </c>
      <c r="E2667" s="1">
        <v>0.82833126923194966</v>
      </c>
      <c r="F2667" s="1">
        <v>0.92678886592517484</v>
      </c>
    </row>
    <row r="2668" spans="1:6" x14ac:dyDescent="0.25">
      <c r="A2668">
        <v>136</v>
      </c>
      <c r="B2668" t="s">
        <v>20</v>
      </c>
      <c r="C2668">
        <v>16475</v>
      </c>
      <c r="D2668">
        <v>455</v>
      </c>
      <c r="E2668" s="1">
        <v>1.7888051320619935E-2</v>
      </c>
      <c r="F2668" s="1">
        <v>-1.9990594251612228E-2</v>
      </c>
    </row>
    <row r="2669" spans="1:6" x14ac:dyDescent="0.25">
      <c r="A2669">
        <v>136</v>
      </c>
      <c r="B2669" t="s">
        <v>21</v>
      </c>
      <c r="C2669">
        <v>2087</v>
      </c>
      <c r="D2669">
        <v>4670</v>
      </c>
      <c r="E2669" s="1">
        <v>0.5960807222401161</v>
      </c>
      <c r="F2669" s="1">
        <v>0.65546813345807953</v>
      </c>
    </row>
    <row r="2670" spans="1:6" x14ac:dyDescent="0.25">
      <c r="A2670">
        <v>137</v>
      </c>
      <c r="B2670" t="s">
        <v>2</v>
      </c>
      <c r="C2670">
        <v>9430</v>
      </c>
      <c r="D2670">
        <v>910</v>
      </c>
      <c r="E2670" s="1">
        <v>5.9834293751649989E-2</v>
      </c>
      <c r="F2670" s="1">
        <v>2.901202541080606E-2</v>
      </c>
    </row>
    <row r="2671" spans="1:6" x14ac:dyDescent="0.25">
      <c r="A2671">
        <v>137</v>
      </c>
      <c r="B2671" t="s">
        <v>3</v>
      </c>
      <c r="C2671">
        <v>489</v>
      </c>
      <c r="D2671">
        <v>12015</v>
      </c>
      <c r="E2671" s="1">
        <v>0.94187508524345653</v>
      </c>
      <c r="F2671" s="1">
        <v>1.0594335107984305</v>
      </c>
    </row>
    <row r="2672" spans="1:6" x14ac:dyDescent="0.25">
      <c r="A2672">
        <v>137</v>
      </c>
      <c r="B2672" t="s">
        <v>4</v>
      </c>
      <c r="C2672">
        <v>547</v>
      </c>
      <c r="D2672">
        <v>10297</v>
      </c>
      <c r="E2672" s="1">
        <v>0.9254554230671509</v>
      </c>
      <c r="F2672" s="1">
        <v>1.0402516624616249</v>
      </c>
    </row>
    <row r="2673" spans="1:6" x14ac:dyDescent="0.25">
      <c r="A2673">
        <v>137</v>
      </c>
      <c r="B2673" t="s">
        <v>5</v>
      </c>
      <c r="C2673">
        <v>7691</v>
      </c>
      <c r="D2673">
        <v>5693</v>
      </c>
      <c r="E2673" s="1">
        <v>0.32803545971513309</v>
      </c>
      <c r="F2673" s="1">
        <v>0.34233114452702468</v>
      </c>
    </row>
    <row r="2674" spans="1:6" x14ac:dyDescent="0.25">
      <c r="A2674">
        <v>137</v>
      </c>
      <c r="B2674" t="s">
        <v>6</v>
      </c>
      <c r="C2674">
        <v>1167</v>
      </c>
      <c r="D2674">
        <v>7659</v>
      </c>
      <c r="E2674" s="1">
        <v>0.81232285261689807</v>
      </c>
      <c r="F2674" s="1">
        <v>0.90808744464590896</v>
      </c>
    </row>
    <row r="2675" spans="1:6" x14ac:dyDescent="0.25">
      <c r="A2675">
        <v>137</v>
      </c>
      <c r="B2675" t="s">
        <v>7</v>
      </c>
      <c r="C2675">
        <v>593</v>
      </c>
      <c r="D2675">
        <v>3682</v>
      </c>
      <c r="E2675" s="1">
        <v>0.80372596746175606</v>
      </c>
      <c r="F2675" s="1">
        <v>0.8980443545113973</v>
      </c>
    </row>
    <row r="2676" spans="1:6" x14ac:dyDescent="0.25">
      <c r="A2676">
        <v>137</v>
      </c>
      <c r="B2676" t="s">
        <v>8</v>
      </c>
      <c r="C2676">
        <v>1538</v>
      </c>
      <c r="D2676">
        <v>9939</v>
      </c>
      <c r="E2676" s="1">
        <v>0.80995428275569115</v>
      </c>
      <c r="F2676" s="1">
        <v>0.90532042378001298</v>
      </c>
    </row>
    <row r="2677" spans="1:6" x14ac:dyDescent="0.25">
      <c r="A2677">
        <v>137</v>
      </c>
      <c r="B2677" t="s">
        <v>9</v>
      </c>
      <c r="C2677">
        <v>311</v>
      </c>
      <c r="D2677">
        <v>9913</v>
      </c>
      <c r="E2677" s="1">
        <v>0.95458954111117367</v>
      </c>
      <c r="F2677" s="1">
        <v>1.0742868470924927</v>
      </c>
    </row>
    <row r="2678" spans="1:6" x14ac:dyDescent="0.25">
      <c r="A2678">
        <v>137</v>
      </c>
      <c r="B2678" t="s">
        <v>10</v>
      </c>
      <c r="C2678">
        <v>302</v>
      </c>
      <c r="D2678">
        <v>8933</v>
      </c>
      <c r="E2678" s="1">
        <v>0.95123786905921548</v>
      </c>
      <c r="F2678" s="1">
        <v>1.0703713423588965</v>
      </c>
    </row>
    <row r="2679" spans="1:6" x14ac:dyDescent="0.25">
      <c r="A2679">
        <v>137</v>
      </c>
      <c r="B2679" t="s">
        <v>12</v>
      </c>
      <c r="C2679">
        <v>217</v>
      </c>
      <c r="D2679">
        <v>6650</v>
      </c>
      <c r="E2679" s="1">
        <v>0.95285363442658488</v>
      </c>
      <c r="F2679" s="1">
        <v>1.0722589187226459</v>
      </c>
    </row>
    <row r="2680" spans="1:6" x14ac:dyDescent="0.25">
      <c r="A2680">
        <v>137</v>
      </c>
      <c r="B2680" t="s">
        <v>13</v>
      </c>
      <c r="C2680">
        <v>204</v>
      </c>
      <c r="D2680">
        <v>3296</v>
      </c>
      <c r="E2680" s="1">
        <v>0.91420346233282945</v>
      </c>
      <c r="F2680" s="1">
        <v>1.0271068485196606</v>
      </c>
    </row>
    <row r="2681" spans="1:6" x14ac:dyDescent="0.25">
      <c r="A2681">
        <v>137</v>
      </c>
      <c r="B2681" t="s">
        <v>14</v>
      </c>
      <c r="C2681">
        <v>277</v>
      </c>
      <c r="D2681">
        <v>7206</v>
      </c>
      <c r="E2681" s="1">
        <v>0.94492352836486582</v>
      </c>
      <c r="F2681" s="1">
        <v>1.0629947761271796</v>
      </c>
    </row>
    <row r="2682" spans="1:6" x14ac:dyDescent="0.25">
      <c r="A2682">
        <v>137</v>
      </c>
      <c r="B2682" t="s">
        <v>15</v>
      </c>
      <c r="C2682">
        <v>7534</v>
      </c>
      <c r="D2682">
        <v>115</v>
      </c>
      <c r="E2682" s="1">
        <v>9.9663979316339593E-3</v>
      </c>
      <c r="F2682" s="1">
        <v>-2.9244862229399586E-2</v>
      </c>
    </row>
    <row r="2683" spans="1:6" x14ac:dyDescent="0.25">
      <c r="A2683">
        <v>137</v>
      </c>
      <c r="B2683" t="s">
        <v>16</v>
      </c>
      <c r="C2683">
        <v>216</v>
      </c>
      <c r="D2683">
        <v>4970</v>
      </c>
      <c r="E2683" s="1">
        <v>0.9381748625266737</v>
      </c>
      <c r="F2683" s="1">
        <v>1.055110820708731</v>
      </c>
    </row>
    <row r="2684" spans="1:6" x14ac:dyDescent="0.25">
      <c r="A2684">
        <v>137</v>
      </c>
      <c r="B2684" t="s">
        <v>17</v>
      </c>
      <c r="C2684">
        <v>665</v>
      </c>
      <c r="D2684">
        <v>7764</v>
      </c>
      <c r="E2684" s="1">
        <v>0.88505494614177793</v>
      </c>
      <c r="F2684" s="1">
        <v>0.99305484362357233</v>
      </c>
    </row>
    <row r="2685" spans="1:6" x14ac:dyDescent="0.25">
      <c r="A2685">
        <v>137</v>
      </c>
      <c r="B2685" t="s">
        <v>22</v>
      </c>
      <c r="C2685">
        <v>672</v>
      </c>
      <c r="D2685">
        <v>5793</v>
      </c>
      <c r="E2685" s="1">
        <v>0.85041718314233283</v>
      </c>
      <c r="F2685" s="1">
        <v>0.95259016722235146</v>
      </c>
    </row>
    <row r="2686" spans="1:6" x14ac:dyDescent="0.25">
      <c r="A2686">
        <v>137</v>
      </c>
      <c r="B2686" t="s">
        <v>18</v>
      </c>
      <c r="C2686">
        <v>803</v>
      </c>
      <c r="D2686">
        <v>12190</v>
      </c>
      <c r="E2686" s="1">
        <v>0.90918681554232095</v>
      </c>
      <c r="F2686" s="1">
        <v>1.0212462798391599</v>
      </c>
    </row>
    <row r="2687" spans="1:6" x14ac:dyDescent="0.25">
      <c r="A2687">
        <v>137</v>
      </c>
      <c r="B2687" t="s">
        <v>19</v>
      </c>
      <c r="C2687">
        <v>1491</v>
      </c>
      <c r="D2687">
        <v>4096</v>
      </c>
      <c r="E2687" s="1">
        <v>0.64434965630949159</v>
      </c>
      <c r="F2687" s="1">
        <v>0.71185707512791074</v>
      </c>
    </row>
    <row r="2688" spans="1:6" x14ac:dyDescent="0.25">
      <c r="A2688">
        <v>137</v>
      </c>
      <c r="B2688" t="s">
        <v>20</v>
      </c>
      <c r="C2688">
        <v>354</v>
      </c>
      <c r="D2688">
        <v>7586</v>
      </c>
      <c r="E2688" s="1">
        <v>0.93391801037482347</v>
      </c>
      <c r="F2688" s="1">
        <v>1.0501378625874105</v>
      </c>
    </row>
    <row r="2689" spans="1:6" x14ac:dyDescent="0.25">
      <c r="A2689">
        <v>137</v>
      </c>
      <c r="B2689" t="s">
        <v>21</v>
      </c>
      <c r="C2689">
        <v>2102</v>
      </c>
      <c r="D2689">
        <v>8262</v>
      </c>
      <c r="E2689" s="1">
        <v>0.72161908047105427</v>
      </c>
      <c r="F2689" s="1">
        <v>0.80212509400824095</v>
      </c>
    </row>
    <row r="2690" spans="1:6" x14ac:dyDescent="0.25">
      <c r="A2690">
        <v>138</v>
      </c>
      <c r="B2690" t="s">
        <v>2</v>
      </c>
      <c r="C2690">
        <v>21807</v>
      </c>
      <c r="D2690">
        <v>1477</v>
      </c>
      <c r="E2690" s="1">
        <v>4.2758471058351996E-2</v>
      </c>
      <c r="F2690" s="1">
        <v>9.0636344139626082E-3</v>
      </c>
    </row>
    <row r="2691" spans="1:6" x14ac:dyDescent="0.25">
      <c r="A2691">
        <v>138</v>
      </c>
      <c r="B2691" t="s">
        <v>3</v>
      </c>
      <c r="C2691">
        <v>3394</v>
      </c>
      <c r="D2691">
        <v>8662</v>
      </c>
      <c r="E2691" s="1">
        <v>0.62730350485647945</v>
      </c>
      <c r="F2691" s="1">
        <v>0.69194334679495262</v>
      </c>
    </row>
    <row r="2692" spans="1:6" x14ac:dyDescent="0.25">
      <c r="A2692">
        <v>138</v>
      </c>
      <c r="B2692" t="s">
        <v>4</v>
      </c>
      <c r="C2692">
        <v>8797</v>
      </c>
      <c r="D2692">
        <v>765</v>
      </c>
      <c r="E2692" s="1">
        <v>5.4240492353060901E-2</v>
      </c>
      <c r="F2692" s="1">
        <v>2.2477210692828153E-2</v>
      </c>
    </row>
    <row r="2693" spans="1:6" x14ac:dyDescent="0.25">
      <c r="A2693">
        <v>138</v>
      </c>
      <c r="B2693" t="s">
        <v>5</v>
      </c>
      <c r="C2693">
        <v>20496</v>
      </c>
      <c r="D2693">
        <v>1269</v>
      </c>
      <c r="E2693" s="1">
        <v>3.9230841780445148E-2</v>
      </c>
      <c r="F2693" s="1">
        <v>4.942572173417226E-3</v>
      </c>
    </row>
    <row r="2694" spans="1:6" x14ac:dyDescent="0.25">
      <c r="A2694">
        <v>138</v>
      </c>
      <c r="B2694" t="s">
        <v>6</v>
      </c>
      <c r="C2694">
        <v>19802</v>
      </c>
      <c r="D2694">
        <v>1314</v>
      </c>
      <c r="E2694" s="1">
        <v>4.1927664638542125E-2</v>
      </c>
      <c r="F2694" s="1">
        <v>8.0930661665211713E-3</v>
      </c>
    </row>
    <row r="2695" spans="1:6" x14ac:dyDescent="0.25">
      <c r="A2695">
        <v>138</v>
      </c>
      <c r="B2695" t="s">
        <v>7</v>
      </c>
      <c r="C2695">
        <v>10173</v>
      </c>
      <c r="D2695">
        <v>312</v>
      </c>
      <c r="E2695" s="1">
        <v>1.982553867074166E-2</v>
      </c>
      <c r="F2695" s="1">
        <v>-1.7727174450068158E-2</v>
      </c>
    </row>
    <row r="2696" spans="1:6" x14ac:dyDescent="0.25">
      <c r="A2696">
        <v>138</v>
      </c>
      <c r="B2696" t="s">
        <v>9</v>
      </c>
      <c r="C2696">
        <v>12673</v>
      </c>
      <c r="D2696">
        <v>598</v>
      </c>
      <c r="E2696" s="1">
        <v>3.0180654659609313E-2</v>
      </c>
      <c r="F2696" s="1">
        <v>-5.6300763322321154E-3</v>
      </c>
    </row>
    <row r="2697" spans="1:6" x14ac:dyDescent="0.25">
      <c r="A2697">
        <v>138</v>
      </c>
      <c r="B2697" t="s">
        <v>10</v>
      </c>
      <c r="C2697">
        <v>11162</v>
      </c>
      <c r="D2697">
        <v>312</v>
      </c>
      <c r="E2697" s="1">
        <v>1.8100708993388632E-2</v>
      </c>
      <c r="F2697" s="1">
        <v>-1.9742162390901135E-2</v>
      </c>
    </row>
    <row r="2698" spans="1:6" x14ac:dyDescent="0.25">
      <c r="A2698">
        <v>138</v>
      </c>
      <c r="B2698" t="s">
        <v>11</v>
      </c>
      <c r="C2698">
        <v>19771</v>
      </c>
      <c r="D2698">
        <v>1071</v>
      </c>
      <c r="E2698" s="1">
        <v>3.44931040654754E-2</v>
      </c>
      <c r="F2698" s="1">
        <v>-5.9216814780911663E-4</v>
      </c>
    </row>
    <row r="2699" spans="1:6" x14ac:dyDescent="0.25">
      <c r="A2699">
        <v>138</v>
      </c>
      <c r="B2699" t="s">
        <v>12</v>
      </c>
      <c r="C2699">
        <v>14533</v>
      </c>
      <c r="D2699">
        <v>939</v>
      </c>
      <c r="E2699" s="1">
        <v>4.0869929613637383E-2</v>
      </c>
      <c r="F2699" s="1">
        <v>6.8573944084548829E-3</v>
      </c>
    </row>
    <row r="2700" spans="1:6" x14ac:dyDescent="0.25">
      <c r="A2700">
        <v>138</v>
      </c>
      <c r="B2700" t="s">
        <v>13</v>
      </c>
      <c r="C2700">
        <v>1213</v>
      </c>
      <c r="D2700">
        <v>8418</v>
      </c>
      <c r="E2700" s="1">
        <v>0.82068646021927205</v>
      </c>
      <c r="F2700" s="1">
        <v>0.91785801427485048</v>
      </c>
    </row>
    <row r="2701" spans="1:6" x14ac:dyDescent="0.25">
      <c r="A2701">
        <v>138</v>
      </c>
      <c r="B2701" t="s">
        <v>14</v>
      </c>
      <c r="C2701">
        <v>19471</v>
      </c>
      <c r="D2701">
        <v>1609</v>
      </c>
      <c r="E2701" s="1">
        <v>5.1681834506968137E-2</v>
      </c>
      <c r="F2701" s="1">
        <v>1.9488124424028194E-2</v>
      </c>
    </row>
    <row r="2702" spans="1:6" x14ac:dyDescent="0.25">
      <c r="A2702">
        <v>138</v>
      </c>
      <c r="B2702" t="s">
        <v>15</v>
      </c>
      <c r="C2702">
        <v>31621</v>
      </c>
      <c r="D2702">
        <v>2082</v>
      </c>
      <c r="E2702" s="1">
        <v>4.1616037539717057E-2</v>
      </c>
      <c r="F2702" s="1">
        <v>7.7290158174264647E-3</v>
      </c>
    </row>
    <row r="2703" spans="1:6" x14ac:dyDescent="0.25">
      <c r="A2703">
        <v>138</v>
      </c>
      <c r="B2703" t="s">
        <v>16</v>
      </c>
      <c r="C2703">
        <v>21350</v>
      </c>
      <c r="D2703">
        <v>408</v>
      </c>
      <c r="E2703" s="1">
        <v>1.2446266132858397E-2</v>
      </c>
      <c r="F2703" s="1">
        <v>-2.6347819938249542E-2</v>
      </c>
    </row>
    <row r="2704" spans="1:6" x14ac:dyDescent="0.25">
      <c r="A2704">
        <v>138</v>
      </c>
      <c r="B2704" t="s">
        <v>17</v>
      </c>
      <c r="C2704">
        <v>11722</v>
      </c>
      <c r="D2704">
        <v>705</v>
      </c>
      <c r="E2704" s="1">
        <v>3.815137479473283E-2</v>
      </c>
      <c r="F2704" s="1">
        <v>3.6815126106691902E-3</v>
      </c>
    </row>
    <row r="2705" spans="1:6" x14ac:dyDescent="0.25">
      <c r="A2705">
        <v>138</v>
      </c>
      <c r="B2705" t="s">
        <v>22</v>
      </c>
      <c r="C2705">
        <v>5777</v>
      </c>
      <c r="D2705">
        <v>964</v>
      </c>
      <c r="E2705" s="1">
        <v>9.9139818939504076E-2</v>
      </c>
      <c r="F2705" s="1">
        <v>7.4929695022785139E-2</v>
      </c>
    </row>
    <row r="2706" spans="1:6" x14ac:dyDescent="0.25">
      <c r="A2706">
        <v>138</v>
      </c>
      <c r="B2706" t="s">
        <v>18</v>
      </c>
      <c r="C2706">
        <v>2708</v>
      </c>
      <c r="D2706">
        <v>1419</v>
      </c>
      <c r="E2706" s="1">
        <v>0.25682657970025208</v>
      </c>
      <c r="F2706" s="1">
        <v>0.25914320058440665</v>
      </c>
    </row>
    <row r="2707" spans="1:6" x14ac:dyDescent="0.25">
      <c r="A2707">
        <v>138</v>
      </c>
      <c r="B2707" t="s">
        <v>19</v>
      </c>
      <c r="C2707">
        <v>8982</v>
      </c>
      <c r="D2707">
        <v>8025</v>
      </c>
      <c r="E2707" s="1">
        <v>0.37076617939062645</v>
      </c>
      <c r="F2707" s="1">
        <v>0.39225020956848888</v>
      </c>
    </row>
    <row r="2708" spans="1:6" x14ac:dyDescent="0.25">
      <c r="A2708">
        <v>138</v>
      </c>
      <c r="B2708" t="s">
        <v>20</v>
      </c>
      <c r="C2708">
        <v>27058</v>
      </c>
      <c r="D2708">
        <v>1302</v>
      </c>
      <c r="E2708" s="1">
        <v>3.0758376739862921E-2</v>
      </c>
      <c r="F2708" s="1">
        <v>-4.9551673599732265E-3</v>
      </c>
    </row>
    <row r="2709" spans="1:6" x14ac:dyDescent="0.25">
      <c r="A2709">
        <v>138</v>
      </c>
      <c r="B2709" t="s">
        <v>21</v>
      </c>
      <c r="C2709">
        <v>15182</v>
      </c>
      <c r="D2709">
        <v>194</v>
      </c>
      <c r="E2709" s="1">
        <v>8.3568808379760988E-3</v>
      </c>
      <c r="F2709" s="1">
        <v>-3.1125139207971851E-2</v>
      </c>
    </row>
    <row r="2710" spans="1:6" x14ac:dyDescent="0.25">
      <c r="A2710">
        <v>139</v>
      </c>
      <c r="B2710" t="s">
        <v>2</v>
      </c>
      <c r="C2710">
        <v>6694</v>
      </c>
      <c r="D2710">
        <v>75</v>
      </c>
      <c r="E2710" s="1">
        <v>7.3349029393735754E-3</v>
      </c>
      <c r="F2710" s="1">
        <v>-3.2319038622227132E-2</v>
      </c>
    </row>
    <row r="2711" spans="1:6" x14ac:dyDescent="0.25">
      <c r="A2711">
        <v>139</v>
      </c>
      <c r="B2711" t="s">
        <v>3</v>
      </c>
      <c r="C2711">
        <v>249</v>
      </c>
      <c r="D2711">
        <v>5851</v>
      </c>
      <c r="E2711" s="1">
        <v>0.93938281084649522</v>
      </c>
      <c r="F2711" s="1">
        <v>1.0565219752879618</v>
      </c>
    </row>
    <row r="2712" spans="1:6" x14ac:dyDescent="0.25">
      <c r="A2712">
        <v>139</v>
      </c>
      <c r="B2712" t="s">
        <v>4</v>
      </c>
      <c r="C2712">
        <v>579</v>
      </c>
      <c r="D2712">
        <v>7521</v>
      </c>
      <c r="E2712" s="1">
        <v>0.89547064628651285</v>
      </c>
      <c r="F2712" s="1">
        <v>1.0052227176244308</v>
      </c>
    </row>
    <row r="2713" spans="1:6" x14ac:dyDescent="0.25">
      <c r="A2713">
        <v>139</v>
      </c>
      <c r="B2713" t="s">
        <v>5</v>
      </c>
      <c r="C2713">
        <v>13873</v>
      </c>
      <c r="D2713">
        <v>1447</v>
      </c>
      <c r="E2713" s="1">
        <v>6.4360964176216021E-2</v>
      </c>
      <c r="F2713" s="1">
        <v>3.4300191794644878E-2</v>
      </c>
    </row>
    <row r="2714" spans="1:6" x14ac:dyDescent="0.25">
      <c r="A2714">
        <v>139</v>
      </c>
      <c r="B2714" t="s">
        <v>6</v>
      </c>
      <c r="C2714">
        <v>5910</v>
      </c>
      <c r="D2714">
        <v>1067</v>
      </c>
      <c r="E2714" s="1">
        <v>0.10639880349190192</v>
      </c>
      <c r="F2714" s="1">
        <v>8.3409817163436817E-2</v>
      </c>
    </row>
    <row r="2715" spans="1:6" x14ac:dyDescent="0.25">
      <c r="A2715">
        <v>139</v>
      </c>
      <c r="B2715" t="s">
        <v>7</v>
      </c>
      <c r="C2715">
        <v>370</v>
      </c>
      <c r="D2715">
        <v>3860</v>
      </c>
      <c r="E2715" s="1">
        <v>0.87309981591843056</v>
      </c>
      <c r="F2715" s="1">
        <v>0.97908856999816651</v>
      </c>
    </row>
    <row r="2716" spans="1:6" x14ac:dyDescent="0.25">
      <c r="A2716">
        <v>139</v>
      </c>
      <c r="B2716" t="s">
        <v>8</v>
      </c>
      <c r="C2716">
        <v>579</v>
      </c>
      <c r="D2716">
        <v>9347</v>
      </c>
      <c r="E2716" s="1">
        <v>0.91413781578175346</v>
      </c>
      <c r="F2716" s="1">
        <v>1.0270301586235437</v>
      </c>
    </row>
    <row r="2717" spans="1:6" x14ac:dyDescent="0.25">
      <c r="A2717">
        <v>139</v>
      </c>
      <c r="B2717" t="s">
        <v>9</v>
      </c>
      <c r="C2717">
        <v>836</v>
      </c>
      <c r="D2717">
        <v>4578</v>
      </c>
      <c r="E2717" s="1">
        <v>0.78315001919394989</v>
      </c>
      <c r="F2717" s="1">
        <v>0.87400703176863304</v>
      </c>
    </row>
    <row r="2718" spans="1:6" x14ac:dyDescent="0.25">
      <c r="A2718">
        <v>139</v>
      </c>
      <c r="B2718" t="s">
        <v>10</v>
      </c>
      <c r="C2718">
        <v>116</v>
      </c>
      <c r="D2718">
        <v>8985</v>
      </c>
      <c r="E2718" s="1">
        <v>0.98079986678273601</v>
      </c>
      <c r="F2718" s="1">
        <v>1.1049063864284299</v>
      </c>
    </row>
    <row r="2719" spans="1:6" x14ac:dyDescent="0.25">
      <c r="A2719">
        <v>139</v>
      </c>
      <c r="B2719" t="s">
        <v>11</v>
      </c>
      <c r="C2719">
        <v>1874</v>
      </c>
      <c r="D2719">
        <v>1744</v>
      </c>
      <c r="E2719" s="1">
        <v>0.38032611763502039</v>
      </c>
      <c r="F2719" s="1">
        <v>0.40341836172315471</v>
      </c>
    </row>
    <row r="2720" spans="1:6" x14ac:dyDescent="0.25">
      <c r="A2720">
        <v>139</v>
      </c>
      <c r="B2720" t="s">
        <v>12</v>
      </c>
      <c r="C2720">
        <v>773</v>
      </c>
      <c r="D2720">
        <v>7731</v>
      </c>
      <c r="E2720" s="1">
        <v>0.86834955202248609</v>
      </c>
      <c r="F2720" s="1">
        <v>0.97353919628795105</v>
      </c>
    </row>
    <row r="2721" spans="1:6" x14ac:dyDescent="0.25">
      <c r="A2721">
        <v>139</v>
      </c>
      <c r="B2721" t="s">
        <v>13</v>
      </c>
      <c r="C2721">
        <v>394</v>
      </c>
      <c r="D2721">
        <v>5754</v>
      </c>
      <c r="E2721" s="1">
        <v>0.90593906576475458</v>
      </c>
      <c r="F2721" s="1">
        <v>1.0174521796317226</v>
      </c>
    </row>
    <row r="2722" spans="1:6" x14ac:dyDescent="0.25">
      <c r="A2722">
        <v>139</v>
      </c>
      <c r="B2722" t="s">
        <v>14</v>
      </c>
      <c r="C2722">
        <v>456</v>
      </c>
      <c r="D2722">
        <v>10888</v>
      </c>
      <c r="E2722" s="1">
        <v>0.94028800744285568</v>
      </c>
      <c r="F2722" s="1">
        <v>1.0575794479472613</v>
      </c>
    </row>
    <row r="2723" spans="1:6" x14ac:dyDescent="0.25">
      <c r="A2723">
        <v>139</v>
      </c>
      <c r="B2723" t="s">
        <v>15</v>
      </c>
      <c r="C2723">
        <v>161</v>
      </c>
      <c r="D2723">
        <v>5942</v>
      </c>
      <c r="E2723" s="1">
        <v>0.96053689825594213</v>
      </c>
      <c r="F2723" s="1">
        <v>1.0812346942242315</v>
      </c>
    </row>
    <row r="2724" spans="1:6" x14ac:dyDescent="0.25">
      <c r="A2724">
        <v>139</v>
      </c>
      <c r="B2724" t="s">
        <v>16</v>
      </c>
      <c r="C2724">
        <v>549</v>
      </c>
      <c r="D2724">
        <v>8702</v>
      </c>
      <c r="E2724" s="1">
        <v>0.91269064119666654</v>
      </c>
      <c r="F2724" s="1">
        <v>1.0253395341082552</v>
      </c>
    </row>
    <row r="2725" spans="1:6" x14ac:dyDescent="0.25">
      <c r="A2725">
        <v>139</v>
      </c>
      <c r="B2725" t="s">
        <v>17</v>
      </c>
      <c r="C2725">
        <v>5896</v>
      </c>
      <c r="D2725">
        <v>7934</v>
      </c>
      <c r="E2725" s="1">
        <v>0.47018859362079457</v>
      </c>
      <c r="F2725" s="1">
        <v>0.50839788974391886</v>
      </c>
    </row>
    <row r="2726" spans="1:6" x14ac:dyDescent="0.25">
      <c r="A2726">
        <v>139</v>
      </c>
      <c r="B2726" t="s">
        <v>18</v>
      </c>
      <c r="C2726">
        <v>360</v>
      </c>
      <c r="D2726">
        <v>7099</v>
      </c>
      <c r="E2726" s="1">
        <v>0.92859698811720082</v>
      </c>
      <c r="F2726" s="1">
        <v>1.0439217150901878</v>
      </c>
    </row>
    <row r="2727" spans="1:6" x14ac:dyDescent="0.25">
      <c r="A2727">
        <v>139</v>
      </c>
      <c r="B2727" t="s">
        <v>19</v>
      </c>
      <c r="C2727">
        <v>475</v>
      </c>
      <c r="D2727">
        <v>6565</v>
      </c>
      <c r="E2727" s="1">
        <v>0.90113703034174619</v>
      </c>
      <c r="F2727" s="1">
        <v>1.0118423251655912</v>
      </c>
    </row>
    <row r="2728" spans="1:6" x14ac:dyDescent="0.25">
      <c r="A2728">
        <v>139</v>
      </c>
      <c r="B2728" t="s">
        <v>20</v>
      </c>
      <c r="C2728">
        <v>43</v>
      </c>
      <c r="D2728">
        <v>6588</v>
      </c>
      <c r="E2728" s="1">
        <v>0.99020009725445191</v>
      </c>
      <c r="F2728" s="1">
        <v>1.1158879640823036</v>
      </c>
    </row>
    <row r="2729" spans="1:6" x14ac:dyDescent="0.25">
      <c r="A2729">
        <v>139</v>
      </c>
      <c r="B2729" t="s">
        <v>21</v>
      </c>
      <c r="C2729">
        <v>418</v>
      </c>
      <c r="D2729">
        <v>10507</v>
      </c>
      <c r="E2729" s="1">
        <v>0.94310902381663564</v>
      </c>
      <c r="F2729" s="1">
        <v>1.0608750278231724</v>
      </c>
    </row>
    <row r="2730" spans="1:6" x14ac:dyDescent="0.25">
      <c r="A2730">
        <v>140</v>
      </c>
      <c r="B2730" t="s">
        <v>2</v>
      </c>
      <c r="C2730">
        <v>10148</v>
      </c>
      <c r="D2730">
        <v>681</v>
      </c>
      <c r="E2730" s="1">
        <v>4.2381399193828724E-2</v>
      </c>
      <c r="F2730" s="1">
        <v>8.6231298993326173E-3</v>
      </c>
    </row>
    <row r="2731" spans="1:6" x14ac:dyDescent="0.25">
      <c r="A2731">
        <v>140</v>
      </c>
      <c r="B2731" t="s">
        <v>3</v>
      </c>
      <c r="C2731">
        <v>4035</v>
      </c>
      <c r="D2731">
        <v>2924</v>
      </c>
      <c r="E2731" s="1">
        <v>0.32337071334870526</v>
      </c>
      <c r="F2731" s="1">
        <v>0.3368816744727865</v>
      </c>
    </row>
    <row r="2732" spans="1:6" x14ac:dyDescent="0.25">
      <c r="A2732">
        <v>140</v>
      </c>
      <c r="B2732" t="s">
        <v>4</v>
      </c>
      <c r="C2732">
        <v>144</v>
      </c>
      <c r="D2732">
        <v>7683</v>
      </c>
      <c r="E2732" s="1">
        <v>0.97236590060547323</v>
      </c>
      <c r="F2732" s="1">
        <v>1.0950536222026557</v>
      </c>
    </row>
    <row r="2733" spans="1:6" x14ac:dyDescent="0.25">
      <c r="A2733">
        <v>140</v>
      </c>
      <c r="B2733" t="s">
        <v>5</v>
      </c>
      <c r="C2733">
        <v>22874</v>
      </c>
      <c r="D2733">
        <v>576</v>
      </c>
      <c r="E2733" s="1">
        <v>1.6335906881147038E-2</v>
      </c>
      <c r="F2733" s="1">
        <v>-2.1803847101463745E-2</v>
      </c>
    </row>
    <row r="2734" spans="1:6" x14ac:dyDescent="0.25">
      <c r="A2734">
        <v>140</v>
      </c>
      <c r="B2734" t="s">
        <v>6</v>
      </c>
      <c r="C2734">
        <v>17783</v>
      </c>
      <c r="D2734">
        <v>847</v>
      </c>
      <c r="E2734" s="1">
        <v>3.0455259244790794E-2</v>
      </c>
      <c r="F2734" s="1">
        <v>-5.3092765831883292E-3</v>
      </c>
    </row>
    <row r="2735" spans="1:6" x14ac:dyDescent="0.25">
      <c r="A2735">
        <v>140</v>
      </c>
      <c r="B2735" t="s">
        <v>8</v>
      </c>
      <c r="C2735">
        <v>17995</v>
      </c>
      <c r="D2735">
        <v>2035</v>
      </c>
      <c r="E2735" s="1">
        <v>6.9404789229909447E-2</v>
      </c>
      <c r="F2735" s="1">
        <v>4.0192510782604489E-2</v>
      </c>
    </row>
    <row r="2736" spans="1:6" x14ac:dyDescent="0.25">
      <c r="A2736">
        <v>140</v>
      </c>
      <c r="B2736" t="s">
        <v>9</v>
      </c>
      <c r="C2736">
        <v>607</v>
      </c>
      <c r="D2736">
        <v>3940</v>
      </c>
      <c r="E2736" s="1">
        <v>0.81063427752390971</v>
      </c>
      <c r="F2736" s="1">
        <v>0.90611481019148332</v>
      </c>
    </row>
    <row r="2737" spans="1:6" x14ac:dyDescent="0.25">
      <c r="A2737">
        <v>140</v>
      </c>
      <c r="B2737" t="s">
        <v>10</v>
      </c>
      <c r="C2737">
        <v>11609</v>
      </c>
      <c r="D2737">
        <v>550</v>
      </c>
      <c r="E2737" s="1">
        <v>3.0298559629700177E-2</v>
      </c>
      <c r="F2737" s="1">
        <v>-5.4923368811913868E-3</v>
      </c>
    </row>
    <row r="2738" spans="1:6" x14ac:dyDescent="0.25">
      <c r="A2738">
        <v>140</v>
      </c>
      <c r="B2738" t="s">
        <v>11</v>
      </c>
      <c r="C2738">
        <v>17436</v>
      </c>
      <c r="D2738">
        <v>514</v>
      </c>
      <c r="E2738" s="1">
        <v>1.9070846247764905E-2</v>
      </c>
      <c r="F2738" s="1">
        <v>-1.8608824476910164E-2</v>
      </c>
    </row>
    <row r="2739" spans="1:6" x14ac:dyDescent="0.25">
      <c r="A2739">
        <v>140</v>
      </c>
      <c r="B2739" t="s">
        <v>12</v>
      </c>
      <c r="C2739">
        <v>689</v>
      </c>
      <c r="D2739">
        <v>5071</v>
      </c>
      <c r="E2739" s="1">
        <v>0.82917359187445505</v>
      </c>
      <c r="F2739" s="1">
        <v>0.92777288770380262</v>
      </c>
    </row>
    <row r="2740" spans="1:6" x14ac:dyDescent="0.25">
      <c r="A2740">
        <v>140</v>
      </c>
      <c r="B2740" t="s">
        <v>13</v>
      </c>
      <c r="C2740">
        <v>269</v>
      </c>
      <c r="D2740">
        <v>4402</v>
      </c>
      <c r="E2740" s="1">
        <v>0.91519886756150259</v>
      </c>
      <c r="F2740" s="1">
        <v>1.0282697050952132</v>
      </c>
    </row>
    <row r="2741" spans="1:6" x14ac:dyDescent="0.25">
      <c r="A2741">
        <v>140</v>
      </c>
      <c r="B2741" t="s">
        <v>14</v>
      </c>
      <c r="C2741">
        <v>7597</v>
      </c>
      <c r="D2741">
        <v>1865</v>
      </c>
      <c r="E2741" s="1">
        <v>0.13934237111161474</v>
      </c>
      <c r="F2741" s="1">
        <v>0.12189529335469011</v>
      </c>
    </row>
    <row r="2742" spans="1:6" x14ac:dyDescent="0.25">
      <c r="A2742">
        <v>140</v>
      </c>
      <c r="B2742" t="s">
        <v>15</v>
      </c>
      <c r="C2742">
        <v>16160</v>
      </c>
      <c r="D2742">
        <v>280</v>
      </c>
      <c r="E2742" s="1">
        <v>1.1297912064924465E-2</v>
      </c>
      <c r="F2742" s="1">
        <v>-2.7689355064340584E-2</v>
      </c>
    </row>
    <row r="2743" spans="1:6" x14ac:dyDescent="0.25">
      <c r="A2743">
        <v>140</v>
      </c>
      <c r="B2743" t="s">
        <v>16</v>
      </c>
      <c r="C2743">
        <v>276</v>
      </c>
      <c r="D2743">
        <v>3567</v>
      </c>
      <c r="E2743" s="1">
        <v>0.89499488345502753</v>
      </c>
      <c r="F2743" s="1">
        <v>1.0046669199240976</v>
      </c>
    </row>
    <row r="2744" spans="1:6" x14ac:dyDescent="0.25">
      <c r="A2744">
        <v>140</v>
      </c>
      <c r="B2744" t="s">
        <v>17</v>
      </c>
      <c r="C2744">
        <v>16314</v>
      </c>
      <c r="D2744">
        <v>609</v>
      </c>
      <c r="E2744" s="1">
        <v>2.4027602237304692E-2</v>
      </c>
      <c r="F2744" s="1">
        <v>-1.2818221685391719E-2</v>
      </c>
    </row>
    <row r="2745" spans="1:6" x14ac:dyDescent="0.25">
      <c r="A2745">
        <v>140</v>
      </c>
      <c r="B2745" t="s">
        <v>22</v>
      </c>
      <c r="C2745">
        <v>9284</v>
      </c>
      <c r="D2745">
        <v>846</v>
      </c>
      <c r="E2745" s="1">
        <v>5.6689910929676506E-2</v>
      </c>
      <c r="F2745" s="1">
        <v>2.5338680992612737E-2</v>
      </c>
    </row>
    <row r="2746" spans="1:6" x14ac:dyDescent="0.25">
      <c r="A2746">
        <v>140</v>
      </c>
      <c r="B2746" t="s">
        <v>18</v>
      </c>
      <c r="C2746">
        <v>19906</v>
      </c>
      <c r="D2746">
        <v>747</v>
      </c>
      <c r="E2746" s="1">
        <v>2.4151009200460212E-2</v>
      </c>
      <c r="F2746" s="1">
        <v>-1.267405467235957E-2</v>
      </c>
    </row>
    <row r="2747" spans="1:6" x14ac:dyDescent="0.25">
      <c r="A2747">
        <v>140</v>
      </c>
      <c r="B2747" t="s">
        <v>19</v>
      </c>
      <c r="C2747">
        <v>13350</v>
      </c>
      <c r="D2747">
        <v>858</v>
      </c>
      <c r="E2747" s="1">
        <v>4.0662448888819161E-2</v>
      </c>
      <c r="F2747" s="1">
        <v>6.6150103841345299E-3</v>
      </c>
    </row>
    <row r="2748" spans="1:6" x14ac:dyDescent="0.25">
      <c r="A2748">
        <v>140</v>
      </c>
      <c r="B2748" t="s">
        <v>20</v>
      </c>
      <c r="C2748">
        <v>7222</v>
      </c>
      <c r="D2748">
        <v>665</v>
      </c>
      <c r="E2748" s="1">
        <v>5.7250158482673473E-2</v>
      </c>
      <c r="F2748" s="1">
        <v>2.5993175797515738E-2</v>
      </c>
    </row>
    <row r="2749" spans="1:6" x14ac:dyDescent="0.25">
      <c r="A2749">
        <v>140</v>
      </c>
      <c r="B2749" t="s">
        <v>21</v>
      </c>
      <c r="C2749">
        <v>5382</v>
      </c>
      <c r="D2749">
        <v>2316</v>
      </c>
      <c r="E2749" s="1">
        <v>0.2210618897220433</v>
      </c>
      <c r="F2749" s="1">
        <v>0.21736202070332161</v>
      </c>
    </row>
    <row r="2750" spans="1:6" x14ac:dyDescent="0.25">
      <c r="A2750">
        <v>141</v>
      </c>
      <c r="B2750" t="s">
        <v>2</v>
      </c>
      <c r="C2750">
        <v>12634</v>
      </c>
      <c r="D2750">
        <v>433</v>
      </c>
      <c r="E2750" s="1">
        <v>2.2103247745801351E-2</v>
      </c>
      <c r="F2750" s="1">
        <v>-1.5066299362381604E-2</v>
      </c>
    </row>
    <row r="2751" spans="1:6" x14ac:dyDescent="0.25">
      <c r="A2751">
        <v>141</v>
      </c>
      <c r="B2751" t="s">
        <v>3</v>
      </c>
      <c r="C2751">
        <v>260</v>
      </c>
      <c r="D2751">
        <v>1790</v>
      </c>
      <c r="E2751" s="1">
        <v>0.81950817260608078</v>
      </c>
      <c r="F2751" s="1">
        <v>0.91648151005383272</v>
      </c>
    </row>
    <row r="2752" spans="1:6" x14ac:dyDescent="0.25">
      <c r="A2752">
        <v>141</v>
      </c>
      <c r="B2752" t="s">
        <v>4</v>
      </c>
      <c r="C2752">
        <v>767</v>
      </c>
      <c r="D2752">
        <v>7875</v>
      </c>
      <c r="E2752" s="1">
        <v>0.87132119581029532</v>
      </c>
      <c r="F2752" s="1">
        <v>0.97701074276903654</v>
      </c>
    </row>
    <row r="2753" spans="1:6" x14ac:dyDescent="0.25">
      <c r="A2753">
        <v>141</v>
      </c>
      <c r="B2753" t="s">
        <v>5</v>
      </c>
      <c r="C2753">
        <v>924</v>
      </c>
      <c r="D2753">
        <v>13202</v>
      </c>
      <c r="E2753" s="1">
        <v>0.90405726004614462</v>
      </c>
      <c r="F2753" s="1">
        <v>1.0152538084651221</v>
      </c>
    </row>
    <row r="2754" spans="1:6" x14ac:dyDescent="0.25">
      <c r="A2754">
        <v>141</v>
      </c>
      <c r="B2754" t="s">
        <v>6</v>
      </c>
      <c r="C2754">
        <v>1120</v>
      </c>
      <c r="D2754">
        <v>7910</v>
      </c>
      <c r="E2754" s="1">
        <v>0.82325073974395147</v>
      </c>
      <c r="F2754" s="1">
        <v>0.92085366792517698</v>
      </c>
    </row>
    <row r="2755" spans="1:6" x14ac:dyDescent="0.25">
      <c r="A2755">
        <v>141</v>
      </c>
      <c r="B2755" t="s">
        <v>7</v>
      </c>
      <c r="C2755">
        <v>907</v>
      </c>
      <c r="D2755">
        <v>6352</v>
      </c>
      <c r="E2755" s="1">
        <v>0.82202272347722816</v>
      </c>
      <c r="F2755" s="1">
        <v>0.9194190694827431</v>
      </c>
    </row>
    <row r="2756" spans="1:6" x14ac:dyDescent="0.25">
      <c r="A2756">
        <v>141</v>
      </c>
      <c r="B2756" t="s">
        <v>8</v>
      </c>
      <c r="C2756">
        <v>202</v>
      </c>
      <c r="D2756">
        <v>3299</v>
      </c>
      <c r="E2756" s="1">
        <v>0.91504383686714119</v>
      </c>
      <c r="F2756" s="1">
        <v>1.0280885944709592</v>
      </c>
    </row>
    <row r="2757" spans="1:6" x14ac:dyDescent="0.25">
      <c r="A2757">
        <v>141</v>
      </c>
      <c r="B2757" t="s">
        <v>9</v>
      </c>
      <c r="C2757">
        <v>198</v>
      </c>
      <c r="D2757">
        <v>6289</v>
      </c>
      <c r="E2757" s="1">
        <v>0.95443675097039538</v>
      </c>
      <c r="F2757" s="1">
        <v>1.0741083539373777</v>
      </c>
    </row>
    <row r="2758" spans="1:6" x14ac:dyDescent="0.25">
      <c r="A2758">
        <v>141</v>
      </c>
      <c r="B2758" t="s">
        <v>10</v>
      </c>
      <c r="C2758">
        <v>1225</v>
      </c>
      <c r="D2758">
        <v>11431</v>
      </c>
      <c r="E2758" s="1">
        <v>0.86021991708698564</v>
      </c>
      <c r="F2758" s="1">
        <v>0.96404195921376823</v>
      </c>
    </row>
    <row r="2759" spans="1:6" x14ac:dyDescent="0.25">
      <c r="A2759">
        <v>141</v>
      </c>
      <c r="B2759" t="s">
        <v>11</v>
      </c>
      <c r="C2759">
        <v>256</v>
      </c>
      <c r="D2759">
        <v>4364</v>
      </c>
      <c r="E2759" s="1">
        <v>0.91831698209284207</v>
      </c>
      <c r="F2759" s="1">
        <v>1.0319123622579931</v>
      </c>
    </row>
    <row r="2760" spans="1:6" x14ac:dyDescent="0.25">
      <c r="A2760">
        <v>141</v>
      </c>
      <c r="B2760" t="s">
        <v>13</v>
      </c>
      <c r="C2760">
        <v>717</v>
      </c>
      <c r="D2760">
        <v>9304</v>
      </c>
      <c r="E2760" s="1">
        <v>0.8953743780951775</v>
      </c>
      <c r="F2760" s="1">
        <v>1.0051102547840858</v>
      </c>
    </row>
    <row r="2761" spans="1:6" x14ac:dyDescent="0.25">
      <c r="A2761">
        <v>141</v>
      </c>
      <c r="B2761" t="s">
        <v>14</v>
      </c>
      <c r="C2761">
        <v>614</v>
      </c>
      <c r="D2761">
        <v>6654</v>
      </c>
      <c r="E2761" s="1">
        <v>0.87725709442498956</v>
      </c>
      <c r="F2761" s="1">
        <v>0.98394520376751116</v>
      </c>
    </row>
    <row r="2762" spans="1:6" x14ac:dyDescent="0.25">
      <c r="A2762">
        <v>141</v>
      </c>
      <c r="B2762" t="s">
        <v>15</v>
      </c>
      <c r="C2762">
        <v>11210</v>
      </c>
      <c r="D2762">
        <v>159</v>
      </c>
      <c r="E2762" s="1">
        <v>9.26752940394477E-3</v>
      </c>
      <c r="F2762" s="1">
        <v>-3.0061297425298169E-2</v>
      </c>
    </row>
    <row r="2763" spans="1:6" x14ac:dyDescent="0.25">
      <c r="A2763">
        <v>141</v>
      </c>
      <c r="B2763" t="s">
        <v>16</v>
      </c>
      <c r="C2763">
        <v>479</v>
      </c>
      <c r="D2763">
        <v>6013</v>
      </c>
      <c r="E2763" s="1">
        <v>0.89222840930612268</v>
      </c>
      <c r="F2763" s="1">
        <v>1.0014350576006106</v>
      </c>
    </row>
    <row r="2764" spans="1:6" x14ac:dyDescent="0.25">
      <c r="A2764">
        <v>141</v>
      </c>
      <c r="B2764" t="s">
        <v>17</v>
      </c>
      <c r="C2764">
        <v>0</v>
      </c>
      <c r="D2764">
        <v>2704</v>
      </c>
      <c r="E2764" s="1">
        <v>1</v>
      </c>
      <c r="F2764" s="1">
        <v>1.1273364485981308</v>
      </c>
    </row>
    <row r="2765" spans="1:6" x14ac:dyDescent="0.25">
      <c r="A2765">
        <v>141</v>
      </c>
      <c r="B2765" t="s">
        <v>22</v>
      </c>
      <c r="C2765">
        <v>290</v>
      </c>
      <c r="D2765">
        <v>10222</v>
      </c>
      <c r="E2765" s="1">
        <v>0.95875660330346812</v>
      </c>
      <c r="F2765" s="1">
        <v>1.0791549104012479</v>
      </c>
    </row>
    <row r="2766" spans="1:6" x14ac:dyDescent="0.25">
      <c r="A2766">
        <v>141</v>
      </c>
      <c r="B2766" t="s">
        <v>18</v>
      </c>
      <c r="C2766">
        <v>89</v>
      </c>
      <c r="D2766">
        <v>6555</v>
      </c>
      <c r="E2766" s="1">
        <v>0.97982790292273958</v>
      </c>
      <c r="F2766" s="1">
        <v>1.1037709146293686</v>
      </c>
    </row>
    <row r="2767" spans="1:6" x14ac:dyDescent="0.25">
      <c r="A2767">
        <v>141</v>
      </c>
      <c r="B2767" t="s">
        <v>19</v>
      </c>
      <c r="C2767">
        <v>205</v>
      </c>
      <c r="D2767">
        <v>16695</v>
      </c>
      <c r="E2767" s="1">
        <v>0.98172153624045722</v>
      </c>
      <c r="F2767" s="1">
        <v>1.1059831030846463</v>
      </c>
    </row>
    <row r="2768" spans="1:6" x14ac:dyDescent="0.25">
      <c r="A2768">
        <v>141</v>
      </c>
      <c r="B2768" t="s">
        <v>20</v>
      </c>
      <c r="C2768">
        <v>1252</v>
      </c>
      <c r="D2768">
        <v>9829</v>
      </c>
      <c r="E2768" s="1">
        <v>0.83812251843939556</v>
      </c>
      <c r="F2768" s="1">
        <v>0.93822724116751821</v>
      </c>
    </row>
    <row r="2769" spans="1:6" x14ac:dyDescent="0.25">
      <c r="A2769">
        <v>141</v>
      </c>
      <c r="B2769" t="s">
        <v>21</v>
      </c>
      <c r="C2769">
        <v>326</v>
      </c>
      <c r="D2769">
        <v>6206</v>
      </c>
      <c r="E2769" s="1">
        <v>0.92622546483660873</v>
      </c>
      <c r="F2769" s="1">
        <v>1.0411512439680009</v>
      </c>
    </row>
    <row r="2770" spans="1:6" x14ac:dyDescent="0.25">
      <c r="A2770">
        <v>142</v>
      </c>
      <c r="B2770" t="s">
        <v>2</v>
      </c>
      <c r="C2770">
        <v>14963</v>
      </c>
      <c r="D2770">
        <v>446</v>
      </c>
      <c r="E2770" s="1">
        <v>1.9278704754982275E-2</v>
      </c>
      <c r="F2770" s="1">
        <v>-1.8365999118011365E-2</v>
      </c>
    </row>
    <row r="2771" spans="1:6" x14ac:dyDescent="0.25">
      <c r="A2771">
        <v>142</v>
      </c>
      <c r="B2771" t="s">
        <v>3</v>
      </c>
      <c r="C2771">
        <v>570</v>
      </c>
      <c r="D2771">
        <v>6157</v>
      </c>
      <c r="E2771" s="1">
        <v>0.87690455961794178</v>
      </c>
      <c r="F2771" s="1">
        <v>0.98353336403965164</v>
      </c>
    </row>
    <row r="2772" spans="1:6" x14ac:dyDescent="0.25">
      <c r="A2772">
        <v>142</v>
      </c>
      <c r="B2772" t="s">
        <v>4</v>
      </c>
      <c r="C2772">
        <v>309</v>
      </c>
      <c r="D2772">
        <v>6868</v>
      </c>
      <c r="E2772" s="1">
        <v>0.93613669387957843</v>
      </c>
      <c r="F2772" s="1">
        <v>1.0527297825696009</v>
      </c>
    </row>
    <row r="2773" spans="1:6" x14ac:dyDescent="0.25">
      <c r="A2773">
        <v>142</v>
      </c>
      <c r="B2773" t="s">
        <v>5</v>
      </c>
      <c r="C2773">
        <v>250</v>
      </c>
      <c r="D2773">
        <v>8888</v>
      </c>
      <c r="E2773" s="1">
        <v>0.95909453669997091</v>
      </c>
      <c r="F2773" s="1">
        <v>1.079549692406508</v>
      </c>
    </row>
    <row r="2774" spans="1:6" x14ac:dyDescent="0.25">
      <c r="A2774">
        <v>142</v>
      </c>
      <c r="B2774" t="s">
        <v>6</v>
      </c>
      <c r="C2774">
        <v>544</v>
      </c>
      <c r="D2774">
        <v>6695</v>
      </c>
      <c r="E2774" s="1">
        <v>0.89030854526117231</v>
      </c>
      <c r="F2774" s="1">
        <v>0.99919222577239752</v>
      </c>
    </row>
    <row r="2775" spans="1:6" x14ac:dyDescent="0.25">
      <c r="A2775">
        <v>142</v>
      </c>
      <c r="B2775" t="s">
        <v>7</v>
      </c>
      <c r="C2775">
        <v>589</v>
      </c>
      <c r="D2775">
        <v>10336</v>
      </c>
      <c r="E2775" s="1">
        <v>0.92046572077227107</v>
      </c>
      <c r="F2775" s="1">
        <v>1.0344225709956438</v>
      </c>
    </row>
    <row r="2776" spans="1:6" x14ac:dyDescent="0.25">
      <c r="A2776">
        <v>142</v>
      </c>
      <c r="B2776" t="s">
        <v>8</v>
      </c>
      <c r="C2776">
        <v>649</v>
      </c>
      <c r="D2776">
        <v>11855</v>
      </c>
      <c r="E2776" s="1">
        <v>0.92335305246452726</v>
      </c>
      <c r="F2776" s="1">
        <v>1.0377956220379991</v>
      </c>
    </row>
    <row r="2777" spans="1:6" x14ac:dyDescent="0.25">
      <c r="A2777">
        <v>142</v>
      </c>
      <c r="B2777" t="s">
        <v>9</v>
      </c>
      <c r="C2777">
        <v>827</v>
      </c>
      <c r="D2777">
        <v>7902</v>
      </c>
      <c r="E2777" s="1">
        <v>0.86304283117545166</v>
      </c>
      <c r="F2777" s="1">
        <v>0.96733975604608835</v>
      </c>
    </row>
    <row r="2778" spans="1:6" x14ac:dyDescent="0.25">
      <c r="A2778">
        <v>142</v>
      </c>
      <c r="B2778" t="s">
        <v>10</v>
      </c>
      <c r="C2778">
        <v>858</v>
      </c>
      <c r="D2778">
        <v>7384</v>
      </c>
      <c r="E2778" s="1">
        <v>0.85020327766689074</v>
      </c>
      <c r="F2778" s="1">
        <v>0.95234027764823681</v>
      </c>
    </row>
    <row r="2779" spans="1:6" x14ac:dyDescent="0.25">
      <c r="A2779">
        <v>142</v>
      </c>
      <c r="B2779" t="s">
        <v>11</v>
      </c>
      <c r="C2779">
        <v>798</v>
      </c>
      <c r="D2779">
        <v>7205</v>
      </c>
      <c r="E2779" s="1">
        <v>0.85620873727259306</v>
      </c>
      <c r="F2779" s="1">
        <v>0.9593560014866741</v>
      </c>
    </row>
    <row r="2780" spans="1:6" x14ac:dyDescent="0.25">
      <c r="A2780">
        <v>142</v>
      </c>
      <c r="B2780" t="s">
        <v>12</v>
      </c>
      <c r="C2780">
        <v>1425</v>
      </c>
      <c r="D2780">
        <v>7906</v>
      </c>
      <c r="E2780" s="1">
        <v>0.78535995781100165</v>
      </c>
      <c r="F2780" s="1">
        <v>0.87658873576051588</v>
      </c>
    </row>
    <row r="2781" spans="1:6" x14ac:dyDescent="0.25">
      <c r="A2781">
        <v>142</v>
      </c>
      <c r="B2781" t="s">
        <v>13</v>
      </c>
      <c r="C2781">
        <v>392</v>
      </c>
      <c r="D2781">
        <v>2696</v>
      </c>
      <c r="E2781" s="1">
        <v>0.81935626847555654</v>
      </c>
      <c r="F2781" s="1">
        <v>0.91630405195742581</v>
      </c>
    </row>
    <row r="2782" spans="1:6" x14ac:dyDescent="0.25">
      <c r="A2782">
        <v>142</v>
      </c>
      <c r="B2782" t="s">
        <v>15</v>
      </c>
      <c r="C2782">
        <v>593</v>
      </c>
      <c r="D2782">
        <v>6171</v>
      </c>
      <c r="E2782" s="1">
        <v>0.8728228239451481</v>
      </c>
      <c r="F2782" s="1">
        <v>0.97876498124433187</v>
      </c>
    </row>
    <row r="2783" spans="1:6" x14ac:dyDescent="0.25">
      <c r="A2783">
        <v>142</v>
      </c>
      <c r="B2783" t="s">
        <v>16</v>
      </c>
      <c r="C2783">
        <v>823</v>
      </c>
      <c r="D2783">
        <v>7702</v>
      </c>
      <c r="E2783" s="1">
        <v>0.8605671730700537</v>
      </c>
      <c r="F2783" s="1">
        <v>0.96444763209118423</v>
      </c>
    </row>
    <row r="2784" spans="1:6" x14ac:dyDescent="0.25">
      <c r="A2784">
        <v>142</v>
      </c>
      <c r="B2784" t="s">
        <v>17</v>
      </c>
      <c r="C2784">
        <v>0</v>
      </c>
      <c r="D2784">
        <v>6151</v>
      </c>
      <c r="E2784" s="1">
        <v>1</v>
      </c>
      <c r="F2784" s="1">
        <v>1.1273364485981308</v>
      </c>
    </row>
    <row r="2785" spans="1:6" x14ac:dyDescent="0.25">
      <c r="A2785">
        <v>142</v>
      </c>
      <c r="B2785" t="s">
        <v>22</v>
      </c>
      <c r="C2785">
        <v>352</v>
      </c>
      <c r="D2785">
        <v>6767</v>
      </c>
      <c r="E2785" s="1">
        <v>0.92689283419059032</v>
      </c>
      <c r="F2785" s="1">
        <v>1.0419308810637737</v>
      </c>
    </row>
    <row r="2786" spans="1:6" x14ac:dyDescent="0.25">
      <c r="A2786">
        <v>142</v>
      </c>
      <c r="B2786" t="s">
        <v>18</v>
      </c>
      <c r="C2786">
        <v>596</v>
      </c>
      <c r="D2786">
        <v>3885</v>
      </c>
      <c r="E2786" s="1">
        <v>0.81128281517760092</v>
      </c>
      <c r="F2786" s="1">
        <v>0.90687244763738428</v>
      </c>
    </row>
    <row r="2787" spans="1:6" x14ac:dyDescent="0.25">
      <c r="A2787">
        <v>142</v>
      </c>
      <c r="B2787" t="s">
        <v>19</v>
      </c>
      <c r="C2787">
        <v>226</v>
      </c>
      <c r="D2787">
        <v>8489</v>
      </c>
      <c r="E2787" s="1">
        <v>0.96119846470557913</v>
      </c>
      <c r="F2787" s="1">
        <v>1.0820075522261439</v>
      </c>
    </row>
    <row r="2788" spans="1:6" x14ac:dyDescent="0.25">
      <c r="A2788">
        <v>142</v>
      </c>
      <c r="B2788" t="s">
        <v>20</v>
      </c>
      <c r="C2788">
        <v>721</v>
      </c>
      <c r="D2788">
        <v>5918</v>
      </c>
      <c r="E2788" s="1">
        <v>0.84407211354954415</v>
      </c>
      <c r="F2788" s="1">
        <v>0.94517770274479451</v>
      </c>
    </row>
    <row r="2789" spans="1:6" x14ac:dyDescent="0.25">
      <c r="A2789">
        <v>142</v>
      </c>
      <c r="B2789" t="s">
        <v>21</v>
      </c>
      <c r="C2789">
        <v>133</v>
      </c>
      <c r="D2789">
        <v>4831</v>
      </c>
      <c r="E2789" s="1">
        <v>0.95992833829283553</v>
      </c>
      <c r="F2789" s="1">
        <v>1.080523759687892</v>
      </c>
    </row>
    <row r="2790" spans="1:6" x14ac:dyDescent="0.25">
      <c r="A2790">
        <v>143</v>
      </c>
      <c r="B2790" t="s">
        <v>2</v>
      </c>
      <c r="C2790">
        <v>10697</v>
      </c>
      <c r="D2790">
        <v>913</v>
      </c>
      <c r="E2790" s="1">
        <v>5.328954579406274E-2</v>
      </c>
      <c r="F2790" s="1">
        <v>2.1366291815493852E-2</v>
      </c>
    </row>
    <row r="2791" spans="1:6" x14ac:dyDescent="0.25">
      <c r="A2791">
        <v>143</v>
      </c>
      <c r="B2791" t="s">
        <v>3</v>
      </c>
      <c r="C2791">
        <v>738</v>
      </c>
      <c r="D2791">
        <v>9811</v>
      </c>
      <c r="E2791" s="1">
        <v>0.89761906523106405</v>
      </c>
      <c r="F2791" s="1">
        <v>1.0077325528400281</v>
      </c>
    </row>
    <row r="2792" spans="1:6" x14ac:dyDescent="0.25">
      <c r="A2792">
        <v>143</v>
      </c>
      <c r="B2792" t="s">
        <v>4</v>
      </c>
      <c r="C2792">
        <v>5138</v>
      </c>
      <c r="D2792">
        <v>3837</v>
      </c>
      <c r="E2792" s="1">
        <v>0.32998708221450929</v>
      </c>
      <c r="F2792" s="1">
        <v>0.34461107735339874</v>
      </c>
    </row>
    <row r="2793" spans="1:6" x14ac:dyDescent="0.25">
      <c r="A2793">
        <v>143</v>
      </c>
      <c r="B2793" t="s">
        <v>5</v>
      </c>
      <c r="C2793">
        <v>14736</v>
      </c>
      <c r="D2793">
        <v>808</v>
      </c>
      <c r="E2793" s="1">
        <v>3.4899589000120516E-2</v>
      </c>
      <c r="F2793" s="1">
        <v>-1.1730256995267164E-4</v>
      </c>
    </row>
    <row r="2794" spans="1:6" x14ac:dyDescent="0.25">
      <c r="A2794">
        <v>143</v>
      </c>
      <c r="B2794" t="s">
        <v>6</v>
      </c>
      <c r="C2794">
        <v>12014</v>
      </c>
      <c r="D2794">
        <v>737</v>
      </c>
      <c r="E2794" s="1">
        <v>3.8884068575464864E-2</v>
      </c>
      <c r="F2794" s="1">
        <v>4.5374632890944639E-3</v>
      </c>
    </row>
    <row r="2795" spans="1:6" x14ac:dyDescent="0.25">
      <c r="A2795">
        <v>143</v>
      </c>
      <c r="B2795" t="s">
        <v>7</v>
      </c>
      <c r="C2795">
        <v>10291</v>
      </c>
      <c r="D2795">
        <v>2177</v>
      </c>
      <c r="E2795" s="1">
        <v>0.12243268018000592</v>
      </c>
      <c r="F2795" s="1">
        <v>0.10214098151869849</v>
      </c>
    </row>
    <row r="2796" spans="1:6" x14ac:dyDescent="0.25">
      <c r="A2796">
        <v>143</v>
      </c>
      <c r="B2796" t="s">
        <v>9</v>
      </c>
      <c r="C2796">
        <v>8580</v>
      </c>
      <c r="D2796">
        <v>323</v>
      </c>
      <c r="E2796" s="1">
        <v>2.4225936179361137E-2</v>
      </c>
      <c r="F2796" s="1">
        <v>-1.2586523154951948E-2</v>
      </c>
    </row>
    <row r="2797" spans="1:6" x14ac:dyDescent="0.25">
      <c r="A2797">
        <v>143</v>
      </c>
      <c r="B2797" t="s">
        <v>10</v>
      </c>
      <c r="C2797">
        <v>14728</v>
      </c>
      <c r="D2797">
        <v>312</v>
      </c>
      <c r="E2797" s="1">
        <v>1.3778481477151086E-2</v>
      </c>
      <c r="F2797" s="1">
        <v>-2.4791493601459019E-2</v>
      </c>
    </row>
    <row r="2798" spans="1:6" x14ac:dyDescent="0.25">
      <c r="A2798">
        <v>143</v>
      </c>
      <c r="B2798" t="s">
        <v>11</v>
      </c>
      <c r="C2798">
        <v>11691</v>
      </c>
      <c r="D2798">
        <v>2377</v>
      </c>
      <c r="E2798" s="1">
        <v>0.11823509261586401</v>
      </c>
      <c r="F2798" s="1">
        <v>9.7237257728813101E-2</v>
      </c>
    </row>
    <row r="2799" spans="1:6" x14ac:dyDescent="0.25">
      <c r="A2799">
        <v>143</v>
      </c>
      <c r="B2799" t="s">
        <v>12</v>
      </c>
      <c r="C2799">
        <v>13238</v>
      </c>
      <c r="D2799">
        <v>1399</v>
      </c>
      <c r="E2799" s="1">
        <v>6.5155457517843962E-2</v>
      </c>
      <c r="F2799" s="1">
        <v>3.5228338221780328E-2</v>
      </c>
    </row>
    <row r="2800" spans="1:6" x14ac:dyDescent="0.25">
      <c r="A2800">
        <v>143</v>
      </c>
      <c r="B2800" t="s">
        <v>13</v>
      </c>
      <c r="C2800">
        <v>13198</v>
      </c>
      <c r="D2800">
        <v>987</v>
      </c>
      <c r="E2800" s="1">
        <v>4.7002076700885423E-2</v>
      </c>
      <c r="F2800" s="1">
        <v>1.4021117641221284E-2</v>
      </c>
    </row>
    <row r="2801" spans="1:6" x14ac:dyDescent="0.25">
      <c r="A2801">
        <v>143</v>
      </c>
      <c r="B2801" t="s">
        <v>14</v>
      </c>
      <c r="C2801">
        <v>6225</v>
      </c>
      <c r="D2801">
        <v>1624</v>
      </c>
      <c r="E2801" s="1">
        <v>0.14679640206708544</v>
      </c>
      <c r="F2801" s="1">
        <v>0.13060327344285683</v>
      </c>
    </row>
    <row r="2802" spans="1:6" x14ac:dyDescent="0.25">
      <c r="A2802">
        <v>143</v>
      </c>
      <c r="B2802" t="s">
        <v>15</v>
      </c>
      <c r="C2802">
        <v>18179</v>
      </c>
      <c r="D2802">
        <v>1230</v>
      </c>
      <c r="E2802" s="1">
        <v>4.2716132582794754E-2</v>
      </c>
      <c r="F2802" s="1">
        <v>9.0141735780312499E-3</v>
      </c>
    </row>
    <row r="2803" spans="1:6" x14ac:dyDescent="0.25">
      <c r="A2803">
        <v>143</v>
      </c>
      <c r="B2803" t="s">
        <v>16</v>
      </c>
      <c r="C2803">
        <v>15207</v>
      </c>
      <c r="D2803">
        <v>1582</v>
      </c>
      <c r="E2803" s="1">
        <v>6.4203736540299997E-2</v>
      </c>
      <c r="F2803" s="1">
        <v>3.4116514649883169E-2</v>
      </c>
    </row>
    <row r="2804" spans="1:6" x14ac:dyDescent="0.25">
      <c r="A2804">
        <v>143</v>
      </c>
      <c r="B2804" t="s">
        <v>17</v>
      </c>
      <c r="C2804">
        <v>9602</v>
      </c>
      <c r="D2804">
        <v>1620</v>
      </c>
      <c r="E2804" s="1">
        <v>0.10012687430909083</v>
      </c>
      <c r="F2804" s="1">
        <v>7.608279709005937E-2</v>
      </c>
    </row>
    <row r="2805" spans="1:6" x14ac:dyDescent="0.25">
      <c r="A2805">
        <v>143</v>
      </c>
      <c r="B2805" t="s">
        <v>22</v>
      </c>
      <c r="C2805">
        <v>1340</v>
      </c>
      <c r="D2805">
        <v>3194</v>
      </c>
      <c r="E2805" s="1">
        <v>0.61119402927257915</v>
      </c>
      <c r="F2805" s="1">
        <v>0.67312386597263918</v>
      </c>
    </row>
    <row r="2806" spans="1:6" x14ac:dyDescent="0.25">
      <c r="A2806">
        <v>143</v>
      </c>
      <c r="B2806" t="s">
        <v>18</v>
      </c>
      <c r="C2806">
        <v>13442</v>
      </c>
      <c r="D2806">
        <v>949</v>
      </c>
      <c r="E2806" s="1">
        <v>4.448914020680958E-2</v>
      </c>
      <c r="F2806" s="1">
        <v>1.1085444166833618E-2</v>
      </c>
    </row>
    <row r="2807" spans="1:6" x14ac:dyDescent="0.25">
      <c r="A2807">
        <v>143</v>
      </c>
      <c r="B2807" t="s">
        <v>19</v>
      </c>
      <c r="C2807">
        <v>10698</v>
      </c>
      <c r="D2807">
        <v>349</v>
      </c>
      <c r="E2807" s="1">
        <v>2.1061737747734219E-2</v>
      </c>
      <c r="F2807" s="1">
        <v>-1.6283016649843208E-2</v>
      </c>
    </row>
    <row r="2808" spans="1:6" x14ac:dyDescent="0.25">
      <c r="A2808">
        <v>143</v>
      </c>
      <c r="B2808" t="s">
        <v>20</v>
      </c>
      <c r="C2808">
        <v>14138</v>
      </c>
      <c r="D2808">
        <v>166</v>
      </c>
      <c r="E2808" s="1">
        <v>7.6839791496026034E-3</v>
      </c>
      <c r="F2808" s="1">
        <v>-3.1911239311211918E-2</v>
      </c>
    </row>
    <row r="2809" spans="1:6" x14ac:dyDescent="0.25">
      <c r="A2809">
        <v>143</v>
      </c>
      <c r="B2809" t="s">
        <v>21</v>
      </c>
      <c r="C2809">
        <v>4722</v>
      </c>
      <c r="D2809">
        <v>1935</v>
      </c>
      <c r="E2809" s="1">
        <v>0.21275545749235752</v>
      </c>
      <c r="F2809" s="1">
        <v>0.20765824473406252</v>
      </c>
    </row>
    <row r="2810" spans="1:6" x14ac:dyDescent="0.25">
      <c r="A2810">
        <v>144</v>
      </c>
      <c r="B2810" t="s">
        <v>2</v>
      </c>
      <c r="C2810">
        <v>11590</v>
      </c>
      <c r="D2810">
        <v>356</v>
      </c>
      <c r="E2810" s="1">
        <v>1.985513727047767E-2</v>
      </c>
      <c r="F2810" s="1">
        <v>-1.7692596646638241E-2</v>
      </c>
    </row>
    <row r="2811" spans="1:6" x14ac:dyDescent="0.25">
      <c r="A2811">
        <v>144</v>
      </c>
      <c r="B2811" t="s">
        <v>3</v>
      </c>
      <c r="C2811">
        <v>158</v>
      </c>
      <c r="D2811">
        <v>4911</v>
      </c>
      <c r="E2811" s="1">
        <v>0.95348582424826789</v>
      </c>
      <c r="F2811" s="1">
        <v>1.0729974582339579</v>
      </c>
    </row>
    <row r="2812" spans="1:6" x14ac:dyDescent="0.25">
      <c r="A2812">
        <v>144</v>
      </c>
      <c r="B2812" t="s">
        <v>4</v>
      </c>
      <c r="C2812">
        <v>11496</v>
      </c>
      <c r="D2812">
        <v>1118</v>
      </c>
      <c r="E2812" s="1">
        <v>6.027169701066188E-2</v>
      </c>
      <c r="F2812" s="1">
        <v>2.9523010526474155E-2</v>
      </c>
    </row>
    <row r="2813" spans="1:6" x14ac:dyDescent="0.25">
      <c r="A2813">
        <v>144</v>
      </c>
      <c r="B2813" t="s">
        <v>5</v>
      </c>
      <c r="C2813">
        <v>13463</v>
      </c>
      <c r="D2813">
        <v>1183</v>
      </c>
      <c r="E2813" s="1">
        <v>5.4776403926546084E-2</v>
      </c>
      <c r="F2813" s="1">
        <v>2.3103275615123927E-2</v>
      </c>
    </row>
    <row r="2814" spans="1:6" x14ac:dyDescent="0.25">
      <c r="A2814">
        <v>144</v>
      </c>
      <c r="B2814" t="s">
        <v>6</v>
      </c>
      <c r="C2814">
        <v>12475</v>
      </c>
      <c r="D2814">
        <v>2729</v>
      </c>
      <c r="E2814" s="1">
        <v>0.12608114769041998</v>
      </c>
      <c r="F2814" s="1">
        <v>0.10640320991871492</v>
      </c>
    </row>
    <row r="2815" spans="1:6" x14ac:dyDescent="0.25">
      <c r="A2815">
        <v>144</v>
      </c>
      <c r="B2815" t="s">
        <v>7</v>
      </c>
      <c r="C2815">
        <v>937</v>
      </c>
      <c r="D2815">
        <v>6880</v>
      </c>
      <c r="E2815" s="1">
        <v>0.82883885248329658</v>
      </c>
      <c r="F2815" s="1">
        <v>0.92738183701319687</v>
      </c>
    </row>
    <row r="2816" spans="1:6" x14ac:dyDescent="0.25">
      <c r="A2816">
        <v>144</v>
      </c>
      <c r="B2816" t="s">
        <v>8</v>
      </c>
      <c r="C2816">
        <v>498</v>
      </c>
      <c r="D2816">
        <v>6235</v>
      </c>
      <c r="E2816" s="1">
        <v>0.89197384001405566</v>
      </c>
      <c r="F2816" s="1">
        <v>1.001137663567822</v>
      </c>
    </row>
    <row r="2817" spans="1:6" x14ac:dyDescent="0.25">
      <c r="A2817">
        <v>144</v>
      </c>
      <c r="B2817" t="s">
        <v>9</v>
      </c>
      <c r="C2817">
        <v>5987</v>
      </c>
      <c r="D2817">
        <v>1862</v>
      </c>
      <c r="E2817" s="1">
        <v>0.17020011616442873</v>
      </c>
      <c r="F2817" s="1">
        <v>0.15794406093975319</v>
      </c>
    </row>
    <row r="2818" spans="1:6" x14ac:dyDescent="0.25">
      <c r="A2818">
        <v>144</v>
      </c>
      <c r="B2818" t="s">
        <v>10</v>
      </c>
      <c r="C2818">
        <v>10686</v>
      </c>
      <c r="D2818">
        <v>297</v>
      </c>
      <c r="E2818" s="1">
        <v>1.7999850471901602E-2</v>
      </c>
      <c r="F2818" s="1">
        <v>-1.9859987766470095E-2</v>
      </c>
    </row>
    <row r="2819" spans="1:6" x14ac:dyDescent="0.25">
      <c r="A2819">
        <v>144</v>
      </c>
      <c r="B2819" t="s">
        <v>11</v>
      </c>
      <c r="C2819">
        <v>22161</v>
      </c>
      <c r="D2819">
        <v>1482</v>
      </c>
      <c r="E2819" s="1">
        <v>4.2240717236767276E-2</v>
      </c>
      <c r="F2819" s="1">
        <v>8.4587818186533572E-3</v>
      </c>
    </row>
    <row r="2820" spans="1:6" x14ac:dyDescent="0.25">
      <c r="A2820">
        <v>144</v>
      </c>
      <c r="B2820" t="s">
        <v>12</v>
      </c>
      <c r="C2820">
        <v>8329</v>
      </c>
      <c r="D2820">
        <v>673</v>
      </c>
      <c r="E2820" s="1">
        <v>5.0593029103953663E-2</v>
      </c>
      <c r="F2820" s="1">
        <v>1.8216155495272966E-2</v>
      </c>
    </row>
    <row r="2821" spans="1:6" x14ac:dyDescent="0.25">
      <c r="A2821">
        <v>144</v>
      </c>
      <c r="B2821" t="s">
        <v>13</v>
      </c>
      <c r="C2821">
        <v>2452</v>
      </c>
      <c r="D2821">
        <v>3587</v>
      </c>
      <c r="E2821" s="1">
        <v>0.49103640651537023</v>
      </c>
      <c r="F2821" s="1">
        <v>0.53275281134973163</v>
      </c>
    </row>
    <row r="2822" spans="1:6" x14ac:dyDescent="0.25">
      <c r="A2822">
        <v>144</v>
      </c>
      <c r="B2822" t="s">
        <v>14</v>
      </c>
      <c r="C2822">
        <v>7629</v>
      </c>
      <c r="D2822">
        <v>4563</v>
      </c>
      <c r="E2822" s="1">
        <v>0.28287463275687563</v>
      </c>
      <c r="F2822" s="1">
        <v>0.28957316910849956</v>
      </c>
    </row>
    <row r="2823" spans="1:6" x14ac:dyDescent="0.25">
      <c r="A2823">
        <v>144</v>
      </c>
      <c r="B2823" t="s">
        <v>15</v>
      </c>
      <c r="C2823">
        <v>6132</v>
      </c>
      <c r="D2823">
        <v>100</v>
      </c>
      <c r="E2823" s="1">
        <v>1.064064568378935E-2</v>
      </c>
      <c r="F2823" s="1">
        <v>-2.845718962174142E-2</v>
      </c>
    </row>
    <row r="2824" spans="1:6" x14ac:dyDescent="0.25">
      <c r="A2824">
        <v>144</v>
      </c>
      <c r="B2824" t="s">
        <v>16</v>
      </c>
      <c r="C2824">
        <v>19295</v>
      </c>
      <c r="D2824">
        <v>1687</v>
      </c>
      <c r="E2824" s="1">
        <v>5.451796600104146E-2</v>
      </c>
      <c r="F2824" s="1">
        <v>2.2801362150749366E-2</v>
      </c>
    </row>
    <row r="2825" spans="1:6" x14ac:dyDescent="0.25">
      <c r="A2825">
        <v>144</v>
      </c>
      <c r="B2825" t="s">
        <v>17</v>
      </c>
      <c r="C2825">
        <v>15494</v>
      </c>
      <c r="D2825">
        <v>1155</v>
      </c>
      <c r="E2825" s="1">
        <v>4.6858859286498501E-2</v>
      </c>
      <c r="F2825" s="1">
        <v>1.3853807577685161E-2</v>
      </c>
    </row>
    <row r="2826" spans="1:6" x14ac:dyDescent="0.25">
      <c r="A2826">
        <v>144</v>
      </c>
      <c r="B2826" t="s">
        <v>18</v>
      </c>
      <c r="C2826">
        <v>3192</v>
      </c>
      <c r="D2826">
        <v>664</v>
      </c>
      <c r="E2826" s="1">
        <v>0.12063917896449269</v>
      </c>
      <c r="F2826" s="1">
        <v>0.10004576981833259</v>
      </c>
    </row>
    <row r="2827" spans="1:6" x14ac:dyDescent="0.25">
      <c r="A2827">
        <v>144</v>
      </c>
      <c r="B2827" t="s">
        <v>19</v>
      </c>
      <c r="C2827">
        <v>26028</v>
      </c>
      <c r="D2827">
        <v>1497</v>
      </c>
      <c r="E2827" s="1">
        <v>3.6545043369296974E-2</v>
      </c>
      <c r="F2827" s="1">
        <v>1.8049572071226296E-3</v>
      </c>
    </row>
    <row r="2828" spans="1:6" x14ac:dyDescent="0.25">
      <c r="A2828">
        <v>144</v>
      </c>
      <c r="B2828" t="s">
        <v>20</v>
      </c>
      <c r="C2828">
        <v>7782</v>
      </c>
      <c r="D2828">
        <v>3339</v>
      </c>
      <c r="E2828" s="1">
        <v>0.22055888886410216</v>
      </c>
      <c r="F2828" s="1">
        <v>0.21677440287862401</v>
      </c>
    </row>
    <row r="2829" spans="1:6" x14ac:dyDescent="0.25">
      <c r="A2829">
        <v>144</v>
      </c>
      <c r="B2829" t="s">
        <v>21</v>
      </c>
      <c r="C2829">
        <v>0</v>
      </c>
      <c r="D2829">
        <v>5178</v>
      </c>
      <c r="E2829" s="1">
        <v>1</v>
      </c>
      <c r="F2829" s="1">
        <v>1.1273364485981308</v>
      </c>
    </row>
    <row r="2830" spans="1:6" x14ac:dyDescent="0.25">
      <c r="A2830">
        <v>145</v>
      </c>
      <c r="B2830" t="s">
        <v>2</v>
      </c>
      <c r="C2830">
        <v>13456</v>
      </c>
      <c r="D2830">
        <v>856</v>
      </c>
      <c r="E2830" s="1">
        <v>4.0264775759030202E-2</v>
      </c>
      <c r="F2830" s="1">
        <v>6.1504389708296721E-3</v>
      </c>
    </row>
    <row r="2831" spans="1:6" x14ac:dyDescent="0.25">
      <c r="A2831">
        <v>145</v>
      </c>
      <c r="B2831" t="s">
        <v>3</v>
      </c>
      <c r="C2831">
        <v>13878</v>
      </c>
      <c r="D2831">
        <v>642</v>
      </c>
      <c r="E2831" s="1">
        <v>2.9605508935728764E-2</v>
      </c>
      <c r="F2831" s="1">
        <v>-6.301975542372943E-3</v>
      </c>
    </row>
    <row r="2832" spans="1:6" x14ac:dyDescent="0.25">
      <c r="A2832">
        <v>145</v>
      </c>
      <c r="B2832" t="s">
        <v>5</v>
      </c>
      <c r="C2832">
        <v>8889</v>
      </c>
      <c r="D2832">
        <v>894</v>
      </c>
      <c r="E2832" s="1">
        <v>6.2202756185593414E-2</v>
      </c>
      <c r="F2832" s="1">
        <v>3.1778920777562399E-2</v>
      </c>
    </row>
    <row r="2833" spans="1:6" x14ac:dyDescent="0.25">
      <c r="A2833">
        <v>145</v>
      </c>
      <c r="B2833" t="s">
        <v>6</v>
      </c>
      <c r="C2833">
        <v>17913</v>
      </c>
      <c r="D2833">
        <v>1290</v>
      </c>
      <c r="E2833" s="1">
        <v>4.5340464314763941E-2</v>
      </c>
      <c r="F2833" s="1">
        <v>1.2079981676126096E-2</v>
      </c>
    </row>
    <row r="2834" spans="1:6" x14ac:dyDescent="0.25">
      <c r="A2834">
        <v>145</v>
      </c>
      <c r="B2834" t="s">
        <v>7</v>
      </c>
      <c r="C2834">
        <v>15615</v>
      </c>
      <c r="D2834">
        <v>967</v>
      </c>
      <c r="E2834" s="1">
        <v>3.9238825006556517E-2</v>
      </c>
      <c r="F2834" s="1">
        <v>4.95189837214546E-3</v>
      </c>
    </row>
    <row r="2835" spans="1:6" x14ac:dyDescent="0.25">
      <c r="A2835">
        <v>145</v>
      </c>
      <c r="B2835" t="s">
        <v>8</v>
      </c>
      <c r="C2835">
        <v>14624</v>
      </c>
      <c r="D2835">
        <v>994</v>
      </c>
      <c r="E2835" s="1">
        <v>4.290343148377735E-2</v>
      </c>
      <c r="F2835" s="1">
        <v>9.2329807053473673E-3</v>
      </c>
    </row>
    <row r="2836" spans="1:6" x14ac:dyDescent="0.25">
      <c r="A2836">
        <v>145</v>
      </c>
      <c r="B2836" t="s">
        <v>9</v>
      </c>
      <c r="C2836">
        <v>12620</v>
      </c>
      <c r="D2836">
        <v>1239</v>
      </c>
      <c r="E2836" s="1">
        <v>6.0810851084817125E-2</v>
      </c>
      <c r="F2836" s="1">
        <v>3.0152863416842431E-2</v>
      </c>
    </row>
    <row r="2837" spans="1:6" x14ac:dyDescent="0.25">
      <c r="A2837">
        <v>145</v>
      </c>
      <c r="B2837" t="s">
        <v>10</v>
      </c>
      <c r="C2837">
        <v>12734</v>
      </c>
      <c r="D2837">
        <v>975</v>
      </c>
      <c r="E2837" s="1">
        <v>4.8068601388352436E-2</v>
      </c>
      <c r="F2837" s="1">
        <v>1.5267057696673404E-2</v>
      </c>
    </row>
    <row r="2838" spans="1:6" x14ac:dyDescent="0.25">
      <c r="A2838">
        <v>145</v>
      </c>
      <c r="B2838" t="s">
        <v>11</v>
      </c>
      <c r="C2838">
        <v>11189</v>
      </c>
      <c r="D2838">
        <v>587</v>
      </c>
      <c r="E2838" s="1">
        <v>3.344189346182791E-2</v>
      </c>
      <c r="F2838" s="1">
        <v>-1.8202179184253432E-3</v>
      </c>
    </row>
    <row r="2839" spans="1:6" x14ac:dyDescent="0.25">
      <c r="A2839">
        <v>145</v>
      </c>
      <c r="B2839" t="s">
        <v>12</v>
      </c>
      <c r="C2839">
        <v>15682</v>
      </c>
      <c r="D2839">
        <v>835</v>
      </c>
      <c r="E2839" s="1">
        <v>3.3924402111410193E-2</v>
      </c>
      <c r="F2839" s="1">
        <v>-1.2565395894740777E-3</v>
      </c>
    </row>
    <row r="2840" spans="1:6" x14ac:dyDescent="0.25">
      <c r="A2840">
        <v>145</v>
      </c>
      <c r="B2840" t="s">
        <v>13</v>
      </c>
      <c r="C2840">
        <v>6490</v>
      </c>
      <c r="D2840">
        <v>55</v>
      </c>
      <c r="E2840" s="1">
        <v>5.5579360178924604E-3</v>
      </c>
      <c r="F2840" s="1">
        <v>-3.4394934558536851E-2</v>
      </c>
    </row>
    <row r="2841" spans="1:6" x14ac:dyDescent="0.25">
      <c r="A2841">
        <v>145</v>
      </c>
      <c r="B2841" t="s">
        <v>14</v>
      </c>
      <c r="C2841">
        <v>11807</v>
      </c>
      <c r="D2841">
        <v>955</v>
      </c>
      <c r="E2841" s="1">
        <v>5.0641893487335318E-2</v>
      </c>
      <c r="F2841" s="1">
        <v>1.8273240055298266E-2</v>
      </c>
    </row>
    <row r="2842" spans="1:6" x14ac:dyDescent="0.25">
      <c r="A2842">
        <v>145</v>
      </c>
      <c r="B2842" t="s">
        <v>15</v>
      </c>
      <c r="C2842">
        <v>9374</v>
      </c>
      <c r="D2842">
        <v>1163</v>
      </c>
      <c r="E2842" s="1">
        <v>7.5633633475633025E-2</v>
      </c>
      <c r="F2842" s="1">
        <v>4.7469197985552596E-2</v>
      </c>
    </row>
    <row r="2843" spans="1:6" x14ac:dyDescent="0.25">
      <c r="A2843">
        <v>145</v>
      </c>
      <c r="B2843" t="s">
        <v>16</v>
      </c>
      <c r="C2843">
        <v>16980</v>
      </c>
      <c r="D2843">
        <v>1799</v>
      </c>
      <c r="E2843" s="1">
        <v>6.5309642128067086E-2</v>
      </c>
      <c r="F2843" s="1">
        <v>3.5408460429984911E-2</v>
      </c>
    </row>
    <row r="2844" spans="1:6" x14ac:dyDescent="0.25">
      <c r="A2844">
        <v>145</v>
      </c>
      <c r="B2844" t="s">
        <v>17</v>
      </c>
      <c r="C2844">
        <v>6593</v>
      </c>
      <c r="D2844">
        <v>67</v>
      </c>
      <c r="E2844" s="1">
        <v>6.6574335007617575E-3</v>
      </c>
      <c r="F2844" s="1">
        <v>-3.3110474882287674E-2</v>
      </c>
    </row>
    <row r="2845" spans="1:6" x14ac:dyDescent="0.25">
      <c r="A2845">
        <v>145</v>
      </c>
      <c r="B2845" t="s">
        <v>22</v>
      </c>
      <c r="C2845">
        <v>10675</v>
      </c>
      <c r="D2845">
        <v>425</v>
      </c>
      <c r="E2845" s="1">
        <v>2.558475028159525E-2</v>
      </c>
      <c r="F2845" s="1">
        <v>-1.099912350280929E-2</v>
      </c>
    </row>
    <row r="2846" spans="1:6" x14ac:dyDescent="0.25">
      <c r="A2846">
        <v>145</v>
      </c>
      <c r="B2846" t="s">
        <v>18</v>
      </c>
      <c r="C2846">
        <v>9618</v>
      </c>
      <c r="D2846">
        <v>603</v>
      </c>
      <c r="E2846" s="1">
        <v>3.9705708559779708E-2</v>
      </c>
      <c r="F2846" s="1">
        <v>5.4973230838547956E-3</v>
      </c>
    </row>
    <row r="2847" spans="1:6" x14ac:dyDescent="0.25">
      <c r="A2847">
        <v>145</v>
      </c>
      <c r="B2847" t="s">
        <v>19</v>
      </c>
      <c r="C2847">
        <v>18304</v>
      </c>
      <c r="D2847">
        <v>366</v>
      </c>
      <c r="E2847" s="1">
        <v>1.3015518283800516E-2</v>
      </c>
      <c r="F2847" s="1">
        <v>-2.5682805743223701E-2</v>
      </c>
    </row>
    <row r="2848" spans="1:6" x14ac:dyDescent="0.25">
      <c r="A2848">
        <v>145</v>
      </c>
      <c r="B2848" t="s">
        <v>20</v>
      </c>
      <c r="C2848">
        <v>9667</v>
      </c>
      <c r="D2848">
        <v>988</v>
      </c>
      <c r="E2848" s="1">
        <v>6.3147002582295761E-2</v>
      </c>
      <c r="F2848" s="1">
        <v>3.2882012362495043E-2</v>
      </c>
    </row>
    <row r="2849" spans="1:6" x14ac:dyDescent="0.25">
      <c r="A2849">
        <v>145</v>
      </c>
      <c r="B2849" t="s">
        <v>21</v>
      </c>
      <c r="C2849">
        <v>15184</v>
      </c>
      <c r="D2849">
        <v>500</v>
      </c>
      <c r="E2849" s="1">
        <v>2.1255398558778886E-2</v>
      </c>
      <c r="F2849" s="1">
        <v>-1.605677738460411E-2</v>
      </c>
    </row>
    <row r="2850" spans="1:6" x14ac:dyDescent="0.25">
      <c r="A2850">
        <v>146</v>
      </c>
      <c r="B2850" t="s">
        <v>2</v>
      </c>
      <c r="C2850">
        <v>13486</v>
      </c>
      <c r="D2850">
        <v>180</v>
      </c>
      <c r="E2850" s="1">
        <v>8.7256797469541653E-3</v>
      </c>
      <c r="F2850" s="1">
        <v>-3.069429936103486E-2</v>
      </c>
    </row>
    <row r="2851" spans="1:6" x14ac:dyDescent="0.25">
      <c r="A2851">
        <v>146</v>
      </c>
      <c r="B2851" t="s">
        <v>3</v>
      </c>
      <c r="C2851">
        <v>14161</v>
      </c>
      <c r="D2851">
        <v>872</v>
      </c>
      <c r="E2851" s="1">
        <v>3.9025673886840646E-2</v>
      </c>
      <c r="F2851" s="1">
        <v>4.702890054720377E-3</v>
      </c>
    </row>
    <row r="2852" spans="1:6" x14ac:dyDescent="0.25">
      <c r="A2852">
        <v>146</v>
      </c>
      <c r="B2852" t="s">
        <v>4</v>
      </c>
      <c r="C2852">
        <v>13641</v>
      </c>
      <c r="D2852">
        <v>930</v>
      </c>
      <c r="E2852" s="1">
        <v>4.3028082923465286E-2</v>
      </c>
      <c r="F2852" s="1">
        <v>9.3786015461043027E-3</v>
      </c>
    </row>
    <row r="2853" spans="1:6" x14ac:dyDescent="0.25">
      <c r="A2853">
        <v>146</v>
      </c>
      <c r="B2853" t="s">
        <v>5</v>
      </c>
      <c r="C2853">
        <v>9056</v>
      </c>
      <c r="D2853">
        <v>435</v>
      </c>
      <c r="E2853" s="1">
        <v>3.0706081274049259E-2</v>
      </c>
      <c r="F2853" s="1">
        <v>-5.0162601938676925E-3</v>
      </c>
    </row>
    <row r="2854" spans="1:6" x14ac:dyDescent="0.25">
      <c r="A2854">
        <v>146</v>
      </c>
      <c r="B2854" t="s">
        <v>6</v>
      </c>
      <c r="C2854">
        <v>11579</v>
      </c>
      <c r="D2854">
        <v>467</v>
      </c>
      <c r="E2854" s="1">
        <v>2.5909625893759596E-2</v>
      </c>
      <c r="F2854" s="1">
        <v>-1.0619595918505149E-2</v>
      </c>
    </row>
    <row r="2855" spans="1:6" x14ac:dyDescent="0.25">
      <c r="A2855">
        <v>146</v>
      </c>
      <c r="B2855" t="s">
        <v>7</v>
      </c>
      <c r="C2855">
        <v>21048</v>
      </c>
      <c r="D2855">
        <v>482</v>
      </c>
      <c r="E2855" s="1">
        <v>1.4877923415828699E-2</v>
      </c>
      <c r="F2855" s="1">
        <v>-2.3507098813284236E-2</v>
      </c>
    </row>
    <row r="2856" spans="1:6" x14ac:dyDescent="0.25">
      <c r="A2856">
        <v>146</v>
      </c>
      <c r="B2856" t="s">
        <v>9</v>
      </c>
      <c r="C2856">
        <v>18715</v>
      </c>
      <c r="D2856">
        <v>3181</v>
      </c>
      <c r="E2856" s="1">
        <v>0.10079700882717987</v>
      </c>
      <c r="F2856" s="1">
        <v>7.6865664517733495E-2</v>
      </c>
    </row>
    <row r="2857" spans="1:6" x14ac:dyDescent="0.25">
      <c r="A2857">
        <v>146</v>
      </c>
      <c r="B2857" t="s">
        <v>10</v>
      </c>
      <c r="C2857">
        <v>10275</v>
      </c>
      <c r="D2857">
        <v>238</v>
      </c>
      <c r="E2857" s="1">
        <v>1.5046207514289506E-2</v>
      </c>
      <c r="F2857" s="1">
        <v>-2.3310505240316002E-2</v>
      </c>
    </row>
    <row r="2858" spans="1:6" x14ac:dyDescent="0.25">
      <c r="A2858">
        <v>146</v>
      </c>
      <c r="B2858" t="s">
        <v>11</v>
      </c>
      <c r="C2858">
        <v>11880</v>
      </c>
      <c r="D2858">
        <v>192</v>
      </c>
      <c r="E2858" s="1">
        <v>1.0546208882132285E-2</v>
      </c>
      <c r="F2858" s="1">
        <v>-2.8567512988163221E-2</v>
      </c>
    </row>
    <row r="2859" spans="1:6" x14ac:dyDescent="0.25">
      <c r="A2859">
        <v>146</v>
      </c>
      <c r="B2859" t="s">
        <v>12</v>
      </c>
      <c r="C2859">
        <v>12061</v>
      </c>
      <c r="D2859">
        <v>554</v>
      </c>
      <c r="E2859" s="1">
        <v>2.9402330527577573E-2</v>
      </c>
      <c r="F2859" s="1">
        <v>-6.5393334958205969E-3</v>
      </c>
    </row>
    <row r="2860" spans="1:6" x14ac:dyDescent="0.25">
      <c r="A2860">
        <v>146</v>
      </c>
      <c r="B2860" t="s">
        <v>13</v>
      </c>
      <c r="C2860">
        <v>12181</v>
      </c>
      <c r="D2860">
        <v>118</v>
      </c>
      <c r="E2860" s="1">
        <v>6.3481818580256397E-3</v>
      </c>
      <c r="F2860" s="1">
        <v>-3.3471750165857905E-2</v>
      </c>
    </row>
    <row r="2861" spans="1:6" x14ac:dyDescent="0.25">
      <c r="A2861">
        <v>146</v>
      </c>
      <c r="B2861" t="s">
        <v>14</v>
      </c>
      <c r="C2861">
        <v>8103</v>
      </c>
      <c r="D2861">
        <v>854</v>
      </c>
      <c r="E2861" s="1">
        <v>6.4989694205017948E-2</v>
      </c>
      <c r="F2861" s="1">
        <v>3.5034689491843393E-2</v>
      </c>
    </row>
    <row r="2862" spans="1:6" x14ac:dyDescent="0.25">
      <c r="A2862">
        <v>146</v>
      </c>
      <c r="B2862" t="s">
        <v>15</v>
      </c>
      <c r="C2862">
        <v>6912</v>
      </c>
      <c r="D2862">
        <v>627</v>
      </c>
      <c r="E2862" s="1">
        <v>5.6447651181522E-2</v>
      </c>
      <c r="F2862" s="1">
        <v>2.5055667268133176E-2</v>
      </c>
    </row>
    <row r="2863" spans="1:6" x14ac:dyDescent="0.25">
      <c r="A2863">
        <v>146</v>
      </c>
      <c r="B2863" t="s">
        <v>16</v>
      </c>
      <c r="C2863">
        <v>15571</v>
      </c>
      <c r="D2863">
        <v>1066</v>
      </c>
      <c r="E2863" s="1">
        <v>4.3199446447923825E-2</v>
      </c>
      <c r="F2863" s="1">
        <v>9.5787925793502596E-3</v>
      </c>
    </row>
    <row r="2864" spans="1:6" x14ac:dyDescent="0.25">
      <c r="A2864">
        <v>146</v>
      </c>
      <c r="B2864" t="s">
        <v>17</v>
      </c>
      <c r="C2864">
        <v>13648</v>
      </c>
      <c r="D2864">
        <v>486</v>
      </c>
      <c r="E2864" s="1">
        <v>2.2945736581152763E-2</v>
      </c>
      <c r="F2864" s="1">
        <v>-1.4082083433232757E-2</v>
      </c>
    </row>
    <row r="2865" spans="1:6" x14ac:dyDescent="0.25">
      <c r="A2865">
        <v>146</v>
      </c>
      <c r="B2865" t="s">
        <v>22</v>
      </c>
      <c r="C2865">
        <v>8301</v>
      </c>
      <c r="D2865">
        <v>499</v>
      </c>
      <c r="E2865" s="1">
        <v>3.8133020893102366E-2</v>
      </c>
      <c r="F2865" s="1">
        <v>3.6600711368018264E-3</v>
      </c>
    </row>
    <row r="2866" spans="1:6" x14ac:dyDescent="0.25">
      <c r="A2866">
        <v>146</v>
      </c>
      <c r="B2866" t="s">
        <v>18</v>
      </c>
      <c r="C2866">
        <v>9688</v>
      </c>
      <c r="D2866">
        <v>716</v>
      </c>
      <c r="E2866" s="1">
        <v>4.6475779767452215E-2</v>
      </c>
      <c r="F2866" s="1">
        <v>1.3406284775060996E-2</v>
      </c>
    </row>
    <row r="2867" spans="1:6" x14ac:dyDescent="0.25">
      <c r="A2867">
        <v>146</v>
      </c>
      <c r="B2867" t="s">
        <v>19</v>
      </c>
      <c r="C2867">
        <v>18806</v>
      </c>
      <c r="D2867">
        <v>1091</v>
      </c>
      <c r="E2867" s="1">
        <v>3.6850066977355898E-2</v>
      </c>
      <c r="F2867" s="1">
        <v>2.161293197845672E-3</v>
      </c>
    </row>
    <row r="2868" spans="1:6" x14ac:dyDescent="0.25">
      <c r="A2868">
        <v>146</v>
      </c>
      <c r="B2868" t="s">
        <v>20</v>
      </c>
      <c r="C2868">
        <v>10454</v>
      </c>
      <c r="D2868">
        <v>789</v>
      </c>
      <c r="E2868" s="1">
        <v>4.7414849727444607E-2</v>
      </c>
      <c r="F2868" s="1">
        <v>1.45033291208465E-2</v>
      </c>
    </row>
    <row r="2869" spans="1:6" x14ac:dyDescent="0.25">
      <c r="A2869">
        <v>146</v>
      </c>
      <c r="B2869" t="s">
        <v>21</v>
      </c>
      <c r="C2869">
        <v>9624</v>
      </c>
      <c r="D2869">
        <v>590</v>
      </c>
      <c r="E2869" s="1">
        <v>3.8859683239501515E-2</v>
      </c>
      <c r="F2869" s="1">
        <v>4.5089757470812052E-3</v>
      </c>
    </row>
    <row r="2870" spans="1:6" x14ac:dyDescent="0.25">
      <c r="A2870">
        <v>147</v>
      </c>
      <c r="B2870" t="s">
        <v>2</v>
      </c>
      <c r="C2870">
        <v>12662</v>
      </c>
      <c r="D2870">
        <v>286</v>
      </c>
      <c r="E2870" s="1">
        <v>1.4677703097287859E-2</v>
      </c>
      <c r="F2870" s="1">
        <v>-2.3741001054570263E-2</v>
      </c>
    </row>
    <row r="2871" spans="1:6" x14ac:dyDescent="0.25">
      <c r="A2871">
        <v>147</v>
      </c>
      <c r="B2871" t="s">
        <v>3</v>
      </c>
      <c r="C2871">
        <v>10794</v>
      </c>
      <c r="D2871">
        <v>329</v>
      </c>
      <c r="E2871" s="1">
        <v>1.9705440185414272E-2</v>
      </c>
      <c r="F2871" s="1">
        <v>-1.7867476418908564E-2</v>
      </c>
    </row>
    <row r="2872" spans="1:6" x14ac:dyDescent="0.25">
      <c r="A2872">
        <v>147</v>
      </c>
      <c r="B2872" t="s">
        <v>4</v>
      </c>
      <c r="C2872">
        <v>9519</v>
      </c>
      <c r="D2872">
        <v>2760</v>
      </c>
      <c r="E2872" s="1">
        <v>0.16052466109520291</v>
      </c>
      <c r="F2872" s="1">
        <v>0.14664095922336789</v>
      </c>
    </row>
    <row r="2873" spans="1:6" x14ac:dyDescent="0.25">
      <c r="A2873">
        <v>147</v>
      </c>
      <c r="B2873" t="s">
        <v>5</v>
      </c>
      <c r="C2873">
        <v>10809</v>
      </c>
      <c r="D2873">
        <v>5271</v>
      </c>
      <c r="E2873" s="1">
        <v>0.24334459398491326</v>
      </c>
      <c r="F2873" s="1">
        <v>0.24339321727209492</v>
      </c>
    </row>
    <row r="2874" spans="1:6" x14ac:dyDescent="0.25">
      <c r="A2874">
        <v>147</v>
      </c>
      <c r="B2874" t="s">
        <v>6</v>
      </c>
      <c r="C2874">
        <v>18525</v>
      </c>
      <c r="D2874">
        <v>785</v>
      </c>
      <c r="E2874" s="1">
        <v>2.7186730978591377E-2</v>
      </c>
      <c r="F2874" s="1">
        <v>-9.1276507259446561E-3</v>
      </c>
    </row>
    <row r="2875" spans="1:6" x14ac:dyDescent="0.25">
      <c r="A2875">
        <v>147</v>
      </c>
      <c r="B2875" t="s">
        <v>7</v>
      </c>
      <c r="C2875">
        <v>15077</v>
      </c>
      <c r="D2875">
        <v>654</v>
      </c>
      <c r="E2875" s="1">
        <v>2.7811807802228028E-2</v>
      </c>
      <c r="F2875" s="1">
        <v>-8.3974207917896903E-3</v>
      </c>
    </row>
    <row r="2876" spans="1:6" x14ac:dyDescent="0.25">
      <c r="A2876">
        <v>147</v>
      </c>
      <c r="B2876" t="s">
        <v>8</v>
      </c>
      <c r="C2876">
        <v>25793</v>
      </c>
      <c r="D2876">
        <v>772</v>
      </c>
      <c r="E2876" s="1">
        <v>1.9357191824552623E-2</v>
      </c>
      <c r="F2876" s="1">
        <v>-1.8274308616176845E-2</v>
      </c>
    </row>
    <row r="2877" spans="1:6" x14ac:dyDescent="0.25">
      <c r="A2877">
        <v>147</v>
      </c>
      <c r="B2877" t="s">
        <v>9</v>
      </c>
      <c r="C2877">
        <v>14246</v>
      </c>
      <c r="D2877">
        <v>1378</v>
      </c>
      <c r="E2877" s="1">
        <v>5.9967404800357421E-2</v>
      </c>
      <c r="F2877" s="1">
        <v>2.9167528972380161E-2</v>
      </c>
    </row>
    <row r="2878" spans="1:6" x14ac:dyDescent="0.25">
      <c r="A2878">
        <v>147</v>
      </c>
      <c r="B2878" t="s">
        <v>10</v>
      </c>
      <c r="C2878">
        <v>13496</v>
      </c>
      <c r="D2878">
        <v>1380</v>
      </c>
      <c r="E2878" s="1">
        <v>6.3175449977305564E-2</v>
      </c>
      <c r="F2878" s="1">
        <v>3.2915245300590611E-2</v>
      </c>
    </row>
    <row r="2879" spans="1:6" x14ac:dyDescent="0.25">
      <c r="A2879">
        <v>147</v>
      </c>
      <c r="B2879" t="s">
        <v>11</v>
      </c>
      <c r="C2879">
        <v>12908</v>
      </c>
      <c r="D2879">
        <v>1451</v>
      </c>
      <c r="E2879" s="1">
        <v>6.901850802670946E-2</v>
      </c>
      <c r="F2879" s="1">
        <v>3.9741247694754039E-2</v>
      </c>
    </row>
    <row r="2880" spans="1:6" x14ac:dyDescent="0.25">
      <c r="A2880">
        <v>147</v>
      </c>
      <c r="B2880" t="s">
        <v>12</v>
      </c>
      <c r="C2880">
        <v>17308</v>
      </c>
      <c r="D2880">
        <v>644</v>
      </c>
      <c r="E2880" s="1">
        <v>2.3951162286762914E-2</v>
      </c>
      <c r="F2880" s="1">
        <v>-1.2907520693033983E-2</v>
      </c>
    </row>
    <row r="2881" spans="1:6" x14ac:dyDescent="0.25">
      <c r="A2881">
        <v>147</v>
      </c>
      <c r="B2881" t="s">
        <v>13</v>
      </c>
      <c r="C2881">
        <v>12162</v>
      </c>
      <c r="D2881">
        <v>866</v>
      </c>
      <c r="E2881" s="1">
        <v>4.4853757273974657E-2</v>
      </c>
      <c r="F2881" s="1">
        <v>1.1511398684549829E-2</v>
      </c>
    </row>
    <row r="2882" spans="1:6" x14ac:dyDescent="0.25">
      <c r="A2882">
        <v>147</v>
      </c>
      <c r="B2882" t="s">
        <v>14</v>
      </c>
      <c r="C2882">
        <v>7780</v>
      </c>
      <c r="D2882">
        <v>1813</v>
      </c>
      <c r="E2882" s="1">
        <v>0.13321301366378205</v>
      </c>
      <c r="F2882" s="1">
        <v>0.11473482904647435</v>
      </c>
    </row>
    <row r="2883" spans="1:6" x14ac:dyDescent="0.25">
      <c r="A2883">
        <v>147</v>
      </c>
      <c r="B2883" t="s">
        <v>15</v>
      </c>
      <c r="C2883">
        <v>12039</v>
      </c>
      <c r="D2883">
        <v>541</v>
      </c>
      <c r="E2883" s="1">
        <v>2.8783201635019164E-2</v>
      </c>
      <c r="F2883" s="1">
        <v>-7.2626149123607943E-3</v>
      </c>
    </row>
    <row r="2884" spans="1:6" x14ac:dyDescent="0.25">
      <c r="A2884">
        <v>147</v>
      </c>
      <c r="B2884" t="s">
        <v>16</v>
      </c>
      <c r="C2884">
        <v>16856</v>
      </c>
      <c r="D2884">
        <v>1429</v>
      </c>
      <c r="E2884" s="1">
        <v>5.2950082457517318E-2</v>
      </c>
      <c r="F2884" s="1">
        <v>2.0969722497099667E-2</v>
      </c>
    </row>
    <row r="2885" spans="1:6" x14ac:dyDescent="0.25">
      <c r="A2885">
        <v>147</v>
      </c>
      <c r="B2885" t="s">
        <v>17</v>
      </c>
      <c r="C2885">
        <v>13649</v>
      </c>
      <c r="D2885">
        <v>679</v>
      </c>
      <c r="E2885" s="1">
        <v>3.176619843584895E-2</v>
      </c>
      <c r="F2885" s="1">
        <v>-3.7778055655970253E-3</v>
      </c>
    </row>
    <row r="2886" spans="1:6" x14ac:dyDescent="0.25">
      <c r="A2886">
        <v>147</v>
      </c>
      <c r="B2886" t="s">
        <v>18</v>
      </c>
      <c r="C2886">
        <v>4545</v>
      </c>
      <c r="D2886">
        <v>2500</v>
      </c>
      <c r="E2886" s="1">
        <v>0.26619633041283935</v>
      </c>
      <c r="F2886" s="1">
        <v>0.27008917104303665</v>
      </c>
    </row>
    <row r="2887" spans="1:6" x14ac:dyDescent="0.25">
      <c r="A2887">
        <v>147</v>
      </c>
      <c r="B2887" t="s">
        <v>19</v>
      </c>
      <c r="C2887">
        <v>17068</v>
      </c>
      <c r="D2887">
        <v>637</v>
      </c>
      <c r="E2887" s="1">
        <v>2.4022201232151066E-2</v>
      </c>
      <c r="F2887" s="1">
        <v>-1.2824531270851564E-2</v>
      </c>
    </row>
    <row r="2888" spans="1:6" x14ac:dyDescent="0.25">
      <c r="A2888">
        <v>147</v>
      </c>
      <c r="B2888" t="s">
        <v>20</v>
      </c>
      <c r="C2888">
        <v>15293</v>
      </c>
      <c r="D2888">
        <v>618</v>
      </c>
      <c r="E2888" s="1">
        <v>2.5959065788602093E-2</v>
      </c>
      <c r="F2888" s="1">
        <v>-1.0561839032006904E-2</v>
      </c>
    </row>
    <row r="2889" spans="1:6" x14ac:dyDescent="0.25">
      <c r="A2889">
        <v>147</v>
      </c>
      <c r="B2889" t="s">
        <v>21</v>
      </c>
      <c r="C2889">
        <v>20567</v>
      </c>
      <c r="D2889">
        <v>2073</v>
      </c>
      <c r="E2889" s="1">
        <v>6.2329638322532133E-2</v>
      </c>
      <c r="F2889" s="1">
        <v>3.1927147573051554E-2</v>
      </c>
    </row>
    <row r="2890" spans="1:6" x14ac:dyDescent="0.25">
      <c r="A2890">
        <v>148</v>
      </c>
      <c r="B2890" t="s">
        <v>2</v>
      </c>
      <c r="C2890">
        <v>14961</v>
      </c>
      <c r="D2890">
        <v>1271</v>
      </c>
      <c r="E2890" s="1">
        <v>5.3054933825919297E-2</v>
      </c>
      <c r="F2890" s="1">
        <v>2.1092212413457118E-2</v>
      </c>
    </row>
    <row r="2891" spans="1:6" x14ac:dyDescent="0.25">
      <c r="A2891">
        <v>148</v>
      </c>
      <c r="B2891" t="s">
        <v>3</v>
      </c>
      <c r="C2891">
        <v>302</v>
      </c>
      <c r="D2891">
        <v>3936</v>
      </c>
      <c r="E2891" s="1">
        <v>0.89578299181232102</v>
      </c>
      <c r="F2891" s="1">
        <v>1.0055876072573844</v>
      </c>
    </row>
    <row r="2892" spans="1:6" x14ac:dyDescent="0.25">
      <c r="A2892">
        <v>148</v>
      </c>
      <c r="B2892" t="s">
        <v>4</v>
      </c>
      <c r="C2892">
        <v>221</v>
      </c>
      <c r="D2892">
        <v>3854</v>
      </c>
      <c r="E2892" s="1">
        <v>0.92000638205956786</v>
      </c>
      <c r="F2892" s="1">
        <v>1.0338859603499624</v>
      </c>
    </row>
    <row r="2893" spans="1:6" x14ac:dyDescent="0.25">
      <c r="A2893">
        <v>148</v>
      </c>
      <c r="B2893" t="s">
        <v>5</v>
      </c>
      <c r="C2893">
        <v>11354</v>
      </c>
      <c r="D2893">
        <v>456</v>
      </c>
      <c r="E2893" s="1">
        <v>2.5803497904862693E-2</v>
      </c>
      <c r="F2893" s="1">
        <v>-1.0743577213945456E-2</v>
      </c>
    </row>
    <row r="2894" spans="1:6" x14ac:dyDescent="0.25">
      <c r="A2894">
        <v>148</v>
      </c>
      <c r="B2894" t="s">
        <v>6</v>
      </c>
      <c r="C2894">
        <v>15428</v>
      </c>
      <c r="D2894">
        <v>551</v>
      </c>
      <c r="E2894" s="1">
        <v>2.3011632282882593E-2</v>
      </c>
      <c r="F2894" s="1">
        <v>-1.4005102473268003E-2</v>
      </c>
    </row>
    <row r="2895" spans="1:6" x14ac:dyDescent="0.25">
      <c r="A2895">
        <v>148</v>
      </c>
      <c r="B2895" t="s">
        <v>7</v>
      </c>
      <c r="C2895">
        <v>11236</v>
      </c>
      <c r="D2895">
        <v>787</v>
      </c>
      <c r="E2895" s="1">
        <v>4.4153702589192774E-2</v>
      </c>
      <c r="F2895" s="1">
        <v>1.0693577791113049E-2</v>
      </c>
    </row>
    <row r="2896" spans="1:6" x14ac:dyDescent="0.25">
      <c r="A2896">
        <v>148</v>
      </c>
      <c r="B2896" t="s">
        <v>8</v>
      </c>
      <c r="C2896">
        <v>5363</v>
      </c>
      <c r="D2896">
        <v>5283</v>
      </c>
      <c r="E2896" s="1">
        <v>0.39381599456258992</v>
      </c>
      <c r="F2896" s="1">
        <v>0.41917756374134341</v>
      </c>
    </row>
    <row r="2897" spans="1:6" x14ac:dyDescent="0.25">
      <c r="A2897">
        <v>148</v>
      </c>
      <c r="B2897" t="s">
        <v>9</v>
      </c>
      <c r="C2897">
        <v>3517</v>
      </c>
      <c r="D2897">
        <v>947</v>
      </c>
      <c r="E2897" s="1">
        <v>0.15080068368510405</v>
      </c>
      <c r="F2897" s="1">
        <v>0.13528117252932717</v>
      </c>
    </row>
    <row r="2898" spans="1:6" x14ac:dyDescent="0.25">
      <c r="A2898">
        <v>148</v>
      </c>
      <c r="B2898" t="s">
        <v>10</v>
      </c>
      <c r="C2898">
        <v>327</v>
      </c>
      <c r="D2898">
        <v>5966</v>
      </c>
      <c r="E2898" s="1">
        <v>0.92326804813161933</v>
      </c>
      <c r="F2898" s="1">
        <v>1.0376963179107703</v>
      </c>
    </row>
    <row r="2899" spans="1:6" x14ac:dyDescent="0.25">
      <c r="A2899">
        <v>148</v>
      </c>
      <c r="B2899" t="s">
        <v>11</v>
      </c>
      <c r="C2899">
        <v>13338</v>
      </c>
      <c r="D2899">
        <v>770</v>
      </c>
      <c r="E2899" s="1">
        <v>3.6676528168899804E-2</v>
      </c>
      <c r="F2899" s="1">
        <v>1.9585609449764025E-3</v>
      </c>
    </row>
    <row r="2900" spans="1:6" x14ac:dyDescent="0.25">
      <c r="A2900">
        <v>148</v>
      </c>
      <c r="B2900" t="s">
        <v>12</v>
      </c>
      <c r="C2900">
        <v>323</v>
      </c>
      <c r="D2900">
        <v>7273</v>
      </c>
      <c r="E2900" s="1">
        <v>0.93690860929834929</v>
      </c>
      <c r="F2900" s="1">
        <v>1.0536315529186324</v>
      </c>
    </row>
    <row r="2901" spans="1:6" x14ac:dyDescent="0.25">
      <c r="A2901">
        <v>148</v>
      </c>
      <c r="B2901" t="s">
        <v>13</v>
      </c>
      <c r="C2901">
        <v>504</v>
      </c>
      <c r="D2901">
        <v>9407</v>
      </c>
      <c r="E2901" s="1">
        <v>0.9248650988351611</v>
      </c>
      <c r="F2901" s="1">
        <v>1.0395620313494873</v>
      </c>
    </row>
    <row r="2902" spans="1:6" x14ac:dyDescent="0.25">
      <c r="A2902">
        <v>148</v>
      </c>
      <c r="B2902" t="s">
        <v>14</v>
      </c>
      <c r="C2902">
        <v>1719</v>
      </c>
      <c r="D2902">
        <v>3048</v>
      </c>
      <c r="E2902" s="1">
        <v>0.5390385108683986</v>
      </c>
      <c r="F2902" s="1">
        <v>0.58883003606121331</v>
      </c>
    </row>
    <row r="2903" spans="1:6" x14ac:dyDescent="0.25">
      <c r="A2903">
        <v>148</v>
      </c>
      <c r="B2903" t="s">
        <v>15</v>
      </c>
      <c r="C2903">
        <v>266</v>
      </c>
      <c r="D2903">
        <v>3886</v>
      </c>
      <c r="E2903" s="1">
        <v>0.9059680076272103</v>
      </c>
      <c r="F2903" s="1">
        <v>1.0174859902187037</v>
      </c>
    </row>
    <row r="2904" spans="1:6" x14ac:dyDescent="0.25">
      <c r="A2904">
        <v>148</v>
      </c>
      <c r="B2904" t="s">
        <v>16</v>
      </c>
      <c r="C2904">
        <v>911</v>
      </c>
      <c r="D2904">
        <v>6550</v>
      </c>
      <c r="E2904" s="1">
        <v>0.82583718123149097</v>
      </c>
      <c r="F2904" s="1">
        <v>0.92387521171903153</v>
      </c>
    </row>
    <row r="2905" spans="1:6" x14ac:dyDescent="0.25">
      <c r="A2905">
        <v>148</v>
      </c>
      <c r="B2905" t="s">
        <v>17</v>
      </c>
      <c r="C2905">
        <v>12855</v>
      </c>
      <c r="D2905">
        <v>119</v>
      </c>
      <c r="E2905" s="1">
        <v>6.0680284046028821E-3</v>
      </c>
      <c r="F2905" s="1">
        <v>-3.3799032237613463E-2</v>
      </c>
    </row>
    <row r="2906" spans="1:6" x14ac:dyDescent="0.25">
      <c r="A2906">
        <v>148</v>
      </c>
      <c r="B2906" t="s">
        <v>22</v>
      </c>
      <c r="C2906">
        <v>943</v>
      </c>
      <c r="D2906">
        <v>8141</v>
      </c>
      <c r="E2906" s="1">
        <v>0.85060214924154387</v>
      </c>
      <c r="F2906" s="1">
        <v>0.95280624911395306</v>
      </c>
    </row>
    <row r="2907" spans="1:6" x14ac:dyDescent="0.25">
      <c r="A2907">
        <v>148</v>
      </c>
      <c r="B2907" t="s">
        <v>18</v>
      </c>
      <c r="C2907">
        <v>232</v>
      </c>
      <c r="D2907">
        <v>9035</v>
      </c>
      <c r="E2907" s="1">
        <v>0.9625238254987879</v>
      </c>
      <c r="F2907" s="1">
        <v>1.083555870909799</v>
      </c>
    </row>
    <row r="2908" spans="1:6" x14ac:dyDescent="0.25">
      <c r="A2908">
        <v>148</v>
      </c>
      <c r="B2908" t="s">
        <v>20</v>
      </c>
      <c r="C2908">
        <v>14493</v>
      </c>
      <c r="D2908">
        <v>220</v>
      </c>
      <c r="E2908" s="1">
        <v>9.9118408291405061E-3</v>
      </c>
      <c r="F2908" s="1">
        <v>-2.9308597162219042E-2</v>
      </c>
    </row>
    <row r="2909" spans="1:6" x14ac:dyDescent="0.25">
      <c r="A2909">
        <v>148</v>
      </c>
      <c r="B2909" t="s">
        <v>21</v>
      </c>
      <c r="C2909">
        <v>14553</v>
      </c>
      <c r="D2909">
        <v>1377</v>
      </c>
      <c r="E2909" s="1">
        <v>5.8736580049832753E-2</v>
      </c>
      <c r="F2909" s="1">
        <v>2.7729649590926109E-2</v>
      </c>
    </row>
    <row r="2910" spans="1:6" x14ac:dyDescent="0.25">
      <c r="A2910">
        <v>149</v>
      </c>
      <c r="B2910" t="s">
        <v>2</v>
      </c>
      <c r="C2910">
        <v>15247</v>
      </c>
      <c r="D2910">
        <v>763</v>
      </c>
      <c r="E2910" s="1">
        <v>3.1948798476987283E-2</v>
      </c>
      <c r="F2910" s="1">
        <v>-3.5644877605288785E-3</v>
      </c>
    </row>
    <row r="2911" spans="1:6" x14ac:dyDescent="0.25">
      <c r="A2911">
        <v>149</v>
      </c>
      <c r="B2911" t="s">
        <v>3</v>
      </c>
      <c r="C2911">
        <v>1345</v>
      </c>
      <c r="D2911">
        <v>11510</v>
      </c>
      <c r="E2911" s="1">
        <v>0.84948298964282365</v>
      </c>
      <c r="F2911" s="1">
        <v>0.95149881967619587</v>
      </c>
    </row>
    <row r="2912" spans="1:6" x14ac:dyDescent="0.25">
      <c r="A2912">
        <v>149</v>
      </c>
      <c r="B2912" t="s">
        <v>4</v>
      </c>
      <c r="C2912">
        <v>4946</v>
      </c>
      <c r="D2912">
        <v>9440</v>
      </c>
      <c r="E2912" s="1">
        <v>0.55727410940697986</v>
      </c>
      <c r="F2912" s="1">
        <v>0.61013330538198574</v>
      </c>
    </row>
    <row r="2913" spans="1:6" x14ac:dyDescent="0.25">
      <c r="A2913">
        <v>149</v>
      </c>
      <c r="B2913" t="s">
        <v>5</v>
      </c>
      <c r="C2913">
        <v>25951</v>
      </c>
      <c r="D2913">
        <v>866</v>
      </c>
      <c r="E2913" s="1">
        <v>2.1534043124159977E-2</v>
      </c>
      <c r="F2913" s="1">
        <v>-1.5731258032523395E-2</v>
      </c>
    </row>
    <row r="2914" spans="1:6" x14ac:dyDescent="0.25">
      <c r="A2914">
        <v>149</v>
      </c>
      <c r="B2914" t="s">
        <v>6</v>
      </c>
      <c r="C2914">
        <v>15304</v>
      </c>
      <c r="D2914">
        <v>1223</v>
      </c>
      <c r="E2914" s="1">
        <v>5.0064696979304352E-2</v>
      </c>
      <c r="F2914" s="1">
        <v>1.759894506928078E-2</v>
      </c>
    </row>
    <row r="2915" spans="1:6" x14ac:dyDescent="0.25">
      <c r="A2915">
        <v>149</v>
      </c>
      <c r="B2915" t="s">
        <v>7</v>
      </c>
      <c r="C2915">
        <v>14956</v>
      </c>
      <c r="D2915">
        <v>384</v>
      </c>
      <c r="E2915" s="1">
        <v>1.6650969518447099E-2</v>
      </c>
      <c r="F2915" s="1">
        <v>-2.1435783272842179E-2</v>
      </c>
    </row>
    <row r="2916" spans="1:6" x14ac:dyDescent="0.25">
      <c r="A2916">
        <v>149</v>
      </c>
      <c r="B2916" t="s">
        <v>9</v>
      </c>
      <c r="C2916">
        <v>12528</v>
      </c>
      <c r="D2916">
        <v>336</v>
      </c>
      <c r="E2916" s="1">
        <v>1.7380370585210921E-2</v>
      </c>
      <c r="F2916" s="1">
        <v>-2.0583679222884444E-2</v>
      </c>
    </row>
    <row r="2917" spans="1:6" x14ac:dyDescent="0.25">
      <c r="A2917">
        <v>149</v>
      </c>
      <c r="B2917" t="s">
        <v>10</v>
      </c>
      <c r="C2917">
        <v>13128</v>
      </c>
      <c r="D2917">
        <v>437</v>
      </c>
      <c r="E2917" s="1">
        <v>2.148166310994612E-2</v>
      </c>
      <c r="F2917" s="1">
        <v>-1.5792449637913417E-2</v>
      </c>
    </row>
    <row r="2918" spans="1:6" x14ac:dyDescent="0.25">
      <c r="A2918">
        <v>149</v>
      </c>
      <c r="B2918" t="s">
        <v>11</v>
      </c>
      <c r="C2918">
        <v>16799</v>
      </c>
      <c r="D2918">
        <v>978</v>
      </c>
      <c r="E2918" s="1">
        <v>3.6975071125519343E-2</v>
      </c>
      <c r="F2918" s="1">
        <v>2.3073260812141822E-3</v>
      </c>
    </row>
    <row r="2919" spans="1:6" x14ac:dyDescent="0.25">
      <c r="A2919">
        <v>149</v>
      </c>
      <c r="B2919" t="s">
        <v>12</v>
      </c>
      <c r="C2919">
        <v>10468</v>
      </c>
      <c r="D2919">
        <v>565</v>
      </c>
      <c r="E2919" s="1">
        <v>3.4372446706640851E-2</v>
      </c>
      <c r="F2919" s="1">
        <v>-7.3312300626069207E-4</v>
      </c>
    </row>
    <row r="2920" spans="1:6" x14ac:dyDescent="0.25">
      <c r="A2920">
        <v>149</v>
      </c>
      <c r="B2920" t="s">
        <v>13</v>
      </c>
      <c r="C2920">
        <v>12808</v>
      </c>
      <c r="D2920">
        <v>1098</v>
      </c>
      <c r="E2920" s="1">
        <v>5.3512118299446285E-2</v>
      </c>
      <c r="F2920" s="1">
        <v>2.1626306424586777E-2</v>
      </c>
    </row>
    <row r="2921" spans="1:6" x14ac:dyDescent="0.25">
      <c r="A2921">
        <v>149</v>
      </c>
      <c r="B2921" t="s">
        <v>14</v>
      </c>
      <c r="C2921">
        <v>9287</v>
      </c>
      <c r="D2921">
        <v>918</v>
      </c>
      <c r="E2921" s="1">
        <v>6.1200655970028606E-2</v>
      </c>
      <c r="F2921" s="1">
        <v>3.060824295564089E-2</v>
      </c>
    </row>
    <row r="2922" spans="1:6" x14ac:dyDescent="0.25">
      <c r="A2922">
        <v>149</v>
      </c>
      <c r="B2922" t="s">
        <v>15</v>
      </c>
      <c r="C2922">
        <v>13315</v>
      </c>
      <c r="D2922">
        <v>357</v>
      </c>
      <c r="E2922" s="1">
        <v>1.7375240015935746E-2</v>
      </c>
      <c r="F2922" s="1">
        <v>-2.058967287857974E-2</v>
      </c>
    </row>
    <row r="2923" spans="1:6" x14ac:dyDescent="0.25">
      <c r="A2923">
        <v>149</v>
      </c>
      <c r="B2923" t="s">
        <v>16</v>
      </c>
      <c r="C2923">
        <v>15353</v>
      </c>
      <c r="D2923">
        <v>865</v>
      </c>
      <c r="E2923" s="1">
        <v>3.5825683127986209E-2</v>
      </c>
      <c r="F2923" s="1">
        <v>9.6458309344182901E-4</v>
      </c>
    </row>
    <row r="2924" spans="1:6" x14ac:dyDescent="0.25">
      <c r="A2924">
        <v>149</v>
      </c>
      <c r="B2924" t="s">
        <v>17</v>
      </c>
      <c r="C2924">
        <v>18713</v>
      </c>
      <c r="D2924">
        <v>1104</v>
      </c>
      <c r="E2924" s="1">
        <v>3.7451095322115519E-2</v>
      </c>
      <c r="F2924" s="1">
        <v>2.8634291146209289E-3</v>
      </c>
    </row>
    <row r="2925" spans="1:6" x14ac:dyDescent="0.25">
      <c r="A2925">
        <v>149</v>
      </c>
      <c r="B2925" t="s">
        <v>22</v>
      </c>
      <c r="C2925">
        <v>8551</v>
      </c>
      <c r="D2925">
        <v>1661</v>
      </c>
      <c r="E2925" s="1">
        <v>0.1135583198277076</v>
      </c>
      <c r="F2925" s="1">
        <v>9.1773738116480846E-2</v>
      </c>
    </row>
    <row r="2926" spans="1:6" x14ac:dyDescent="0.25">
      <c r="A2926">
        <v>149</v>
      </c>
      <c r="B2926" t="s">
        <v>18</v>
      </c>
      <c r="C2926">
        <v>12279</v>
      </c>
      <c r="D2926">
        <v>710</v>
      </c>
      <c r="E2926" s="1">
        <v>3.6733138246020994E-2</v>
      </c>
      <c r="F2926" s="1">
        <v>2.0246942126413438E-3</v>
      </c>
    </row>
    <row r="2927" spans="1:6" x14ac:dyDescent="0.25">
      <c r="A2927">
        <v>149</v>
      </c>
      <c r="B2927" t="s">
        <v>19</v>
      </c>
      <c r="C2927">
        <v>15209</v>
      </c>
      <c r="D2927">
        <v>797</v>
      </c>
      <c r="E2927" s="1">
        <v>3.3405505102306471E-2</v>
      </c>
      <c r="F2927" s="1">
        <v>-1.8627276842214165E-3</v>
      </c>
    </row>
    <row r="2928" spans="1:6" x14ac:dyDescent="0.25">
      <c r="A2928">
        <v>149</v>
      </c>
      <c r="B2928" t="s">
        <v>20</v>
      </c>
      <c r="C2928">
        <v>10657</v>
      </c>
      <c r="D2928">
        <v>672</v>
      </c>
      <c r="E2928" s="1">
        <v>3.9925936223903349E-2</v>
      </c>
      <c r="F2928" s="1">
        <v>5.754598392410451E-3</v>
      </c>
    </row>
    <row r="2929" spans="1:6" x14ac:dyDescent="0.25">
      <c r="A2929">
        <v>149</v>
      </c>
      <c r="B2929" t="s">
        <v>21</v>
      </c>
      <c r="C2929">
        <v>22360</v>
      </c>
      <c r="D2929">
        <v>565</v>
      </c>
      <c r="E2929" s="1">
        <v>1.63913621820049E-2</v>
      </c>
      <c r="F2929" s="1">
        <v>-2.1739062871489606E-2</v>
      </c>
    </row>
    <row r="2930" spans="1:6" x14ac:dyDescent="0.25">
      <c r="A2930">
        <v>150</v>
      </c>
      <c r="B2930" t="s">
        <v>2</v>
      </c>
      <c r="C2930">
        <v>13242</v>
      </c>
      <c r="D2930">
        <v>472</v>
      </c>
      <c r="E2930" s="1">
        <v>2.2967487823181306E-2</v>
      </c>
      <c r="F2930" s="1">
        <v>-1.4056673103760161E-2</v>
      </c>
    </row>
    <row r="2931" spans="1:6" x14ac:dyDescent="0.25">
      <c r="A2931">
        <v>150</v>
      </c>
      <c r="B2931" t="s">
        <v>3</v>
      </c>
      <c r="C2931">
        <v>21648</v>
      </c>
      <c r="D2931">
        <v>1319</v>
      </c>
      <c r="E2931" s="1">
        <v>3.863076429954853E-2</v>
      </c>
      <c r="F2931" s="1">
        <v>4.2415470789118302E-3</v>
      </c>
    </row>
    <row r="2932" spans="1:6" x14ac:dyDescent="0.25">
      <c r="A2932">
        <v>150</v>
      </c>
      <c r="B2932" t="s">
        <v>4</v>
      </c>
      <c r="C2932">
        <v>18895</v>
      </c>
      <c r="D2932">
        <v>775</v>
      </c>
      <c r="E2932" s="1">
        <v>2.6337781381793986E-2</v>
      </c>
      <c r="F2932" s="1">
        <v>-1.011941427360516E-2</v>
      </c>
    </row>
    <row r="2933" spans="1:6" x14ac:dyDescent="0.25">
      <c r="A2933">
        <v>150</v>
      </c>
      <c r="B2933" t="s">
        <v>5</v>
      </c>
      <c r="C2933">
        <v>21924</v>
      </c>
      <c r="D2933">
        <v>1615</v>
      </c>
      <c r="E2933" s="1">
        <v>4.633046983032587E-2</v>
      </c>
      <c r="F2933" s="1">
        <v>1.323653017561433E-2</v>
      </c>
    </row>
    <row r="2934" spans="1:6" x14ac:dyDescent="0.25">
      <c r="A2934">
        <v>150</v>
      </c>
      <c r="B2934" t="s">
        <v>6</v>
      </c>
      <c r="C2934">
        <v>16700</v>
      </c>
      <c r="D2934">
        <v>908</v>
      </c>
      <c r="E2934" s="1">
        <v>3.461666604693682E-2</v>
      </c>
      <c r="F2934" s="1">
        <v>-4.4782003862521439E-4</v>
      </c>
    </row>
    <row r="2935" spans="1:6" x14ac:dyDescent="0.25">
      <c r="A2935">
        <v>150</v>
      </c>
      <c r="B2935" t="s">
        <v>8</v>
      </c>
      <c r="C2935">
        <v>16764</v>
      </c>
      <c r="D2935">
        <v>1034</v>
      </c>
      <c r="E2935" s="1">
        <v>3.9087923709524096E-2</v>
      </c>
      <c r="F2935" s="1">
        <v>4.7756118101916966E-3</v>
      </c>
    </row>
    <row r="2936" spans="1:6" x14ac:dyDescent="0.25">
      <c r="A2936">
        <v>150</v>
      </c>
      <c r="B2936" t="s">
        <v>9</v>
      </c>
      <c r="C2936">
        <v>16508</v>
      </c>
      <c r="D2936">
        <v>752</v>
      </c>
      <c r="E2936" s="1">
        <v>2.9166492281118426E-2</v>
      </c>
      <c r="F2936" s="1">
        <v>-6.8148454659831513E-3</v>
      </c>
    </row>
    <row r="2937" spans="1:6" x14ac:dyDescent="0.25">
      <c r="A2937">
        <v>150</v>
      </c>
      <c r="B2937" t="s">
        <v>10</v>
      </c>
      <c r="C2937">
        <v>16445</v>
      </c>
      <c r="D2937">
        <v>1015</v>
      </c>
      <c r="E2937" s="1">
        <v>3.9112949651645162E-2</v>
      </c>
      <c r="F2937" s="1">
        <v>4.8048477238845314E-3</v>
      </c>
    </row>
    <row r="2938" spans="1:6" x14ac:dyDescent="0.25">
      <c r="A2938">
        <v>150</v>
      </c>
      <c r="B2938" t="s">
        <v>11</v>
      </c>
      <c r="C2938">
        <v>10977</v>
      </c>
      <c r="D2938">
        <v>885</v>
      </c>
      <c r="E2938" s="1">
        <v>5.0486671113948799E-2</v>
      </c>
      <c r="F2938" s="1">
        <v>1.8091905506949526E-2</v>
      </c>
    </row>
    <row r="2939" spans="1:6" x14ac:dyDescent="0.25">
      <c r="A2939">
        <v>150</v>
      </c>
      <c r="B2939" t="s">
        <v>12</v>
      </c>
      <c r="C2939">
        <v>8705</v>
      </c>
      <c r="D2939">
        <v>878</v>
      </c>
      <c r="E2939" s="1">
        <v>6.2369670736833846E-2</v>
      </c>
      <c r="F2939" s="1">
        <v>3.1973914412189067E-2</v>
      </c>
    </row>
    <row r="2940" spans="1:6" x14ac:dyDescent="0.25">
      <c r="A2940">
        <v>150</v>
      </c>
      <c r="B2940" t="s">
        <v>13</v>
      </c>
      <c r="C2940">
        <v>9733</v>
      </c>
      <c r="D2940">
        <v>482</v>
      </c>
      <c r="E2940" s="1">
        <v>3.162707420683173E-2</v>
      </c>
      <c r="F2940" s="1">
        <v>-3.9403338705236834E-3</v>
      </c>
    </row>
    <row r="2941" spans="1:6" x14ac:dyDescent="0.25">
      <c r="A2941">
        <v>150</v>
      </c>
      <c r="B2941" t="s">
        <v>14</v>
      </c>
      <c r="C2941">
        <v>10800</v>
      </c>
      <c r="D2941">
        <v>162</v>
      </c>
      <c r="E2941" s="1">
        <v>9.795625288540756E-3</v>
      </c>
      <c r="F2941" s="1">
        <v>-2.9444362980676691E-2</v>
      </c>
    </row>
    <row r="2942" spans="1:6" x14ac:dyDescent="0.25">
      <c r="A2942">
        <v>150</v>
      </c>
      <c r="B2942" t="s">
        <v>15</v>
      </c>
      <c r="C2942">
        <v>18598</v>
      </c>
      <c r="D2942">
        <v>1060</v>
      </c>
      <c r="E2942" s="1">
        <v>3.6226844855005262E-2</v>
      </c>
      <c r="F2942" s="1">
        <v>1.4332299708005359E-3</v>
      </c>
    </row>
    <row r="2943" spans="1:6" x14ac:dyDescent="0.25">
      <c r="A2943">
        <v>150</v>
      </c>
      <c r="B2943" t="s">
        <v>16</v>
      </c>
      <c r="C2943">
        <v>10172</v>
      </c>
      <c r="D2943">
        <v>356</v>
      </c>
      <c r="E2943" s="1">
        <v>2.2560544455978247E-2</v>
      </c>
      <c r="F2943" s="1">
        <v>-1.4532074233670277E-2</v>
      </c>
    </row>
    <row r="2944" spans="1:6" x14ac:dyDescent="0.25">
      <c r="A2944">
        <v>150</v>
      </c>
      <c r="B2944" t="s">
        <v>17</v>
      </c>
      <c r="C2944">
        <v>14112</v>
      </c>
      <c r="D2944">
        <v>418</v>
      </c>
      <c r="E2944" s="1">
        <v>1.9160278756178473E-2</v>
      </c>
      <c r="F2944" s="1">
        <v>-1.8504347247455057E-2</v>
      </c>
    </row>
    <row r="2945" spans="1:6" x14ac:dyDescent="0.25">
      <c r="A2945">
        <v>150</v>
      </c>
      <c r="B2945" t="s">
        <v>22</v>
      </c>
      <c r="C2945">
        <v>16869</v>
      </c>
      <c r="D2945">
        <v>965</v>
      </c>
      <c r="E2945" s="1">
        <v>3.6355561645622168E-2</v>
      </c>
      <c r="F2945" s="1">
        <v>1.5836000532969219E-3</v>
      </c>
    </row>
    <row r="2946" spans="1:6" x14ac:dyDescent="0.25">
      <c r="A2946">
        <v>150</v>
      </c>
      <c r="B2946" t="s">
        <v>18</v>
      </c>
      <c r="C2946">
        <v>5821</v>
      </c>
      <c r="D2946">
        <v>433</v>
      </c>
      <c r="E2946" s="1">
        <v>4.6763501650479093E-2</v>
      </c>
      <c r="F2946" s="1">
        <v>1.3742408470185853E-2</v>
      </c>
    </row>
    <row r="2947" spans="1:6" x14ac:dyDescent="0.25">
      <c r="A2947">
        <v>150</v>
      </c>
      <c r="B2947" t="s">
        <v>19</v>
      </c>
      <c r="C2947">
        <v>16152</v>
      </c>
      <c r="D2947">
        <v>272</v>
      </c>
      <c r="E2947" s="1">
        <v>1.0984036404495618E-2</v>
      </c>
      <c r="F2947" s="1">
        <v>-2.8056032237738764E-2</v>
      </c>
    </row>
    <row r="2948" spans="1:6" x14ac:dyDescent="0.25">
      <c r="A2948">
        <v>150</v>
      </c>
      <c r="B2948" t="s">
        <v>20</v>
      </c>
      <c r="C2948">
        <v>200</v>
      </c>
      <c r="D2948">
        <v>6837</v>
      </c>
      <c r="E2948" s="1">
        <v>0.95752826950836978</v>
      </c>
      <c r="F2948" s="1">
        <v>1.0777199410144507</v>
      </c>
    </row>
    <row r="2949" spans="1:6" x14ac:dyDescent="0.25">
      <c r="A2949">
        <v>150</v>
      </c>
      <c r="B2949" t="s">
        <v>21</v>
      </c>
      <c r="C2949">
        <v>601</v>
      </c>
      <c r="D2949">
        <v>6105</v>
      </c>
      <c r="E2949" s="1">
        <v>0.87011749903174429</v>
      </c>
      <c r="F2949" s="1">
        <v>0.97560455494362652</v>
      </c>
    </row>
    <row r="2950" spans="1:6" x14ac:dyDescent="0.25">
      <c r="A2950">
        <v>151</v>
      </c>
      <c r="B2950" t="s">
        <v>2</v>
      </c>
      <c r="C2950">
        <v>13585</v>
      </c>
      <c r="D2950">
        <v>428</v>
      </c>
      <c r="E2950" s="1">
        <v>2.0354899434304422E-2</v>
      </c>
      <c r="F2950" s="1">
        <v>-1.7108762343102317E-2</v>
      </c>
    </row>
    <row r="2951" spans="1:6" x14ac:dyDescent="0.25">
      <c r="A2951">
        <v>151</v>
      </c>
      <c r="B2951" t="s">
        <v>3</v>
      </c>
      <c r="C2951">
        <v>382</v>
      </c>
      <c r="D2951">
        <v>8061</v>
      </c>
      <c r="E2951" s="1">
        <v>0.93296181512753151</v>
      </c>
      <c r="F2951" s="1">
        <v>1.0490208120648732</v>
      </c>
    </row>
    <row r="2952" spans="1:6" x14ac:dyDescent="0.25">
      <c r="A2952">
        <v>151</v>
      </c>
      <c r="B2952" t="s">
        <v>4</v>
      </c>
      <c r="C2952">
        <v>257</v>
      </c>
      <c r="D2952">
        <v>5570</v>
      </c>
      <c r="E2952" s="1">
        <v>0.93461268062702052</v>
      </c>
      <c r="F2952" s="1">
        <v>1.0509493932558651</v>
      </c>
    </row>
    <row r="2953" spans="1:6" x14ac:dyDescent="0.25">
      <c r="A2953">
        <v>151</v>
      </c>
      <c r="B2953" t="s">
        <v>5</v>
      </c>
      <c r="C2953">
        <v>968</v>
      </c>
      <c r="D2953">
        <v>9007</v>
      </c>
      <c r="E2953" s="1">
        <v>0.85987532530939004</v>
      </c>
      <c r="F2953" s="1">
        <v>0.96363939872592297</v>
      </c>
    </row>
    <row r="2954" spans="1:6" x14ac:dyDescent="0.25">
      <c r="A2954">
        <v>151</v>
      </c>
      <c r="B2954" t="s">
        <v>6</v>
      </c>
      <c r="C2954">
        <v>1200</v>
      </c>
      <c r="D2954">
        <v>7793</v>
      </c>
      <c r="E2954" s="1">
        <v>0.81071057786343859</v>
      </c>
      <c r="F2954" s="1">
        <v>0.90620394610214783</v>
      </c>
    </row>
    <row r="2955" spans="1:6" x14ac:dyDescent="0.25">
      <c r="A2955">
        <v>151</v>
      </c>
      <c r="B2955" t="s">
        <v>7</v>
      </c>
      <c r="C2955">
        <v>354</v>
      </c>
      <c r="D2955">
        <v>9108</v>
      </c>
      <c r="E2955" s="1">
        <v>0.94434612857532851</v>
      </c>
      <c r="F2955" s="1">
        <v>1.062320243662767</v>
      </c>
    </row>
    <row r="2956" spans="1:6" x14ac:dyDescent="0.25">
      <c r="A2956">
        <v>151</v>
      </c>
      <c r="B2956" t="s">
        <v>8</v>
      </c>
      <c r="C2956">
        <v>733</v>
      </c>
      <c r="D2956">
        <v>6091</v>
      </c>
      <c r="E2956" s="1">
        <v>0.84568506144118505</v>
      </c>
      <c r="F2956" s="1">
        <v>0.94706198766493577</v>
      </c>
    </row>
    <row r="2957" spans="1:6" x14ac:dyDescent="0.25">
      <c r="A2957">
        <v>151</v>
      </c>
      <c r="B2957" t="s">
        <v>9</v>
      </c>
      <c r="C2957">
        <v>470</v>
      </c>
      <c r="D2957">
        <v>4671</v>
      </c>
      <c r="E2957" s="1">
        <v>0.86762552600874687</v>
      </c>
      <c r="F2957" s="1">
        <v>0.97269337150554536</v>
      </c>
    </row>
    <row r="2958" spans="1:6" x14ac:dyDescent="0.25">
      <c r="A2958">
        <v>151</v>
      </c>
      <c r="B2958" t="s">
        <v>10</v>
      </c>
      <c r="C2958">
        <v>572</v>
      </c>
      <c r="D2958">
        <v>13091</v>
      </c>
      <c r="E2958" s="1">
        <v>0.93786350143114061</v>
      </c>
      <c r="F2958" s="1">
        <v>1.0547470811111455</v>
      </c>
    </row>
    <row r="2959" spans="1:6" x14ac:dyDescent="0.25">
      <c r="A2959">
        <v>151</v>
      </c>
      <c r="B2959" t="s">
        <v>11</v>
      </c>
      <c r="C2959">
        <v>705</v>
      </c>
      <c r="D2959">
        <v>8552</v>
      </c>
      <c r="E2959" s="1">
        <v>0.88888994686467737</v>
      </c>
      <c r="F2959" s="1">
        <v>0.9975349846549969</v>
      </c>
    </row>
    <row r="2960" spans="1:6" x14ac:dyDescent="0.25">
      <c r="A2960">
        <v>151</v>
      </c>
      <c r="B2960" t="s">
        <v>12</v>
      </c>
      <c r="C2960">
        <v>621</v>
      </c>
      <c r="D2960">
        <v>11921</v>
      </c>
      <c r="E2960" s="1">
        <v>0.92679409619283415</v>
      </c>
      <c r="F2960" s="1">
        <v>1.0418155329355538</v>
      </c>
    </row>
    <row r="2961" spans="1:6" x14ac:dyDescent="0.25">
      <c r="A2961">
        <v>151</v>
      </c>
      <c r="B2961" t="s">
        <v>13</v>
      </c>
      <c r="C2961">
        <v>1220</v>
      </c>
      <c r="D2961">
        <v>10971</v>
      </c>
      <c r="E2961" s="1">
        <v>0.85571343275687739</v>
      </c>
      <c r="F2961" s="1">
        <v>0.95877737471597824</v>
      </c>
    </row>
    <row r="2962" spans="1:6" x14ac:dyDescent="0.25">
      <c r="A2962">
        <v>151</v>
      </c>
      <c r="B2962" t="s">
        <v>15</v>
      </c>
      <c r="C2962">
        <v>11254</v>
      </c>
      <c r="D2962">
        <v>903</v>
      </c>
      <c r="E2962" s="1">
        <v>5.0257708251299417E-2</v>
      </c>
      <c r="F2962" s="1">
        <v>1.782442552721894E-2</v>
      </c>
    </row>
    <row r="2963" spans="1:6" x14ac:dyDescent="0.25">
      <c r="A2963">
        <v>151</v>
      </c>
      <c r="B2963" t="s">
        <v>16</v>
      </c>
      <c r="C2963">
        <v>1069</v>
      </c>
      <c r="D2963">
        <v>7466</v>
      </c>
      <c r="E2963" s="1">
        <v>0.82162050672681131</v>
      </c>
      <c r="F2963" s="1">
        <v>0.91894919010141507</v>
      </c>
    </row>
    <row r="2964" spans="1:6" x14ac:dyDescent="0.25">
      <c r="A2964">
        <v>151</v>
      </c>
      <c r="B2964" t="s">
        <v>17</v>
      </c>
      <c r="C2964">
        <v>928</v>
      </c>
      <c r="D2964">
        <v>7528</v>
      </c>
      <c r="E2964" s="1">
        <v>0.84251782636672212</v>
      </c>
      <c r="F2964" s="1">
        <v>0.94336194669009588</v>
      </c>
    </row>
    <row r="2965" spans="1:6" x14ac:dyDescent="0.25">
      <c r="A2965">
        <v>151</v>
      </c>
      <c r="B2965" t="s">
        <v>22</v>
      </c>
      <c r="C2965">
        <v>389</v>
      </c>
      <c r="D2965">
        <v>3679</v>
      </c>
      <c r="E2965" s="1">
        <v>0.86182681948150142</v>
      </c>
      <c r="F2965" s="1">
        <v>0.96591918163726798</v>
      </c>
    </row>
    <row r="2966" spans="1:6" x14ac:dyDescent="0.25">
      <c r="A2966">
        <v>151</v>
      </c>
      <c r="B2966" t="s">
        <v>18</v>
      </c>
      <c r="C2966">
        <v>2</v>
      </c>
      <c r="D2966">
        <v>8013</v>
      </c>
      <c r="E2966" s="1">
        <v>0.99962168421929853</v>
      </c>
      <c r="F2966" s="1">
        <v>1.1268944909103955</v>
      </c>
    </row>
    <row r="2967" spans="1:6" x14ac:dyDescent="0.25">
      <c r="A2967">
        <v>151</v>
      </c>
      <c r="B2967" t="s">
        <v>19</v>
      </c>
      <c r="C2967">
        <v>718</v>
      </c>
      <c r="D2967">
        <v>7129</v>
      </c>
      <c r="E2967" s="1">
        <v>0.8675176336197129</v>
      </c>
      <c r="F2967" s="1">
        <v>0.97256732899499165</v>
      </c>
    </row>
    <row r="2968" spans="1:6" x14ac:dyDescent="0.25">
      <c r="A2968">
        <v>151</v>
      </c>
      <c r="B2968" t="s">
        <v>20</v>
      </c>
      <c r="C2968">
        <v>568</v>
      </c>
      <c r="D2968">
        <v>6778</v>
      </c>
      <c r="E2968" s="1">
        <v>0.88725917552187328</v>
      </c>
      <c r="F2968" s="1">
        <v>0.99562987794611357</v>
      </c>
    </row>
    <row r="2969" spans="1:6" x14ac:dyDescent="0.25">
      <c r="A2969">
        <v>151</v>
      </c>
      <c r="B2969" t="s">
        <v>21</v>
      </c>
      <c r="C2969">
        <v>333</v>
      </c>
      <c r="D2969">
        <v>7461</v>
      </c>
      <c r="E2969" s="1">
        <v>0.93661421484589746</v>
      </c>
      <c r="F2969" s="1">
        <v>1.053287634165768</v>
      </c>
    </row>
    <row r="2970" spans="1:6" x14ac:dyDescent="0.25">
      <c r="A2970">
        <v>152</v>
      </c>
      <c r="B2970" t="s">
        <v>2</v>
      </c>
      <c r="C2970">
        <v>8582</v>
      </c>
      <c r="D2970">
        <v>317</v>
      </c>
      <c r="E2970" s="1">
        <v>2.3781211636055382E-2</v>
      </c>
      <c r="F2970" s="1">
        <v>-1.3106061172832502E-2</v>
      </c>
    </row>
    <row r="2971" spans="1:6" x14ac:dyDescent="0.25">
      <c r="A2971">
        <v>152</v>
      </c>
      <c r="B2971" t="s">
        <v>3</v>
      </c>
      <c r="C2971">
        <v>2089</v>
      </c>
      <c r="D2971">
        <v>4313</v>
      </c>
      <c r="E2971" s="1">
        <v>0.57656250384936514</v>
      </c>
      <c r="F2971" s="1">
        <v>0.63266647645953866</v>
      </c>
    </row>
    <row r="2972" spans="1:6" x14ac:dyDescent="0.25">
      <c r="A2972">
        <v>152</v>
      </c>
      <c r="B2972" t="s">
        <v>4</v>
      </c>
      <c r="C2972">
        <v>767</v>
      </c>
      <c r="D2972">
        <v>5132</v>
      </c>
      <c r="E2972" s="1">
        <v>0.81525034240799366</v>
      </c>
      <c r="F2972" s="1">
        <v>0.91150740935513275</v>
      </c>
    </row>
    <row r="2973" spans="1:6" x14ac:dyDescent="0.25">
      <c r="A2973">
        <v>152</v>
      </c>
      <c r="B2973" t="s">
        <v>5</v>
      </c>
      <c r="C2973">
        <v>12539</v>
      </c>
      <c r="D2973">
        <v>1570</v>
      </c>
      <c r="E2973" s="1">
        <v>7.6277156980016289E-2</v>
      </c>
      <c r="F2973" s="1">
        <v>4.822097778039286E-2</v>
      </c>
    </row>
    <row r="2974" spans="1:6" x14ac:dyDescent="0.25">
      <c r="A2974">
        <v>152</v>
      </c>
      <c r="B2974" t="s">
        <v>6</v>
      </c>
      <c r="C2974">
        <v>21549</v>
      </c>
      <c r="D2974">
        <v>1526</v>
      </c>
      <c r="E2974" s="1">
        <v>4.4619023933978645E-2</v>
      </c>
      <c r="F2974" s="1">
        <v>1.1237177492965704E-2</v>
      </c>
    </row>
    <row r="2975" spans="1:6" x14ac:dyDescent="0.25">
      <c r="A2975">
        <v>152</v>
      </c>
      <c r="B2975" t="s">
        <v>7</v>
      </c>
      <c r="C2975">
        <v>966</v>
      </c>
      <c r="D2975">
        <v>4382</v>
      </c>
      <c r="E2975" s="1">
        <v>0.74947726145927163</v>
      </c>
      <c r="F2975" s="1">
        <v>0.83466969796643875</v>
      </c>
    </row>
    <row r="2976" spans="1:6" x14ac:dyDescent="0.25">
      <c r="A2976">
        <v>152</v>
      </c>
      <c r="B2976" t="s">
        <v>8</v>
      </c>
      <c r="C2976">
        <v>4956</v>
      </c>
      <c r="D2976">
        <v>10889</v>
      </c>
      <c r="E2976" s="1">
        <v>0.59167250521373904</v>
      </c>
      <c r="F2976" s="1">
        <v>0.65031834721231196</v>
      </c>
    </row>
    <row r="2977" spans="1:6" x14ac:dyDescent="0.25">
      <c r="A2977">
        <v>152</v>
      </c>
      <c r="B2977" t="s">
        <v>9</v>
      </c>
      <c r="C2977">
        <v>534</v>
      </c>
      <c r="D2977">
        <v>6525</v>
      </c>
      <c r="E2977" s="1">
        <v>0.8896066985976302</v>
      </c>
      <c r="F2977" s="1">
        <v>0.99837231144582961</v>
      </c>
    </row>
    <row r="2978" spans="1:6" x14ac:dyDescent="0.25">
      <c r="A2978">
        <v>152</v>
      </c>
      <c r="B2978" t="s">
        <v>11</v>
      </c>
      <c r="C2978">
        <v>1690</v>
      </c>
      <c r="D2978">
        <v>6416</v>
      </c>
      <c r="E2978" s="1">
        <v>0.71459280162531469</v>
      </c>
      <c r="F2978" s="1">
        <v>0.79391682432863864</v>
      </c>
    </row>
    <row r="2979" spans="1:6" x14ac:dyDescent="0.25">
      <c r="A2979">
        <v>152</v>
      </c>
      <c r="B2979" t="s">
        <v>12</v>
      </c>
      <c r="C2979">
        <v>0</v>
      </c>
      <c r="D2979">
        <v>4244</v>
      </c>
      <c r="E2979" s="1">
        <v>1</v>
      </c>
      <c r="F2979" s="1">
        <v>1.1273364485981308</v>
      </c>
    </row>
    <row r="2980" spans="1:6" x14ac:dyDescent="0.25">
      <c r="A2980">
        <v>152</v>
      </c>
      <c r="B2980" t="s">
        <v>13</v>
      </c>
      <c r="C2980">
        <v>109</v>
      </c>
      <c r="D2980">
        <v>5838</v>
      </c>
      <c r="E2980" s="1">
        <v>0.9724689924272103</v>
      </c>
      <c r="F2980" s="1">
        <v>1.0951740565738437</v>
      </c>
    </row>
    <row r="2981" spans="1:6" x14ac:dyDescent="0.25">
      <c r="A2981">
        <v>152</v>
      </c>
      <c r="B2981" t="s">
        <v>14</v>
      </c>
      <c r="C2981">
        <v>494</v>
      </c>
      <c r="D2981">
        <v>12135</v>
      </c>
      <c r="E2981" s="1">
        <v>0.94186221534052139</v>
      </c>
      <c r="F2981" s="1">
        <v>1.0594184758650951</v>
      </c>
    </row>
    <row r="2982" spans="1:6" x14ac:dyDescent="0.25">
      <c r="A2982">
        <v>152</v>
      </c>
      <c r="B2982" t="s">
        <v>15</v>
      </c>
      <c r="C2982">
        <v>6253</v>
      </c>
      <c r="D2982">
        <v>6700</v>
      </c>
      <c r="E2982" s="1">
        <v>0.41405570234728845</v>
      </c>
      <c r="F2982" s="1">
        <v>0.44282208218141178</v>
      </c>
    </row>
    <row r="2983" spans="1:6" x14ac:dyDescent="0.25">
      <c r="A2983">
        <v>152</v>
      </c>
      <c r="B2983" t="s">
        <v>16</v>
      </c>
      <c r="C2983">
        <v>473</v>
      </c>
      <c r="D2983">
        <v>6563</v>
      </c>
      <c r="E2983" s="1">
        <v>0.90148524219262349</v>
      </c>
      <c r="F2983" s="1">
        <v>1.0122491147110086</v>
      </c>
    </row>
    <row r="2984" spans="1:6" x14ac:dyDescent="0.25">
      <c r="A2984">
        <v>152</v>
      </c>
      <c r="B2984" t="s">
        <v>17</v>
      </c>
      <c r="C2984">
        <v>392</v>
      </c>
      <c r="D2984">
        <v>7452</v>
      </c>
      <c r="E2984" s="1">
        <v>0.92612984085336802</v>
      </c>
      <c r="F2984" s="1">
        <v>1.0410395337072056</v>
      </c>
    </row>
    <row r="2985" spans="1:6" x14ac:dyDescent="0.25">
      <c r="A2985">
        <v>152</v>
      </c>
      <c r="B2985" t="s">
        <v>22</v>
      </c>
      <c r="C2985">
        <v>1048</v>
      </c>
      <c r="D2985">
        <v>2386</v>
      </c>
      <c r="E2985" s="1">
        <v>0.60023979206052158</v>
      </c>
      <c r="F2985" s="1">
        <v>0.66032685988378692</v>
      </c>
    </row>
    <row r="2986" spans="1:6" x14ac:dyDescent="0.25">
      <c r="A2986">
        <v>152</v>
      </c>
      <c r="B2986" t="s">
        <v>18</v>
      </c>
      <c r="C2986">
        <v>818</v>
      </c>
      <c r="D2986">
        <v>7672</v>
      </c>
      <c r="E2986" s="1">
        <v>0.86082988632343027</v>
      </c>
      <c r="F2986" s="1">
        <v>0.96475454009746531</v>
      </c>
    </row>
    <row r="2987" spans="1:6" x14ac:dyDescent="0.25">
      <c r="A2987">
        <v>152</v>
      </c>
      <c r="B2987" t="s">
        <v>19</v>
      </c>
      <c r="C2987">
        <v>719</v>
      </c>
      <c r="D2987">
        <v>12355</v>
      </c>
      <c r="E2987" s="1">
        <v>0.91891415992833581</v>
      </c>
      <c r="F2987" s="1">
        <v>1.0326099999162801</v>
      </c>
    </row>
    <row r="2988" spans="1:6" x14ac:dyDescent="0.25">
      <c r="A2988">
        <v>152</v>
      </c>
      <c r="B2988" t="s">
        <v>20</v>
      </c>
      <c r="C2988">
        <v>9175</v>
      </c>
      <c r="D2988">
        <v>6047</v>
      </c>
      <c r="E2988" s="1">
        <v>0.30297087680013779</v>
      </c>
      <c r="F2988" s="1">
        <v>0.31305008971978709</v>
      </c>
    </row>
    <row r="2989" spans="1:6" x14ac:dyDescent="0.25">
      <c r="A2989">
        <v>152</v>
      </c>
      <c r="B2989" t="s">
        <v>21</v>
      </c>
      <c r="C2989">
        <v>153</v>
      </c>
      <c r="D2989">
        <v>5584</v>
      </c>
      <c r="E2989" s="1">
        <v>0.96011115398671498</v>
      </c>
      <c r="F2989" s="1">
        <v>1.0807373294237324</v>
      </c>
    </row>
    <row r="2990" spans="1:6" x14ac:dyDescent="0.25">
      <c r="A2990">
        <v>153</v>
      </c>
      <c r="B2990" t="s">
        <v>2</v>
      </c>
      <c r="C2990">
        <v>17846</v>
      </c>
      <c r="D2990">
        <v>345</v>
      </c>
      <c r="E2990" s="1">
        <v>1.2589028562317257E-2</v>
      </c>
      <c r="F2990" s="1">
        <v>-2.6181041399162087E-2</v>
      </c>
    </row>
    <row r="2991" spans="1:6" x14ac:dyDescent="0.25">
      <c r="A2991">
        <v>153</v>
      </c>
      <c r="B2991" t="s">
        <v>3</v>
      </c>
      <c r="C2991">
        <v>689</v>
      </c>
      <c r="D2991">
        <v>13766</v>
      </c>
      <c r="E2991" s="1">
        <v>0.92946141277826155</v>
      </c>
      <c r="F2991" s="1">
        <v>1.0449315569839503</v>
      </c>
    </row>
    <row r="2992" spans="1:6" x14ac:dyDescent="0.25">
      <c r="A2992">
        <v>153</v>
      </c>
      <c r="B2992" t="s">
        <v>4</v>
      </c>
      <c r="C2992">
        <v>402</v>
      </c>
      <c r="D2992">
        <v>12010</v>
      </c>
      <c r="E2992" s="1">
        <v>0.95169789153102802</v>
      </c>
      <c r="F2992" s="1">
        <v>1.070908751788584</v>
      </c>
    </row>
    <row r="2993" spans="1:6" x14ac:dyDescent="0.25">
      <c r="A2993">
        <v>153</v>
      </c>
      <c r="B2993" t="s">
        <v>6</v>
      </c>
      <c r="C2993">
        <v>904</v>
      </c>
      <c r="D2993">
        <v>9924</v>
      </c>
      <c r="E2993" s="1">
        <v>0.87863975110169767</v>
      </c>
      <c r="F2993" s="1">
        <v>0.98556045689450666</v>
      </c>
    </row>
    <row r="2994" spans="1:6" x14ac:dyDescent="0.25">
      <c r="A2994">
        <v>153</v>
      </c>
      <c r="B2994" t="s">
        <v>7</v>
      </c>
      <c r="C2994">
        <v>506</v>
      </c>
      <c r="D2994">
        <v>8901</v>
      </c>
      <c r="E2994" s="1">
        <v>0.92064271977195078</v>
      </c>
      <c r="F2994" s="1">
        <v>1.0346293455279798</v>
      </c>
    </row>
    <row r="2995" spans="1:6" x14ac:dyDescent="0.25">
      <c r="A2995">
        <v>153</v>
      </c>
      <c r="B2995" t="s">
        <v>8</v>
      </c>
      <c r="C2995">
        <v>967</v>
      </c>
      <c r="D2995">
        <v>9309</v>
      </c>
      <c r="E2995" s="1">
        <v>0.86392362530385669</v>
      </c>
      <c r="F2995" s="1">
        <v>0.96836872114936523</v>
      </c>
    </row>
    <row r="2996" spans="1:6" x14ac:dyDescent="0.25">
      <c r="A2996">
        <v>153</v>
      </c>
      <c r="B2996" t="s">
        <v>9</v>
      </c>
      <c r="C2996">
        <v>907</v>
      </c>
      <c r="D2996">
        <v>9270</v>
      </c>
      <c r="E2996" s="1">
        <v>0.87080844617274977</v>
      </c>
      <c r="F2996" s="1">
        <v>0.97641173618311883</v>
      </c>
    </row>
    <row r="2997" spans="1:6" x14ac:dyDescent="0.25">
      <c r="A2997">
        <v>153</v>
      </c>
      <c r="B2997" t="s">
        <v>10</v>
      </c>
      <c r="C2997">
        <v>737</v>
      </c>
      <c r="D2997">
        <v>11897</v>
      </c>
      <c r="E2997" s="1">
        <v>0.91413353144705278</v>
      </c>
      <c r="F2997" s="1">
        <v>1.0270251535596411</v>
      </c>
    </row>
    <row r="2998" spans="1:6" x14ac:dyDescent="0.25">
      <c r="A2998">
        <v>153</v>
      </c>
      <c r="B2998" t="s">
        <v>11</v>
      </c>
      <c r="C2998">
        <v>523</v>
      </c>
      <c r="D2998">
        <v>8193</v>
      </c>
      <c r="E2998" s="1">
        <v>0.91174930931536213</v>
      </c>
      <c r="F2998" s="1">
        <v>1.0242398473310306</v>
      </c>
    </row>
    <row r="2999" spans="1:6" x14ac:dyDescent="0.25">
      <c r="A2999">
        <v>153</v>
      </c>
      <c r="B2999" t="s">
        <v>12</v>
      </c>
      <c r="C2999">
        <v>623</v>
      </c>
      <c r="D2999">
        <v>6248</v>
      </c>
      <c r="E2999" s="1">
        <v>0.86866426267196684</v>
      </c>
      <c r="F2999" s="1">
        <v>0.97390684891584911</v>
      </c>
    </row>
    <row r="3000" spans="1:6" x14ac:dyDescent="0.25">
      <c r="A3000">
        <v>153</v>
      </c>
      <c r="B3000" t="s">
        <v>13</v>
      </c>
      <c r="C3000">
        <v>1035</v>
      </c>
      <c r="D3000">
        <v>11280</v>
      </c>
      <c r="E3000" s="1">
        <v>0.87786431275699173</v>
      </c>
      <c r="F3000" s="1">
        <v>0.98465457097779407</v>
      </c>
    </row>
    <row r="3001" spans="1:6" x14ac:dyDescent="0.25">
      <c r="A3001">
        <v>153</v>
      </c>
      <c r="B3001" t="s">
        <v>14</v>
      </c>
      <c r="C3001">
        <v>701</v>
      </c>
      <c r="D3001">
        <v>3339</v>
      </c>
      <c r="E3001" s="1">
        <v>0.75853206034321552</v>
      </c>
      <c r="F3001" s="1">
        <v>0.84524773404581255</v>
      </c>
    </row>
    <row r="3002" spans="1:6" x14ac:dyDescent="0.25">
      <c r="A3002">
        <v>153</v>
      </c>
      <c r="B3002" t="s">
        <v>15</v>
      </c>
      <c r="C3002">
        <v>1365</v>
      </c>
      <c r="D3002">
        <v>13345</v>
      </c>
      <c r="E3002" s="1">
        <v>0.86572960181196734</v>
      </c>
      <c r="F3002" s="1">
        <v>0.97047850678968151</v>
      </c>
    </row>
    <row r="3003" spans="1:6" x14ac:dyDescent="0.25">
      <c r="A3003">
        <v>153</v>
      </c>
      <c r="B3003" t="s">
        <v>16</v>
      </c>
      <c r="C3003">
        <v>623</v>
      </c>
      <c r="D3003">
        <v>8389</v>
      </c>
      <c r="E3003" s="1">
        <v>0.898790713156562</v>
      </c>
      <c r="F3003" s="1">
        <v>1.0091013004165443</v>
      </c>
    </row>
    <row r="3004" spans="1:6" x14ac:dyDescent="0.25">
      <c r="A3004">
        <v>153</v>
      </c>
      <c r="B3004" t="s">
        <v>17</v>
      </c>
      <c r="C3004">
        <v>72</v>
      </c>
      <c r="D3004">
        <v>5701</v>
      </c>
      <c r="E3004" s="1">
        <v>0.9812099755036221</v>
      </c>
      <c r="F3004" s="1">
        <v>1.1053854854014278</v>
      </c>
    </row>
    <row r="3005" spans="1:6" x14ac:dyDescent="0.25">
      <c r="A3005">
        <v>153</v>
      </c>
      <c r="B3005" t="s">
        <v>22</v>
      </c>
      <c r="C3005">
        <v>217</v>
      </c>
      <c r="D3005">
        <v>9730</v>
      </c>
      <c r="E3005" s="1">
        <v>0.96728949122236663</v>
      </c>
      <c r="F3005" s="1">
        <v>1.0891232374093067</v>
      </c>
    </row>
    <row r="3006" spans="1:6" x14ac:dyDescent="0.25">
      <c r="A3006">
        <v>153</v>
      </c>
      <c r="B3006" t="s">
        <v>18</v>
      </c>
      <c r="C3006">
        <v>547</v>
      </c>
      <c r="D3006">
        <v>6422</v>
      </c>
      <c r="E3006" s="1">
        <v>0.88562040010847742</v>
      </c>
      <c r="F3006" s="1">
        <v>0.99371542068747365</v>
      </c>
    </row>
    <row r="3007" spans="1:6" x14ac:dyDescent="0.25">
      <c r="A3007">
        <v>153</v>
      </c>
      <c r="B3007" t="s">
        <v>19</v>
      </c>
      <c r="C3007">
        <v>417</v>
      </c>
      <c r="D3007">
        <v>11196</v>
      </c>
      <c r="E3007" s="1">
        <v>0.9465438310849581</v>
      </c>
      <c r="F3007" s="1">
        <v>1.0648876531366334</v>
      </c>
    </row>
    <row r="3008" spans="1:6" x14ac:dyDescent="0.25">
      <c r="A3008">
        <v>153</v>
      </c>
      <c r="B3008" t="s">
        <v>20</v>
      </c>
      <c r="C3008">
        <v>1653</v>
      </c>
      <c r="D3008">
        <v>12898</v>
      </c>
      <c r="E3008" s="1">
        <v>0.83729123084936663</v>
      </c>
      <c r="F3008" s="1">
        <v>0.93725611080533489</v>
      </c>
    </row>
    <row r="3009" spans="1:6" x14ac:dyDescent="0.25">
      <c r="A3009">
        <v>153</v>
      </c>
      <c r="B3009" t="s">
        <v>21</v>
      </c>
      <c r="C3009">
        <v>584</v>
      </c>
      <c r="D3009">
        <v>13139</v>
      </c>
      <c r="E3009" s="1">
        <v>0.93685937484835935</v>
      </c>
      <c r="F3009" s="1">
        <v>1.053574036037803</v>
      </c>
    </row>
    <row r="3010" spans="1:6" x14ac:dyDescent="0.25">
      <c r="A3010">
        <v>154</v>
      </c>
      <c r="B3010" t="s">
        <v>2</v>
      </c>
      <c r="C3010">
        <v>5609</v>
      </c>
      <c r="D3010">
        <v>393</v>
      </c>
      <c r="E3010" s="1">
        <v>4.4167708981247736E-2</v>
      </c>
      <c r="F3010" s="1">
        <v>1.0709940398653894E-2</v>
      </c>
    </row>
    <row r="3011" spans="1:6" x14ac:dyDescent="0.25">
      <c r="A3011">
        <v>154</v>
      </c>
      <c r="B3011" t="s">
        <v>3</v>
      </c>
      <c r="C3011">
        <v>99</v>
      </c>
      <c r="D3011">
        <v>6891</v>
      </c>
      <c r="E3011" s="1">
        <v>0.97868046152662624</v>
      </c>
      <c r="F3011" s="1">
        <v>1.1024304457086755</v>
      </c>
    </row>
    <row r="3012" spans="1:6" x14ac:dyDescent="0.25">
      <c r="A3012">
        <v>154</v>
      </c>
      <c r="B3012" t="s">
        <v>4</v>
      </c>
      <c r="C3012">
        <v>428</v>
      </c>
      <c r="D3012">
        <v>9763</v>
      </c>
      <c r="E3012" s="1">
        <v>0.93767036198159082</v>
      </c>
      <c r="F3012" s="1">
        <v>1.0545214509130734</v>
      </c>
    </row>
    <row r="3013" spans="1:6" x14ac:dyDescent="0.25">
      <c r="A3013">
        <v>154</v>
      </c>
      <c r="B3013" t="s">
        <v>5</v>
      </c>
      <c r="C3013">
        <v>207</v>
      </c>
      <c r="D3013">
        <v>7465</v>
      </c>
      <c r="E3013" s="1">
        <v>0.95965055296835089</v>
      </c>
      <c r="F3013" s="1">
        <v>1.0801992441219053</v>
      </c>
    </row>
    <row r="3014" spans="1:6" x14ac:dyDescent="0.25">
      <c r="A3014">
        <v>154</v>
      </c>
      <c r="B3014" t="s">
        <v>6</v>
      </c>
      <c r="C3014">
        <v>862</v>
      </c>
      <c r="D3014">
        <v>12240</v>
      </c>
      <c r="E3014" s="1">
        <v>0.90351794066386448</v>
      </c>
      <c r="F3014" s="1">
        <v>1.0146237624577856</v>
      </c>
    </row>
    <row r="3015" spans="1:6" x14ac:dyDescent="0.25">
      <c r="A3015">
        <v>154</v>
      </c>
      <c r="B3015" t="s">
        <v>7</v>
      </c>
      <c r="C3015">
        <v>0</v>
      </c>
      <c r="D3015">
        <v>5781</v>
      </c>
      <c r="E3015" s="1">
        <v>1</v>
      </c>
      <c r="F3015" s="1">
        <v>1.1273364485981308</v>
      </c>
    </row>
    <row r="3016" spans="1:6" x14ac:dyDescent="0.25">
      <c r="A3016">
        <v>154</v>
      </c>
      <c r="B3016" t="s">
        <v>8</v>
      </c>
      <c r="C3016">
        <v>1675</v>
      </c>
      <c r="D3016">
        <v>12031</v>
      </c>
      <c r="E3016" s="1">
        <v>0.82569273650956665</v>
      </c>
      <c r="F3016" s="1">
        <v>0.92370646788500776</v>
      </c>
    </row>
    <row r="3017" spans="1:6" x14ac:dyDescent="0.25">
      <c r="A3017">
        <v>154</v>
      </c>
      <c r="B3017" t="s">
        <v>9</v>
      </c>
      <c r="C3017">
        <v>389</v>
      </c>
      <c r="D3017">
        <v>5563</v>
      </c>
      <c r="E3017" s="1">
        <v>0.90413546254291799</v>
      </c>
      <c r="F3017" s="1">
        <v>1.0153451665221005</v>
      </c>
    </row>
    <row r="3018" spans="1:6" x14ac:dyDescent="0.25">
      <c r="A3018">
        <v>154</v>
      </c>
      <c r="B3018" t="s">
        <v>10</v>
      </c>
      <c r="C3018">
        <v>80</v>
      </c>
      <c r="D3018">
        <v>8376</v>
      </c>
      <c r="E3018" s="1">
        <v>0.98572445214367255</v>
      </c>
      <c r="F3018" s="1">
        <v>1.1106594067098978</v>
      </c>
    </row>
    <row r="3019" spans="1:6" x14ac:dyDescent="0.25">
      <c r="A3019">
        <v>154</v>
      </c>
      <c r="B3019" t="s">
        <v>11</v>
      </c>
      <c r="C3019">
        <v>1429</v>
      </c>
      <c r="D3019">
        <v>11976</v>
      </c>
      <c r="E3019" s="1">
        <v>0.84679209540545441</v>
      </c>
      <c r="F3019" s="1">
        <v>0.94835525164188594</v>
      </c>
    </row>
    <row r="3020" spans="1:6" x14ac:dyDescent="0.25">
      <c r="A3020">
        <v>154</v>
      </c>
      <c r="B3020" t="s">
        <v>12</v>
      </c>
      <c r="C3020">
        <v>594</v>
      </c>
      <c r="D3020">
        <v>6159</v>
      </c>
      <c r="E3020" s="1">
        <v>0.87241918187884804</v>
      </c>
      <c r="F3020" s="1">
        <v>0.97829343677435521</v>
      </c>
    </row>
    <row r="3021" spans="1:6" x14ac:dyDescent="0.25">
      <c r="A3021">
        <v>154</v>
      </c>
      <c r="B3021" t="s">
        <v>13</v>
      </c>
      <c r="C3021">
        <v>2510</v>
      </c>
      <c r="D3021">
        <v>12190</v>
      </c>
      <c r="E3021" s="1">
        <v>0.76207016173044861</v>
      </c>
      <c r="F3021" s="1">
        <v>0.84938103005893528</v>
      </c>
    </row>
    <row r="3022" spans="1:6" x14ac:dyDescent="0.25">
      <c r="A3022">
        <v>154</v>
      </c>
      <c r="B3022" t="s">
        <v>14</v>
      </c>
      <c r="C3022">
        <v>609</v>
      </c>
      <c r="D3022">
        <v>3502</v>
      </c>
      <c r="E3022" s="1">
        <v>0.79133657717720829</v>
      </c>
      <c r="F3022" s="1">
        <v>0.88357076773038346</v>
      </c>
    </row>
    <row r="3023" spans="1:6" x14ac:dyDescent="0.25">
      <c r="A3023">
        <v>154</v>
      </c>
      <c r="B3023" t="s">
        <v>15</v>
      </c>
      <c r="C3023">
        <v>721</v>
      </c>
      <c r="D3023">
        <v>6142</v>
      </c>
      <c r="E3023" s="1">
        <v>0.84889956941236511</v>
      </c>
      <c r="F3023" s="1">
        <v>0.95081725398640782</v>
      </c>
    </row>
    <row r="3024" spans="1:6" x14ac:dyDescent="0.25">
      <c r="A3024">
        <v>154</v>
      </c>
      <c r="B3024" t="s">
        <v>16</v>
      </c>
      <c r="C3024">
        <v>1066</v>
      </c>
      <c r="D3024">
        <v>9188</v>
      </c>
      <c r="E3024" s="1">
        <v>0.85039653976962282</v>
      </c>
      <c r="F3024" s="1">
        <v>0.95256605113273696</v>
      </c>
    </row>
    <row r="3025" spans="1:6" x14ac:dyDescent="0.25">
      <c r="A3025">
        <v>154</v>
      </c>
      <c r="B3025" t="s">
        <v>17</v>
      </c>
      <c r="C3025">
        <v>1174</v>
      </c>
      <c r="D3025">
        <v>9697</v>
      </c>
      <c r="E3025" s="1">
        <v>0.84489754091437685</v>
      </c>
      <c r="F3025" s="1">
        <v>0.94614198704950569</v>
      </c>
    </row>
    <row r="3026" spans="1:6" x14ac:dyDescent="0.25">
      <c r="A3026">
        <v>154</v>
      </c>
      <c r="B3026" t="s">
        <v>22</v>
      </c>
      <c r="C3026">
        <v>98</v>
      </c>
      <c r="D3026">
        <v>6136</v>
      </c>
      <c r="E3026" s="1">
        <v>0.97635536693677361</v>
      </c>
      <c r="F3026" s="1">
        <v>1.0997142137111842</v>
      </c>
    </row>
    <row r="3027" spans="1:6" x14ac:dyDescent="0.25">
      <c r="A3027">
        <v>154</v>
      </c>
      <c r="B3027" t="s">
        <v>18</v>
      </c>
      <c r="C3027">
        <v>1064</v>
      </c>
      <c r="D3027">
        <v>4510</v>
      </c>
      <c r="E3027" s="1">
        <v>0.73652629504839973</v>
      </c>
      <c r="F3027" s="1">
        <v>0.81954006430887816</v>
      </c>
    </row>
    <row r="3028" spans="1:6" x14ac:dyDescent="0.25">
      <c r="A3028">
        <v>154</v>
      </c>
      <c r="B3028" t="s">
        <v>19</v>
      </c>
      <c r="C3028">
        <v>524</v>
      </c>
      <c r="D3028">
        <v>6083</v>
      </c>
      <c r="E3028" s="1">
        <v>0.8844733551074333</v>
      </c>
      <c r="F3028" s="1">
        <v>0.99237541484513236</v>
      </c>
    </row>
    <row r="3029" spans="1:6" x14ac:dyDescent="0.25">
      <c r="A3029">
        <v>154</v>
      </c>
      <c r="B3029" t="s">
        <v>20</v>
      </c>
      <c r="C3029">
        <v>379</v>
      </c>
      <c r="D3029">
        <v>9810</v>
      </c>
      <c r="E3029" s="1">
        <v>0.94466114231873899</v>
      </c>
      <c r="F3029" s="1">
        <v>1.0626882503723587</v>
      </c>
    </row>
    <row r="3030" spans="1:6" x14ac:dyDescent="0.25">
      <c r="A3030">
        <v>155</v>
      </c>
      <c r="B3030" t="s">
        <v>2</v>
      </c>
      <c r="C3030">
        <v>11855</v>
      </c>
      <c r="D3030">
        <v>467</v>
      </c>
      <c r="E3030" s="1">
        <v>2.5321690009786936E-2</v>
      </c>
      <c r="F3030" s="1">
        <v>-1.1306436904454518E-2</v>
      </c>
    </row>
    <row r="3031" spans="1:6" x14ac:dyDescent="0.25">
      <c r="A3031">
        <v>155</v>
      </c>
      <c r="B3031" t="s">
        <v>3</v>
      </c>
      <c r="C3031">
        <v>689</v>
      </c>
      <c r="D3031">
        <v>7794</v>
      </c>
      <c r="E3031" s="1">
        <v>0.88180111011202156</v>
      </c>
      <c r="F3031" s="1">
        <v>0.98925363330843641</v>
      </c>
    </row>
    <row r="3032" spans="1:6" x14ac:dyDescent="0.25">
      <c r="A3032">
        <v>155</v>
      </c>
      <c r="B3032" t="s">
        <v>4</v>
      </c>
      <c r="C3032">
        <v>1167</v>
      </c>
      <c r="D3032">
        <v>12870</v>
      </c>
      <c r="E3032" s="1">
        <v>0.8791273517443875</v>
      </c>
      <c r="F3032" s="1">
        <v>0.98613008381353673</v>
      </c>
    </row>
    <row r="3033" spans="1:6" x14ac:dyDescent="0.25">
      <c r="A3033">
        <v>155</v>
      </c>
      <c r="B3033" t="s">
        <v>6</v>
      </c>
      <c r="C3033">
        <v>693</v>
      </c>
      <c r="D3033">
        <v>10817</v>
      </c>
      <c r="E3033" s="1">
        <v>0.9114584321456517</v>
      </c>
      <c r="F3033" s="1">
        <v>1.0239000375533314</v>
      </c>
    </row>
    <row r="3034" spans="1:6" x14ac:dyDescent="0.25">
      <c r="A3034">
        <v>155</v>
      </c>
      <c r="B3034" t="s">
        <v>7</v>
      </c>
      <c r="C3034">
        <v>343</v>
      </c>
      <c r="D3034">
        <v>5010</v>
      </c>
      <c r="E3034" s="1">
        <v>0.90595279378872584</v>
      </c>
      <c r="F3034" s="1">
        <v>1.0174682170429039</v>
      </c>
    </row>
    <row r="3035" spans="1:6" x14ac:dyDescent="0.25">
      <c r="A3035">
        <v>155</v>
      </c>
      <c r="B3035" t="s">
        <v>8</v>
      </c>
      <c r="C3035">
        <v>821</v>
      </c>
      <c r="D3035">
        <v>6949</v>
      </c>
      <c r="E3035" s="1">
        <v>0.84807209331822409</v>
      </c>
      <c r="F3035" s="1">
        <v>0.94985057630633651</v>
      </c>
    </row>
    <row r="3036" spans="1:6" x14ac:dyDescent="0.25">
      <c r="A3036">
        <v>155</v>
      </c>
      <c r="B3036" t="s">
        <v>9</v>
      </c>
      <c r="C3036">
        <v>486</v>
      </c>
      <c r="D3036">
        <v>5456</v>
      </c>
      <c r="E3036" s="1">
        <v>0.88100608541656678</v>
      </c>
      <c r="F3036" s="1">
        <v>0.98832486614084902</v>
      </c>
    </row>
    <row r="3037" spans="1:6" x14ac:dyDescent="0.25">
      <c r="A3037">
        <v>155</v>
      </c>
      <c r="B3037" t="s">
        <v>10</v>
      </c>
      <c r="C3037">
        <v>466</v>
      </c>
      <c r="D3037">
        <v>6256</v>
      </c>
      <c r="E3037" s="1">
        <v>0.89851571632333527</v>
      </c>
      <c r="F3037" s="1">
        <v>1.0087800424338029</v>
      </c>
    </row>
    <row r="3038" spans="1:6" x14ac:dyDescent="0.25">
      <c r="A3038">
        <v>155</v>
      </c>
      <c r="B3038" t="s">
        <v>11</v>
      </c>
      <c r="C3038">
        <v>823</v>
      </c>
      <c r="D3038">
        <v>9605</v>
      </c>
      <c r="E3038" s="1">
        <v>0.88501597381347563</v>
      </c>
      <c r="F3038" s="1">
        <v>0.99300931520265845</v>
      </c>
    </row>
    <row r="3039" spans="1:6" x14ac:dyDescent="0.25">
      <c r="A3039">
        <v>155</v>
      </c>
      <c r="B3039" t="s">
        <v>12</v>
      </c>
      <c r="C3039">
        <v>1304</v>
      </c>
      <c r="D3039">
        <v>11079</v>
      </c>
      <c r="E3039" s="1">
        <v>0.84855913599796995</v>
      </c>
      <c r="F3039" s="1">
        <v>0.95041955139949763</v>
      </c>
    </row>
    <row r="3040" spans="1:6" x14ac:dyDescent="0.25">
      <c r="A3040">
        <v>155</v>
      </c>
      <c r="B3040" t="s">
        <v>13</v>
      </c>
      <c r="C3040">
        <v>1234</v>
      </c>
      <c r="D3040">
        <v>9170</v>
      </c>
      <c r="E3040" s="1">
        <v>0.83053251003602901</v>
      </c>
      <c r="F3040" s="1">
        <v>0.92936040892059457</v>
      </c>
    </row>
    <row r="3041" spans="1:6" x14ac:dyDescent="0.25">
      <c r="A3041">
        <v>155</v>
      </c>
      <c r="B3041" t="s">
        <v>14</v>
      </c>
      <c r="C3041">
        <v>0</v>
      </c>
      <c r="D3041">
        <v>3285</v>
      </c>
      <c r="E3041" s="1">
        <v>1</v>
      </c>
      <c r="F3041" s="1">
        <v>1.1273364485981308</v>
      </c>
    </row>
    <row r="3042" spans="1:6" x14ac:dyDescent="0.25">
      <c r="A3042">
        <v>155</v>
      </c>
      <c r="B3042" t="s">
        <v>15</v>
      </c>
      <c r="C3042">
        <v>1791</v>
      </c>
      <c r="D3042">
        <v>14326</v>
      </c>
      <c r="E3042" s="1">
        <v>0.84064453280565132</v>
      </c>
      <c r="F3042" s="1">
        <v>0.94117351963277018</v>
      </c>
    </row>
    <row r="3043" spans="1:6" x14ac:dyDescent="0.25">
      <c r="A3043">
        <v>155</v>
      </c>
      <c r="B3043" t="s">
        <v>16</v>
      </c>
      <c r="C3043">
        <v>925</v>
      </c>
      <c r="D3043">
        <v>13458</v>
      </c>
      <c r="E3043" s="1">
        <v>0.90561780028972649</v>
      </c>
      <c r="F3043" s="1">
        <v>1.017076869497344</v>
      </c>
    </row>
    <row r="3044" spans="1:6" x14ac:dyDescent="0.25">
      <c r="A3044">
        <v>155</v>
      </c>
      <c r="B3044" t="s">
        <v>17</v>
      </c>
      <c r="C3044">
        <v>0</v>
      </c>
      <c r="D3044">
        <v>2716</v>
      </c>
      <c r="E3044" s="1">
        <v>1</v>
      </c>
      <c r="F3044" s="1">
        <v>1.1273364485981308</v>
      </c>
    </row>
    <row r="3045" spans="1:6" x14ac:dyDescent="0.25">
      <c r="A3045">
        <v>155</v>
      </c>
      <c r="B3045" t="s">
        <v>22</v>
      </c>
      <c r="C3045">
        <v>1950</v>
      </c>
      <c r="D3045">
        <v>11613</v>
      </c>
      <c r="E3045" s="1">
        <v>0.79706093852080284</v>
      </c>
      <c r="F3045" s="1">
        <v>0.89025810574860142</v>
      </c>
    </row>
    <row r="3046" spans="1:6" x14ac:dyDescent="0.25">
      <c r="A3046">
        <v>155</v>
      </c>
      <c r="B3046" t="s">
        <v>18</v>
      </c>
      <c r="C3046">
        <v>679</v>
      </c>
      <c r="D3046">
        <v>6956</v>
      </c>
      <c r="E3046" s="1">
        <v>0.87107175559143657</v>
      </c>
      <c r="F3046" s="1">
        <v>0.97671934064420163</v>
      </c>
    </row>
    <row r="3047" spans="1:6" x14ac:dyDescent="0.25">
      <c r="A3047">
        <v>155</v>
      </c>
      <c r="B3047" t="s">
        <v>19</v>
      </c>
      <c r="C3047">
        <v>750</v>
      </c>
      <c r="D3047">
        <v>10637</v>
      </c>
      <c r="E3047" s="1">
        <v>0.90341426601403141</v>
      </c>
      <c r="F3047" s="1">
        <v>1.0145026472126535</v>
      </c>
    </row>
    <row r="3048" spans="1:6" x14ac:dyDescent="0.25">
      <c r="A3048">
        <v>155</v>
      </c>
      <c r="B3048" t="s">
        <v>20</v>
      </c>
      <c r="C3048">
        <v>4169</v>
      </c>
      <c r="D3048">
        <v>10967</v>
      </c>
      <c r="E3048" s="1">
        <v>0.63435461761418133</v>
      </c>
      <c r="F3048" s="1">
        <v>0.70018062805395009</v>
      </c>
    </row>
    <row r="3049" spans="1:6" x14ac:dyDescent="0.25">
      <c r="A3049">
        <v>155</v>
      </c>
      <c r="B3049" t="s">
        <v>21</v>
      </c>
      <c r="C3049">
        <v>568</v>
      </c>
      <c r="D3049">
        <v>9807</v>
      </c>
      <c r="E3049" s="1">
        <v>0.91926927695068095</v>
      </c>
      <c r="F3049" s="1">
        <v>1.0330248562507955</v>
      </c>
    </row>
    <row r="3050" spans="1:6" x14ac:dyDescent="0.25">
      <c r="A3050">
        <v>156</v>
      </c>
      <c r="B3050" t="s">
        <v>2</v>
      </c>
      <c r="C3050">
        <v>9184</v>
      </c>
      <c r="D3050">
        <v>466</v>
      </c>
      <c r="E3050" s="1">
        <v>3.2379862748541516E-2</v>
      </c>
      <c r="F3050" s="1">
        <v>-3.0609080040402891E-3</v>
      </c>
    </row>
    <row r="3051" spans="1:6" x14ac:dyDescent="0.25">
      <c r="A3051">
        <v>156</v>
      </c>
      <c r="B3051" t="s">
        <v>3</v>
      </c>
      <c r="C3051">
        <v>292</v>
      </c>
      <c r="D3051">
        <v>4653</v>
      </c>
      <c r="E3051" s="1">
        <v>0.91311236819418595</v>
      </c>
      <c r="F3051" s="1">
        <v>1.0258322058343294</v>
      </c>
    </row>
    <row r="3052" spans="1:6" x14ac:dyDescent="0.25">
      <c r="A3052">
        <v>156</v>
      </c>
      <c r="B3052" t="s">
        <v>5</v>
      </c>
      <c r="C3052">
        <v>160</v>
      </c>
      <c r="D3052">
        <v>4291</v>
      </c>
      <c r="E3052" s="1">
        <v>0.94648691150995679</v>
      </c>
      <c r="F3052" s="1">
        <v>1.0648211583060243</v>
      </c>
    </row>
    <row r="3053" spans="1:6" x14ac:dyDescent="0.25">
      <c r="A3053">
        <v>156</v>
      </c>
      <c r="B3053" t="s">
        <v>6</v>
      </c>
      <c r="C3053">
        <v>985</v>
      </c>
      <c r="D3053">
        <v>10001</v>
      </c>
      <c r="E3053" s="1">
        <v>0.87006440461708756</v>
      </c>
      <c r="F3053" s="1">
        <v>0.97554252875827985</v>
      </c>
    </row>
    <row r="3054" spans="1:6" x14ac:dyDescent="0.25">
      <c r="A3054">
        <v>156</v>
      </c>
      <c r="B3054" t="s">
        <v>7</v>
      </c>
      <c r="C3054">
        <v>431</v>
      </c>
      <c r="D3054">
        <v>10193</v>
      </c>
      <c r="E3054" s="1">
        <v>0.93974811412237247</v>
      </c>
      <c r="F3054" s="1">
        <v>1.0569487314513697</v>
      </c>
    </row>
    <row r="3055" spans="1:6" x14ac:dyDescent="0.25">
      <c r="A3055">
        <v>156</v>
      </c>
      <c r="B3055" t="s">
        <v>8</v>
      </c>
      <c r="C3055">
        <v>942</v>
      </c>
      <c r="D3055">
        <v>8296</v>
      </c>
      <c r="E3055" s="1">
        <v>0.85311608895933344</v>
      </c>
      <c r="F3055" s="1">
        <v>0.95574309457866058</v>
      </c>
    </row>
    <row r="3056" spans="1:6" x14ac:dyDescent="0.25">
      <c r="A3056">
        <v>156</v>
      </c>
      <c r="B3056" t="s">
        <v>9</v>
      </c>
      <c r="C3056">
        <v>725</v>
      </c>
      <c r="D3056">
        <v>7079</v>
      </c>
      <c r="E3056" s="1">
        <v>0.86558178095941851</v>
      </c>
      <c r="F3056" s="1">
        <v>0.9703058188778253</v>
      </c>
    </row>
    <row r="3057" spans="1:6" x14ac:dyDescent="0.25">
      <c r="A3057">
        <v>156</v>
      </c>
      <c r="B3057" t="s">
        <v>10</v>
      </c>
      <c r="C3057">
        <v>471</v>
      </c>
      <c r="D3057">
        <v>9762</v>
      </c>
      <c r="E3057" s="1">
        <v>0.93182862008190726</v>
      </c>
      <c r="F3057" s="1">
        <v>1.0476969860769945</v>
      </c>
    </row>
    <row r="3058" spans="1:6" x14ac:dyDescent="0.25">
      <c r="A3058">
        <v>156</v>
      </c>
      <c r="B3058" t="s">
        <v>11</v>
      </c>
      <c r="C3058">
        <v>868</v>
      </c>
      <c r="D3058">
        <v>6151</v>
      </c>
      <c r="E3058" s="1">
        <v>0.82374189764499206</v>
      </c>
      <c r="F3058" s="1">
        <v>0.92142745051985053</v>
      </c>
    </row>
    <row r="3059" spans="1:6" x14ac:dyDescent="0.25">
      <c r="A3059">
        <v>156</v>
      </c>
      <c r="B3059" t="s">
        <v>12</v>
      </c>
      <c r="C3059">
        <v>636</v>
      </c>
      <c r="D3059">
        <v>8649</v>
      </c>
      <c r="E3059" s="1">
        <v>0.89968505052979375</v>
      </c>
      <c r="F3059" s="1">
        <v>1.0101460870675161</v>
      </c>
    </row>
    <row r="3060" spans="1:6" x14ac:dyDescent="0.25">
      <c r="A3060">
        <v>156</v>
      </c>
      <c r="B3060" t="s">
        <v>13</v>
      </c>
      <c r="C3060">
        <v>264</v>
      </c>
      <c r="D3060">
        <v>5920</v>
      </c>
      <c r="E3060" s="1">
        <v>0.93666408837910986</v>
      </c>
      <c r="F3060" s="1">
        <v>1.053345897639147</v>
      </c>
    </row>
    <row r="3061" spans="1:6" x14ac:dyDescent="0.25">
      <c r="A3061">
        <v>156</v>
      </c>
      <c r="B3061" t="s">
        <v>14</v>
      </c>
      <c r="C3061">
        <v>573</v>
      </c>
      <c r="D3061">
        <v>4853</v>
      </c>
      <c r="E3061" s="1">
        <v>0.84815411112020067</v>
      </c>
      <c r="F3061" s="1">
        <v>0.94994639149556148</v>
      </c>
    </row>
    <row r="3062" spans="1:6" x14ac:dyDescent="0.25">
      <c r="A3062">
        <v>156</v>
      </c>
      <c r="B3062" t="s">
        <v>15</v>
      </c>
      <c r="C3062">
        <v>4659</v>
      </c>
      <c r="D3062">
        <v>2761</v>
      </c>
      <c r="E3062" s="1">
        <v>0.28100573639511689</v>
      </c>
      <c r="F3062" s="1">
        <v>0.28738987896625806</v>
      </c>
    </row>
    <row r="3063" spans="1:6" x14ac:dyDescent="0.25">
      <c r="A3063">
        <v>156</v>
      </c>
      <c r="B3063" t="s">
        <v>16</v>
      </c>
      <c r="C3063">
        <v>761</v>
      </c>
      <c r="D3063">
        <v>8345</v>
      </c>
      <c r="E3063" s="1">
        <v>0.87852267324816524</v>
      </c>
      <c r="F3063" s="1">
        <v>0.98542368370112765</v>
      </c>
    </row>
    <row r="3064" spans="1:6" x14ac:dyDescent="0.25">
      <c r="A3064">
        <v>156</v>
      </c>
      <c r="B3064" t="s">
        <v>17</v>
      </c>
      <c r="C3064">
        <v>701</v>
      </c>
      <c r="D3064">
        <v>5864</v>
      </c>
      <c r="E3064" s="1">
        <v>0.84655188031973172</v>
      </c>
      <c r="F3064" s="1">
        <v>0.94807462654174268</v>
      </c>
    </row>
    <row r="3065" spans="1:6" x14ac:dyDescent="0.25">
      <c r="A3065">
        <v>156</v>
      </c>
      <c r="B3065" t="s">
        <v>22</v>
      </c>
      <c r="C3065">
        <v>977</v>
      </c>
      <c r="D3065">
        <v>8201</v>
      </c>
      <c r="E3065" s="1">
        <v>0.846998905674758</v>
      </c>
      <c r="F3065" s="1">
        <v>0.94859685242378267</v>
      </c>
    </row>
    <row r="3066" spans="1:6" x14ac:dyDescent="0.25">
      <c r="A3066">
        <v>156</v>
      </c>
      <c r="B3066" t="s">
        <v>18</v>
      </c>
      <c r="C3066">
        <v>873</v>
      </c>
      <c r="D3066">
        <v>6668</v>
      </c>
      <c r="E3066" s="1">
        <v>0.83436291422545394</v>
      </c>
      <c r="F3066" s="1">
        <v>0.93383518016992284</v>
      </c>
    </row>
    <row r="3067" spans="1:6" x14ac:dyDescent="0.25">
      <c r="A3067">
        <v>156</v>
      </c>
      <c r="B3067" t="s">
        <v>19</v>
      </c>
      <c r="C3067">
        <v>279</v>
      </c>
      <c r="D3067">
        <v>2788</v>
      </c>
      <c r="E3067" s="1">
        <v>0.86825275564221538</v>
      </c>
      <c r="F3067" s="1">
        <v>0.9734261164044572</v>
      </c>
    </row>
    <row r="3068" spans="1:6" x14ac:dyDescent="0.25">
      <c r="A3068">
        <v>156</v>
      </c>
      <c r="B3068" t="s">
        <v>20</v>
      </c>
      <c r="C3068">
        <v>312</v>
      </c>
      <c r="D3068">
        <v>10099</v>
      </c>
      <c r="E3068" s="1">
        <v>0.95525155865032829</v>
      </c>
      <c r="F3068" s="1">
        <v>1.0750602320681406</v>
      </c>
    </row>
    <row r="3069" spans="1:6" x14ac:dyDescent="0.25">
      <c r="A3069">
        <v>156</v>
      </c>
      <c r="B3069" t="s">
        <v>21</v>
      </c>
      <c r="C3069">
        <v>263</v>
      </c>
      <c r="D3069">
        <v>6292</v>
      </c>
      <c r="E3069" s="1">
        <v>0.94039776327313074</v>
      </c>
      <c r="F3069" s="1">
        <v>1.0577076673751526</v>
      </c>
    </row>
    <row r="3070" spans="1:6" x14ac:dyDescent="0.25">
      <c r="A3070">
        <v>157</v>
      </c>
      <c r="B3070" t="s">
        <v>2</v>
      </c>
      <c r="C3070">
        <v>15161</v>
      </c>
      <c r="D3070">
        <v>1443</v>
      </c>
      <c r="E3070" s="1">
        <v>5.9062947703991543E-2</v>
      </c>
      <c r="F3070" s="1">
        <v>2.8110920214943387E-2</v>
      </c>
    </row>
    <row r="3071" spans="1:6" x14ac:dyDescent="0.25">
      <c r="A3071">
        <v>157</v>
      </c>
      <c r="B3071" t="s">
        <v>3</v>
      </c>
      <c r="C3071">
        <v>596</v>
      </c>
      <c r="D3071">
        <v>9709</v>
      </c>
      <c r="E3071" s="1">
        <v>0.91484624484600041</v>
      </c>
      <c r="F3071" s="1">
        <v>1.0278577626705612</v>
      </c>
    </row>
    <row r="3072" spans="1:6" x14ac:dyDescent="0.25">
      <c r="A3072">
        <v>157</v>
      </c>
      <c r="B3072" t="s">
        <v>4</v>
      </c>
      <c r="C3072">
        <v>532</v>
      </c>
      <c r="D3072">
        <v>7362</v>
      </c>
      <c r="E3072" s="1">
        <v>0.90124837519845635</v>
      </c>
      <c r="F3072" s="1">
        <v>1.0119724009327762</v>
      </c>
    </row>
    <row r="3073" spans="1:6" x14ac:dyDescent="0.25">
      <c r="A3073">
        <v>157</v>
      </c>
      <c r="B3073" t="s">
        <v>5</v>
      </c>
      <c r="C3073">
        <v>16484</v>
      </c>
      <c r="D3073">
        <v>768</v>
      </c>
      <c r="E3073" s="1">
        <v>2.9810632384863665E-2</v>
      </c>
      <c r="F3073" s="1">
        <v>-6.0623453447854418E-3</v>
      </c>
    </row>
    <row r="3074" spans="1:6" x14ac:dyDescent="0.25">
      <c r="A3074">
        <v>157</v>
      </c>
      <c r="B3074" t="s">
        <v>6</v>
      </c>
      <c r="C3074">
        <v>15529</v>
      </c>
      <c r="D3074">
        <v>799</v>
      </c>
      <c r="E3074" s="1">
        <v>3.2819129057645842E-2</v>
      </c>
      <c r="F3074" s="1">
        <v>-2.5477464279838333E-3</v>
      </c>
    </row>
    <row r="3075" spans="1:6" x14ac:dyDescent="0.25">
      <c r="A3075">
        <v>157</v>
      </c>
      <c r="B3075" t="s">
        <v>7</v>
      </c>
      <c r="C3075">
        <v>15832</v>
      </c>
      <c r="D3075">
        <v>2031</v>
      </c>
      <c r="E3075" s="1">
        <v>7.8004392383028004E-2</v>
      </c>
      <c r="F3075" s="1">
        <v>5.0238776148397196E-2</v>
      </c>
    </row>
    <row r="3076" spans="1:6" x14ac:dyDescent="0.25">
      <c r="A3076">
        <v>157</v>
      </c>
      <c r="B3076" t="s">
        <v>8</v>
      </c>
      <c r="C3076">
        <v>13316</v>
      </c>
      <c r="D3076">
        <v>822</v>
      </c>
      <c r="E3076" s="1">
        <v>3.9118650038965246E-2</v>
      </c>
      <c r="F3076" s="1">
        <v>4.8115070548659369E-3</v>
      </c>
    </row>
    <row r="3077" spans="1:6" x14ac:dyDescent="0.25">
      <c r="A3077">
        <v>157</v>
      </c>
      <c r="B3077" t="s">
        <v>9</v>
      </c>
      <c r="C3077">
        <v>451</v>
      </c>
      <c r="D3077">
        <v>6450</v>
      </c>
      <c r="E3077" s="1">
        <v>0.90414019519969258</v>
      </c>
      <c r="F3077" s="1">
        <v>1.0153506953267437</v>
      </c>
    </row>
    <row r="3078" spans="1:6" x14ac:dyDescent="0.25">
      <c r="A3078">
        <v>157</v>
      </c>
      <c r="B3078" t="s">
        <v>10</v>
      </c>
      <c r="C3078">
        <v>425</v>
      </c>
      <c r="D3078">
        <v>6931</v>
      </c>
      <c r="E3078" s="1">
        <v>0.91493207844760682</v>
      </c>
      <c r="F3078" s="1">
        <v>1.0279580355696341</v>
      </c>
    </row>
    <row r="3079" spans="1:6" x14ac:dyDescent="0.25">
      <c r="A3079">
        <v>157</v>
      </c>
      <c r="B3079" t="s">
        <v>11</v>
      </c>
      <c r="C3079">
        <v>12665</v>
      </c>
      <c r="D3079">
        <v>754</v>
      </c>
      <c r="E3079" s="1">
        <v>3.7779551486359975E-2</v>
      </c>
      <c r="F3079" s="1">
        <v>3.2471395868691254E-3</v>
      </c>
    </row>
    <row r="3080" spans="1:6" x14ac:dyDescent="0.25">
      <c r="A3080">
        <v>157</v>
      </c>
      <c r="B3080" t="s">
        <v>12</v>
      </c>
      <c r="C3080">
        <v>323</v>
      </c>
      <c r="D3080">
        <v>10359</v>
      </c>
      <c r="E3080" s="1">
        <v>0.95485535786975684</v>
      </c>
      <c r="F3080" s="1">
        <v>1.0745973806889682</v>
      </c>
    </row>
    <row r="3081" spans="1:6" x14ac:dyDescent="0.25">
      <c r="A3081">
        <v>157</v>
      </c>
      <c r="B3081" t="s">
        <v>13</v>
      </c>
      <c r="C3081">
        <v>54</v>
      </c>
      <c r="D3081">
        <v>2483</v>
      </c>
      <c r="E3081" s="1">
        <v>0.96807648904112875</v>
      </c>
      <c r="F3081" s="1">
        <v>1.0900426273844961</v>
      </c>
    </row>
    <row r="3082" spans="1:6" x14ac:dyDescent="0.25">
      <c r="A3082">
        <v>157</v>
      </c>
      <c r="B3082" t="s">
        <v>14</v>
      </c>
      <c r="C3082">
        <v>2958</v>
      </c>
      <c r="D3082">
        <v>589</v>
      </c>
      <c r="E3082" s="1">
        <v>0.1160773421810968</v>
      </c>
      <c r="F3082" s="1">
        <v>9.4716521239599075E-2</v>
      </c>
    </row>
    <row r="3083" spans="1:6" x14ac:dyDescent="0.25">
      <c r="A3083">
        <v>157</v>
      </c>
      <c r="B3083" t="s">
        <v>15</v>
      </c>
      <c r="C3083">
        <v>2181</v>
      </c>
      <c r="D3083">
        <v>3529</v>
      </c>
      <c r="E3083" s="1">
        <v>0.51623445676394486</v>
      </c>
      <c r="F3083" s="1">
        <v>0.56218978593918789</v>
      </c>
    </row>
    <row r="3084" spans="1:6" x14ac:dyDescent="0.25">
      <c r="A3084">
        <v>157</v>
      </c>
      <c r="B3084" t="s">
        <v>16</v>
      </c>
      <c r="C3084">
        <v>554</v>
      </c>
      <c r="D3084">
        <v>11368</v>
      </c>
      <c r="E3084" s="1">
        <v>0.93119053387205608</v>
      </c>
      <c r="F3084" s="1">
        <v>1.0469515582617477</v>
      </c>
    </row>
    <row r="3085" spans="1:6" x14ac:dyDescent="0.25">
      <c r="A3085">
        <v>157</v>
      </c>
      <c r="B3085" t="s">
        <v>17</v>
      </c>
      <c r="C3085">
        <v>12279</v>
      </c>
      <c r="D3085">
        <v>265</v>
      </c>
      <c r="E3085" s="1">
        <v>1.403334384965441E-2</v>
      </c>
      <c r="F3085" s="1">
        <v>-2.4493757184983169E-2</v>
      </c>
    </row>
    <row r="3086" spans="1:6" x14ac:dyDescent="0.25">
      <c r="A3086">
        <v>157</v>
      </c>
      <c r="B3086" t="s">
        <v>22</v>
      </c>
      <c r="C3086">
        <v>1163</v>
      </c>
      <c r="D3086">
        <v>7285</v>
      </c>
      <c r="E3086" s="1">
        <v>0.80511008672849704</v>
      </c>
      <c r="F3086" s="1">
        <v>0.89966131627160872</v>
      </c>
    </row>
    <row r="3087" spans="1:6" x14ac:dyDescent="0.25">
      <c r="A3087">
        <v>157</v>
      </c>
      <c r="B3087" t="s">
        <v>18</v>
      </c>
      <c r="C3087">
        <v>155</v>
      </c>
      <c r="D3087">
        <v>6043</v>
      </c>
      <c r="E3087" s="1">
        <v>0.96256373313142563</v>
      </c>
      <c r="F3087" s="1">
        <v>1.0836024919759646</v>
      </c>
    </row>
    <row r="3088" spans="1:6" x14ac:dyDescent="0.25">
      <c r="A3088">
        <v>157</v>
      </c>
      <c r="B3088" t="s">
        <v>20</v>
      </c>
      <c r="C3088">
        <v>676</v>
      </c>
      <c r="D3088">
        <v>9151</v>
      </c>
      <c r="E3088" s="1">
        <v>0.89927138742035539</v>
      </c>
      <c r="F3088" s="1">
        <v>1.0096628357714432</v>
      </c>
    </row>
    <row r="3089" spans="1:6" x14ac:dyDescent="0.25">
      <c r="A3089">
        <v>157</v>
      </c>
      <c r="B3089" t="s">
        <v>21</v>
      </c>
      <c r="C3089">
        <v>7699</v>
      </c>
      <c r="D3089">
        <v>1693</v>
      </c>
      <c r="E3089" s="1">
        <v>0.12665556069221076</v>
      </c>
      <c r="F3089" s="1">
        <v>0.10707425314510603</v>
      </c>
    </row>
    <row r="3090" spans="1:6" x14ac:dyDescent="0.25">
      <c r="A3090">
        <v>158</v>
      </c>
      <c r="B3090" t="s">
        <v>2</v>
      </c>
      <c r="C3090">
        <v>9584</v>
      </c>
      <c r="D3090">
        <v>1266</v>
      </c>
      <c r="E3090" s="1">
        <v>8.0135817771624138E-2</v>
      </c>
      <c r="F3090" s="1">
        <v>5.2728759079000161E-2</v>
      </c>
    </row>
    <row r="3091" spans="1:6" x14ac:dyDescent="0.25">
      <c r="A3091">
        <v>158</v>
      </c>
      <c r="B3091" t="s">
        <v>3</v>
      </c>
      <c r="C3091">
        <v>413</v>
      </c>
      <c r="D3091">
        <v>6791</v>
      </c>
      <c r="E3091" s="1">
        <v>0.9155708860673254</v>
      </c>
      <c r="F3091" s="1">
        <v>1.0287043061534176</v>
      </c>
    </row>
    <row r="3092" spans="1:6" x14ac:dyDescent="0.25">
      <c r="A3092">
        <v>158</v>
      </c>
      <c r="B3092" t="s">
        <v>4</v>
      </c>
      <c r="C3092">
        <v>155</v>
      </c>
      <c r="D3092">
        <v>2096</v>
      </c>
      <c r="E3092" s="1">
        <v>0.89917492718748804</v>
      </c>
      <c r="F3092" s="1">
        <v>1.0095501485835141</v>
      </c>
    </row>
    <row r="3093" spans="1:6" x14ac:dyDescent="0.25">
      <c r="A3093">
        <v>158</v>
      </c>
      <c r="B3093" t="s">
        <v>5</v>
      </c>
      <c r="C3093">
        <v>947</v>
      </c>
      <c r="D3093">
        <v>8754</v>
      </c>
      <c r="E3093" s="1">
        <v>0.85908324837443717</v>
      </c>
      <c r="F3093" s="1">
        <v>0.96271407520378172</v>
      </c>
    </row>
    <row r="3094" spans="1:6" x14ac:dyDescent="0.25">
      <c r="A3094">
        <v>158</v>
      </c>
      <c r="B3094" t="s">
        <v>6</v>
      </c>
      <c r="C3094">
        <v>535</v>
      </c>
      <c r="D3094">
        <v>2699</v>
      </c>
      <c r="E3094" s="1">
        <v>0.76889805695932734</v>
      </c>
      <c r="F3094" s="1">
        <v>0.85735754317678425</v>
      </c>
    </row>
    <row r="3095" spans="1:6" x14ac:dyDescent="0.25">
      <c r="A3095">
        <v>158</v>
      </c>
      <c r="B3095" t="s">
        <v>7</v>
      </c>
      <c r="C3095">
        <v>1527</v>
      </c>
      <c r="D3095">
        <v>6595</v>
      </c>
      <c r="E3095" s="1">
        <v>0.74014769914772272</v>
      </c>
      <c r="F3095" s="1">
        <v>0.82377067657444236</v>
      </c>
    </row>
    <row r="3096" spans="1:6" x14ac:dyDescent="0.25">
      <c r="A3096">
        <v>158</v>
      </c>
      <c r="B3096" t="s">
        <v>8</v>
      </c>
      <c r="C3096">
        <v>1098</v>
      </c>
      <c r="D3096">
        <v>6431</v>
      </c>
      <c r="E3096" s="1">
        <v>0.79435340312198655</v>
      </c>
      <c r="F3096" s="1">
        <v>0.88709509710512446</v>
      </c>
    </row>
    <row r="3097" spans="1:6" x14ac:dyDescent="0.25">
      <c r="A3097">
        <v>158</v>
      </c>
      <c r="B3097" t="s">
        <v>9</v>
      </c>
      <c r="C3097">
        <v>470</v>
      </c>
      <c r="D3097">
        <v>8456</v>
      </c>
      <c r="E3097" s="1">
        <v>0.92227227230786457</v>
      </c>
      <c r="F3097" s="1">
        <v>1.036533028397038</v>
      </c>
    </row>
    <row r="3098" spans="1:6" x14ac:dyDescent="0.25">
      <c r="A3098">
        <v>158</v>
      </c>
      <c r="B3098" t="s">
        <v>10</v>
      </c>
      <c r="C3098">
        <v>560</v>
      </c>
      <c r="D3098">
        <v>9120</v>
      </c>
      <c r="E3098" s="1">
        <v>0.91482446052325983</v>
      </c>
      <c r="F3098" s="1">
        <v>1.0278323136953971</v>
      </c>
    </row>
    <row r="3099" spans="1:6" x14ac:dyDescent="0.25">
      <c r="A3099">
        <v>158</v>
      </c>
      <c r="B3099" t="s">
        <v>11</v>
      </c>
      <c r="C3099">
        <v>274</v>
      </c>
      <c r="D3099">
        <v>5796</v>
      </c>
      <c r="E3099" s="1">
        <v>0.93311319479504817</v>
      </c>
      <c r="F3099" s="1">
        <v>1.0491976574708506</v>
      </c>
    </row>
    <row r="3100" spans="1:6" x14ac:dyDescent="0.25">
      <c r="A3100">
        <v>158</v>
      </c>
      <c r="B3100" t="s">
        <v>12</v>
      </c>
      <c r="C3100">
        <v>746</v>
      </c>
      <c r="D3100">
        <v>8039</v>
      </c>
      <c r="E3100" s="1">
        <v>0.87664805334671347</v>
      </c>
      <c r="F3100" s="1">
        <v>0.98323370718073999</v>
      </c>
    </row>
    <row r="3101" spans="1:6" x14ac:dyDescent="0.25">
      <c r="A3101">
        <v>158</v>
      </c>
      <c r="B3101" t="s">
        <v>13</v>
      </c>
      <c r="C3101">
        <v>188</v>
      </c>
      <c r="D3101">
        <v>5237</v>
      </c>
      <c r="E3101" s="1">
        <v>0.94837733988397155</v>
      </c>
      <c r="F3101" s="1">
        <v>1.0670296026681911</v>
      </c>
    </row>
    <row r="3102" spans="1:6" x14ac:dyDescent="0.25">
      <c r="A3102">
        <v>158</v>
      </c>
      <c r="B3102" t="s">
        <v>14</v>
      </c>
      <c r="C3102">
        <v>1309</v>
      </c>
      <c r="D3102">
        <v>8759</v>
      </c>
      <c r="E3102" s="1">
        <v>0.81525852558538026</v>
      </c>
      <c r="F3102" s="1">
        <v>0.91151696914179936</v>
      </c>
    </row>
    <row r="3103" spans="1:6" x14ac:dyDescent="0.25">
      <c r="A3103">
        <v>158</v>
      </c>
      <c r="B3103" t="s">
        <v>15</v>
      </c>
      <c r="C3103">
        <v>4409</v>
      </c>
      <c r="D3103">
        <v>5245</v>
      </c>
      <c r="E3103" s="1">
        <v>0.43963511313608566</v>
      </c>
      <c r="F3103" s="1">
        <v>0.47270457142066086</v>
      </c>
    </row>
    <row r="3104" spans="1:6" x14ac:dyDescent="0.25">
      <c r="A3104">
        <v>158</v>
      </c>
      <c r="B3104" t="s">
        <v>16</v>
      </c>
      <c r="C3104">
        <v>534</v>
      </c>
      <c r="D3104">
        <v>5836</v>
      </c>
      <c r="E3104" s="1">
        <v>0.87816155930754014</v>
      </c>
      <c r="F3104" s="1">
        <v>0.98500182162095806</v>
      </c>
    </row>
    <row r="3105" spans="1:6" x14ac:dyDescent="0.25">
      <c r="A3105">
        <v>158</v>
      </c>
      <c r="B3105" t="s">
        <v>17</v>
      </c>
      <c r="C3105">
        <v>1119</v>
      </c>
      <c r="D3105">
        <v>11790</v>
      </c>
      <c r="E3105" s="1">
        <v>0.87419230719040497</v>
      </c>
      <c r="F3105" s="1">
        <v>0.98036484484860387</v>
      </c>
    </row>
    <row r="3106" spans="1:6" x14ac:dyDescent="0.25">
      <c r="A3106">
        <v>158</v>
      </c>
      <c r="B3106" t="s">
        <v>18</v>
      </c>
      <c r="C3106">
        <v>1312</v>
      </c>
      <c r="D3106">
        <v>4552</v>
      </c>
      <c r="E3106" s="1">
        <v>0.69587761678024684</v>
      </c>
      <c r="F3106" s="1">
        <v>0.77205329063112949</v>
      </c>
    </row>
    <row r="3107" spans="1:6" x14ac:dyDescent="0.25">
      <c r="A3107">
        <v>158</v>
      </c>
      <c r="B3107" t="s">
        <v>19</v>
      </c>
      <c r="C3107">
        <v>268</v>
      </c>
      <c r="D3107">
        <v>6533</v>
      </c>
      <c r="E3107" s="1">
        <v>0.94144029824806263</v>
      </c>
      <c r="F3107" s="1">
        <v>1.0589255820654937</v>
      </c>
    </row>
    <row r="3108" spans="1:6" x14ac:dyDescent="0.25">
      <c r="A3108">
        <v>158</v>
      </c>
      <c r="B3108" t="s">
        <v>20</v>
      </c>
      <c r="C3108">
        <v>262</v>
      </c>
      <c r="D3108">
        <v>6192</v>
      </c>
      <c r="E3108" s="1">
        <v>0.93970962895437571</v>
      </c>
      <c r="F3108" s="1">
        <v>1.0569037721429622</v>
      </c>
    </row>
    <row r="3109" spans="1:6" x14ac:dyDescent="0.25">
      <c r="A3109">
        <v>158</v>
      </c>
      <c r="B3109" t="s">
        <v>21</v>
      </c>
      <c r="C3109">
        <v>513</v>
      </c>
      <c r="D3109">
        <v>2542</v>
      </c>
      <c r="E3109" s="1">
        <v>0.76569499600612978</v>
      </c>
      <c r="F3109" s="1">
        <v>0.85361564953987124</v>
      </c>
    </row>
    <row r="3110" spans="1:6" x14ac:dyDescent="0.25">
      <c r="A3110">
        <v>159</v>
      </c>
      <c r="B3110" t="s">
        <v>2</v>
      </c>
      <c r="C3110">
        <v>13650</v>
      </c>
      <c r="D3110">
        <v>1183</v>
      </c>
      <c r="E3110" s="1">
        <v>5.406655970501692E-2</v>
      </c>
      <c r="F3110" s="1">
        <v>2.227401834698238E-2</v>
      </c>
    </row>
    <row r="3111" spans="1:6" x14ac:dyDescent="0.25">
      <c r="A3111">
        <v>159</v>
      </c>
      <c r="B3111" t="s">
        <v>3</v>
      </c>
      <c r="C3111">
        <v>16190</v>
      </c>
      <c r="D3111">
        <v>4060</v>
      </c>
      <c r="E3111" s="1">
        <v>0.14191423100595563</v>
      </c>
      <c r="F3111" s="1">
        <v>0.12489980257705097</v>
      </c>
    </row>
    <row r="3112" spans="1:6" x14ac:dyDescent="0.25">
      <c r="A3112">
        <v>159</v>
      </c>
      <c r="B3112" t="s">
        <v>4</v>
      </c>
      <c r="C3112">
        <v>1156</v>
      </c>
      <c r="D3112">
        <v>9142</v>
      </c>
      <c r="E3112" s="1">
        <v>0.83911298476622354</v>
      </c>
      <c r="F3112" s="1">
        <v>0.93938432799792471</v>
      </c>
    </row>
    <row r="3113" spans="1:6" x14ac:dyDescent="0.25">
      <c r="A3113">
        <v>159</v>
      </c>
      <c r="B3113" t="s">
        <v>5</v>
      </c>
      <c r="C3113">
        <v>18891</v>
      </c>
      <c r="D3113">
        <v>723</v>
      </c>
      <c r="E3113" s="1">
        <v>2.4619182263159775E-2</v>
      </c>
      <c r="F3113" s="1">
        <v>-1.2127123524346061E-2</v>
      </c>
    </row>
    <row r="3114" spans="1:6" x14ac:dyDescent="0.25">
      <c r="A3114">
        <v>159</v>
      </c>
      <c r="B3114" t="s">
        <v>6</v>
      </c>
      <c r="C3114">
        <v>17816</v>
      </c>
      <c r="D3114">
        <v>550</v>
      </c>
      <c r="E3114" s="1">
        <v>1.9953326468444391E-2</v>
      </c>
      <c r="F3114" s="1">
        <v>-1.7577889639667773E-2</v>
      </c>
    </row>
    <row r="3115" spans="1:6" x14ac:dyDescent="0.25">
      <c r="A3115">
        <v>159</v>
      </c>
      <c r="B3115" t="s">
        <v>8</v>
      </c>
      <c r="C3115">
        <v>24898</v>
      </c>
      <c r="D3115">
        <v>1671</v>
      </c>
      <c r="E3115" s="1">
        <v>4.2385635893062393E-2</v>
      </c>
      <c r="F3115" s="1">
        <v>8.6280793143252207E-3</v>
      </c>
    </row>
    <row r="3116" spans="1:6" x14ac:dyDescent="0.25">
      <c r="A3116">
        <v>159</v>
      </c>
      <c r="B3116" t="s">
        <v>9</v>
      </c>
      <c r="C3116">
        <v>17563</v>
      </c>
      <c r="D3116">
        <v>508</v>
      </c>
      <c r="E3116" s="1">
        <v>1.8718654051302592E-2</v>
      </c>
      <c r="F3116" s="1">
        <v>-1.9020263958758658E-2</v>
      </c>
    </row>
    <row r="3117" spans="1:6" x14ac:dyDescent="0.25">
      <c r="A3117">
        <v>159</v>
      </c>
      <c r="B3117" t="s">
        <v>10</v>
      </c>
      <c r="C3117">
        <v>1178</v>
      </c>
      <c r="D3117">
        <v>11167</v>
      </c>
      <c r="E3117" s="1">
        <v>0.86210380787501317</v>
      </c>
      <c r="F3117" s="1">
        <v>0.96624276620912752</v>
      </c>
    </row>
    <row r="3118" spans="1:6" x14ac:dyDescent="0.25">
      <c r="A3118">
        <v>159</v>
      </c>
      <c r="B3118" t="s">
        <v>11</v>
      </c>
      <c r="C3118">
        <v>18198</v>
      </c>
      <c r="D3118">
        <v>603</v>
      </c>
      <c r="E3118" s="1">
        <v>2.1385594118286787E-2</v>
      </c>
      <c r="F3118" s="1">
        <v>-1.590467976835656E-2</v>
      </c>
    </row>
    <row r="3119" spans="1:6" x14ac:dyDescent="0.25">
      <c r="A3119">
        <v>159</v>
      </c>
      <c r="B3119" t="s">
        <v>12</v>
      </c>
      <c r="C3119">
        <v>746</v>
      </c>
      <c r="D3119">
        <v>8263</v>
      </c>
      <c r="E3119" s="1">
        <v>0.8795893323778835</v>
      </c>
      <c r="F3119" s="1">
        <v>0.98666978081528445</v>
      </c>
    </row>
    <row r="3120" spans="1:6" x14ac:dyDescent="0.25">
      <c r="A3120">
        <v>159</v>
      </c>
      <c r="B3120" t="s">
        <v>13</v>
      </c>
      <c r="C3120">
        <v>570</v>
      </c>
      <c r="D3120">
        <v>11876</v>
      </c>
      <c r="E3120" s="1">
        <v>0.93216098628727484</v>
      </c>
      <c r="F3120" s="1">
        <v>1.0480852643542931</v>
      </c>
    </row>
    <row r="3121" spans="1:6" x14ac:dyDescent="0.25">
      <c r="A3121">
        <v>159</v>
      </c>
      <c r="B3121" t="s">
        <v>14</v>
      </c>
      <c r="C3121">
        <v>11020</v>
      </c>
      <c r="D3121">
        <v>586</v>
      </c>
      <c r="E3121" s="1">
        <v>3.3881489050357372E-2</v>
      </c>
      <c r="F3121" s="1">
        <v>-1.3066716701432611E-3</v>
      </c>
    </row>
    <row r="3122" spans="1:6" x14ac:dyDescent="0.25">
      <c r="A3122">
        <v>159</v>
      </c>
      <c r="B3122" t="s">
        <v>15</v>
      </c>
      <c r="C3122">
        <v>9549</v>
      </c>
      <c r="D3122">
        <v>737</v>
      </c>
      <c r="E3122" s="1">
        <v>4.8435510890013633E-2</v>
      </c>
      <c r="F3122" s="1">
        <v>1.5695690292071997E-2</v>
      </c>
    </row>
    <row r="3123" spans="1:6" x14ac:dyDescent="0.25">
      <c r="A3123">
        <v>159</v>
      </c>
      <c r="B3123" t="s">
        <v>16</v>
      </c>
      <c r="C3123">
        <v>18024</v>
      </c>
      <c r="D3123">
        <v>648</v>
      </c>
      <c r="E3123" s="1">
        <v>2.3161290426586913E-2</v>
      </c>
      <c r="F3123" s="1">
        <v>-1.3830268193239592E-2</v>
      </c>
    </row>
    <row r="3124" spans="1:6" x14ac:dyDescent="0.25">
      <c r="A3124">
        <v>159</v>
      </c>
      <c r="B3124" t="s">
        <v>17</v>
      </c>
      <c r="C3124">
        <v>10269</v>
      </c>
      <c r="D3124">
        <v>637</v>
      </c>
      <c r="E3124" s="1">
        <v>3.9301963286397026E-2</v>
      </c>
      <c r="F3124" s="1">
        <v>5.0256580448563353E-3</v>
      </c>
    </row>
    <row r="3125" spans="1:6" x14ac:dyDescent="0.25">
      <c r="A3125">
        <v>159</v>
      </c>
      <c r="B3125" t="s">
        <v>22</v>
      </c>
      <c r="C3125">
        <v>30317</v>
      </c>
      <c r="D3125">
        <v>1607</v>
      </c>
      <c r="E3125" s="1">
        <v>3.377715137470208E-2</v>
      </c>
      <c r="F3125" s="1">
        <v>-1.4285614781517793E-3</v>
      </c>
    </row>
    <row r="3126" spans="1:6" x14ac:dyDescent="0.25">
      <c r="A3126">
        <v>159</v>
      </c>
      <c r="B3126" t="s">
        <v>18</v>
      </c>
      <c r="C3126">
        <v>16557</v>
      </c>
      <c r="D3126">
        <v>1207</v>
      </c>
      <c r="E3126" s="1">
        <v>4.5872065565960955E-2</v>
      </c>
      <c r="F3126" s="1">
        <v>1.2701011175188029E-2</v>
      </c>
    </row>
    <row r="3127" spans="1:6" x14ac:dyDescent="0.25">
      <c r="A3127">
        <v>159</v>
      </c>
      <c r="B3127" t="s">
        <v>19</v>
      </c>
      <c r="C3127">
        <v>257</v>
      </c>
      <c r="D3127">
        <v>8430</v>
      </c>
      <c r="E3127" s="1">
        <v>0.95581612148496919</v>
      </c>
      <c r="F3127" s="1">
        <v>1.0757197680899173</v>
      </c>
    </row>
    <row r="3128" spans="1:6" x14ac:dyDescent="0.25">
      <c r="A3128">
        <v>159</v>
      </c>
      <c r="B3128" t="s">
        <v>20</v>
      </c>
      <c r="C3128">
        <v>9334</v>
      </c>
      <c r="D3128">
        <v>1917</v>
      </c>
      <c r="E3128" s="1">
        <v>0.11928982322948188</v>
      </c>
      <c r="F3128" s="1">
        <v>9.8469419660609667E-2</v>
      </c>
    </row>
    <row r="3129" spans="1:6" x14ac:dyDescent="0.25">
      <c r="A3129">
        <v>159</v>
      </c>
      <c r="B3129" t="s">
        <v>21</v>
      </c>
      <c r="C3129">
        <v>557</v>
      </c>
      <c r="D3129">
        <v>7170</v>
      </c>
      <c r="E3129" s="1">
        <v>0.89461991658304441</v>
      </c>
      <c r="F3129" s="1">
        <v>1.0042288745129024</v>
      </c>
    </row>
    <row r="3130" spans="1:6" x14ac:dyDescent="0.25">
      <c r="A3130">
        <v>160</v>
      </c>
      <c r="B3130" t="s">
        <v>2</v>
      </c>
      <c r="C3130">
        <v>8889</v>
      </c>
      <c r="D3130">
        <v>798</v>
      </c>
      <c r="E3130" s="1">
        <v>5.5896626580134924E-2</v>
      </c>
      <c r="F3130" s="1">
        <v>2.4411946939409953E-2</v>
      </c>
    </row>
    <row r="3131" spans="1:6" x14ac:dyDescent="0.25">
      <c r="A3131">
        <v>160</v>
      </c>
      <c r="B3131" t="s">
        <v>3</v>
      </c>
      <c r="C3131">
        <v>555</v>
      </c>
      <c r="D3131">
        <v>4197</v>
      </c>
      <c r="E3131" s="1">
        <v>0.83297870431368881</v>
      </c>
      <c r="F3131" s="1">
        <v>0.93221811251599163</v>
      </c>
    </row>
    <row r="3132" spans="1:6" x14ac:dyDescent="0.25">
      <c r="A3132">
        <v>160</v>
      </c>
      <c r="B3132" t="s">
        <v>5</v>
      </c>
      <c r="C3132">
        <v>1070</v>
      </c>
      <c r="D3132">
        <v>10201</v>
      </c>
      <c r="E3132" s="1">
        <v>0.86277792263571196</v>
      </c>
      <c r="F3132" s="1">
        <v>0.96703028345293451</v>
      </c>
    </row>
    <row r="3133" spans="1:6" x14ac:dyDescent="0.25">
      <c r="A3133">
        <v>160</v>
      </c>
      <c r="B3133" t="s">
        <v>6</v>
      </c>
      <c r="C3133">
        <v>416</v>
      </c>
      <c r="D3133">
        <v>6893</v>
      </c>
      <c r="E3133" s="1">
        <v>0.91616193754299291</v>
      </c>
      <c r="F3133" s="1">
        <v>1.0293947868492908</v>
      </c>
    </row>
    <row r="3134" spans="1:6" x14ac:dyDescent="0.25">
      <c r="A3134">
        <v>160</v>
      </c>
      <c r="B3134" t="s">
        <v>7</v>
      </c>
      <c r="C3134">
        <v>186</v>
      </c>
      <c r="D3134">
        <v>7827</v>
      </c>
      <c r="E3134" s="1">
        <v>0.96522013287873365</v>
      </c>
      <c r="F3134" s="1">
        <v>1.086705762708801</v>
      </c>
    </row>
    <row r="3135" spans="1:6" x14ac:dyDescent="0.25">
      <c r="A3135">
        <v>160</v>
      </c>
      <c r="B3135" t="s">
        <v>8</v>
      </c>
      <c r="C3135">
        <v>0</v>
      </c>
      <c r="D3135">
        <v>8548</v>
      </c>
      <c r="E3135" s="1">
        <v>1</v>
      </c>
      <c r="F3135" s="1">
        <v>1.1273364485981308</v>
      </c>
    </row>
    <row r="3136" spans="1:6" x14ac:dyDescent="0.25">
      <c r="A3136">
        <v>160</v>
      </c>
      <c r="B3136" t="s">
        <v>9</v>
      </c>
      <c r="C3136">
        <v>106</v>
      </c>
      <c r="D3136">
        <v>8302</v>
      </c>
      <c r="E3136" s="1">
        <v>0.98100761734144837</v>
      </c>
      <c r="F3136" s="1">
        <v>1.1051490856792621</v>
      </c>
    </row>
    <row r="3137" spans="1:6" x14ac:dyDescent="0.25">
      <c r="A3137">
        <v>160</v>
      </c>
      <c r="B3137" t="s">
        <v>10</v>
      </c>
      <c r="C3137">
        <v>937</v>
      </c>
      <c r="D3137">
        <v>8336</v>
      </c>
      <c r="E3137" s="1">
        <v>0.85438118378627548</v>
      </c>
      <c r="F3137" s="1">
        <v>0.95722100909611618</v>
      </c>
    </row>
    <row r="3138" spans="1:6" x14ac:dyDescent="0.25">
      <c r="A3138">
        <v>160</v>
      </c>
      <c r="B3138" t="s">
        <v>11</v>
      </c>
      <c r="C3138">
        <v>51</v>
      </c>
      <c r="D3138">
        <v>2577</v>
      </c>
      <c r="E3138" s="1">
        <v>0.97086607360037602</v>
      </c>
      <c r="F3138" s="1">
        <v>1.0933014878509066</v>
      </c>
    </row>
    <row r="3139" spans="1:6" x14ac:dyDescent="0.25">
      <c r="A3139">
        <v>160</v>
      </c>
      <c r="B3139" t="s">
        <v>12</v>
      </c>
      <c r="C3139">
        <v>822</v>
      </c>
      <c r="D3139">
        <v>5676</v>
      </c>
      <c r="E3139" s="1">
        <v>0.8199474126411207</v>
      </c>
      <c r="F3139" s="1">
        <v>0.91699464093588867</v>
      </c>
    </row>
    <row r="3140" spans="1:6" x14ac:dyDescent="0.25">
      <c r="A3140">
        <v>160</v>
      </c>
      <c r="B3140" t="s">
        <v>13</v>
      </c>
      <c r="C3140">
        <v>695</v>
      </c>
      <c r="D3140">
        <v>12166</v>
      </c>
      <c r="E3140" s="1">
        <v>0.92028445583439245</v>
      </c>
      <c r="F3140" s="1">
        <v>1.0342108128906453</v>
      </c>
    </row>
    <row r="3141" spans="1:6" x14ac:dyDescent="0.25">
      <c r="A3141">
        <v>160</v>
      </c>
      <c r="B3141" t="s">
        <v>14</v>
      </c>
      <c r="C3141">
        <v>215</v>
      </c>
      <c r="D3141">
        <v>4579</v>
      </c>
      <c r="E3141" s="1">
        <v>0.93353652176477375</v>
      </c>
      <c r="F3141" s="1">
        <v>1.0496921983233338</v>
      </c>
    </row>
    <row r="3142" spans="1:6" x14ac:dyDescent="0.25">
      <c r="A3142">
        <v>160</v>
      </c>
      <c r="B3142" t="s">
        <v>15</v>
      </c>
      <c r="C3142">
        <v>215</v>
      </c>
      <c r="D3142">
        <v>4600</v>
      </c>
      <c r="E3142" s="1">
        <v>0.9338198615989014</v>
      </c>
      <c r="F3142" s="1">
        <v>1.050023202802455</v>
      </c>
    </row>
    <row r="3143" spans="1:6" x14ac:dyDescent="0.25">
      <c r="A3143">
        <v>160</v>
      </c>
      <c r="B3143" t="s">
        <v>16</v>
      </c>
      <c r="C3143">
        <v>1229</v>
      </c>
      <c r="D3143">
        <v>10367</v>
      </c>
      <c r="E3143" s="1">
        <v>0.84763310110873136</v>
      </c>
      <c r="F3143" s="1">
        <v>0.94933773494010676</v>
      </c>
    </row>
    <row r="3144" spans="1:6" x14ac:dyDescent="0.25">
      <c r="A3144">
        <v>160</v>
      </c>
      <c r="B3144" t="s">
        <v>17</v>
      </c>
      <c r="C3144">
        <v>657</v>
      </c>
      <c r="D3144">
        <v>5359</v>
      </c>
      <c r="E3144" s="1">
        <v>0.84324563279713727</v>
      </c>
      <c r="F3144" s="1">
        <v>0.94421218784712291</v>
      </c>
    </row>
    <row r="3145" spans="1:6" x14ac:dyDescent="0.25">
      <c r="A3145">
        <v>160</v>
      </c>
      <c r="B3145" t="s">
        <v>22</v>
      </c>
      <c r="C3145">
        <v>317</v>
      </c>
      <c r="D3145">
        <v>5870</v>
      </c>
      <c r="E3145" s="1">
        <v>0.92431253820929726</v>
      </c>
      <c r="F3145" s="1">
        <v>1.0389165165996463</v>
      </c>
    </row>
    <row r="3146" spans="1:6" x14ac:dyDescent="0.25">
      <c r="A3146">
        <v>160</v>
      </c>
      <c r="B3146" t="s">
        <v>18</v>
      </c>
      <c r="C3146">
        <v>410</v>
      </c>
      <c r="D3146">
        <v>5255</v>
      </c>
      <c r="E3146" s="1">
        <v>0.89421218307932793</v>
      </c>
      <c r="F3146" s="1">
        <v>1.0037525503263176</v>
      </c>
    </row>
    <row r="3147" spans="1:6" x14ac:dyDescent="0.25">
      <c r="A3147">
        <v>160</v>
      </c>
      <c r="B3147" t="s">
        <v>19</v>
      </c>
      <c r="C3147">
        <v>556</v>
      </c>
      <c r="D3147">
        <v>8256</v>
      </c>
      <c r="E3147" s="1">
        <v>0.90734642602588944</v>
      </c>
      <c r="F3147" s="1">
        <v>1.0190962920863194</v>
      </c>
    </row>
    <row r="3148" spans="1:6" x14ac:dyDescent="0.25">
      <c r="A3148">
        <v>160</v>
      </c>
      <c r="B3148" t="s">
        <v>20</v>
      </c>
      <c r="C3148">
        <v>900</v>
      </c>
      <c r="D3148">
        <v>3486</v>
      </c>
      <c r="E3148" s="1">
        <v>0.71866416546287482</v>
      </c>
      <c r="F3148" s="1">
        <v>0.79867309049401258</v>
      </c>
    </row>
    <row r="3149" spans="1:6" x14ac:dyDescent="0.25">
      <c r="A3149">
        <v>160</v>
      </c>
      <c r="B3149" t="s">
        <v>21</v>
      </c>
      <c r="C3149">
        <v>1332</v>
      </c>
      <c r="D3149">
        <v>6507</v>
      </c>
      <c r="E3149" s="1">
        <v>0.76313173944082691</v>
      </c>
      <c r="F3149" s="1">
        <v>0.85062119093554545</v>
      </c>
    </row>
    <row r="3150" spans="1:6" x14ac:dyDescent="0.25">
      <c r="A3150">
        <v>161</v>
      </c>
      <c r="B3150" t="s">
        <v>2</v>
      </c>
      <c r="C3150">
        <v>12562</v>
      </c>
      <c r="D3150">
        <v>691</v>
      </c>
      <c r="E3150" s="1">
        <v>3.5007357090038355E-2</v>
      </c>
      <c r="F3150" s="1">
        <v>8.5947313532141085E-6</v>
      </c>
    </row>
    <row r="3151" spans="1:6" x14ac:dyDescent="0.25">
      <c r="A3151">
        <v>161</v>
      </c>
      <c r="B3151" t="s">
        <v>3</v>
      </c>
      <c r="C3151">
        <v>7340</v>
      </c>
      <c r="D3151">
        <v>673</v>
      </c>
      <c r="E3151" s="1">
        <v>5.7021279810597653E-2</v>
      </c>
      <c r="F3151" s="1">
        <v>2.5725794171258937E-2</v>
      </c>
    </row>
    <row r="3152" spans="1:6" x14ac:dyDescent="0.25">
      <c r="A3152">
        <v>161</v>
      </c>
      <c r="B3152" t="s">
        <v>4</v>
      </c>
      <c r="C3152">
        <v>2301</v>
      </c>
      <c r="D3152">
        <v>4586</v>
      </c>
      <c r="E3152" s="1">
        <v>0.5679259309352207</v>
      </c>
      <c r="F3152" s="1">
        <v>0.62257702212058486</v>
      </c>
    </row>
    <row r="3153" spans="1:6" x14ac:dyDescent="0.25">
      <c r="A3153">
        <v>161</v>
      </c>
      <c r="B3153" t="s">
        <v>5</v>
      </c>
      <c r="C3153">
        <v>20214</v>
      </c>
      <c r="D3153">
        <v>1285</v>
      </c>
      <c r="E3153" s="1">
        <v>4.0237474895224855E-2</v>
      </c>
      <c r="F3153" s="1">
        <v>6.118545438346789E-3</v>
      </c>
    </row>
    <row r="3154" spans="1:6" x14ac:dyDescent="0.25">
      <c r="A3154">
        <v>161</v>
      </c>
      <c r="B3154" t="s">
        <v>6</v>
      </c>
      <c r="C3154">
        <v>10069</v>
      </c>
      <c r="D3154">
        <v>277</v>
      </c>
      <c r="E3154" s="1">
        <v>1.7819713014844925E-2</v>
      </c>
      <c r="F3154" s="1">
        <v>-2.0070428720975558E-2</v>
      </c>
    </row>
    <row r="3155" spans="1:6" x14ac:dyDescent="0.25">
      <c r="A3155">
        <v>161</v>
      </c>
      <c r="B3155" t="s">
        <v>7</v>
      </c>
      <c r="C3155">
        <v>6491</v>
      </c>
      <c r="D3155">
        <v>3675</v>
      </c>
      <c r="E3155" s="1">
        <v>0.27187430107891003</v>
      </c>
      <c r="F3155" s="1">
        <v>0.27672231434452105</v>
      </c>
    </row>
    <row r="3156" spans="1:6" x14ac:dyDescent="0.25">
      <c r="A3156">
        <v>161</v>
      </c>
      <c r="B3156" t="s">
        <v>8</v>
      </c>
      <c r="C3156">
        <v>11165</v>
      </c>
      <c r="D3156">
        <v>731</v>
      </c>
      <c r="E3156" s="1">
        <v>4.1391940722563851E-2</v>
      </c>
      <c r="F3156" s="1">
        <v>7.4672204702848693E-3</v>
      </c>
    </row>
    <row r="3157" spans="1:6" x14ac:dyDescent="0.25">
      <c r="A3157">
        <v>161</v>
      </c>
      <c r="B3157" t="s">
        <v>9</v>
      </c>
      <c r="C3157">
        <v>606</v>
      </c>
      <c r="D3157">
        <v>6257</v>
      </c>
      <c r="E3157" s="1">
        <v>0.87194938184149773</v>
      </c>
      <c r="F3157" s="1">
        <v>0.97774460495502069</v>
      </c>
    </row>
    <row r="3158" spans="1:6" x14ac:dyDescent="0.25">
      <c r="A3158">
        <v>161</v>
      </c>
      <c r="B3158" t="s">
        <v>10</v>
      </c>
      <c r="C3158">
        <v>488</v>
      </c>
      <c r="D3158">
        <v>8623</v>
      </c>
      <c r="E3158" s="1">
        <v>0.92097018878162829</v>
      </c>
      <c r="F3158" s="1">
        <v>1.0350119027822759</v>
      </c>
    </row>
    <row r="3159" spans="1:6" x14ac:dyDescent="0.25">
      <c r="A3159">
        <v>161</v>
      </c>
      <c r="B3159" t="s">
        <v>11</v>
      </c>
      <c r="C3159">
        <v>7521</v>
      </c>
      <c r="D3159">
        <v>545</v>
      </c>
      <c r="E3159" s="1">
        <v>4.5610279195772457E-2</v>
      </c>
      <c r="F3159" s="1">
        <v>1.2395185976369689E-2</v>
      </c>
    </row>
    <row r="3160" spans="1:6" x14ac:dyDescent="0.25">
      <c r="A3160">
        <v>161</v>
      </c>
      <c r="B3160" t="s">
        <v>12</v>
      </c>
      <c r="C3160">
        <v>549</v>
      </c>
      <c r="D3160">
        <v>6450</v>
      </c>
      <c r="E3160" s="1">
        <v>0.88569137952356081</v>
      </c>
      <c r="F3160" s="1">
        <v>0.99379834056490746</v>
      </c>
    </row>
    <row r="3161" spans="1:6" x14ac:dyDescent="0.25">
      <c r="A3161">
        <v>161</v>
      </c>
      <c r="B3161" t="s">
        <v>13</v>
      </c>
      <c r="C3161">
        <v>716</v>
      </c>
      <c r="D3161">
        <v>2869</v>
      </c>
      <c r="E3161" s="1">
        <v>0.72547180775679276</v>
      </c>
      <c r="F3161" s="1">
        <v>0.80662594364111306</v>
      </c>
    </row>
    <row r="3162" spans="1:6" x14ac:dyDescent="0.25">
      <c r="A3162">
        <v>161</v>
      </c>
      <c r="B3162" t="s">
        <v>14</v>
      </c>
      <c r="C3162">
        <v>12495</v>
      </c>
      <c r="D3162">
        <v>358</v>
      </c>
      <c r="E3162" s="1">
        <v>1.8545267566926954E-2</v>
      </c>
      <c r="F3162" s="1">
        <v>-1.9222818262935804E-2</v>
      </c>
    </row>
    <row r="3163" spans="1:6" x14ac:dyDescent="0.25">
      <c r="A3163">
        <v>161</v>
      </c>
      <c r="B3163" t="s">
        <v>15</v>
      </c>
      <c r="C3163">
        <v>11132</v>
      </c>
      <c r="D3163">
        <v>1040</v>
      </c>
      <c r="E3163" s="1">
        <v>5.8037641311550141E-2</v>
      </c>
      <c r="F3163" s="1">
        <v>2.6913132373306236E-2</v>
      </c>
    </row>
    <row r="3164" spans="1:6" x14ac:dyDescent="0.25">
      <c r="A3164">
        <v>161</v>
      </c>
      <c r="B3164" t="s">
        <v>16</v>
      </c>
      <c r="C3164">
        <v>8561</v>
      </c>
      <c r="D3164">
        <v>467</v>
      </c>
      <c r="E3164" s="1">
        <v>3.4726331505349851E-2</v>
      </c>
      <c r="F3164" s="1">
        <v>-3.1970618533896255E-4</v>
      </c>
    </row>
    <row r="3165" spans="1:6" x14ac:dyDescent="0.25">
      <c r="A3165">
        <v>161</v>
      </c>
      <c r="B3165" t="s">
        <v>17</v>
      </c>
      <c r="C3165">
        <v>13065</v>
      </c>
      <c r="D3165">
        <v>419</v>
      </c>
      <c r="E3165" s="1">
        <v>2.0712423520771819E-2</v>
      </c>
      <c r="F3165" s="1">
        <v>-1.6691094017789936E-2</v>
      </c>
    </row>
    <row r="3166" spans="1:6" x14ac:dyDescent="0.25">
      <c r="A3166">
        <v>161</v>
      </c>
      <c r="B3166" t="s">
        <v>22</v>
      </c>
      <c r="C3166">
        <v>14621</v>
      </c>
      <c r="D3166">
        <v>297</v>
      </c>
      <c r="E3166" s="1">
        <v>1.321952900649692E-2</v>
      </c>
      <c r="F3166" s="1">
        <v>-2.5444475459699863E-2</v>
      </c>
    </row>
    <row r="3167" spans="1:6" x14ac:dyDescent="0.25">
      <c r="A3167">
        <v>161</v>
      </c>
      <c r="B3167" t="s">
        <v>18</v>
      </c>
      <c r="C3167">
        <v>3060</v>
      </c>
      <c r="D3167">
        <v>3314</v>
      </c>
      <c r="E3167" s="1">
        <v>0.41665277452749228</v>
      </c>
      <c r="F3167" s="1">
        <v>0.44585604500875264</v>
      </c>
    </row>
    <row r="3168" spans="1:6" x14ac:dyDescent="0.25">
      <c r="A3168">
        <v>161</v>
      </c>
      <c r="B3168" t="s">
        <v>19</v>
      </c>
      <c r="C3168">
        <v>1047</v>
      </c>
      <c r="D3168">
        <v>9321</v>
      </c>
      <c r="E3168" s="1">
        <v>0.85446644952655637</v>
      </c>
      <c r="F3168" s="1">
        <v>0.9573206186057901</v>
      </c>
    </row>
    <row r="3169" spans="1:6" x14ac:dyDescent="0.25">
      <c r="A3169">
        <v>161</v>
      </c>
      <c r="B3169" t="s">
        <v>20</v>
      </c>
      <c r="C3169">
        <v>16993</v>
      </c>
      <c r="D3169">
        <v>2492</v>
      </c>
      <c r="E3169" s="1">
        <v>8.8186121567630477E-2</v>
      </c>
      <c r="F3169" s="1">
        <v>6.2133319588353358E-2</v>
      </c>
    </row>
    <row r="3170" spans="1:6" x14ac:dyDescent="0.25">
      <c r="A3170">
        <v>162</v>
      </c>
      <c r="B3170" t="s">
        <v>2</v>
      </c>
      <c r="C3170">
        <v>14060</v>
      </c>
      <c r="D3170">
        <v>237</v>
      </c>
      <c r="E3170" s="1">
        <v>1.0994557898166179E-2</v>
      </c>
      <c r="F3170" s="1">
        <v>-2.8043740773170355E-2</v>
      </c>
    </row>
    <row r="3171" spans="1:6" x14ac:dyDescent="0.25">
      <c r="A3171">
        <v>162</v>
      </c>
      <c r="B3171" t="s">
        <v>3</v>
      </c>
      <c r="C3171">
        <v>893</v>
      </c>
      <c r="D3171">
        <v>6677</v>
      </c>
      <c r="E3171" s="1">
        <v>0.83139791217688863</v>
      </c>
      <c r="F3171" s="1">
        <v>0.93037139273001002</v>
      </c>
    </row>
    <row r="3172" spans="1:6" x14ac:dyDescent="0.25">
      <c r="A3172">
        <v>162</v>
      </c>
      <c r="B3172" t="s">
        <v>4</v>
      </c>
      <c r="C3172">
        <v>1135</v>
      </c>
      <c r="D3172">
        <v>12790</v>
      </c>
      <c r="E3172" s="1">
        <v>0.8814005752130103</v>
      </c>
      <c r="F3172" s="1">
        <v>0.98878571870678766</v>
      </c>
    </row>
    <row r="3173" spans="1:6" x14ac:dyDescent="0.25">
      <c r="A3173">
        <v>162</v>
      </c>
      <c r="B3173" t="s">
        <v>5</v>
      </c>
      <c r="C3173">
        <v>7291</v>
      </c>
      <c r="D3173">
        <v>5242</v>
      </c>
      <c r="E3173" s="1">
        <v>0.32164811897325651</v>
      </c>
      <c r="F3173" s="1">
        <v>0.33486929786595382</v>
      </c>
    </row>
    <row r="3174" spans="1:6" x14ac:dyDescent="0.25">
      <c r="A3174">
        <v>162</v>
      </c>
      <c r="B3174" t="s">
        <v>6</v>
      </c>
      <c r="C3174">
        <v>431</v>
      </c>
      <c r="D3174">
        <v>9409</v>
      </c>
      <c r="E3174" s="1">
        <v>0.93505371727971298</v>
      </c>
      <c r="F3174" s="1">
        <v>1.0514646229903188</v>
      </c>
    </row>
    <row r="3175" spans="1:6" x14ac:dyDescent="0.25">
      <c r="A3175">
        <v>162</v>
      </c>
      <c r="B3175" t="s">
        <v>7</v>
      </c>
      <c r="C3175">
        <v>1041</v>
      </c>
      <c r="D3175">
        <v>10312</v>
      </c>
      <c r="E3175" s="1">
        <v>0.86724959177057859</v>
      </c>
      <c r="F3175" s="1">
        <v>0.97225419599366658</v>
      </c>
    </row>
    <row r="3176" spans="1:6" x14ac:dyDescent="0.25">
      <c r="A3176">
        <v>162</v>
      </c>
      <c r="B3176" t="s">
        <v>8</v>
      </c>
      <c r="C3176">
        <v>14236</v>
      </c>
      <c r="D3176">
        <v>1289</v>
      </c>
      <c r="E3176" s="1">
        <v>5.634975828670484E-2</v>
      </c>
      <c r="F3176" s="1">
        <v>2.4941306409701911E-2</v>
      </c>
    </row>
    <row r="3177" spans="1:6" x14ac:dyDescent="0.25">
      <c r="A3177">
        <v>162</v>
      </c>
      <c r="B3177" t="s">
        <v>9</v>
      </c>
      <c r="C3177">
        <v>1036</v>
      </c>
      <c r="D3177">
        <v>5373</v>
      </c>
      <c r="E3177" s="1">
        <v>0.77377461792917246</v>
      </c>
      <c r="F3177" s="1">
        <v>0.86305446019763132</v>
      </c>
    </row>
    <row r="3178" spans="1:6" x14ac:dyDescent="0.25">
      <c r="A3178">
        <v>162</v>
      </c>
      <c r="B3178" t="s">
        <v>10</v>
      </c>
      <c r="C3178">
        <v>0</v>
      </c>
      <c r="D3178">
        <v>4103</v>
      </c>
      <c r="E3178" s="1">
        <v>1</v>
      </c>
      <c r="F3178" s="1">
        <v>1.1273364485981308</v>
      </c>
    </row>
    <row r="3179" spans="1:6" x14ac:dyDescent="0.25">
      <c r="A3179">
        <v>162</v>
      </c>
      <c r="B3179" t="s">
        <v>11</v>
      </c>
      <c r="C3179">
        <v>12795</v>
      </c>
      <c r="D3179">
        <v>863</v>
      </c>
      <c r="E3179" s="1">
        <v>4.2587830122508726E-2</v>
      </c>
      <c r="F3179" s="1">
        <v>8.8642875262952368E-3</v>
      </c>
    </row>
    <row r="3180" spans="1:6" x14ac:dyDescent="0.25">
      <c r="A3180">
        <v>162</v>
      </c>
      <c r="B3180" t="s">
        <v>12</v>
      </c>
      <c r="C3180">
        <v>828</v>
      </c>
      <c r="D3180">
        <v>9309</v>
      </c>
      <c r="E3180" s="1">
        <v>0.88115918654617453</v>
      </c>
      <c r="F3180" s="1">
        <v>0.98850372260067121</v>
      </c>
    </row>
    <row r="3181" spans="1:6" x14ac:dyDescent="0.25">
      <c r="A3181">
        <v>162</v>
      </c>
      <c r="B3181" t="s">
        <v>14</v>
      </c>
      <c r="C3181">
        <v>1723</v>
      </c>
      <c r="D3181">
        <v>7422</v>
      </c>
      <c r="E3181" s="1">
        <v>0.73964248731766713</v>
      </c>
      <c r="F3181" s="1">
        <v>0.82318047583839615</v>
      </c>
    </row>
    <row r="3182" spans="1:6" x14ac:dyDescent="0.25">
      <c r="A3182">
        <v>162</v>
      </c>
      <c r="B3182" t="s">
        <v>15</v>
      </c>
      <c r="C3182">
        <v>12770</v>
      </c>
      <c r="D3182">
        <v>895</v>
      </c>
      <c r="E3182" s="1">
        <v>4.4179864274681992E-2</v>
      </c>
      <c r="F3182" s="1">
        <v>1.0724140507806061E-2</v>
      </c>
    </row>
    <row r="3183" spans="1:6" x14ac:dyDescent="0.25">
      <c r="A3183">
        <v>162</v>
      </c>
      <c r="B3183" t="s">
        <v>16</v>
      </c>
      <c r="C3183">
        <v>724</v>
      </c>
      <c r="D3183">
        <v>6173</v>
      </c>
      <c r="E3183" s="1">
        <v>0.84901270207513491</v>
      </c>
      <c r="F3183" s="1">
        <v>0.95094941831207347</v>
      </c>
    </row>
    <row r="3184" spans="1:6" x14ac:dyDescent="0.25">
      <c r="A3184">
        <v>162</v>
      </c>
      <c r="B3184" t="s">
        <v>17</v>
      </c>
      <c r="C3184">
        <v>16460</v>
      </c>
      <c r="D3184">
        <v>1534</v>
      </c>
      <c r="E3184" s="1">
        <v>5.7903772245281621E-2</v>
      </c>
      <c r="F3184" s="1">
        <v>2.6756743277198153E-2</v>
      </c>
    </row>
    <row r="3185" spans="1:6" x14ac:dyDescent="0.25">
      <c r="A3185">
        <v>162</v>
      </c>
      <c r="B3185" t="s">
        <v>22</v>
      </c>
      <c r="C3185">
        <v>885</v>
      </c>
      <c r="D3185">
        <v>7057</v>
      </c>
      <c r="E3185" s="1">
        <v>0.84022689720273847</v>
      </c>
      <c r="F3185" s="1">
        <v>0.94068562757329255</v>
      </c>
    </row>
    <row r="3186" spans="1:6" x14ac:dyDescent="0.25">
      <c r="A3186">
        <v>162</v>
      </c>
      <c r="B3186" t="s">
        <v>18</v>
      </c>
      <c r="C3186">
        <v>558</v>
      </c>
      <c r="D3186">
        <v>7232</v>
      </c>
      <c r="E3186" s="1">
        <v>0.89526079267794012</v>
      </c>
      <c r="F3186" s="1">
        <v>1.0049775615396497</v>
      </c>
    </row>
    <row r="3187" spans="1:6" x14ac:dyDescent="0.25">
      <c r="A3187">
        <v>162</v>
      </c>
      <c r="B3187" t="s">
        <v>19</v>
      </c>
      <c r="C3187">
        <v>551</v>
      </c>
      <c r="D3187">
        <v>5730</v>
      </c>
      <c r="E3187" s="1">
        <v>0.87274668088246365</v>
      </c>
      <c r="F3187" s="1">
        <v>0.97867602906829865</v>
      </c>
    </row>
    <row r="3188" spans="1:6" x14ac:dyDescent="0.25">
      <c r="A3188">
        <v>162</v>
      </c>
      <c r="B3188" t="s">
        <v>20</v>
      </c>
      <c r="C3188">
        <v>13308</v>
      </c>
      <c r="D3188">
        <v>469</v>
      </c>
      <c r="E3188" s="1">
        <v>2.2714213163217149E-2</v>
      </c>
      <c r="F3188" s="1">
        <v>-1.4352554715867822E-2</v>
      </c>
    </row>
    <row r="3189" spans="1:6" x14ac:dyDescent="0.25">
      <c r="A3189">
        <v>162</v>
      </c>
      <c r="B3189" t="s">
        <v>21</v>
      </c>
      <c r="C3189">
        <v>9552</v>
      </c>
      <c r="D3189">
        <v>1305</v>
      </c>
      <c r="E3189" s="1">
        <v>8.2654271932617554E-2</v>
      </c>
      <c r="F3189" s="1">
        <v>5.5670878425955084E-2</v>
      </c>
    </row>
    <row r="3190" spans="1:6" x14ac:dyDescent="0.25">
      <c r="A3190">
        <v>163</v>
      </c>
      <c r="B3190" t="s">
        <v>2</v>
      </c>
      <c r="C3190">
        <v>8798</v>
      </c>
      <c r="D3190">
        <v>269</v>
      </c>
      <c r="E3190" s="1">
        <v>1.9765792883862522E-2</v>
      </c>
      <c r="F3190" s="1">
        <v>-1.7796970930067151E-2</v>
      </c>
    </row>
    <row r="3191" spans="1:6" x14ac:dyDescent="0.25">
      <c r="A3191">
        <v>163</v>
      </c>
      <c r="B3191" t="s">
        <v>3</v>
      </c>
      <c r="C3191">
        <v>12360</v>
      </c>
      <c r="D3191">
        <v>444</v>
      </c>
      <c r="E3191" s="1">
        <v>2.3142578401981344E-2</v>
      </c>
      <c r="F3191" s="1">
        <v>-1.3852128035068526E-2</v>
      </c>
    </row>
    <row r="3192" spans="1:6" x14ac:dyDescent="0.25">
      <c r="A3192">
        <v>163</v>
      </c>
      <c r="B3192" t="s">
        <v>4</v>
      </c>
      <c r="C3192">
        <v>6973</v>
      </c>
      <c r="D3192">
        <v>600</v>
      </c>
      <c r="E3192" s="1">
        <v>5.370025783396349E-2</v>
      </c>
      <c r="F3192" s="1">
        <v>2.1846095600424633E-2</v>
      </c>
    </row>
    <row r="3193" spans="1:6" x14ac:dyDescent="0.25">
      <c r="A3193">
        <v>163</v>
      </c>
      <c r="B3193" t="s">
        <v>5</v>
      </c>
      <c r="C3193">
        <v>10575</v>
      </c>
      <c r="D3193">
        <v>306</v>
      </c>
      <c r="E3193" s="1">
        <v>1.8726101004976667E-2</v>
      </c>
      <c r="F3193" s="1">
        <v>-1.9011564246522589E-2</v>
      </c>
    </row>
    <row r="3194" spans="1:6" x14ac:dyDescent="0.25">
      <c r="A3194">
        <v>163</v>
      </c>
      <c r="B3194" t="s">
        <v>6</v>
      </c>
      <c r="C3194">
        <v>16832</v>
      </c>
      <c r="D3194">
        <v>699</v>
      </c>
      <c r="E3194" s="1">
        <v>2.6657726205319473E-2</v>
      </c>
      <c r="F3194" s="1">
        <v>-9.7456469564024886E-3</v>
      </c>
    </row>
    <row r="3195" spans="1:6" x14ac:dyDescent="0.25">
      <c r="A3195">
        <v>163</v>
      </c>
      <c r="B3195" t="s">
        <v>7</v>
      </c>
      <c r="C3195">
        <v>13756</v>
      </c>
      <c r="D3195">
        <v>654</v>
      </c>
      <c r="E3195" s="1">
        <v>3.0401402805576804E-2</v>
      </c>
      <c r="F3195" s="1">
        <v>-5.3721929841392515E-3</v>
      </c>
    </row>
    <row r="3196" spans="1:6" x14ac:dyDescent="0.25">
      <c r="A3196">
        <v>163</v>
      </c>
      <c r="B3196" t="s">
        <v>8</v>
      </c>
      <c r="C3196">
        <v>17146</v>
      </c>
      <c r="D3196">
        <v>275</v>
      </c>
      <c r="E3196" s="1">
        <v>1.0466856820263713E-2</v>
      </c>
      <c r="F3196" s="1">
        <v>-2.8660213995019029E-2</v>
      </c>
    </row>
    <row r="3197" spans="1:6" x14ac:dyDescent="0.25">
      <c r="A3197">
        <v>163</v>
      </c>
      <c r="B3197" t="s">
        <v>10</v>
      </c>
      <c r="C3197">
        <v>13194</v>
      </c>
      <c r="D3197">
        <v>961</v>
      </c>
      <c r="E3197" s="1">
        <v>4.583391427159423E-2</v>
      </c>
      <c r="F3197" s="1">
        <v>1.2656441906068022E-2</v>
      </c>
    </row>
    <row r="3198" spans="1:6" x14ac:dyDescent="0.25">
      <c r="A3198">
        <v>163</v>
      </c>
      <c r="B3198" t="s">
        <v>11</v>
      </c>
      <c r="C3198">
        <v>9716</v>
      </c>
      <c r="D3198">
        <v>843</v>
      </c>
      <c r="E3198" s="1">
        <v>5.4124053424212448E-2</v>
      </c>
      <c r="F3198" s="1">
        <v>2.2341183906790241E-2</v>
      </c>
    </row>
    <row r="3199" spans="1:6" x14ac:dyDescent="0.25">
      <c r="A3199">
        <v>163</v>
      </c>
      <c r="B3199" t="s">
        <v>12</v>
      </c>
      <c r="C3199">
        <v>18776</v>
      </c>
      <c r="D3199">
        <v>1316</v>
      </c>
      <c r="E3199" s="1">
        <v>4.4181874586909989E-2</v>
      </c>
      <c r="F3199" s="1">
        <v>1.0726489003399516E-2</v>
      </c>
    </row>
    <row r="3200" spans="1:6" x14ac:dyDescent="0.25">
      <c r="A3200">
        <v>163</v>
      </c>
      <c r="B3200" t="s">
        <v>13</v>
      </c>
      <c r="C3200">
        <v>13419</v>
      </c>
      <c r="D3200">
        <v>448</v>
      </c>
      <c r="E3200" s="1">
        <v>2.1543460524197217E-2</v>
      </c>
      <c r="F3200" s="1">
        <v>-1.5720256396965872E-2</v>
      </c>
    </row>
    <row r="3201" spans="1:6" x14ac:dyDescent="0.25">
      <c r="A3201">
        <v>163</v>
      </c>
      <c r="B3201" t="s">
        <v>14</v>
      </c>
      <c r="C3201">
        <v>13895</v>
      </c>
      <c r="D3201">
        <v>1284</v>
      </c>
      <c r="E3201" s="1">
        <v>5.7442133121457746E-2</v>
      </c>
      <c r="F3201" s="1">
        <v>2.621744523534783E-2</v>
      </c>
    </row>
    <row r="3202" spans="1:6" x14ac:dyDescent="0.25">
      <c r="A3202">
        <v>163</v>
      </c>
      <c r="B3202" t="s">
        <v>15</v>
      </c>
      <c r="C3202">
        <v>14604</v>
      </c>
      <c r="D3202">
        <v>1056</v>
      </c>
      <c r="E3202" s="1">
        <v>4.5517272637370945E-2</v>
      </c>
      <c r="F3202" s="1">
        <v>1.2286533454872597E-2</v>
      </c>
    </row>
    <row r="3203" spans="1:6" x14ac:dyDescent="0.25">
      <c r="A3203">
        <v>163</v>
      </c>
      <c r="B3203" t="s">
        <v>16</v>
      </c>
      <c r="C3203">
        <v>5507</v>
      </c>
      <c r="D3203">
        <v>1767</v>
      </c>
      <c r="E3203" s="1">
        <v>0.1746523574614062</v>
      </c>
      <c r="F3203" s="1">
        <v>0.16314527740818482</v>
      </c>
    </row>
    <row r="3204" spans="1:6" x14ac:dyDescent="0.25">
      <c r="A3204">
        <v>163</v>
      </c>
      <c r="B3204" t="s">
        <v>17</v>
      </c>
      <c r="C3204">
        <v>12134</v>
      </c>
      <c r="D3204">
        <v>882</v>
      </c>
      <c r="E3204" s="1">
        <v>4.5745147830740247E-2</v>
      </c>
      <c r="F3204" s="1">
        <v>1.2552742792920846E-2</v>
      </c>
    </row>
    <row r="3205" spans="1:6" x14ac:dyDescent="0.25">
      <c r="A3205">
        <v>163</v>
      </c>
      <c r="B3205" t="s">
        <v>22</v>
      </c>
      <c r="C3205">
        <v>3478</v>
      </c>
      <c r="D3205">
        <v>336</v>
      </c>
      <c r="E3205" s="1">
        <v>5.9896498410683743E-2</v>
      </c>
      <c r="F3205" s="1">
        <v>2.9084694405004368E-2</v>
      </c>
    </row>
    <row r="3206" spans="1:6" x14ac:dyDescent="0.25">
      <c r="A3206">
        <v>163</v>
      </c>
      <c r="B3206" t="s">
        <v>18</v>
      </c>
      <c r="C3206">
        <v>23520</v>
      </c>
      <c r="D3206">
        <v>733</v>
      </c>
      <c r="E3206" s="1">
        <v>2.0139422200005905E-2</v>
      </c>
      <c r="F3206" s="1">
        <v>-1.7360488084105254E-2</v>
      </c>
    </row>
    <row r="3207" spans="1:6" x14ac:dyDescent="0.25">
      <c r="A3207">
        <v>163</v>
      </c>
      <c r="B3207" t="s">
        <v>19</v>
      </c>
      <c r="C3207">
        <v>16022</v>
      </c>
      <c r="D3207">
        <v>1232</v>
      </c>
      <c r="E3207" s="1">
        <v>4.8264341544358047E-2</v>
      </c>
      <c r="F3207" s="1">
        <v>1.5495726103222014E-2</v>
      </c>
    </row>
    <row r="3208" spans="1:6" x14ac:dyDescent="0.25">
      <c r="A3208">
        <v>163</v>
      </c>
      <c r="B3208" t="s">
        <v>20</v>
      </c>
      <c r="C3208">
        <v>15884</v>
      </c>
      <c r="D3208">
        <v>1160</v>
      </c>
      <c r="E3208" s="1">
        <v>4.5949979302076588E-2</v>
      </c>
      <c r="F3208" s="1">
        <v>1.2792031894949282E-2</v>
      </c>
    </row>
    <row r="3209" spans="1:6" x14ac:dyDescent="0.25">
      <c r="A3209">
        <v>163</v>
      </c>
      <c r="B3209" t="s">
        <v>21</v>
      </c>
      <c r="C3209">
        <v>9825</v>
      </c>
      <c r="D3209">
        <v>0</v>
      </c>
      <c r="E3209" s="1">
        <v>0</v>
      </c>
      <c r="F3209" s="1">
        <v>-4.0887850467289724E-2</v>
      </c>
    </row>
    <row r="3210" spans="1:6" x14ac:dyDescent="0.25">
      <c r="A3210">
        <v>164</v>
      </c>
      <c r="B3210" t="s">
        <v>2</v>
      </c>
      <c r="C3210">
        <v>9343</v>
      </c>
      <c r="D3210">
        <v>511</v>
      </c>
      <c r="E3210" s="1">
        <v>3.4814596083870192E-2</v>
      </c>
      <c r="F3210" s="1">
        <v>-2.1659335996473313E-4</v>
      </c>
    </row>
    <row r="3211" spans="1:6" x14ac:dyDescent="0.25">
      <c r="A3211">
        <v>164</v>
      </c>
      <c r="B3211" t="s">
        <v>3</v>
      </c>
      <c r="C3211">
        <v>699</v>
      </c>
      <c r="D3211">
        <v>9411</v>
      </c>
      <c r="E3211" s="1">
        <v>0.8987774013813129</v>
      </c>
      <c r="F3211" s="1">
        <v>1.0090857492772347</v>
      </c>
    </row>
    <row r="3212" spans="1:6" x14ac:dyDescent="0.25">
      <c r="A3212">
        <v>164</v>
      </c>
      <c r="B3212" t="s">
        <v>4</v>
      </c>
      <c r="C3212">
        <v>289</v>
      </c>
      <c r="D3212">
        <v>5679</v>
      </c>
      <c r="E3212" s="1">
        <v>0.92836447877930217</v>
      </c>
      <c r="F3212" s="1">
        <v>1.043650092031895</v>
      </c>
    </row>
    <row r="3213" spans="1:6" x14ac:dyDescent="0.25">
      <c r="A3213">
        <v>164</v>
      </c>
      <c r="B3213" t="s">
        <v>5</v>
      </c>
      <c r="C3213">
        <v>709</v>
      </c>
      <c r="D3213">
        <v>7835</v>
      </c>
      <c r="E3213" s="1">
        <v>0.87934374309561958</v>
      </c>
      <c r="F3213" s="1">
        <v>0.98638287744815367</v>
      </c>
    </row>
    <row r="3214" spans="1:6" x14ac:dyDescent="0.25">
      <c r="A3214">
        <v>164</v>
      </c>
      <c r="B3214" t="s">
        <v>6</v>
      </c>
      <c r="C3214">
        <v>285</v>
      </c>
      <c r="D3214">
        <v>10404</v>
      </c>
      <c r="E3214" s="1">
        <v>0.96012010409317916</v>
      </c>
      <c r="F3214" s="1">
        <v>1.0807477851555831</v>
      </c>
    </row>
    <row r="3215" spans="1:6" x14ac:dyDescent="0.25">
      <c r="A3215">
        <v>164</v>
      </c>
      <c r="B3215" t="s">
        <v>7</v>
      </c>
      <c r="C3215">
        <v>11660</v>
      </c>
      <c r="D3215">
        <v>1316</v>
      </c>
      <c r="E3215" s="1">
        <v>6.927770916192838E-2</v>
      </c>
      <c r="F3215" s="1">
        <v>4.0044052759262122E-2</v>
      </c>
    </row>
    <row r="3216" spans="1:6" x14ac:dyDescent="0.25">
      <c r="A3216">
        <v>164</v>
      </c>
      <c r="B3216" t="s">
        <v>8</v>
      </c>
      <c r="C3216">
        <v>833</v>
      </c>
      <c r="D3216">
        <v>9371</v>
      </c>
      <c r="E3216" s="1">
        <v>0.88122385042543894</v>
      </c>
      <c r="F3216" s="1">
        <v>0.98857926451569966</v>
      </c>
    </row>
    <row r="3217" spans="1:6" x14ac:dyDescent="0.25">
      <c r="A3217">
        <v>164</v>
      </c>
      <c r="B3217" t="s">
        <v>10</v>
      </c>
      <c r="C3217">
        <v>9062</v>
      </c>
      <c r="D3217">
        <v>3143</v>
      </c>
      <c r="E3217" s="1">
        <v>0.18615617952705388</v>
      </c>
      <c r="F3217" s="1">
        <v>0.17658432187739939</v>
      </c>
    </row>
    <row r="3218" spans="1:6" x14ac:dyDescent="0.25">
      <c r="A3218">
        <v>164</v>
      </c>
      <c r="B3218" t="s">
        <v>11</v>
      </c>
      <c r="C3218">
        <v>3640</v>
      </c>
      <c r="D3218">
        <v>3221</v>
      </c>
      <c r="E3218" s="1">
        <v>0.3685221127946075</v>
      </c>
      <c r="F3218" s="1">
        <v>0.3896286364422985</v>
      </c>
    </row>
    <row r="3219" spans="1:6" x14ac:dyDescent="0.25">
      <c r="A3219">
        <v>164</v>
      </c>
      <c r="B3219" t="s">
        <v>12</v>
      </c>
      <c r="C3219">
        <v>5702</v>
      </c>
      <c r="D3219">
        <v>1023</v>
      </c>
      <c r="E3219" s="1">
        <v>0.10580293706119333</v>
      </c>
      <c r="F3219" s="1">
        <v>8.2713711520085664E-2</v>
      </c>
    </row>
    <row r="3220" spans="1:6" x14ac:dyDescent="0.25">
      <c r="A3220">
        <v>164</v>
      </c>
      <c r="B3220" t="s">
        <v>13</v>
      </c>
      <c r="C3220">
        <v>529</v>
      </c>
      <c r="D3220">
        <v>8117</v>
      </c>
      <c r="E3220" s="1">
        <v>0.91006731135568608</v>
      </c>
      <c r="F3220" s="1">
        <v>1.0222748964435584</v>
      </c>
    </row>
    <row r="3221" spans="1:6" x14ac:dyDescent="0.25">
      <c r="A3221">
        <v>164</v>
      </c>
      <c r="B3221" t="s">
        <v>14</v>
      </c>
      <c r="C3221">
        <v>366</v>
      </c>
      <c r="D3221">
        <v>4700</v>
      </c>
      <c r="E3221" s="1">
        <v>0.89439238030288526</v>
      </c>
      <c r="F3221" s="1">
        <v>1.0039630611015014</v>
      </c>
    </row>
    <row r="3222" spans="1:6" x14ac:dyDescent="0.25">
      <c r="A3222">
        <v>164</v>
      </c>
      <c r="B3222" t="s">
        <v>15</v>
      </c>
      <c r="C3222">
        <v>15676</v>
      </c>
      <c r="D3222">
        <v>810</v>
      </c>
      <c r="E3222" s="1">
        <v>3.2954353949694065E-2</v>
      </c>
      <c r="F3222" s="1">
        <v>-2.3897734232546006E-3</v>
      </c>
    </row>
    <row r="3223" spans="1:6" x14ac:dyDescent="0.25">
      <c r="A3223">
        <v>164</v>
      </c>
      <c r="B3223" t="s">
        <v>16</v>
      </c>
      <c r="C3223">
        <v>839</v>
      </c>
      <c r="D3223">
        <v>9389</v>
      </c>
      <c r="E3223" s="1">
        <v>0.88067239084691717</v>
      </c>
      <c r="F3223" s="1">
        <v>0.98793503603611821</v>
      </c>
    </row>
    <row r="3224" spans="1:6" x14ac:dyDescent="0.25">
      <c r="A3224">
        <v>164</v>
      </c>
      <c r="B3224" t="s">
        <v>17</v>
      </c>
      <c r="C3224">
        <v>11391</v>
      </c>
      <c r="D3224">
        <v>954</v>
      </c>
      <c r="E3224" s="1">
        <v>5.2342446223843153E-2</v>
      </c>
      <c r="F3224" s="1">
        <v>2.0259867083928913E-2</v>
      </c>
    </row>
    <row r="3225" spans="1:6" x14ac:dyDescent="0.25">
      <c r="A3225">
        <v>164</v>
      </c>
      <c r="B3225" t="s">
        <v>22</v>
      </c>
      <c r="C3225">
        <v>701</v>
      </c>
      <c r="D3225">
        <v>5817</v>
      </c>
      <c r="E3225" s="1">
        <v>0.84550360387220502</v>
      </c>
      <c r="F3225" s="1">
        <v>0.94685000452360402</v>
      </c>
    </row>
    <row r="3226" spans="1:6" x14ac:dyDescent="0.25">
      <c r="A3226">
        <v>164</v>
      </c>
      <c r="B3226" t="s">
        <v>18</v>
      </c>
      <c r="C3226">
        <v>565</v>
      </c>
      <c r="D3226">
        <v>8845</v>
      </c>
      <c r="E3226" s="1">
        <v>0.91169521786171992</v>
      </c>
      <c r="F3226" s="1">
        <v>1.0241766563805139</v>
      </c>
    </row>
    <row r="3227" spans="1:6" x14ac:dyDescent="0.25">
      <c r="A3227">
        <v>164</v>
      </c>
      <c r="B3227" t="s">
        <v>19</v>
      </c>
      <c r="C3227">
        <v>622</v>
      </c>
      <c r="D3227">
        <v>10167</v>
      </c>
      <c r="E3227" s="1">
        <v>0.91511031038415391</v>
      </c>
      <c r="F3227" s="1">
        <v>1.0281662504487779</v>
      </c>
    </row>
    <row r="3228" spans="1:6" x14ac:dyDescent="0.25">
      <c r="A3228">
        <v>164</v>
      </c>
      <c r="B3228" t="s">
        <v>20</v>
      </c>
      <c r="C3228">
        <v>10450</v>
      </c>
      <c r="D3228">
        <v>294</v>
      </c>
      <c r="E3228" s="1">
        <v>1.8216413306403327E-2</v>
      </c>
      <c r="F3228" s="1">
        <v>-1.9606993800930696E-2</v>
      </c>
    </row>
    <row r="3229" spans="1:6" x14ac:dyDescent="0.25">
      <c r="A3229">
        <v>164</v>
      </c>
      <c r="B3229" t="s">
        <v>21</v>
      </c>
      <c r="C3229">
        <v>6336</v>
      </c>
      <c r="D3229">
        <v>220</v>
      </c>
      <c r="E3229" s="1">
        <v>2.2386730141748024E-2</v>
      </c>
      <c r="F3229" s="1">
        <v>-1.4735128339079416E-2</v>
      </c>
    </row>
    <row r="3230" spans="1:6" x14ac:dyDescent="0.25">
      <c r="A3230">
        <v>165</v>
      </c>
      <c r="B3230" t="s">
        <v>2</v>
      </c>
      <c r="C3230">
        <v>14556</v>
      </c>
      <c r="D3230">
        <v>1107</v>
      </c>
      <c r="E3230" s="1">
        <v>4.7760391693289626E-2</v>
      </c>
      <c r="F3230" s="1">
        <v>1.4906999641693485E-2</v>
      </c>
    </row>
    <row r="3231" spans="1:6" x14ac:dyDescent="0.25">
      <c r="A3231">
        <v>165</v>
      </c>
      <c r="B3231" t="s">
        <v>3</v>
      </c>
      <c r="C3231">
        <v>737</v>
      </c>
      <c r="D3231">
        <v>6325</v>
      </c>
      <c r="E3231" s="1">
        <v>0.84984769752579448</v>
      </c>
      <c r="F3231" s="1">
        <v>0.95192488028714306</v>
      </c>
    </row>
    <row r="3232" spans="1:6" x14ac:dyDescent="0.25">
      <c r="A3232">
        <v>165</v>
      </c>
      <c r="B3232" t="s">
        <v>4</v>
      </c>
      <c r="C3232">
        <v>187</v>
      </c>
      <c r="D3232">
        <v>6900</v>
      </c>
      <c r="E3232" s="1">
        <v>0.96052823142947297</v>
      </c>
      <c r="F3232" s="1">
        <v>1.0812245694269544</v>
      </c>
    </row>
    <row r="3233" spans="1:6" x14ac:dyDescent="0.25">
      <c r="A3233">
        <v>165</v>
      </c>
      <c r="B3233" t="s">
        <v>5</v>
      </c>
      <c r="C3233">
        <v>14707</v>
      </c>
      <c r="D3233">
        <v>773</v>
      </c>
      <c r="E3233" s="1">
        <v>3.3502126063990847E-2</v>
      </c>
      <c r="F3233" s="1">
        <v>-1.7498527289826588E-3</v>
      </c>
    </row>
    <row r="3234" spans="1:6" x14ac:dyDescent="0.25">
      <c r="A3234">
        <v>165</v>
      </c>
      <c r="B3234" t="s">
        <v>6</v>
      </c>
      <c r="C3234">
        <v>7907</v>
      </c>
      <c r="D3234">
        <v>3189</v>
      </c>
      <c r="E3234" s="1">
        <v>0.21010187468340252</v>
      </c>
      <c r="F3234" s="1">
        <v>0.20455826481705902</v>
      </c>
    </row>
    <row r="3235" spans="1:6" x14ac:dyDescent="0.25">
      <c r="A3235">
        <v>165</v>
      </c>
      <c r="B3235" t="s">
        <v>7</v>
      </c>
      <c r="C3235">
        <v>12712</v>
      </c>
      <c r="D3235">
        <v>1278</v>
      </c>
      <c r="E3235" s="1">
        <v>6.218024251896874E-2</v>
      </c>
      <c r="F3235" s="1">
        <v>3.175261976515039E-2</v>
      </c>
    </row>
    <row r="3236" spans="1:6" x14ac:dyDescent="0.25">
      <c r="A3236">
        <v>165</v>
      </c>
      <c r="B3236" t="s">
        <v>8</v>
      </c>
      <c r="C3236">
        <v>15802</v>
      </c>
      <c r="D3236">
        <v>750</v>
      </c>
      <c r="E3236" s="1">
        <v>3.0351462096685058E-2</v>
      </c>
      <c r="F3236" s="1">
        <v>-5.4305349337791416E-3</v>
      </c>
    </row>
    <row r="3237" spans="1:6" x14ac:dyDescent="0.25">
      <c r="A3237">
        <v>165</v>
      </c>
      <c r="B3237" t="s">
        <v>9</v>
      </c>
      <c r="C3237">
        <v>11076</v>
      </c>
      <c r="D3237">
        <v>439</v>
      </c>
      <c r="E3237" s="1">
        <v>2.5473652634809909E-2</v>
      </c>
      <c r="F3237" s="1">
        <v>-1.1128910473352915E-2</v>
      </c>
    </row>
    <row r="3238" spans="1:6" x14ac:dyDescent="0.25">
      <c r="A3238">
        <v>165</v>
      </c>
      <c r="B3238" t="s">
        <v>10</v>
      </c>
      <c r="C3238">
        <v>1392</v>
      </c>
      <c r="D3238">
        <v>13671</v>
      </c>
      <c r="E3238" s="1">
        <v>0.86625737763766808</v>
      </c>
      <c r="F3238" s="1">
        <v>0.97109506733372442</v>
      </c>
    </row>
    <row r="3239" spans="1:6" x14ac:dyDescent="0.25">
      <c r="A3239">
        <v>165</v>
      </c>
      <c r="B3239" t="s">
        <v>11</v>
      </c>
      <c r="C3239">
        <v>8309</v>
      </c>
      <c r="D3239">
        <v>527</v>
      </c>
      <c r="E3239" s="1">
        <v>4.0149621966262754E-2</v>
      </c>
      <c r="F3239" s="1">
        <v>6.0159135119891944E-3</v>
      </c>
    </row>
    <row r="3240" spans="1:6" x14ac:dyDescent="0.25">
      <c r="A3240">
        <v>165</v>
      </c>
      <c r="B3240" t="s">
        <v>12</v>
      </c>
      <c r="C3240">
        <v>468</v>
      </c>
      <c r="D3240">
        <v>7942</v>
      </c>
      <c r="E3240" s="1">
        <v>0.91797768364114962</v>
      </c>
      <c r="F3240" s="1">
        <v>1.0315159855620906</v>
      </c>
    </row>
    <row r="3241" spans="1:6" x14ac:dyDescent="0.25">
      <c r="A3241">
        <v>165</v>
      </c>
      <c r="B3241" t="s">
        <v>14</v>
      </c>
      <c r="C3241">
        <v>11219</v>
      </c>
      <c r="D3241">
        <v>858</v>
      </c>
      <c r="E3241" s="1">
        <v>4.8015250080110199E-2</v>
      </c>
      <c r="F3241" s="1">
        <v>1.5204731401997892E-2</v>
      </c>
    </row>
    <row r="3242" spans="1:6" x14ac:dyDescent="0.25">
      <c r="A3242">
        <v>165</v>
      </c>
      <c r="B3242" t="s">
        <v>15</v>
      </c>
      <c r="C3242">
        <v>10666</v>
      </c>
      <c r="D3242">
        <v>286</v>
      </c>
      <c r="E3242" s="1">
        <v>1.7376710708558583E-2</v>
      </c>
      <c r="F3242" s="1">
        <v>-2.0587954779721286E-2</v>
      </c>
    </row>
    <row r="3243" spans="1:6" x14ac:dyDescent="0.25">
      <c r="A3243">
        <v>165</v>
      </c>
      <c r="B3243" t="s">
        <v>16</v>
      </c>
      <c r="C3243">
        <v>4997</v>
      </c>
      <c r="D3243">
        <v>5171</v>
      </c>
      <c r="E3243" s="1">
        <v>0.40563447759112092</v>
      </c>
      <c r="F3243" s="1">
        <v>0.43298420279336552</v>
      </c>
    </row>
    <row r="3244" spans="1:6" x14ac:dyDescent="0.25">
      <c r="A3244">
        <v>165</v>
      </c>
      <c r="B3244" t="s">
        <v>17</v>
      </c>
      <c r="C3244">
        <v>13483</v>
      </c>
      <c r="D3244">
        <v>615</v>
      </c>
      <c r="E3244" s="1">
        <v>2.9203365716743326E-2</v>
      </c>
      <c r="F3244" s="1">
        <v>-6.7717690224961182E-3</v>
      </c>
    </row>
    <row r="3245" spans="1:6" x14ac:dyDescent="0.25">
      <c r="A3245">
        <v>165</v>
      </c>
      <c r="B3245" t="s">
        <v>22</v>
      </c>
      <c r="C3245">
        <v>3669</v>
      </c>
      <c r="D3245">
        <v>4750</v>
      </c>
      <c r="E3245" s="1">
        <v>0.46057080749503465</v>
      </c>
      <c r="F3245" s="1">
        <v>0.49716215828859184</v>
      </c>
    </row>
    <row r="3246" spans="1:6" x14ac:dyDescent="0.25">
      <c r="A3246">
        <v>165</v>
      </c>
      <c r="B3246" t="s">
        <v>18</v>
      </c>
      <c r="C3246">
        <v>4244</v>
      </c>
      <c r="D3246">
        <v>5108</v>
      </c>
      <c r="E3246" s="1">
        <v>0.44251316365380566</v>
      </c>
      <c r="F3246" s="1">
        <v>0.47606677996939911</v>
      </c>
    </row>
    <row r="3247" spans="1:6" x14ac:dyDescent="0.25">
      <c r="A3247">
        <v>165</v>
      </c>
      <c r="B3247" t="s">
        <v>19</v>
      </c>
      <c r="C3247">
        <v>660</v>
      </c>
      <c r="D3247">
        <v>10295</v>
      </c>
      <c r="E3247" s="1">
        <v>0.91140430929756699</v>
      </c>
      <c r="F3247" s="1">
        <v>1.0238368099270643</v>
      </c>
    </row>
    <row r="3248" spans="1:6" x14ac:dyDescent="0.25">
      <c r="A3248">
        <v>165</v>
      </c>
      <c r="B3248" t="s">
        <v>20</v>
      </c>
      <c r="C3248">
        <v>18389</v>
      </c>
      <c r="D3248">
        <v>708</v>
      </c>
      <c r="E3248" s="1">
        <v>2.4762895516831175E-2</v>
      </c>
      <c r="F3248" s="1">
        <v>-1.195923420930938E-2</v>
      </c>
    </row>
    <row r="3249" spans="1:6" x14ac:dyDescent="0.25">
      <c r="A3249">
        <v>165</v>
      </c>
      <c r="B3249" t="s">
        <v>21</v>
      </c>
      <c r="C3249">
        <v>12419</v>
      </c>
      <c r="D3249">
        <v>590</v>
      </c>
      <c r="E3249" s="1">
        <v>3.037967741113445E-2</v>
      </c>
      <c r="F3249" s="1">
        <v>-5.3975731178335902E-3</v>
      </c>
    </row>
    <row r="3250" spans="1:6" x14ac:dyDescent="0.25">
      <c r="A3250">
        <v>166</v>
      </c>
      <c r="B3250" t="s">
        <v>2</v>
      </c>
      <c r="C3250">
        <v>13409</v>
      </c>
      <c r="D3250">
        <v>492</v>
      </c>
      <c r="E3250" s="1">
        <v>2.3626572717258227E-2</v>
      </c>
      <c r="F3250" s="1">
        <v>-1.3286714115352543E-2</v>
      </c>
    </row>
    <row r="3251" spans="1:6" x14ac:dyDescent="0.25">
      <c r="A3251">
        <v>166</v>
      </c>
      <c r="B3251" t="s">
        <v>3</v>
      </c>
      <c r="C3251">
        <v>174</v>
      </c>
      <c r="D3251">
        <v>3230</v>
      </c>
      <c r="E3251" s="1">
        <v>0.92448543333529121</v>
      </c>
      <c r="F3251" s="1">
        <v>1.0391184968870224</v>
      </c>
    </row>
    <row r="3252" spans="1:6" x14ac:dyDescent="0.25">
      <c r="A3252">
        <v>166</v>
      </c>
      <c r="B3252" t="s">
        <v>4</v>
      </c>
      <c r="C3252">
        <v>635</v>
      </c>
      <c r="D3252">
        <v>5361</v>
      </c>
      <c r="E3252" s="1">
        <v>0.84774335721363547</v>
      </c>
      <c r="F3252" s="1">
        <v>0.94946653880097598</v>
      </c>
    </row>
    <row r="3253" spans="1:6" x14ac:dyDescent="0.25">
      <c r="A3253">
        <v>166</v>
      </c>
      <c r="B3253" t="s">
        <v>5</v>
      </c>
      <c r="C3253">
        <v>23577</v>
      </c>
      <c r="D3253">
        <v>825</v>
      </c>
      <c r="E3253" s="1">
        <v>2.2556572042407293E-2</v>
      </c>
      <c r="F3253" s="1">
        <v>-1.4536714903729802E-2</v>
      </c>
    </row>
    <row r="3254" spans="1:6" x14ac:dyDescent="0.25">
      <c r="A3254">
        <v>166</v>
      </c>
      <c r="B3254" t="s">
        <v>7</v>
      </c>
      <c r="C3254">
        <v>742</v>
      </c>
      <c r="D3254">
        <v>4495</v>
      </c>
      <c r="E3254" s="1">
        <v>0.79980904310893652</v>
      </c>
      <c r="F3254" s="1">
        <v>0.89346850830483238</v>
      </c>
    </row>
    <row r="3255" spans="1:6" x14ac:dyDescent="0.25">
      <c r="A3255">
        <v>166</v>
      </c>
      <c r="B3255" t="s">
        <v>8</v>
      </c>
      <c r="C3255">
        <v>919</v>
      </c>
      <c r="D3255">
        <v>8200</v>
      </c>
      <c r="E3255" s="1">
        <v>0.85474755193840579</v>
      </c>
      <c r="F3255" s="1">
        <v>0.95764900927383856</v>
      </c>
    </row>
    <row r="3256" spans="1:6" x14ac:dyDescent="0.25">
      <c r="A3256">
        <v>166</v>
      </c>
      <c r="B3256" t="s">
        <v>9</v>
      </c>
      <c r="C3256">
        <v>0</v>
      </c>
      <c r="D3256">
        <v>7713</v>
      </c>
      <c r="E3256" s="1">
        <v>1</v>
      </c>
      <c r="F3256" s="1">
        <v>1.1273364485981308</v>
      </c>
    </row>
    <row r="3257" spans="1:6" x14ac:dyDescent="0.25">
      <c r="A3257">
        <v>166</v>
      </c>
      <c r="B3257" t="s">
        <v>10</v>
      </c>
      <c r="C3257">
        <v>160</v>
      </c>
      <c r="D3257">
        <v>6091</v>
      </c>
      <c r="E3257" s="1">
        <v>0.96169523660174794</v>
      </c>
      <c r="F3257" s="1">
        <v>1.0825878932263411</v>
      </c>
    </row>
    <row r="3258" spans="1:6" x14ac:dyDescent="0.25">
      <c r="A3258">
        <v>166</v>
      </c>
      <c r="B3258" t="s">
        <v>11</v>
      </c>
      <c r="C3258">
        <v>1227</v>
      </c>
      <c r="D3258">
        <v>2302</v>
      </c>
      <c r="E3258" s="1">
        <v>0.55303370214785652</v>
      </c>
      <c r="F3258" s="1">
        <v>0.60517955858394445</v>
      </c>
    </row>
    <row r="3259" spans="1:6" x14ac:dyDescent="0.25">
      <c r="A3259">
        <v>166</v>
      </c>
      <c r="B3259" t="s">
        <v>12</v>
      </c>
      <c r="C3259">
        <v>339</v>
      </c>
      <c r="D3259">
        <v>3311</v>
      </c>
      <c r="E3259" s="1">
        <v>0.86561542013970805</v>
      </c>
      <c r="F3259" s="1">
        <v>0.97034511698564019</v>
      </c>
    </row>
    <row r="3260" spans="1:6" x14ac:dyDescent="0.25">
      <c r="A3260">
        <v>166</v>
      </c>
      <c r="B3260" t="s">
        <v>13</v>
      </c>
      <c r="C3260">
        <v>155</v>
      </c>
      <c r="D3260">
        <v>3373</v>
      </c>
      <c r="E3260" s="1">
        <v>0.9348602640704663</v>
      </c>
      <c r="F3260" s="1">
        <v>1.0512386262505446</v>
      </c>
    </row>
    <row r="3261" spans="1:6" x14ac:dyDescent="0.25">
      <c r="A3261">
        <v>166</v>
      </c>
      <c r="B3261" t="s">
        <v>14</v>
      </c>
      <c r="C3261">
        <v>12582</v>
      </c>
      <c r="D3261">
        <v>853</v>
      </c>
      <c r="E3261" s="1">
        <v>4.2797579037447311E-2</v>
      </c>
      <c r="F3261" s="1">
        <v>9.1093213054290988E-3</v>
      </c>
    </row>
    <row r="3262" spans="1:6" x14ac:dyDescent="0.25">
      <c r="A3262">
        <v>166</v>
      </c>
      <c r="B3262" t="s">
        <v>15</v>
      </c>
      <c r="C3262">
        <v>14541</v>
      </c>
      <c r="D3262">
        <v>1886</v>
      </c>
      <c r="E3262" s="1">
        <v>7.8798527411397035E-2</v>
      </c>
      <c r="F3262" s="1">
        <v>5.1166503985276904E-2</v>
      </c>
    </row>
    <row r="3263" spans="1:6" x14ac:dyDescent="0.25">
      <c r="A3263">
        <v>166</v>
      </c>
      <c r="B3263" t="s">
        <v>16</v>
      </c>
      <c r="C3263">
        <v>1174</v>
      </c>
      <c r="D3263">
        <v>2988</v>
      </c>
      <c r="E3263" s="1">
        <v>0.62666059741065916</v>
      </c>
      <c r="F3263" s="1">
        <v>0.69119228669469523</v>
      </c>
    </row>
    <row r="3264" spans="1:6" x14ac:dyDescent="0.25">
      <c r="A3264">
        <v>166</v>
      </c>
      <c r="B3264" t="s">
        <v>17</v>
      </c>
      <c r="C3264">
        <v>86</v>
      </c>
      <c r="D3264">
        <v>7123</v>
      </c>
      <c r="E3264" s="1">
        <v>0.98202202910126279</v>
      </c>
      <c r="F3264" s="1">
        <v>1.106334146146335</v>
      </c>
    </row>
    <row r="3265" spans="1:6" x14ac:dyDescent="0.25">
      <c r="A3265">
        <v>166</v>
      </c>
      <c r="B3265" t="s">
        <v>22</v>
      </c>
      <c r="C3265">
        <v>0</v>
      </c>
      <c r="D3265">
        <v>5351</v>
      </c>
      <c r="E3265" s="1">
        <v>1</v>
      </c>
      <c r="F3265" s="1">
        <v>1.1273364485981308</v>
      </c>
    </row>
    <row r="3266" spans="1:6" x14ac:dyDescent="0.25">
      <c r="A3266">
        <v>166</v>
      </c>
      <c r="B3266" t="s">
        <v>18</v>
      </c>
      <c r="C3266">
        <v>6119</v>
      </c>
      <c r="D3266">
        <v>569</v>
      </c>
      <c r="E3266" s="1">
        <v>5.7782840408788207E-2</v>
      </c>
      <c r="F3266" s="1">
        <v>2.6615467767275938E-2</v>
      </c>
    </row>
    <row r="3267" spans="1:6" x14ac:dyDescent="0.25">
      <c r="A3267">
        <v>166</v>
      </c>
      <c r="B3267" t="s">
        <v>19</v>
      </c>
      <c r="C3267">
        <v>190</v>
      </c>
      <c r="D3267">
        <v>5303</v>
      </c>
      <c r="E3267" s="1">
        <v>0.94847232204258103</v>
      </c>
      <c r="F3267" s="1">
        <v>1.0671405631338564</v>
      </c>
    </row>
    <row r="3268" spans="1:6" x14ac:dyDescent="0.25">
      <c r="A3268">
        <v>166</v>
      </c>
      <c r="B3268" t="s">
        <v>20</v>
      </c>
      <c r="C3268">
        <v>1</v>
      </c>
      <c r="D3268">
        <v>5032</v>
      </c>
      <c r="E3268" s="1">
        <v>0.99969876012614178</v>
      </c>
      <c r="F3268" s="1">
        <v>1.1269845328576422</v>
      </c>
    </row>
    <row r="3269" spans="1:6" x14ac:dyDescent="0.25">
      <c r="A3269">
        <v>166</v>
      </c>
      <c r="B3269" t="s">
        <v>21</v>
      </c>
      <c r="C3269">
        <v>604</v>
      </c>
      <c r="D3269">
        <v>5473</v>
      </c>
      <c r="E3269" s="1">
        <v>0.85664967526485192</v>
      </c>
      <c r="F3269" s="1">
        <v>0.95987111596361208</v>
      </c>
    </row>
    <row r="3270" spans="1:6" x14ac:dyDescent="0.25">
      <c r="A3270">
        <v>167</v>
      </c>
      <c r="B3270" t="s">
        <v>2</v>
      </c>
      <c r="C3270">
        <v>10973</v>
      </c>
      <c r="D3270">
        <v>1119</v>
      </c>
      <c r="E3270" s="1">
        <v>6.3016287377016353E-2</v>
      </c>
      <c r="F3270" s="1">
        <v>3.2729307683430318E-2</v>
      </c>
    </row>
    <row r="3271" spans="1:6" x14ac:dyDescent="0.25">
      <c r="A3271">
        <v>167</v>
      </c>
      <c r="B3271" t="s">
        <v>3</v>
      </c>
      <c r="C3271">
        <v>8204</v>
      </c>
      <c r="D3271">
        <v>1001</v>
      </c>
      <c r="E3271" s="1">
        <v>7.4475338400554203E-2</v>
      </c>
      <c r="F3271" s="1">
        <v>4.6116049533357711E-2</v>
      </c>
    </row>
    <row r="3272" spans="1:6" x14ac:dyDescent="0.25">
      <c r="A3272">
        <v>167</v>
      </c>
      <c r="B3272" t="s">
        <v>4</v>
      </c>
      <c r="C3272">
        <v>4948</v>
      </c>
      <c r="D3272">
        <v>2309</v>
      </c>
      <c r="E3272" s="1">
        <v>0.23533292662054855</v>
      </c>
      <c r="F3272" s="1">
        <v>0.23403379278101466</v>
      </c>
    </row>
    <row r="3273" spans="1:6" x14ac:dyDescent="0.25">
      <c r="A3273">
        <v>167</v>
      </c>
      <c r="B3273" t="s">
        <v>5</v>
      </c>
      <c r="C3273">
        <v>21944</v>
      </c>
      <c r="D3273">
        <v>1071</v>
      </c>
      <c r="E3273" s="1">
        <v>3.1183945808998151E-2</v>
      </c>
      <c r="F3273" s="1">
        <v>-4.4580072324788E-3</v>
      </c>
    </row>
    <row r="3274" spans="1:6" x14ac:dyDescent="0.25">
      <c r="A3274">
        <v>167</v>
      </c>
      <c r="B3274" t="s">
        <v>6</v>
      </c>
      <c r="C3274">
        <v>8052</v>
      </c>
      <c r="D3274">
        <v>252</v>
      </c>
      <c r="E3274" s="1">
        <v>2.0222748933977703E-2</v>
      </c>
      <c r="F3274" s="1">
        <v>-1.726314376871764E-2</v>
      </c>
    </row>
    <row r="3275" spans="1:6" x14ac:dyDescent="0.25">
      <c r="A3275">
        <v>167</v>
      </c>
      <c r="B3275" t="s">
        <v>7</v>
      </c>
      <c r="C3275">
        <v>5156</v>
      </c>
      <c r="D3275">
        <v>3123</v>
      </c>
      <c r="E3275" s="1">
        <v>0.28543953421188051</v>
      </c>
      <c r="F3275" s="1">
        <v>0.29256954931294449</v>
      </c>
    </row>
    <row r="3276" spans="1:6" x14ac:dyDescent="0.25">
      <c r="A3276">
        <v>167</v>
      </c>
      <c r="B3276" t="s">
        <v>8</v>
      </c>
      <c r="C3276">
        <v>10074</v>
      </c>
      <c r="D3276">
        <v>297</v>
      </c>
      <c r="E3276" s="1">
        <v>1.9072493676568013E-2</v>
      </c>
      <c r="F3276" s="1">
        <v>-1.8606899910551391E-2</v>
      </c>
    </row>
    <row r="3277" spans="1:6" x14ac:dyDescent="0.25">
      <c r="A3277">
        <v>167</v>
      </c>
      <c r="B3277" t="s">
        <v>9</v>
      </c>
      <c r="C3277">
        <v>5343</v>
      </c>
      <c r="D3277">
        <v>161</v>
      </c>
      <c r="E3277" s="1">
        <v>1.9485466212112737E-2</v>
      </c>
      <c r="F3277" s="1">
        <v>-1.8124455359681386E-2</v>
      </c>
    </row>
    <row r="3278" spans="1:6" x14ac:dyDescent="0.25">
      <c r="A3278">
        <v>167</v>
      </c>
      <c r="B3278" t="s">
        <v>10</v>
      </c>
      <c r="C3278">
        <v>510</v>
      </c>
      <c r="D3278">
        <v>5294</v>
      </c>
      <c r="E3278" s="1">
        <v>0.87254471011372137</v>
      </c>
      <c r="F3278" s="1">
        <v>0.97844008190855303</v>
      </c>
    </row>
    <row r="3279" spans="1:6" x14ac:dyDescent="0.25">
      <c r="A3279">
        <v>167</v>
      </c>
      <c r="B3279" t="s">
        <v>11</v>
      </c>
      <c r="C3279">
        <v>15284</v>
      </c>
      <c r="D3279">
        <v>139</v>
      </c>
      <c r="E3279" s="1">
        <v>5.96206618965784E-3</v>
      </c>
      <c r="F3279" s="1">
        <v>-3.3922819871895049E-2</v>
      </c>
    </row>
    <row r="3280" spans="1:6" x14ac:dyDescent="0.25">
      <c r="A3280">
        <v>167</v>
      </c>
      <c r="B3280" t="s">
        <v>13</v>
      </c>
      <c r="C3280">
        <v>300</v>
      </c>
      <c r="D3280">
        <v>9925</v>
      </c>
      <c r="E3280" s="1">
        <v>0.9561759518416395</v>
      </c>
      <c r="F3280" s="1">
        <v>1.0761401306561209</v>
      </c>
    </row>
    <row r="3281" spans="1:6" x14ac:dyDescent="0.25">
      <c r="A3281">
        <v>167</v>
      </c>
      <c r="B3281" t="s">
        <v>14</v>
      </c>
      <c r="C3281">
        <v>17130</v>
      </c>
      <c r="D3281">
        <v>817</v>
      </c>
      <c r="E3281" s="1">
        <v>3.049514793197108E-2</v>
      </c>
      <c r="F3281" s="1">
        <v>-5.262677649566499E-3</v>
      </c>
    </row>
    <row r="3282" spans="1:6" x14ac:dyDescent="0.25">
      <c r="A3282">
        <v>167</v>
      </c>
      <c r="B3282" t="s">
        <v>15</v>
      </c>
      <c r="C3282">
        <v>5601</v>
      </c>
      <c r="D3282">
        <v>266</v>
      </c>
      <c r="E3282" s="1">
        <v>3.0369551126046709E-2</v>
      </c>
      <c r="F3282" s="1">
        <v>-5.409402890132353E-3</v>
      </c>
    </row>
    <row r="3283" spans="1:6" x14ac:dyDescent="0.25">
      <c r="A3283">
        <v>167</v>
      </c>
      <c r="B3283" t="s">
        <v>16</v>
      </c>
      <c r="C3283">
        <v>12855</v>
      </c>
      <c r="D3283">
        <v>981</v>
      </c>
      <c r="E3283" s="1">
        <v>4.7916808942519387E-2</v>
      </c>
      <c r="F3283" s="1">
        <v>1.5089730073036664E-2</v>
      </c>
    </row>
    <row r="3284" spans="1:6" x14ac:dyDescent="0.25">
      <c r="A3284">
        <v>167</v>
      </c>
      <c r="B3284" t="s">
        <v>17</v>
      </c>
      <c r="C3284">
        <v>17407</v>
      </c>
      <c r="D3284">
        <v>786</v>
      </c>
      <c r="E3284" s="1">
        <v>2.8918150750361041E-2</v>
      </c>
      <c r="F3284" s="1">
        <v>-7.1049640766810314E-3</v>
      </c>
    </row>
    <row r="3285" spans="1:6" x14ac:dyDescent="0.25">
      <c r="A3285">
        <v>167</v>
      </c>
      <c r="B3285" t="s">
        <v>22</v>
      </c>
      <c r="C3285">
        <v>16498</v>
      </c>
      <c r="D3285">
        <v>265</v>
      </c>
      <c r="E3285" s="1">
        <v>1.0482243176338875E-2</v>
      </c>
      <c r="F3285" s="1">
        <v>-2.8642239279977954E-2</v>
      </c>
    </row>
    <row r="3286" spans="1:6" x14ac:dyDescent="0.25">
      <c r="A3286">
        <v>167</v>
      </c>
      <c r="B3286" t="s">
        <v>18</v>
      </c>
      <c r="C3286">
        <v>3534</v>
      </c>
      <c r="D3286">
        <v>5541</v>
      </c>
      <c r="E3286" s="1">
        <v>0.50836777361352192</v>
      </c>
      <c r="F3286" s="1">
        <v>0.5529997355298153</v>
      </c>
    </row>
    <row r="3287" spans="1:6" x14ac:dyDescent="0.25">
      <c r="A3287">
        <v>167</v>
      </c>
      <c r="B3287" t="s">
        <v>19</v>
      </c>
      <c r="C3287">
        <v>993</v>
      </c>
      <c r="D3287">
        <v>3767</v>
      </c>
      <c r="E3287" s="1">
        <v>0.71443720356814611</v>
      </c>
      <c r="F3287" s="1">
        <v>0.79373505089736696</v>
      </c>
    </row>
    <row r="3288" spans="1:6" x14ac:dyDescent="0.25">
      <c r="A3288">
        <v>167</v>
      </c>
      <c r="B3288" t="s">
        <v>20</v>
      </c>
      <c r="C3288">
        <v>16493</v>
      </c>
      <c r="D3288">
        <v>841</v>
      </c>
      <c r="E3288" s="1">
        <v>3.253477185782868E-2</v>
      </c>
      <c r="F3288" s="1">
        <v>-2.8799394184244429E-3</v>
      </c>
    </row>
    <row r="3289" spans="1:6" x14ac:dyDescent="0.25">
      <c r="A3289">
        <v>167</v>
      </c>
      <c r="B3289" t="s">
        <v>21</v>
      </c>
      <c r="C3289">
        <v>8900</v>
      </c>
      <c r="D3289">
        <v>616</v>
      </c>
      <c r="E3289" s="1">
        <v>4.3653785739387461E-2</v>
      </c>
      <c r="F3289" s="1">
        <v>1.0109562779658245E-2</v>
      </c>
    </row>
    <row r="3290" spans="1:6" x14ac:dyDescent="0.25">
      <c r="A3290">
        <v>168</v>
      </c>
      <c r="B3290" t="s">
        <v>2</v>
      </c>
      <c r="C3290">
        <v>17567</v>
      </c>
      <c r="D3290">
        <v>464</v>
      </c>
      <c r="E3290" s="1">
        <v>1.7121285652492636E-2</v>
      </c>
      <c r="F3290" s="1">
        <v>-2.0886348536807674E-2</v>
      </c>
    </row>
    <row r="3291" spans="1:6" x14ac:dyDescent="0.25">
      <c r="A3291">
        <v>168</v>
      </c>
      <c r="B3291" t="s">
        <v>3</v>
      </c>
      <c r="C3291">
        <v>202</v>
      </c>
      <c r="D3291">
        <v>4781</v>
      </c>
      <c r="E3291" s="1">
        <v>0.93979276809429835</v>
      </c>
      <c r="F3291" s="1">
        <v>1.0570008973064233</v>
      </c>
    </row>
    <row r="3292" spans="1:6" x14ac:dyDescent="0.25">
      <c r="A3292">
        <v>168</v>
      </c>
      <c r="B3292" t="s">
        <v>4</v>
      </c>
      <c r="C3292">
        <v>224</v>
      </c>
      <c r="D3292">
        <v>4837</v>
      </c>
      <c r="E3292" s="1">
        <v>0.9343880221520261</v>
      </c>
      <c r="F3292" s="1">
        <v>1.0506869417663856</v>
      </c>
    </row>
    <row r="3293" spans="1:6" x14ac:dyDescent="0.25">
      <c r="A3293">
        <v>168</v>
      </c>
      <c r="B3293" t="s">
        <v>5</v>
      </c>
      <c r="C3293">
        <v>364</v>
      </c>
      <c r="D3293">
        <v>3519</v>
      </c>
      <c r="E3293" s="1">
        <v>0.86442128726590639</v>
      </c>
      <c r="F3293" s="1">
        <v>0.96895010194615228</v>
      </c>
    </row>
    <row r="3294" spans="1:6" x14ac:dyDescent="0.25">
      <c r="A3294">
        <v>168</v>
      </c>
      <c r="B3294" t="s">
        <v>6</v>
      </c>
      <c r="C3294">
        <v>1057</v>
      </c>
      <c r="D3294">
        <v>9793</v>
      </c>
      <c r="E3294" s="1">
        <v>0.85935737120154054</v>
      </c>
      <c r="F3294" s="1">
        <v>0.96303431215133239</v>
      </c>
    </row>
    <row r="3295" spans="1:6" x14ac:dyDescent="0.25">
      <c r="A3295">
        <v>168</v>
      </c>
      <c r="B3295" t="s">
        <v>7</v>
      </c>
      <c r="C3295">
        <v>76</v>
      </c>
      <c r="D3295">
        <v>3128</v>
      </c>
      <c r="E3295" s="1">
        <v>0.96446808259414407</v>
      </c>
      <c r="F3295" s="1">
        <v>1.0858271992922244</v>
      </c>
    </row>
    <row r="3296" spans="1:6" x14ac:dyDescent="0.25">
      <c r="A3296">
        <v>168</v>
      </c>
      <c r="B3296" t="s">
        <v>8</v>
      </c>
      <c r="C3296">
        <v>1008</v>
      </c>
      <c r="D3296">
        <v>8288</v>
      </c>
      <c r="E3296" s="1">
        <v>0.84429912145023855</v>
      </c>
      <c r="F3296" s="1">
        <v>0.94544289889046562</v>
      </c>
    </row>
    <row r="3297" spans="1:6" x14ac:dyDescent="0.25">
      <c r="A3297">
        <v>168</v>
      </c>
      <c r="B3297" t="s">
        <v>9</v>
      </c>
      <c r="C3297">
        <v>950</v>
      </c>
      <c r="D3297">
        <v>6154</v>
      </c>
      <c r="E3297" s="1">
        <v>0.81032528504686829</v>
      </c>
      <c r="F3297" s="1">
        <v>0.90575383767157513</v>
      </c>
    </row>
    <row r="3298" spans="1:6" x14ac:dyDescent="0.25">
      <c r="A3298">
        <v>168</v>
      </c>
      <c r="B3298" t="s">
        <v>10</v>
      </c>
      <c r="C3298">
        <v>308</v>
      </c>
      <c r="D3298">
        <v>4515</v>
      </c>
      <c r="E3298" s="1">
        <v>0.90625906879562568</v>
      </c>
      <c r="F3298" s="1">
        <v>1.0178260149481608</v>
      </c>
    </row>
    <row r="3299" spans="1:6" x14ac:dyDescent="0.25">
      <c r="A3299">
        <v>168</v>
      </c>
      <c r="B3299" t="s">
        <v>11</v>
      </c>
      <c r="C3299">
        <v>243</v>
      </c>
      <c r="D3299">
        <v>3526</v>
      </c>
      <c r="E3299" s="1">
        <v>0.90538870757601542</v>
      </c>
      <c r="F3299" s="1">
        <v>1.0168092378224478</v>
      </c>
    </row>
    <row r="3300" spans="1:6" x14ac:dyDescent="0.25">
      <c r="A3300">
        <v>168</v>
      </c>
      <c r="B3300" t="s">
        <v>12</v>
      </c>
      <c r="C3300">
        <v>121</v>
      </c>
      <c r="D3300">
        <v>3635</v>
      </c>
      <c r="E3300" s="1">
        <v>0.9519515126946051</v>
      </c>
      <c r="F3300" s="1">
        <v>1.0712050381946321</v>
      </c>
    </row>
    <row r="3301" spans="1:6" x14ac:dyDescent="0.25">
      <c r="A3301">
        <v>168</v>
      </c>
      <c r="B3301" t="s">
        <v>13</v>
      </c>
      <c r="C3301">
        <v>86</v>
      </c>
      <c r="D3301">
        <v>4055</v>
      </c>
      <c r="E3301" s="1">
        <v>0.96884374369472459</v>
      </c>
      <c r="F3301" s="1">
        <v>1.0909389529143978</v>
      </c>
    </row>
    <row r="3302" spans="1:6" x14ac:dyDescent="0.25">
      <c r="A3302">
        <v>168</v>
      </c>
      <c r="B3302" t="s">
        <v>14</v>
      </c>
      <c r="C3302">
        <v>685</v>
      </c>
      <c r="D3302">
        <v>7097</v>
      </c>
      <c r="E3302" s="1">
        <v>0.87233214066200959</v>
      </c>
      <c r="F3302" s="1">
        <v>0.97819175310982431</v>
      </c>
    </row>
    <row r="3303" spans="1:6" x14ac:dyDescent="0.25">
      <c r="A3303">
        <v>168</v>
      </c>
      <c r="B3303" t="s">
        <v>16</v>
      </c>
      <c r="C3303">
        <v>630</v>
      </c>
      <c r="D3303">
        <v>8427</v>
      </c>
      <c r="E3303" s="1">
        <v>0.89818383683777081</v>
      </c>
      <c r="F3303" s="1">
        <v>1.0083923327544051</v>
      </c>
    </row>
    <row r="3304" spans="1:6" x14ac:dyDescent="0.25">
      <c r="A3304">
        <v>168</v>
      </c>
      <c r="B3304" t="s">
        <v>17</v>
      </c>
      <c r="C3304">
        <v>258</v>
      </c>
      <c r="D3304">
        <v>4309</v>
      </c>
      <c r="E3304" s="1">
        <v>0.91676865655608297</v>
      </c>
      <c r="F3304" s="1">
        <v>1.0301035707430877</v>
      </c>
    </row>
    <row r="3305" spans="1:6" x14ac:dyDescent="0.25">
      <c r="A3305">
        <v>168</v>
      </c>
      <c r="B3305" t="s">
        <v>22</v>
      </c>
      <c r="C3305">
        <v>503</v>
      </c>
      <c r="D3305">
        <v>5434</v>
      </c>
      <c r="E3305" s="1">
        <v>0.87691881340190558</v>
      </c>
      <c r="F3305" s="1">
        <v>0.98355001565643174</v>
      </c>
    </row>
    <row r="3306" spans="1:6" x14ac:dyDescent="0.25">
      <c r="A3306">
        <v>168</v>
      </c>
      <c r="B3306" t="s">
        <v>18</v>
      </c>
      <c r="C3306">
        <v>399</v>
      </c>
      <c r="D3306">
        <v>7274</v>
      </c>
      <c r="E3306" s="1">
        <v>0.92321336794884856</v>
      </c>
      <c r="F3306" s="1">
        <v>1.03763243919258</v>
      </c>
    </row>
    <row r="3307" spans="1:6" x14ac:dyDescent="0.25">
      <c r="A3307">
        <v>168</v>
      </c>
      <c r="B3307" t="s">
        <v>19</v>
      </c>
      <c r="C3307">
        <v>385</v>
      </c>
      <c r="D3307">
        <v>6080</v>
      </c>
      <c r="E3307" s="1">
        <v>0.9123959038567796</v>
      </c>
      <c r="F3307" s="1">
        <v>1.0249952147859576</v>
      </c>
    </row>
    <row r="3308" spans="1:6" x14ac:dyDescent="0.25">
      <c r="A3308">
        <v>168</v>
      </c>
      <c r="B3308" t="s">
        <v>20</v>
      </c>
      <c r="C3308">
        <v>152</v>
      </c>
      <c r="D3308">
        <v>3428</v>
      </c>
      <c r="E3308" s="1">
        <v>0.93700193659405973</v>
      </c>
      <c r="F3308" s="1">
        <v>1.0537405801332473</v>
      </c>
    </row>
    <row r="3309" spans="1:6" x14ac:dyDescent="0.25">
      <c r="A3309">
        <v>168</v>
      </c>
      <c r="B3309" t="s">
        <v>21</v>
      </c>
      <c r="C3309">
        <v>0</v>
      </c>
      <c r="D3309">
        <v>3004</v>
      </c>
      <c r="E3309" s="1">
        <v>1</v>
      </c>
      <c r="F3309" s="1">
        <v>1.1273364485981308</v>
      </c>
    </row>
    <row r="3310" spans="1:6" x14ac:dyDescent="0.25">
      <c r="A3310">
        <v>169</v>
      </c>
      <c r="B3310" t="s">
        <v>2</v>
      </c>
      <c r="C3310">
        <v>10375</v>
      </c>
      <c r="D3310">
        <v>581</v>
      </c>
      <c r="E3310" s="1">
        <v>3.5616707429250202E-2</v>
      </c>
      <c r="F3310" s="1">
        <v>7.2045260426425116E-4</v>
      </c>
    </row>
    <row r="3311" spans="1:6" x14ac:dyDescent="0.25">
      <c r="A3311">
        <v>169</v>
      </c>
      <c r="B3311" t="s">
        <v>3</v>
      </c>
      <c r="C3311">
        <v>223</v>
      </c>
      <c r="D3311">
        <v>5662</v>
      </c>
      <c r="E3311" s="1">
        <v>0.94364559717970509</v>
      </c>
      <c r="F3311" s="1">
        <v>1.0615018658641415</v>
      </c>
    </row>
    <row r="3312" spans="1:6" x14ac:dyDescent="0.25">
      <c r="A3312">
        <v>169</v>
      </c>
      <c r="B3312" t="s">
        <v>4</v>
      </c>
      <c r="C3312">
        <v>659</v>
      </c>
      <c r="D3312">
        <v>7409</v>
      </c>
      <c r="E3312" s="1">
        <v>0.88115954501346172</v>
      </c>
      <c r="F3312" s="1">
        <v>0.98850414137086651</v>
      </c>
    </row>
    <row r="3313" spans="1:6" x14ac:dyDescent="0.25">
      <c r="A3313">
        <v>169</v>
      </c>
      <c r="B3313" t="s">
        <v>5</v>
      </c>
      <c r="C3313">
        <v>459</v>
      </c>
      <c r="D3313">
        <v>10311</v>
      </c>
      <c r="E3313" s="1">
        <v>0.93676923255697642</v>
      </c>
      <c r="F3313" s="1">
        <v>1.0534687296226359</v>
      </c>
    </row>
    <row r="3314" spans="1:6" x14ac:dyDescent="0.25">
      <c r="A3314">
        <v>169</v>
      </c>
      <c r="B3314" t="s">
        <v>6</v>
      </c>
      <c r="C3314">
        <v>191</v>
      </c>
      <c r="D3314">
        <v>4828</v>
      </c>
      <c r="E3314" s="1">
        <v>0.94340866948213775</v>
      </c>
      <c r="F3314" s="1">
        <v>1.0612250811707216</v>
      </c>
    </row>
    <row r="3315" spans="1:6" x14ac:dyDescent="0.25">
      <c r="A3315">
        <v>169</v>
      </c>
      <c r="B3315" t="s">
        <v>7</v>
      </c>
      <c r="C3315">
        <v>335</v>
      </c>
      <c r="D3315">
        <v>8706</v>
      </c>
      <c r="E3315" s="1">
        <v>0.94487070190901601</v>
      </c>
      <c r="F3315" s="1">
        <v>1.0629330629778224</v>
      </c>
    </row>
    <row r="3316" spans="1:6" x14ac:dyDescent="0.25">
      <c r="A3316">
        <v>169</v>
      </c>
      <c r="B3316" t="s">
        <v>8</v>
      </c>
      <c r="C3316">
        <v>579</v>
      </c>
      <c r="D3316">
        <v>8310</v>
      </c>
      <c r="E3316" s="1">
        <v>0.90444694592290109</v>
      </c>
      <c r="F3316" s="1">
        <v>1.0157090489753517</v>
      </c>
    </row>
    <row r="3317" spans="1:6" x14ac:dyDescent="0.25">
      <c r="A3317">
        <v>169</v>
      </c>
      <c r="B3317" t="s">
        <v>9</v>
      </c>
      <c r="C3317">
        <v>401</v>
      </c>
      <c r="D3317">
        <v>5357</v>
      </c>
      <c r="E3317" s="1">
        <v>0.89806687471074609</v>
      </c>
      <c r="F3317" s="1">
        <v>1.0082556947555446</v>
      </c>
    </row>
    <row r="3318" spans="1:6" x14ac:dyDescent="0.25">
      <c r="A3318">
        <v>169</v>
      </c>
      <c r="B3318" t="s">
        <v>10</v>
      </c>
      <c r="C3318">
        <v>269</v>
      </c>
      <c r="D3318">
        <v>5454</v>
      </c>
      <c r="E3318" s="1">
        <v>0.93041766032658657</v>
      </c>
      <c r="F3318" s="1">
        <v>1.0460486686058255</v>
      </c>
    </row>
    <row r="3319" spans="1:6" x14ac:dyDescent="0.25">
      <c r="A3319">
        <v>169</v>
      </c>
      <c r="B3319" t="s">
        <v>11</v>
      </c>
      <c r="C3319">
        <v>1209</v>
      </c>
      <c r="D3319">
        <v>7682</v>
      </c>
      <c r="E3319" s="1">
        <v>0.80733969613398193</v>
      </c>
      <c r="F3319" s="1">
        <v>0.90226600015652092</v>
      </c>
    </row>
    <row r="3320" spans="1:6" x14ac:dyDescent="0.25">
      <c r="A3320">
        <v>169</v>
      </c>
      <c r="B3320" t="s">
        <v>12</v>
      </c>
      <c r="C3320">
        <v>1012</v>
      </c>
      <c r="D3320">
        <v>13069</v>
      </c>
      <c r="E3320" s="1">
        <v>0.89492297933708131</v>
      </c>
      <c r="F3320" s="1">
        <v>1.0045829197863099</v>
      </c>
    </row>
    <row r="3321" spans="1:6" x14ac:dyDescent="0.25">
      <c r="A3321">
        <v>169</v>
      </c>
      <c r="B3321" t="s">
        <v>13</v>
      </c>
      <c r="C3321">
        <v>387</v>
      </c>
      <c r="D3321">
        <v>10016</v>
      </c>
      <c r="E3321" s="1">
        <v>0.94465555123265676</v>
      </c>
      <c r="F3321" s="1">
        <v>1.0626817187297393</v>
      </c>
    </row>
    <row r="3322" spans="1:6" x14ac:dyDescent="0.25">
      <c r="A3322">
        <v>169</v>
      </c>
      <c r="B3322" t="s">
        <v>14</v>
      </c>
      <c r="C3322">
        <v>1143</v>
      </c>
      <c r="D3322">
        <v>6238</v>
      </c>
      <c r="E3322" s="1">
        <v>0.78257449570814686</v>
      </c>
      <c r="F3322" s="1">
        <v>0.87333469124783514</v>
      </c>
    </row>
    <row r="3323" spans="1:6" x14ac:dyDescent="0.25">
      <c r="A3323">
        <v>169</v>
      </c>
      <c r="B3323" t="s">
        <v>15</v>
      </c>
      <c r="C3323">
        <v>223</v>
      </c>
      <c r="D3323">
        <v>3653</v>
      </c>
      <c r="E3323" s="1">
        <v>0.91527872294908663</v>
      </c>
      <c r="F3323" s="1">
        <v>1.0283629940994004</v>
      </c>
    </row>
    <row r="3324" spans="1:6" x14ac:dyDescent="0.25">
      <c r="A3324">
        <v>169</v>
      </c>
      <c r="B3324" t="s">
        <v>16</v>
      </c>
      <c r="C3324">
        <v>728</v>
      </c>
      <c r="D3324">
        <v>2605</v>
      </c>
      <c r="E3324" s="1">
        <v>0.70237152257763402</v>
      </c>
      <c r="F3324" s="1">
        <v>0.77963962917947893</v>
      </c>
    </row>
    <row r="3325" spans="1:6" x14ac:dyDescent="0.25">
      <c r="A3325">
        <v>169</v>
      </c>
      <c r="B3325" t="s">
        <v>17</v>
      </c>
      <c r="C3325">
        <v>1417</v>
      </c>
      <c r="D3325">
        <v>10462</v>
      </c>
      <c r="E3325" s="1">
        <v>0.82962010743533321</v>
      </c>
      <c r="F3325" s="1">
        <v>0.9282945180319313</v>
      </c>
    </row>
    <row r="3326" spans="1:6" x14ac:dyDescent="0.25">
      <c r="A3326">
        <v>169</v>
      </c>
      <c r="B3326" t="s">
        <v>22</v>
      </c>
      <c r="C3326">
        <v>833</v>
      </c>
      <c r="D3326">
        <v>8437</v>
      </c>
      <c r="E3326" s="1">
        <v>0.86978714190358331</v>
      </c>
      <c r="F3326" s="1">
        <v>0.97521862371913937</v>
      </c>
    </row>
    <row r="3327" spans="1:6" x14ac:dyDescent="0.25">
      <c r="A3327">
        <v>169</v>
      </c>
      <c r="B3327" t="s">
        <v>19</v>
      </c>
      <c r="C3327">
        <v>708</v>
      </c>
      <c r="D3327">
        <v>4646</v>
      </c>
      <c r="E3327" s="1">
        <v>0.81230345141114457</v>
      </c>
      <c r="F3327" s="1">
        <v>0.90806477968591659</v>
      </c>
    </row>
    <row r="3328" spans="1:6" x14ac:dyDescent="0.25">
      <c r="A3328">
        <v>169</v>
      </c>
      <c r="B3328" t="s">
        <v>20</v>
      </c>
      <c r="C3328">
        <v>237</v>
      </c>
      <c r="D3328">
        <v>7513</v>
      </c>
      <c r="E3328" s="1">
        <v>0.95435142553212804</v>
      </c>
      <c r="F3328" s="1">
        <v>1.0740086746870654</v>
      </c>
    </row>
    <row r="3329" spans="1:6" x14ac:dyDescent="0.25">
      <c r="A3329">
        <v>169</v>
      </c>
      <c r="B3329" t="s">
        <v>21</v>
      </c>
      <c r="C3329">
        <v>998</v>
      </c>
      <c r="D3329">
        <v>8617</v>
      </c>
      <c r="E3329" s="1">
        <v>0.85061955556666802</v>
      </c>
      <c r="F3329" s="1">
        <v>0.95282658360592054</v>
      </c>
    </row>
    <row r="3330" spans="1:6" x14ac:dyDescent="0.25">
      <c r="A3330">
        <v>170</v>
      </c>
      <c r="B3330" t="s">
        <v>2</v>
      </c>
      <c r="C3330">
        <v>18828</v>
      </c>
      <c r="D3330">
        <v>1883</v>
      </c>
      <c r="E3330" s="1">
        <v>6.1876028096642999E-2</v>
      </c>
      <c r="F3330" s="1">
        <v>3.1397229084863316E-2</v>
      </c>
    </row>
    <row r="3331" spans="1:6" x14ac:dyDescent="0.25">
      <c r="A3331">
        <v>170</v>
      </c>
      <c r="B3331" t="s">
        <v>3</v>
      </c>
      <c r="C3331">
        <v>345</v>
      </c>
      <c r="D3331">
        <v>10798</v>
      </c>
      <c r="E3331" s="1">
        <v>0.95379238442487413</v>
      </c>
      <c r="F3331" s="1">
        <v>1.0733555892813951</v>
      </c>
    </row>
    <row r="3332" spans="1:6" x14ac:dyDescent="0.25">
      <c r="A3332">
        <v>170</v>
      </c>
      <c r="B3332" t="s">
        <v>4</v>
      </c>
      <c r="C3332">
        <v>794</v>
      </c>
      <c r="D3332">
        <v>11820</v>
      </c>
      <c r="E3332" s="1">
        <v>0.90755954187438448</v>
      </c>
      <c r="F3332" s="1">
        <v>1.0193452591990473</v>
      </c>
    </row>
    <row r="3333" spans="1:6" x14ac:dyDescent="0.25">
      <c r="A3333">
        <v>170</v>
      </c>
      <c r="B3333" t="s">
        <v>5</v>
      </c>
      <c r="C3333">
        <v>10044</v>
      </c>
      <c r="D3333">
        <v>1762</v>
      </c>
      <c r="E3333" s="1">
        <v>0.10369783931406409</v>
      </c>
      <c r="F3333" s="1">
        <v>8.0254485179981419E-2</v>
      </c>
    </row>
    <row r="3334" spans="1:6" x14ac:dyDescent="0.25">
      <c r="A3334">
        <v>170</v>
      </c>
      <c r="B3334" t="s">
        <v>6</v>
      </c>
      <c r="C3334">
        <v>631</v>
      </c>
      <c r="D3334">
        <v>3872</v>
      </c>
      <c r="E3334" s="1">
        <v>0.80185841312805095</v>
      </c>
      <c r="F3334" s="1">
        <v>0.89586263215893802</v>
      </c>
    </row>
    <row r="3335" spans="1:6" x14ac:dyDescent="0.25">
      <c r="A3335">
        <v>170</v>
      </c>
      <c r="B3335" t="s">
        <v>7</v>
      </c>
      <c r="C3335">
        <v>402</v>
      </c>
      <c r="D3335">
        <v>8570</v>
      </c>
      <c r="E3335" s="1">
        <v>0.93359686952772791</v>
      </c>
      <c r="F3335" s="1">
        <v>1.0497626980464112</v>
      </c>
    </row>
    <row r="3336" spans="1:6" x14ac:dyDescent="0.25">
      <c r="A3336">
        <v>170</v>
      </c>
      <c r="B3336" t="s">
        <v>9</v>
      </c>
      <c r="C3336">
        <v>1025</v>
      </c>
      <c r="D3336">
        <v>8058</v>
      </c>
      <c r="E3336" s="1">
        <v>0.83830936825691404</v>
      </c>
      <c r="F3336" s="1">
        <v>0.9384455236646192</v>
      </c>
    </row>
    <row r="3337" spans="1:6" x14ac:dyDescent="0.25">
      <c r="A3337">
        <v>170</v>
      </c>
      <c r="B3337" t="s">
        <v>10</v>
      </c>
      <c r="C3337">
        <v>342</v>
      </c>
      <c r="D3337">
        <v>8483</v>
      </c>
      <c r="E3337" s="1">
        <v>0.94239082894822079</v>
      </c>
      <c r="F3337" s="1">
        <v>1.0600360151264261</v>
      </c>
    </row>
    <row r="3338" spans="1:6" x14ac:dyDescent="0.25">
      <c r="A3338">
        <v>170</v>
      </c>
      <c r="B3338" t="s">
        <v>11</v>
      </c>
      <c r="C3338">
        <v>406</v>
      </c>
      <c r="D3338">
        <v>5626</v>
      </c>
      <c r="E3338" s="1">
        <v>0.90136911809720566</v>
      </c>
      <c r="F3338" s="1">
        <v>1.0121134557210347</v>
      </c>
    </row>
    <row r="3339" spans="1:6" x14ac:dyDescent="0.25">
      <c r="A3339">
        <v>170</v>
      </c>
      <c r="B3339" t="s">
        <v>12</v>
      </c>
      <c r="C3339">
        <v>782</v>
      </c>
      <c r="D3339">
        <v>6075</v>
      </c>
      <c r="E3339" s="1">
        <v>0.83669119355560151</v>
      </c>
      <c r="F3339" s="1">
        <v>0.93655513265841295</v>
      </c>
    </row>
    <row r="3340" spans="1:6" x14ac:dyDescent="0.25">
      <c r="A3340">
        <v>170</v>
      </c>
      <c r="B3340" t="s">
        <v>13</v>
      </c>
      <c r="C3340">
        <v>394</v>
      </c>
      <c r="D3340">
        <v>4750</v>
      </c>
      <c r="E3340" s="1">
        <v>0.88827874204859614</v>
      </c>
      <c r="F3340" s="1">
        <v>0.99682096033714496</v>
      </c>
    </row>
    <row r="3341" spans="1:6" x14ac:dyDescent="0.25">
      <c r="A3341">
        <v>170</v>
      </c>
      <c r="B3341" t="s">
        <v>14</v>
      </c>
      <c r="C3341">
        <v>187</v>
      </c>
      <c r="D3341">
        <v>10998</v>
      </c>
      <c r="E3341" s="1">
        <v>0.97486627416897453</v>
      </c>
      <c r="F3341" s="1">
        <v>1.0979746193562787</v>
      </c>
    </row>
    <row r="3342" spans="1:6" x14ac:dyDescent="0.25">
      <c r="A3342">
        <v>170</v>
      </c>
      <c r="B3342" t="s">
        <v>15</v>
      </c>
      <c r="C3342">
        <v>604</v>
      </c>
      <c r="D3342">
        <v>8330</v>
      </c>
      <c r="E3342" s="1">
        <v>0.90094546228093886</v>
      </c>
      <c r="F3342" s="1">
        <v>1.0116185307020313</v>
      </c>
    </row>
    <row r="3343" spans="1:6" x14ac:dyDescent="0.25">
      <c r="A3343">
        <v>170</v>
      </c>
      <c r="B3343" t="s">
        <v>16</v>
      </c>
      <c r="C3343">
        <v>356</v>
      </c>
      <c r="D3343">
        <v>5603</v>
      </c>
      <c r="E3343" s="1">
        <v>0.91212456946490628</v>
      </c>
      <c r="F3343" s="1">
        <v>1.024678235356199</v>
      </c>
    </row>
    <row r="3344" spans="1:6" x14ac:dyDescent="0.25">
      <c r="A3344">
        <v>170</v>
      </c>
      <c r="B3344" t="s">
        <v>17</v>
      </c>
      <c r="C3344">
        <v>1000</v>
      </c>
      <c r="D3344">
        <v>5497</v>
      </c>
      <c r="E3344" s="1">
        <v>0.7837969687540115</v>
      </c>
      <c r="F3344" s="1">
        <v>0.87476281396496669</v>
      </c>
    </row>
    <row r="3345" spans="1:6" x14ac:dyDescent="0.25">
      <c r="A3345">
        <v>170</v>
      </c>
      <c r="B3345" t="s">
        <v>22</v>
      </c>
      <c r="C3345">
        <v>293</v>
      </c>
      <c r="D3345">
        <v>6782</v>
      </c>
      <c r="E3345" s="1">
        <v>0.93851954242271196</v>
      </c>
      <c r="F3345" s="1">
        <v>1.0555134841386822</v>
      </c>
    </row>
    <row r="3346" spans="1:6" x14ac:dyDescent="0.25">
      <c r="A3346">
        <v>170</v>
      </c>
      <c r="B3346" t="s">
        <v>18</v>
      </c>
      <c r="C3346">
        <v>355</v>
      </c>
      <c r="D3346">
        <v>6430</v>
      </c>
      <c r="E3346" s="1">
        <v>0.92275215309137082</v>
      </c>
      <c r="F3346" s="1">
        <v>1.0370936367889847</v>
      </c>
    </row>
    <row r="3347" spans="1:6" x14ac:dyDescent="0.25">
      <c r="A3347">
        <v>170</v>
      </c>
      <c r="B3347" t="s">
        <v>19</v>
      </c>
      <c r="C3347">
        <v>316</v>
      </c>
      <c r="D3347">
        <v>4288</v>
      </c>
      <c r="E3347" s="1">
        <v>0.89948931127135012</v>
      </c>
      <c r="F3347" s="1">
        <v>1.0099174197095211</v>
      </c>
    </row>
    <row r="3348" spans="1:6" x14ac:dyDescent="0.25">
      <c r="A3348">
        <v>170</v>
      </c>
      <c r="B3348" t="s">
        <v>20</v>
      </c>
      <c r="C3348">
        <v>598</v>
      </c>
      <c r="D3348">
        <v>9299</v>
      </c>
      <c r="E3348" s="1">
        <v>0.91115348208763658</v>
      </c>
      <c r="F3348" s="1">
        <v>1.0235437874855566</v>
      </c>
    </row>
    <row r="3349" spans="1:6" x14ac:dyDescent="0.25">
      <c r="A3349">
        <v>170</v>
      </c>
      <c r="B3349" t="s">
        <v>21</v>
      </c>
      <c r="C3349">
        <v>1153</v>
      </c>
      <c r="D3349">
        <v>7538</v>
      </c>
      <c r="E3349" s="1">
        <v>0.81173436884094141</v>
      </c>
      <c r="F3349" s="1">
        <v>0.90739996359923059</v>
      </c>
    </row>
    <row r="3350" spans="1:6" x14ac:dyDescent="0.25">
      <c r="A3350">
        <v>171</v>
      </c>
      <c r="B3350" t="s">
        <v>2</v>
      </c>
      <c r="C3350">
        <v>13368</v>
      </c>
      <c r="D3350">
        <v>508</v>
      </c>
      <c r="E3350" s="1">
        <v>2.4449121771144638E-2</v>
      </c>
      <c r="F3350" s="1">
        <v>-1.2325792323429164E-2</v>
      </c>
    </row>
    <row r="3351" spans="1:6" x14ac:dyDescent="0.25">
      <c r="A3351">
        <v>171</v>
      </c>
      <c r="B3351" t="s">
        <v>3</v>
      </c>
      <c r="C3351">
        <v>391</v>
      </c>
      <c r="D3351">
        <v>6858</v>
      </c>
      <c r="E3351" s="1">
        <v>0.92042922089214829</v>
      </c>
      <c r="F3351" s="1">
        <v>1.0343799309487713</v>
      </c>
    </row>
    <row r="3352" spans="1:6" x14ac:dyDescent="0.25">
      <c r="A3352">
        <v>171</v>
      </c>
      <c r="B3352" t="s">
        <v>4</v>
      </c>
      <c r="C3352">
        <v>250</v>
      </c>
      <c r="D3352">
        <v>5983</v>
      </c>
      <c r="E3352" s="1">
        <v>0.94041660686843509</v>
      </c>
      <c r="F3352" s="1">
        <v>1.057729680921069</v>
      </c>
    </row>
    <row r="3353" spans="1:6" x14ac:dyDescent="0.25">
      <c r="A3353">
        <v>171</v>
      </c>
      <c r="B3353" t="s">
        <v>5</v>
      </c>
      <c r="C3353">
        <v>602</v>
      </c>
      <c r="D3353">
        <v>5800</v>
      </c>
      <c r="E3353" s="1">
        <v>0.8640196774296508</v>
      </c>
      <c r="F3353" s="1">
        <v>0.96848093157669479</v>
      </c>
    </row>
    <row r="3354" spans="1:6" x14ac:dyDescent="0.25">
      <c r="A3354">
        <v>171</v>
      </c>
      <c r="B3354" t="s">
        <v>6</v>
      </c>
      <c r="C3354">
        <v>512</v>
      </c>
      <c r="D3354">
        <v>3699</v>
      </c>
      <c r="E3354" s="1">
        <v>0.82652874259288178</v>
      </c>
      <c r="F3354" s="1">
        <v>0.92468311050570295</v>
      </c>
    </row>
    <row r="3355" spans="1:6" x14ac:dyDescent="0.25">
      <c r="A3355">
        <v>171</v>
      </c>
      <c r="B3355" t="s">
        <v>7</v>
      </c>
      <c r="C3355">
        <v>1186</v>
      </c>
      <c r="D3355">
        <v>10578</v>
      </c>
      <c r="E3355" s="1">
        <v>0.85469623909133774</v>
      </c>
      <c r="F3355" s="1">
        <v>0.95758906435903934</v>
      </c>
    </row>
    <row r="3356" spans="1:6" x14ac:dyDescent="0.25">
      <c r="A3356">
        <v>171</v>
      </c>
      <c r="B3356" t="s">
        <v>8</v>
      </c>
      <c r="C3356">
        <v>647</v>
      </c>
      <c r="D3356">
        <v>6743</v>
      </c>
      <c r="E3356" s="1">
        <v>0.87298836348771791</v>
      </c>
      <c r="F3356" s="1">
        <v>0.97895836856041807</v>
      </c>
    </row>
    <row r="3357" spans="1:6" x14ac:dyDescent="0.25">
      <c r="A3357">
        <v>171</v>
      </c>
      <c r="B3357" t="s">
        <v>9</v>
      </c>
      <c r="C3357">
        <v>291</v>
      </c>
      <c r="D3357">
        <v>8883</v>
      </c>
      <c r="E3357" s="1">
        <v>0.95267796803175431</v>
      </c>
      <c r="F3357" s="1">
        <v>1.0720537009716755</v>
      </c>
    </row>
    <row r="3358" spans="1:6" x14ac:dyDescent="0.25">
      <c r="A3358">
        <v>171</v>
      </c>
      <c r="B3358" t="s">
        <v>10</v>
      </c>
      <c r="C3358">
        <v>0</v>
      </c>
      <c r="D3358">
        <v>6201</v>
      </c>
      <c r="E3358" s="1">
        <v>1</v>
      </c>
      <c r="F3358" s="1">
        <v>1.1273364485981308</v>
      </c>
    </row>
    <row r="3359" spans="1:6" x14ac:dyDescent="0.25">
      <c r="A3359">
        <v>171</v>
      </c>
      <c r="B3359" t="s">
        <v>11</v>
      </c>
      <c r="C3359">
        <v>591</v>
      </c>
      <c r="D3359">
        <v>7317</v>
      </c>
      <c r="E3359" s="1">
        <v>0.89089047221348627</v>
      </c>
      <c r="F3359" s="1">
        <v>0.99987204697837184</v>
      </c>
    </row>
    <row r="3360" spans="1:6" x14ac:dyDescent="0.25">
      <c r="A3360">
        <v>171</v>
      </c>
      <c r="B3360" t="s">
        <v>12</v>
      </c>
      <c r="C3360">
        <v>447</v>
      </c>
      <c r="D3360">
        <v>9476</v>
      </c>
      <c r="E3360" s="1">
        <v>0.93324811581697309</v>
      </c>
      <c r="F3360" s="1">
        <v>1.049355275487118</v>
      </c>
    </row>
    <row r="3361" spans="1:6" x14ac:dyDescent="0.25">
      <c r="A3361">
        <v>171</v>
      </c>
      <c r="B3361" t="s">
        <v>13</v>
      </c>
      <c r="C3361">
        <v>506</v>
      </c>
      <c r="D3361">
        <v>10154</v>
      </c>
      <c r="E3361" s="1">
        <v>0.92974742037314839</v>
      </c>
      <c r="F3361" s="1">
        <v>1.0452656780060146</v>
      </c>
    </row>
    <row r="3362" spans="1:6" x14ac:dyDescent="0.25">
      <c r="A3362">
        <v>171</v>
      </c>
      <c r="B3362" t="s">
        <v>14</v>
      </c>
      <c r="C3362">
        <v>941</v>
      </c>
      <c r="D3362">
        <v>15263</v>
      </c>
      <c r="E3362" s="1">
        <v>0.91450877641283734</v>
      </c>
      <c r="F3362" s="1">
        <v>1.0274635238467726</v>
      </c>
    </row>
    <row r="3363" spans="1:6" x14ac:dyDescent="0.25">
      <c r="A3363">
        <v>171</v>
      </c>
      <c r="B3363" t="s">
        <v>15</v>
      </c>
      <c r="C3363">
        <v>1352</v>
      </c>
      <c r="D3363">
        <v>10976</v>
      </c>
      <c r="E3363" s="1">
        <v>0.84262038125619954</v>
      </c>
      <c r="F3363" s="1">
        <v>0.94348175380397137</v>
      </c>
    </row>
    <row r="3364" spans="1:6" x14ac:dyDescent="0.25">
      <c r="A3364">
        <v>171</v>
      </c>
      <c r="B3364" t="s">
        <v>16</v>
      </c>
      <c r="C3364">
        <v>912</v>
      </c>
      <c r="D3364">
        <v>7157</v>
      </c>
      <c r="E3364" s="1">
        <v>0.8380697700243267</v>
      </c>
      <c r="F3364" s="1">
        <v>0.93816561918729757</v>
      </c>
    </row>
    <row r="3365" spans="1:6" x14ac:dyDescent="0.25">
      <c r="A3365">
        <v>171</v>
      </c>
      <c r="B3365" t="s">
        <v>17</v>
      </c>
      <c r="C3365">
        <v>689</v>
      </c>
      <c r="D3365">
        <v>11195</v>
      </c>
      <c r="E3365" s="1">
        <v>0.91464452220066639</v>
      </c>
      <c r="F3365" s="1">
        <v>1.0276221053746102</v>
      </c>
    </row>
    <row r="3366" spans="1:6" x14ac:dyDescent="0.25">
      <c r="A3366">
        <v>171</v>
      </c>
      <c r="B3366" t="s">
        <v>22</v>
      </c>
      <c r="C3366">
        <v>555</v>
      </c>
      <c r="D3366">
        <v>6992</v>
      </c>
      <c r="E3366" s="1">
        <v>0.89257172005579644</v>
      </c>
      <c r="F3366" s="1">
        <v>1.0018361215605098</v>
      </c>
    </row>
    <row r="3367" spans="1:6" x14ac:dyDescent="0.25">
      <c r="A3367">
        <v>171</v>
      </c>
      <c r="B3367" t="s">
        <v>18</v>
      </c>
      <c r="C3367">
        <v>197</v>
      </c>
      <c r="D3367">
        <v>3703</v>
      </c>
      <c r="E3367" s="1">
        <v>0.92535434731491761</v>
      </c>
      <c r="F3367" s="1">
        <v>1.0401335833118197</v>
      </c>
    </row>
    <row r="3368" spans="1:6" x14ac:dyDescent="0.25">
      <c r="A3368">
        <v>171</v>
      </c>
      <c r="B3368" t="s">
        <v>20</v>
      </c>
      <c r="C3368">
        <v>577</v>
      </c>
      <c r="D3368">
        <v>7534</v>
      </c>
      <c r="E3368" s="1">
        <v>0.89595518969676902</v>
      </c>
      <c r="F3368" s="1">
        <v>1.0057887730102442</v>
      </c>
    </row>
    <row r="3369" spans="1:6" x14ac:dyDescent="0.25">
      <c r="A3369">
        <v>171</v>
      </c>
      <c r="B3369" t="s">
        <v>21</v>
      </c>
      <c r="C3369">
        <v>168</v>
      </c>
      <c r="D3369">
        <v>8782</v>
      </c>
      <c r="E3369" s="1">
        <v>0.97181087851581938</v>
      </c>
      <c r="F3369" s="1">
        <v>1.094405231911004</v>
      </c>
    </row>
    <row r="3370" spans="1:6" x14ac:dyDescent="0.25">
      <c r="A3370">
        <v>172</v>
      </c>
      <c r="B3370" t="s">
        <v>2</v>
      </c>
      <c r="C3370">
        <v>15007</v>
      </c>
      <c r="D3370">
        <v>903</v>
      </c>
      <c r="E3370" s="1">
        <v>3.816882418917808E-2</v>
      </c>
      <c r="F3370" s="1">
        <v>3.7018974172641082E-3</v>
      </c>
    </row>
    <row r="3371" spans="1:6" x14ac:dyDescent="0.25">
      <c r="A3371">
        <v>172</v>
      </c>
      <c r="B3371" t="s">
        <v>3</v>
      </c>
      <c r="C3371">
        <v>716</v>
      </c>
      <c r="D3371">
        <v>6112</v>
      </c>
      <c r="E3371" s="1">
        <v>0.84916394690971442</v>
      </c>
      <c r="F3371" s="1">
        <v>0.95112610620293736</v>
      </c>
    </row>
    <row r="3372" spans="1:6" x14ac:dyDescent="0.25">
      <c r="A3372">
        <v>172</v>
      </c>
      <c r="B3372" t="s">
        <v>4</v>
      </c>
      <c r="C3372">
        <v>17643</v>
      </c>
      <c r="D3372">
        <v>2172</v>
      </c>
      <c r="E3372" s="1">
        <v>7.5093329789883825E-2</v>
      </c>
      <c r="F3372" s="1">
        <v>4.6838002090985771E-2</v>
      </c>
    </row>
    <row r="3373" spans="1:6" x14ac:dyDescent="0.25">
      <c r="A3373">
        <v>172</v>
      </c>
      <c r="B3373" t="s">
        <v>5</v>
      </c>
      <c r="C3373">
        <v>4592</v>
      </c>
      <c r="D3373">
        <v>4744</v>
      </c>
      <c r="E3373" s="1">
        <v>0.40523351298682686</v>
      </c>
      <c r="F3373" s="1">
        <v>0.43251578619956405</v>
      </c>
    </row>
    <row r="3374" spans="1:6" x14ac:dyDescent="0.25">
      <c r="A3374">
        <v>172</v>
      </c>
      <c r="B3374" t="s">
        <v>6</v>
      </c>
      <c r="C3374">
        <v>13477</v>
      </c>
      <c r="D3374">
        <v>931</v>
      </c>
      <c r="E3374" s="1">
        <v>4.3573660415581188E-2</v>
      </c>
      <c r="F3374" s="1">
        <v>1.0015958429417271E-2</v>
      </c>
    </row>
    <row r="3375" spans="1:6" x14ac:dyDescent="0.25">
      <c r="A3375">
        <v>172</v>
      </c>
      <c r="B3375" t="s">
        <v>7</v>
      </c>
      <c r="C3375">
        <v>680</v>
      </c>
      <c r="D3375">
        <v>8041</v>
      </c>
      <c r="E3375" s="1">
        <v>0.88634568671942948</v>
      </c>
      <c r="F3375" s="1">
        <v>0.99456271813017461</v>
      </c>
    </row>
    <row r="3376" spans="1:6" x14ac:dyDescent="0.25">
      <c r="A3376">
        <v>172</v>
      </c>
      <c r="B3376" t="s">
        <v>8</v>
      </c>
      <c r="C3376">
        <v>11099</v>
      </c>
      <c r="D3376">
        <v>540</v>
      </c>
      <c r="E3376" s="1">
        <v>3.1089215430035622E-2</v>
      </c>
      <c r="F3376" s="1">
        <v>-4.568673563042502E-3</v>
      </c>
    </row>
    <row r="3377" spans="1:6" x14ac:dyDescent="0.25">
      <c r="A3377">
        <v>172</v>
      </c>
      <c r="B3377" t="s">
        <v>10</v>
      </c>
      <c r="C3377">
        <v>18176</v>
      </c>
      <c r="D3377">
        <v>387</v>
      </c>
      <c r="E3377" s="1">
        <v>1.3847544686837382E-2</v>
      </c>
      <c r="F3377" s="1">
        <v>-2.4710812281732036E-2</v>
      </c>
    </row>
    <row r="3378" spans="1:6" x14ac:dyDescent="0.25">
      <c r="A3378">
        <v>172</v>
      </c>
      <c r="B3378" t="s">
        <v>11</v>
      </c>
      <c r="C3378">
        <v>9170</v>
      </c>
      <c r="D3378">
        <v>6245</v>
      </c>
      <c r="E3378" s="1">
        <v>0.30993428546970975</v>
      </c>
      <c r="F3378" s="1">
        <v>0.32118491293190393</v>
      </c>
    </row>
    <row r="3379" spans="1:6" x14ac:dyDescent="0.25">
      <c r="A3379">
        <v>172</v>
      </c>
      <c r="B3379" t="s">
        <v>12</v>
      </c>
      <c r="C3379">
        <v>14805</v>
      </c>
      <c r="D3379">
        <v>930</v>
      </c>
      <c r="E3379" s="1">
        <v>3.9779698274678338E-2</v>
      </c>
      <c r="F3379" s="1">
        <v>5.5837596666802975E-3</v>
      </c>
    </row>
    <row r="3380" spans="1:6" x14ac:dyDescent="0.25">
      <c r="A3380">
        <v>172</v>
      </c>
      <c r="B3380" t="s">
        <v>13</v>
      </c>
      <c r="C3380">
        <v>10183</v>
      </c>
      <c r="D3380">
        <v>1501</v>
      </c>
      <c r="E3380" s="1">
        <v>8.8599314799320469E-2</v>
      </c>
      <c r="F3380" s="1">
        <v>6.2616021961822976E-2</v>
      </c>
    </row>
    <row r="3381" spans="1:6" x14ac:dyDescent="0.25">
      <c r="A3381">
        <v>172</v>
      </c>
      <c r="B3381" t="s">
        <v>14</v>
      </c>
      <c r="C3381">
        <v>22635</v>
      </c>
      <c r="D3381">
        <v>3072</v>
      </c>
      <c r="E3381" s="1">
        <v>8.2153632332971641E-2</v>
      </c>
      <c r="F3381" s="1">
        <v>5.5086019080574346E-2</v>
      </c>
    </row>
    <row r="3382" spans="1:6" x14ac:dyDescent="0.25">
      <c r="A3382">
        <v>172</v>
      </c>
      <c r="B3382" t="s">
        <v>15</v>
      </c>
      <c r="C3382">
        <v>12315</v>
      </c>
      <c r="D3382">
        <v>584</v>
      </c>
      <c r="E3382" s="1">
        <v>3.0326346357547815E-2</v>
      </c>
      <c r="F3382" s="1">
        <v>-5.4598757505282579E-3</v>
      </c>
    </row>
    <row r="3383" spans="1:6" x14ac:dyDescent="0.25">
      <c r="A3383">
        <v>172</v>
      </c>
      <c r="B3383" t="s">
        <v>16</v>
      </c>
      <c r="C3383">
        <v>464</v>
      </c>
      <c r="D3383">
        <v>8523</v>
      </c>
      <c r="E3383" s="1">
        <v>0.92374610236121346</v>
      </c>
      <c r="F3383" s="1">
        <v>1.0382547924780532</v>
      </c>
    </row>
    <row r="3384" spans="1:6" x14ac:dyDescent="0.25">
      <c r="A3384">
        <v>172</v>
      </c>
      <c r="B3384" t="s">
        <v>17</v>
      </c>
      <c r="C3384">
        <v>15271</v>
      </c>
      <c r="D3384">
        <v>1513</v>
      </c>
      <c r="E3384" s="1">
        <v>6.1333643837089051E-2</v>
      </c>
      <c r="F3384" s="1">
        <v>3.0763602613421787E-2</v>
      </c>
    </row>
    <row r="3385" spans="1:6" x14ac:dyDescent="0.25">
      <c r="A3385">
        <v>172</v>
      </c>
      <c r="B3385" t="s">
        <v>22</v>
      </c>
      <c r="C3385">
        <v>18248</v>
      </c>
      <c r="D3385">
        <v>1203</v>
      </c>
      <c r="E3385" s="1">
        <v>4.1666138459548238E-2</v>
      </c>
      <c r="F3385" s="1">
        <v>7.7875449293787792E-3</v>
      </c>
    </row>
    <row r="3386" spans="1:6" x14ac:dyDescent="0.25">
      <c r="A3386">
        <v>172</v>
      </c>
      <c r="B3386" t="s">
        <v>18</v>
      </c>
      <c r="C3386">
        <v>18064</v>
      </c>
      <c r="D3386">
        <v>672</v>
      </c>
      <c r="E3386" s="1">
        <v>2.3946660878836346E-2</v>
      </c>
      <c r="F3386" s="1">
        <v>-1.2912779347153807E-2</v>
      </c>
    </row>
    <row r="3387" spans="1:6" x14ac:dyDescent="0.25">
      <c r="A3387">
        <v>172</v>
      </c>
      <c r="B3387" t="s">
        <v>19</v>
      </c>
      <c r="C3387">
        <v>10776</v>
      </c>
      <c r="D3387">
        <v>609</v>
      </c>
      <c r="E3387" s="1">
        <v>3.5932163561874959E-2</v>
      </c>
      <c r="F3387" s="1">
        <v>1.0889761236856964E-3</v>
      </c>
    </row>
    <row r="3388" spans="1:6" x14ac:dyDescent="0.25">
      <c r="A3388">
        <v>172</v>
      </c>
      <c r="B3388" t="s">
        <v>20</v>
      </c>
      <c r="C3388">
        <v>14752</v>
      </c>
      <c r="D3388">
        <v>267</v>
      </c>
      <c r="E3388" s="1">
        <v>1.1795685031923388E-2</v>
      </c>
      <c r="F3388" s="1">
        <v>-2.7107844588874552E-2</v>
      </c>
    </row>
    <row r="3389" spans="1:6" x14ac:dyDescent="0.25">
      <c r="A3389">
        <v>172</v>
      </c>
      <c r="B3389" t="s">
        <v>21</v>
      </c>
      <c r="C3389">
        <v>230</v>
      </c>
      <c r="D3389">
        <v>5210</v>
      </c>
      <c r="E3389" s="1">
        <v>0.93726140582590522</v>
      </c>
      <c r="F3389" s="1">
        <v>1.054043698394749</v>
      </c>
    </row>
    <row r="3390" spans="1:6" x14ac:dyDescent="0.25">
      <c r="A3390">
        <v>173</v>
      </c>
      <c r="B3390" t="s">
        <v>2</v>
      </c>
      <c r="C3390">
        <v>7505</v>
      </c>
      <c r="D3390">
        <v>351</v>
      </c>
      <c r="E3390" s="1">
        <v>2.9921232778770249E-2</v>
      </c>
      <c r="F3390" s="1">
        <v>-5.9331392771375642E-3</v>
      </c>
    </row>
    <row r="3391" spans="1:6" x14ac:dyDescent="0.25">
      <c r="A3391">
        <v>173</v>
      </c>
      <c r="B3391" t="s">
        <v>4</v>
      </c>
      <c r="C3391">
        <v>621</v>
      </c>
      <c r="D3391">
        <v>5777</v>
      </c>
      <c r="E3391" s="1">
        <v>0.85984923355125009</v>
      </c>
      <c r="F3391" s="1">
        <v>0.96360891770005852</v>
      </c>
    </row>
    <row r="3392" spans="1:6" x14ac:dyDescent="0.25">
      <c r="A3392">
        <v>173</v>
      </c>
      <c r="B3392" t="s">
        <v>5</v>
      </c>
      <c r="C3392">
        <v>20428</v>
      </c>
      <c r="D3392">
        <v>1417</v>
      </c>
      <c r="E3392" s="1">
        <v>4.3745516582194034E-2</v>
      </c>
      <c r="F3392" s="1">
        <v>1.0216724979198634E-2</v>
      </c>
    </row>
    <row r="3393" spans="1:6" x14ac:dyDescent="0.25">
      <c r="A3393">
        <v>173</v>
      </c>
      <c r="B3393" t="s">
        <v>6</v>
      </c>
      <c r="C3393">
        <v>13569</v>
      </c>
      <c r="D3393">
        <v>1547</v>
      </c>
      <c r="E3393" s="1">
        <v>6.9931593926244678E-2</v>
      </c>
      <c r="F3393" s="1">
        <v>4.080793682972509E-2</v>
      </c>
    </row>
    <row r="3394" spans="1:6" x14ac:dyDescent="0.25">
      <c r="A3394">
        <v>173</v>
      </c>
      <c r="B3394" t="s">
        <v>7</v>
      </c>
      <c r="C3394">
        <v>20832</v>
      </c>
      <c r="D3394">
        <v>1062</v>
      </c>
      <c r="E3394" s="1">
        <v>3.25273230150218E-2</v>
      </c>
      <c r="F3394" s="1">
        <v>-2.8886413375913589E-3</v>
      </c>
    </row>
    <row r="3395" spans="1:6" x14ac:dyDescent="0.25">
      <c r="A3395">
        <v>173</v>
      </c>
      <c r="B3395" t="s">
        <v>8</v>
      </c>
      <c r="C3395">
        <v>424</v>
      </c>
      <c r="D3395">
        <v>6291</v>
      </c>
      <c r="E3395" s="1">
        <v>0.9072803831542573</v>
      </c>
      <c r="F3395" s="1">
        <v>1.0190191391988987</v>
      </c>
    </row>
    <row r="3396" spans="1:6" x14ac:dyDescent="0.25">
      <c r="A3396">
        <v>173</v>
      </c>
      <c r="B3396" t="s">
        <v>9</v>
      </c>
      <c r="C3396">
        <v>23427</v>
      </c>
      <c r="D3396">
        <v>459</v>
      </c>
      <c r="E3396" s="1">
        <v>1.2756639818649976E-2</v>
      </c>
      <c r="F3396" s="1">
        <v>-2.5985233856717325E-2</v>
      </c>
    </row>
    <row r="3397" spans="1:6" x14ac:dyDescent="0.25">
      <c r="A3397">
        <v>173</v>
      </c>
      <c r="B3397" t="s">
        <v>10</v>
      </c>
      <c r="C3397">
        <v>13151</v>
      </c>
      <c r="D3397">
        <v>1897</v>
      </c>
      <c r="E3397" s="1">
        <v>8.6867699908756202E-2</v>
      </c>
      <c r="F3397" s="1">
        <v>6.0593107370042289E-2</v>
      </c>
    </row>
    <row r="3398" spans="1:6" x14ac:dyDescent="0.25">
      <c r="A3398">
        <v>173</v>
      </c>
      <c r="B3398" t="s">
        <v>11</v>
      </c>
      <c r="C3398">
        <v>11610</v>
      </c>
      <c r="D3398">
        <v>933</v>
      </c>
      <c r="E3398" s="1">
        <v>5.0331241062248962E-2</v>
      </c>
      <c r="F3398" s="1">
        <v>1.7910328343748783E-2</v>
      </c>
    </row>
    <row r="3399" spans="1:6" x14ac:dyDescent="0.25">
      <c r="A3399">
        <v>173</v>
      </c>
      <c r="B3399" t="s">
        <v>12</v>
      </c>
      <c r="C3399">
        <v>12657</v>
      </c>
      <c r="D3399">
        <v>3129</v>
      </c>
      <c r="E3399" s="1">
        <v>0.1401834231537861</v>
      </c>
      <c r="F3399" s="1">
        <v>0.12287783078713328</v>
      </c>
    </row>
    <row r="3400" spans="1:6" x14ac:dyDescent="0.25">
      <c r="A3400">
        <v>173</v>
      </c>
      <c r="B3400" t="s">
        <v>13</v>
      </c>
      <c r="C3400">
        <v>12705</v>
      </c>
      <c r="D3400">
        <v>3601</v>
      </c>
      <c r="E3400" s="1">
        <v>0.1574859052110571</v>
      </c>
      <c r="F3400" s="1">
        <v>0.14309101076058073</v>
      </c>
    </row>
    <row r="3401" spans="1:6" x14ac:dyDescent="0.25">
      <c r="A3401">
        <v>173</v>
      </c>
      <c r="B3401" t="s">
        <v>14</v>
      </c>
      <c r="C3401">
        <v>8909</v>
      </c>
      <c r="D3401">
        <v>2725</v>
      </c>
      <c r="E3401" s="1">
        <v>0.16786089780824789</v>
      </c>
      <c r="F3401" s="1">
        <v>0.15521132921524286</v>
      </c>
    </row>
    <row r="3402" spans="1:6" x14ac:dyDescent="0.25">
      <c r="A3402">
        <v>173</v>
      </c>
      <c r="B3402" t="s">
        <v>15</v>
      </c>
      <c r="C3402">
        <v>10397</v>
      </c>
      <c r="D3402">
        <v>777</v>
      </c>
      <c r="E3402" s="1">
        <v>4.6971551309336147E-2</v>
      </c>
      <c r="F3402" s="1">
        <v>1.3985457137074934E-2</v>
      </c>
    </row>
    <row r="3403" spans="1:6" x14ac:dyDescent="0.25">
      <c r="A3403">
        <v>173</v>
      </c>
      <c r="B3403" t="s">
        <v>16</v>
      </c>
      <c r="C3403">
        <v>7384</v>
      </c>
      <c r="D3403">
        <v>140</v>
      </c>
      <c r="E3403" s="1">
        <v>1.2349677639014171E-2</v>
      </c>
      <c r="F3403" s="1">
        <v>-2.6460656963768495E-2</v>
      </c>
    </row>
    <row r="3404" spans="1:6" x14ac:dyDescent="0.25">
      <c r="A3404">
        <v>173</v>
      </c>
      <c r="B3404" t="s">
        <v>17</v>
      </c>
      <c r="C3404">
        <v>15300</v>
      </c>
      <c r="D3404">
        <v>859</v>
      </c>
      <c r="E3404" s="1">
        <v>3.5704894913602798E-2</v>
      </c>
      <c r="F3404" s="1">
        <v>8.2347536635840558E-4</v>
      </c>
    </row>
    <row r="3405" spans="1:6" x14ac:dyDescent="0.25">
      <c r="A3405">
        <v>173</v>
      </c>
      <c r="B3405" t="s">
        <v>22</v>
      </c>
      <c r="C3405">
        <v>217</v>
      </c>
      <c r="D3405">
        <v>4085</v>
      </c>
      <c r="E3405" s="1">
        <v>0.92545684327094946</v>
      </c>
      <c r="F3405" s="1">
        <v>1.0402533215782119</v>
      </c>
    </row>
    <row r="3406" spans="1:6" x14ac:dyDescent="0.25">
      <c r="A3406">
        <v>173</v>
      </c>
      <c r="B3406" t="s">
        <v>18</v>
      </c>
      <c r="C3406">
        <v>172</v>
      </c>
      <c r="D3406">
        <v>5600</v>
      </c>
      <c r="E3406" s="1">
        <v>0.95550048596582782</v>
      </c>
      <c r="F3406" s="1">
        <v>1.0753510350068083</v>
      </c>
    </row>
    <row r="3407" spans="1:6" x14ac:dyDescent="0.25">
      <c r="A3407">
        <v>173</v>
      </c>
      <c r="B3407" t="s">
        <v>19</v>
      </c>
      <c r="C3407">
        <v>1122</v>
      </c>
      <c r="D3407">
        <v>10079</v>
      </c>
      <c r="E3407" s="1">
        <v>0.85558209655333728</v>
      </c>
      <c r="F3407" s="1">
        <v>0.95862394457165567</v>
      </c>
    </row>
    <row r="3408" spans="1:6" x14ac:dyDescent="0.25">
      <c r="A3408">
        <v>173</v>
      </c>
      <c r="B3408" t="s">
        <v>20</v>
      </c>
      <c r="C3408">
        <v>18922</v>
      </c>
      <c r="D3408">
        <v>766</v>
      </c>
      <c r="E3408" s="1">
        <v>2.600369740624173E-2</v>
      </c>
      <c r="F3408" s="1">
        <v>-1.0509699291773684E-2</v>
      </c>
    </row>
    <row r="3409" spans="1:6" x14ac:dyDescent="0.25">
      <c r="A3409">
        <v>173</v>
      </c>
      <c r="B3409" t="s">
        <v>21</v>
      </c>
      <c r="C3409">
        <v>27432</v>
      </c>
      <c r="D3409">
        <v>1184</v>
      </c>
      <c r="E3409" s="1">
        <v>2.7677113983079607E-2</v>
      </c>
      <c r="F3409" s="1">
        <v>-8.5547733842527996E-3</v>
      </c>
    </row>
    <row r="3410" spans="1:6" x14ac:dyDescent="0.25">
      <c r="A3410">
        <v>174</v>
      </c>
      <c r="B3410" t="s">
        <v>2</v>
      </c>
      <c r="C3410">
        <v>8913</v>
      </c>
      <c r="D3410">
        <v>0</v>
      </c>
      <c r="E3410" s="1">
        <v>0</v>
      </c>
      <c r="F3410" s="1">
        <v>-4.0887850467289724E-2</v>
      </c>
    </row>
    <row r="3411" spans="1:6" x14ac:dyDescent="0.25">
      <c r="A3411">
        <v>174</v>
      </c>
      <c r="B3411" t="s">
        <v>3</v>
      </c>
      <c r="C3411">
        <v>20757</v>
      </c>
      <c r="D3411">
        <v>656</v>
      </c>
      <c r="E3411" s="1">
        <v>2.0417213169950772E-2</v>
      </c>
      <c r="F3411" s="1">
        <v>-1.7035965922954709E-2</v>
      </c>
    </row>
    <row r="3412" spans="1:6" x14ac:dyDescent="0.25">
      <c r="A3412">
        <v>174</v>
      </c>
      <c r="B3412" t="s">
        <v>4</v>
      </c>
      <c r="C3412">
        <v>21801</v>
      </c>
      <c r="D3412">
        <v>846</v>
      </c>
      <c r="E3412" s="1">
        <v>2.495371687142614E-2</v>
      </c>
      <c r="F3412" s="1">
        <v>-1.1736312066090961E-2</v>
      </c>
    </row>
    <row r="3413" spans="1:6" x14ac:dyDescent="0.25">
      <c r="A3413">
        <v>174</v>
      </c>
      <c r="B3413" t="s">
        <v>5</v>
      </c>
      <c r="C3413">
        <v>16833</v>
      </c>
      <c r="D3413">
        <v>1005</v>
      </c>
      <c r="E3413" s="1">
        <v>3.7883346334917717E-2</v>
      </c>
      <c r="F3413" s="1">
        <v>3.3683952510720951E-3</v>
      </c>
    </row>
    <row r="3414" spans="1:6" x14ac:dyDescent="0.25">
      <c r="A3414">
        <v>174</v>
      </c>
      <c r="B3414" t="s">
        <v>6</v>
      </c>
      <c r="C3414">
        <v>17694</v>
      </c>
      <c r="D3414">
        <v>825</v>
      </c>
      <c r="E3414" s="1">
        <v>2.9832570789688061E-2</v>
      </c>
      <c r="F3414" s="1">
        <v>-6.0367163671868488E-3</v>
      </c>
    </row>
    <row r="3415" spans="1:6" x14ac:dyDescent="0.25">
      <c r="A3415">
        <v>174</v>
      </c>
      <c r="B3415" t="s">
        <v>7</v>
      </c>
      <c r="C3415">
        <v>17503</v>
      </c>
      <c r="D3415">
        <v>950</v>
      </c>
      <c r="E3415" s="1">
        <v>3.4558366012569584E-2</v>
      </c>
      <c r="F3415" s="1">
        <v>-5.1592755540936803E-4</v>
      </c>
    </row>
    <row r="3416" spans="1:6" x14ac:dyDescent="0.25">
      <c r="A3416">
        <v>174</v>
      </c>
      <c r="B3416" t="s">
        <v>9</v>
      </c>
      <c r="C3416">
        <v>13793</v>
      </c>
      <c r="D3416">
        <v>424</v>
      </c>
      <c r="E3416" s="1">
        <v>1.9870403575724269E-2</v>
      </c>
      <c r="F3416" s="1">
        <v>-1.7674762177892215E-2</v>
      </c>
    </row>
    <row r="3417" spans="1:6" x14ac:dyDescent="0.25">
      <c r="A3417">
        <v>174</v>
      </c>
      <c r="B3417" t="s">
        <v>10</v>
      </c>
      <c r="C3417">
        <v>14099</v>
      </c>
      <c r="D3417">
        <v>650</v>
      </c>
      <c r="E3417" s="1">
        <v>2.9507557879162982E-2</v>
      </c>
      <c r="F3417" s="1">
        <v>-6.4164043467722209E-3</v>
      </c>
    </row>
    <row r="3418" spans="1:6" x14ac:dyDescent="0.25">
      <c r="A3418">
        <v>174</v>
      </c>
      <c r="B3418" t="s">
        <v>11</v>
      </c>
      <c r="C3418">
        <v>9637</v>
      </c>
      <c r="D3418">
        <v>553</v>
      </c>
      <c r="E3418" s="1">
        <v>3.6464240598822736E-2</v>
      </c>
      <c r="F3418" s="1">
        <v>1.7105614472228191E-3</v>
      </c>
    </row>
    <row r="3419" spans="1:6" x14ac:dyDescent="0.25">
      <c r="A3419">
        <v>174</v>
      </c>
      <c r="B3419" t="s">
        <v>12</v>
      </c>
      <c r="C3419">
        <v>14852</v>
      </c>
      <c r="D3419">
        <v>446</v>
      </c>
      <c r="E3419" s="1">
        <v>1.9419990688606361E-2</v>
      </c>
      <c r="F3419" s="1">
        <v>-1.8200945457235565E-2</v>
      </c>
    </row>
    <row r="3420" spans="1:6" x14ac:dyDescent="0.25">
      <c r="A3420">
        <v>174</v>
      </c>
      <c r="B3420" t="s">
        <v>13</v>
      </c>
      <c r="C3420">
        <v>20455</v>
      </c>
      <c r="D3420">
        <v>683</v>
      </c>
      <c r="E3420" s="1">
        <v>2.1546535980422145E-2</v>
      </c>
      <c r="F3420" s="1">
        <v>-1.5716663574273201E-2</v>
      </c>
    </row>
    <row r="3421" spans="1:6" x14ac:dyDescent="0.25">
      <c r="A3421">
        <v>174</v>
      </c>
      <c r="B3421" t="s">
        <v>14</v>
      </c>
      <c r="C3421">
        <v>9812</v>
      </c>
      <c r="D3421">
        <v>653</v>
      </c>
      <c r="E3421" s="1">
        <v>4.2045227907511556E-2</v>
      </c>
      <c r="F3421" s="1">
        <v>8.2304064340088245E-3</v>
      </c>
    </row>
    <row r="3422" spans="1:6" x14ac:dyDescent="0.25">
      <c r="A3422">
        <v>174</v>
      </c>
      <c r="B3422" t="s">
        <v>15</v>
      </c>
      <c r="C3422">
        <v>13627</v>
      </c>
      <c r="D3422">
        <v>603</v>
      </c>
      <c r="E3422" s="1">
        <v>2.8355703461379635E-2</v>
      </c>
      <c r="F3422" s="1">
        <v>-7.7620286666125792E-3</v>
      </c>
    </row>
    <row r="3423" spans="1:6" x14ac:dyDescent="0.25">
      <c r="A3423">
        <v>174</v>
      </c>
      <c r="B3423" t="s">
        <v>16</v>
      </c>
      <c r="C3423">
        <v>10740</v>
      </c>
      <c r="D3423">
        <v>1628</v>
      </c>
      <c r="E3423" s="1">
        <v>9.0883629270028674E-2</v>
      </c>
      <c r="F3423" s="1">
        <v>6.5284613633211058E-2</v>
      </c>
    </row>
    <row r="3424" spans="1:6" x14ac:dyDescent="0.25">
      <c r="A3424">
        <v>174</v>
      </c>
      <c r="B3424" t="s">
        <v>17</v>
      </c>
      <c r="C3424">
        <v>20116</v>
      </c>
      <c r="D3424">
        <v>748</v>
      </c>
      <c r="E3424" s="1">
        <v>2.3936148140076514E-2</v>
      </c>
      <c r="F3424" s="1">
        <v>-1.2925060584022768E-2</v>
      </c>
    </row>
    <row r="3425" spans="1:6" x14ac:dyDescent="0.25">
      <c r="A3425">
        <v>174</v>
      </c>
      <c r="B3425" t="s">
        <v>22</v>
      </c>
      <c r="C3425">
        <v>21302</v>
      </c>
      <c r="D3425">
        <v>360</v>
      </c>
      <c r="E3425" s="1">
        <v>1.1022612653129637E-2</v>
      </c>
      <c r="F3425" s="1">
        <v>-2.801096652671772E-2</v>
      </c>
    </row>
    <row r="3426" spans="1:6" x14ac:dyDescent="0.25">
      <c r="A3426">
        <v>174</v>
      </c>
      <c r="B3426" t="s">
        <v>18</v>
      </c>
      <c r="C3426">
        <v>11797</v>
      </c>
      <c r="D3426">
        <v>445</v>
      </c>
      <c r="E3426" s="1">
        <v>2.4273510577237464E-2</v>
      </c>
      <c r="F3426" s="1">
        <v>-1.2530945587339415E-2</v>
      </c>
    </row>
    <row r="3427" spans="1:6" x14ac:dyDescent="0.25">
      <c r="A3427">
        <v>174</v>
      </c>
      <c r="B3427" t="s">
        <v>19</v>
      </c>
      <c r="C3427">
        <v>11527</v>
      </c>
      <c r="D3427">
        <v>1180</v>
      </c>
      <c r="E3427" s="1">
        <v>6.3242490120690192E-2</v>
      </c>
      <c r="F3427" s="1">
        <v>3.2993563225105361E-2</v>
      </c>
    </row>
    <row r="3428" spans="1:6" x14ac:dyDescent="0.25">
      <c r="A3428">
        <v>174</v>
      </c>
      <c r="B3428" t="s">
        <v>20</v>
      </c>
      <c r="C3428">
        <v>19419</v>
      </c>
      <c r="D3428">
        <v>567</v>
      </c>
      <c r="E3428" s="1">
        <v>1.8892475497079453E-2</v>
      </c>
      <c r="F3428" s="1">
        <v>-1.8817201522103446E-2</v>
      </c>
    </row>
    <row r="3429" spans="1:6" x14ac:dyDescent="0.25">
      <c r="A3429">
        <v>174</v>
      </c>
      <c r="B3429" t="s">
        <v>21</v>
      </c>
      <c r="C3429">
        <v>10721</v>
      </c>
      <c r="D3429">
        <v>712</v>
      </c>
      <c r="E3429" s="1">
        <v>4.1960826048993878E-2</v>
      </c>
      <c r="F3429" s="1">
        <v>8.1318061320021905E-3</v>
      </c>
    </row>
    <row r="3430" spans="1:6" x14ac:dyDescent="0.25">
      <c r="A3430">
        <v>175</v>
      </c>
      <c r="B3430" t="s">
        <v>2</v>
      </c>
      <c r="C3430">
        <v>9059</v>
      </c>
      <c r="D3430">
        <v>714</v>
      </c>
      <c r="E3430" s="1">
        <v>4.9411341446758239E-2</v>
      </c>
      <c r="F3430" s="1">
        <v>1.6835679260231586E-2</v>
      </c>
    </row>
    <row r="3431" spans="1:6" x14ac:dyDescent="0.25">
      <c r="A3431">
        <v>175</v>
      </c>
      <c r="B3431" t="s">
        <v>3</v>
      </c>
      <c r="C3431">
        <v>4910</v>
      </c>
      <c r="D3431">
        <v>4162</v>
      </c>
      <c r="E3431" s="1">
        <v>0.35857633642349523</v>
      </c>
      <c r="F3431" s="1">
        <v>0.37800973881249444</v>
      </c>
    </row>
    <row r="3432" spans="1:6" x14ac:dyDescent="0.25">
      <c r="A3432">
        <v>175</v>
      </c>
      <c r="B3432" t="s">
        <v>4</v>
      </c>
      <c r="C3432">
        <v>609</v>
      </c>
      <c r="D3432">
        <v>9751</v>
      </c>
      <c r="E3432" s="1">
        <v>0.91349190010672099</v>
      </c>
      <c r="F3432" s="1">
        <v>1.0262755842368236</v>
      </c>
    </row>
    <row r="3433" spans="1:6" x14ac:dyDescent="0.25">
      <c r="A3433">
        <v>175</v>
      </c>
      <c r="B3433" t="s">
        <v>5</v>
      </c>
      <c r="C3433">
        <v>10650</v>
      </c>
      <c r="D3433">
        <v>468</v>
      </c>
      <c r="E3433" s="1">
        <v>2.8164690515885563E-2</v>
      </c>
      <c r="F3433" s="1">
        <v>-7.9851746309748135E-3</v>
      </c>
    </row>
    <row r="3434" spans="1:6" x14ac:dyDescent="0.25">
      <c r="A3434">
        <v>175</v>
      </c>
      <c r="B3434" t="s">
        <v>6</v>
      </c>
      <c r="C3434">
        <v>9238</v>
      </c>
      <c r="D3434">
        <v>185</v>
      </c>
      <c r="E3434" s="1">
        <v>1.3035016317456145E-2</v>
      </c>
      <c r="F3434" s="1">
        <v>-2.56600276665232E-2</v>
      </c>
    </row>
    <row r="3435" spans="1:6" x14ac:dyDescent="0.25">
      <c r="A3435">
        <v>175</v>
      </c>
      <c r="B3435" t="s">
        <v>7</v>
      </c>
      <c r="C3435">
        <v>14309</v>
      </c>
      <c r="D3435">
        <v>710</v>
      </c>
      <c r="E3435" s="1">
        <v>3.1686983583091952E-2</v>
      </c>
      <c r="F3435" s="1">
        <v>-3.8703462814346401E-3</v>
      </c>
    </row>
    <row r="3436" spans="1:6" x14ac:dyDescent="0.25">
      <c r="A3436">
        <v>175</v>
      </c>
      <c r="B3436" t="s">
        <v>8</v>
      </c>
      <c r="C3436">
        <v>9504</v>
      </c>
      <c r="D3436">
        <v>4433</v>
      </c>
      <c r="E3436" s="1">
        <v>0.23524884887228131</v>
      </c>
      <c r="F3436" s="1">
        <v>0.23393557111247817</v>
      </c>
    </row>
    <row r="3437" spans="1:6" x14ac:dyDescent="0.25">
      <c r="A3437">
        <v>175</v>
      </c>
      <c r="B3437" t="s">
        <v>9</v>
      </c>
      <c r="C3437">
        <v>13213</v>
      </c>
      <c r="D3437">
        <v>309</v>
      </c>
      <c r="E3437" s="1">
        <v>1.5188890374833406E-2</v>
      </c>
      <c r="F3437" s="1">
        <v>-2.3143819655568457E-2</v>
      </c>
    </row>
    <row r="3438" spans="1:6" x14ac:dyDescent="0.25">
      <c r="A3438">
        <v>175</v>
      </c>
      <c r="B3438" t="s">
        <v>10</v>
      </c>
      <c r="C3438">
        <v>1916</v>
      </c>
      <c r="D3438">
        <v>5560</v>
      </c>
      <c r="E3438" s="1">
        <v>0.65680492347637087</v>
      </c>
      <c r="F3438" s="1">
        <v>0.72640762088361077</v>
      </c>
    </row>
    <row r="3439" spans="1:6" x14ac:dyDescent="0.25">
      <c r="A3439">
        <v>175</v>
      </c>
      <c r="B3439" t="s">
        <v>11</v>
      </c>
      <c r="C3439">
        <v>8016</v>
      </c>
      <c r="D3439">
        <v>127</v>
      </c>
      <c r="E3439" s="1">
        <v>1.0340649285722956E-2</v>
      </c>
      <c r="F3439" s="1">
        <v>-2.8807652703594682E-2</v>
      </c>
    </row>
    <row r="3440" spans="1:6" x14ac:dyDescent="0.25">
      <c r="A3440">
        <v>175</v>
      </c>
      <c r="B3440" t="s">
        <v>12</v>
      </c>
      <c r="C3440">
        <v>18502</v>
      </c>
      <c r="D3440">
        <v>1592</v>
      </c>
      <c r="E3440" s="1">
        <v>5.3699415560001344E-2</v>
      </c>
      <c r="F3440" s="1">
        <v>2.1845111635515585E-2</v>
      </c>
    </row>
    <row r="3441" spans="1:6" x14ac:dyDescent="0.25">
      <c r="A3441">
        <v>175</v>
      </c>
      <c r="B3441" t="s">
        <v>13</v>
      </c>
      <c r="C3441">
        <v>10970</v>
      </c>
      <c r="D3441">
        <v>345</v>
      </c>
      <c r="E3441" s="1">
        <v>2.0319498996521523E-2</v>
      </c>
      <c r="F3441" s="1">
        <v>-1.7150117994717849E-2</v>
      </c>
    </row>
    <row r="3442" spans="1:6" x14ac:dyDescent="0.25">
      <c r="A3442">
        <v>175</v>
      </c>
      <c r="B3442" t="s">
        <v>14</v>
      </c>
      <c r="C3442">
        <v>15471</v>
      </c>
      <c r="D3442">
        <v>494</v>
      </c>
      <c r="E3442" s="1">
        <v>2.0624055067205591E-2</v>
      </c>
      <c r="F3442" s="1">
        <v>-1.6794328192516837E-2</v>
      </c>
    </row>
    <row r="3443" spans="1:6" x14ac:dyDescent="0.25">
      <c r="A3443">
        <v>175</v>
      </c>
      <c r="B3443" t="s">
        <v>15</v>
      </c>
      <c r="C3443">
        <v>12209</v>
      </c>
      <c r="D3443">
        <v>1403</v>
      </c>
      <c r="E3443" s="1">
        <v>7.0447798365784145E-2</v>
      </c>
      <c r="F3443" s="1">
        <v>4.141097939928054E-2</v>
      </c>
    </row>
    <row r="3444" spans="1:6" x14ac:dyDescent="0.25">
      <c r="A3444">
        <v>175</v>
      </c>
      <c r="B3444" t="s">
        <v>16</v>
      </c>
      <c r="C3444">
        <v>4180</v>
      </c>
      <c r="D3444">
        <v>156</v>
      </c>
      <c r="E3444" s="1">
        <v>2.4021743363855406E-2</v>
      </c>
      <c r="F3444" s="1">
        <v>-1.2825066163720325E-2</v>
      </c>
    </row>
    <row r="3445" spans="1:6" x14ac:dyDescent="0.25">
      <c r="A3445">
        <v>175</v>
      </c>
      <c r="B3445" t="s">
        <v>17</v>
      </c>
      <c r="C3445">
        <v>9063</v>
      </c>
      <c r="D3445">
        <v>276</v>
      </c>
      <c r="E3445" s="1">
        <v>1.9688705919143859E-2</v>
      </c>
      <c r="F3445" s="1">
        <v>-1.7887025795392694E-2</v>
      </c>
    </row>
    <row r="3446" spans="1:6" x14ac:dyDescent="0.25">
      <c r="A3446">
        <v>175</v>
      </c>
      <c r="B3446" t="s">
        <v>22</v>
      </c>
      <c r="C3446">
        <v>668</v>
      </c>
      <c r="D3446">
        <v>7672</v>
      </c>
      <c r="E3446" s="1">
        <v>0.88337375413175812</v>
      </c>
      <c r="F3446" s="1">
        <v>0.99109083426607258</v>
      </c>
    </row>
    <row r="3447" spans="1:6" x14ac:dyDescent="0.25">
      <c r="A3447">
        <v>175</v>
      </c>
      <c r="B3447" t="s">
        <v>19</v>
      </c>
      <c r="C3447">
        <v>364</v>
      </c>
      <c r="D3447">
        <v>10407</v>
      </c>
      <c r="E3447" s="1">
        <v>0.94963636122534301</v>
      </c>
      <c r="F3447" s="1">
        <v>1.0685004219922232</v>
      </c>
    </row>
    <row r="3448" spans="1:6" x14ac:dyDescent="0.25">
      <c r="A3448">
        <v>175</v>
      </c>
      <c r="B3448" t="s">
        <v>20</v>
      </c>
      <c r="C3448">
        <v>15191</v>
      </c>
      <c r="D3448">
        <v>928</v>
      </c>
      <c r="E3448" s="1">
        <v>3.8727905634285353E-2</v>
      </c>
      <c r="F3448" s="1">
        <v>4.3550299465950348E-3</v>
      </c>
    </row>
    <row r="3449" spans="1:6" x14ac:dyDescent="0.25">
      <c r="A3449">
        <v>175</v>
      </c>
      <c r="B3449" t="s">
        <v>21</v>
      </c>
      <c r="C3449">
        <v>16917</v>
      </c>
      <c r="D3449">
        <v>291</v>
      </c>
      <c r="E3449" s="1">
        <v>1.1217254743602093E-2</v>
      </c>
      <c r="F3449" s="1">
        <v>-2.7783580907006906E-2</v>
      </c>
    </row>
    <row r="3450" spans="1:6" x14ac:dyDescent="0.25">
      <c r="A3450">
        <v>176</v>
      </c>
      <c r="B3450" t="s">
        <v>2</v>
      </c>
      <c r="C3450">
        <v>15123</v>
      </c>
      <c r="D3450">
        <v>655</v>
      </c>
      <c r="E3450" s="1">
        <v>2.7770780206173719E-2</v>
      </c>
      <c r="F3450" s="1">
        <v>-8.4453502264325749E-3</v>
      </c>
    </row>
    <row r="3451" spans="1:6" x14ac:dyDescent="0.25">
      <c r="A3451">
        <v>176</v>
      </c>
      <c r="B3451" t="s">
        <v>3</v>
      </c>
      <c r="C3451">
        <v>2780</v>
      </c>
      <c r="D3451">
        <v>4963</v>
      </c>
      <c r="E3451" s="1">
        <v>0.5407318046121562</v>
      </c>
      <c r="F3451" s="1">
        <v>0.59080818295812643</v>
      </c>
    </row>
    <row r="3452" spans="1:6" x14ac:dyDescent="0.25">
      <c r="A3452">
        <v>176</v>
      </c>
      <c r="B3452" t="s">
        <v>4</v>
      </c>
      <c r="C3452">
        <v>1675</v>
      </c>
      <c r="D3452">
        <v>10161</v>
      </c>
      <c r="E3452" s="1">
        <v>0.80002862885403481</v>
      </c>
      <c r="F3452" s="1">
        <v>0.89372503370798462</v>
      </c>
    </row>
    <row r="3453" spans="1:6" x14ac:dyDescent="0.25">
      <c r="A3453">
        <v>176</v>
      </c>
      <c r="B3453" t="s">
        <v>6</v>
      </c>
      <c r="C3453">
        <v>1147</v>
      </c>
      <c r="D3453">
        <v>12567</v>
      </c>
      <c r="E3453" s="1">
        <v>0.87843086518519709</v>
      </c>
      <c r="F3453" s="1">
        <v>0.98531643129111812</v>
      </c>
    </row>
    <row r="3454" spans="1:6" x14ac:dyDescent="0.25">
      <c r="A3454">
        <v>176</v>
      </c>
      <c r="B3454" t="s">
        <v>7</v>
      </c>
      <c r="C3454">
        <v>21168</v>
      </c>
      <c r="D3454">
        <v>674</v>
      </c>
      <c r="E3454" s="1">
        <v>2.056699620539406E-2</v>
      </c>
      <c r="F3454" s="1">
        <v>-1.6860985741362085E-2</v>
      </c>
    </row>
    <row r="3455" spans="1:6" x14ac:dyDescent="0.25">
      <c r="A3455">
        <v>176</v>
      </c>
      <c r="B3455" t="s">
        <v>8</v>
      </c>
      <c r="C3455">
        <v>1134</v>
      </c>
      <c r="D3455">
        <v>7572</v>
      </c>
      <c r="E3455" s="1">
        <v>0.81494018667603729</v>
      </c>
      <c r="F3455" s="1">
        <v>0.91114507789256693</v>
      </c>
    </row>
    <row r="3456" spans="1:6" x14ac:dyDescent="0.25">
      <c r="A3456">
        <v>176</v>
      </c>
      <c r="B3456" t="s">
        <v>9</v>
      </c>
      <c r="C3456">
        <v>12470</v>
      </c>
      <c r="D3456">
        <v>837</v>
      </c>
      <c r="E3456" s="1">
        <v>4.2390030333211225E-2</v>
      </c>
      <c r="F3456" s="1">
        <v>8.6332130060878757E-3</v>
      </c>
    </row>
    <row r="3457" spans="1:6" x14ac:dyDescent="0.25">
      <c r="A3457">
        <v>176</v>
      </c>
      <c r="B3457" t="s">
        <v>10</v>
      </c>
      <c r="C3457">
        <v>13225</v>
      </c>
      <c r="D3457">
        <v>1152</v>
      </c>
      <c r="E3457" s="1">
        <v>5.4326778611371071E-2</v>
      </c>
      <c r="F3457" s="1">
        <v>2.2578012396461528E-2</v>
      </c>
    </row>
    <row r="3458" spans="1:6" x14ac:dyDescent="0.25">
      <c r="A3458">
        <v>176</v>
      </c>
      <c r="B3458" t="s">
        <v>11</v>
      </c>
      <c r="C3458">
        <v>17975</v>
      </c>
      <c r="D3458">
        <v>806</v>
      </c>
      <c r="E3458" s="1">
        <v>2.8722711779689308E-2</v>
      </c>
      <c r="F3458" s="1">
        <v>-7.333280631204084E-3</v>
      </c>
    </row>
    <row r="3459" spans="1:6" x14ac:dyDescent="0.25">
      <c r="A3459">
        <v>176</v>
      </c>
      <c r="B3459" t="s">
        <v>12</v>
      </c>
      <c r="C3459">
        <v>18820</v>
      </c>
      <c r="D3459">
        <v>600</v>
      </c>
      <c r="E3459" s="1">
        <v>2.0592595015164236E-2</v>
      </c>
      <c r="F3459" s="1">
        <v>-1.6831080589761412E-2</v>
      </c>
    </row>
    <row r="3460" spans="1:6" x14ac:dyDescent="0.25">
      <c r="A3460">
        <v>176</v>
      </c>
      <c r="B3460" t="s">
        <v>13</v>
      </c>
      <c r="C3460">
        <v>12998</v>
      </c>
      <c r="D3460">
        <v>313</v>
      </c>
      <c r="E3460" s="1">
        <v>1.5632949930533577E-2</v>
      </c>
      <c r="F3460" s="1">
        <v>-2.2625058492367321E-2</v>
      </c>
    </row>
    <row r="3461" spans="1:6" x14ac:dyDescent="0.25">
      <c r="A3461">
        <v>176</v>
      </c>
      <c r="B3461" t="s">
        <v>14</v>
      </c>
      <c r="C3461">
        <v>377</v>
      </c>
      <c r="D3461">
        <v>2569</v>
      </c>
      <c r="E3461" s="1">
        <v>0.81798522567096654</v>
      </c>
      <c r="F3461" s="1">
        <v>0.91470236643804503</v>
      </c>
    </row>
    <row r="3462" spans="1:6" x14ac:dyDescent="0.25">
      <c r="A3462">
        <v>176</v>
      </c>
      <c r="B3462" t="s">
        <v>15</v>
      </c>
      <c r="C3462">
        <v>14926</v>
      </c>
      <c r="D3462">
        <v>595</v>
      </c>
      <c r="E3462" s="1">
        <v>2.5616484022702096E-2</v>
      </c>
      <c r="F3462" s="1">
        <v>-1.0962051375348024E-2</v>
      </c>
    </row>
    <row r="3463" spans="1:6" x14ac:dyDescent="0.25">
      <c r="A3463">
        <v>176</v>
      </c>
      <c r="B3463" t="s">
        <v>16</v>
      </c>
      <c r="C3463">
        <v>20130</v>
      </c>
      <c r="D3463">
        <v>574</v>
      </c>
      <c r="E3463" s="1">
        <v>1.8458351571808286E-2</v>
      </c>
      <c r="F3463" s="1">
        <v>-1.9324355640410885E-2</v>
      </c>
    </row>
    <row r="3464" spans="1:6" x14ac:dyDescent="0.25">
      <c r="A3464">
        <v>176</v>
      </c>
      <c r="B3464" t="s">
        <v>17</v>
      </c>
      <c r="C3464">
        <v>15240</v>
      </c>
      <c r="D3464">
        <v>655</v>
      </c>
      <c r="E3464" s="1">
        <v>2.7563455887333332E-2</v>
      </c>
      <c r="F3464" s="1">
        <v>-8.6875515334891018E-3</v>
      </c>
    </row>
    <row r="3465" spans="1:6" x14ac:dyDescent="0.25">
      <c r="A3465">
        <v>176</v>
      </c>
      <c r="B3465" t="s">
        <v>22</v>
      </c>
      <c r="C3465">
        <v>397</v>
      </c>
      <c r="D3465">
        <v>9758</v>
      </c>
      <c r="E3465" s="1">
        <v>0.94189467046627062</v>
      </c>
      <c r="F3465" s="1">
        <v>1.0594563907316246</v>
      </c>
    </row>
    <row r="3466" spans="1:6" x14ac:dyDescent="0.25">
      <c r="A3466">
        <v>176</v>
      </c>
      <c r="B3466" t="s">
        <v>18</v>
      </c>
      <c r="C3466">
        <v>1917</v>
      </c>
      <c r="D3466">
        <v>10447</v>
      </c>
      <c r="E3466" s="1">
        <v>0.78232770169916943</v>
      </c>
      <c r="F3466" s="1">
        <v>0.87304638048968386</v>
      </c>
    </row>
    <row r="3467" spans="1:6" x14ac:dyDescent="0.25">
      <c r="A3467">
        <v>176</v>
      </c>
      <c r="B3467" t="s">
        <v>19</v>
      </c>
      <c r="C3467">
        <v>10828</v>
      </c>
      <c r="D3467">
        <v>258</v>
      </c>
      <c r="E3467" s="1">
        <v>1.5470917574296606E-2</v>
      </c>
      <c r="F3467" s="1">
        <v>-2.2814348628158176E-2</v>
      </c>
    </row>
    <row r="3468" spans="1:6" x14ac:dyDescent="0.25">
      <c r="A3468">
        <v>176</v>
      </c>
      <c r="B3468" t="s">
        <v>20</v>
      </c>
      <c r="C3468">
        <v>10627</v>
      </c>
      <c r="D3468">
        <v>937</v>
      </c>
      <c r="E3468" s="1">
        <v>5.4953834154599458E-2</v>
      </c>
      <c r="F3468" s="1">
        <v>2.3310553918924597E-2</v>
      </c>
    </row>
    <row r="3469" spans="1:6" x14ac:dyDescent="0.25">
      <c r="A3469">
        <v>176</v>
      </c>
      <c r="B3469" t="s">
        <v>21</v>
      </c>
      <c r="C3469">
        <v>15497</v>
      </c>
      <c r="D3469">
        <v>918</v>
      </c>
      <c r="E3469" s="1">
        <v>3.7598240408901695E-2</v>
      </c>
      <c r="F3469" s="1">
        <v>3.035327580492631E-3</v>
      </c>
    </row>
    <row r="3470" spans="1:6" x14ac:dyDescent="0.25">
      <c r="A3470">
        <v>177</v>
      </c>
      <c r="B3470" t="s">
        <v>2</v>
      </c>
      <c r="C3470">
        <v>9637</v>
      </c>
      <c r="D3470">
        <v>806</v>
      </c>
      <c r="E3470" s="1">
        <v>5.2274719638792863E-2</v>
      </c>
      <c r="F3470" s="1">
        <v>2.0180747241580446E-2</v>
      </c>
    </row>
    <row r="3471" spans="1:6" x14ac:dyDescent="0.25">
      <c r="A3471">
        <v>177</v>
      </c>
      <c r="B3471" t="s">
        <v>3</v>
      </c>
      <c r="C3471">
        <v>1558</v>
      </c>
      <c r="D3471">
        <v>17643</v>
      </c>
      <c r="E3471" s="1">
        <v>0.88191237408010437</v>
      </c>
      <c r="F3471" s="1">
        <v>0.98938361457956114</v>
      </c>
    </row>
    <row r="3472" spans="1:6" x14ac:dyDescent="0.25">
      <c r="A3472">
        <v>177</v>
      </c>
      <c r="B3472" t="s">
        <v>4</v>
      </c>
      <c r="C3472">
        <v>560</v>
      </c>
      <c r="D3472">
        <v>5277</v>
      </c>
      <c r="E3472" s="1">
        <v>0.86139271318444577</v>
      </c>
      <c r="F3472" s="1">
        <v>0.96541204811267023</v>
      </c>
    </row>
    <row r="3473" spans="1:6" x14ac:dyDescent="0.25">
      <c r="A3473">
        <v>177</v>
      </c>
      <c r="B3473" t="s">
        <v>5</v>
      </c>
      <c r="C3473">
        <v>4283</v>
      </c>
      <c r="D3473">
        <v>436</v>
      </c>
      <c r="E3473" s="1">
        <v>6.2912185094240666E-2</v>
      </c>
      <c r="F3473" s="1">
        <v>3.2607692867103577E-2</v>
      </c>
    </row>
    <row r="3474" spans="1:6" x14ac:dyDescent="0.25">
      <c r="A3474">
        <v>177</v>
      </c>
      <c r="B3474" t="s">
        <v>6</v>
      </c>
      <c r="C3474">
        <v>16421</v>
      </c>
      <c r="D3474">
        <v>7344</v>
      </c>
      <c r="E3474" s="1">
        <v>0.22776970782572747</v>
      </c>
      <c r="F3474" s="1">
        <v>0.22519825680575639</v>
      </c>
    </row>
    <row r="3475" spans="1:6" x14ac:dyDescent="0.25">
      <c r="A3475">
        <v>177</v>
      </c>
      <c r="B3475" t="s">
        <v>7</v>
      </c>
      <c r="C3475">
        <v>957</v>
      </c>
      <c r="D3475">
        <v>9699</v>
      </c>
      <c r="E3475" s="1">
        <v>0.86985805217110357</v>
      </c>
      <c r="F3475" s="1">
        <v>0.97530146281670971</v>
      </c>
    </row>
    <row r="3476" spans="1:6" x14ac:dyDescent="0.25">
      <c r="A3476">
        <v>177</v>
      </c>
      <c r="B3476" t="s">
        <v>8</v>
      </c>
      <c r="C3476">
        <v>1871</v>
      </c>
      <c r="D3476">
        <v>11506</v>
      </c>
      <c r="E3476" s="1">
        <v>0.80220375436049207</v>
      </c>
      <c r="F3476" s="1">
        <v>0.89626606817814491</v>
      </c>
    </row>
    <row r="3477" spans="1:6" x14ac:dyDescent="0.25">
      <c r="A3477">
        <v>177</v>
      </c>
      <c r="B3477" t="s">
        <v>10</v>
      </c>
      <c r="C3477">
        <v>415</v>
      </c>
      <c r="D3477">
        <v>6317</v>
      </c>
      <c r="E3477" s="1">
        <v>0.90940988207577855</v>
      </c>
      <c r="F3477" s="1">
        <v>1.0215068715838533</v>
      </c>
    </row>
    <row r="3478" spans="1:6" x14ac:dyDescent="0.25">
      <c r="A3478">
        <v>177</v>
      </c>
      <c r="B3478" t="s">
        <v>11</v>
      </c>
      <c r="C3478">
        <v>15181</v>
      </c>
      <c r="D3478">
        <v>274</v>
      </c>
      <c r="E3478" s="1">
        <v>1.1763247849470663E-2</v>
      </c>
      <c r="F3478" s="1">
        <v>-2.7145738493609042E-2</v>
      </c>
    </row>
    <row r="3479" spans="1:6" x14ac:dyDescent="0.25">
      <c r="A3479">
        <v>177</v>
      </c>
      <c r="B3479" t="s">
        <v>13</v>
      </c>
      <c r="C3479">
        <v>432</v>
      </c>
      <c r="D3479">
        <v>8853</v>
      </c>
      <c r="E3479" s="1">
        <v>0.93110674692071127</v>
      </c>
      <c r="F3479" s="1">
        <v>1.0468536763092422</v>
      </c>
    </row>
    <row r="3480" spans="1:6" x14ac:dyDescent="0.25">
      <c r="A3480">
        <v>177</v>
      </c>
      <c r="B3480" t="s">
        <v>14</v>
      </c>
      <c r="C3480">
        <v>626</v>
      </c>
      <c r="D3480">
        <v>8243</v>
      </c>
      <c r="E3480" s="1">
        <v>0.89673842412385807</v>
      </c>
      <c r="F3480" s="1">
        <v>1.0067037664998342</v>
      </c>
    </row>
    <row r="3481" spans="1:6" x14ac:dyDescent="0.25">
      <c r="A3481">
        <v>177</v>
      </c>
      <c r="B3481" t="s">
        <v>15</v>
      </c>
      <c r="C3481">
        <v>791</v>
      </c>
      <c r="D3481">
        <v>7191</v>
      </c>
      <c r="E3481" s="1">
        <v>0.8570519379344137</v>
      </c>
      <c r="F3481" s="1">
        <v>0.96034104898880102</v>
      </c>
    </row>
    <row r="3482" spans="1:6" x14ac:dyDescent="0.25">
      <c r="A3482">
        <v>177</v>
      </c>
      <c r="B3482" t="s">
        <v>16</v>
      </c>
      <c r="C3482">
        <v>0</v>
      </c>
      <c r="D3482">
        <v>752</v>
      </c>
      <c r="E3482" s="1">
        <v>1</v>
      </c>
      <c r="F3482" s="1">
        <v>1.1273364485981308</v>
      </c>
    </row>
    <row r="3483" spans="1:6" x14ac:dyDescent="0.25">
      <c r="A3483">
        <v>177</v>
      </c>
      <c r="B3483" t="s">
        <v>17</v>
      </c>
      <c r="C3483">
        <v>23579</v>
      </c>
      <c r="D3483">
        <v>771</v>
      </c>
      <c r="E3483" s="1">
        <v>2.1109558362258363E-2</v>
      </c>
      <c r="F3483" s="1">
        <v>-1.6227151445959861E-2</v>
      </c>
    </row>
    <row r="3484" spans="1:6" x14ac:dyDescent="0.25">
      <c r="A3484">
        <v>177</v>
      </c>
      <c r="B3484" t="s">
        <v>22</v>
      </c>
      <c r="C3484">
        <v>2060</v>
      </c>
      <c r="D3484">
        <v>11125</v>
      </c>
      <c r="E3484" s="1">
        <v>0.78078014050021471</v>
      </c>
      <c r="F3484" s="1">
        <v>0.8712384818927742</v>
      </c>
    </row>
    <row r="3485" spans="1:6" x14ac:dyDescent="0.25">
      <c r="A3485">
        <v>177</v>
      </c>
      <c r="B3485" t="s">
        <v>18</v>
      </c>
      <c r="C3485">
        <v>1045</v>
      </c>
      <c r="D3485">
        <v>8062</v>
      </c>
      <c r="E3485" s="1">
        <v>0.83574101057415873</v>
      </c>
      <c r="F3485" s="1">
        <v>0.9354451058109331</v>
      </c>
    </row>
    <row r="3486" spans="1:6" x14ac:dyDescent="0.25">
      <c r="A3486">
        <v>177</v>
      </c>
      <c r="B3486" t="s">
        <v>19</v>
      </c>
      <c r="C3486">
        <v>1678</v>
      </c>
      <c r="D3486">
        <v>12700</v>
      </c>
      <c r="E3486" s="1">
        <v>0.83309584766817413</v>
      </c>
      <c r="F3486" s="1">
        <v>0.93235496222917535</v>
      </c>
    </row>
    <row r="3487" spans="1:6" x14ac:dyDescent="0.25">
      <c r="A3487">
        <v>177</v>
      </c>
      <c r="B3487" t="s">
        <v>20</v>
      </c>
      <c r="C3487">
        <v>615</v>
      </c>
      <c r="D3487">
        <v>7956</v>
      </c>
      <c r="E3487" s="1">
        <v>0.89508695220390633</v>
      </c>
      <c r="F3487" s="1">
        <v>1.0047744768737223</v>
      </c>
    </row>
    <row r="3488" spans="1:6" x14ac:dyDescent="0.25">
      <c r="A3488">
        <v>177</v>
      </c>
      <c r="B3488" t="s">
        <v>21</v>
      </c>
      <c r="C3488">
        <v>0</v>
      </c>
      <c r="D3488">
        <v>3260</v>
      </c>
      <c r="E3488" s="1">
        <v>1</v>
      </c>
      <c r="F3488" s="1">
        <v>1.1273364485981308</v>
      </c>
    </row>
    <row r="3489" spans="1:6" x14ac:dyDescent="0.25">
      <c r="A3489">
        <v>178</v>
      </c>
      <c r="B3489" t="s">
        <v>2</v>
      </c>
      <c r="C3489">
        <v>12611</v>
      </c>
      <c r="D3489">
        <v>1415</v>
      </c>
      <c r="E3489" s="1">
        <v>6.8900012242472997E-2</v>
      </c>
      <c r="F3489" s="1">
        <v>3.9602818040272186E-2</v>
      </c>
    </row>
    <row r="3490" spans="1:6" x14ac:dyDescent="0.25">
      <c r="A3490">
        <v>178</v>
      </c>
      <c r="B3490" t="s">
        <v>3</v>
      </c>
      <c r="C3490">
        <v>416</v>
      </c>
      <c r="D3490">
        <v>7592</v>
      </c>
      <c r="E3490" s="1">
        <v>0.9232888231420826</v>
      </c>
      <c r="F3490" s="1">
        <v>1.0377205877828068</v>
      </c>
    </row>
    <row r="3491" spans="1:6" x14ac:dyDescent="0.25">
      <c r="A3491">
        <v>178</v>
      </c>
      <c r="B3491" t="s">
        <v>4</v>
      </c>
      <c r="C3491">
        <v>828</v>
      </c>
      <c r="D3491">
        <v>10364</v>
      </c>
      <c r="E3491" s="1">
        <v>0.89194942144763678</v>
      </c>
      <c r="F3491" s="1">
        <v>1.0011091372051832</v>
      </c>
    </row>
    <row r="3492" spans="1:6" x14ac:dyDescent="0.25">
      <c r="A3492">
        <v>178</v>
      </c>
      <c r="B3492" t="s">
        <v>5</v>
      </c>
      <c r="C3492">
        <v>466</v>
      </c>
      <c r="D3492">
        <v>2941</v>
      </c>
      <c r="E3492" s="1">
        <v>0.80628494330296319</v>
      </c>
      <c r="F3492" s="1">
        <v>0.90103381226981683</v>
      </c>
    </row>
    <row r="3493" spans="1:6" x14ac:dyDescent="0.25">
      <c r="A3493">
        <v>178</v>
      </c>
      <c r="B3493" t="s">
        <v>7</v>
      </c>
      <c r="C3493">
        <v>709</v>
      </c>
      <c r="D3493">
        <v>10086</v>
      </c>
      <c r="E3493" s="1">
        <v>0.90367811517284902</v>
      </c>
      <c r="F3493" s="1">
        <v>1.0148108822112722</v>
      </c>
    </row>
    <row r="3494" spans="1:6" x14ac:dyDescent="0.25">
      <c r="A3494">
        <v>178</v>
      </c>
      <c r="B3494" t="s">
        <v>8</v>
      </c>
      <c r="C3494">
        <v>1131</v>
      </c>
      <c r="D3494">
        <v>8683</v>
      </c>
      <c r="E3494" s="1">
        <v>0.8350700117852331</v>
      </c>
      <c r="F3494" s="1">
        <v>0.93466122872106672</v>
      </c>
    </row>
    <row r="3495" spans="1:6" x14ac:dyDescent="0.25">
      <c r="A3495">
        <v>178</v>
      </c>
      <c r="B3495" t="s">
        <v>9</v>
      </c>
      <c r="C3495">
        <v>498</v>
      </c>
      <c r="D3495">
        <v>3929</v>
      </c>
      <c r="E3495" s="1">
        <v>0.83879233013326993</v>
      </c>
      <c r="F3495" s="1">
        <v>0.93900973146410038</v>
      </c>
    </row>
    <row r="3496" spans="1:6" x14ac:dyDescent="0.25">
      <c r="A3496">
        <v>178</v>
      </c>
      <c r="B3496" t="s">
        <v>10</v>
      </c>
      <c r="C3496">
        <v>383</v>
      </c>
      <c r="D3496">
        <v>8853</v>
      </c>
      <c r="E3496" s="1">
        <v>0.93843998065044965</v>
      </c>
      <c r="F3496" s="1">
        <v>1.0554205381430486</v>
      </c>
    </row>
    <row r="3497" spans="1:6" x14ac:dyDescent="0.25">
      <c r="A3497">
        <v>178</v>
      </c>
      <c r="B3497" t="s">
        <v>11</v>
      </c>
      <c r="C3497">
        <v>781</v>
      </c>
      <c r="D3497">
        <v>4394</v>
      </c>
      <c r="E3497" s="1">
        <v>0.7877054798561538</v>
      </c>
      <c r="F3497" s="1">
        <v>0.87932883160765629</v>
      </c>
    </row>
    <row r="3498" spans="1:6" x14ac:dyDescent="0.25">
      <c r="A3498">
        <v>178</v>
      </c>
      <c r="B3498" t="s">
        <v>12</v>
      </c>
      <c r="C3498">
        <v>452</v>
      </c>
      <c r="D3498">
        <v>7073</v>
      </c>
      <c r="E3498" s="1">
        <v>0.91166107222378701</v>
      </c>
      <c r="F3498" s="1">
        <v>1.0241367666165735</v>
      </c>
    </row>
    <row r="3499" spans="1:6" x14ac:dyDescent="0.25">
      <c r="A3499">
        <v>178</v>
      </c>
      <c r="B3499" t="s">
        <v>13</v>
      </c>
      <c r="C3499">
        <v>408</v>
      </c>
      <c r="D3499">
        <v>3801</v>
      </c>
      <c r="E3499" s="1">
        <v>0.86002310699008</v>
      </c>
      <c r="F3499" s="1">
        <v>0.96381204087626171</v>
      </c>
    </row>
    <row r="3500" spans="1:6" x14ac:dyDescent="0.25">
      <c r="A3500">
        <v>178</v>
      </c>
      <c r="B3500" t="s">
        <v>14</v>
      </c>
      <c r="C3500">
        <v>755</v>
      </c>
      <c r="D3500">
        <v>5473</v>
      </c>
      <c r="E3500" s="1">
        <v>0.82701158060498858</v>
      </c>
      <c r="F3500" s="1">
        <v>0.92524717360395858</v>
      </c>
    </row>
    <row r="3501" spans="1:6" x14ac:dyDescent="0.25">
      <c r="A3501">
        <v>178</v>
      </c>
      <c r="B3501" t="s">
        <v>15</v>
      </c>
      <c r="C3501">
        <v>0</v>
      </c>
      <c r="D3501">
        <v>3362</v>
      </c>
      <c r="E3501" s="1">
        <v>1</v>
      </c>
      <c r="F3501" s="1">
        <v>1.1273364485981308</v>
      </c>
    </row>
    <row r="3502" spans="1:6" x14ac:dyDescent="0.25">
      <c r="A3502">
        <v>178</v>
      </c>
      <c r="B3502" t="s">
        <v>16</v>
      </c>
      <c r="C3502">
        <v>0</v>
      </c>
      <c r="D3502">
        <v>3843</v>
      </c>
      <c r="E3502" s="1">
        <v>1</v>
      </c>
      <c r="F3502" s="1">
        <v>1.1273364485981308</v>
      </c>
    </row>
    <row r="3503" spans="1:6" x14ac:dyDescent="0.25">
      <c r="A3503">
        <v>178</v>
      </c>
      <c r="B3503" t="s">
        <v>17</v>
      </c>
      <c r="C3503">
        <v>510</v>
      </c>
      <c r="D3503">
        <v>5063</v>
      </c>
      <c r="E3503" s="1">
        <v>0.86750005559753562</v>
      </c>
      <c r="F3503" s="1">
        <v>0.97254679392235466</v>
      </c>
    </row>
    <row r="3504" spans="1:6" x14ac:dyDescent="0.25">
      <c r="A3504">
        <v>178</v>
      </c>
      <c r="B3504" t="s">
        <v>22</v>
      </c>
      <c r="C3504">
        <v>323</v>
      </c>
      <c r="D3504">
        <v>5374</v>
      </c>
      <c r="E3504" s="1">
        <v>0.91647624534588479</v>
      </c>
      <c r="F3504" s="1">
        <v>1.029761968862015</v>
      </c>
    </row>
    <row r="3505" spans="1:6" x14ac:dyDescent="0.25">
      <c r="A3505">
        <v>178</v>
      </c>
      <c r="B3505" t="s">
        <v>18</v>
      </c>
      <c r="C3505">
        <v>1037</v>
      </c>
      <c r="D3505">
        <v>7352</v>
      </c>
      <c r="E3505" s="1">
        <v>0.82380899805444752</v>
      </c>
      <c r="F3505" s="1">
        <v>0.92150583884865367</v>
      </c>
    </row>
    <row r="3506" spans="1:6" x14ac:dyDescent="0.25">
      <c r="A3506">
        <v>178</v>
      </c>
      <c r="B3506" t="s">
        <v>19</v>
      </c>
      <c r="C3506">
        <v>204</v>
      </c>
      <c r="D3506">
        <v>3574</v>
      </c>
      <c r="E3506" s="1">
        <v>0.92034547761303109</v>
      </c>
      <c r="F3506" s="1">
        <v>1.0342821000152231</v>
      </c>
    </row>
    <row r="3507" spans="1:6" x14ac:dyDescent="0.25">
      <c r="A3507">
        <v>178</v>
      </c>
      <c r="B3507" t="s">
        <v>20</v>
      </c>
      <c r="C3507">
        <v>77</v>
      </c>
      <c r="D3507">
        <v>6008</v>
      </c>
      <c r="E3507" s="1">
        <v>0.98093723227832119</v>
      </c>
      <c r="F3507" s="1">
        <v>1.1050668601382256</v>
      </c>
    </row>
    <row r="3508" spans="1:6" x14ac:dyDescent="0.25">
      <c r="A3508">
        <v>178</v>
      </c>
      <c r="B3508" t="s">
        <v>21</v>
      </c>
      <c r="C3508">
        <v>565</v>
      </c>
      <c r="D3508">
        <v>4103</v>
      </c>
      <c r="E3508" s="1">
        <v>0.82726658820501808</v>
      </c>
      <c r="F3508" s="1">
        <v>0.92554507967875943</v>
      </c>
    </row>
    <row r="3509" spans="1:6" x14ac:dyDescent="0.25">
      <c r="A3509">
        <v>179</v>
      </c>
      <c r="B3509" t="s">
        <v>2</v>
      </c>
      <c r="C3509">
        <v>13310</v>
      </c>
      <c r="D3509">
        <v>120</v>
      </c>
      <c r="E3509" s="1">
        <v>5.9107776144349941E-3</v>
      </c>
      <c r="F3509" s="1">
        <v>-3.3982736431734821E-2</v>
      </c>
    </row>
    <row r="3510" spans="1:6" x14ac:dyDescent="0.25">
      <c r="A3510">
        <v>179</v>
      </c>
      <c r="B3510" t="s">
        <v>3</v>
      </c>
      <c r="C3510">
        <v>6152</v>
      </c>
      <c r="D3510">
        <v>472</v>
      </c>
      <c r="E3510" s="1">
        <v>4.8162027601876198E-2</v>
      </c>
      <c r="F3510" s="1">
        <v>1.5376200469481537E-2</v>
      </c>
    </row>
    <row r="3511" spans="1:6" x14ac:dyDescent="0.25">
      <c r="A3511">
        <v>179</v>
      </c>
      <c r="B3511" t="s">
        <v>4</v>
      </c>
      <c r="C3511">
        <v>9711</v>
      </c>
      <c r="D3511">
        <v>464</v>
      </c>
      <c r="E3511" s="1">
        <v>3.054892872976233E-2</v>
      </c>
      <c r="F3511" s="1">
        <v>-5.199849614763637E-3</v>
      </c>
    </row>
    <row r="3512" spans="1:6" x14ac:dyDescent="0.25">
      <c r="A3512">
        <v>179</v>
      </c>
      <c r="B3512" t="s">
        <v>5</v>
      </c>
      <c r="C3512">
        <v>14278</v>
      </c>
      <c r="D3512">
        <v>382</v>
      </c>
      <c r="E3512" s="1">
        <v>1.7338675265858406E-2</v>
      </c>
      <c r="F3512" s="1">
        <v>-2.0632388708109344E-2</v>
      </c>
    </row>
    <row r="3513" spans="1:6" x14ac:dyDescent="0.25">
      <c r="A3513">
        <v>179</v>
      </c>
      <c r="B3513" t="s">
        <v>6</v>
      </c>
      <c r="C3513">
        <v>17169</v>
      </c>
      <c r="D3513">
        <v>487</v>
      </c>
      <c r="E3513" s="1">
        <v>1.836330340466959E-2</v>
      </c>
      <c r="F3513" s="1">
        <v>-1.9435393218843942E-2</v>
      </c>
    </row>
    <row r="3514" spans="1:6" x14ac:dyDescent="0.25">
      <c r="A3514">
        <v>179</v>
      </c>
      <c r="B3514" t="s">
        <v>7</v>
      </c>
      <c r="C3514">
        <v>15948</v>
      </c>
      <c r="D3514">
        <v>448</v>
      </c>
      <c r="E3514" s="1">
        <v>1.8189284615991976E-2</v>
      </c>
      <c r="F3514" s="1">
        <v>-1.9638686196271061E-2</v>
      </c>
    </row>
    <row r="3515" spans="1:6" x14ac:dyDescent="0.25">
      <c r="A3515">
        <v>179</v>
      </c>
      <c r="B3515" t="s">
        <v>9</v>
      </c>
      <c r="C3515">
        <v>12255</v>
      </c>
      <c r="D3515">
        <v>866</v>
      </c>
      <c r="E3515" s="1">
        <v>4.4528530579600281E-2</v>
      </c>
      <c r="F3515" s="1">
        <v>1.113146095747696E-2</v>
      </c>
    </row>
    <row r="3516" spans="1:6" x14ac:dyDescent="0.25">
      <c r="A3516">
        <v>179</v>
      </c>
      <c r="B3516" t="s">
        <v>10</v>
      </c>
      <c r="C3516">
        <v>15519</v>
      </c>
      <c r="D3516">
        <v>414</v>
      </c>
      <c r="E3516" s="1">
        <v>1.728933703265564E-2</v>
      </c>
      <c r="F3516" s="1">
        <v>-2.0690026831009772E-2</v>
      </c>
    </row>
    <row r="3517" spans="1:6" x14ac:dyDescent="0.25">
      <c r="A3517">
        <v>179</v>
      </c>
      <c r="B3517" t="s">
        <v>11</v>
      </c>
      <c r="C3517">
        <v>13962</v>
      </c>
      <c r="D3517">
        <v>325</v>
      </c>
      <c r="E3517" s="1">
        <v>1.5119428020977385E-2</v>
      </c>
      <c r="F3517" s="1">
        <v>-2.322496726521334E-2</v>
      </c>
    </row>
    <row r="3518" spans="1:6" x14ac:dyDescent="0.25">
      <c r="A3518">
        <v>179</v>
      </c>
      <c r="B3518" t="s">
        <v>12</v>
      </c>
      <c r="C3518">
        <v>12502</v>
      </c>
      <c r="D3518">
        <v>665</v>
      </c>
      <c r="E3518" s="1">
        <v>3.3890996918082117E-2</v>
      </c>
      <c r="F3518" s="1">
        <v>-1.2955643480349142E-3</v>
      </c>
    </row>
    <row r="3519" spans="1:6" x14ac:dyDescent="0.25">
      <c r="A3519">
        <v>179</v>
      </c>
      <c r="B3519" t="s">
        <v>13</v>
      </c>
      <c r="C3519">
        <v>13029</v>
      </c>
      <c r="D3519">
        <v>343</v>
      </c>
      <c r="E3519" s="1">
        <v>1.7065680044262208E-2</v>
      </c>
      <c r="F3519" s="1">
        <v>-2.095130835950677E-2</v>
      </c>
    </row>
    <row r="3520" spans="1:6" x14ac:dyDescent="0.25">
      <c r="A3520">
        <v>179</v>
      </c>
      <c r="B3520" t="s">
        <v>14</v>
      </c>
      <c r="C3520">
        <v>9422</v>
      </c>
      <c r="D3520">
        <v>556</v>
      </c>
      <c r="E3520" s="1">
        <v>3.745989779913142E-2</v>
      </c>
      <c r="F3520" s="1">
        <v>2.8737123821628695E-3</v>
      </c>
    </row>
    <row r="3521" spans="1:6" x14ac:dyDescent="0.25">
      <c r="A3521">
        <v>179</v>
      </c>
      <c r="B3521" t="s">
        <v>15</v>
      </c>
      <c r="C3521">
        <v>10848</v>
      </c>
      <c r="D3521">
        <v>527</v>
      </c>
      <c r="E3521" s="1">
        <v>3.1044234399227402E-2</v>
      </c>
      <c r="F3521" s="1">
        <v>-4.6212214962296754E-3</v>
      </c>
    </row>
    <row r="3522" spans="1:6" x14ac:dyDescent="0.25">
      <c r="A3522">
        <v>179</v>
      </c>
      <c r="B3522" t="s">
        <v>16</v>
      </c>
      <c r="C3522">
        <v>14021</v>
      </c>
      <c r="D3522">
        <v>953</v>
      </c>
      <c r="E3522" s="1">
        <v>4.2902836323340209E-2</v>
      </c>
      <c r="F3522" s="1">
        <v>9.232285424462857E-3</v>
      </c>
    </row>
    <row r="3523" spans="1:6" x14ac:dyDescent="0.25">
      <c r="A3523">
        <v>179</v>
      </c>
      <c r="B3523" t="s">
        <v>17</v>
      </c>
      <c r="C3523">
        <v>13413</v>
      </c>
      <c r="D3523">
        <v>661</v>
      </c>
      <c r="E3523" s="1">
        <v>3.1477575859194126E-2</v>
      </c>
      <c r="F3523" s="1">
        <v>-4.1149814729040625E-3</v>
      </c>
    </row>
    <row r="3524" spans="1:6" x14ac:dyDescent="0.25">
      <c r="A3524">
        <v>179</v>
      </c>
      <c r="B3524" t="s">
        <v>22</v>
      </c>
      <c r="C3524">
        <v>20765</v>
      </c>
      <c r="D3524">
        <v>404</v>
      </c>
      <c r="E3524" s="1">
        <v>1.2668594781170158E-2</v>
      </c>
      <c r="F3524" s="1">
        <v>-2.6088090208913371E-2</v>
      </c>
    </row>
    <row r="3525" spans="1:6" x14ac:dyDescent="0.25">
      <c r="A3525">
        <v>179</v>
      </c>
      <c r="B3525" t="s">
        <v>18</v>
      </c>
      <c r="C3525">
        <v>22612</v>
      </c>
      <c r="D3525">
        <v>1764</v>
      </c>
      <c r="E3525" s="1">
        <v>4.893138603664391E-2</v>
      </c>
      <c r="F3525" s="1">
        <v>1.6274983687668117E-2</v>
      </c>
    </row>
    <row r="3526" spans="1:6" x14ac:dyDescent="0.25">
      <c r="A3526">
        <v>179</v>
      </c>
      <c r="B3526" t="s">
        <v>19</v>
      </c>
      <c r="C3526">
        <v>14794</v>
      </c>
      <c r="D3526">
        <v>1450</v>
      </c>
      <c r="E3526" s="1">
        <v>6.0714978906906109E-2</v>
      </c>
      <c r="F3526" s="1">
        <v>3.0040863209002459E-2</v>
      </c>
    </row>
    <row r="3527" spans="1:6" x14ac:dyDescent="0.25">
      <c r="A3527">
        <v>179</v>
      </c>
      <c r="B3527" t="s">
        <v>20</v>
      </c>
      <c r="C3527">
        <v>13367</v>
      </c>
      <c r="D3527">
        <v>19</v>
      </c>
      <c r="E3527" s="1">
        <v>9.3654530238851852E-4</v>
      </c>
      <c r="F3527" s="1">
        <v>-3.9793755487863881E-2</v>
      </c>
    </row>
    <row r="3528" spans="1:6" x14ac:dyDescent="0.25">
      <c r="A3528">
        <v>179</v>
      </c>
      <c r="B3528" t="s">
        <v>21</v>
      </c>
      <c r="C3528">
        <v>16574</v>
      </c>
      <c r="D3528">
        <v>287</v>
      </c>
      <c r="E3528" s="1">
        <v>1.1291172385069147E-2</v>
      </c>
      <c r="F3528" s="1">
        <v>-2.7697228522115491E-2</v>
      </c>
    </row>
    <row r="3529" spans="1:6" x14ac:dyDescent="0.25">
      <c r="A3529">
        <v>180</v>
      </c>
      <c r="B3529" t="s">
        <v>2</v>
      </c>
      <c r="C3529">
        <v>15339</v>
      </c>
      <c r="D3529">
        <v>794</v>
      </c>
      <c r="E3529" s="1">
        <v>3.3011174356994098E-2</v>
      </c>
      <c r="F3529" s="1">
        <v>-2.3233944427639079E-3</v>
      </c>
    </row>
    <row r="3530" spans="1:6" x14ac:dyDescent="0.25">
      <c r="A3530">
        <v>180</v>
      </c>
      <c r="B3530" t="s">
        <v>3</v>
      </c>
      <c r="C3530">
        <v>137</v>
      </c>
      <c r="D3530">
        <v>2304</v>
      </c>
      <c r="E3530" s="1">
        <v>0.91729512425121218</v>
      </c>
      <c r="F3530" s="1">
        <v>1.0307186030972104</v>
      </c>
    </row>
    <row r="3531" spans="1:6" x14ac:dyDescent="0.25">
      <c r="A3531">
        <v>180</v>
      </c>
      <c r="B3531" t="s">
        <v>4</v>
      </c>
      <c r="C3531">
        <v>464</v>
      </c>
      <c r="D3531">
        <v>8972</v>
      </c>
      <c r="E3531" s="1">
        <v>0.92728470845629218</v>
      </c>
      <c r="F3531" s="1">
        <v>1.0423886781031451</v>
      </c>
    </row>
    <row r="3532" spans="1:6" x14ac:dyDescent="0.25">
      <c r="A3532">
        <v>180</v>
      </c>
      <c r="B3532" t="s">
        <v>5</v>
      </c>
      <c r="C3532">
        <v>638</v>
      </c>
      <c r="D3532">
        <v>11614</v>
      </c>
      <c r="E3532" s="1">
        <v>0.92310895601238385</v>
      </c>
      <c r="F3532" s="1">
        <v>1.0375104626312894</v>
      </c>
    </row>
    <row r="3533" spans="1:6" x14ac:dyDescent="0.25">
      <c r="A3533">
        <v>180</v>
      </c>
      <c r="B3533" t="s">
        <v>6</v>
      </c>
      <c r="C3533">
        <v>172</v>
      </c>
      <c r="D3533">
        <v>3858</v>
      </c>
      <c r="E3533" s="1">
        <v>0.9366799316188984</v>
      </c>
      <c r="F3533" s="1">
        <v>1.0533644060968439</v>
      </c>
    </row>
    <row r="3534" spans="1:6" x14ac:dyDescent="0.25">
      <c r="A3534">
        <v>180</v>
      </c>
      <c r="B3534" t="s">
        <v>7</v>
      </c>
      <c r="C3534">
        <v>1689</v>
      </c>
      <c r="D3534">
        <v>7889</v>
      </c>
      <c r="E3534" s="1">
        <v>0.75492652260130677</v>
      </c>
      <c r="F3534" s="1">
        <v>0.84103565724451723</v>
      </c>
    </row>
    <row r="3535" spans="1:6" x14ac:dyDescent="0.25">
      <c r="A3535">
        <v>180</v>
      </c>
      <c r="B3535" t="s">
        <v>8</v>
      </c>
      <c r="C3535">
        <v>1053</v>
      </c>
      <c r="D3535">
        <v>6052</v>
      </c>
      <c r="E3535" s="1">
        <v>0.79124976163539606</v>
      </c>
      <c r="F3535" s="1">
        <v>0.88346934770490193</v>
      </c>
    </row>
    <row r="3536" spans="1:6" x14ac:dyDescent="0.25">
      <c r="A3536">
        <v>180</v>
      </c>
      <c r="B3536" t="s">
        <v>9</v>
      </c>
      <c r="C3536">
        <v>598</v>
      </c>
      <c r="D3536">
        <v>6010</v>
      </c>
      <c r="E3536" s="1">
        <v>0.86890583499720175</v>
      </c>
      <c r="F3536" s="1">
        <v>0.9741890595761703</v>
      </c>
    </row>
    <row r="3537" spans="1:6" x14ac:dyDescent="0.25">
      <c r="A3537">
        <v>180</v>
      </c>
      <c r="B3537" t="s">
        <v>10</v>
      </c>
      <c r="C3537">
        <v>1179</v>
      </c>
      <c r="D3537">
        <v>7792</v>
      </c>
      <c r="E3537" s="1">
        <v>0.81338555668322698</v>
      </c>
      <c r="F3537" s="1">
        <v>0.90932892135890997</v>
      </c>
    </row>
    <row r="3538" spans="1:6" x14ac:dyDescent="0.25">
      <c r="A3538">
        <v>180</v>
      </c>
      <c r="B3538" t="s">
        <v>11</v>
      </c>
      <c r="C3538">
        <v>723</v>
      </c>
      <c r="D3538">
        <v>8308</v>
      </c>
      <c r="E3538" s="1">
        <v>0.88342736975823055</v>
      </c>
      <c r="F3538" s="1">
        <v>0.99115346934372728</v>
      </c>
    </row>
    <row r="3539" spans="1:6" x14ac:dyDescent="0.25">
      <c r="A3539">
        <v>180</v>
      </c>
      <c r="B3539" t="s">
        <v>12</v>
      </c>
      <c r="C3539">
        <v>188</v>
      </c>
      <c r="D3539">
        <v>5908</v>
      </c>
      <c r="E3539" s="1">
        <v>0.95397050137918848</v>
      </c>
      <c r="F3539" s="1">
        <v>1.0735636698355004</v>
      </c>
    </row>
    <row r="3540" spans="1:6" x14ac:dyDescent="0.25">
      <c r="A3540">
        <v>180</v>
      </c>
      <c r="B3540" t="s">
        <v>13</v>
      </c>
      <c r="C3540">
        <v>1149</v>
      </c>
      <c r="D3540">
        <v>5885</v>
      </c>
      <c r="E3540" s="1">
        <v>0.77157824191866031</v>
      </c>
      <c r="F3540" s="1">
        <v>0.86048860037226671</v>
      </c>
    </row>
    <row r="3541" spans="1:6" x14ac:dyDescent="0.25">
      <c r="A3541">
        <v>180</v>
      </c>
      <c r="B3541" t="s">
        <v>15</v>
      </c>
      <c r="C3541">
        <v>5653</v>
      </c>
      <c r="D3541">
        <v>3891</v>
      </c>
      <c r="E3541" s="1">
        <v>0.3122136377521128</v>
      </c>
      <c r="F3541" s="1">
        <v>0.3238477076543374</v>
      </c>
    </row>
    <row r="3542" spans="1:6" x14ac:dyDescent="0.25">
      <c r="A3542">
        <v>180</v>
      </c>
      <c r="B3542" t="s">
        <v>16</v>
      </c>
      <c r="C3542">
        <v>205</v>
      </c>
      <c r="D3542">
        <v>5932</v>
      </c>
      <c r="E3542" s="1">
        <v>0.9502084612270717</v>
      </c>
      <c r="F3542" s="1">
        <v>1.0691687631157381</v>
      </c>
    </row>
    <row r="3543" spans="1:6" x14ac:dyDescent="0.25">
      <c r="A3543">
        <v>180</v>
      </c>
      <c r="B3543" t="s">
        <v>17</v>
      </c>
      <c r="C3543">
        <v>417</v>
      </c>
      <c r="D3543">
        <v>5227</v>
      </c>
      <c r="E3543" s="1">
        <v>0.8920867926610685</v>
      </c>
      <c r="F3543" s="1">
        <v>1.0012696175947062</v>
      </c>
    </row>
    <row r="3544" spans="1:6" x14ac:dyDescent="0.25">
      <c r="A3544">
        <v>180</v>
      </c>
      <c r="B3544" t="s">
        <v>22</v>
      </c>
      <c r="C3544">
        <v>273</v>
      </c>
      <c r="D3544">
        <v>2413</v>
      </c>
      <c r="E3544" s="1">
        <v>0.85357047729714408</v>
      </c>
      <c r="F3544" s="1">
        <v>0.95627392207610284</v>
      </c>
    </row>
    <row r="3545" spans="1:6" x14ac:dyDescent="0.25">
      <c r="A3545">
        <v>180</v>
      </c>
      <c r="B3545" t="s">
        <v>18</v>
      </c>
      <c r="C3545">
        <v>131</v>
      </c>
      <c r="D3545">
        <v>3874</v>
      </c>
      <c r="E3545" s="1">
        <v>0.95122696638677229</v>
      </c>
      <c r="F3545" s="1">
        <v>1.0703586055920238</v>
      </c>
    </row>
    <row r="3546" spans="1:6" x14ac:dyDescent="0.25">
      <c r="A3546">
        <v>180</v>
      </c>
      <c r="B3546" t="s">
        <v>19</v>
      </c>
      <c r="C3546">
        <v>286</v>
      </c>
      <c r="D3546">
        <v>7362</v>
      </c>
      <c r="E3546" s="1">
        <v>0.94437153887227776</v>
      </c>
      <c r="F3546" s="1">
        <v>1.0623499285891096</v>
      </c>
    </row>
    <row r="3547" spans="1:6" x14ac:dyDescent="0.25">
      <c r="A3547">
        <v>180</v>
      </c>
      <c r="B3547" t="s">
        <v>20</v>
      </c>
      <c r="C3547">
        <v>223</v>
      </c>
      <c r="D3547">
        <v>6836</v>
      </c>
      <c r="E3547" s="1">
        <v>0.95286762582033691</v>
      </c>
      <c r="F3547" s="1">
        <v>1.0722752638088049</v>
      </c>
    </row>
    <row r="3548" spans="1:6" x14ac:dyDescent="0.25">
      <c r="A3548">
        <v>180</v>
      </c>
      <c r="B3548" t="s">
        <v>21</v>
      </c>
      <c r="C3548">
        <v>616</v>
      </c>
      <c r="D3548">
        <v>8085</v>
      </c>
      <c r="E3548" s="1">
        <v>0.89643704810858427</v>
      </c>
      <c r="F3548" s="1">
        <v>1.0063516917156359</v>
      </c>
    </row>
    <row r="3549" spans="1:6" x14ac:dyDescent="0.25">
      <c r="A3549">
        <v>181</v>
      </c>
      <c r="B3549" t="s">
        <v>2</v>
      </c>
      <c r="C3549">
        <v>8657</v>
      </c>
      <c r="D3549">
        <v>66</v>
      </c>
      <c r="E3549" s="1">
        <v>5.0028148937101159E-3</v>
      </c>
      <c r="F3549" s="1">
        <v>-3.5043440544731179E-2</v>
      </c>
    </row>
    <row r="3550" spans="1:6" x14ac:dyDescent="0.25">
      <c r="A3550">
        <v>181</v>
      </c>
      <c r="B3550" t="s">
        <v>3</v>
      </c>
      <c r="C3550">
        <v>9120</v>
      </c>
      <c r="D3550">
        <v>360</v>
      </c>
      <c r="E3550" s="1">
        <v>2.5372450260500719E-2</v>
      </c>
      <c r="F3550" s="1">
        <v>-1.1247137546144023E-2</v>
      </c>
    </row>
    <row r="3551" spans="1:6" x14ac:dyDescent="0.25">
      <c r="A3551">
        <v>181</v>
      </c>
      <c r="B3551" t="s">
        <v>4</v>
      </c>
      <c r="C3551">
        <v>23042</v>
      </c>
      <c r="D3551">
        <v>795</v>
      </c>
      <c r="E3551" s="1">
        <v>2.2248037939649655E-2</v>
      </c>
      <c r="F3551" s="1">
        <v>-1.4897151939661622E-2</v>
      </c>
    </row>
    <row r="3552" spans="1:6" x14ac:dyDescent="0.25">
      <c r="A3552">
        <v>181</v>
      </c>
      <c r="B3552" t="s">
        <v>5</v>
      </c>
      <c r="C3552">
        <v>8072</v>
      </c>
      <c r="D3552">
        <v>491</v>
      </c>
      <c r="E3552" s="1">
        <v>3.8568670873347824E-2</v>
      </c>
      <c r="F3552" s="1">
        <v>4.1690080296119397E-3</v>
      </c>
    </row>
    <row r="3553" spans="1:6" x14ac:dyDescent="0.25">
      <c r="A3553">
        <v>181</v>
      </c>
      <c r="B3553" t="s">
        <v>6</v>
      </c>
      <c r="C3553">
        <v>12961</v>
      </c>
      <c r="D3553">
        <v>352</v>
      </c>
      <c r="E3553" s="1">
        <v>1.7595856135897061E-2</v>
      </c>
      <c r="F3553" s="1">
        <v>-2.0331943766475399E-2</v>
      </c>
    </row>
    <row r="3554" spans="1:6" x14ac:dyDescent="0.25">
      <c r="A3554">
        <v>181</v>
      </c>
      <c r="B3554" t="s">
        <v>8</v>
      </c>
      <c r="C3554">
        <v>16494</v>
      </c>
      <c r="D3554">
        <v>344</v>
      </c>
      <c r="E3554" s="1">
        <v>1.356799487786522E-2</v>
      </c>
      <c r="F3554" s="1">
        <v>-2.5037389161372412E-2</v>
      </c>
    </row>
    <row r="3555" spans="1:6" x14ac:dyDescent="0.25">
      <c r="A3555">
        <v>181</v>
      </c>
      <c r="B3555" t="s">
        <v>9</v>
      </c>
      <c r="C3555">
        <v>10625</v>
      </c>
      <c r="D3555">
        <v>254</v>
      </c>
      <c r="E3555" s="1">
        <v>1.552126738291381E-2</v>
      </c>
      <c r="F3555" s="1">
        <v>-2.2755528758278264E-2</v>
      </c>
    </row>
    <row r="3556" spans="1:6" x14ac:dyDescent="0.25">
      <c r="A3556">
        <v>181</v>
      </c>
      <c r="B3556" t="s">
        <v>10</v>
      </c>
      <c r="C3556">
        <v>1732</v>
      </c>
      <c r="D3556">
        <v>8147</v>
      </c>
      <c r="E3556" s="1">
        <v>0.75622670942479331</v>
      </c>
      <c r="F3556" s="1">
        <v>0.84255456708503884</v>
      </c>
    </row>
    <row r="3557" spans="1:6" x14ac:dyDescent="0.25">
      <c r="A3557">
        <v>181</v>
      </c>
      <c r="B3557" t="s">
        <v>11</v>
      </c>
      <c r="C3557">
        <v>10026</v>
      </c>
      <c r="D3557">
        <v>966</v>
      </c>
      <c r="E3557" s="1">
        <v>5.9746238682290481E-2</v>
      </c>
      <c r="F3557" s="1">
        <v>2.890915733912439E-2</v>
      </c>
    </row>
    <row r="3558" spans="1:6" x14ac:dyDescent="0.25">
      <c r="A3558">
        <v>181</v>
      </c>
      <c r="B3558" t="s">
        <v>12</v>
      </c>
      <c r="C3558">
        <v>12624</v>
      </c>
      <c r="D3558">
        <v>2386</v>
      </c>
      <c r="E3558" s="1">
        <v>0.11083385431421625</v>
      </c>
      <c r="F3558" s="1">
        <v>8.8590951301654494E-2</v>
      </c>
    </row>
    <row r="3559" spans="1:6" x14ac:dyDescent="0.25">
      <c r="A3559">
        <v>181</v>
      </c>
      <c r="B3559" t="s">
        <v>13</v>
      </c>
      <c r="C3559">
        <v>379</v>
      </c>
      <c r="D3559">
        <v>4902</v>
      </c>
      <c r="E3559" s="1">
        <v>0.89506844998669621</v>
      </c>
      <c r="F3559" s="1">
        <v>1.004752862133991</v>
      </c>
    </row>
    <row r="3560" spans="1:6" x14ac:dyDescent="0.25">
      <c r="A3560">
        <v>181</v>
      </c>
      <c r="B3560" t="s">
        <v>14</v>
      </c>
      <c r="C3560">
        <v>18504</v>
      </c>
      <c r="D3560">
        <v>734</v>
      </c>
      <c r="E3560" s="1">
        <v>2.5493601854956142E-2</v>
      </c>
      <c r="F3560" s="1">
        <v>-1.110560530963068E-2</v>
      </c>
    </row>
    <row r="3561" spans="1:6" x14ac:dyDescent="0.25">
      <c r="A3561">
        <v>181</v>
      </c>
      <c r="B3561" t="s">
        <v>15</v>
      </c>
      <c r="C3561">
        <v>24821</v>
      </c>
      <c r="D3561">
        <v>1766</v>
      </c>
      <c r="E3561" s="1">
        <v>4.4820084465991582E-2</v>
      </c>
      <c r="F3561" s="1">
        <v>1.1472061292046237E-2</v>
      </c>
    </row>
    <row r="3562" spans="1:6" x14ac:dyDescent="0.25">
      <c r="A3562">
        <v>181</v>
      </c>
      <c r="B3562" t="s">
        <v>16</v>
      </c>
      <c r="C3562">
        <v>15637</v>
      </c>
      <c r="D3562">
        <v>389</v>
      </c>
      <c r="E3562" s="1">
        <v>1.6141535862153063E-2</v>
      </c>
      <c r="F3562" s="1">
        <v>-2.2030916048886615E-2</v>
      </c>
    </row>
    <row r="3563" spans="1:6" x14ac:dyDescent="0.25">
      <c r="A3563">
        <v>181</v>
      </c>
      <c r="B3563" t="s">
        <v>17</v>
      </c>
      <c r="C3563">
        <v>14930</v>
      </c>
      <c r="D3563">
        <v>633</v>
      </c>
      <c r="E3563" s="1">
        <v>2.7200891016615339E-2</v>
      </c>
      <c r="F3563" s="1">
        <v>-9.1111086254493743E-3</v>
      </c>
    </row>
    <row r="3564" spans="1:6" x14ac:dyDescent="0.25">
      <c r="A3564">
        <v>181</v>
      </c>
      <c r="B3564" t="s">
        <v>22</v>
      </c>
      <c r="C3564">
        <v>12716</v>
      </c>
      <c r="D3564">
        <v>1200</v>
      </c>
      <c r="E3564" s="1">
        <v>5.8590266708479354E-2</v>
      </c>
      <c r="F3564" s="1">
        <v>2.7558722790279617E-2</v>
      </c>
    </row>
    <row r="3565" spans="1:6" x14ac:dyDescent="0.25">
      <c r="A3565">
        <v>181</v>
      </c>
      <c r="B3565" t="s">
        <v>18</v>
      </c>
      <c r="C3565">
        <v>12377</v>
      </c>
      <c r="D3565">
        <v>355</v>
      </c>
      <c r="E3565" s="1">
        <v>1.8564816002801934E-2</v>
      </c>
      <c r="F3565" s="1">
        <v>-1.9199981305137934E-2</v>
      </c>
    </row>
    <row r="3566" spans="1:6" x14ac:dyDescent="0.25">
      <c r="A3566">
        <v>181</v>
      </c>
      <c r="B3566" t="s">
        <v>19</v>
      </c>
      <c r="C3566">
        <v>13501</v>
      </c>
      <c r="D3566">
        <v>1991</v>
      </c>
      <c r="E3566" s="1">
        <v>8.8636577971724306E-2</v>
      </c>
      <c r="F3566" s="1">
        <v>6.2659553705285406E-2</v>
      </c>
    </row>
    <row r="3567" spans="1:6" x14ac:dyDescent="0.25">
      <c r="A3567">
        <v>181</v>
      </c>
      <c r="B3567" t="s">
        <v>20</v>
      </c>
      <c r="C3567">
        <v>2192</v>
      </c>
      <c r="D3567">
        <v>2049</v>
      </c>
      <c r="E3567" s="1">
        <v>0.38137104449449594</v>
      </c>
      <c r="F3567" s="1">
        <v>0.40463907067114013</v>
      </c>
    </row>
    <row r="3568" spans="1:6" x14ac:dyDescent="0.25">
      <c r="A3568">
        <v>181</v>
      </c>
      <c r="B3568" t="s">
        <v>21</v>
      </c>
      <c r="C3568">
        <v>437</v>
      </c>
      <c r="D3568">
        <v>2786</v>
      </c>
      <c r="E3568" s="1">
        <v>0.80785907795979339</v>
      </c>
      <c r="F3568" s="1">
        <v>0.90287275462592687</v>
      </c>
    </row>
    <row r="3569" spans="1:6" x14ac:dyDescent="0.25">
      <c r="A3569">
        <v>182</v>
      </c>
      <c r="B3569" t="s">
        <v>2</v>
      </c>
      <c r="C3569">
        <v>18415</v>
      </c>
      <c r="D3569">
        <v>431</v>
      </c>
      <c r="E3569" s="1">
        <v>1.5200898344550616E-2</v>
      </c>
      <c r="F3569" s="1">
        <v>-2.3129791653562371E-2</v>
      </c>
    </row>
    <row r="3570" spans="1:6" x14ac:dyDescent="0.25">
      <c r="A3570">
        <v>182</v>
      </c>
      <c r="B3570" t="s">
        <v>3</v>
      </c>
      <c r="C3570">
        <v>12620</v>
      </c>
      <c r="D3570">
        <v>751</v>
      </c>
      <c r="E3570" s="1">
        <v>3.7764021601415489E-2</v>
      </c>
      <c r="F3570" s="1">
        <v>3.2289971979152865E-3</v>
      </c>
    </row>
    <row r="3571" spans="1:6" x14ac:dyDescent="0.25">
      <c r="A3571">
        <v>182</v>
      </c>
      <c r="B3571" t="s">
        <v>4</v>
      </c>
      <c r="C3571">
        <v>11548</v>
      </c>
      <c r="D3571">
        <v>341</v>
      </c>
      <c r="E3571" s="1">
        <v>1.9102374321457716E-2</v>
      </c>
      <c r="F3571" s="1">
        <v>-1.8571992615119496E-2</v>
      </c>
    </row>
    <row r="3572" spans="1:6" x14ac:dyDescent="0.25">
      <c r="A3572">
        <v>182</v>
      </c>
      <c r="B3572" t="s">
        <v>5</v>
      </c>
      <c r="C3572">
        <v>16844</v>
      </c>
      <c r="D3572">
        <v>633</v>
      </c>
      <c r="E3572" s="1">
        <v>2.418477933286764E-2</v>
      </c>
      <c r="F3572" s="1">
        <v>-1.2634603583098557E-2</v>
      </c>
    </row>
    <row r="3573" spans="1:6" x14ac:dyDescent="0.25">
      <c r="A3573">
        <v>182</v>
      </c>
      <c r="B3573" t="s">
        <v>6</v>
      </c>
      <c r="C3573">
        <v>11261</v>
      </c>
      <c r="D3573">
        <v>613</v>
      </c>
      <c r="E3573" s="1">
        <v>3.4656250102051235E-2</v>
      </c>
      <c r="F3573" s="1">
        <v>-4.0157698358500967E-4</v>
      </c>
    </row>
    <row r="3574" spans="1:6" x14ac:dyDescent="0.25">
      <c r="A3574">
        <v>182</v>
      </c>
      <c r="B3574" t="s">
        <v>7</v>
      </c>
      <c r="C3574">
        <v>482</v>
      </c>
      <c r="D3574">
        <v>5386</v>
      </c>
      <c r="E3574" s="1">
        <v>0.88051790793533324</v>
      </c>
      <c r="F3574" s="1">
        <v>0.98775456534501549</v>
      </c>
    </row>
    <row r="3575" spans="1:6" x14ac:dyDescent="0.25">
      <c r="A3575">
        <v>182</v>
      </c>
      <c r="B3575" t="s">
        <v>8</v>
      </c>
      <c r="C3575">
        <v>9572</v>
      </c>
      <c r="D3575">
        <v>423</v>
      </c>
      <c r="E3575" s="1">
        <v>2.8318970768152856E-2</v>
      </c>
      <c r="F3575" s="1">
        <v>-7.8049406914102188E-3</v>
      </c>
    </row>
    <row r="3576" spans="1:6" x14ac:dyDescent="0.25">
      <c r="A3576">
        <v>182</v>
      </c>
      <c r="B3576" t="s">
        <v>9</v>
      </c>
      <c r="C3576">
        <v>894</v>
      </c>
      <c r="D3576">
        <v>9205</v>
      </c>
      <c r="E3576" s="1">
        <v>0.87163868468301064</v>
      </c>
      <c r="F3576" s="1">
        <v>0.97738164098482549</v>
      </c>
    </row>
    <row r="3577" spans="1:6" x14ac:dyDescent="0.25">
      <c r="A3577">
        <v>182</v>
      </c>
      <c r="B3577" t="s">
        <v>10</v>
      </c>
      <c r="C3577">
        <v>1198</v>
      </c>
      <c r="D3577">
        <v>10625</v>
      </c>
      <c r="E3577" s="1">
        <v>0.85399516803891273</v>
      </c>
      <c r="F3577" s="1">
        <v>0.95677005612022514</v>
      </c>
    </row>
    <row r="3578" spans="1:6" x14ac:dyDescent="0.25">
      <c r="A3578">
        <v>182</v>
      </c>
      <c r="B3578" t="s">
        <v>11</v>
      </c>
      <c r="C3578">
        <v>19958</v>
      </c>
      <c r="D3578">
        <v>1163</v>
      </c>
      <c r="E3578" s="1">
        <v>3.7008477942986874E-2</v>
      </c>
      <c r="F3578" s="1">
        <v>2.3463527371341947E-3</v>
      </c>
    </row>
    <row r="3579" spans="1:6" x14ac:dyDescent="0.25">
      <c r="A3579">
        <v>182</v>
      </c>
      <c r="B3579" t="s">
        <v>12</v>
      </c>
      <c r="C3579">
        <v>670</v>
      </c>
      <c r="D3579">
        <v>4609</v>
      </c>
      <c r="E3579" s="1">
        <v>0.81938969419634478</v>
      </c>
      <c r="F3579" s="1">
        <v>0.91634310069666447</v>
      </c>
    </row>
    <row r="3580" spans="1:6" x14ac:dyDescent="0.25">
      <c r="A3580">
        <v>182</v>
      </c>
      <c r="B3580" t="s">
        <v>13</v>
      </c>
      <c r="C3580">
        <v>4406</v>
      </c>
      <c r="D3580">
        <v>4409</v>
      </c>
      <c r="E3580" s="1">
        <v>0.39757256720755818</v>
      </c>
      <c r="F3580" s="1">
        <v>0.42356608318639971</v>
      </c>
    </row>
    <row r="3581" spans="1:6" x14ac:dyDescent="0.25">
      <c r="A3581">
        <v>182</v>
      </c>
      <c r="B3581" t="s">
        <v>14</v>
      </c>
      <c r="C3581">
        <v>13933</v>
      </c>
      <c r="D3581">
        <v>986</v>
      </c>
      <c r="E3581" s="1">
        <v>4.4590063962609026E-2</v>
      </c>
      <c r="F3581" s="1">
        <v>1.1203345750711476E-2</v>
      </c>
    </row>
    <row r="3582" spans="1:6" x14ac:dyDescent="0.25">
      <c r="A3582">
        <v>182</v>
      </c>
      <c r="B3582" t="s">
        <v>15</v>
      </c>
      <c r="C3582">
        <v>11317</v>
      </c>
      <c r="D3582">
        <v>380</v>
      </c>
      <c r="E3582" s="1">
        <v>2.1664865399047186E-2</v>
      </c>
      <c r="F3582" s="1">
        <v>-1.5578428272141141E-2</v>
      </c>
    </row>
    <row r="3583" spans="1:6" x14ac:dyDescent="0.25">
      <c r="A3583">
        <v>182</v>
      </c>
      <c r="B3583" t="s">
        <v>16</v>
      </c>
      <c r="C3583">
        <v>9559</v>
      </c>
      <c r="D3583">
        <v>338</v>
      </c>
      <c r="E3583" s="1">
        <v>2.2788147840847414E-2</v>
      </c>
      <c r="F3583" s="1">
        <v>-1.4266182428916576E-2</v>
      </c>
    </row>
    <row r="3584" spans="1:6" x14ac:dyDescent="0.25">
      <c r="A3584">
        <v>182</v>
      </c>
      <c r="B3584" t="s">
        <v>17</v>
      </c>
      <c r="C3584">
        <v>12094</v>
      </c>
      <c r="D3584">
        <v>301</v>
      </c>
      <c r="E3584" s="1">
        <v>1.6148864352235396E-2</v>
      </c>
      <c r="F3584" s="1">
        <v>-2.2022354728696972E-2</v>
      </c>
    </row>
    <row r="3585" spans="1:6" x14ac:dyDescent="0.25">
      <c r="A3585">
        <v>182</v>
      </c>
      <c r="B3585" t="s">
        <v>22</v>
      </c>
      <c r="C3585">
        <v>6251</v>
      </c>
      <c r="D3585">
        <v>339</v>
      </c>
      <c r="E3585" s="1">
        <v>3.4530650066834208E-2</v>
      </c>
      <c r="F3585" s="1">
        <v>-5.4830599668901346E-4</v>
      </c>
    </row>
    <row r="3586" spans="1:6" x14ac:dyDescent="0.25">
      <c r="A3586">
        <v>182</v>
      </c>
      <c r="B3586" t="s">
        <v>18</v>
      </c>
      <c r="C3586">
        <v>13510</v>
      </c>
      <c r="D3586">
        <v>1489</v>
      </c>
      <c r="E3586" s="1">
        <v>6.7761417989733438E-2</v>
      </c>
      <c r="F3586" s="1">
        <v>3.8272684567445606E-2</v>
      </c>
    </row>
    <row r="3587" spans="1:6" x14ac:dyDescent="0.25">
      <c r="A3587">
        <v>182</v>
      </c>
      <c r="B3587" t="s">
        <v>19</v>
      </c>
      <c r="C3587">
        <v>6087</v>
      </c>
      <c r="D3587">
        <v>660</v>
      </c>
      <c r="E3587" s="1">
        <v>6.6736148975086451E-2</v>
      </c>
      <c r="F3587" s="1">
        <v>3.7074940391456132E-2</v>
      </c>
    </row>
    <row r="3588" spans="1:6" x14ac:dyDescent="0.25">
      <c r="A3588">
        <v>182</v>
      </c>
      <c r="B3588" t="s">
        <v>20</v>
      </c>
      <c r="C3588">
        <v>7852</v>
      </c>
      <c r="D3588">
        <v>1923</v>
      </c>
      <c r="E3588" s="1">
        <v>0.13905606297196696</v>
      </c>
      <c r="F3588" s="1">
        <v>0.12156082122893336</v>
      </c>
    </row>
    <row r="3589" spans="1:6" x14ac:dyDescent="0.25">
      <c r="A3589">
        <v>183</v>
      </c>
      <c r="B3589" t="s">
        <v>2</v>
      </c>
      <c r="C3589">
        <v>18458</v>
      </c>
      <c r="D3589">
        <v>1710</v>
      </c>
      <c r="E3589" s="1">
        <v>5.7580045767105181E-2</v>
      </c>
      <c r="F3589" s="1">
        <v>2.6378558139141563E-2</v>
      </c>
    </row>
    <row r="3590" spans="1:6" x14ac:dyDescent="0.25">
      <c r="A3590">
        <v>183</v>
      </c>
      <c r="B3590" t="s">
        <v>3</v>
      </c>
      <c r="C3590">
        <v>14637</v>
      </c>
      <c r="D3590">
        <v>1510</v>
      </c>
      <c r="E3590" s="1">
        <v>6.3702270055532709E-2</v>
      </c>
      <c r="F3590" s="1">
        <v>3.3530689317211107E-2</v>
      </c>
    </row>
    <row r="3591" spans="1:6" x14ac:dyDescent="0.25">
      <c r="A3591">
        <v>183</v>
      </c>
      <c r="B3591" t="s">
        <v>4</v>
      </c>
      <c r="C3591">
        <v>22786</v>
      </c>
      <c r="D3591">
        <v>659</v>
      </c>
      <c r="E3591" s="1">
        <v>1.8716637158580452E-2</v>
      </c>
      <c r="F3591" s="1">
        <v>-1.9022620141845272E-2</v>
      </c>
    </row>
    <row r="3592" spans="1:6" x14ac:dyDescent="0.25">
      <c r="A3592">
        <v>183</v>
      </c>
      <c r="B3592" t="s">
        <v>5</v>
      </c>
      <c r="C3592">
        <v>19263</v>
      </c>
      <c r="D3592">
        <v>1052</v>
      </c>
      <c r="E3592" s="1">
        <v>3.4764900073532987E-2</v>
      </c>
      <c r="F3592" s="1">
        <v>-2.7464944680726254E-4</v>
      </c>
    </row>
    <row r="3593" spans="1:6" x14ac:dyDescent="0.25">
      <c r="A3593">
        <v>183</v>
      </c>
      <c r="B3593" t="s">
        <v>6</v>
      </c>
      <c r="C3593">
        <v>17846</v>
      </c>
      <c r="D3593">
        <v>947</v>
      </c>
      <c r="E3593" s="1">
        <v>3.3813198563393418E-2</v>
      </c>
      <c r="F3593" s="1">
        <v>-1.3864502764095623E-3</v>
      </c>
    </row>
    <row r="3594" spans="1:6" x14ac:dyDescent="0.25">
      <c r="A3594">
        <v>183</v>
      </c>
      <c r="B3594" t="s">
        <v>7</v>
      </c>
      <c r="C3594">
        <v>13084</v>
      </c>
      <c r="D3594">
        <v>828</v>
      </c>
      <c r="E3594" s="1">
        <v>4.0063454258996475E-2</v>
      </c>
      <c r="F3594" s="1">
        <v>5.9152503025659718E-3</v>
      </c>
    </row>
    <row r="3595" spans="1:6" x14ac:dyDescent="0.25">
      <c r="A3595">
        <v>183</v>
      </c>
      <c r="B3595" t="s">
        <v>9</v>
      </c>
      <c r="C3595">
        <v>17371</v>
      </c>
      <c r="D3595">
        <v>715</v>
      </c>
      <c r="E3595" s="1">
        <v>2.6428062941702437E-2</v>
      </c>
      <c r="F3595" s="1">
        <v>-1.0013945161562577E-2</v>
      </c>
    </row>
    <row r="3596" spans="1:6" x14ac:dyDescent="0.25">
      <c r="A3596">
        <v>183</v>
      </c>
      <c r="B3596" t="s">
        <v>10</v>
      </c>
      <c r="C3596">
        <v>13847</v>
      </c>
      <c r="D3596">
        <v>766</v>
      </c>
      <c r="E3596" s="1">
        <v>3.5198731080665242E-2</v>
      </c>
      <c r="F3596" s="1">
        <v>2.3216247741266236E-4</v>
      </c>
    </row>
    <row r="3597" spans="1:6" x14ac:dyDescent="0.25">
      <c r="A3597">
        <v>183</v>
      </c>
      <c r="B3597" t="s">
        <v>11</v>
      </c>
      <c r="C3597">
        <v>11964</v>
      </c>
      <c r="D3597">
        <v>404</v>
      </c>
      <c r="E3597" s="1">
        <v>2.1784890992252861E-2</v>
      </c>
      <c r="F3597" s="1">
        <v>-1.543821145764853E-2</v>
      </c>
    </row>
    <row r="3598" spans="1:6" x14ac:dyDescent="0.25">
      <c r="A3598">
        <v>183</v>
      </c>
      <c r="B3598" t="s">
        <v>12</v>
      </c>
      <c r="C3598">
        <v>6820</v>
      </c>
      <c r="D3598">
        <v>427</v>
      </c>
      <c r="E3598" s="1">
        <v>3.9654025770009926E-2</v>
      </c>
      <c r="F3598" s="1">
        <v>5.4369459930022467E-3</v>
      </c>
    </row>
    <row r="3599" spans="1:6" x14ac:dyDescent="0.25">
      <c r="A3599">
        <v>183</v>
      </c>
      <c r="B3599" t="s">
        <v>13</v>
      </c>
      <c r="C3599">
        <v>7945</v>
      </c>
      <c r="D3599">
        <v>1072</v>
      </c>
      <c r="E3599" s="1">
        <v>8.1713730589891828E-2</v>
      </c>
      <c r="F3599" s="1">
        <v>5.4572115175107273E-2</v>
      </c>
    </row>
    <row r="3600" spans="1:6" x14ac:dyDescent="0.25">
      <c r="A3600">
        <v>183</v>
      </c>
      <c r="B3600" t="s">
        <v>14</v>
      </c>
      <c r="C3600">
        <v>7924</v>
      </c>
      <c r="D3600">
        <v>304</v>
      </c>
      <c r="E3600" s="1">
        <v>2.4677071238600436E-2</v>
      </c>
      <c r="F3600" s="1">
        <v>-1.205949621658828E-2</v>
      </c>
    </row>
    <row r="3601" spans="1:6" x14ac:dyDescent="0.25">
      <c r="A3601">
        <v>183</v>
      </c>
      <c r="B3601" t="s">
        <v>15</v>
      </c>
      <c r="C3601">
        <v>15631</v>
      </c>
      <c r="D3601">
        <v>589</v>
      </c>
      <c r="E3601" s="1">
        <v>2.4248442508129218E-2</v>
      </c>
      <c r="F3601" s="1">
        <v>-1.256023071480232E-2</v>
      </c>
    </row>
    <row r="3602" spans="1:6" x14ac:dyDescent="0.25">
      <c r="A3602">
        <v>183</v>
      </c>
      <c r="B3602" t="s">
        <v>16</v>
      </c>
      <c r="C3602">
        <v>13754</v>
      </c>
      <c r="D3602">
        <v>375</v>
      </c>
      <c r="E3602" s="1">
        <v>1.766357312066251E-2</v>
      </c>
      <c r="F3602" s="1">
        <v>-2.0252835139412961E-2</v>
      </c>
    </row>
    <row r="3603" spans="1:6" x14ac:dyDescent="0.25">
      <c r="A3603">
        <v>183</v>
      </c>
      <c r="B3603" t="s">
        <v>17</v>
      </c>
      <c r="C3603">
        <v>11065</v>
      </c>
      <c r="D3603">
        <v>627</v>
      </c>
      <c r="E3603" s="1">
        <v>3.6024517668812622E-2</v>
      </c>
      <c r="F3603" s="1">
        <v>1.1968664355287604E-3</v>
      </c>
    </row>
    <row r="3604" spans="1:6" x14ac:dyDescent="0.25">
      <c r="A3604">
        <v>183</v>
      </c>
      <c r="B3604" t="s">
        <v>22</v>
      </c>
      <c r="C3604">
        <v>16290</v>
      </c>
      <c r="D3604">
        <v>967</v>
      </c>
      <c r="E3604" s="1">
        <v>3.7674161947497259E-2</v>
      </c>
      <c r="F3604" s="1">
        <v>3.1240209667024012E-3</v>
      </c>
    </row>
    <row r="3605" spans="1:6" x14ac:dyDescent="0.25">
      <c r="A3605">
        <v>183</v>
      </c>
      <c r="B3605" t="s">
        <v>18</v>
      </c>
      <c r="C3605">
        <v>15864</v>
      </c>
      <c r="D3605">
        <v>438</v>
      </c>
      <c r="E3605" s="1">
        <v>1.7883013154274468E-2</v>
      </c>
      <c r="F3605" s="1">
        <v>-1.9996479959959738E-2</v>
      </c>
    </row>
    <row r="3606" spans="1:6" x14ac:dyDescent="0.25">
      <c r="A3606">
        <v>183</v>
      </c>
      <c r="B3606" t="s">
        <v>19</v>
      </c>
      <c r="C3606">
        <v>9096</v>
      </c>
      <c r="D3606">
        <v>412</v>
      </c>
      <c r="E3606" s="1">
        <v>2.9005450842022044E-2</v>
      </c>
      <c r="F3606" s="1">
        <v>-7.0029779882920078E-3</v>
      </c>
    </row>
    <row r="3607" spans="1:6" x14ac:dyDescent="0.25">
      <c r="A3607">
        <v>183</v>
      </c>
      <c r="B3607" t="s">
        <v>20</v>
      </c>
      <c r="C3607">
        <v>11709</v>
      </c>
      <c r="D3607">
        <v>438</v>
      </c>
      <c r="E3607" s="1">
        <v>2.4076109944526667E-2</v>
      </c>
      <c r="F3607" s="1">
        <v>-1.2761553803123056E-2</v>
      </c>
    </row>
    <row r="3608" spans="1:6" x14ac:dyDescent="0.25">
      <c r="A3608">
        <v>183</v>
      </c>
      <c r="B3608" t="s">
        <v>21</v>
      </c>
      <c r="C3608">
        <v>15426</v>
      </c>
      <c r="D3608">
        <v>958</v>
      </c>
      <c r="E3608" s="1">
        <v>3.934553470967677E-2</v>
      </c>
      <c r="F3608" s="1">
        <v>5.0765592402765968E-3</v>
      </c>
    </row>
    <row r="3609" spans="1:6" x14ac:dyDescent="0.25">
      <c r="A3609">
        <v>184</v>
      </c>
      <c r="B3609" t="s">
        <v>2</v>
      </c>
      <c r="C3609">
        <v>11028</v>
      </c>
      <c r="D3609">
        <v>584</v>
      </c>
      <c r="E3609" s="1">
        <v>3.3746086812022617E-2</v>
      </c>
      <c r="F3609" s="1">
        <v>-1.4648518551137687E-3</v>
      </c>
    </row>
    <row r="3610" spans="1:6" x14ac:dyDescent="0.25">
      <c r="A3610">
        <v>184</v>
      </c>
      <c r="B3610" t="s">
        <v>3</v>
      </c>
      <c r="C3610">
        <v>873</v>
      </c>
      <c r="D3610">
        <v>6871</v>
      </c>
      <c r="E3610" s="1">
        <v>0.83846608099446518</v>
      </c>
      <c r="F3610" s="1">
        <v>0.93862859929259945</v>
      </c>
    </row>
    <row r="3611" spans="1:6" x14ac:dyDescent="0.25">
      <c r="A3611">
        <v>184</v>
      </c>
      <c r="B3611" t="s">
        <v>4</v>
      </c>
      <c r="C3611">
        <v>1040</v>
      </c>
      <c r="D3611">
        <v>5218</v>
      </c>
      <c r="E3611" s="1">
        <v>0.76792350307950275</v>
      </c>
      <c r="F3611" s="1">
        <v>0.85621904565362472</v>
      </c>
    </row>
    <row r="3612" spans="1:6" x14ac:dyDescent="0.25">
      <c r="A3612">
        <v>184</v>
      </c>
      <c r="B3612" t="s">
        <v>5</v>
      </c>
      <c r="C3612">
        <v>237</v>
      </c>
      <c r="D3612">
        <v>4455</v>
      </c>
      <c r="E3612" s="1">
        <v>0.92535623622281815</v>
      </c>
      <c r="F3612" s="1">
        <v>1.0401357899799277</v>
      </c>
    </row>
    <row r="3613" spans="1:6" x14ac:dyDescent="0.25">
      <c r="A3613">
        <v>184</v>
      </c>
      <c r="B3613" t="s">
        <v>6</v>
      </c>
      <c r="C3613">
        <v>467</v>
      </c>
      <c r="D3613">
        <v>3656</v>
      </c>
      <c r="E3613" s="1">
        <v>0.83774237551435593</v>
      </c>
      <c r="F3613" s="1">
        <v>0.93778314896536907</v>
      </c>
    </row>
    <row r="3614" spans="1:6" x14ac:dyDescent="0.25">
      <c r="A3614">
        <v>184</v>
      </c>
      <c r="B3614" t="s">
        <v>7</v>
      </c>
      <c r="C3614">
        <v>718</v>
      </c>
      <c r="D3614">
        <v>4911</v>
      </c>
      <c r="E3614" s="1">
        <v>0.81854087322969749</v>
      </c>
      <c r="F3614" s="1">
        <v>0.91535148741787087</v>
      </c>
    </row>
    <row r="3615" spans="1:6" x14ac:dyDescent="0.25">
      <c r="A3615">
        <v>184</v>
      </c>
      <c r="B3615" t="s">
        <v>8</v>
      </c>
      <c r="C3615">
        <v>88</v>
      </c>
      <c r="D3615">
        <v>4191</v>
      </c>
      <c r="E3615" s="1">
        <v>0.9691441629916816</v>
      </c>
      <c r="F3615" s="1">
        <v>1.0912899100370113</v>
      </c>
    </row>
    <row r="3616" spans="1:6" x14ac:dyDescent="0.25">
      <c r="A3616">
        <v>184</v>
      </c>
      <c r="B3616" t="s">
        <v>9</v>
      </c>
      <c r="C3616">
        <v>870</v>
      </c>
      <c r="D3616">
        <v>6662</v>
      </c>
      <c r="E3616" s="1">
        <v>0.83471394018844736</v>
      </c>
      <c r="F3616" s="1">
        <v>0.93424525722949459</v>
      </c>
    </row>
    <row r="3617" spans="1:6" x14ac:dyDescent="0.25">
      <c r="A3617">
        <v>184</v>
      </c>
      <c r="B3617" t="s">
        <v>10</v>
      </c>
      <c r="C3617">
        <v>199</v>
      </c>
      <c r="D3617">
        <v>3695</v>
      </c>
      <c r="E3617" s="1">
        <v>0.9245028071529976</v>
      </c>
      <c r="F3617" s="1">
        <v>1.0391387934030345</v>
      </c>
    </row>
    <row r="3618" spans="1:6" x14ac:dyDescent="0.25">
      <c r="A3618">
        <v>184</v>
      </c>
      <c r="B3618" t="s">
        <v>11</v>
      </c>
      <c r="C3618">
        <v>912</v>
      </c>
      <c r="D3618">
        <v>8926</v>
      </c>
      <c r="E3618" s="1">
        <v>0.86585698677763834</v>
      </c>
      <c r="F3618" s="1">
        <v>0.97062732100191396</v>
      </c>
    </row>
    <row r="3619" spans="1:6" x14ac:dyDescent="0.25">
      <c r="A3619">
        <v>184</v>
      </c>
      <c r="B3619" t="s">
        <v>12</v>
      </c>
      <c r="C3619">
        <v>972</v>
      </c>
      <c r="D3619">
        <v>6280</v>
      </c>
      <c r="E3619" s="1">
        <v>0.80992132668110073</v>
      </c>
      <c r="F3619" s="1">
        <v>0.90528192369287463</v>
      </c>
    </row>
    <row r="3620" spans="1:6" x14ac:dyDescent="0.25">
      <c r="A3620">
        <v>184</v>
      </c>
      <c r="B3620" t="s">
        <v>13</v>
      </c>
      <c r="C3620">
        <v>623</v>
      </c>
      <c r="D3620">
        <v>5556</v>
      </c>
      <c r="E3620" s="1">
        <v>0.85468346103133597</v>
      </c>
      <c r="F3620" s="1">
        <v>0.95757413671885039</v>
      </c>
    </row>
    <row r="3621" spans="1:6" x14ac:dyDescent="0.25">
      <c r="A3621">
        <v>184</v>
      </c>
      <c r="B3621" t="s">
        <v>14</v>
      </c>
      <c r="C3621">
        <v>84</v>
      </c>
      <c r="D3621">
        <v>4359</v>
      </c>
      <c r="E3621" s="1">
        <v>0.97160981348572939</v>
      </c>
      <c r="F3621" s="1">
        <v>1.0941703428571605</v>
      </c>
    </row>
    <row r="3622" spans="1:6" x14ac:dyDescent="0.25">
      <c r="A3622">
        <v>184</v>
      </c>
      <c r="B3622" t="s">
        <v>16</v>
      </c>
      <c r="C3622">
        <v>974</v>
      </c>
      <c r="D3622">
        <v>5921</v>
      </c>
      <c r="E3622" s="1">
        <v>0.80036528094495163</v>
      </c>
      <c r="F3622" s="1">
        <v>0.89411831886092474</v>
      </c>
    </row>
    <row r="3623" spans="1:6" x14ac:dyDescent="0.25">
      <c r="A3623">
        <v>184</v>
      </c>
      <c r="B3623" t="s">
        <v>17</v>
      </c>
      <c r="C3623">
        <v>305</v>
      </c>
      <c r="D3623">
        <v>6288</v>
      </c>
      <c r="E3623" s="1">
        <v>0.93149066539394643</v>
      </c>
      <c r="F3623" s="1">
        <v>1.0473021791985355</v>
      </c>
    </row>
    <row r="3624" spans="1:6" x14ac:dyDescent="0.25">
      <c r="A3624">
        <v>184</v>
      </c>
      <c r="B3624" t="s">
        <v>22</v>
      </c>
      <c r="C3624">
        <v>407</v>
      </c>
      <c r="D3624">
        <v>6440</v>
      </c>
      <c r="E3624" s="1">
        <v>0.91255195996787164</v>
      </c>
      <c r="F3624" s="1">
        <v>1.0251775233269529</v>
      </c>
    </row>
    <row r="3625" spans="1:6" x14ac:dyDescent="0.25">
      <c r="A3625">
        <v>184</v>
      </c>
      <c r="B3625" t="s">
        <v>18</v>
      </c>
      <c r="C3625">
        <v>594</v>
      </c>
      <c r="D3625">
        <v>9474</v>
      </c>
      <c r="E3625" s="1">
        <v>0.91318481742133828</v>
      </c>
      <c r="F3625" s="1">
        <v>1.0259168427819372</v>
      </c>
    </row>
    <row r="3626" spans="1:6" x14ac:dyDescent="0.25">
      <c r="A3626">
        <v>184</v>
      </c>
      <c r="B3626" t="s">
        <v>19</v>
      </c>
      <c r="C3626">
        <v>500</v>
      </c>
      <c r="D3626">
        <v>7004</v>
      </c>
      <c r="E3626" s="1">
        <v>0.9023275624105318</v>
      </c>
      <c r="F3626" s="1">
        <v>1.0132331336571634</v>
      </c>
    </row>
    <row r="3627" spans="1:6" x14ac:dyDescent="0.25">
      <c r="A3627">
        <v>184</v>
      </c>
      <c r="B3627" t="s">
        <v>20</v>
      </c>
      <c r="C3627">
        <v>402</v>
      </c>
      <c r="D3627">
        <v>6026</v>
      </c>
      <c r="E3627" s="1">
        <v>0.908138612025293</v>
      </c>
      <c r="F3627" s="1">
        <v>1.0200217430202021</v>
      </c>
    </row>
    <row r="3628" spans="1:6" x14ac:dyDescent="0.25">
      <c r="A3628">
        <v>184</v>
      </c>
      <c r="B3628" t="s">
        <v>21</v>
      </c>
      <c r="C3628">
        <v>788</v>
      </c>
      <c r="D3628">
        <v>14554</v>
      </c>
      <c r="E3628" s="1">
        <v>0.9241314904539778</v>
      </c>
      <c r="F3628" s="1">
        <v>1.0387050122125909</v>
      </c>
    </row>
    <row r="3629" spans="1:6" x14ac:dyDescent="0.25">
      <c r="A3629">
        <v>185</v>
      </c>
      <c r="B3629" t="s">
        <v>2</v>
      </c>
      <c r="C3629">
        <v>7424</v>
      </c>
      <c r="D3629">
        <v>884</v>
      </c>
      <c r="E3629" s="1">
        <v>7.281125502441417E-2</v>
      </c>
      <c r="F3629" s="1">
        <v>4.41720268976801E-2</v>
      </c>
    </row>
    <row r="3630" spans="1:6" x14ac:dyDescent="0.25">
      <c r="A3630">
        <v>185</v>
      </c>
      <c r="B3630" t="s">
        <v>3</v>
      </c>
      <c r="C3630">
        <v>16804</v>
      </c>
      <c r="D3630">
        <v>498</v>
      </c>
      <c r="E3630" s="1">
        <v>1.9170188844014786E-2</v>
      </c>
      <c r="F3630" s="1">
        <v>-1.8492770042038805E-2</v>
      </c>
    </row>
    <row r="3631" spans="1:6" x14ac:dyDescent="0.25">
      <c r="A3631">
        <v>185</v>
      </c>
      <c r="B3631" t="s">
        <v>4</v>
      </c>
      <c r="C3631">
        <v>13640</v>
      </c>
      <c r="D3631">
        <v>812</v>
      </c>
      <c r="E3631" s="1">
        <v>3.7777501388546547E-2</v>
      </c>
      <c r="F3631" s="1">
        <v>3.2447446127880186E-3</v>
      </c>
    </row>
    <row r="3632" spans="1:6" x14ac:dyDescent="0.25">
      <c r="A3632">
        <v>185</v>
      </c>
      <c r="B3632" t="s">
        <v>5</v>
      </c>
      <c r="C3632">
        <v>29144</v>
      </c>
      <c r="D3632">
        <v>1027</v>
      </c>
      <c r="E3632" s="1">
        <v>2.2712231827858375E-2</v>
      </c>
      <c r="F3632" s="1">
        <v>-1.4354869359978538E-2</v>
      </c>
    </row>
    <row r="3633" spans="1:6" x14ac:dyDescent="0.25">
      <c r="A3633">
        <v>185</v>
      </c>
      <c r="B3633" t="s">
        <v>6</v>
      </c>
      <c r="C3633">
        <v>19372</v>
      </c>
      <c r="D3633">
        <v>227</v>
      </c>
      <c r="E3633" s="1">
        <v>7.66874209505996E-3</v>
      </c>
      <c r="F3633" s="1">
        <v>-3.1929039608574822E-2</v>
      </c>
    </row>
    <row r="3634" spans="1:6" x14ac:dyDescent="0.25">
      <c r="A3634">
        <v>185</v>
      </c>
      <c r="B3634" t="s">
        <v>8</v>
      </c>
      <c r="C3634">
        <v>3987</v>
      </c>
      <c r="D3634">
        <v>502</v>
      </c>
      <c r="E3634" s="1">
        <v>7.6670819699451997E-2</v>
      </c>
      <c r="F3634" s="1">
        <v>4.8680864134873825E-2</v>
      </c>
    </row>
    <row r="3635" spans="1:6" x14ac:dyDescent="0.25">
      <c r="A3635">
        <v>185</v>
      </c>
      <c r="B3635" t="s">
        <v>9</v>
      </c>
      <c r="C3635">
        <v>5044</v>
      </c>
      <c r="D3635">
        <v>515</v>
      </c>
      <c r="E3635" s="1">
        <v>6.3088034953629302E-2</v>
      </c>
      <c r="F3635" s="1">
        <v>3.2813124945828623E-2</v>
      </c>
    </row>
    <row r="3636" spans="1:6" x14ac:dyDescent="0.25">
      <c r="A3636">
        <v>185</v>
      </c>
      <c r="B3636" t="s">
        <v>10</v>
      </c>
      <c r="C3636">
        <v>14581</v>
      </c>
      <c r="D3636">
        <v>158</v>
      </c>
      <c r="E3636" s="1">
        <v>7.0956673417137657E-3</v>
      </c>
      <c r="F3636" s="1">
        <v>-3.2598519460614768E-2</v>
      </c>
    </row>
    <row r="3637" spans="1:6" x14ac:dyDescent="0.25">
      <c r="A3637">
        <v>185</v>
      </c>
      <c r="B3637" t="s">
        <v>11</v>
      </c>
      <c r="C3637">
        <v>14376</v>
      </c>
      <c r="D3637">
        <v>596</v>
      </c>
      <c r="E3637" s="1">
        <v>2.6613952438130816E-2</v>
      </c>
      <c r="F3637" s="1">
        <v>-9.7967845348939098E-3</v>
      </c>
    </row>
    <row r="3638" spans="1:6" x14ac:dyDescent="0.25">
      <c r="A3638">
        <v>185</v>
      </c>
      <c r="B3638" t="s">
        <v>12</v>
      </c>
      <c r="C3638">
        <v>3269</v>
      </c>
      <c r="D3638">
        <v>1213</v>
      </c>
      <c r="E3638" s="1">
        <v>0.19660373081132371</v>
      </c>
      <c r="F3638" s="1">
        <v>0.18878940515341555</v>
      </c>
    </row>
    <row r="3639" spans="1:6" x14ac:dyDescent="0.25">
      <c r="A3639">
        <v>185</v>
      </c>
      <c r="B3639" t="s">
        <v>13</v>
      </c>
      <c r="C3639">
        <v>7259</v>
      </c>
      <c r="D3639">
        <v>917</v>
      </c>
      <c r="E3639" s="1">
        <v>7.6905069525029929E-2</v>
      </c>
      <c r="F3639" s="1">
        <v>4.89545204731658E-2</v>
      </c>
    </row>
    <row r="3640" spans="1:6" x14ac:dyDescent="0.25">
      <c r="A3640">
        <v>185</v>
      </c>
      <c r="B3640" t="s">
        <v>14</v>
      </c>
      <c r="C3640">
        <v>17133</v>
      </c>
      <c r="D3640">
        <v>962</v>
      </c>
      <c r="E3640" s="1">
        <v>3.5708060159931644E-2</v>
      </c>
      <c r="F3640" s="1">
        <v>8.2717308403229062E-4</v>
      </c>
    </row>
    <row r="3641" spans="1:6" x14ac:dyDescent="0.25">
      <c r="A3641">
        <v>185</v>
      </c>
      <c r="B3641" t="s">
        <v>15</v>
      </c>
      <c r="C3641">
        <v>10080</v>
      </c>
      <c r="D3641">
        <v>232</v>
      </c>
      <c r="E3641" s="1">
        <v>1.4952055006007603E-2</v>
      </c>
      <c r="F3641" s="1">
        <v>-2.3420496488308878E-2</v>
      </c>
    </row>
    <row r="3642" spans="1:6" x14ac:dyDescent="0.25">
      <c r="A3642">
        <v>185</v>
      </c>
      <c r="B3642" t="s">
        <v>16</v>
      </c>
      <c r="C3642">
        <v>15636</v>
      </c>
      <c r="D3642">
        <v>355</v>
      </c>
      <c r="E3642" s="1">
        <v>1.4752448911420938E-2</v>
      </c>
      <c r="F3642" s="1">
        <v>-2.365368117824657E-2</v>
      </c>
    </row>
    <row r="3643" spans="1:6" x14ac:dyDescent="0.25">
      <c r="A3643">
        <v>185</v>
      </c>
      <c r="B3643" t="s">
        <v>17</v>
      </c>
      <c r="C3643">
        <v>10846</v>
      </c>
      <c r="D3643">
        <v>303</v>
      </c>
      <c r="E3643" s="1">
        <v>1.8090908356188592E-2</v>
      </c>
      <c r="F3643" s="1">
        <v>-1.9753611733424548E-2</v>
      </c>
    </row>
    <row r="3644" spans="1:6" x14ac:dyDescent="0.25">
      <c r="A3644">
        <v>185</v>
      </c>
      <c r="B3644" t="s">
        <v>22</v>
      </c>
      <c r="C3644">
        <v>13207</v>
      </c>
      <c r="D3644">
        <v>1154</v>
      </c>
      <c r="E3644" s="1">
        <v>5.4486086904275748E-2</v>
      </c>
      <c r="F3644" s="1">
        <v>2.2764120215275404E-2</v>
      </c>
    </row>
    <row r="3645" spans="1:6" x14ac:dyDescent="0.25">
      <c r="A3645">
        <v>185</v>
      </c>
      <c r="B3645" t="s">
        <v>18</v>
      </c>
      <c r="C3645">
        <v>18821</v>
      </c>
      <c r="D3645">
        <v>1011</v>
      </c>
      <c r="E3645" s="1">
        <v>3.4214120169675552E-2</v>
      </c>
      <c r="F3645" s="1">
        <v>-9.1808391393043381E-4</v>
      </c>
    </row>
    <row r="3646" spans="1:6" x14ac:dyDescent="0.25">
      <c r="A3646">
        <v>185</v>
      </c>
      <c r="B3646" t="s">
        <v>19</v>
      </c>
      <c r="C3646">
        <v>12878</v>
      </c>
      <c r="D3646">
        <v>507</v>
      </c>
      <c r="E3646" s="1">
        <v>2.5307158153646675E-2</v>
      </c>
      <c r="F3646" s="1">
        <v>-1.1323413371908094E-2</v>
      </c>
    </row>
    <row r="3647" spans="1:6" x14ac:dyDescent="0.25">
      <c r="A3647">
        <v>185</v>
      </c>
      <c r="B3647" t="s">
        <v>20</v>
      </c>
      <c r="C3647">
        <v>445</v>
      </c>
      <c r="D3647">
        <v>5434</v>
      </c>
      <c r="E3647" s="1">
        <v>0.88954344892276149</v>
      </c>
      <c r="F3647" s="1">
        <v>0.99829842163874005</v>
      </c>
    </row>
    <row r="3648" spans="1:6" x14ac:dyDescent="0.25">
      <c r="A3648">
        <v>185</v>
      </c>
      <c r="B3648" t="s">
        <v>21</v>
      </c>
      <c r="C3648">
        <v>189</v>
      </c>
      <c r="D3648">
        <v>5577</v>
      </c>
      <c r="E3648" s="1">
        <v>0.95112543645626524</v>
      </c>
      <c r="F3648" s="1">
        <v>1.070239995860123</v>
      </c>
    </row>
    <row r="3649" spans="1:6" x14ac:dyDescent="0.25">
      <c r="A3649">
        <v>186</v>
      </c>
      <c r="B3649" t="s">
        <v>2</v>
      </c>
      <c r="C3649">
        <v>15184</v>
      </c>
      <c r="D3649">
        <v>898</v>
      </c>
      <c r="E3649" s="1">
        <v>3.7539552956361417E-2</v>
      </c>
      <c r="F3649" s="1">
        <v>2.9667674723848295E-3</v>
      </c>
    </row>
    <row r="3650" spans="1:6" x14ac:dyDescent="0.25">
      <c r="A3650">
        <v>186</v>
      </c>
      <c r="B3650" t="s">
        <v>3</v>
      </c>
      <c r="C3650">
        <v>209</v>
      </c>
      <c r="D3650">
        <v>1654</v>
      </c>
      <c r="E3650" s="1">
        <v>0.83920803262716204</v>
      </c>
      <c r="F3650" s="1">
        <v>0.93949536521864718</v>
      </c>
    </row>
    <row r="3651" spans="1:6" x14ac:dyDescent="0.25">
      <c r="A3651">
        <v>186</v>
      </c>
      <c r="B3651" t="s">
        <v>4</v>
      </c>
      <c r="C3651">
        <v>544</v>
      </c>
      <c r="D3651">
        <v>6782</v>
      </c>
      <c r="E3651" s="1">
        <v>0.89156309055139349</v>
      </c>
      <c r="F3651" s="1">
        <v>1.0006578160647119</v>
      </c>
    </row>
    <row r="3652" spans="1:6" x14ac:dyDescent="0.25">
      <c r="A3652">
        <v>186</v>
      </c>
      <c r="B3652" t="s">
        <v>5</v>
      </c>
      <c r="C3652">
        <v>717</v>
      </c>
      <c r="D3652">
        <v>6719</v>
      </c>
      <c r="E3652" s="1">
        <v>0.8607278428346542</v>
      </c>
      <c r="F3652" s="1">
        <v>0.96463533041431559</v>
      </c>
    </row>
    <row r="3653" spans="1:6" x14ac:dyDescent="0.25">
      <c r="A3653">
        <v>186</v>
      </c>
      <c r="B3653" t="s">
        <v>6</v>
      </c>
      <c r="C3653">
        <v>392</v>
      </c>
      <c r="D3653">
        <v>5826</v>
      </c>
      <c r="E3653" s="1">
        <v>0.90742180022752139</v>
      </c>
      <c r="F3653" s="1">
        <v>1.0191843460601886</v>
      </c>
    </row>
    <row r="3654" spans="1:6" x14ac:dyDescent="0.25">
      <c r="A3654">
        <v>186</v>
      </c>
      <c r="B3654" t="s">
        <v>7</v>
      </c>
      <c r="C3654">
        <v>292</v>
      </c>
      <c r="D3654">
        <v>5945</v>
      </c>
      <c r="E3654" s="1">
        <v>0.93068642370091081</v>
      </c>
      <c r="F3654" s="1">
        <v>1.0463626445104097</v>
      </c>
    </row>
    <row r="3655" spans="1:6" x14ac:dyDescent="0.25">
      <c r="A3655">
        <v>186</v>
      </c>
      <c r="B3655" t="s">
        <v>8</v>
      </c>
      <c r="C3655">
        <v>2172</v>
      </c>
      <c r="D3655">
        <v>3867</v>
      </c>
      <c r="E3655" s="1">
        <v>0.54005404250532341</v>
      </c>
      <c r="F3655" s="1">
        <v>0.59001640479593853</v>
      </c>
    </row>
    <row r="3656" spans="1:6" x14ac:dyDescent="0.25">
      <c r="A3656">
        <v>186</v>
      </c>
      <c r="B3656" t="s">
        <v>9</v>
      </c>
      <c r="C3656">
        <v>314</v>
      </c>
      <c r="D3656">
        <v>9468</v>
      </c>
      <c r="E3656" s="1">
        <v>0.95212074726413587</v>
      </c>
      <c r="F3656" s="1">
        <v>1.0714027421309997</v>
      </c>
    </row>
    <row r="3657" spans="1:6" x14ac:dyDescent="0.25">
      <c r="A3657">
        <v>186</v>
      </c>
      <c r="B3657" t="s">
        <v>10</v>
      </c>
      <c r="C3657">
        <v>355</v>
      </c>
      <c r="D3657">
        <v>4664</v>
      </c>
      <c r="E3657" s="1">
        <v>0.89652911892961973</v>
      </c>
      <c r="F3657" s="1">
        <v>1.0064592510860044</v>
      </c>
    </row>
    <row r="3658" spans="1:6" x14ac:dyDescent="0.25">
      <c r="A3658">
        <v>186</v>
      </c>
      <c r="B3658" t="s">
        <v>11</v>
      </c>
      <c r="C3658">
        <v>303</v>
      </c>
      <c r="D3658">
        <v>5833</v>
      </c>
      <c r="E3658" s="1">
        <v>0.92698574725066163</v>
      </c>
      <c r="F3658" s="1">
        <v>1.0420394243582496</v>
      </c>
    </row>
    <row r="3659" spans="1:6" x14ac:dyDescent="0.25">
      <c r="A3659">
        <v>186</v>
      </c>
      <c r="B3659" t="s">
        <v>12</v>
      </c>
      <c r="C3659">
        <v>274</v>
      </c>
      <c r="D3659">
        <v>11682</v>
      </c>
      <c r="E3659" s="1">
        <v>0.96565685032207216</v>
      </c>
      <c r="F3659" s="1">
        <v>1.0872159466379347</v>
      </c>
    </row>
    <row r="3660" spans="1:6" x14ac:dyDescent="0.25">
      <c r="A3660">
        <v>186</v>
      </c>
      <c r="B3660" t="s">
        <v>13</v>
      </c>
      <c r="C3660">
        <v>1333</v>
      </c>
      <c r="D3660">
        <v>8302</v>
      </c>
      <c r="E3660" s="1">
        <v>0.80420625872312612</v>
      </c>
      <c r="F3660" s="1">
        <v>0.89860544243355855</v>
      </c>
    </row>
    <row r="3661" spans="1:6" x14ac:dyDescent="0.25">
      <c r="A3661">
        <v>186</v>
      </c>
      <c r="B3661" t="s">
        <v>14</v>
      </c>
      <c r="C3661">
        <v>799</v>
      </c>
      <c r="D3661">
        <v>8778</v>
      </c>
      <c r="E3661" s="1">
        <v>0.8787208682403671</v>
      </c>
      <c r="F3661" s="1">
        <v>0.98565521990697091</v>
      </c>
    </row>
    <row r="3662" spans="1:6" x14ac:dyDescent="0.25">
      <c r="A3662">
        <v>186</v>
      </c>
      <c r="B3662" t="s">
        <v>15</v>
      </c>
      <c r="C3662">
        <v>12403</v>
      </c>
      <c r="D3662">
        <v>519</v>
      </c>
      <c r="E3662" s="1">
        <v>2.685554621641301E-2</v>
      </c>
      <c r="F3662" s="1">
        <v>-9.5145488126016278E-3</v>
      </c>
    </row>
    <row r="3663" spans="1:6" x14ac:dyDescent="0.25">
      <c r="A3663">
        <v>186</v>
      </c>
      <c r="B3663" t="s">
        <v>16</v>
      </c>
      <c r="C3663">
        <v>1356</v>
      </c>
      <c r="D3663">
        <v>11594</v>
      </c>
      <c r="E3663" s="1">
        <v>0.84937124584861057</v>
      </c>
      <c r="F3663" s="1">
        <v>0.95136827786052636</v>
      </c>
    </row>
    <row r="3664" spans="1:6" x14ac:dyDescent="0.25">
      <c r="A3664">
        <v>186</v>
      </c>
      <c r="B3664" t="s">
        <v>17</v>
      </c>
      <c r="C3664">
        <v>178</v>
      </c>
      <c r="D3664">
        <v>6254</v>
      </c>
      <c r="E3664" s="1">
        <v>0.95862894468018334</v>
      </c>
      <c r="F3664" s="1">
        <v>1.0790057764955412</v>
      </c>
    </row>
    <row r="3665" spans="1:6" x14ac:dyDescent="0.25">
      <c r="A3665">
        <v>186</v>
      </c>
      <c r="B3665" t="s">
        <v>22</v>
      </c>
      <c r="C3665">
        <v>0</v>
      </c>
      <c r="D3665">
        <v>2218</v>
      </c>
      <c r="E3665" s="1">
        <v>1</v>
      </c>
      <c r="F3665" s="1">
        <v>1.1273364485981308</v>
      </c>
    </row>
    <row r="3666" spans="1:6" x14ac:dyDescent="0.25">
      <c r="A3666">
        <v>186</v>
      </c>
      <c r="B3666" t="s">
        <v>18</v>
      </c>
      <c r="C3666">
        <v>153</v>
      </c>
      <c r="D3666">
        <v>6652</v>
      </c>
      <c r="E3666" s="1">
        <v>0.96629960971815021</v>
      </c>
      <c r="F3666" s="1">
        <v>1.0879668337828858</v>
      </c>
    </row>
    <row r="3667" spans="1:6" x14ac:dyDescent="0.25">
      <c r="A3667">
        <v>186</v>
      </c>
      <c r="B3667" t="s">
        <v>20</v>
      </c>
      <c r="C3667">
        <v>538</v>
      </c>
      <c r="D3667">
        <v>4816</v>
      </c>
      <c r="E3667" s="1">
        <v>0.85514899204624228</v>
      </c>
      <c r="F3667" s="1">
        <v>0.95811798136243254</v>
      </c>
    </row>
    <row r="3668" spans="1:6" x14ac:dyDescent="0.25">
      <c r="A3668">
        <v>186</v>
      </c>
      <c r="B3668" t="s">
        <v>21</v>
      </c>
      <c r="C3668">
        <v>76</v>
      </c>
      <c r="D3668">
        <v>3471</v>
      </c>
      <c r="E3668" s="1">
        <v>0.96786647557103012</v>
      </c>
      <c r="F3668" s="1">
        <v>1.0897972845455959</v>
      </c>
    </row>
    <row r="3669" spans="1:6" x14ac:dyDescent="0.25">
      <c r="A3669">
        <v>187</v>
      </c>
      <c r="B3669" t="s">
        <v>2</v>
      </c>
      <c r="C3669">
        <v>4825</v>
      </c>
      <c r="D3669">
        <v>449</v>
      </c>
      <c r="E3669" s="1">
        <v>5.7822619321182607E-2</v>
      </c>
      <c r="F3669" s="1">
        <v>2.6661938459325473E-2</v>
      </c>
    </row>
    <row r="3670" spans="1:6" x14ac:dyDescent="0.25">
      <c r="A3670">
        <v>187</v>
      </c>
      <c r="B3670" t="s">
        <v>3</v>
      </c>
      <c r="C3670">
        <v>28946</v>
      </c>
      <c r="D3670">
        <v>878</v>
      </c>
      <c r="E3670" s="1">
        <v>1.9611916960283332E-2</v>
      </c>
      <c r="F3670" s="1">
        <v>-1.7976732523033494E-2</v>
      </c>
    </row>
    <row r="3671" spans="1:6" x14ac:dyDescent="0.25">
      <c r="A3671">
        <v>187</v>
      </c>
      <c r="B3671" t="s">
        <v>4</v>
      </c>
      <c r="C3671">
        <v>14440</v>
      </c>
      <c r="D3671">
        <v>398</v>
      </c>
      <c r="E3671" s="1">
        <v>1.7852888254365963E-2</v>
      </c>
      <c r="F3671" s="1">
        <v>-2.0031672600039768E-2</v>
      </c>
    </row>
    <row r="3672" spans="1:6" x14ac:dyDescent="0.25">
      <c r="A3672">
        <v>187</v>
      </c>
      <c r="B3672" t="s">
        <v>6</v>
      </c>
      <c r="C3672">
        <v>13029</v>
      </c>
      <c r="D3672">
        <v>344</v>
      </c>
      <c r="E3672" s="1">
        <v>1.7114582691644006E-2</v>
      </c>
      <c r="F3672" s="1">
        <v>-2.0894179098546725E-2</v>
      </c>
    </row>
    <row r="3673" spans="1:6" x14ac:dyDescent="0.25">
      <c r="A3673">
        <v>187</v>
      </c>
      <c r="B3673" t="s">
        <v>7</v>
      </c>
      <c r="C3673">
        <v>7579</v>
      </c>
      <c r="D3673">
        <v>267</v>
      </c>
      <c r="E3673" s="1">
        <v>2.2706000879739379E-2</v>
      </c>
      <c r="F3673" s="1">
        <v>-1.4362148504977365E-2</v>
      </c>
    </row>
    <row r="3674" spans="1:6" x14ac:dyDescent="0.25">
      <c r="A3674">
        <v>187</v>
      </c>
      <c r="B3674" t="s">
        <v>8</v>
      </c>
      <c r="C3674">
        <v>11395</v>
      </c>
      <c r="D3674">
        <v>477</v>
      </c>
      <c r="E3674" s="1">
        <v>2.6865382938111252E-2</v>
      </c>
      <c r="F3674" s="1">
        <v>-9.503057315290598E-3</v>
      </c>
    </row>
    <row r="3675" spans="1:6" x14ac:dyDescent="0.25">
      <c r="A3675">
        <v>187</v>
      </c>
      <c r="B3675" t="s">
        <v>9</v>
      </c>
      <c r="C3675">
        <v>11396</v>
      </c>
      <c r="D3675">
        <v>845</v>
      </c>
      <c r="E3675" s="1">
        <v>4.66214430666625E-2</v>
      </c>
      <c r="F3675" s="1">
        <v>1.3576452180680487E-2</v>
      </c>
    </row>
    <row r="3676" spans="1:6" x14ac:dyDescent="0.25">
      <c r="A3676">
        <v>187</v>
      </c>
      <c r="B3676" t="s">
        <v>10</v>
      </c>
      <c r="C3676">
        <v>12056</v>
      </c>
      <c r="D3676">
        <v>3606</v>
      </c>
      <c r="E3676" s="1">
        <v>0.16475938162182191</v>
      </c>
      <c r="F3676" s="1">
        <v>0.15158806264231531</v>
      </c>
    </row>
    <row r="3677" spans="1:6" x14ac:dyDescent="0.25">
      <c r="A3677">
        <v>187</v>
      </c>
      <c r="B3677" t="s">
        <v>11</v>
      </c>
      <c r="C3677">
        <v>19246</v>
      </c>
      <c r="D3677">
        <v>1137</v>
      </c>
      <c r="E3677" s="1">
        <v>3.7500458568607759E-2</v>
      </c>
      <c r="F3677" s="1">
        <v>2.9210964586539197E-3</v>
      </c>
    </row>
    <row r="3678" spans="1:6" x14ac:dyDescent="0.25">
      <c r="A3678">
        <v>187</v>
      </c>
      <c r="B3678" t="s">
        <v>12</v>
      </c>
      <c r="C3678">
        <v>18194</v>
      </c>
      <c r="D3678">
        <v>971</v>
      </c>
      <c r="E3678" s="1">
        <v>3.400040179418766E-2</v>
      </c>
      <c r="F3678" s="1">
        <v>-1.1677549133321773E-3</v>
      </c>
    </row>
    <row r="3679" spans="1:6" x14ac:dyDescent="0.25">
      <c r="A3679">
        <v>187</v>
      </c>
      <c r="B3679" t="s">
        <v>13</v>
      </c>
      <c r="C3679">
        <v>11372</v>
      </c>
      <c r="D3679">
        <v>442</v>
      </c>
      <c r="E3679" s="1">
        <v>2.4992485295460314E-2</v>
      </c>
      <c r="F3679" s="1">
        <v>-1.1691021851097768E-2</v>
      </c>
    </row>
    <row r="3680" spans="1:6" x14ac:dyDescent="0.25">
      <c r="A3680">
        <v>187</v>
      </c>
      <c r="B3680" t="s">
        <v>14</v>
      </c>
      <c r="C3680">
        <v>18369</v>
      </c>
      <c r="D3680">
        <v>366</v>
      </c>
      <c r="E3680" s="1">
        <v>1.2970059309137669E-2</v>
      </c>
      <c r="F3680" s="1">
        <v>-2.5735912022035436E-2</v>
      </c>
    </row>
    <row r="3681" spans="1:6" x14ac:dyDescent="0.25">
      <c r="A3681">
        <v>187</v>
      </c>
      <c r="B3681" t="s">
        <v>15</v>
      </c>
      <c r="C3681">
        <v>6879</v>
      </c>
      <c r="D3681">
        <v>423</v>
      </c>
      <c r="E3681" s="1">
        <v>3.8973247833989713E-2</v>
      </c>
      <c r="F3681" s="1">
        <v>4.6416446658758296E-3</v>
      </c>
    </row>
    <row r="3682" spans="1:6" x14ac:dyDescent="0.25">
      <c r="A3682">
        <v>187</v>
      </c>
      <c r="B3682" t="s">
        <v>16</v>
      </c>
      <c r="C3682">
        <v>18579</v>
      </c>
      <c r="D3682">
        <v>194</v>
      </c>
      <c r="E3682" s="1">
        <v>6.8393520978993179E-3</v>
      </c>
      <c r="F3682" s="1">
        <v>-3.2897953156659679E-2</v>
      </c>
    </row>
    <row r="3683" spans="1:6" x14ac:dyDescent="0.25">
      <c r="A3683">
        <v>187</v>
      </c>
      <c r="B3683" t="s">
        <v>17</v>
      </c>
      <c r="C3683">
        <v>10804</v>
      </c>
      <c r="D3683">
        <v>724</v>
      </c>
      <c r="E3683" s="1">
        <v>4.2324182253210864E-2</v>
      </c>
      <c r="F3683" s="1">
        <v>8.5562876789846507E-3</v>
      </c>
    </row>
    <row r="3684" spans="1:6" x14ac:dyDescent="0.25">
      <c r="A3684">
        <v>187</v>
      </c>
      <c r="B3684" t="s">
        <v>22</v>
      </c>
      <c r="C3684">
        <v>14834</v>
      </c>
      <c r="D3684">
        <v>784</v>
      </c>
      <c r="E3684" s="1">
        <v>3.3681703963434464E-2</v>
      </c>
      <c r="F3684" s="1">
        <v>-1.5400654632774986E-3</v>
      </c>
    </row>
    <row r="3685" spans="1:6" x14ac:dyDescent="0.25">
      <c r="A3685">
        <v>187</v>
      </c>
      <c r="B3685" t="s">
        <v>18</v>
      </c>
      <c r="C3685">
        <v>17176</v>
      </c>
      <c r="D3685">
        <v>904</v>
      </c>
      <c r="E3685" s="1">
        <v>3.3546217105686962E-2</v>
      </c>
      <c r="F3685" s="1">
        <v>-1.6983445027021508E-3</v>
      </c>
    </row>
    <row r="3686" spans="1:6" x14ac:dyDescent="0.25">
      <c r="A3686">
        <v>187</v>
      </c>
      <c r="B3686" t="s">
        <v>19</v>
      </c>
      <c r="C3686">
        <v>10009</v>
      </c>
      <c r="D3686">
        <v>739</v>
      </c>
      <c r="E3686" s="1">
        <v>4.6432417063102679E-2</v>
      </c>
      <c r="F3686" s="1">
        <v>1.3355627410166679E-2</v>
      </c>
    </row>
    <row r="3687" spans="1:6" x14ac:dyDescent="0.25">
      <c r="A3687">
        <v>187</v>
      </c>
      <c r="B3687" t="s">
        <v>20</v>
      </c>
      <c r="C3687">
        <v>14257</v>
      </c>
      <c r="D3687">
        <v>468</v>
      </c>
      <c r="E3687" s="1">
        <v>2.1190057710376561E-2</v>
      </c>
      <c r="F3687" s="1">
        <v>-1.6133110151429254E-2</v>
      </c>
    </row>
    <row r="3688" spans="1:6" x14ac:dyDescent="0.25">
      <c r="A3688">
        <v>187</v>
      </c>
      <c r="B3688" t="s">
        <v>21</v>
      </c>
      <c r="C3688">
        <v>8160</v>
      </c>
      <c r="D3688">
        <v>284</v>
      </c>
      <c r="E3688" s="1">
        <v>2.2438222875163037E-2</v>
      </c>
      <c r="F3688" s="1">
        <v>-1.46749732766787E-2</v>
      </c>
    </row>
    <row r="3689" spans="1:6" x14ac:dyDescent="0.25">
      <c r="A3689">
        <v>188</v>
      </c>
      <c r="B3689" t="s">
        <v>2</v>
      </c>
      <c r="C3689">
        <v>13530</v>
      </c>
      <c r="D3689">
        <v>735</v>
      </c>
      <c r="E3689" s="1">
        <v>3.4587450177520761E-2</v>
      </c>
      <c r="F3689" s="1">
        <v>-4.8195072719537686E-4</v>
      </c>
    </row>
    <row r="3690" spans="1:6" x14ac:dyDescent="0.25">
      <c r="A3690">
        <v>188</v>
      </c>
      <c r="B3690" t="s">
        <v>3</v>
      </c>
      <c r="C3690">
        <v>681</v>
      </c>
      <c r="D3690">
        <v>7621</v>
      </c>
      <c r="E3690" s="1">
        <v>0.88067419874929032</v>
      </c>
      <c r="F3690" s="1">
        <v>0.98793714807160082</v>
      </c>
    </row>
    <row r="3691" spans="1:6" x14ac:dyDescent="0.25">
      <c r="A3691">
        <v>188</v>
      </c>
      <c r="B3691" t="s">
        <v>4</v>
      </c>
      <c r="C3691">
        <v>542</v>
      </c>
      <c r="D3691">
        <v>3575</v>
      </c>
      <c r="E3691" s="1">
        <v>0.81308536025696743</v>
      </c>
      <c r="F3691" s="1">
        <v>0.90897822459926103</v>
      </c>
    </row>
    <row r="3692" spans="1:6" x14ac:dyDescent="0.25">
      <c r="A3692">
        <v>188</v>
      </c>
      <c r="B3692" t="s">
        <v>5</v>
      </c>
      <c r="C3692">
        <v>871</v>
      </c>
      <c r="D3692">
        <v>5104</v>
      </c>
      <c r="E3692" s="1">
        <v>0.79443476605562124</v>
      </c>
      <c r="F3692" s="1">
        <v>0.88719014726123979</v>
      </c>
    </row>
    <row r="3693" spans="1:6" x14ac:dyDescent="0.25">
      <c r="A3693">
        <v>188</v>
      </c>
      <c r="B3693" t="s">
        <v>6</v>
      </c>
      <c r="C3693">
        <v>150</v>
      </c>
      <c r="D3693">
        <v>3977</v>
      </c>
      <c r="E3693" s="1">
        <v>0.94590382177217425</v>
      </c>
      <c r="F3693" s="1">
        <v>1.064139978705811</v>
      </c>
    </row>
    <row r="3694" spans="1:6" x14ac:dyDescent="0.25">
      <c r="A3694">
        <v>188</v>
      </c>
      <c r="B3694" t="s">
        <v>7</v>
      </c>
      <c r="C3694">
        <v>404</v>
      </c>
      <c r="D3694">
        <v>6222</v>
      </c>
      <c r="E3694" s="1">
        <v>0.91037003087786095</v>
      </c>
      <c r="F3694" s="1">
        <v>1.0226285407451647</v>
      </c>
    </row>
    <row r="3695" spans="1:6" x14ac:dyDescent="0.25">
      <c r="A3695">
        <v>188</v>
      </c>
      <c r="B3695" t="s">
        <v>8</v>
      </c>
      <c r="C3695">
        <v>1629</v>
      </c>
      <c r="D3695">
        <v>6690</v>
      </c>
      <c r="E3695" s="1">
        <v>0.730345686789034</v>
      </c>
      <c r="F3695" s="1">
        <v>0.81231972755728266</v>
      </c>
    </row>
    <row r="3696" spans="1:6" x14ac:dyDescent="0.25">
      <c r="A3696">
        <v>188</v>
      </c>
      <c r="B3696" t="s">
        <v>9</v>
      </c>
      <c r="C3696">
        <v>549</v>
      </c>
      <c r="D3696">
        <v>6265</v>
      </c>
      <c r="E3696" s="1">
        <v>0.88271184384401025</v>
      </c>
      <c r="F3696" s="1">
        <v>0.99031757458412406</v>
      </c>
    </row>
    <row r="3697" spans="1:6" x14ac:dyDescent="0.25">
      <c r="A3697">
        <v>188</v>
      </c>
      <c r="B3697" t="s">
        <v>10</v>
      </c>
      <c r="C3697">
        <v>180</v>
      </c>
      <c r="D3697">
        <v>3541</v>
      </c>
      <c r="E3697" s="1">
        <v>0.9284378543406574</v>
      </c>
      <c r="F3697" s="1">
        <v>1.0437358111456279</v>
      </c>
    </row>
    <row r="3698" spans="1:6" x14ac:dyDescent="0.25">
      <c r="A3698">
        <v>188</v>
      </c>
      <c r="B3698" t="s">
        <v>11</v>
      </c>
      <c r="C3698">
        <v>174</v>
      </c>
      <c r="D3698">
        <v>4746</v>
      </c>
      <c r="E3698" s="1">
        <v>0.94733649974491441</v>
      </c>
      <c r="F3698" s="1">
        <v>1.0658136679263019</v>
      </c>
    </row>
    <row r="3699" spans="1:6" x14ac:dyDescent="0.25">
      <c r="A3699">
        <v>188</v>
      </c>
      <c r="B3699" t="s">
        <v>12</v>
      </c>
      <c r="C3699">
        <v>479</v>
      </c>
      <c r="D3699">
        <v>10170</v>
      </c>
      <c r="E3699" s="1">
        <v>0.93334385843706968</v>
      </c>
      <c r="F3699" s="1">
        <v>1.0494671243423712</v>
      </c>
    </row>
    <row r="3700" spans="1:6" x14ac:dyDescent="0.25">
      <c r="A3700">
        <v>188</v>
      </c>
      <c r="B3700" t="s">
        <v>13</v>
      </c>
      <c r="C3700">
        <v>249</v>
      </c>
      <c r="D3700">
        <v>10535</v>
      </c>
      <c r="E3700" s="1">
        <v>0.96540154292576552</v>
      </c>
      <c r="F3700" s="1">
        <v>1.0869176903338382</v>
      </c>
    </row>
    <row r="3701" spans="1:6" x14ac:dyDescent="0.25">
      <c r="A3701">
        <v>188</v>
      </c>
      <c r="B3701" t="s">
        <v>14</v>
      </c>
      <c r="C3701">
        <v>912</v>
      </c>
      <c r="D3701">
        <v>9190</v>
      </c>
      <c r="E3701" s="1">
        <v>0.86920648251678789</v>
      </c>
      <c r="F3701" s="1">
        <v>0.97454028331400455</v>
      </c>
    </row>
    <row r="3702" spans="1:6" x14ac:dyDescent="0.25">
      <c r="A3702">
        <v>188</v>
      </c>
      <c r="B3702" t="s">
        <v>15</v>
      </c>
      <c r="C3702">
        <v>10094</v>
      </c>
      <c r="D3702">
        <v>888</v>
      </c>
      <c r="E3702" s="1">
        <v>5.4836851285590738E-2</v>
      </c>
      <c r="F3702" s="1">
        <v>2.3173891688774224E-2</v>
      </c>
    </row>
    <row r="3703" spans="1:6" x14ac:dyDescent="0.25">
      <c r="A3703">
        <v>188</v>
      </c>
      <c r="B3703" t="s">
        <v>16</v>
      </c>
      <c r="C3703">
        <v>437</v>
      </c>
      <c r="D3703">
        <v>4481</v>
      </c>
      <c r="E3703" s="1">
        <v>0.87117611584354848</v>
      </c>
      <c r="F3703" s="1">
        <v>0.9768412568265753</v>
      </c>
    </row>
    <row r="3704" spans="1:6" x14ac:dyDescent="0.25">
      <c r="A3704">
        <v>188</v>
      </c>
      <c r="B3704" t="s">
        <v>22</v>
      </c>
      <c r="C3704">
        <v>180</v>
      </c>
      <c r="D3704">
        <v>10792</v>
      </c>
      <c r="E3704" s="1">
        <v>0.97533349361972532</v>
      </c>
      <c r="F3704" s="1">
        <v>1.0985204364716417</v>
      </c>
    </row>
    <row r="3705" spans="1:6" x14ac:dyDescent="0.25">
      <c r="A3705">
        <v>188</v>
      </c>
      <c r="B3705" t="s">
        <v>18</v>
      </c>
      <c r="C3705">
        <v>501</v>
      </c>
      <c r="D3705">
        <v>7045</v>
      </c>
      <c r="E3705" s="1">
        <v>0.90266535714031171</v>
      </c>
      <c r="F3705" s="1">
        <v>1.0136277536685885</v>
      </c>
    </row>
    <row r="3706" spans="1:6" x14ac:dyDescent="0.25">
      <c r="A3706">
        <v>188</v>
      </c>
      <c r="B3706" t="s">
        <v>19</v>
      </c>
      <c r="C3706">
        <v>555</v>
      </c>
      <c r="D3706">
        <v>8849</v>
      </c>
      <c r="E3706" s="1">
        <v>0.91315821264250185</v>
      </c>
      <c r="F3706" s="1">
        <v>1.0258857624328293</v>
      </c>
    </row>
    <row r="3707" spans="1:6" x14ac:dyDescent="0.25">
      <c r="A3707">
        <v>188</v>
      </c>
      <c r="B3707" t="s">
        <v>20</v>
      </c>
      <c r="C3707">
        <v>294</v>
      </c>
      <c r="D3707">
        <v>2819</v>
      </c>
      <c r="E3707" s="1">
        <v>0.86345497353138223</v>
      </c>
      <c r="F3707" s="1">
        <v>0.96782123076096049</v>
      </c>
    </row>
    <row r="3708" spans="1:6" x14ac:dyDescent="0.25">
      <c r="A3708">
        <v>188</v>
      </c>
      <c r="B3708" t="s">
        <v>21</v>
      </c>
      <c r="C3708">
        <v>763</v>
      </c>
      <c r="D3708">
        <v>7132</v>
      </c>
      <c r="E3708" s="1">
        <v>0.86042430219428367</v>
      </c>
      <c r="F3708" s="1">
        <v>0.9642807268624809</v>
      </c>
    </row>
    <row r="3709" spans="1:6" x14ac:dyDescent="0.25">
      <c r="A3709">
        <v>189</v>
      </c>
      <c r="B3709" t="s">
        <v>2</v>
      </c>
      <c r="C3709">
        <v>10986</v>
      </c>
      <c r="D3709">
        <v>386</v>
      </c>
      <c r="E3709" s="1">
        <v>2.2647231601284686E-2</v>
      </c>
      <c r="F3709" s="1">
        <v>-1.443080420410668E-2</v>
      </c>
    </row>
    <row r="3710" spans="1:6" x14ac:dyDescent="0.25">
      <c r="A3710">
        <v>189</v>
      </c>
      <c r="B3710" t="s">
        <v>3</v>
      </c>
      <c r="C3710">
        <v>203</v>
      </c>
      <c r="D3710">
        <v>3089</v>
      </c>
      <c r="E3710" s="1">
        <v>0.90938314862307179</v>
      </c>
      <c r="F3710" s="1">
        <v>1.0214756409148036</v>
      </c>
    </row>
    <row r="3711" spans="1:6" x14ac:dyDescent="0.25">
      <c r="A3711">
        <v>189</v>
      </c>
      <c r="B3711" t="s">
        <v>4</v>
      </c>
      <c r="C3711">
        <v>412</v>
      </c>
      <c r="D3711">
        <v>4568</v>
      </c>
      <c r="E3711" s="1">
        <v>0.87969414638138665</v>
      </c>
      <c r="F3711" s="1">
        <v>0.98679222708105918</v>
      </c>
    </row>
    <row r="3712" spans="1:6" x14ac:dyDescent="0.25">
      <c r="A3712">
        <v>189</v>
      </c>
      <c r="B3712" t="s">
        <v>5</v>
      </c>
      <c r="C3712">
        <v>5569</v>
      </c>
      <c r="D3712">
        <v>6155</v>
      </c>
      <c r="E3712" s="1">
        <v>0.42159695975606148</v>
      </c>
      <c r="F3712" s="1">
        <v>0.45163196233184749</v>
      </c>
    </row>
    <row r="3713" spans="1:6" x14ac:dyDescent="0.25">
      <c r="A3713">
        <v>189</v>
      </c>
      <c r="B3713" t="s">
        <v>6</v>
      </c>
      <c r="C3713">
        <v>451</v>
      </c>
      <c r="D3713">
        <v>9161</v>
      </c>
      <c r="E3713" s="1">
        <v>0.93053734155864876</v>
      </c>
      <c r="F3713" s="1">
        <v>1.0461884831292625</v>
      </c>
    </row>
    <row r="3714" spans="1:6" x14ac:dyDescent="0.25">
      <c r="A3714">
        <v>189</v>
      </c>
      <c r="B3714" t="s">
        <v>7</v>
      </c>
      <c r="C3714">
        <v>11401</v>
      </c>
      <c r="D3714">
        <v>2553</v>
      </c>
      <c r="E3714" s="1">
        <v>0.12867756385065643</v>
      </c>
      <c r="F3714" s="1">
        <v>0.10943640636758928</v>
      </c>
    </row>
    <row r="3715" spans="1:6" x14ac:dyDescent="0.25">
      <c r="A3715">
        <v>189</v>
      </c>
      <c r="B3715" t="s">
        <v>8</v>
      </c>
      <c r="C3715">
        <v>150</v>
      </c>
      <c r="D3715">
        <v>4689</v>
      </c>
      <c r="E3715" s="1">
        <v>0.95373803609111762</v>
      </c>
      <c r="F3715" s="1">
        <v>1.0732920982372869</v>
      </c>
    </row>
    <row r="3716" spans="1:6" x14ac:dyDescent="0.25">
      <c r="A3716">
        <v>189</v>
      </c>
      <c r="B3716" t="s">
        <v>9</v>
      </c>
      <c r="C3716">
        <v>0</v>
      </c>
      <c r="D3716">
        <v>6596</v>
      </c>
      <c r="E3716" s="1">
        <v>1</v>
      </c>
      <c r="F3716" s="1">
        <v>1.1273364485981308</v>
      </c>
    </row>
    <row r="3717" spans="1:6" x14ac:dyDescent="0.25">
      <c r="A3717">
        <v>189</v>
      </c>
      <c r="B3717" t="s">
        <v>10</v>
      </c>
      <c r="C3717">
        <v>934</v>
      </c>
      <c r="D3717">
        <v>9552</v>
      </c>
      <c r="E3717" s="1">
        <v>0.87087966390102445</v>
      </c>
      <c r="F3717" s="1">
        <v>0.97649493446381364</v>
      </c>
    </row>
    <row r="3718" spans="1:6" x14ac:dyDescent="0.25">
      <c r="A3718">
        <v>189</v>
      </c>
      <c r="B3718" t="s">
        <v>11</v>
      </c>
      <c r="C3718">
        <v>1450</v>
      </c>
      <c r="D3718">
        <v>10502</v>
      </c>
      <c r="E3718" s="1">
        <v>0.82688818464159208</v>
      </c>
      <c r="F3718" s="1">
        <v>0.92510301944111228</v>
      </c>
    </row>
    <row r="3719" spans="1:6" x14ac:dyDescent="0.25">
      <c r="A3719">
        <v>189</v>
      </c>
      <c r="B3719" t="s">
        <v>12</v>
      </c>
      <c r="C3719">
        <v>1754</v>
      </c>
      <c r="D3719">
        <v>5323</v>
      </c>
      <c r="E3719" s="1">
        <v>0.66682677710144633</v>
      </c>
      <c r="F3719" s="1">
        <v>0.73811539381010083</v>
      </c>
    </row>
    <row r="3720" spans="1:6" x14ac:dyDescent="0.25">
      <c r="A3720">
        <v>189</v>
      </c>
      <c r="B3720" t="s">
        <v>13</v>
      </c>
      <c r="C3720">
        <v>1660</v>
      </c>
      <c r="D3720">
        <v>12283</v>
      </c>
      <c r="E3720" s="1">
        <v>0.82992956966526776</v>
      </c>
      <c r="F3720" s="1">
        <v>0.92865603932858387</v>
      </c>
    </row>
    <row r="3721" spans="1:6" x14ac:dyDescent="0.25">
      <c r="A3721">
        <v>189</v>
      </c>
      <c r="B3721" t="s">
        <v>14</v>
      </c>
      <c r="C3721">
        <v>675</v>
      </c>
      <c r="D3721">
        <v>5312</v>
      </c>
      <c r="E3721" s="1">
        <v>0.8384500470284959</v>
      </c>
      <c r="F3721" s="1">
        <v>0.93860986802394375</v>
      </c>
    </row>
    <row r="3722" spans="1:6" x14ac:dyDescent="0.25">
      <c r="A3722">
        <v>189</v>
      </c>
      <c r="B3722" t="s">
        <v>15</v>
      </c>
      <c r="C3722">
        <v>327</v>
      </c>
      <c r="D3722">
        <v>5951</v>
      </c>
      <c r="E3722" s="1">
        <v>0.92308951395209971</v>
      </c>
      <c r="F3722" s="1">
        <v>1.0374877499440418</v>
      </c>
    </row>
    <row r="3723" spans="1:6" x14ac:dyDescent="0.25">
      <c r="A3723">
        <v>189</v>
      </c>
      <c r="B3723" t="s">
        <v>17</v>
      </c>
      <c r="C3723">
        <v>948</v>
      </c>
      <c r="D3723">
        <v>8759</v>
      </c>
      <c r="E3723" s="1">
        <v>0.85902459652332652</v>
      </c>
      <c r="F3723" s="1">
        <v>0.96264555668612906</v>
      </c>
    </row>
    <row r="3724" spans="1:6" x14ac:dyDescent="0.25">
      <c r="A3724">
        <v>189</v>
      </c>
      <c r="B3724" t="s">
        <v>22</v>
      </c>
      <c r="C3724">
        <v>744</v>
      </c>
      <c r="D3724">
        <v>12833</v>
      </c>
      <c r="E3724" s="1">
        <v>0.91919532562650763</v>
      </c>
      <c r="F3724" s="1">
        <v>1.0329384645169482</v>
      </c>
    </row>
    <row r="3725" spans="1:6" x14ac:dyDescent="0.25">
      <c r="A3725">
        <v>189</v>
      </c>
      <c r="B3725" t="s">
        <v>18</v>
      </c>
      <c r="C3725">
        <v>505</v>
      </c>
      <c r="D3725">
        <v>5523</v>
      </c>
      <c r="E3725" s="1">
        <v>0.87823782213101553</v>
      </c>
      <c r="F3725" s="1">
        <v>0.98509091370445734</v>
      </c>
    </row>
    <row r="3726" spans="1:6" x14ac:dyDescent="0.25">
      <c r="A3726">
        <v>189</v>
      </c>
      <c r="B3726" t="s">
        <v>19</v>
      </c>
      <c r="C3726">
        <v>522</v>
      </c>
      <c r="D3726">
        <v>6662</v>
      </c>
      <c r="E3726" s="1">
        <v>0.89380750872746439</v>
      </c>
      <c r="F3726" s="1">
        <v>1.0032797999152621</v>
      </c>
    </row>
    <row r="3727" spans="1:6" x14ac:dyDescent="0.25">
      <c r="A3727">
        <v>189</v>
      </c>
      <c r="B3727" t="s">
        <v>20</v>
      </c>
      <c r="C3727">
        <v>8786</v>
      </c>
      <c r="D3727">
        <v>3721</v>
      </c>
      <c r="E3727" s="1">
        <v>0.21832786409874835</v>
      </c>
      <c r="F3727" s="1">
        <v>0.21416806553592097</v>
      </c>
    </row>
    <row r="3728" spans="1:6" x14ac:dyDescent="0.25">
      <c r="A3728">
        <v>189</v>
      </c>
      <c r="B3728" t="s">
        <v>21</v>
      </c>
      <c r="C3728">
        <v>8847</v>
      </c>
      <c r="D3728">
        <v>2038</v>
      </c>
      <c r="E3728" s="1">
        <v>0.13188660102781008</v>
      </c>
      <c r="F3728" s="1">
        <v>0.11318528157454448</v>
      </c>
    </row>
    <row r="3729" spans="1:6" x14ac:dyDescent="0.25">
      <c r="A3729">
        <v>190</v>
      </c>
      <c r="B3729" t="s">
        <v>2</v>
      </c>
      <c r="C3729">
        <v>22338</v>
      </c>
      <c r="D3729">
        <v>1291</v>
      </c>
      <c r="E3729" s="1">
        <v>3.6715756113403712E-2</v>
      </c>
      <c r="F3729" s="1">
        <v>2.0043879829482582E-3</v>
      </c>
    </row>
    <row r="3730" spans="1:6" x14ac:dyDescent="0.25">
      <c r="A3730">
        <v>190</v>
      </c>
      <c r="B3730" t="s">
        <v>3</v>
      </c>
      <c r="C3730">
        <v>518</v>
      </c>
      <c r="D3730">
        <v>3103</v>
      </c>
      <c r="E3730" s="1">
        <v>0.79800614568516315</v>
      </c>
      <c r="F3730" s="1">
        <v>0.89136231972565783</v>
      </c>
    </row>
    <row r="3731" spans="1:6" x14ac:dyDescent="0.25">
      <c r="A3731">
        <v>190</v>
      </c>
      <c r="B3731" t="s">
        <v>4</v>
      </c>
      <c r="C3731">
        <v>1340</v>
      </c>
      <c r="D3731">
        <v>6582</v>
      </c>
      <c r="E3731" s="1">
        <v>0.76411945867062292</v>
      </c>
      <c r="F3731" s="1">
        <v>0.85177506854044727</v>
      </c>
    </row>
    <row r="3732" spans="1:6" x14ac:dyDescent="0.25">
      <c r="A3732">
        <v>190</v>
      </c>
      <c r="B3732" t="s">
        <v>5</v>
      </c>
      <c r="C3732">
        <v>1535</v>
      </c>
      <c r="D3732">
        <v>7203</v>
      </c>
      <c r="E3732" s="1">
        <v>0.75578294556668779</v>
      </c>
      <c r="F3732" s="1">
        <v>0.84203615136295296</v>
      </c>
    </row>
    <row r="3733" spans="1:6" x14ac:dyDescent="0.25">
      <c r="A3733">
        <v>190</v>
      </c>
      <c r="B3733" t="s">
        <v>6</v>
      </c>
      <c r="C3733">
        <v>623</v>
      </c>
      <c r="D3733">
        <v>9876</v>
      </c>
      <c r="E3733" s="1">
        <v>0.91269913618625631</v>
      </c>
      <c r="F3733" s="1">
        <v>1.0253494581615143</v>
      </c>
    </row>
    <row r="3734" spans="1:6" x14ac:dyDescent="0.25">
      <c r="A3734">
        <v>190</v>
      </c>
      <c r="B3734" t="s">
        <v>7</v>
      </c>
      <c r="C3734">
        <v>14</v>
      </c>
      <c r="D3734">
        <v>4474</v>
      </c>
      <c r="E3734" s="1">
        <v>0.99527762758007343</v>
      </c>
      <c r="F3734" s="1">
        <v>1.1218196583879363</v>
      </c>
    </row>
    <row r="3735" spans="1:6" x14ac:dyDescent="0.25">
      <c r="A3735">
        <v>190</v>
      </c>
      <c r="B3735" t="s">
        <v>8</v>
      </c>
      <c r="C3735">
        <v>1255</v>
      </c>
      <c r="D3735">
        <v>8773</v>
      </c>
      <c r="E3735" s="1">
        <v>0.82175347164528767</v>
      </c>
      <c r="F3735" s="1">
        <v>0.91910452295010237</v>
      </c>
    </row>
    <row r="3736" spans="1:6" x14ac:dyDescent="0.25">
      <c r="A3736">
        <v>190</v>
      </c>
      <c r="B3736" t="s">
        <v>9</v>
      </c>
      <c r="C3736">
        <v>820</v>
      </c>
      <c r="D3736">
        <v>3529</v>
      </c>
      <c r="E3736" s="1">
        <v>0.73946602968484831</v>
      </c>
      <c r="F3736" s="1">
        <v>0.82297433374398166</v>
      </c>
    </row>
    <row r="3737" spans="1:6" x14ac:dyDescent="0.25">
      <c r="A3737">
        <v>190</v>
      </c>
      <c r="B3737" t="s">
        <v>10</v>
      </c>
      <c r="C3737">
        <v>501</v>
      </c>
      <c r="D3737">
        <v>2686</v>
      </c>
      <c r="E3737" s="1">
        <v>0.77953040165684762</v>
      </c>
      <c r="F3737" s="1">
        <v>0.86977850660846678</v>
      </c>
    </row>
    <row r="3738" spans="1:6" x14ac:dyDescent="0.25">
      <c r="A3738">
        <v>190</v>
      </c>
      <c r="B3738" t="s">
        <v>11</v>
      </c>
      <c r="C3738">
        <v>664</v>
      </c>
      <c r="D3738">
        <v>4099</v>
      </c>
      <c r="E3738" s="1">
        <v>0.80280927694552884</v>
      </c>
      <c r="F3738" s="1">
        <v>0.89697345437561782</v>
      </c>
    </row>
    <row r="3739" spans="1:6" x14ac:dyDescent="0.25">
      <c r="A3739">
        <v>190</v>
      </c>
      <c r="B3739" t="s">
        <v>12</v>
      </c>
      <c r="C3739">
        <v>591</v>
      </c>
      <c r="D3739">
        <v>5448</v>
      </c>
      <c r="E3739" s="1">
        <v>0.85874647754764633</v>
      </c>
      <c r="F3739" s="1">
        <v>0.96232065134070832</v>
      </c>
    </row>
    <row r="3740" spans="1:6" x14ac:dyDescent="0.25">
      <c r="A3740">
        <v>190</v>
      </c>
      <c r="B3740" t="s">
        <v>13</v>
      </c>
      <c r="C3740">
        <v>369</v>
      </c>
      <c r="D3740">
        <v>9787</v>
      </c>
      <c r="E3740" s="1">
        <v>0.94592253960639994</v>
      </c>
      <c r="F3740" s="1">
        <v>1.0641618453345794</v>
      </c>
    </row>
    <row r="3741" spans="1:6" x14ac:dyDescent="0.25">
      <c r="A3741">
        <v>190</v>
      </c>
      <c r="B3741" t="s">
        <v>14</v>
      </c>
      <c r="C3741">
        <v>432</v>
      </c>
      <c r="D3741">
        <v>3722</v>
      </c>
      <c r="E3741" s="1">
        <v>0.85034639326255501</v>
      </c>
      <c r="F3741" s="1">
        <v>0.95250746876466708</v>
      </c>
    </row>
    <row r="3742" spans="1:6" x14ac:dyDescent="0.25">
      <c r="A3742">
        <v>190</v>
      </c>
      <c r="B3742" t="s">
        <v>15</v>
      </c>
      <c r="C3742">
        <v>5961</v>
      </c>
      <c r="D3742">
        <v>867</v>
      </c>
      <c r="E3742" s="1">
        <v>8.7525900105844573E-2</v>
      </c>
      <c r="F3742" s="1">
        <v>6.1362032833930574E-2</v>
      </c>
    </row>
    <row r="3743" spans="1:6" x14ac:dyDescent="0.25">
      <c r="A3743">
        <v>190</v>
      </c>
      <c r="B3743" t="s">
        <v>16</v>
      </c>
      <c r="C3743">
        <v>740</v>
      </c>
      <c r="D3743">
        <v>6786</v>
      </c>
      <c r="E3743" s="1">
        <v>0.85811196954608626</v>
      </c>
      <c r="F3743" s="1">
        <v>0.96157940367533445</v>
      </c>
    </row>
    <row r="3744" spans="1:6" x14ac:dyDescent="0.25">
      <c r="A3744">
        <v>190</v>
      </c>
      <c r="B3744" t="s">
        <v>17</v>
      </c>
      <c r="C3744">
        <v>201</v>
      </c>
      <c r="D3744">
        <v>8224</v>
      </c>
      <c r="E3744" s="1">
        <v>0.96426503897355542</v>
      </c>
      <c r="F3744" s="1">
        <v>1.0855899988008826</v>
      </c>
    </row>
    <row r="3745" spans="1:6" x14ac:dyDescent="0.25">
      <c r="A3745">
        <v>190</v>
      </c>
      <c r="B3745" t="s">
        <v>22</v>
      </c>
      <c r="C3745">
        <v>270</v>
      </c>
      <c r="D3745">
        <v>5435</v>
      </c>
      <c r="E3745" s="1">
        <v>0.92995005836260014</v>
      </c>
      <c r="F3745" s="1">
        <v>1.0455024046292059</v>
      </c>
    </row>
    <row r="3746" spans="1:6" x14ac:dyDescent="0.25">
      <c r="A3746">
        <v>190</v>
      </c>
      <c r="B3746" t="s">
        <v>19</v>
      </c>
      <c r="C3746">
        <v>0</v>
      </c>
      <c r="D3746">
        <v>3843</v>
      </c>
      <c r="E3746" s="1">
        <v>1</v>
      </c>
      <c r="F3746" s="1">
        <v>1.1273364485981308</v>
      </c>
    </row>
    <row r="3747" spans="1:6" x14ac:dyDescent="0.25">
      <c r="A3747">
        <v>190</v>
      </c>
      <c r="B3747" t="s">
        <v>20</v>
      </c>
      <c r="C3747">
        <v>1321</v>
      </c>
      <c r="D3747">
        <v>6862</v>
      </c>
      <c r="E3747" s="1">
        <v>0.77405293608124015</v>
      </c>
      <c r="F3747" s="1">
        <v>0.86337959822574784</v>
      </c>
    </row>
    <row r="3748" spans="1:6" x14ac:dyDescent="0.25">
      <c r="A3748">
        <v>190</v>
      </c>
      <c r="B3748" t="s">
        <v>21</v>
      </c>
      <c r="C3748">
        <v>745</v>
      </c>
      <c r="D3748">
        <v>5900</v>
      </c>
      <c r="E3748" s="1">
        <v>0.83930324737188633</v>
      </c>
      <c r="F3748" s="1">
        <v>0.93960659739706343</v>
      </c>
    </row>
    <row r="3749" spans="1:6" x14ac:dyDescent="0.25">
      <c r="A3749">
        <v>191</v>
      </c>
      <c r="B3749" t="s">
        <v>2</v>
      </c>
      <c r="C3749">
        <v>11378</v>
      </c>
      <c r="D3749">
        <v>611</v>
      </c>
      <c r="E3749" s="1">
        <v>3.4203988543471231E-2</v>
      </c>
      <c r="F3749" s="1">
        <v>-9.2991992585136961E-4</v>
      </c>
    </row>
    <row r="3750" spans="1:6" x14ac:dyDescent="0.25">
      <c r="A3750">
        <v>191</v>
      </c>
      <c r="B3750" t="s">
        <v>4</v>
      </c>
      <c r="C3750">
        <v>524</v>
      </c>
      <c r="D3750">
        <v>10844</v>
      </c>
      <c r="E3750" s="1">
        <v>0.93173206653369223</v>
      </c>
      <c r="F3750" s="1">
        <v>1.0475841898758087</v>
      </c>
    </row>
    <row r="3751" spans="1:6" x14ac:dyDescent="0.25">
      <c r="A3751">
        <v>191</v>
      </c>
      <c r="B3751" t="s">
        <v>5</v>
      </c>
      <c r="C3751">
        <v>0</v>
      </c>
      <c r="D3751">
        <v>4400</v>
      </c>
      <c r="E3751" s="1">
        <v>1</v>
      </c>
      <c r="F3751" s="1">
        <v>1.1273364485981308</v>
      </c>
    </row>
    <row r="3752" spans="1:6" x14ac:dyDescent="0.25">
      <c r="A3752">
        <v>191</v>
      </c>
      <c r="B3752" t="s">
        <v>6</v>
      </c>
      <c r="C3752">
        <v>727</v>
      </c>
      <c r="D3752">
        <v>5466</v>
      </c>
      <c r="E3752" s="1">
        <v>0.83217283629228711</v>
      </c>
      <c r="F3752" s="1">
        <v>0.93127667791155033</v>
      </c>
    </row>
    <row r="3753" spans="1:6" x14ac:dyDescent="0.25">
      <c r="A3753">
        <v>191</v>
      </c>
      <c r="B3753" t="s">
        <v>7</v>
      </c>
      <c r="C3753">
        <v>745</v>
      </c>
      <c r="D3753">
        <v>8044</v>
      </c>
      <c r="E3753" s="1">
        <v>0.87686018478265448</v>
      </c>
      <c r="F3753" s="1">
        <v>0.98348152427880198</v>
      </c>
    </row>
    <row r="3754" spans="1:6" x14ac:dyDescent="0.25">
      <c r="A3754">
        <v>191</v>
      </c>
      <c r="B3754" t="s">
        <v>8</v>
      </c>
      <c r="C3754">
        <v>995</v>
      </c>
      <c r="D3754">
        <v>8244</v>
      </c>
      <c r="E3754" s="1">
        <v>0.84530313478588337</v>
      </c>
      <c r="F3754" s="1">
        <v>0.94661581166575159</v>
      </c>
    </row>
    <row r="3755" spans="1:6" x14ac:dyDescent="0.25">
      <c r="A3755">
        <v>191</v>
      </c>
      <c r="B3755" t="s">
        <v>9</v>
      </c>
      <c r="C3755">
        <v>1069</v>
      </c>
      <c r="D3755">
        <v>6917</v>
      </c>
      <c r="E3755" s="1">
        <v>0.81015046024896487</v>
      </c>
      <c r="F3755" s="1">
        <v>0.9055496030945851</v>
      </c>
    </row>
    <row r="3756" spans="1:6" x14ac:dyDescent="0.25">
      <c r="A3756">
        <v>191</v>
      </c>
      <c r="B3756" t="s">
        <v>10</v>
      </c>
      <c r="C3756">
        <v>347</v>
      </c>
      <c r="D3756">
        <v>8144</v>
      </c>
      <c r="E3756" s="1">
        <v>0.93931427190666228</v>
      </c>
      <c r="F3756" s="1">
        <v>1.0564419064330166</v>
      </c>
    </row>
    <row r="3757" spans="1:6" x14ac:dyDescent="0.25">
      <c r="A3757">
        <v>191</v>
      </c>
      <c r="B3757" t="s">
        <v>12</v>
      </c>
      <c r="C3757">
        <v>408</v>
      </c>
      <c r="D3757">
        <v>5652</v>
      </c>
      <c r="E3757" s="1">
        <v>0.90134215413858909</v>
      </c>
      <c r="F3757" s="1">
        <v>1.0120819557693799</v>
      </c>
    </row>
    <row r="3758" spans="1:6" x14ac:dyDescent="0.25">
      <c r="A3758">
        <v>191</v>
      </c>
      <c r="B3758" t="s">
        <v>13</v>
      </c>
      <c r="C3758">
        <v>850</v>
      </c>
      <c r="D3758">
        <v>7209</v>
      </c>
      <c r="E3758" s="1">
        <v>0.84833208126517867</v>
      </c>
      <c r="F3758" s="1">
        <v>0.95015430054343297</v>
      </c>
    </row>
    <row r="3759" spans="1:6" x14ac:dyDescent="0.25">
      <c r="A3759">
        <v>191</v>
      </c>
      <c r="B3759" t="s">
        <v>14</v>
      </c>
      <c r="C3759">
        <v>0</v>
      </c>
      <c r="D3759">
        <v>4341</v>
      </c>
      <c r="E3759" s="1">
        <v>1</v>
      </c>
      <c r="F3759" s="1">
        <v>1.1273364485981308</v>
      </c>
    </row>
    <row r="3760" spans="1:6" x14ac:dyDescent="0.25">
      <c r="A3760">
        <v>191</v>
      </c>
      <c r="B3760" t="s">
        <v>15</v>
      </c>
      <c r="C3760">
        <v>433</v>
      </c>
      <c r="D3760">
        <v>8282</v>
      </c>
      <c r="E3760" s="1">
        <v>0.92654785839640452</v>
      </c>
      <c r="F3760" s="1">
        <v>1.0415278719584165</v>
      </c>
    </row>
    <row r="3761" spans="1:6" x14ac:dyDescent="0.25">
      <c r="A3761">
        <v>191</v>
      </c>
      <c r="B3761" t="s">
        <v>16</v>
      </c>
      <c r="C3761">
        <v>384</v>
      </c>
      <c r="D3761">
        <v>3927</v>
      </c>
      <c r="E3761" s="1">
        <v>0.87087506521260316</v>
      </c>
      <c r="F3761" s="1">
        <v>0.97648956216425598</v>
      </c>
    </row>
    <row r="3762" spans="1:6" x14ac:dyDescent="0.25">
      <c r="A3762">
        <v>191</v>
      </c>
      <c r="B3762" t="s">
        <v>17</v>
      </c>
      <c r="C3762">
        <v>167</v>
      </c>
      <c r="D3762">
        <v>5928</v>
      </c>
      <c r="E3762" s="1">
        <v>0.95903375975143934</v>
      </c>
      <c r="F3762" s="1">
        <v>1.0794786912984105</v>
      </c>
    </row>
    <row r="3763" spans="1:6" x14ac:dyDescent="0.25">
      <c r="A3763">
        <v>191</v>
      </c>
      <c r="B3763" t="s">
        <v>22</v>
      </c>
      <c r="C3763">
        <v>581</v>
      </c>
      <c r="D3763">
        <v>4049</v>
      </c>
      <c r="E3763" s="1">
        <v>0.82130352741827295</v>
      </c>
      <c r="F3763" s="1">
        <v>0.91857888717087954</v>
      </c>
    </row>
    <row r="3764" spans="1:6" x14ac:dyDescent="0.25">
      <c r="A3764">
        <v>191</v>
      </c>
      <c r="B3764" t="s">
        <v>18</v>
      </c>
      <c r="C3764">
        <v>555</v>
      </c>
      <c r="D3764">
        <v>2122</v>
      </c>
      <c r="E3764" s="1">
        <v>0.71603454290561963</v>
      </c>
      <c r="F3764" s="1">
        <v>0.79560110152525654</v>
      </c>
    </row>
    <row r="3765" spans="1:6" x14ac:dyDescent="0.25">
      <c r="A3765">
        <v>191</v>
      </c>
      <c r="B3765" t="s">
        <v>19</v>
      </c>
      <c r="C3765">
        <v>177</v>
      </c>
      <c r="D3765">
        <v>8986</v>
      </c>
      <c r="E3765" s="1">
        <v>0.97099922062159927</v>
      </c>
      <c r="F3765" s="1">
        <v>1.0934570334364477</v>
      </c>
    </row>
    <row r="3766" spans="1:6" x14ac:dyDescent="0.25">
      <c r="A3766">
        <v>191</v>
      </c>
      <c r="B3766" t="s">
        <v>20</v>
      </c>
      <c r="C3766">
        <v>351</v>
      </c>
      <c r="D3766">
        <v>1570</v>
      </c>
      <c r="E3766" s="1">
        <v>0.74682960224139994</v>
      </c>
      <c r="F3766" s="1">
        <v>0.83157663813247651</v>
      </c>
    </row>
    <row r="3767" spans="1:6" x14ac:dyDescent="0.25">
      <c r="A3767">
        <v>191</v>
      </c>
      <c r="B3767" t="s">
        <v>21</v>
      </c>
      <c r="C3767">
        <v>264</v>
      </c>
      <c r="D3767">
        <v>4049</v>
      </c>
      <c r="E3767" s="1">
        <v>0.91003036288348205</v>
      </c>
      <c r="F3767" s="1">
        <v>1.0222317323405163</v>
      </c>
    </row>
    <row r="3768" spans="1:6" x14ac:dyDescent="0.25">
      <c r="A3768">
        <v>192</v>
      </c>
      <c r="B3768" t="s">
        <v>2</v>
      </c>
      <c r="C3768">
        <v>9106</v>
      </c>
      <c r="D3768">
        <v>453</v>
      </c>
      <c r="E3768" s="1">
        <v>3.1766312848974257E-2</v>
      </c>
      <c r="F3768" s="1">
        <v>-3.7776719054039096E-3</v>
      </c>
    </row>
    <row r="3769" spans="1:6" x14ac:dyDescent="0.25">
      <c r="A3769">
        <v>192</v>
      </c>
      <c r="B3769" t="s">
        <v>3</v>
      </c>
      <c r="C3769">
        <v>10772</v>
      </c>
      <c r="D3769">
        <v>146</v>
      </c>
      <c r="E3769" s="1">
        <v>8.8594713938194881E-3</v>
      </c>
      <c r="F3769" s="1">
        <v>-3.0538000708154808E-2</v>
      </c>
    </row>
    <row r="3770" spans="1:6" x14ac:dyDescent="0.25">
      <c r="A3770">
        <v>192</v>
      </c>
      <c r="B3770" t="s">
        <v>4</v>
      </c>
      <c r="C3770">
        <v>9440</v>
      </c>
      <c r="D3770">
        <v>3125</v>
      </c>
      <c r="E3770" s="1">
        <v>0.17919777615923846</v>
      </c>
      <c r="F3770" s="1">
        <v>0.16845534598041875</v>
      </c>
    </row>
    <row r="3771" spans="1:6" x14ac:dyDescent="0.25">
      <c r="A3771">
        <v>192</v>
      </c>
      <c r="B3771" t="s">
        <v>5</v>
      </c>
      <c r="C3771">
        <v>9079</v>
      </c>
      <c r="D3771">
        <v>286</v>
      </c>
      <c r="E3771" s="1">
        <v>2.0352323345644043E-2</v>
      </c>
      <c r="F3771" s="1">
        <v>-1.7111771792471916E-2</v>
      </c>
    </row>
    <row r="3772" spans="1:6" x14ac:dyDescent="0.25">
      <c r="A3772">
        <v>192</v>
      </c>
      <c r="B3772" t="s">
        <v>6</v>
      </c>
      <c r="C3772">
        <v>10267</v>
      </c>
      <c r="D3772">
        <v>505</v>
      </c>
      <c r="E3772" s="1">
        <v>3.1419523255171104E-2</v>
      </c>
      <c r="F3772" s="1">
        <v>-4.1827999355477791E-3</v>
      </c>
    </row>
    <row r="3773" spans="1:6" x14ac:dyDescent="0.25">
      <c r="A3773">
        <v>192</v>
      </c>
      <c r="B3773" t="s">
        <v>7</v>
      </c>
      <c r="C3773">
        <v>10944</v>
      </c>
      <c r="D3773">
        <v>2730</v>
      </c>
      <c r="E3773" s="1">
        <v>0.14127260252262031</v>
      </c>
      <c r="F3773" s="1">
        <v>0.12415023659184615</v>
      </c>
    </row>
    <row r="3774" spans="1:6" x14ac:dyDescent="0.25">
      <c r="A3774">
        <v>192</v>
      </c>
      <c r="B3774" t="s">
        <v>8</v>
      </c>
      <c r="C3774">
        <v>12825</v>
      </c>
      <c r="D3774">
        <v>846</v>
      </c>
      <c r="E3774" s="1">
        <v>4.1690292367392114E-2</v>
      </c>
      <c r="F3774" s="1">
        <v>7.8157621114393807E-3</v>
      </c>
    </row>
    <row r="3775" spans="1:6" x14ac:dyDescent="0.25">
      <c r="A3775">
        <v>192</v>
      </c>
      <c r="B3775" t="s">
        <v>9</v>
      </c>
      <c r="C3775">
        <v>11676</v>
      </c>
      <c r="D3775">
        <v>730</v>
      </c>
      <c r="E3775" s="1">
        <v>3.9600157911992902E-2</v>
      </c>
      <c r="F3775" s="1">
        <v>5.3740162523281529E-3</v>
      </c>
    </row>
    <row r="3776" spans="1:6" x14ac:dyDescent="0.25">
      <c r="A3776">
        <v>192</v>
      </c>
      <c r="B3776" t="s">
        <v>10</v>
      </c>
      <c r="C3776">
        <v>10410</v>
      </c>
      <c r="D3776">
        <v>2455</v>
      </c>
      <c r="E3776" s="1">
        <v>0.13459695901575378</v>
      </c>
      <c r="F3776" s="1">
        <v>0.11635158763522638</v>
      </c>
    </row>
    <row r="3777" spans="1:6" x14ac:dyDescent="0.25">
      <c r="A3777">
        <v>192</v>
      </c>
      <c r="B3777" t="s">
        <v>11</v>
      </c>
      <c r="C3777">
        <v>15198</v>
      </c>
      <c r="D3777">
        <v>576</v>
      </c>
      <c r="E3777" s="1">
        <v>2.4385428171313416E-2</v>
      </c>
      <c r="F3777" s="1">
        <v>-1.2400200734446948E-2</v>
      </c>
    </row>
    <row r="3778" spans="1:6" x14ac:dyDescent="0.25">
      <c r="A3778">
        <v>192</v>
      </c>
      <c r="B3778" t="s">
        <v>12</v>
      </c>
      <c r="C3778">
        <v>8759</v>
      </c>
      <c r="D3778">
        <v>1588</v>
      </c>
      <c r="E3778" s="1">
        <v>0.10679769310706415</v>
      </c>
      <c r="F3778" s="1">
        <v>8.3875809704514193E-2</v>
      </c>
    </row>
    <row r="3779" spans="1:6" x14ac:dyDescent="0.25">
      <c r="A3779">
        <v>192</v>
      </c>
      <c r="B3779" t="s">
        <v>13</v>
      </c>
      <c r="C3779">
        <v>4449</v>
      </c>
      <c r="D3779">
        <v>8360</v>
      </c>
      <c r="E3779" s="1">
        <v>0.55342247832877545</v>
      </c>
      <c r="F3779" s="1">
        <v>0.60563373636539186</v>
      </c>
    </row>
    <row r="3780" spans="1:6" x14ac:dyDescent="0.25">
      <c r="A3780">
        <v>192</v>
      </c>
      <c r="B3780" t="s">
        <v>14</v>
      </c>
      <c r="C3780">
        <v>11767</v>
      </c>
      <c r="D3780">
        <v>3952</v>
      </c>
      <c r="E3780" s="1">
        <v>0.18133220846689641</v>
      </c>
      <c r="F3780" s="1">
        <v>0.17094884166693505</v>
      </c>
    </row>
    <row r="3781" spans="1:6" x14ac:dyDescent="0.25">
      <c r="A3781">
        <v>192</v>
      </c>
      <c r="B3781" t="s">
        <v>15</v>
      </c>
      <c r="C3781">
        <v>10704</v>
      </c>
      <c r="D3781">
        <v>300</v>
      </c>
      <c r="E3781" s="1">
        <v>1.8148347796385668E-2</v>
      </c>
      <c r="F3781" s="1">
        <v>-1.9686509583661606E-2</v>
      </c>
    </row>
    <row r="3782" spans="1:6" x14ac:dyDescent="0.25">
      <c r="A3782">
        <v>192</v>
      </c>
      <c r="B3782" t="s">
        <v>17</v>
      </c>
      <c r="C3782">
        <v>15279</v>
      </c>
      <c r="D3782">
        <v>1209</v>
      </c>
      <c r="E3782" s="1">
        <v>4.9596980958350953E-2</v>
      </c>
      <c r="F3782" s="1">
        <v>1.7052547848540829E-2</v>
      </c>
    </row>
    <row r="3783" spans="1:6" x14ac:dyDescent="0.25">
      <c r="A3783">
        <v>192</v>
      </c>
      <c r="B3783" t="s">
        <v>22</v>
      </c>
      <c r="C3783">
        <v>14388</v>
      </c>
      <c r="D3783">
        <v>590</v>
      </c>
      <c r="E3783" s="1">
        <v>2.6331686939526273E-2</v>
      </c>
      <c r="F3783" s="1">
        <v>-1.0126533949151554E-2</v>
      </c>
    </row>
    <row r="3784" spans="1:6" x14ac:dyDescent="0.25">
      <c r="A3784">
        <v>192</v>
      </c>
      <c r="B3784" t="s">
        <v>18</v>
      </c>
      <c r="C3784">
        <v>10899</v>
      </c>
      <c r="D3784">
        <v>394</v>
      </c>
      <c r="E3784" s="1">
        <v>2.3285903270133492E-2</v>
      </c>
      <c r="F3784" s="1">
        <v>-1.368469244143284E-2</v>
      </c>
    </row>
    <row r="3785" spans="1:6" x14ac:dyDescent="0.25">
      <c r="A3785">
        <v>192</v>
      </c>
      <c r="B3785" t="s">
        <v>19</v>
      </c>
      <c r="C3785">
        <v>7233</v>
      </c>
      <c r="D3785">
        <v>1502</v>
      </c>
      <c r="E3785" s="1">
        <v>0.12045518629648452</v>
      </c>
      <c r="F3785" s="1">
        <v>9.9830825112715557E-2</v>
      </c>
    </row>
    <row r="3786" spans="1:6" x14ac:dyDescent="0.25">
      <c r="A3786">
        <v>192</v>
      </c>
      <c r="B3786" t="s">
        <v>20</v>
      </c>
      <c r="C3786">
        <v>15665</v>
      </c>
      <c r="D3786">
        <v>908</v>
      </c>
      <c r="E3786" s="1">
        <v>3.6819606825994153E-2</v>
      </c>
      <c r="F3786" s="1">
        <v>2.1257089088716698E-3</v>
      </c>
    </row>
    <row r="3787" spans="1:6" x14ac:dyDescent="0.25">
      <c r="A3787">
        <v>192</v>
      </c>
      <c r="B3787" t="s">
        <v>21</v>
      </c>
      <c r="C3787">
        <v>16220</v>
      </c>
      <c r="D3787">
        <v>928</v>
      </c>
      <c r="E3787" s="1">
        <v>3.636033358111309E-2</v>
      </c>
      <c r="F3787" s="1">
        <v>1.5891747442909889E-3</v>
      </c>
    </row>
    <row r="3788" spans="1:6" x14ac:dyDescent="0.25">
      <c r="A3788">
        <v>193</v>
      </c>
      <c r="B3788" t="s">
        <v>2</v>
      </c>
      <c r="C3788">
        <v>8501</v>
      </c>
      <c r="D3788">
        <v>990</v>
      </c>
      <c r="E3788" s="1">
        <v>7.1325490579383879E-2</v>
      </c>
      <c r="F3788" s="1">
        <v>4.2436320770308268E-2</v>
      </c>
    </row>
    <row r="3789" spans="1:6" x14ac:dyDescent="0.25">
      <c r="A3789">
        <v>193</v>
      </c>
      <c r="B3789" t="s">
        <v>4</v>
      </c>
      <c r="C3789">
        <v>174</v>
      </c>
      <c r="D3789">
        <v>4927</v>
      </c>
      <c r="E3789" s="1">
        <v>0.94917283102496586</v>
      </c>
      <c r="F3789" s="1">
        <v>1.0679589147487918</v>
      </c>
    </row>
    <row r="3790" spans="1:6" x14ac:dyDescent="0.25">
      <c r="A3790">
        <v>193</v>
      </c>
      <c r="B3790" t="s">
        <v>5</v>
      </c>
      <c r="C3790">
        <v>679</v>
      </c>
      <c r="D3790">
        <v>8986</v>
      </c>
      <c r="E3790" s="1">
        <v>0.89720351549389965</v>
      </c>
      <c r="F3790" s="1">
        <v>1.0072470975396024</v>
      </c>
    </row>
    <row r="3791" spans="1:6" x14ac:dyDescent="0.25">
      <c r="A3791">
        <v>193</v>
      </c>
      <c r="B3791" t="s">
        <v>6</v>
      </c>
      <c r="C3791">
        <v>737</v>
      </c>
      <c r="D3791">
        <v>6375</v>
      </c>
      <c r="E3791" s="1">
        <v>0.85084971355363448</v>
      </c>
      <c r="F3791" s="1">
        <v>0.95309545975891874</v>
      </c>
    </row>
    <row r="3792" spans="1:6" x14ac:dyDescent="0.25">
      <c r="A3792">
        <v>193</v>
      </c>
      <c r="B3792" t="s">
        <v>7</v>
      </c>
      <c r="C3792">
        <v>236</v>
      </c>
      <c r="D3792">
        <v>9006</v>
      </c>
      <c r="E3792" s="1">
        <v>0.96178431177873547</v>
      </c>
      <c r="F3792" s="1">
        <v>1.0826919530125414</v>
      </c>
    </row>
    <row r="3793" spans="1:6" x14ac:dyDescent="0.25">
      <c r="A3793">
        <v>193</v>
      </c>
      <c r="B3793" t="s">
        <v>8</v>
      </c>
      <c r="C3793">
        <v>419</v>
      </c>
      <c r="D3793">
        <v>11077</v>
      </c>
      <c r="E3793" s="1">
        <v>0.94575562185438433</v>
      </c>
      <c r="F3793" s="1">
        <v>1.0639668479607294</v>
      </c>
    </row>
    <row r="3794" spans="1:6" x14ac:dyDescent="0.25">
      <c r="A3794">
        <v>193</v>
      </c>
      <c r="B3794" t="s">
        <v>9</v>
      </c>
      <c r="C3794">
        <v>245</v>
      </c>
      <c r="D3794">
        <v>12028</v>
      </c>
      <c r="E3794" s="1">
        <v>0.97003970322175659</v>
      </c>
      <c r="F3794" s="1">
        <v>1.0923361018945754</v>
      </c>
    </row>
    <row r="3795" spans="1:6" x14ac:dyDescent="0.25">
      <c r="A3795">
        <v>193</v>
      </c>
      <c r="B3795" t="s">
        <v>10</v>
      </c>
      <c r="C3795">
        <v>633</v>
      </c>
      <c r="D3795">
        <v>10573</v>
      </c>
      <c r="E3795" s="1">
        <v>0.91677528604745628</v>
      </c>
      <c r="F3795" s="1">
        <v>1.0301113154760002</v>
      </c>
    </row>
    <row r="3796" spans="1:6" x14ac:dyDescent="0.25">
      <c r="A3796">
        <v>193</v>
      </c>
      <c r="B3796" t="s">
        <v>11</v>
      </c>
      <c r="C3796">
        <v>1127</v>
      </c>
      <c r="D3796">
        <v>10492</v>
      </c>
      <c r="E3796" s="1">
        <v>0.85993900196124595</v>
      </c>
      <c r="F3796" s="1">
        <v>0.96371378733790414</v>
      </c>
    </row>
    <row r="3797" spans="1:6" x14ac:dyDescent="0.25">
      <c r="A3797">
        <v>193</v>
      </c>
      <c r="B3797" t="s">
        <v>12</v>
      </c>
      <c r="C3797">
        <v>836</v>
      </c>
      <c r="D3797">
        <v>10536</v>
      </c>
      <c r="E3797" s="1">
        <v>0.89260727250920313</v>
      </c>
      <c r="F3797" s="1">
        <v>1.0018776548004709</v>
      </c>
    </row>
    <row r="3798" spans="1:6" x14ac:dyDescent="0.25">
      <c r="A3798">
        <v>193</v>
      </c>
      <c r="B3798" t="s">
        <v>13</v>
      </c>
      <c r="C3798">
        <v>345</v>
      </c>
      <c r="D3798">
        <v>10119</v>
      </c>
      <c r="E3798" s="1">
        <v>0.95084419694770572</v>
      </c>
      <c r="F3798" s="1">
        <v>1.0699114450323666</v>
      </c>
    </row>
    <row r="3799" spans="1:6" x14ac:dyDescent="0.25">
      <c r="A3799">
        <v>193</v>
      </c>
      <c r="B3799" t="s">
        <v>14</v>
      </c>
      <c r="C3799">
        <v>119</v>
      </c>
      <c r="D3799">
        <v>10460</v>
      </c>
      <c r="E3799" s="1">
        <v>0.98304212838920324</v>
      </c>
      <c r="F3799" s="1">
        <v>1.1075258509219663</v>
      </c>
    </row>
    <row r="3800" spans="1:6" x14ac:dyDescent="0.25">
      <c r="A3800">
        <v>193</v>
      </c>
      <c r="B3800" t="s">
        <v>15</v>
      </c>
      <c r="C3800">
        <v>160</v>
      </c>
      <c r="D3800">
        <v>6765</v>
      </c>
      <c r="E3800" s="1">
        <v>0.96537943426205397</v>
      </c>
      <c r="F3800" s="1">
        <v>1.0868918624556705</v>
      </c>
    </row>
    <row r="3801" spans="1:6" x14ac:dyDescent="0.25">
      <c r="A3801">
        <v>193</v>
      </c>
      <c r="B3801" t="s">
        <v>16</v>
      </c>
      <c r="C3801">
        <v>724</v>
      </c>
      <c r="D3801">
        <v>8217</v>
      </c>
      <c r="E3801" s="1">
        <v>0.88214471753565549</v>
      </c>
      <c r="F3801" s="1">
        <v>0.98965504385006475</v>
      </c>
    </row>
    <row r="3802" spans="1:6" x14ac:dyDescent="0.25">
      <c r="A3802">
        <v>193</v>
      </c>
      <c r="B3802" t="s">
        <v>17</v>
      </c>
      <c r="C3802">
        <v>806</v>
      </c>
      <c r="D3802">
        <v>7528</v>
      </c>
      <c r="E3802" s="1">
        <v>0.86032963991374778</v>
      </c>
      <c r="F3802" s="1">
        <v>0.96417014008615398</v>
      </c>
    </row>
    <row r="3803" spans="1:6" x14ac:dyDescent="0.25">
      <c r="A3803">
        <v>193</v>
      </c>
      <c r="B3803" t="s">
        <v>22</v>
      </c>
      <c r="C3803">
        <v>199</v>
      </c>
      <c r="D3803">
        <v>4989</v>
      </c>
      <c r="E3803" s="1">
        <v>0.94296776944658567</v>
      </c>
      <c r="F3803" s="1">
        <v>1.0607100110357308</v>
      </c>
    </row>
    <row r="3804" spans="1:6" x14ac:dyDescent="0.25">
      <c r="A3804">
        <v>193</v>
      </c>
      <c r="B3804" t="s">
        <v>18</v>
      </c>
      <c r="C3804">
        <v>546</v>
      </c>
      <c r="D3804">
        <v>12512</v>
      </c>
      <c r="E3804" s="1">
        <v>0.93793824026345318</v>
      </c>
      <c r="F3804" s="1">
        <v>1.0548343928311368</v>
      </c>
    </row>
    <row r="3805" spans="1:6" x14ac:dyDescent="0.25">
      <c r="A3805">
        <v>193</v>
      </c>
      <c r="B3805" t="s">
        <v>19</v>
      </c>
      <c r="C3805">
        <v>826</v>
      </c>
      <c r="D3805">
        <v>7897</v>
      </c>
      <c r="E3805" s="1">
        <v>0.86311101469281326</v>
      </c>
      <c r="F3805" s="1">
        <v>0.96741940968786599</v>
      </c>
    </row>
    <row r="3806" spans="1:6" x14ac:dyDescent="0.25">
      <c r="A3806">
        <v>193</v>
      </c>
      <c r="B3806" t="s">
        <v>20</v>
      </c>
      <c r="C3806">
        <v>480</v>
      </c>
      <c r="D3806">
        <v>10062</v>
      </c>
      <c r="E3806" s="1">
        <v>0.93254550525925239</v>
      </c>
      <c r="F3806" s="1">
        <v>1.0485344687608089</v>
      </c>
    </row>
    <row r="3807" spans="1:6" x14ac:dyDescent="0.25">
      <c r="A3807">
        <v>193</v>
      </c>
      <c r="B3807" t="s">
        <v>21</v>
      </c>
      <c r="C3807">
        <v>957</v>
      </c>
      <c r="D3807">
        <v>8368</v>
      </c>
      <c r="E3807" s="1">
        <v>0.85221702406191535</v>
      </c>
      <c r="F3807" s="1">
        <v>0.95469278511905997</v>
      </c>
    </row>
    <row r="3808" spans="1:6" x14ac:dyDescent="0.25">
      <c r="A3808">
        <v>194</v>
      </c>
      <c r="B3808" t="s">
        <v>2</v>
      </c>
      <c r="C3808">
        <v>10547</v>
      </c>
      <c r="D3808">
        <v>140</v>
      </c>
      <c r="E3808" s="1">
        <v>8.6782030832363855E-3</v>
      </c>
      <c r="F3808" s="1">
        <v>-3.0749762753228525E-2</v>
      </c>
    </row>
    <row r="3809" spans="1:6" x14ac:dyDescent="0.25">
      <c r="A3809">
        <v>194</v>
      </c>
      <c r="B3809" t="s">
        <v>4</v>
      </c>
      <c r="C3809">
        <v>309</v>
      </c>
      <c r="D3809">
        <v>7685</v>
      </c>
      <c r="E3809" s="1">
        <v>0.94253592053389501</v>
      </c>
      <c r="F3809" s="1">
        <v>1.0602055146424008</v>
      </c>
    </row>
    <row r="3810" spans="1:6" x14ac:dyDescent="0.25">
      <c r="A3810">
        <v>194</v>
      </c>
      <c r="B3810" t="s">
        <v>5</v>
      </c>
      <c r="C3810">
        <v>13200</v>
      </c>
      <c r="D3810">
        <v>955</v>
      </c>
      <c r="E3810" s="1">
        <v>4.5541021926841591E-2</v>
      </c>
      <c r="F3810" s="1">
        <v>1.2314277951917743E-2</v>
      </c>
    </row>
    <row r="3811" spans="1:6" x14ac:dyDescent="0.25">
      <c r="A3811">
        <v>194</v>
      </c>
      <c r="B3811" t="s">
        <v>6</v>
      </c>
      <c r="C3811">
        <v>1069</v>
      </c>
      <c r="D3811">
        <v>8003</v>
      </c>
      <c r="E3811" s="1">
        <v>0.83157380908659806</v>
      </c>
      <c r="F3811" s="1">
        <v>0.93057687977406311</v>
      </c>
    </row>
    <row r="3812" spans="1:6" x14ac:dyDescent="0.25">
      <c r="A3812">
        <v>194</v>
      </c>
      <c r="B3812" t="s">
        <v>7</v>
      </c>
      <c r="C3812">
        <v>1104</v>
      </c>
      <c r="D3812">
        <v>11377</v>
      </c>
      <c r="E3812" s="1">
        <v>0.87173459603840775</v>
      </c>
      <c r="F3812" s="1">
        <v>0.97749368696075667</v>
      </c>
    </row>
    <row r="3813" spans="1:6" x14ac:dyDescent="0.25">
      <c r="A3813">
        <v>194</v>
      </c>
      <c r="B3813" t="s">
        <v>8</v>
      </c>
      <c r="C3813">
        <v>2879</v>
      </c>
      <c r="D3813">
        <v>5899</v>
      </c>
      <c r="E3813" s="1">
        <v>0.5747039287944381</v>
      </c>
      <c r="F3813" s="1">
        <v>0.63049524391873613</v>
      </c>
    </row>
    <row r="3814" spans="1:6" x14ac:dyDescent="0.25">
      <c r="A3814">
        <v>194</v>
      </c>
      <c r="B3814" t="s">
        <v>9</v>
      </c>
      <c r="C3814">
        <v>882</v>
      </c>
      <c r="D3814">
        <v>7672</v>
      </c>
      <c r="E3814" s="1">
        <v>0.8515576032179446</v>
      </c>
      <c r="F3814" s="1">
        <v>0.95392243366582308</v>
      </c>
    </row>
    <row r="3815" spans="1:6" x14ac:dyDescent="0.25">
      <c r="A3815">
        <v>194</v>
      </c>
      <c r="B3815" t="s">
        <v>10</v>
      </c>
      <c r="C3815">
        <v>982</v>
      </c>
      <c r="D3815">
        <v>6763</v>
      </c>
      <c r="E3815" s="1">
        <v>0.81955864757893926</v>
      </c>
      <c r="F3815" s="1">
        <v>0.91654047614362066</v>
      </c>
    </row>
    <row r="3816" spans="1:6" x14ac:dyDescent="0.25">
      <c r="A3816">
        <v>194</v>
      </c>
      <c r="B3816" t="s">
        <v>11</v>
      </c>
      <c r="C3816">
        <v>8892</v>
      </c>
      <c r="D3816">
        <v>944</v>
      </c>
      <c r="E3816" s="1">
        <v>6.5433311687556867E-2</v>
      </c>
      <c r="F3816" s="1">
        <v>3.5552934214435589E-2</v>
      </c>
    </row>
    <row r="3817" spans="1:6" x14ac:dyDescent="0.25">
      <c r="A3817">
        <v>194</v>
      </c>
      <c r="B3817" t="s">
        <v>12</v>
      </c>
      <c r="C3817">
        <v>938</v>
      </c>
      <c r="D3817">
        <v>10570</v>
      </c>
      <c r="E3817" s="1">
        <v>0.88139996527906683</v>
      </c>
      <c r="F3817" s="1">
        <v>0.98878500616713416</v>
      </c>
    </row>
    <row r="3818" spans="1:6" x14ac:dyDescent="0.25">
      <c r="A3818">
        <v>194</v>
      </c>
      <c r="B3818" t="s">
        <v>13</v>
      </c>
      <c r="C3818">
        <v>409</v>
      </c>
      <c r="D3818">
        <v>10548</v>
      </c>
      <c r="E3818" s="1">
        <v>0.94447028776865449</v>
      </c>
      <c r="F3818" s="1">
        <v>1.0624652894493627</v>
      </c>
    </row>
    <row r="3819" spans="1:6" x14ac:dyDescent="0.25">
      <c r="A3819">
        <v>194</v>
      </c>
      <c r="B3819" t="s">
        <v>14</v>
      </c>
      <c r="C3819">
        <v>12110</v>
      </c>
      <c r="D3819">
        <v>3939</v>
      </c>
      <c r="E3819" s="1">
        <v>0.17662613961297646</v>
      </c>
      <c r="F3819" s="1">
        <v>0.16545109767871083</v>
      </c>
    </row>
    <row r="3820" spans="1:6" x14ac:dyDescent="0.25">
      <c r="A3820">
        <v>194</v>
      </c>
      <c r="B3820" t="s">
        <v>15</v>
      </c>
      <c r="C3820">
        <v>1029</v>
      </c>
      <c r="D3820">
        <v>8591</v>
      </c>
      <c r="E3820" s="1">
        <v>0.84629818341170437</v>
      </c>
      <c r="F3820" s="1">
        <v>0.94777825164918739</v>
      </c>
    </row>
    <row r="3821" spans="1:6" x14ac:dyDescent="0.25">
      <c r="A3821">
        <v>194</v>
      </c>
      <c r="B3821" t="s">
        <v>16</v>
      </c>
      <c r="C3821">
        <v>368</v>
      </c>
      <c r="D3821">
        <v>5318</v>
      </c>
      <c r="E3821" s="1">
        <v>0.90503792413539974</v>
      </c>
      <c r="F3821" s="1">
        <v>1.016399444083411</v>
      </c>
    </row>
    <row r="3822" spans="1:6" x14ac:dyDescent="0.25">
      <c r="A3822">
        <v>194</v>
      </c>
      <c r="B3822" t="s">
        <v>17</v>
      </c>
      <c r="C3822">
        <v>12467</v>
      </c>
      <c r="D3822">
        <v>1540</v>
      </c>
      <c r="E3822" s="1">
        <v>7.5328977616010262E-2</v>
      </c>
      <c r="F3822" s="1">
        <v>4.7113291607488623E-2</v>
      </c>
    </row>
    <row r="3823" spans="1:6" x14ac:dyDescent="0.25">
      <c r="A3823">
        <v>194</v>
      </c>
      <c r="B3823" t="s">
        <v>22</v>
      </c>
      <c r="C3823">
        <v>1020</v>
      </c>
      <c r="D3823">
        <v>10564</v>
      </c>
      <c r="E3823" s="1">
        <v>0.87229212795688471</v>
      </c>
      <c r="F3823" s="1">
        <v>0.97814500929542603</v>
      </c>
    </row>
    <row r="3824" spans="1:6" x14ac:dyDescent="0.25">
      <c r="A3824">
        <v>194</v>
      </c>
      <c r="B3824" t="s">
        <v>18</v>
      </c>
      <c r="C3824">
        <v>425</v>
      </c>
      <c r="D3824">
        <v>12879</v>
      </c>
      <c r="E3824" s="1">
        <v>0.95234744995436538</v>
      </c>
      <c r="F3824" s="1">
        <v>1.0716675817223895</v>
      </c>
    </row>
    <row r="3825" spans="1:6" x14ac:dyDescent="0.25">
      <c r="A3825">
        <v>194</v>
      </c>
      <c r="B3825" t="s">
        <v>19</v>
      </c>
      <c r="C3825">
        <v>635</v>
      </c>
      <c r="D3825">
        <v>2533</v>
      </c>
      <c r="E3825" s="1">
        <v>0.72457387007546203</v>
      </c>
      <c r="F3825" s="1">
        <v>0.80557695102273597</v>
      </c>
    </row>
    <row r="3826" spans="1:6" x14ac:dyDescent="0.25">
      <c r="A3826">
        <v>194</v>
      </c>
      <c r="B3826" t="s">
        <v>20</v>
      </c>
      <c r="C3826">
        <v>857</v>
      </c>
      <c r="D3826">
        <v>12144</v>
      </c>
      <c r="E3826" s="1">
        <v>0.9033385021598993</v>
      </c>
      <c r="F3826" s="1">
        <v>1.0144141380372655</v>
      </c>
    </row>
    <row r="3827" spans="1:6" x14ac:dyDescent="0.25">
      <c r="A3827">
        <v>194</v>
      </c>
      <c r="B3827" t="s">
        <v>21</v>
      </c>
      <c r="C3827">
        <v>823</v>
      </c>
      <c r="D3827">
        <v>13188</v>
      </c>
      <c r="E3827" s="1">
        <v>0.91355506309179746</v>
      </c>
      <c r="F3827" s="1">
        <v>1.0263493727707913</v>
      </c>
    </row>
    <row r="3828" spans="1:6" x14ac:dyDescent="0.25">
      <c r="A3828">
        <v>195</v>
      </c>
      <c r="B3828" t="s">
        <v>2</v>
      </c>
      <c r="C3828">
        <v>17392</v>
      </c>
      <c r="D3828">
        <v>1180</v>
      </c>
      <c r="E3828" s="1">
        <v>4.2829013428946135E-2</v>
      </c>
      <c r="F3828" s="1">
        <v>9.1460437254043594E-3</v>
      </c>
    </row>
    <row r="3829" spans="1:6" x14ac:dyDescent="0.25">
      <c r="A3829">
        <v>195</v>
      </c>
      <c r="B3829" t="s">
        <v>3</v>
      </c>
      <c r="C3829">
        <v>978</v>
      </c>
      <c r="D3829">
        <v>11134</v>
      </c>
      <c r="E3829" s="1">
        <v>0.88246455775057631</v>
      </c>
      <c r="F3829" s="1">
        <v>0.99002868896095364</v>
      </c>
    </row>
    <row r="3830" spans="1:6" x14ac:dyDescent="0.25">
      <c r="A3830">
        <v>195</v>
      </c>
      <c r="B3830" t="s">
        <v>4</v>
      </c>
      <c r="C3830">
        <v>539</v>
      </c>
      <c r="D3830">
        <v>14762</v>
      </c>
      <c r="E3830" s="1">
        <v>0.94754037008796821</v>
      </c>
      <c r="F3830" s="1">
        <v>1.0660518342149161</v>
      </c>
    </row>
    <row r="3831" spans="1:6" x14ac:dyDescent="0.25">
      <c r="A3831">
        <v>195</v>
      </c>
      <c r="B3831" t="s">
        <v>5</v>
      </c>
      <c r="C3831">
        <v>1047</v>
      </c>
      <c r="D3831">
        <v>14335</v>
      </c>
      <c r="E3831" s="1">
        <v>0.90029483035061875</v>
      </c>
      <c r="F3831" s="1">
        <v>1.0108584466712836</v>
      </c>
    </row>
    <row r="3832" spans="1:6" x14ac:dyDescent="0.25">
      <c r="A3832">
        <v>195</v>
      </c>
      <c r="B3832" t="s">
        <v>6</v>
      </c>
      <c r="C3832">
        <v>187</v>
      </c>
      <c r="D3832">
        <v>5279</v>
      </c>
      <c r="E3832" s="1">
        <v>0.94902563501024961</v>
      </c>
      <c r="F3832" s="1">
        <v>1.0677869567876748</v>
      </c>
    </row>
    <row r="3833" spans="1:6" x14ac:dyDescent="0.25">
      <c r="A3833">
        <v>195</v>
      </c>
      <c r="B3833" t="s">
        <v>7</v>
      </c>
      <c r="C3833">
        <v>6335</v>
      </c>
      <c r="D3833">
        <v>4641</v>
      </c>
      <c r="E3833" s="1">
        <v>0.32575887259031422</v>
      </c>
      <c r="F3833" s="1">
        <v>0.33967158012887172</v>
      </c>
    </row>
    <row r="3834" spans="1:6" x14ac:dyDescent="0.25">
      <c r="A3834">
        <v>195</v>
      </c>
      <c r="B3834" t="s">
        <v>9</v>
      </c>
      <c r="C3834">
        <v>1586</v>
      </c>
      <c r="D3834">
        <v>17906</v>
      </c>
      <c r="E3834" s="1">
        <v>0.88159797674781648</v>
      </c>
      <c r="F3834" s="1">
        <v>0.98901632797642114</v>
      </c>
    </row>
    <row r="3835" spans="1:6" x14ac:dyDescent="0.25">
      <c r="A3835">
        <v>195</v>
      </c>
      <c r="B3835" t="s">
        <v>10</v>
      </c>
      <c r="C3835">
        <v>542</v>
      </c>
      <c r="D3835">
        <v>7887</v>
      </c>
      <c r="E3835" s="1">
        <v>0.90563231671688915</v>
      </c>
      <c r="F3835" s="1">
        <v>1.017093827940291</v>
      </c>
    </row>
    <row r="3836" spans="1:6" x14ac:dyDescent="0.25">
      <c r="A3836">
        <v>195</v>
      </c>
      <c r="B3836" t="s">
        <v>11</v>
      </c>
      <c r="C3836">
        <v>394</v>
      </c>
      <c r="D3836">
        <v>7637</v>
      </c>
      <c r="E3836" s="1">
        <v>0.92744837999931129</v>
      </c>
      <c r="F3836" s="1">
        <v>1.0425798831767654</v>
      </c>
    </row>
    <row r="3837" spans="1:6" x14ac:dyDescent="0.25">
      <c r="A3837">
        <v>195</v>
      </c>
      <c r="B3837" t="s">
        <v>12</v>
      </c>
      <c r="C3837">
        <v>349</v>
      </c>
      <c r="D3837">
        <v>11397</v>
      </c>
      <c r="E3837" s="1">
        <v>0.95562812921831231</v>
      </c>
      <c r="F3837" s="1">
        <v>1.0755001509559723</v>
      </c>
    </row>
    <row r="3838" spans="1:6" x14ac:dyDescent="0.25">
      <c r="A3838">
        <v>195</v>
      </c>
      <c r="B3838" t="s">
        <v>13</v>
      </c>
      <c r="C3838">
        <v>983</v>
      </c>
      <c r="D3838">
        <v>13215</v>
      </c>
      <c r="E3838" s="1">
        <v>0.89864221677925282</v>
      </c>
      <c r="F3838" s="1">
        <v>1.0089278233402486</v>
      </c>
    </row>
    <row r="3839" spans="1:6" x14ac:dyDescent="0.25">
      <c r="A3839">
        <v>195</v>
      </c>
      <c r="B3839" t="s">
        <v>14</v>
      </c>
      <c r="C3839">
        <v>417</v>
      </c>
      <c r="D3839">
        <v>10501</v>
      </c>
      <c r="E3839" s="1">
        <v>0.94320681035451248</v>
      </c>
      <c r="F3839" s="1">
        <v>1.0609892644328416</v>
      </c>
    </row>
    <row r="3840" spans="1:6" x14ac:dyDescent="0.25">
      <c r="A3840">
        <v>195</v>
      </c>
      <c r="B3840" t="s">
        <v>15</v>
      </c>
      <c r="C3840">
        <v>494</v>
      </c>
      <c r="D3840">
        <v>7661</v>
      </c>
      <c r="E3840" s="1">
        <v>0.91093392781783611</v>
      </c>
      <c r="F3840" s="1">
        <v>1.0232872988526123</v>
      </c>
    </row>
    <row r="3841" spans="1:6" x14ac:dyDescent="0.25">
      <c r="A3841">
        <v>195</v>
      </c>
      <c r="B3841" t="s">
        <v>16</v>
      </c>
      <c r="C3841">
        <v>843</v>
      </c>
      <c r="D3841">
        <v>6302</v>
      </c>
      <c r="E3841" s="1">
        <v>0.83137238207493191</v>
      </c>
      <c r="F3841" s="1">
        <v>0.93034156784454658</v>
      </c>
    </row>
    <row r="3842" spans="1:6" x14ac:dyDescent="0.25">
      <c r="A3842">
        <v>195</v>
      </c>
      <c r="B3842" t="s">
        <v>17</v>
      </c>
      <c r="C3842">
        <v>253</v>
      </c>
      <c r="D3842">
        <v>7709</v>
      </c>
      <c r="E3842" s="1">
        <v>0.95259598173724935</v>
      </c>
      <c r="F3842" s="1">
        <v>1.0719579225902445</v>
      </c>
    </row>
    <row r="3843" spans="1:6" x14ac:dyDescent="0.25">
      <c r="A3843">
        <v>195</v>
      </c>
      <c r="B3843" t="s">
        <v>22</v>
      </c>
      <c r="C3843">
        <v>768</v>
      </c>
      <c r="D3843">
        <v>10433</v>
      </c>
      <c r="E3843" s="1">
        <v>0.89958925109637922</v>
      </c>
      <c r="F3843" s="1">
        <v>1.0100341718415644</v>
      </c>
    </row>
    <row r="3844" spans="1:6" x14ac:dyDescent="0.25">
      <c r="A3844">
        <v>195</v>
      </c>
      <c r="B3844" t="s">
        <v>18</v>
      </c>
      <c r="C3844">
        <v>659</v>
      </c>
      <c r="D3844">
        <v>7238</v>
      </c>
      <c r="E3844" s="1">
        <v>0.87869249046433673</v>
      </c>
      <c r="F3844" s="1">
        <v>0.98562206829945875</v>
      </c>
    </row>
    <row r="3845" spans="1:6" x14ac:dyDescent="0.25">
      <c r="A3845">
        <v>195</v>
      </c>
      <c r="B3845" t="s">
        <v>19</v>
      </c>
      <c r="C3845">
        <v>899</v>
      </c>
      <c r="D3845">
        <v>8519</v>
      </c>
      <c r="E3845" s="1">
        <v>0.86205937518482811</v>
      </c>
      <c r="F3845" s="1">
        <v>0.96619085886078049</v>
      </c>
    </row>
    <row r="3846" spans="1:6" x14ac:dyDescent="0.25">
      <c r="A3846">
        <v>195</v>
      </c>
      <c r="B3846" t="s">
        <v>20</v>
      </c>
      <c r="C3846">
        <v>724</v>
      </c>
      <c r="D3846">
        <v>8745</v>
      </c>
      <c r="E3846" s="1">
        <v>0.88846686171361577</v>
      </c>
      <c r="F3846" s="1">
        <v>0.99704072630095297</v>
      </c>
    </row>
    <row r="3847" spans="1:6" x14ac:dyDescent="0.25">
      <c r="A3847">
        <v>195</v>
      </c>
      <c r="B3847" t="s">
        <v>21</v>
      </c>
      <c r="C3847">
        <v>12625</v>
      </c>
      <c r="D3847">
        <v>2551</v>
      </c>
      <c r="E3847" s="1">
        <v>0.1175888451899014</v>
      </c>
      <c r="F3847" s="1">
        <v>9.6482295782595096E-2</v>
      </c>
    </row>
    <row r="3848" spans="1:6" x14ac:dyDescent="0.25">
      <c r="A3848">
        <v>196</v>
      </c>
      <c r="B3848" t="s">
        <v>2</v>
      </c>
      <c r="C3848">
        <v>25535</v>
      </c>
      <c r="D3848">
        <v>625</v>
      </c>
      <c r="E3848" s="1">
        <v>1.5885678580051802E-2</v>
      </c>
      <c r="F3848" s="1">
        <v>-2.2329814742930141E-2</v>
      </c>
    </row>
    <row r="3849" spans="1:6" x14ac:dyDescent="0.25">
      <c r="A3849">
        <v>196</v>
      </c>
      <c r="B3849" t="s">
        <v>3</v>
      </c>
      <c r="C3849">
        <v>587</v>
      </c>
      <c r="D3849">
        <v>5296</v>
      </c>
      <c r="E3849" s="1">
        <v>0.85611765309040944</v>
      </c>
      <c r="F3849" s="1">
        <v>0.95924959473178673</v>
      </c>
    </row>
    <row r="3850" spans="1:6" x14ac:dyDescent="0.25">
      <c r="A3850">
        <v>196</v>
      </c>
      <c r="B3850" t="s">
        <v>4</v>
      </c>
      <c r="C3850">
        <v>399</v>
      </c>
      <c r="D3850">
        <v>6720</v>
      </c>
      <c r="E3850" s="1">
        <v>0.91740588912722887</v>
      </c>
      <c r="F3850" s="1">
        <v>1.0308480013168562</v>
      </c>
    </row>
    <row r="3851" spans="1:6" x14ac:dyDescent="0.25">
      <c r="A3851">
        <v>196</v>
      </c>
      <c r="B3851" t="s">
        <v>5</v>
      </c>
      <c r="C3851">
        <v>1133</v>
      </c>
      <c r="D3851">
        <v>6169</v>
      </c>
      <c r="E3851" s="1">
        <v>0.78217685019952377</v>
      </c>
      <c r="F3851" s="1">
        <v>0.87287015210224739</v>
      </c>
    </row>
    <row r="3852" spans="1:6" x14ac:dyDescent="0.25">
      <c r="A3852">
        <v>196</v>
      </c>
      <c r="B3852" t="s">
        <v>6</v>
      </c>
      <c r="C3852">
        <v>390</v>
      </c>
      <c r="D3852">
        <v>14725</v>
      </c>
      <c r="E3852" s="1">
        <v>0.96139059500265311</v>
      </c>
      <c r="F3852" s="1">
        <v>1.0822320035077724</v>
      </c>
    </row>
    <row r="3853" spans="1:6" x14ac:dyDescent="0.25">
      <c r="A3853">
        <v>196</v>
      </c>
      <c r="B3853" t="s">
        <v>7</v>
      </c>
      <c r="C3853">
        <v>177</v>
      </c>
      <c r="D3853">
        <v>9046</v>
      </c>
      <c r="E3853" s="1">
        <v>0.97118603347960719</v>
      </c>
      <c r="F3853" s="1">
        <v>1.0936752727565504</v>
      </c>
    </row>
    <row r="3854" spans="1:6" x14ac:dyDescent="0.25">
      <c r="A3854">
        <v>196</v>
      </c>
      <c r="B3854" t="s">
        <v>8</v>
      </c>
      <c r="C3854">
        <v>200</v>
      </c>
      <c r="D3854">
        <v>6114</v>
      </c>
      <c r="E3854" s="1">
        <v>0.95274319532538543</v>
      </c>
      <c r="F3854" s="1">
        <v>1.0721299010810577</v>
      </c>
    </row>
    <row r="3855" spans="1:6" x14ac:dyDescent="0.25">
      <c r="A3855">
        <v>196</v>
      </c>
      <c r="B3855" t="s">
        <v>9</v>
      </c>
      <c r="C3855">
        <v>1139</v>
      </c>
      <c r="D3855">
        <v>6751</v>
      </c>
      <c r="E3855" s="1">
        <v>0.79629057328298003</v>
      </c>
      <c r="F3855" s="1">
        <v>0.88935814635862154</v>
      </c>
    </row>
    <row r="3856" spans="1:6" x14ac:dyDescent="0.25">
      <c r="A3856">
        <v>196</v>
      </c>
      <c r="B3856" t="s">
        <v>10</v>
      </c>
      <c r="C3856">
        <v>413</v>
      </c>
      <c r="D3856">
        <v>9979</v>
      </c>
      <c r="E3856" s="1">
        <v>0.94095081756080778</v>
      </c>
      <c r="F3856" s="1">
        <v>1.0583537588327194</v>
      </c>
    </row>
    <row r="3857" spans="1:6" x14ac:dyDescent="0.25">
      <c r="A3857">
        <v>196</v>
      </c>
      <c r="B3857" t="s">
        <v>11</v>
      </c>
      <c r="C3857">
        <v>398</v>
      </c>
      <c r="D3857">
        <v>10689</v>
      </c>
      <c r="E3857" s="1">
        <v>0.94655864543958934</v>
      </c>
      <c r="F3857" s="1">
        <v>1.0649049596256885</v>
      </c>
    </row>
    <row r="3858" spans="1:6" x14ac:dyDescent="0.25">
      <c r="A3858">
        <v>196</v>
      </c>
      <c r="B3858" t="s">
        <v>12</v>
      </c>
      <c r="C3858">
        <v>564</v>
      </c>
      <c r="D3858">
        <v>8752</v>
      </c>
      <c r="E3858" s="1">
        <v>0.91098429775919021</v>
      </c>
      <c r="F3858" s="1">
        <v>1.0233461422420447</v>
      </c>
    </row>
    <row r="3859" spans="1:6" x14ac:dyDescent="0.25">
      <c r="A3859">
        <v>196</v>
      </c>
      <c r="B3859" t="s">
        <v>13</v>
      </c>
      <c r="C3859">
        <v>954</v>
      </c>
      <c r="D3859">
        <v>12361</v>
      </c>
      <c r="E3859" s="1">
        <v>0.89523509934865886</v>
      </c>
      <c r="F3859" s="1">
        <v>1.0049475459680595</v>
      </c>
    </row>
    <row r="3860" spans="1:6" x14ac:dyDescent="0.25">
      <c r="A3860">
        <v>196</v>
      </c>
      <c r="B3860" t="s">
        <v>14</v>
      </c>
      <c r="C3860">
        <v>185</v>
      </c>
      <c r="D3860">
        <v>9282</v>
      </c>
      <c r="E3860" s="1">
        <v>0.97066517190901891</v>
      </c>
      <c r="F3860" s="1">
        <v>1.0930667896133399</v>
      </c>
    </row>
    <row r="3861" spans="1:6" x14ac:dyDescent="0.25">
      <c r="A3861">
        <v>196</v>
      </c>
      <c r="B3861" t="s">
        <v>15</v>
      </c>
      <c r="C3861">
        <v>977</v>
      </c>
      <c r="D3861">
        <v>13265</v>
      </c>
      <c r="E3861" s="1">
        <v>0.89954030138848717</v>
      </c>
      <c r="F3861" s="1">
        <v>1.0099769876033728</v>
      </c>
    </row>
    <row r="3862" spans="1:6" x14ac:dyDescent="0.25">
      <c r="A3862">
        <v>196</v>
      </c>
      <c r="B3862" t="s">
        <v>16</v>
      </c>
      <c r="C3862">
        <v>546</v>
      </c>
      <c r="D3862">
        <v>6790</v>
      </c>
      <c r="E3862" s="1">
        <v>0.89132204615755728</v>
      </c>
      <c r="F3862" s="1">
        <v>1.000376222146679</v>
      </c>
    </row>
    <row r="3863" spans="1:6" x14ac:dyDescent="0.25">
      <c r="A3863">
        <v>196</v>
      </c>
      <c r="B3863" t="s">
        <v>17</v>
      </c>
      <c r="C3863">
        <v>729</v>
      </c>
      <c r="D3863">
        <v>8440</v>
      </c>
      <c r="E3863" s="1">
        <v>0.88419741391845741</v>
      </c>
      <c r="F3863" s="1">
        <v>0.99205305364305774</v>
      </c>
    </row>
    <row r="3864" spans="1:6" x14ac:dyDescent="0.25">
      <c r="A3864">
        <v>196</v>
      </c>
      <c r="B3864" t="s">
        <v>22</v>
      </c>
      <c r="C3864">
        <v>0</v>
      </c>
      <c r="D3864">
        <v>8284</v>
      </c>
      <c r="E3864" s="1">
        <v>1</v>
      </c>
      <c r="F3864" s="1">
        <v>1.1273364485981308</v>
      </c>
    </row>
    <row r="3865" spans="1:6" x14ac:dyDescent="0.25">
      <c r="A3865">
        <v>196</v>
      </c>
      <c r="B3865" t="s">
        <v>19</v>
      </c>
      <c r="C3865">
        <v>639</v>
      </c>
      <c r="D3865">
        <v>7537</v>
      </c>
      <c r="E3865" s="1">
        <v>0.88608947419401218</v>
      </c>
      <c r="F3865" s="1">
        <v>0.99426340443225725</v>
      </c>
    </row>
    <row r="3866" spans="1:6" x14ac:dyDescent="0.25">
      <c r="A3866">
        <v>196</v>
      </c>
      <c r="B3866" t="s">
        <v>20</v>
      </c>
      <c r="C3866">
        <v>2</v>
      </c>
      <c r="D3866">
        <v>9561</v>
      </c>
      <c r="E3866" s="1">
        <v>0.99968291705418433</v>
      </c>
      <c r="F3866" s="1">
        <v>1.1269660245960098</v>
      </c>
    </row>
    <row r="3867" spans="1:6" x14ac:dyDescent="0.25">
      <c r="A3867">
        <v>196</v>
      </c>
      <c r="B3867" t="s">
        <v>21</v>
      </c>
      <c r="C3867">
        <v>163</v>
      </c>
      <c r="D3867">
        <v>5699</v>
      </c>
      <c r="E3867" s="1">
        <v>0.95843428785988705</v>
      </c>
      <c r="F3867" s="1">
        <v>1.0787783736680923</v>
      </c>
    </row>
    <row r="3868" spans="1:6" x14ac:dyDescent="0.25">
      <c r="A3868">
        <v>197</v>
      </c>
      <c r="B3868" t="s">
        <v>2</v>
      </c>
      <c r="C3868">
        <v>18528</v>
      </c>
      <c r="D3868">
        <v>544</v>
      </c>
      <c r="E3868" s="1">
        <v>1.8995787125531172E-2</v>
      </c>
      <c r="F3868" s="1">
        <v>-1.869651036737013E-2</v>
      </c>
    </row>
    <row r="3869" spans="1:6" x14ac:dyDescent="0.25">
      <c r="A3869">
        <v>197</v>
      </c>
      <c r="B3869" t="s">
        <v>3</v>
      </c>
      <c r="C3869">
        <v>15636</v>
      </c>
      <c r="D3869">
        <v>908</v>
      </c>
      <c r="E3869" s="1">
        <v>3.6885377070979677E-2</v>
      </c>
      <c r="F3869" s="1">
        <v>2.2025433072192457E-3</v>
      </c>
    </row>
    <row r="3870" spans="1:6" x14ac:dyDescent="0.25">
      <c r="A3870">
        <v>197</v>
      </c>
      <c r="B3870" t="s">
        <v>4</v>
      </c>
      <c r="C3870">
        <v>20628</v>
      </c>
      <c r="D3870">
        <v>1019</v>
      </c>
      <c r="E3870" s="1">
        <v>3.1550771457395439E-2</v>
      </c>
      <c r="F3870" s="1">
        <v>-4.0294725965006589E-3</v>
      </c>
    </row>
    <row r="3871" spans="1:6" x14ac:dyDescent="0.25">
      <c r="A3871">
        <v>197</v>
      </c>
      <c r="B3871" t="s">
        <v>6</v>
      </c>
      <c r="C3871">
        <v>16210</v>
      </c>
      <c r="D3871">
        <v>3083</v>
      </c>
      <c r="E3871" s="1">
        <v>0.11145190907286211</v>
      </c>
      <c r="F3871" s="1">
        <v>8.93129778888576E-2</v>
      </c>
    </row>
    <row r="3872" spans="1:6" x14ac:dyDescent="0.25">
      <c r="A3872">
        <v>197</v>
      </c>
      <c r="B3872" t="s">
        <v>7</v>
      </c>
      <c r="C3872">
        <v>11658</v>
      </c>
      <c r="D3872">
        <v>260</v>
      </c>
      <c r="E3872" s="1">
        <v>1.4495196476039489E-2</v>
      </c>
      <c r="F3872" s="1">
        <v>-2.3954209724252939E-2</v>
      </c>
    </row>
    <row r="3873" spans="1:6" x14ac:dyDescent="0.25">
      <c r="A3873">
        <v>197</v>
      </c>
      <c r="B3873" t="s">
        <v>8</v>
      </c>
      <c r="C3873">
        <v>16483</v>
      </c>
      <c r="D3873">
        <v>887</v>
      </c>
      <c r="E3873" s="1">
        <v>3.4273432724415707E-2</v>
      </c>
      <c r="F3873" s="1">
        <v>-8.4879354624333629E-4</v>
      </c>
    </row>
    <row r="3874" spans="1:6" x14ac:dyDescent="0.25">
      <c r="A3874">
        <v>197</v>
      </c>
      <c r="B3874" t="s">
        <v>9</v>
      </c>
      <c r="C3874">
        <v>16439</v>
      </c>
      <c r="D3874">
        <v>137</v>
      </c>
      <c r="E3874" s="1">
        <v>5.4661407342877751E-3</v>
      </c>
      <c r="F3874" s="1">
        <v>-3.4502172039383446E-2</v>
      </c>
    </row>
    <row r="3875" spans="1:6" x14ac:dyDescent="0.25">
      <c r="A3875">
        <v>197</v>
      </c>
      <c r="B3875" t="s">
        <v>10</v>
      </c>
      <c r="C3875">
        <v>12187</v>
      </c>
      <c r="D3875">
        <v>633</v>
      </c>
      <c r="E3875" s="1">
        <v>3.3120384287060302E-2</v>
      </c>
      <c r="F3875" s="1">
        <v>-2.1958127487613334E-3</v>
      </c>
    </row>
    <row r="3876" spans="1:6" x14ac:dyDescent="0.25">
      <c r="A3876">
        <v>197</v>
      </c>
      <c r="B3876" t="s">
        <v>11</v>
      </c>
      <c r="C3876">
        <v>12024</v>
      </c>
      <c r="D3876">
        <v>1028</v>
      </c>
      <c r="E3876" s="1">
        <v>5.3375034069978233E-2</v>
      </c>
      <c r="F3876" s="1">
        <v>2.1466161296703541E-2</v>
      </c>
    </row>
    <row r="3877" spans="1:6" x14ac:dyDescent="0.25">
      <c r="A3877">
        <v>197</v>
      </c>
      <c r="B3877" t="s">
        <v>12</v>
      </c>
      <c r="C3877">
        <v>17667</v>
      </c>
      <c r="D3877">
        <v>590</v>
      </c>
      <c r="E3877" s="1">
        <v>2.1549836365496053E-2</v>
      </c>
      <c r="F3877" s="1">
        <v>-1.5712807984233586E-2</v>
      </c>
    </row>
    <row r="3878" spans="1:6" x14ac:dyDescent="0.25">
      <c r="A3878">
        <v>197</v>
      </c>
      <c r="B3878" t="s">
        <v>13</v>
      </c>
      <c r="C3878">
        <v>7197</v>
      </c>
      <c r="D3878">
        <v>452</v>
      </c>
      <c r="E3878" s="1">
        <v>3.9771993939466892E-2</v>
      </c>
      <c r="F3878" s="1">
        <v>5.5747592750781411E-3</v>
      </c>
    </row>
    <row r="3879" spans="1:6" x14ac:dyDescent="0.25">
      <c r="A3879">
        <v>197</v>
      </c>
      <c r="B3879" t="s">
        <v>14</v>
      </c>
      <c r="C3879">
        <v>7458</v>
      </c>
      <c r="D3879">
        <v>4876</v>
      </c>
      <c r="E3879" s="1">
        <v>0.30127527585857927</v>
      </c>
      <c r="F3879" s="1">
        <v>0.31106924749834025</v>
      </c>
    </row>
    <row r="3880" spans="1:6" x14ac:dyDescent="0.25">
      <c r="A3880">
        <v>197</v>
      </c>
      <c r="B3880" t="s">
        <v>15</v>
      </c>
      <c r="C3880">
        <v>18465</v>
      </c>
      <c r="D3880">
        <v>717</v>
      </c>
      <c r="E3880" s="1">
        <v>2.4969178382449931E-2</v>
      </c>
      <c r="F3880" s="1">
        <v>-1.1718249553212701E-2</v>
      </c>
    </row>
    <row r="3881" spans="1:6" x14ac:dyDescent="0.25">
      <c r="A3881">
        <v>197</v>
      </c>
      <c r="B3881" t="s">
        <v>16</v>
      </c>
      <c r="C3881">
        <v>14375</v>
      </c>
      <c r="D3881">
        <v>641</v>
      </c>
      <c r="E3881" s="1">
        <v>2.8567923857685747E-2</v>
      </c>
      <c r="F3881" s="1">
        <v>-7.5141076428904864E-3</v>
      </c>
    </row>
    <row r="3882" spans="1:6" x14ac:dyDescent="0.25">
      <c r="A3882">
        <v>197</v>
      </c>
      <c r="B3882" t="s">
        <v>17</v>
      </c>
      <c r="C3882">
        <v>8420</v>
      </c>
      <c r="D3882">
        <v>317</v>
      </c>
      <c r="E3882" s="1">
        <v>2.4227674558282168E-2</v>
      </c>
      <c r="F3882" s="1">
        <v>-1.2584492338455416E-2</v>
      </c>
    </row>
    <row r="3883" spans="1:6" x14ac:dyDescent="0.25">
      <c r="A3883">
        <v>197</v>
      </c>
      <c r="B3883" t="s">
        <v>22</v>
      </c>
      <c r="C3883">
        <v>24739</v>
      </c>
      <c r="D3883">
        <v>880</v>
      </c>
      <c r="E3883" s="1">
        <v>2.292165562296648E-2</v>
      </c>
      <c r="F3883" s="1">
        <v>-1.4110215393730752E-2</v>
      </c>
    </row>
    <row r="3884" spans="1:6" x14ac:dyDescent="0.25">
      <c r="A3884">
        <v>197</v>
      </c>
      <c r="B3884" t="s">
        <v>18</v>
      </c>
      <c r="C3884">
        <v>20635</v>
      </c>
      <c r="D3884">
        <v>799</v>
      </c>
      <c r="E3884" s="1">
        <v>2.4900457288244755E-2</v>
      </c>
      <c r="F3884" s="1">
        <v>-1.1798531205321552E-2</v>
      </c>
    </row>
    <row r="3885" spans="1:6" x14ac:dyDescent="0.25">
      <c r="A3885">
        <v>197</v>
      </c>
      <c r="B3885" t="s">
        <v>19</v>
      </c>
      <c r="C3885">
        <v>13682</v>
      </c>
      <c r="D3885">
        <v>709</v>
      </c>
      <c r="E3885" s="1">
        <v>3.3045972690154454E-2</v>
      </c>
      <c r="F3885" s="1">
        <v>-2.282742184399006E-3</v>
      </c>
    </row>
    <row r="3886" spans="1:6" x14ac:dyDescent="0.25">
      <c r="A3886">
        <v>197</v>
      </c>
      <c r="B3886" t="s">
        <v>20</v>
      </c>
      <c r="C3886">
        <v>24882</v>
      </c>
      <c r="D3886">
        <v>861</v>
      </c>
      <c r="E3886" s="1">
        <v>2.2311784677606115E-2</v>
      </c>
      <c r="F3886" s="1">
        <v>-1.482268145139473E-2</v>
      </c>
    </row>
    <row r="3887" spans="1:6" x14ac:dyDescent="0.25">
      <c r="A3887">
        <v>197</v>
      </c>
      <c r="B3887" t="s">
        <v>21</v>
      </c>
      <c r="C3887">
        <v>25153</v>
      </c>
      <c r="D3887">
        <v>665</v>
      </c>
      <c r="E3887" s="1">
        <v>1.7137236890522631E-2</v>
      </c>
      <c r="F3887" s="1">
        <v>-2.0867713912940854E-2</v>
      </c>
    </row>
    <row r="3888" spans="1:6" x14ac:dyDescent="0.25">
      <c r="A3888">
        <v>198</v>
      </c>
      <c r="B3888" t="s">
        <v>2</v>
      </c>
      <c r="C3888">
        <v>14325</v>
      </c>
      <c r="D3888">
        <v>1074</v>
      </c>
      <c r="E3888" s="1">
        <v>4.7115724634693358E-2</v>
      </c>
      <c r="F3888" s="1">
        <v>1.4153883919034294E-2</v>
      </c>
    </row>
    <row r="3889" spans="1:6" x14ac:dyDescent="0.25">
      <c r="A3889">
        <v>198</v>
      </c>
      <c r="B3889" t="s">
        <v>3</v>
      </c>
      <c r="C3889">
        <v>692</v>
      </c>
      <c r="D3889">
        <v>18793</v>
      </c>
      <c r="E3889" s="1">
        <v>0.94711913763787858</v>
      </c>
      <c r="F3889" s="1">
        <v>1.0655597402311665</v>
      </c>
    </row>
    <row r="3890" spans="1:6" x14ac:dyDescent="0.25">
      <c r="A3890">
        <v>198</v>
      </c>
      <c r="B3890" t="s">
        <v>4</v>
      </c>
      <c r="C3890">
        <v>596</v>
      </c>
      <c r="D3890">
        <v>14919</v>
      </c>
      <c r="E3890" s="1">
        <v>0.9428851205960106</v>
      </c>
      <c r="F3890" s="1">
        <v>1.0606134586401992</v>
      </c>
    </row>
    <row r="3891" spans="1:6" x14ac:dyDescent="0.25">
      <c r="A3891">
        <v>198</v>
      </c>
      <c r="B3891" t="s">
        <v>5</v>
      </c>
      <c r="C3891">
        <v>520</v>
      </c>
      <c r="D3891">
        <v>8173</v>
      </c>
      <c r="E3891" s="1">
        <v>0.91201516192138699</v>
      </c>
      <c r="F3891" s="1">
        <v>1.0245504228053586</v>
      </c>
    </row>
    <row r="3892" spans="1:6" x14ac:dyDescent="0.25">
      <c r="A3892">
        <v>198</v>
      </c>
      <c r="B3892" t="s">
        <v>6</v>
      </c>
      <c r="C3892">
        <v>288</v>
      </c>
      <c r="D3892">
        <v>9926</v>
      </c>
      <c r="E3892" s="1">
        <v>0.9578591022389118</v>
      </c>
      <c r="F3892" s="1">
        <v>1.0781064278491961</v>
      </c>
    </row>
    <row r="3893" spans="1:6" x14ac:dyDescent="0.25">
      <c r="A3893">
        <v>198</v>
      </c>
      <c r="B3893" t="s">
        <v>7</v>
      </c>
      <c r="C3893">
        <v>268</v>
      </c>
      <c r="D3893">
        <v>4933</v>
      </c>
      <c r="E3893" s="1">
        <v>0.92389224097423162</v>
      </c>
      <c r="F3893" s="1">
        <v>1.0384255151568127</v>
      </c>
    </row>
    <row r="3894" spans="1:6" x14ac:dyDescent="0.25">
      <c r="A3894">
        <v>198</v>
      </c>
      <c r="B3894" t="s">
        <v>8</v>
      </c>
      <c r="C3894">
        <v>995</v>
      </c>
      <c r="D3894">
        <v>14098</v>
      </c>
      <c r="E3894" s="1">
        <v>0.90332915035379402</v>
      </c>
      <c r="F3894" s="1">
        <v>1.0144032130301333</v>
      </c>
    </row>
    <row r="3895" spans="1:6" x14ac:dyDescent="0.25">
      <c r="A3895">
        <v>198</v>
      </c>
      <c r="B3895" t="s">
        <v>9</v>
      </c>
      <c r="C3895">
        <v>996</v>
      </c>
      <c r="D3895">
        <v>5053</v>
      </c>
      <c r="E3895" s="1">
        <v>0.76989523670233229</v>
      </c>
      <c r="F3895" s="1">
        <v>0.85852247278309846</v>
      </c>
    </row>
    <row r="3896" spans="1:6" x14ac:dyDescent="0.25">
      <c r="A3896">
        <v>198</v>
      </c>
      <c r="B3896" t="s">
        <v>10</v>
      </c>
      <c r="C3896">
        <v>695</v>
      </c>
      <c r="D3896">
        <v>7182</v>
      </c>
      <c r="E3896" s="1">
        <v>0.87204372177027079</v>
      </c>
      <c r="F3896" s="1">
        <v>0.97785481515218553</v>
      </c>
    </row>
    <row r="3897" spans="1:6" x14ac:dyDescent="0.25">
      <c r="A3897">
        <v>198</v>
      </c>
      <c r="B3897" t="s">
        <v>11</v>
      </c>
      <c r="C3897">
        <v>1122</v>
      </c>
      <c r="D3897">
        <v>12190</v>
      </c>
      <c r="E3897" s="1">
        <v>0.87752867804267987</v>
      </c>
      <c r="F3897" s="1">
        <v>0.98426247434892511</v>
      </c>
    </row>
    <row r="3898" spans="1:6" x14ac:dyDescent="0.25">
      <c r="A3898">
        <v>198</v>
      </c>
      <c r="B3898" t="s">
        <v>12</v>
      </c>
      <c r="C3898">
        <v>1012</v>
      </c>
      <c r="D3898">
        <v>12177</v>
      </c>
      <c r="E3898" s="1">
        <v>0.88808720196286395</v>
      </c>
      <c r="F3898" s="1">
        <v>0.9965971985547476</v>
      </c>
    </row>
    <row r="3899" spans="1:6" x14ac:dyDescent="0.25">
      <c r="A3899">
        <v>198</v>
      </c>
      <c r="B3899" t="s">
        <v>13</v>
      </c>
      <c r="C3899">
        <v>91</v>
      </c>
      <c r="D3899">
        <v>6764</v>
      </c>
      <c r="E3899" s="1">
        <v>0.98000822072538074</v>
      </c>
      <c r="F3899" s="1">
        <v>1.1039815662679682</v>
      </c>
    </row>
    <row r="3900" spans="1:6" x14ac:dyDescent="0.25">
      <c r="A3900">
        <v>198</v>
      </c>
      <c r="B3900" t="s">
        <v>14</v>
      </c>
      <c r="C3900">
        <v>261</v>
      </c>
      <c r="D3900">
        <v>9274</v>
      </c>
      <c r="E3900" s="1">
        <v>0.95907308087732412</v>
      </c>
      <c r="F3900" s="1">
        <v>1.0795246271931356</v>
      </c>
    </row>
    <row r="3901" spans="1:6" x14ac:dyDescent="0.25">
      <c r="A3901">
        <v>198</v>
      </c>
      <c r="B3901" t="s">
        <v>15</v>
      </c>
      <c r="C3901">
        <v>7541</v>
      </c>
      <c r="D3901">
        <v>5085</v>
      </c>
      <c r="E3901" s="1">
        <v>0.30782014381275125</v>
      </c>
      <c r="F3901" s="1">
        <v>0.31871512127657853</v>
      </c>
    </row>
    <row r="3902" spans="1:6" x14ac:dyDescent="0.25">
      <c r="A3902">
        <v>198</v>
      </c>
      <c r="B3902" t="s">
        <v>16</v>
      </c>
      <c r="C3902">
        <v>319</v>
      </c>
      <c r="D3902">
        <v>8350</v>
      </c>
      <c r="E3902" s="1">
        <v>0.94524395732084154</v>
      </c>
      <c r="F3902" s="1">
        <v>1.0633691090196746</v>
      </c>
    </row>
    <row r="3903" spans="1:6" x14ac:dyDescent="0.25">
      <c r="A3903">
        <v>198</v>
      </c>
      <c r="B3903" t="s">
        <v>17</v>
      </c>
      <c r="C3903">
        <v>452</v>
      </c>
      <c r="D3903">
        <v>8605</v>
      </c>
      <c r="E3903" s="1">
        <v>0.92622833917621405</v>
      </c>
      <c r="F3903" s="1">
        <v>1.0411546018413715</v>
      </c>
    </row>
    <row r="3904" spans="1:6" x14ac:dyDescent="0.25">
      <c r="A3904">
        <v>198</v>
      </c>
      <c r="B3904" t="s">
        <v>22</v>
      </c>
      <c r="C3904">
        <v>705</v>
      </c>
      <c r="D3904">
        <v>9445</v>
      </c>
      <c r="E3904" s="1">
        <v>0.89832701986400154</v>
      </c>
      <c r="F3904" s="1">
        <v>1.0085596026448616</v>
      </c>
    </row>
    <row r="3905" spans="1:6" x14ac:dyDescent="0.25">
      <c r="A3905">
        <v>198</v>
      </c>
      <c r="B3905" t="s">
        <v>19</v>
      </c>
      <c r="C3905">
        <v>504</v>
      </c>
      <c r="D3905">
        <v>8920</v>
      </c>
      <c r="E3905" s="1">
        <v>0.92108671265899722</v>
      </c>
      <c r="F3905" s="1">
        <v>1.0351480288072397</v>
      </c>
    </row>
    <row r="3906" spans="1:6" x14ac:dyDescent="0.25">
      <c r="A3906">
        <v>198</v>
      </c>
      <c r="B3906" t="s">
        <v>20</v>
      </c>
      <c r="C3906">
        <v>817</v>
      </c>
      <c r="D3906">
        <v>10069</v>
      </c>
      <c r="E3906" s="1">
        <v>0.89044622461053802</v>
      </c>
      <c r="F3906" s="1">
        <v>0.99935306613380603</v>
      </c>
    </row>
    <row r="3907" spans="1:6" x14ac:dyDescent="0.25">
      <c r="A3907">
        <v>198</v>
      </c>
      <c r="B3907" t="s">
        <v>21</v>
      </c>
      <c r="C3907">
        <v>634</v>
      </c>
      <c r="D3907">
        <v>9381</v>
      </c>
      <c r="E3907" s="1">
        <v>0.90704885626594978</v>
      </c>
      <c r="F3907" s="1">
        <v>1.0187486638620908</v>
      </c>
    </row>
    <row r="3908" spans="1:6" x14ac:dyDescent="0.25">
      <c r="A3908">
        <v>199</v>
      </c>
      <c r="B3908" t="s">
        <v>2</v>
      </c>
      <c r="C3908">
        <v>30054</v>
      </c>
      <c r="D3908">
        <v>670</v>
      </c>
      <c r="E3908" s="1">
        <v>1.4489382986388471E-2</v>
      </c>
      <c r="F3908" s="1">
        <v>-2.396100118412562E-2</v>
      </c>
    </row>
    <row r="3909" spans="1:6" x14ac:dyDescent="0.25">
      <c r="A3909">
        <v>199</v>
      </c>
      <c r="B3909" t="s">
        <v>3</v>
      </c>
      <c r="C3909">
        <v>463</v>
      </c>
      <c r="D3909">
        <v>8228</v>
      </c>
      <c r="E3909" s="1">
        <v>0.92138393872763225</v>
      </c>
      <c r="F3909" s="1">
        <v>1.0354952555229349</v>
      </c>
    </row>
    <row r="3910" spans="1:6" x14ac:dyDescent="0.25">
      <c r="A3910">
        <v>199</v>
      </c>
      <c r="B3910" t="s">
        <v>4</v>
      </c>
      <c r="C3910">
        <v>931</v>
      </c>
      <c r="D3910">
        <v>8482</v>
      </c>
      <c r="E3910" s="1">
        <v>0.85731571775858173</v>
      </c>
      <c r="F3910" s="1">
        <v>0.96064920298899736</v>
      </c>
    </row>
    <row r="3911" spans="1:6" x14ac:dyDescent="0.25">
      <c r="A3911">
        <v>199</v>
      </c>
      <c r="B3911" t="s">
        <v>5</v>
      </c>
      <c r="C3911">
        <v>743</v>
      </c>
      <c r="D3911">
        <v>6405</v>
      </c>
      <c r="E3911" s="1">
        <v>0.85041603051385517</v>
      </c>
      <c r="F3911" s="1">
        <v>0.95258882069375606</v>
      </c>
    </row>
    <row r="3912" spans="1:6" x14ac:dyDescent="0.25">
      <c r="A3912">
        <v>199</v>
      </c>
      <c r="B3912" t="s">
        <v>6</v>
      </c>
      <c r="C3912">
        <v>878</v>
      </c>
      <c r="D3912">
        <v>6918</v>
      </c>
      <c r="E3912" s="1">
        <v>0.83861582460816675</v>
      </c>
      <c r="F3912" s="1">
        <v>0.93880353342075551</v>
      </c>
    </row>
    <row r="3913" spans="1:6" x14ac:dyDescent="0.25">
      <c r="A3913">
        <v>199</v>
      </c>
      <c r="B3913" t="s">
        <v>7</v>
      </c>
      <c r="C3913">
        <v>1911</v>
      </c>
      <c r="D3913">
        <v>9910</v>
      </c>
      <c r="E3913" s="1">
        <v>0.77375683526907102</v>
      </c>
      <c r="F3913" s="1">
        <v>0.86303368606199882</v>
      </c>
    </row>
    <row r="3914" spans="1:6" x14ac:dyDescent="0.25">
      <c r="A3914">
        <v>199</v>
      </c>
      <c r="B3914" t="s">
        <v>8</v>
      </c>
      <c r="C3914">
        <v>213</v>
      </c>
      <c r="D3914">
        <v>5740</v>
      </c>
      <c r="E3914" s="1">
        <v>0.94673057022069207</v>
      </c>
      <c r="F3914" s="1">
        <v>1.0651058063325842</v>
      </c>
    </row>
    <row r="3915" spans="1:6" x14ac:dyDescent="0.25">
      <c r="A3915">
        <v>199</v>
      </c>
      <c r="B3915" t="s">
        <v>9</v>
      </c>
      <c r="C3915">
        <v>0</v>
      </c>
      <c r="D3915">
        <v>6119</v>
      </c>
      <c r="E3915" s="1">
        <v>1</v>
      </c>
      <c r="F3915" s="1">
        <v>1.1273364485981308</v>
      </c>
    </row>
    <row r="3916" spans="1:6" x14ac:dyDescent="0.25">
      <c r="A3916">
        <v>199</v>
      </c>
      <c r="B3916" t="s">
        <v>10</v>
      </c>
      <c r="C3916">
        <v>227</v>
      </c>
      <c r="D3916">
        <v>7662</v>
      </c>
      <c r="E3916" s="1">
        <v>0.95700842018265808</v>
      </c>
      <c r="F3916" s="1">
        <v>1.0771126404003015</v>
      </c>
    </row>
    <row r="3917" spans="1:6" x14ac:dyDescent="0.25">
      <c r="A3917">
        <v>199</v>
      </c>
      <c r="B3917" t="s">
        <v>11</v>
      </c>
      <c r="C3917">
        <v>222</v>
      </c>
      <c r="D3917">
        <v>11525</v>
      </c>
      <c r="E3917" s="1">
        <v>0.97162126785265879</v>
      </c>
      <c r="F3917" s="1">
        <v>1.0941837241269379</v>
      </c>
    </row>
    <row r="3918" spans="1:6" x14ac:dyDescent="0.25">
      <c r="A3918">
        <v>199</v>
      </c>
      <c r="B3918" t="s">
        <v>12</v>
      </c>
      <c r="C3918">
        <v>834</v>
      </c>
      <c r="D3918">
        <v>6227</v>
      </c>
      <c r="E3918" s="1">
        <v>0.83119863884341938</v>
      </c>
      <c r="F3918" s="1">
        <v>0.93013859677969557</v>
      </c>
    </row>
    <row r="3919" spans="1:6" x14ac:dyDescent="0.25">
      <c r="A3919">
        <v>199</v>
      </c>
      <c r="B3919" t="s">
        <v>13</v>
      </c>
      <c r="C3919">
        <v>591</v>
      </c>
      <c r="D3919">
        <v>11714</v>
      </c>
      <c r="E3919" s="1">
        <v>0.92893564401178186</v>
      </c>
      <c r="F3919" s="1">
        <v>1.0443173411352591</v>
      </c>
    </row>
    <row r="3920" spans="1:6" x14ac:dyDescent="0.25">
      <c r="A3920">
        <v>199</v>
      </c>
      <c r="B3920" t="s">
        <v>14</v>
      </c>
      <c r="C3920">
        <v>653</v>
      </c>
      <c r="D3920">
        <v>3603</v>
      </c>
      <c r="E3920" s="1">
        <v>0.78443049524318853</v>
      </c>
      <c r="F3920" s="1">
        <v>0.8755029150037249</v>
      </c>
    </row>
    <row r="3921" spans="1:6" x14ac:dyDescent="0.25">
      <c r="A3921">
        <v>199</v>
      </c>
      <c r="B3921" t="s">
        <v>15</v>
      </c>
      <c r="C3921">
        <v>663</v>
      </c>
      <c r="D3921">
        <v>6818</v>
      </c>
      <c r="E3921" s="1">
        <v>0.87149877996959302</v>
      </c>
      <c r="F3921" s="1">
        <v>0.9772182008990572</v>
      </c>
    </row>
    <row r="3922" spans="1:6" x14ac:dyDescent="0.25">
      <c r="A3922">
        <v>199</v>
      </c>
      <c r="B3922" t="s">
        <v>16</v>
      </c>
      <c r="C3922">
        <v>290</v>
      </c>
      <c r="D3922">
        <v>10405</v>
      </c>
      <c r="E3922" s="1">
        <v>0.95945256756705188</v>
      </c>
      <c r="F3922" s="1">
        <v>1.0799679527652475</v>
      </c>
    </row>
    <row r="3923" spans="1:6" x14ac:dyDescent="0.25">
      <c r="A3923">
        <v>199</v>
      </c>
      <c r="B3923" t="s">
        <v>17</v>
      </c>
      <c r="C3923">
        <v>91</v>
      </c>
      <c r="D3923">
        <v>5913</v>
      </c>
      <c r="E3923" s="1">
        <v>0.97719661071255648</v>
      </c>
      <c r="F3923" s="1">
        <v>1.1006969751314912</v>
      </c>
    </row>
    <row r="3924" spans="1:6" x14ac:dyDescent="0.25">
      <c r="A3924">
        <v>199</v>
      </c>
      <c r="B3924" t="s">
        <v>22</v>
      </c>
      <c r="C3924">
        <v>0</v>
      </c>
      <c r="D3924">
        <v>5931</v>
      </c>
      <c r="E3924" s="1">
        <v>1</v>
      </c>
      <c r="F3924" s="1">
        <v>1.1273364485981308</v>
      </c>
    </row>
    <row r="3925" spans="1:6" x14ac:dyDescent="0.25">
      <c r="A3925">
        <v>199</v>
      </c>
      <c r="B3925" t="s">
        <v>19</v>
      </c>
      <c r="C3925">
        <v>1534</v>
      </c>
      <c r="D3925">
        <v>10200</v>
      </c>
      <c r="E3925" s="1">
        <v>0.81430638741975347</v>
      </c>
      <c r="F3925" s="1">
        <v>0.91040465820064653</v>
      </c>
    </row>
    <row r="3926" spans="1:6" x14ac:dyDescent="0.25">
      <c r="A3926">
        <v>199</v>
      </c>
      <c r="B3926" t="s">
        <v>20</v>
      </c>
      <c r="C3926">
        <v>874</v>
      </c>
      <c r="D3926">
        <v>7675</v>
      </c>
      <c r="E3926" s="1">
        <v>0.85275479684622058</v>
      </c>
      <c r="F3926" s="1">
        <v>0.95532102435306143</v>
      </c>
    </row>
    <row r="3927" spans="1:6" x14ac:dyDescent="0.25">
      <c r="A3927">
        <v>199</v>
      </c>
      <c r="B3927" t="s">
        <v>21</v>
      </c>
      <c r="C3927">
        <v>640</v>
      </c>
      <c r="D3927">
        <v>7116</v>
      </c>
      <c r="E3927" s="1">
        <v>0.87999285191883303</v>
      </c>
      <c r="F3927" s="1">
        <v>0.98714118214816937</v>
      </c>
    </row>
    <row r="3928" spans="1:6" x14ac:dyDescent="0.25">
      <c r="A3928">
        <v>200</v>
      </c>
      <c r="B3928" t="s">
        <v>2</v>
      </c>
      <c r="C3928">
        <v>16300</v>
      </c>
      <c r="D3928">
        <v>1436</v>
      </c>
      <c r="E3928" s="1">
        <v>5.4910552497088615E-2</v>
      </c>
      <c r="F3928" s="1">
        <v>2.3259991234916604E-2</v>
      </c>
    </row>
    <row r="3929" spans="1:6" x14ac:dyDescent="0.25">
      <c r="A3929">
        <v>200</v>
      </c>
      <c r="B3929" t="s">
        <v>3</v>
      </c>
      <c r="C3929">
        <v>16969</v>
      </c>
      <c r="D3929">
        <v>688</v>
      </c>
      <c r="E3929" s="1">
        <v>2.6042826240364188E-2</v>
      </c>
      <c r="F3929" s="1">
        <v>-1.0463988036957727E-2</v>
      </c>
    </row>
    <row r="3930" spans="1:6" x14ac:dyDescent="0.25">
      <c r="A3930">
        <v>200</v>
      </c>
      <c r="B3930" t="s">
        <v>4</v>
      </c>
      <c r="C3930">
        <v>16453</v>
      </c>
      <c r="D3930">
        <v>5602</v>
      </c>
      <c r="E3930" s="1">
        <v>0.18337383285740866</v>
      </c>
      <c r="F3930" s="1">
        <v>0.17333391688949609</v>
      </c>
    </row>
    <row r="3931" spans="1:6" x14ac:dyDescent="0.25">
      <c r="A3931">
        <v>200</v>
      </c>
      <c r="B3931" t="s">
        <v>5</v>
      </c>
      <c r="C3931">
        <v>8496</v>
      </c>
      <c r="D3931">
        <v>900</v>
      </c>
      <c r="E3931" s="1">
        <v>6.5300440044987723E-2</v>
      </c>
      <c r="F3931" s="1">
        <v>3.5397710332929579E-2</v>
      </c>
    </row>
    <row r="3932" spans="1:6" x14ac:dyDescent="0.25">
      <c r="A3932">
        <v>200</v>
      </c>
      <c r="B3932" t="s">
        <v>6</v>
      </c>
      <c r="C3932">
        <v>10313</v>
      </c>
      <c r="D3932">
        <v>452</v>
      </c>
      <c r="E3932" s="1">
        <v>2.8092753044808686E-2</v>
      </c>
      <c r="F3932" s="1">
        <v>-8.0692137327001371E-3</v>
      </c>
    </row>
    <row r="3933" spans="1:6" x14ac:dyDescent="0.25">
      <c r="A3933">
        <v>200</v>
      </c>
      <c r="B3933" t="s">
        <v>7</v>
      </c>
      <c r="C3933">
        <v>1044</v>
      </c>
      <c r="D3933">
        <v>6414</v>
      </c>
      <c r="E3933" s="1">
        <v>0.80204948228589779</v>
      </c>
      <c r="F3933" s="1">
        <v>0.89608584379193668</v>
      </c>
    </row>
    <row r="3934" spans="1:6" x14ac:dyDescent="0.25">
      <c r="A3934">
        <v>200</v>
      </c>
      <c r="B3934" t="s">
        <v>8</v>
      </c>
      <c r="C3934">
        <v>8458</v>
      </c>
      <c r="D3934">
        <v>254</v>
      </c>
      <c r="E3934" s="1">
        <v>1.9420697424641437E-2</v>
      </c>
      <c r="F3934" s="1">
        <v>-1.8200119831026363E-2</v>
      </c>
    </row>
    <row r="3935" spans="1:6" x14ac:dyDescent="0.25">
      <c r="A3935">
        <v>200</v>
      </c>
      <c r="B3935" t="s">
        <v>9</v>
      </c>
      <c r="C3935">
        <v>12979</v>
      </c>
      <c r="D3935">
        <v>785</v>
      </c>
      <c r="E3935" s="1">
        <v>3.835816617293996E-2</v>
      </c>
      <c r="F3935" s="1">
        <v>3.9230913235279866E-3</v>
      </c>
    </row>
    <row r="3936" spans="1:6" x14ac:dyDescent="0.25">
      <c r="A3936">
        <v>200</v>
      </c>
      <c r="B3936" t="s">
        <v>11</v>
      </c>
      <c r="C3936">
        <v>13574</v>
      </c>
      <c r="D3936">
        <v>1335</v>
      </c>
      <c r="E3936" s="1">
        <v>6.0911067006696067E-2</v>
      </c>
      <c r="F3936" s="1">
        <v>3.0269938091934654E-2</v>
      </c>
    </row>
    <row r="3937" spans="1:6" x14ac:dyDescent="0.25">
      <c r="A3937">
        <v>200</v>
      </c>
      <c r="B3937" t="s">
        <v>12</v>
      </c>
      <c r="C3937">
        <v>585</v>
      </c>
      <c r="D3937">
        <v>12750</v>
      </c>
      <c r="E3937" s="1">
        <v>0.9349541027092626</v>
      </c>
      <c r="F3937" s="1">
        <v>1.0513482508285779</v>
      </c>
    </row>
    <row r="3938" spans="1:6" x14ac:dyDescent="0.25">
      <c r="A3938">
        <v>200</v>
      </c>
      <c r="B3938" t="s">
        <v>13</v>
      </c>
      <c r="C3938">
        <v>875</v>
      </c>
      <c r="D3938">
        <v>9939</v>
      </c>
      <c r="E3938" s="1">
        <v>0.88223085045327565</v>
      </c>
      <c r="F3938" s="1">
        <v>0.98975566641737811</v>
      </c>
    </row>
    <row r="3939" spans="1:6" x14ac:dyDescent="0.25">
      <c r="A3939">
        <v>200</v>
      </c>
      <c r="B3939" t="s">
        <v>14</v>
      </c>
      <c r="C3939">
        <v>22785</v>
      </c>
      <c r="D3939">
        <v>880</v>
      </c>
      <c r="E3939" s="1">
        <v>2.4838549342951727E-2</v>
      </c>
      <c r="F3939" s="1">
        <v>-1.187085357131808E-2</v>
      </c>
    </row>
    <row r="3940" spans="1:6" x14ac:dyDescent="0.25">
      <c r="A3940">
        <v>200</v>
      </c>
      <c r="B3940" t="s">
        <v>15</v>
      </c>
      <c r="C3940">
        <v>22050</v>
      </c>
      <c r="D3940">
        <v>830</v>
      </c>
      <c r="E3940" s="1">
        <v>2.4223446857263697E-2</v>
      </c>
      <c r="F3940" s="1">
        <v>-1.2589431241514378E-2</v>
      </c>
    </row>
    <row r="3941" spans="1:6" x14ac:dyDescent="0.25">
      <c r="A3941">
        <v>200</v>
      </c>
      <c r="B3941" t="s">
        <v>16</v>
      </c>
      <c r="C3941">
        <v>17900</v>
      </c>
      <c r="D3941">
        <v>1354</v>
      </c>
      <c r="E3941" s="1">
        <v>4.7515949220848425E-2</v>
      </c>
      <c r="F3941" s="1">
        <v>1.4621436005664044E-2</v>
      </c>
    </row>
    <row r="3942" spans="1:6" x14ac:dyDescent="0.25">
      <c r="A3942">
        <v>200</v>
      </c>
      <c r="B3942" t="s">
        <v>17</v>
      </c>
      <c r="C3942">
        <v>15524</v>
      </c>
      <c r="D3942">
        <v>561</v>
      </c>
      <c r="E3942" s="1">
        <v>2.3278031270824468E-2</v>
      </c>
      <c r="F3942" s="1">
        <v>-1.3693888702307868E-2</v>
      </c>
    </row>
    <row r="3943" spans="1:6" x14ac:dyDescent="0.25">
      <c r="A3943">
        <v>200</v>
      </c>
      <c r="B3943" t="s">
        <v>22</v>
      </c>
      <c r="C3943">
        <v>22379</v>
      </c>
      <c r="D3943">
        <v>1404</v>
      </c>
      <c r="E3943" s="1">
        <v>3.9731519046123556E-2</v>
      </c>
      <c r="F3943" s="1">
        <v>5.5274755211723748E-3</v>
      </c>
    </row>
    <row r="3944" spans="1:6" x14ac:dyDescent="0.25">
      <c r="A3944">
        <v>200</v>
      </c>
      <c r="B3944" t="s">
        <v>18</v>
      </c>
      <c r="C3944">
        <v>13486</v>
      </c>
      <c r="D3944">
        <v>440</v>
      </c>
      <c r="E3944" s="1">
        <v>2.1063954363691694E-2</v>
      </c>
      <c r="F3944" s="1">
        <v>-1.6280427145219989E-2</v>
      </c>
    </row>
    <row r="3945" spans="1:6" x14ac:dyDescent="0.25">
      <c r="A3945">
        <v>200</v>
      </c>
      <c r="B3945" t="s">
        <v>19</v>
      </c>
      <c r="C3945">
        <v>927</v>
      </c>
      <c r="D3945">
        <v>11861</v>
      </c>
      <c r="E3945" s="1">
        <v>0.89404929969836855</v>
      </c>
      <c r="F3945" s="1">
        <v>1.003562266002767</v>
      </c>
    </row>
    <row r="3946" spans="1:6" x14ac:dyDescent="0.25">
      <c r="A3946">
        <v>200</v>
      </c>
      <c r="B3946" t="s">
        <v>20</v>
      </c>
      <c r="C3946">
        <v>382</v>
      </c>
      <c r="D3946">
        <v>8386</v>
      </c>
      <c r="E3946" s="1">
        <v>0.93539202854451042</v>
      </c>
      <c r="F3946" s="1">
        <v>1.0518598464305029</v>
      </c>
    </row>
    <row r="3947" spans="1:6" x14ac:dyDescent="0.25">
      <c r="A3947">
        <v>200</v>
      </c>
      <c r="B3947" t="s">
        <v>21</v>
      </c>
      <c r="C3947">
        <v>15753</v>
      </c>
      <c r="D3947">
        <v>9864</v>
      </c>
      <c r="E3947" s="1">
        <v>0.29226486581131367</v>
      </c>
      <c r="F3947" s="1">
        <v>0.30054306753658144</v>
      </c>
    </row>
    <row r="3948" spans="1:6" x14ac:dyDescent="0.25">
      <c r="A3948">
        <v>201</v>
      </c>
      <c r="B3948" t="s">
        <v>2</v>
      </c>
      <c r="C3948">
        <v>18761</v>
      </c>
      <c r="D3948">
        <v>463</v>
      </c>
      <c r="E3948" s="1">
        <v>1.6015094580575533E-2</v>
      </c>
      <c r="F3948" s="1">
        <v>-2.2178627826430458E-2</v>
      </c>
    </row>
    <row r="3949" spans="1:6" x14ac:dyDescent="0.25">
      <c r="A3949">
        <v>201</v>
      </c>
      <c r="B3949" t="s">
        <v>3</v>
      </c>
      <c r="C3949">
        <v>667</v>
      </c>
      <c r="D3949">
        <v>8704</v>
      </c>
      <c r="E3949" s="1">
        <v>0.8959000655671937</v>
      </c>
      <c r="F3949" s="1">
        <v>1.0057243756626095</v>
      </c>
    </row>
    <row r="3950" spans="1:6" x14ac:dyDescent="0.25">
      <c r="A3950">
        <v>201</v>
      </c>
      <c r="B3950" t="s">
        <v>4</v>
      </c>
      <c r="C3950">
        <v>529</v>
      </c>
      <c r="D3950">
        <v>9325</v>
      </c>
      <c r="E3950" s="1">
        <v>0.92079481163937082</v>
      </c>
      <c r="F3950" s="1">
        <v>1.0348070229431903</v>
      </c>
    </row>
    <row r="3951" spans="1:6" x14ac:dyDescent="0.25">
      <c r="A3951">
        <v>201</v>
      </c>
      <c r="B3951" t="s">
        <v>5</v>
      </c>
      <c r="C3951">
        <v>21032</v>
      </c>
      <c r="D3951">
        <v>1005</v>
      </c>
      <c r="E3951" s="1">
        <v>3.0551074295271693E-2</v>
      </c>
      <c r="F3951" s="1">
        <v>-5.1973431130003618E-3</v>
      </c>
    </row>
    <row r="3952" spans="1:6" x14ac:dyDescent="0.25">
      <c r="A3952">
        <v>201</v>
      </c>
      <c r="B3952" t="s">
        <v>6</v>
      </c>
      <c r="C3952">
        <v>18781</v>
      </c>
      <c r="D3952">
        <v>1392</v>
      </c>
      <c r="E3952" s="1">
        <v>4.6602641203740781E-2</v>
      </c>
      <c r="F3952" s="1">
        <v>1.3554487387547639E-2</v>
      </c>
    </row>
    <row r="3953" spans="1:6" x14ac:dyDescent="0.25">
      <c r="A3953">
        <v>201</v>
      </c>
      <c r="B3953" t="s">
        <v>7</v>
      </c>
      <c r="C3953">
        <v>12285</v>
      </c>
      <c r="D3953">
        <v>717</v>
      </c>
      <c r="E3953" s="1">
        <v>3.7064426928324568E-2</v>
      </c>
      <c r="F3953" s="1">
        <v>2.4117137013137434E-3</v>
      </c>
    </row>
    <row r="3954" spans="1:6" x14ac:dyDescent="0.25">
      <c r="A3954">
        <v>201</v>
      </c>
      <c r="B3954" t="s">
        <v>8</v>
      </c>
      <c r="C3954">
        <v>620</v>
      </c>
      <c r="D3954">
        <v>10130</v>
      </c>
      <c r="E3954" s="1">
        <v>0.91507726980301207</v>
      </c>
      <c r="F3954" s="1">
        <v>1.0281276516390327</v>
      </c>
    </row>
    <row r="3955" spans="1:6" x14ac:dyDescent="0.25">
      <c r="A3955">
        <v>201</v>
      </c>
      <c r="B3955" t="s">
        <v>9</v>
      </c>
      <c r="C3955">
        <v>18144</v>
      </c>
      <c r="D3955">
        <v>1462</v>
      </c>
      <c r="E3955" s="1">
        <v>5.0459604770521041E-2</v>
      </c>
      <c r="F3955" s="1">
        <v>1.8060285946870373E-2</v>
      </c>
    </row>
    <row r="3956" spans="1:6" x14ac:dyDescent="0.25">
      <c r="A3956">
        <v>201</v>
      </c>
      <c r="B3956" t="s">
        <v>10</v>
      </c>
      <c r="C3956">
        <v>1607</v>
      </c>
      <c r="D3956">
        <v>12592</v>
      </c>
      <c r="E3956" s="1">
        <v>0.83786425835966838</v>
      </c>
      <c r="F3956" s="1">
        <v>0.93792553546690227</v>
      </c>
    </row>
    <row r="3957" spans="1:6" x14ac:dyDescent="0.25">
      <c r="A3957">
        <v>201</v>
      </c>
      <c r="B3957" t="s">
        <v>11</v>
      </c>
      <c r="C3957">
        <v>18547</v>
      </c>
      <c r="D3957">
        <v>741</v>
      </c>
      <c r="E3957" s="1">
        <v>2.5672350134473321E-2</v>
      </c>
      <c r="F3957" s="1">
        <v>-1.0896787226082573E-2</v>
      </c>
    </row>
    <row r="3958" spans="1:6" x14ac:dyDescent="0.25">
      <c r="A3958">
        <v>201</v>
      </c>
      <c r="B3958" t="s">
        <v>12</v>
      </c>
      <c r="C3958">
        <v>391</v>
      </c>
      <c r="D3958">
        <v>6207</v>
      </c>
      <c r="E3958" s="1">
        <v>0.91281134517856066</v>
      </c>
      <c r="F3958" s="1">
        <v>1.025480543432898</v>
      </c>
    </row>
    <row r="3959" spans="1:6" x14ac:dyDescent="0.25">
      <c r="A3959">
        <v>201</v>
      </c>
      <c r="B3959" t="s">
        <v>13</v>
      </c>
      <c r="C3959">
        <v>383</v>
      </c>
      <c r="D3959">
        <v>7984</v>
      </c>
      <c r="E3959" s="1">
        <v>0.93219394764593289</v>
      </c>
      <c r="F3959" s="1">
        <v>1.0481237706144075</v>
      </c>
    </row>
    <row r="3960" spans="1:6" x14ac:dyDescent="0.25">
      <c r="A3960">
        <v>201</v>
      </c>
      <c r="B3960" t="s">
        <v>14</v>
      </c>
      <c r="C3960">
        <v>3351</v>
      </c>
      <c r="D3960">
        <v>3337</v>
      </c>
      <c r="E3960" s="1">
        <v>0.39640739799036651</v>
      </c>
      <c r="F3960" s="1">
        <v>0.42220490419435336</v>
      </c>
    </row>
    <row r="3961" spans="1:6" x14ac:dyDescent="0.25">
      <c r="A3961">
        <v>201</v>
      </c>
      <c r="B3961" t="s">
        <v>15</v>
      </c>
      <c r="C3961">
        <v>776</v>
      </c>
      <c r="D3961">
        <v>12143</v>
      </c>
      <c r="E3961" s="1">
        <v>0.91166089614693424</v>
      </c>
      <c r="F3961" s="1">
        <v>1.0241365609193156</v>
      </c>
    </row>
    <row r="3962" spans="1:6" x14ac:dyDescent="0.25">
      <c r="A3962">
        <v>201</v>
      </c>
      <c r="B3962" t="s">
        <v>16</v>
      </c>
      <c r="C3962">
        <v>10813</v>
      </c>
      <c r="D3962">
        <v>1062</v>
      </c>
      <c r="E3962" s="1">
        <v>6.0832732619799768E-2</v>
      </c>
      <c r="F3962" s="1">
        <v>3.0178425957710007E-2</v>
      </c>
    </row>
    <row r="3963" spans="1:6" x14ac:dyDescent="0.25">
      <c r="A3963">
        <v>201</v>
      </c>
      <c r="B3963" t="s">
        <v>17</v>
      </c>
      <c r="C3963">
        <v>15756</v>
      </c>
      <c r="D3963">
        <v>667</v>
      </c>
      <c r="E3963" s="1">
        <v>2.7160461120008125E-2</v>
      </c>
      <c r="F3963" s="1">
        <v>-9.1583398130746247E-3</v>
      </c>
    </row>
    <row r="3964" spans="1:6" x14ac:dyDescent="0.25">
      <c r="A3964">
        <v>201</v>
      </c>
      <c r="B3964" t="s">
        <v>22</v>
      </c>
      <c r="C3964">
        <v>563</v>
      </c>
      <c r="D3964">
        <v>11432</v>
      </c>
      <c r="E3964" s="1">
        <v>0.93051463798082157</v>
      </c>
      <c r="F3964" s="1">
        <v>1.046161960257969</v>
      </c>
    </row>
    <row r="3965" spans="1:6" x14ac:dyDescent="0.25">
      <c r="A3965">
        <v>201</v>
      </c>
      <c r="B3965" t="s">
        <v>19</v>
      </c>
      <c r="C3965">
        <v>398</v>
      </c>
      <c r="D3965">
        <v>5066</v>
      </c>
      <c r="E3965" s="1">
        <v>0.8935554718197577</v>
      </c>
      <c r="F3965" s="1">
        <v>1.0029853642754178</v>
      </c>
    </row>
    <row r="3966" spans="1:6" x14ac:dyDescent="0.25">
      <c r="A3966">
        <v>201</v>
      </c>
      <c r="B3966" t="s">
        <v>20</v>
      </c>
      <c r="C3966">
        <v>15570</v>
      </c>
      <c r="D3966">
        <v>1054</v>
      </c>
      <c r="E3966" s="1">
        <v>4.2736557488115431E-2</v>
      </c>
      <c r="F3966" s="1">
        <v>9.0380344487329765E-3</v>
      </c>
    </row>
    <row r="3967" spans="1:6" x14ac:dyDescent="0.25">
      <c r="A3967">
        <v>201</v>
      </c>
      <c r="B3967" t="s">
        <v>21</v>
      </c>
      <c r="C3967">
        <v>13711</v>
      </c>
      <c r="D3967">
        <v>315</v>
      </c>
      <c r="E3967" s="1">
        <v>1.492542129032361E-2</v>
      </c>
      <c r="F3967" s="1">
        <v>-2.3451610642145321E-2</v>
      </c>
    </row>
    <row r="3968" spans="1:6" x14ac:dyDescent="0.25">
      <c r="A3968">
        <v>202</v>
      </c>
      <c r="B3968" t="s">
        <v>2</v>
      </c>
      <c r="C3968">
        <v>18509</v>
      </c>
      <c r="D3968">
        <v>532</v>
      </c>
      <c r="E3968" s="1">
        <v>1.8603272444245703E-2</v>
      </c>
      <c r="F3968" s="1">
        <v>-1.9155055555787733E-2</v>
      </c>
    </row>
    <row r="3969" spans="1:6" x14ac:dyDescent="0.25">
      <c r="A3969">
        <v>202</v>
      </c>
      <c r="B3969" t="s">
        <v>3</v>
      </c>
      <c r="C3969">
        <v>122</v>
      </c>
      <c r="D3969">
        <v>11668</v>
      </c>
      <c r="E3969" s="1">
        <v>0.98439312619603092</v>
      </c>
      <c r="F3969" s="1">
        <v>1.1091041193878866</v>
      </c>
    </row>
    <row r="3970" spans="1:6" x14ac:dyDescent="0.25">
      <c r="A3970">
        <v>202</v>
      </c>
      <c r="B3970" t="s">
        <v>4</v>
      </c>
      <c r="C3970">
        <v>1757</v>
      </c>
      <c r="D3970">
        <v>9076</v>
      </c>
      <c r="E3970" s="1">
        <v>0.77307479992225803</v>
      </c>
      <c r="F3970" s="1">
        <v>0.86223691579703043</v>
      </c>
    </row>
    <row r="3971" spans="1:6" x14ac:dyDescent="0.25">
      <c r="A3971">
        <v>202</v>
      </c>
      <c r="B3971" t="s">
        <v>5</v>
      </c>
      <c r="C3971">
        <v>3733</v>
      </c>
      <c r="D3971">
        <v>4203</v>
      </c>
      <c r="E3971" s="1">
        <v>0.42612373621435223</v>
      </c>
      <c r="F3971" s="1">
        <v>0.45692025258686014</v>
      </c>
    </row>
    <row r="3972" spans="1:6" x14ac:dyDescent="0.25">
      <c r="A3972">
        <v>202</v>
      </c>
      <c r="B3972" t="s">
        <v>6</v>
      </c>
      <c r="C3972">
        <v>663</v>
      </c>
      <c r="D3972">
        <v>4924</v>
      </c>
      <c r="E3972" s="1">
        <v>0.8304515836006191</v>
      </c>
      <c r="F3972" s="1">
        <v>0.92926586869231198</v>
      </c>
    </row>
    <row r="3973" spans="1:6" x14ac:dyDescent="0.25">
      <c r="A3973">
        <v>202</v>
      </c>
      <c r="B3973" t="s">
        <v>7</v>
      </c>
      <c r="C3973">
        <v>514</v>
      </c>
      <c r="D3973">
        <v>12327</v>
      </c>
      <c r="E3973" s="1">
        <v>0.94053458823970348</v>
      </c>
      <c r="F3973" s="1">
        <v>1.0578675096258219</v>
      </c>
    </row>
    <row r="3974" spans="1:6" x14ac:dyDescent="0.25">
      <c r="A3974">
        <v>202</v>
      </c>
      <c r="B3974" t="s">
        <v>8</v>
      </c>
      <c r="C3974">
        <v>225</v>
      </c>
      <c r="D3974">
        <v>10703</v>
      </c>
      <c r="E3974" s="1">
        <v>0.96910889052995453</v>
      </c>
      <c r="F3974" s="1">
        <v>1.0912487038901337</v>
      </c>
    </row>
    <row r="3975" spans="1:6" x14ac:dyDescent="0.25">
      <c r="A3975">
        <v>202</v>
      </c>
      <c r="B3975" t="s">
        <v>9</v>
      </c>
      <c r="C3975">
        <v>627</v>
      </c>
      <c r="D3975">
        <v>7431</v>
      </c>
      <c r="E3975" s="1">
        <v>0.88657247417620066</v>
      </c>
      <c r="F3975" s="1">
        <v>0.99482765674789797</v>
      </c>
    </row>
    <row r="3976" spans="1:6" x14ac:dyDescent="0.25">
      <c r="A3976">
        <v>202</v>
      </c>
      <c r="B3976" t="s">
        <v>10</v>
      </c>
      <c r="C3976">
        <v>0</v>
      </c>
      <c r="D3976">
        <v>3481</v>
      </c>
      <c r="E3976" s="1">
        <v>1</v>
      </c>
      <c r="F3976" s="1">
        <v>1.1273364485981308</v>
      </c>
    </row>
    <row r="3977" spans="1:6" x14ac:dyDescent="0.25">
      <c r="A3977">
        <v>202</v>
      </c>
      <c r="B3977" t="s">
        <v>11</v>
      </c>
      <c r="C3977">
        <v>961</v>
      </c>
      <c r="D3977">
        <v>9832</v>
      </c>
      <c r="E3977" s="1">
        <v>0.8709239446088517</v>
      </c>
      <c r="F3977" s="1">
        <v>0.97654666426267722</v>
      </c>
    </row>
    <row r="3978" spans="1:6" x14ac:dyDescent="0.25">
      <c r="A3978">
        <v>202</v>
      </c>
      <c r="B3978" t="s">
        <v>12</v>
      </c>
      <c r="C3978">
        <v>288</v>
      </c>
      <c r="D3978">
        <v>8851</v>
      </c>
      <c r="E3978" s="1">
        <v>0.95298152239806311</v>
      </c>
      <c r="F3978" s="1">
        <v>1.0724083205584849</v>
      </c>
    </row>
    <row r="3979" spans="1:6" x14ac:dyDescent="0.25">
      <c r="A3979">
        <v>202</v>
      </c>
      <c r="B3979" t="s">
        <v>13</v>
      </c>
      <c r="C3979">
        <v>372</v>
      </c>
      <c r="D3979">
        <v>5215</v>
      </c>
      <c r="E3979" s="1">
        <v>0.90239557238965107</v>
      </c>
      <c r="F3979" s="1">
        <v>1.0133125845673494</v>
      </c>
    </row>
    <row r="3980" spans="1:6" x14ac:dyDescent="0.25">
      <c r="A3980">
        <v>202</v>
      </c>
      <c r="B3980" t="s">
        <v>14</v>
      </c>
      <c r="C3980">
        <v>1291</v>
      </c>
      <c r="D3980">
        <v>10969</v>
      </c>
      <c r="E3980" s="1">
        <v>0.84856440977014902</v>
      </c>
      <c r="F3980" s="1">
        <v>0.95042571234830486</v>
      </c>
    </row>
    <row r="3981" spans="1:6" x14ac:dyDescent="0.25">
      <c r="A3981">
        <v>202</v>
      </c>
      <c r="B3981" t="s">
        <v>15</v>
      </c>
      <c r="C3981">
        <v>859</v>
      </c>
      <c r="D3981">
        <v>8961</v>
      </c>
      <c r="E3981" s="1">
        <v>0.87309413505900124</v>
      </c>
      <c r="F3981" s="1">
        <v>0.97908193348014161</v>
      </c>
    </row>
    <row r="3982" spans="1:6" x14ac:dyDescent="0.25">
      <c r="A3982">
        <v>202</v>
      </c>
      <c r="B3982" t="s">
        <v>16</v>
      </c>
      <c r="C3982">
        <v>1565</v>
      </c>
      <c r="D3982">
        <v>10315</v>
      </c>
      <c r="E3982" s="1">
        <v>0.81297269881761081</v>
      </c>
      <c r="F3982" s="1">
        <v>0.90884661076823692</v>
      </c>
    </row>
    <row r="3983" spans="1:6" x14ac:dyDescent="0.25">
      <c r="A3983">
        <v>202</v>
      </c>
      <c r="B3983" t="s">
        <v>17</v>
      </c>
      <c r="C3983">
        <v>157</v>
      </c>
      <c r="D3983">
        <v>4437</v>
      </c>
      <c r="E3983" s="1">
        <v>0.94907904452682545</v>
      </c>
      <c r="F3983" s="1">
        <v>1.06784935108274</v>
      </c>
    </row>
    <row r="3984" spans="1:6" x14ac:dyDescent="0.25">
      <c r="A3984">
        <v>202</v>
      </c>
      <c r="B3984" t="s">
        <v>22</v>
      </c>
      <c r="C3984">
        <v>346</v>
      </c>
      <c r="D3984">
        <v>7694</v>
      </c>
      <c r="E3984" s="1">
        <v>0.93616480867005791</v>
      </c>
      <c r="F3984" s="1">
        <v>1.0527626269510022</v>
      </c>
    </row>
    <row r="3985" spans="1:6" x14ac:dyDescent="0.25">
      <c r="A3985">
        <v>202</v>
      </c>
      <c r="B3985" t="s">
        <v>18</v>
      </c>
      <c r="C3985">
        <v>1326</v>
      </c>
      <c r="D3985">
        <v>9199</v>
      </c>
      <c r="E3985" s="1">
        <v>0.82063527960540616</v>
      </c>
      <c r="F3985" s="1">
        <v>0.91779822383809129</v>
      </c>
    </row>
    <row r="3986" spans="1:6" x14ac:dyDescent="0.25">
      <c r="A3986">
        <v>202</v>
      </c>
      <c r="B3986" t="s">
        <v>20</v>
      </c>
      <c r="C3986">
        <v>983</v>
      </c>
      <c r="D3986">
        <v>8041</v>
      </c>
      <c r="E3986" s="1">
        <v>0.84362211114826624</v>
      </c>
      <c r="F3986" s="1">
        <v>0.94465199900498387</v>
      </c>
    </row>
    <row r="3987" spans="1:6" x14ac:dyDescent="0.25">
      <c r="A3987">
        <v>202</v>
      </c>
      <c r="B3987" t="s">
        <v>21</v>
      </c>
      <c r="C3987">
        <v>1063</v>
      </c>
      <c r="D3987">
        <v>14255</v>
      </c>
      <c r="E3987" s="1">
        <v>0.89841554883804164</v>
      </c>
      <c r="F3987" s="1">
        <v>1.0086630243435066</v>
      </c>
    </row>
    <row r="3988" spans="1:6" x14ac:dyDescent="0.25">
      <c r="A3988">
        <v>203</v>
      </c>
      <c r="B3988" t="s">
        <v>2</v>
      </c>
      <c r="C3988">
        <v>13771</v>
      </c>
      <c r="D3988">
        <v>386</v>
      </c>
      <c r="E3988" s="1">
        <v>1.8150262838630991E-2</v>
      </c>
      <c r="F3988" s="1">
        <v>-1.9684272384776883E-2</v>
      </c>
    </row>
    <row r="3989" spans="1:6" x14ac:dyDescent="0.25">
      <c r="A3989">
        <v>203</v>
      </c>
      <c r="B3989" t="s">
        <v>3</v>
      </c>
      <c r="C3989">
        <v>15887</v>
      </c>
      <c r="D3989">
        <v>825</v>
      </c>
      <c r="E3989" s="1">
        <v>3.3113391381829164E-2</v>
      </c>
      <c r="F3989" s="1">
        <v>-2.2039820305734099E-3</v>
      </c>
    </row>
    <row r="3990" spans="1:6" x14ac:dyDescent="0.25">
      <c r="A3990">
        <v>203</v>
      </c>
      <c r="B3990" t="s">
        <v>4</v>
      </c>
      <c r="C3990">
        <v>28989</v>
      </c>
      <c r="D3990">
        <v>497</v>
      </c>
      <c r="E3990" s="1">
        <v>1.1180373096908636E-2</v>
      </c>
      <c r="F3990" s="1">
        <v>-2.7826666942863749E-2</v>
      </c>
    </row>
    <row r="3991" spans="1:6" x14ac:dyDescent="0.25">
      <c r="A3991">
        <v>203</v>
      </c>
      <c r="B3991" t="s">
        <v>5</v>
      </c>
      <c r="C3991">
        <v>25293</v>
      </c>
      <c r="D3991">
        <v>1022</v>
      </c>
      <c r="E3991" s="1">
        <v>2.5956432290417785E-2</v>
      </c>
      <c r="F3991" s="1">
        <v>-1.0564915548577358E-2</v>
      </c>
    </row>
    <row r="3992" spans="1:6" x14ac:dyDescent="0.25">
      <c r="A3992">
        <v>203</v>
      </c>
      <c r="B3992" t="s">
        <v>6</v>
      </c>
      <c r="C3992">
        <v>17751</v>
      </c>
      <c r="D3992">
        <v>925</v>
      </c>
      <c r="E3992" s="1">
        <v>3.3224659370202893E-2</v>
      </c>
      <c r="F3992" s="1">
        <v>-2.0739960628470919E-3</v>
      </c>
    </row>
    <row r="3993" spans="1:6" x14ac:dyDescent="0.25">
      <c r="A3993">
        <v>203</v>
      </c>
      <c r="B3993" t="s">
        <v>7</v>
      </c>
      <c r="C3993">
        <v>13175</v>
      </c>
      <c r="D3993">
        <v>775</v>
      </c>
      <c r="E3993" s="1">
        <v>3.7345442843586721E-2</v>
      </c>
      <c r="F3993" s="1">
        <v>2.7400033219471E-3</v>
      </c>
    </row>
    <row r="3994" spans="1:6" x14ac:dyDescent="0.25">
      <c r="A3994">
        <v>203</v>
      </c>
      <c r="B3994" t="s">
        <v>8</v>
      </c>
      <c r="C3994">
        <v>1138</v>
      </c>
      <c r="D3994">
        <v>9769</v>
      </c>
      <c r="E3994" s="1">
        <v>0.8498814271517805</v>
      </c>
      <c r="F3994" s="1">
        <v>0.95196428405581834</v>
      </c>
    </row>
    <row r="3995" spans="1:6" x14ac:dyDescent="0.25">
      <c r="A3995">
        <v>203</v>
      </c>
      <c r="B3995" t="s">
        <v>9</v>
      </c>
      <c r="C3995">
        <v>16122</v>
      </c>
      <c r="D3995">
        <v>1371</v>
      </c>
      <c r="E3995" s="1">
        <v>5.3105117182390908E-2</v>
      </c>
      <c r="F3995" s="1">
        <v>2.1150837829895918E-2</v>
      </c>
    </row>
    <row r="3996" spans="1:6" x14ac:dyDescent="0.25">
      <c r="A3996">
        <v>203</v>
      </c>
      <c r="B3996" t="s">
        <v>10</v>
      </c>
      <c r="C3996">
        <v>23672</v>
      </c>
      <c r="D3996">
        <v>552</v>
      </c>
      <c r="E3996" s="1">
        <v>1.5145797018916416E-2</v>
      </c>
      <c r="F3996" s="1">
        <v>-2.3194162361078959E-2</v>
      </c>
    </row>
    <row r="3997" spans="1:6" x14ac:dyDescent="0.25">
      <c r="A3997">
        <v>203</v>
      </c>
      <c r="B3997" t="s">
        <v>11</v>
      </c>
      <c r="C3997">
        <v>6026</v>
      </c>
      <c r="D3997">
        <v>564</v>
      </c>
      <c r="E3997" s="1">
        <v>5.813714621188236E-2</v>
      </c>
      <c r="F3997" s="1">
        <v>2.7029376415750418E-2</v>
      </c>
    </row>
    <row r="3998" spans="1:6" x14ac:dyDescent="0.25">
      <c r="A3998">
        <v>203</v>
      </c>
      <c r="B3998" t="s">
        <v>12</v>
      </c>
      <c r="C3998">
        <v>19680</v>
      </c>
      <c r="D3998">
        <v>1219</v>
      </c>
      <c r="E3998" s="1">
        <v>3.9246996475409329E-2</v>
      </c>
      <c r="F3998" s="1">
        <v>4.9614444806183712E-3</v>
      </c>
    </row>
    <row r="3999" spans="1:6" x14ac:dyDescent="0.25">
      <c r="A3999">
        <v>203</v>
      </c>
      <c r="B3999" t="s">
        <v>13</v>
      </c>
      <c r="C3999">
        <v>20354</v>
      </c>
      <c r="D3999">
        <v>1394</v>
      </c>
      <c r="E3999" s="1">
        <v>4.321584812781195E-2</v>
      </c>
      <c r="F3999" s="1">
        <v>9.5979534203410582E-3</v>
      </c>
    </row>
    <row r="4000" spans="1:6" x14ac:dyDescent="0.25">
      <c r="A4000">
        <v>203</v>
      </c>
      <c r="B4000" t="s">
        <v>15</v>
      </c>
      <c r="C4000">
        <v>8916</v>
      </c>
      <c r="D4000">
        <v>704</v>
      </c>
      <c r="E4000" s="1">
        <v>4.9496271809408708E-2</v>
      </c>
      <c r="F4000" s="1">
        <v>1.69348969736083E-2</v>
      </c>
    </row>
    <row r="4001" spans="1:6" x14ac:dyDescent="0.25">
      <c r="A4001">
        <v>203</v>
      </c>
      <c r="B4001" t="s">
        <v>16</v>
      </c>
      <c r="C4001">
        <v>15278</v>
      </c>
      <c r="D4001">
        <v>574</v>
      </c>
      <c r="E4001" s="1">
        <v>2.4178634671387741E-2</v>
      </c>
      <c r="F4001" s="1">
        <v>-1.2641781925948904E-2</v>
      </c>
    </row>
    <row r="4002" spans="1:6" x14ac:dyDescent="0.25">
      <c r="A4002">
        <v>203</v>
      </c>
      <c r="B4002" t="s">
        <v>17</v>
      </c>
      <c r="C4002">
        <v>12734</v>
      </c>
      <c r="D4002">
        <v>195</v>
      </c>
      <c r="E4002" s="1">
        <v>9.9981998647918971E-3</v>
      </c>
      <c r="F4002" s="1">
        <v>-2.9207710438327227E-2</v>
      </c>
    </row>
    <row r="4003" spans="1:6" x14ac:dyDescent="0.25">
      <c r="A4003">
        <v>203</v>
      </c>
      <c r="B4003" t="s">
        <v>22</v>
      </c>
      <c r="C4003">
        <v>9295</v>
      </c>
      <c r="D4003">
        <v>2077</v>
      </c>
      <c r="E4003" s="1">
        <v>0.12844004116621377</v>
      </c>
      <c r="F4003" s="1">
        <v>0.10915892659604412</v>
      </c>
    </row>
    <row r="4004" spans="1:6" x14ac:dyDescent="0.25">
      <c r="A4004">
        <v>203</v>
      </c>
      <c r="B4004" t="s">
        <v>18</v>
      </c>
      <c r="C4004">
        <v>25006</v>
      </c>
      <c r="D4004">
        <v>950</v>
      </c>
      <c r="E4004" s="1">
        <v>2.4442647731002052E-2</v>
      </c>
      <c r="F4004" s="1">
        <v>-1.2333355454436859E-2</v>
      </c>
    </row>
    <row r="4005" spans="1:6" x14ac:dyDescent="0.25">
      <c r="A4005">
        <v>203</v>
      </c>
      <c r="B4005" t="s">
        <v>19</v>
      </c>
      <c r="C4005">
        <v>23852</v>
      </c>
      <c r="D4005">
        <v>962</v>
      </c>
      <c r="E4005" s="1">
        <v>2.5909884193190274E-2</v>
      </c>
      <c r="F4005" s="1">
        <v>-1.0619294166833796E-2</v>
      </c>
    </row>
    <row r="4006" spans="1:6" x14ac:dyDescent="0.25">
      <c r="A4006">
        <v>203</v>
      </c>
      <c r="B4006" t="s">
        <v>20</v>
      </c>
      <c r="C4006">
        <v>10966</v>
      </c>
      <c r="D4006">
        <v>206</v>
      </c>
      <c r="E4006" s="1">
        <v>1.2237357281330536E-2</v>
      </c>
      <c r="F4006" s="1">
        <v>-2.6591872334894236E-2</v>
      </c>
    </row>
    <row r="4007" spans="1:6" x14ac:dyDescent="0.25">
      <c r="A4007">
        <v>203</v>
      </c>
      <c r="B4007" t="s">
        <v>21</v>
      </c>
      <c r="C4007">
        <v>16402</v>
      </c>
      <c r="D4007">
        <v>603</v>
      </c>
      <c r="E4007" s="1">
        <v>2.3671859560215922E-2</v>
      </c>
      <c r="F4007" s="1">
        <v>-1.3233808924981404E-2</v>
      </c>
    </row>
    <row r="4008" spans="1:6" x14ac:dyDescent="0.25">
      <c r="A4008">
        <v>204</v>
      </c>
      <c r="B4008" t="s">
        <v>2</v>
      </c>
      <c r="C4008">
        <v>21347</v>
      </c>
      <c r="D4008">
        <v>166</v>
      </c>
      <c r="E4008" s="1">
        <v>5.1022969439530139E-3</v>
      </c>
      <c r="F4008" s="1">
        <v>-3.4927223196316581E-2</v>
      </c>
    </row>
    <row r="4009" spans="1:6" x14ac:dyDescent="0.25">
      <c r="A4009">
        <v>204</v>
      </c>
      <c r="B4009" t="s">
        <v>3</v>
      </c>
      <c r="C4009">
        <v>719</v>
      </c>
      <c r="D4009">
        <v>7420</v>
      </c>
      <c r="E4009" s="1">
        <v>0.87189319262313603</v>
      </c>
      <c r="F4009" s="1">
        <v>0.9776789633447851</v>
      </c>
    </row>
    <row r="4010" spans="1:6" x14ac:dyDescent="0.25">
      <c r="A4010">
        <v>204</v>
      </c>
      <c r="B4010" t="s">
        <v>4</v>
      </c>
      <c r="C4010">
        <v>967</v>
      </c>
      <c r="D4010">
        <v>5757</v>
      </c>
      <c r="E4010" s="1">
        <v>0.79700876784882235</v>
      </c>
      <c r="F4010" s="1">
        <v>0.89019715870189531</v>
      </c>
    </row>
    <row r="4011" spans="1:6" x14ac:dyDescent="0.25">
      <c r="A4011">
        <v>204</v>
      </c>
      <c r="B4011" t="s">
        <v>5</v>
      </c>
      <c r="C4011">
        <v>19594</v>
      </c>
      <c r="D4011">
        <v>847</v>
      </c>
      <c r="E4011" s="1">
        <v>2.7718417367243221E-2</v>
      </c>
      <c r="F4011" s="1">
        <v>-8.5065217672392317E-3</v>
      </c>
    </row>
    <row r="4012" spans="1:6" x14ac:dyDescent="0.25">
      <c r="A4012">
        <v>204</v>
      </c>
      <c r="B4012" t="s">
        <v>6</v>
      </c>
      <c r="C4012">
        <v>11686</v>
      </c>
      <c r="D4012">
        <v>5842</v>
      </c>
      <c r="E4012" s="1">
        <v>0.24794756877116736</v>
      </c>
      <c r="F4012" s="1">
        <v>0.24877052426538243</v>
      </c>
    </row>
    <row r="4013" spans="1:6" x14ac:dyDescent="0.25">
      <c r="A4013">
        <v>204</v>
      </c>
      <c r="B4013" t="s">
        <v>7</v>
      </c>
      <c r="C4013">
        <v>9072</v>
      </c>
      <c r="D4013">
        <v>450</v>
      </c>
      <c r="E4013" s="1">
        <v>3.1677122830862235E-2</v>
      </c>
      <c r="F4013" s="1">
        <v>-3.881865851796458E-3</v>
      </c>
    </row>
    <row r="4014" spans="1:6" x14ac:dyDescent="0.25">
      <c r="A4014">
        <v>204</v>
      </c>
      <c r="B4014" t="s">
        <v>8</v>
      </c>
      <c r="C4014">
        <v>1639</v>
      </c>
      <c r="D4014">
        <v>6094</v>
      </c>
      <c r="E4014" s="1">
        <v>0.71032190895930936</v>
      </c>
      <c r="F4014" s="1">
        <v>0.78892746373751088</v>
      </c>
    </row>
    <row r="4015" spans="1:6" x14ac:dyDescent="0.25">
      <c r="A4015">
        <v>204</v>
      </c>
      <c r="B4015" t="s">
        <v>9</v>
      </c>
      <c r="C4015">
        <v>15006</v>
      </c>
      <c r="D4015">
        <v>580</v>
      </c>
      <c r="E4015" s="1">
        <v>2.4856928038131214E-2</v>
      </c>
      <c r="F4015" s="1">
        <v>-1.1849383133024288E-2</v>
      </c>
    </row>
    <row r="4016" spans="1:6" x14ac:dyDescent="0.25">
      <c r="A4016">
        <v>204</v>
      </c>
      <c r="B4016" t="s">
        <v>10</v>
      </c>
      <c r="C4016">
        <v>110</v>
      </c>
      <c r="D4016">
        <v>2435</v>
      </c>
      <c r="E4016" s="1">
        <v>0.93589322092106053</v>
      </c>
      <c r="F4016" s="1">
        <v>1.052445351543295</v>
      </c>
    </row>
    <row r="4017" spans="1:6" x14ac:dyDescent="0.25">
      <c r="A4017">
        <v>204</v>
      </c>
      <c r="B4017" t="s">
        <v>11</v>
      </c>
      <c r="C4017">
        <v>10716</v>
      </c>
      <c r="D4017">
        <v>632</v>
      </c>
      <c r="E4017" s="1">
        <v>3.7439369969733037E-2</v>
      </c>
      <c r="F4017" s="1">
        <v>2.8497312730526095E-3</v>
      </c>
    </row>
    <row r="4018" spans="1:6" x14ac:dyDescent="0.25">
      <c r="A4018">
        <v>204</v>
      </c>
      <c r="B4018" t="s">
        <v>12</v>
      </c>
      <c r="C4018">
        <v>607</v>
      </c>
      <c r="D4018">
        <v>9029</v>
      </c>
      <c r="E4018" s="1">
        <v>0.90749267896040109</v>
      </c>
      <c r="F4018" s="1">
        <v>1.0192671483182256</v>
      </c>
    </row>
    <row r="4019" spans="1:6" x14ac:dyDescent="0.25">
      <c r="A4019">
        <v>204</v>
      </c>
      <c r="B4019" t="s">
        <v>13</v>
      </c>
      <c r="C4019">
        <v>1044</v>
      </c>
      <c r="D4019">
        <v>5695</v>
      </c>
      <c r="E4019" s="1">
        <v>0.78249381158783782</v>
      </c>
      <c r="F4019" s="1">
        <v>0.87324043409794139</v>
      </c>
    </row>
    <row r="4020" spans="1:6" x14ac:dyDescent="0.25">
      <c r="A4020">
        <v>204</v>
      </c>
      <c r="B4020" t="s">
        <v>14</v>
      </c>
      <c r="C4020">
        <v>809</v>
      </c>
      <c r="D4020">
        <v>8115</v>
      </c>
      <c r="E4020" s="1">
        <v>0.86868712282718197</v>
      </c>
      <c r="F4020" s="1">
        <v>0.97393355470465182</v>
      </c>
    </row>
    <row r="4021" spans="1:6" x14ac:dyDescent="0.25">
      <c r="A4021">
        <v>204</v>
      </c>
      <c r="B4021" t="s">
        <v>15</v>
      </c>
      <c r="C4021">
        <v>13711</v>
      </c>
      <c r="D4021">
        <v>350</v>
      </c>
      <c r="E4021" s="1">
        <v>1.6556344720361875E-2</v>
      </c>
      <c r="F4021" s="1">
        <v>-2.1546326261259498E-2</v>
      </c>
    </row>
    <row r="4022" spans="1:6" x14ac:dyDescent="0.25">
      <c r="A4022">
        <v>204</v>
      </c>
      <c r="B4022" t="s">
        <v>16</v>
      </c>
      <c r="C4022">
        <v>498</v>
      </c>
      <c r="D4022">
        <v>9289</v>
      </c>
      <c r="E4022" s="1">
        <v>0.92482012684351078</v>
      </c>
      <c r="F4022" s="1">
        <v>1.0395094939760641</v>
      </c>
    </row>
    <row r="4023" spans="1:6" x14ac:dyDescent="0.25">
      <c r="A4023">
        <v>204</v>
      </c>
      <c r="B4023" t="s">
        <v>17</v>
      </c>
      <c r="C4023">
        <v>10645</v>
      </c>
      <c r="D4023">
        <v>91</v>
      </c>
      <c r="E4023" s="1">
        <v>5.6062206831051535E-3</v>
      </c>
      <c r="F4023" s="1">
        <v>-3.4338527239363141E-2</v>
      </c>
    </row>
    <row r="4024" spans="1:6" x14ac:dyDescent="0.25">
      <c r="A4024">
        <v>204</v>
      </c>
      <c r="B4024" t="s">
        <v>22</v>
      </c>
      <c r="C4024">
        <v>530</v>
      </c>
      <c r="D4024">
        <v>7597</v>
      </c>
      <c r="E4024" s="1">
        <v>0.90433620660703629</v>
      </c>
      <c r="F4024" s="1">
        <v>1.0155796806156965</v>
      </c>
    </row>
    <row r="4025" spans="1:6" x14ac:dyDescent="0.25">
      <c r="A4025">
        <v>204</v>
      </c>
      <c r="B4025" t="s">
        <v>18</v>
      </c>
      <c r="C4025">
        <v>1094</v>
      </c>
      <c r="D4025">
        <v>8884</v>
      </c>
      <c r="E4025" s="1">
        <v>0.84265818618701294</v>
      </c>
      <c r="F4025" s="1">
        <v>0.94352591844277212</v>
      </c>
    </row>
    <row r="4026" spans="1:6" x14ac:dyDescent="0.25">
      <c r="A4026">
        <v>204</v>
      </c>
      <c r="B4026" t="s">
        <v>20</v>
      </c>
      <c r="C4026">
        <v>19861</v>
      </c>
      <c r="D4026">
        <v>1586</v>
      </c>
      <c r="E4026" s="1">
        <v>5.0029728948572882E-2</v>
      </c>
      <c r="F4026" s="1">
        <v>1.7558094566089814E-2</v>
      </c>
    </row>
    <row r="4027" spans="1:6" x14ac:dyDescent="0.25">
      <c r="A4027">
        <v>204</v>
      </c>
      <c r="B4027" t="s">
        <v>21</v>
      </c>
      <c r="C4027">
        <v>8859</v>
      </c>
      <c r="D4027">
        <v>460</v>
      </c>
      <c r="E4027" s="1">
        <v>3.3110522034340333E-2</v>
      </c>
      <c r="F4027" s="1">
        <v>-2.2073340720323259E-3</v>
      </c>
    </row>
    <row r="4028" spans="1:6" x14ac:dyDescent="0.25">
      <c r="A4028">
        <v>205</v>
      </c>
      <c r="B4028" t="s">
        <v>2</v>
      </c>
      <c r="C4028">
        <v>21816</v>
      </c>
      <c r="D4028">
        <v>1577</v>
      </c>
      <c r="E4028" s="1">
        <v>4.5503717013861265E-2</v>
      </c>
      <c r="F4028" s="1">
        <v>1.2270697446099606E-2</v>
      </c>
    </row>
    <row r="4029" spans="1:6" x14ac:dyDescent="0.25">
      <c r="A4029">
        <v>205</v>
      </c>
      <c r="B4029" t="s">
        <v>3</v>
      </c>
      <c r="C4029">
        <v>974</v>
      </c>
      <c r="D4029">
        <v>8571</v>
      </c>
      <c r="E4029" s="1">
        <v>0.85301642927045407</v>
      </c>
      <c r="F4029" s="1">
        <v>0.95562666970847432</v>
      </c>
    </row>
    <row r="4030" spans="1:6" x14ac:dyDescent="0.25">
      <c r="A4030">
        <v>205</v>
      </c>
      <c r="B4030" t="s">
        <v>4</v>
      </c>
      <c r="C4030">
        <v>795</v>
      </c>
      <c r="D4030">
        <v>7827</v>
      </c>
      <c r="E4030" s="1">
        <v>0.86654180406456072</v>
      </c>
      <c r="F4030" s="1">
        <v>0.97142734119691676</v>
      </c>
    </row>
    <row r="4031" spans="1:6" x14ac:dyDescent="0.25">
      <c r="A4031">
        <v>205</v>
      </c>
      <c r="B4031" t="s">
        <v>5</v>
      </c>
      <c r="C4031">
        <v>22721</v>
      </c>
      <c r="D4031">
        <v>396</v>
      </c>
      <c r="E4031" s="1">
        <v>1.1363715542388473E-2</v>
      </c>
      <c r="F4031" s="1">
        <v>-2.7612481843004126E-2</v>
      </c>
    </row>
    <row r="4032" spans="1:6" x14ac:dyDescent="0.25">
      <c r="A4032">
        <v>205</v>
      </c>
      <c r="B4032" t="s">
        <v>6</v>
      </c>
      <c r="C4032">
        <v>16347</v>
      </c>
      <c r="D4032">
        <v>963</v>
      </c>
      <c r="E4032" s="1">
        <v>3.7398221393344977E-2</v>
      </c>
      <c r="F4032" s="1">
        <v>2.8016605062441283E-3</v>
      </c>
    </row>
    <row r="4033" spans="1:6" x14ac:dyDescent="0.25">
      <c r="A4033">
        <v>205</v>
      </c>
      <c r="B4033" t="s">
        <v>7</v>
      </c>
      <c r="C4033">
        <v>1406</v>
      </c>
      <c r="D4033">
        <v>11695</v>
      </c>
      <c r="E4033" s="1">
        <v>0.84581431286414877</v>
      </c>
      <c r="F4033" s="1">
        <v>0.94721298231793083</v>
      </c>
    </row>
    <row r="4034" spans="1:6" x14ac:dyDescent="0.25">
      <c r="A4034">
        <v>205</v>
      </c>
      <c r="B4034" t="s">
        <v>8</v>
      </c>
      <c r="C4034">
        <v>11970</v>
      </c>
      <c r="D4034">
        <v>752</v>
      </c>
      <c r="E4034" s="1">
        <v>3.9784021659160153E-2</v>
      </c>
      <c r="F4034" s="1">
        <v>5.5888103494861558E-3</v>
      </c>
    </row>
    <row r="4035" spans="1:6" x14ac:dyDescent="0.25">
      <c r="A4035">
        <v>205</v>
      </c>
      <c r="B4035" t="s">
        <v>9</v>
      </c>
      <c r="C4035">
        <v>6210</v>
      </c>
      <c r="D4035">
        <v>3721</v>
      </c>
      <c r="E4035" s="1">
        <v>0.28324154677552227</v>
      </c>
      <c r="F4035" s="1">
        <v>0.29000180698075029</v>
      </c>
    </row>
    <row r="4036" spans="1:6" x14ac:dyDescent="0.25">
      <c r="A4036">
        <v>205</v>
      </c>
      <c r="B4036" t="s">
        <v>10</v>
      </c>
      <c r="C4036">
        <v>1058</v>
      </c>
      <c r="D4036">
        <v>9469</v>
      </c>
      <c r="E4036" s="1">
        <v>0.8551245317070163</v>
      </c>
      <c r="F4036" s="1">
        <v>0.95808940619978533</v>
      </c>
    </row>
    <row r="4037" spans="1:6" x14ac:dyDescent="0.25">
      <c r="A4037">
        <v>205</v>
      </c>
      <c r="B4037" t="s">
        <v>11</v>
      </c>
      <c r="C4037">
        <v>14253</v>
      </c>
      <c r="D4037">
        <v>618</v>
      </c>
      <c r="E4037" s="1">
        <v>2.7800564747651541E-2</v>
      </c>
      <c r="F4037" s="1">
        <v>-8.4105552013416622E-3</v>
      </c>
    </row>
    <row r="4038" spans="1:6" x14ac:dyDescent="0.25">
      <c r="A4038">
        <v>205</v>
      </c>
      <c r="B4038" t="s">
        <v>13</v>
      </c>
      <c r="C4038">
        <v>587</v>
      </c>
      <c r="D4038">
        <v>8558</v>
      </c>
      <c r="E4038" s="1">
        <v>0.90579387607213979</v>
      </c>
      <c r="F4038" s="1">
        <v>1.0172825655048361</v>
      </c>
    </row>
    <row r="4039" spans="1:6" x14ac:dyDescent="0.25">
      <c r="A4039">
        <v>205</v>
      </c>
      <c r="B4039" t="s">
        <v>14</v>
      </c>
      <c r="C4039">
        <v>12897</v>
      </c>
      <c r="D4039">
        <v>3574</v>
      </c>
      <c r="E4039" s="1">
        <v>0.15452016591874446</v>
      </c>
      <c r="F4039" s="1">
        <v>0.13962636205460802</v>
      </c>
    </row>
    <row r="4040" spans="1:6" x14ac:dyDescent="0.25">
      <c r="A4040">
        <v>205</v>
      </c>
      <c r="B4040" t="s">
        <v>15</v>
      </c>
      <c r="C4040">
        <v>12846</v>
      </c>
      <c r="D4040">
        <v>278</v>
      </c>
      <c r="E4040" s="1">
        <v>1.4071435089097745E-2</v>
      </c>
      <c r="F4040" s="1">
        <v>-2.444925807348395E-2</v>
      </c>
    </row>
    <row r="4041" spans="1:6" x14ac:dyDescent="0.25">
      <c r="A4041">
        <v>205</v>
      </c>
      <c r="B4041" t="s">
        <v>16</v>
      </c>
      <c r="C4041">
        <v>13375</v>
      </c>
      <c r="D4041">
        <v>5998</v>
      </c>
      <c r="E4041" s="1">
        <v>0.22824780432438169</v>
      </c>
      <c r="F4041" s="1">
        <v>0.22575678075278235</v>
      </c>
    </row>
    <row r="4042" spans="1:6" x14ac:dyDescent="0.25">
      <c r="A4042">
        <v>205</v>
      </c>
      <c r="B4042" t="s">
        <v>17</v>
      </c>
      <c r="C4042">
        <v>18066</v>
      </c>
      <c r="D4042">
        <v>987</v>
      </c>
      <c r="E4042" s="1">
        <v>3.4777522299877892E-2</v>
      </c>
      <c r="F4042" s="1">
        <v>-2.5990385528284083E-4</v>
      </c>
    </row>
    <row r="4043" spans="1:6" x14ac:dyDescent="0.25">
      <c r="A4043">
        <v>205</v>
      </c>
      <c r="B4043" t="s">
        <v>22</v>
      </c>
      <c r="C4043">
        <v>19303</v>
      </c>
      <c r="D4043">
        <v>3869</v>
      </c>
      <c r="E4043" s="1">
        <v>0.11675397479739304</v>
      </c>
      <c r="F4043" s="1">
        <v>9.5506979903496533E-2</v>
      </c>
    </row>
    <row r="4044" spans="1:6" x14ac:dyDescent="0.25">
      <c r="A4044">
        <v>205</v>
      </c>
      <c r="B4044" t="s">
        <v>18</v>
      </c>
      <c r="C4044">
        <v>421</v>
      </c>
      <c r="D4044">
        <v>7241</v>
      </c>
      <c r="E4044" s="1">
        <v>0.91898320496366692</v>
      </c>
      <c r="F4044" s="1">
        <v>1.0326906600042838</v>
      </c>
    </row>
    <row r="4045" spans="1:6" x14ac:dyDescent="0.25">
      <c r="A4045">
        <v>205</v>
      </c>
      <c r="B4045" t="s">
        <v>19</v>
      </c>
      <c r="C4045">
        <v>656</v>
      </c>
      <c r="D4045">
        <v>9484</v>
      </c>
      <c r="E4045" s="1">
        <v>0.90507496176827884</v>
      </c>
      <c r="F4045" s="1">
        <v>1.0164427123461202</v>
      </c>
    </row>
    <row r="4046" spans="1:6" x14ac:dyDescent="0.25">
      <c r="A4046">
        <v>205</v>
      </c>
      <c r="B4046" t="s">
        <v>20</v>
      </c>
      <c r="C4046">
        <v>17693</v>
      </c>
      <c r="D4046">
        <v>405</v>
      </c>
      <c r="E4046" s="1">
        <v>1.4871760349283123E-2</v>
      </c>
      <c r="F4046" s="1">
        <v>-2.3514298657379536E-2</v>
      </c>
    </row>
    <row r="4047" spans="1:6" x14ac:dyDescent="0.25">
      <c r="A4047">
        <v>205</v>
      </c>
      <c r="B4047" t="s">
        <v>21</v>
      </c>
      <c r="C4047">
        <v>14354</v>
      </c>
      <c r="D4047">
        <v>771</v>
      </c>
      <c r="E4047" s="1">
        <v>3.4212064038559725E-2</v>
      </c>
      <c r="F4047" s="1">
        <v>-9.2048593626200713E-4</v>
      </c>
    </row>
    <row r="4048" spans="1:6" x14ac:dyDescent="0.25">
      <c r="A4048">
        <v>206</v>
      </c>
      <c r="B4048" t="s">
        <v>2</v>
      </c>
      <c r="C4048">
        <v>8946</v>
      </c>
      <c r="D4048">
        <v>981</v>
      </c>
      <c r="E4048" s="1">
        <v>6.7442230073875481E-2</v>
      </c>
      <c r="F4048" s="1">
        <v>3.7899801488172291E-2</v>
      </c>
    </row>
    <row r="4049" spans="1:6" x14ac:dyDescent="0.25">
      <c r="A4049">
        <v>206</v>
      </c>
      <c r="B4049" t="s">
        <v>4</v>
      </c>
      <c r="C4049">
        <v>1344</v>
      </c>
      <c r="D4049">
        <v>15923</v>
      </c>
      <c r="E4049" s="1">
        <v>0.88653678849942219</v>
      </c>
      <c r="F4049" s="1">
        <v>0.99478596787315676</v>
      </c>
    </row>
    <row r="4050" spans="1:6" x14ac:dyDescent="0.25">
      <c r="A4050">
        <v>206</v>
      </c>
      <c r="B4050" t="s">
        <v>5</v>
      </c>
      <c r="C4050">
        <v>24229</v>
      </c>
      <c r="D4050">
        <v>1534</v>
      </c>
      <c r="E4050" s="1">
        <v>4.008117480136935E-2</v>
      </c>
      <c r="F4050" s="1">
        <v>5.9359518707585825E-3</v>
      </c>
    </row>
    <row r="4051" spans="1:6" x14ac:dyDescent="0.25">
      <c r="A4051">
        <v>206</v>
      </c>
      <c r="B4051" t="s">
        <v>6</v>
      </c>
      <c r="C4051">
        <v>12561</v>
      </c>
      <c r="D4051">
        <v>563</v>
      </c>
      <c r="E4051" s="1">
        <v>2.8711025321373915E-2</v>
      </c>
      <c r="F4051" s="1">
        <v>-7.3469330357781408E-3</v>
      </c>
    </row>
    <row r="4052" spans="1:6" x14ac:dyDescent="0.25">
      <c r="A4052">
        <v>206</v>
      </c>
      <c r="B4052" t="s">
        <v>7</v>
      </c>
      <c r="C4052">
        <v>9341</v>
      </c>
      <c r="D4052">
        <v>926</v>
      </c>
      <c r="E4052" s="1">
        <v>6.1366284408991736E-2</v>
      </c>
      <c r="F4052" s="1">
        <v>3.0801734122653895E-2</v>
      </c>
    </row>
    <row r="4053" spans="1:6" x14ac:dyDescent="0.25">
      <c r="A4053">
        <v>206</v>
      </c>
      <c r="B4053" t="s">
        <v>8</v>
      </c>
      <c r="C4053">
        <v>345</v>
      </c>
      <c r="D4053">
        <v>9062</v>
      </c>
      <c r="E4053" s="1">
        <v>0.94542353735426388</v>
      </c>
      <c r="F4053" s="1">
        <v>1.0635788987783457</v>
      </c>
    </row>
    <row r="4054" spans="1:6" x14ac:dyDescent="0.25">
      <c r="A4054">
        <v>206</v>
      </c>
      <c r="B4054" t="s">
        <v>9</v>
      </c>
      <c r="C4054">
        <v>17617</v>
      </c>
      <c r="D4054">
        <v>1123</v>
      </c>
      <c r="E4054" s="1">
        <v>4.0344044012217813E-2</v>
      </c>
      <c r="F4054" s="1">
        <v>6.2430420703479079E-3</v>
      </c>
    </row>
    <row r="4055" spans="1:6" x14ac:dyDescent="0.25">
      <c r="A4055">
        <v>206</v>
      </c>
      <c r="B4055" t="s">
        <v>10</v>
      </c>
      <c r="C4055">
        <v>19622</v>
      </c>
      <c r="D4055">
        <v>761</v>
      </c>
      <c r="E4055" s="1">
        <v>2.4939571138439757E-2</v>
      </c>
      <c r="F4055" s="1">
        <v>-1.1752837455093746E-2</v>
      </c>
    </row>
    <row r="4056" spans="1:6" x14ac:dyDescent="0.25">
      <c r="A4056">
        <v>206</v>
      </c>
      <c r="B4056" t="s">
        <v>11</v>
      </c>
      <c r="C4056">
        <v>13006</v>
      </c>
      <c r="D4056">
        <v>781</v>
      </c>
      <c r="E4056" s="1">
        <v>3.8093949748935749E-2</v>
      </c>
      <c r="F4056" s="1">
        <v>3.6144272767940949E-3</v>
      </c>
    </row>
    <row r="4057" spans="1:6" x14ac:dyDescent="0.25">
      <c r="A4057">
        <v>206</v>
      </c>
      <c r="B4057" t="s">
        <v>12</v>
      </c>
      <c r="C4057">
        <v>15027</v>
      </c>
      <c r="D4057">
        <v>977</v>
      </c>
      <c r="E4057" s="1">
        <v>4.1115415006336378E-2</v>
      </c>
      <c r="F4057" s="1">
        <v>7.144176409271466E-3</v>
      </c>
    </row>
    <row r="4058" spans="1:6" x14ac:dyDescent="0.25">
      <c r="A4058">
        <v>206</v>
      </c>
      <c r="B4058" t="s">
        <v>13</v>
      </c>
      <c r="C4058">
        <v>16825</v>
      </c>
      <c r="D4058">
        <v>1065</v>
      </c>
      <c r="E4058" s="1">
        <v>4.007272982859704E-2</v>
      </c>
      <c r="F4058" s="1">
        <v>5.9260862483610241E-3</v>
      </c>
    </row>
    <row r="4059" spans="1:6" x14ac:dyDescent="0.25">
      <c r="A4059">
        <v>206</v>
      </c>
      <c r="B4059" t="s">
        <v>14</v>
      </c>
      <c r="C4059">
        <v>14933</v>
      </c>
      <c r="D4059">
        <v>1276</v>
      </c>
      <c r="E4059" s="1">
        <v>5.3347056647518286E-2</v>
      </c>
      <c r="F4059" s="1">
        <v>2.1433477391960609E-2</v>
      </c>
    </row>
    <row r="4060" spans="1:6" x14ac:dyDescent="0.25">
      <c r="A4060">
        <v>206</v>
      </c>
      <c r="B4060" t="s">
        <v>15</v>
      </c>
      <c r="C4060">
        <v>18515</v>
      </c>
      <c r="D4060">
        <v>834</v>
      </c>
      <c r="E4060" s="1">
        <v>2.8849928727926542E-2</v>
      </c>
      <c r="F4060" s="1">
        <v>-7.1846627010203985E-3</v>
      </c>
    </row>
    <row r="4061" spans="1:6" x14ac:dyDescent="0.25">
      <c r="A4061">
        <v>206</v>
      </c>
      <c r="B4061" t="s">
        <v>16</v>
      </c>
      <c r="C4061">
        <v>9822</v>
      </c>
      <c r="D4061">
        <v>685</v>
      </c>
      <c r="E4061" s="1">
        <v>4.3972106319959313E-2</v>
      </c>
      <c r="F4061" s="1">
        <v>1.0481432616774894E-2</v>
      </c>
    </row>
    <row r="4062" spans="1:6" x14ac:dyDescent="0.25">
      <c r="A4062">
        <v>206</v>
      </c>
      <c r="B4062" t="s">
        <v>17</v>
      </c>
      <c r="C4062">
        <v>24408</v>
      </c>
      <c r="D4062">
        <v>720</v>
      </c>
      <c r="E4062" s="1">
        <v>1.9083085199509537E-2</v>
      </c>
      <c r="F4062" s="1">
        <v>-1.8594526636086992E-2</v>
      </c>
    </row>
    <row r="4063" spans="1:6" x14ac:dyDescent="0.25">
      <c r="A4063">
        <v>206</v>
      </c>
      <c r="B4063" t="s">
        <v>22</v>
      </c>
      <c r="C4063">
        <v>964</v>
      </c>
      <c r="D4063">
        <v>8899</v>
      </c>
      <c r="E4063" s="1">
        <v>0.85891803915421017</v>
      </c>
      <c r="F4063" s="1">
        <v>0.96252107377828289</v>
      </c>
    </row>
    <row r="4064" spans="1:6" x14ac:dyDescent="0.25">
      <c r="A4064">
        <v>206</v>
      </c>
      <c r="B4064" t="s">
        <v>18</v>
      </c>
      <c r="C4064">
        <v>1659</v>
      </c>
      <c r="D4064">
        <v>11189</v>
      </c>
      <c r="E4064" s="1">
        <v>0.81644508184051412</v>
      </c>
      <c r="F4064" s="1">
        <v>0.91290313299125481</v>
      </c>
    </row>
    <row r="4065" spans="1:6" x14ac:dyDescent="0.25">
      <c r="A4065">
        <v>206</v>
      </c>
      <c r="B4065" t="s">
        <v>19</v>
      </c>
      <c r="C4065">
        <v>8183</v>
      </c>
      <c r="D4065">
        <v>4983</v>
      </c>
      <c r="E4065" s="1">
        <v>0.28653000790288063</v>
      </c>
      <c r="F4065" s="1">
        <v>0.29384346717626242</v>
      </c>
    </row>
    <row r="4066" spans="1:6" x14ac:dyDescent="0.25">
      <c r="A4066">
        <v>206</v>
      </c>
      <c r="B4066" t="s">
        <v>20</v>
      </c>
      <c r="C4066">
        <v>22283</v>
      </c>
      <c r="D4066">
        <v>1567</v>
      </c>
      <c r="E4066" s="1">
        <v>4.4322354947638073E-2</v>
      </c>
      <c r="F4066" s="1">
        <v>1.0890601574343539E-2</v>
      </c>
    </row>
    <row r="4067" spans="1:6" x14ac:dyDescent="0.25">
      <c r="A4067">
        <v>206</v>
      </c>
      <c r="B4067" t="s">
        <v>21</v>
      </c>
      <c r="C4067">
        <v>17956</v>
      </c>
      <c r="D4067">
        <v>706</v>
      </c>
      <c r="E4067" s="1">
        <v>2.5275119644709691E-2</v>
      </c>
      <c r="F4067" s="1">
        <v>-1.1360841536554103E-2</v>
      </c>
    </row>
    <row r="4068" spans="1:6" x14ac:dyDescent="0.25">
      <c r="A4068">
        <v>207</v>
      </c>
      <c r="B4068" t="s">
        <v>2</v>
      </c>
      <c r="C4068">
        <v>18980</v>
      </c>
      <c r="D4068">
        <v>600</v>
      </c>
      <c r="E4068" s="1">
        <v>2.0422546190782539E-2</v>
      </c>
      <c r="F4068" s="1">
        <v>-1.7029735758431617E-2</v>
      </c>
    </row>
    <row r="4069" spans="1:6" x14ac:dyDescent="0.25">
      <c r="A4069">
        <v>207</v>
      </c>
      <c r="B4069" t="s">
        <v>3</v>
      </c>
      <c r="C4069">
        <v>1340</v>
      </c>
      <c r="D4069">
        <v>5058</v>
      </c>
      <c r="E4069" s="1">
        <v>0.71341561655467955</v>
      </c>
      <c r="F4069" s="1">
        <v>0.7925416081246256</v>
      </c>
    </row>
    <row r="4070" spans="1:6" x14ac:dyDescent="0.25">
      <c r="A4070">
        <v>207</v>
      </c>
      <c r="B4070" t="s">
        <v>4</v>
      </c>
      <c r="C4070">
        <v>1961</v>
      </c>
      <c r="D4070">
        <v>10326</v>
      </c>
      <c r="E4070" s="1">
        <v>0.77642272955568881</v>
      </c>
      <c r="F4070" s="1">
        <v>0.8661480485463654</v>
      </c>
    </row>
    <row r="4071" spans="1:6" x14ac:dyDescent="0.25">
      <c r="A4071">
        <v>207</v>
      </c>
      <c r="B4071" t="s">
        <v>5</v>
      </c>
      <c r="C4071">
        <v>12446</v>
      </c>
      <c r="D4071">
        <v>598</v>
      </c>
      <c r="E4071" s="1">
        <v>3.0714206428459571E-2</v>
      </c>
      <c r="F4071" s="1">
        <v>-5.0067681910519069E-3</v>
      </c>
    </row>
    <row r="4072" spans="1:6" x14ac:dyDescent="0.25">
      <c r="A4072">
        <v>207</v>
      </c>
      <c r="B4072" t="s">
        <v>6</v>
      </c>
      <c r="C4072">
        <v>13193</v>
      </c>
      <c r="D4072">
        <v>1793</v>
      </c>
      <c r="E4072" s="1">
        <v>8.2257174772609604E-2</v>
      </c>
      <c r="F4072" s="1">
        <v>5.5206979874543927E-2</v>
      </c>
    </row>
    <row r="4073" spans="1:6" x14ac:dyDescent="0.25">
      <c r="A4073">
        <v>207</v>
      </c>
      <c r="B4073" t="s">
        <v>7</v>
      </c>
      <c r="C4073">
        <v>634</v>
      </c>
      <c r="D4073">
        <v>11925</v>
      </c>
      <c r="E4073" s="1">
        <v>0.92539912987281336</v>
      </c>
      <c r="F4073" s="1">
        <v>1.0401858993841278</v>
      </c>
    </row>
    <row r="4074" spans="1:6" x14ac:dyDescent="0.25">
      <c r="A4074">
        <v>207</v>
      </c>
      <c r="B4074" t="s">
        <v>8</v>
      </c>
      <c r="C4074">
        <v>9839</v>
      </c>
      <c r="D4074">
        <v>7624</v>
      </c>
      <c r="E4074" s="1">
        <v>0.33820059297486305</v>
      </c>
      <c r="F4074" s="1">
        <v>0.35420630020427923</v>
      </c>
    </row>
    <row r="4075" spans="1:6" x14ac:dyDescent="0.25">
      <c r="A4075">
        <v>207</v>
      </c>
      <c r="B4075" t="s">
        <v>9</v>
      </c>
      <c r="C4075">
        <v>472</v>
      </c>
      <c r="D4075">
        <v>4223</v>
      </c>
      <c r="E4075" s="1">
        <v>0.85508477170231356</v>
      </c>
      <c r="F4075" s="1">
        <v>0.95804295759616065</v>
      </c>
    </row>
    <row r="4076" spans="1:6" x14ac:dyDescent="0.25">
      <c r="A4076">
        <v>207</v>
      </c>
      <c r="B4076" t="s">
        <v>10</v>
      </c>
      <c r="C4076">
        <v>407</v>
      </c>
      <c r="D4076">
        <v>18455</v>
      </c>
      <c r="E4076" s="1">
        <v>0.96764219210099356</v>
      </c>
      <c r="F4076" s="1">
        <v>1.0895352711460204</v>
      </c>
    </row>
    <row r="4077" spans="1:6" x14ac:dyDescent="0.25">
      <c r="A4077">
        <v>207</v>
      </c>
      <c r="B4077" t="s">
        <v>11</v>
      </c>
      <c r="C4077">
        <v>21437</v>
      </c>
      <c r="D4077">
        <v>568</v>
      </c>
      <c r="E4077" s="1">
        <v>1.7174216485500483E-2</v>
      </c>
      <c r="F4077" s="1">
        <v>-2.0824513451518131E-2</v>
      </c>
    </row>
    <row r="4078" spans="1:6" x14ac:dyDescent="0.25">
      <c r="A4078">
        <v>207</v>
      </c>
      <c r="B4078" t="s">
        <v>12</v>
      </c>
      <c r="C4078">
        <v>655</v>
      </c>
      <c r="D4078">
        <v>7175</v>
      </c>
      <c r="E4078" s="1">
        <v>0.87840932531765492</v>
      </c>
      <c r="F4078" s="1">
        <v>0.98529126789445665</v>
      </c>
    </row>
    <row r="4079" spans="1:6" x14ac:dyDescent="0.25">
      <c r="A4079">
        <v>207</v>
      </c>
      <c r="B4079" t="s">
        <v>13</v>
      </c>
      <c r="C4079">
        <v>1778</v>
      </c>
      <c r="D4079">
        <v>9502</v>
      </c>
      <c r="E4079" s="1">
        <v>0.77898182380518721</v>
      </c>
      <c r="F4079" s="1">
        <v>0.86913764463222798</v>
      </c>
    </row>
    <row r="4080" spans="1:6" x14ac:dyDescent="0.25">
      <c r="A4080">
        <v>207</v>
      </c>
      <c r="B4080" t="s">
        <v>14</v>
      </c>
      <c r="C4080">
        <v>13540</v>
      </c>
      <c r="D4080">
        <v>2557</v>
      </c>
      <c r="E4080" s="1">
        <v>0.11075187462231119</v>
      </c>
      <c r="F4080" s="1">
        <v>8.8495180633541101E-2</v>
      </c>
    </row>
    <row r="4081" spans="1:6" x14ac:dyDescent="0.25">
      <c r="A4081">
        <v>207</v>
      </c>
      <c r="B4081" t="s">
        <v>15</v>
      </c>
      <c r="C4081">
        <v>8732</v>
      </c>
      <c r="D4081">
        <v>935</v>
      </c>
      <c r="E4081" s="1">
        <v>6.5959826362374033E-2</v>
      </c>
      <c r="F4081" s="1">
        <v>3.6168021451371532E-2</v>
      </c>
    </row>
    <row r="4082" spans="1:6" x14ac:dyDescent="0.25">
      <c r="A4082">
        <v>207</v>
      </c>
      <c r="B4082" t="s">
        <v>16</v>
      </c>
      <c r="C4082">
        <v>13762</v>
      </c>
      <c r="D4082">
        <v>244</v>
      </c>
      <c r="E4082" s="1">
        <v>1.1557811585550831E-2</v>
      </c>
      <c r="F4082" s="1">
        <v>-2.7385734129029407E-2</v>
      </c>
    </row>
    <row r="4083" spans="1:6" x14ac:dyDescent="0.25">
      <c r="A4083">
        <v>207</v>
      </c>
      <c r="B4083" t="s">
        <v>17</v>
      </c>
      <c r="C4083">
        <v>10829</v>
      </c>
      <c r="D4083">
        <v>1452</v>
      </c>
      <c r="E4083" s="1">
        <v>8.1244552988613605E-2</v>
      </c>
      <c r="F4083" s="1">
        <v>5.4024010500716826E-2</v>
      </c>
    </row>
    <row r="4084" spans="1:6" x14ac:dyDescent="0.25">
      <c r="A4084">
        <v>207</v>
      </c>
      <c r="B4084" t="s">
        <v>22</v>
      </c>
      <c r="C4084">
        <v>13993</v>
      </c>
      <c r="D4084">
        <v>6961</v>
      </c>
      <c r="E4084" s="1">
        <v>0.24703207231480931</v>
      </c>
      <c r="F4084" s="1">
        <v>0.24770101905935668</v>
      </c>
    </row>
    <row r="4085" spans="1:6" x14ac:dyDescent="0.25">
      <c r="A4085">
        <v>207</v>
      </c>
      <c r="B4085" t="s">
        <v>18</v>
      </c>
      <c r="C4085">
        <v>10917</v>
      </c>
      <c r="D4085">
        <v>2633</v>
      </c>
      <c r="E4085" s="1">
        <v>0.1372326130829559</v>
      </c>
      <c r="F4085" s="1">
        <v>0.1194306227604625</v>
      </c>
    </row>
    <row r="4086" spans="1:6" x14ac:dyDescent="0.25">
      <c r="A4086">
        <v>207</v>
      </c>
      <c r="B4086" t="s">
        <v>19</v>
      </c>
      <c r="C4086">
        <v>0</v>
      </c>
      <c r="D4086">
        <v>6413</v>
      </c>
      <c r="E4086" s="1">
        <v>1</v>
      </c>
      <c r="F4086" s="1">
        <v>1.1273364485981308</v>
      </c>
    </row>
    <row r="4087" spans="1:6" x14ac:dyDescent="0.25">
      <c r="A4087">
        <v>207</v>
      </c>
      <c r="B4087" t="s">
        <v>21</v>
      </c>
      <c r="C4087">
        <v>1191</v>
      </c>
      <c r="D4087">
        <v>7385</v>
      </c>
      <c r="E4087" s="1">
        <v>0.80351144275433695</v>
      </c>
      <c r="F4087" s="1">
        <v>0.89779374153544034</v>
      </c>
    </row>
    <row r="4088" spans="1:6" x14ac:dyDescent="0.25">
      <c r="A4088">
        <v>208</v>
      </c>
      <c r="B4088" t="s">
        <v>2</v>
      </c>
      <c r="C4088">
        <v>21448</v>
      </c>
      <c r="D4088">
        <v>1472</v>
      </c>
      <c r="E4088" s="1">
        <v>4.3302379971692312E-2</v>
      </c>
      <c r="F4088" s="1">
        <v>9.6990420230050334E-3</v>
      </c>
    </row>
    <row r="4089" spans="1:6" x14ac:dyDescent="0.25">
      <c r="A4089">
        <v>208</v>
      </c>
      <c r="B4089" t="s">
        <v>3</v>
      </c>
      <c r="C4089">
        <v>100</v>
      </c>
      <c r="D4089">
        <v>7942</v>
      </c>
      <c r="E4089" s="1">
        <v>0.9812655644940913</v>
      </c>
      <c r="F4089" s="1">
        <v>1.1054504258108544</v>
      </c>
    </row>
    <row r="4090" spans="1:6" x14ac:dyDescent="0.25">
      <c r="A4090">
        <v>208</v>
      </c>
      <c r="B4090" t="s">
        <v>4</v>
      </c>
      <c r="C4090">
        <v>819</v>
      </c>
      <c r="D4090">
        <v>7218</v>
      </c>
      <c r="E4090" s="1">
        <v>0.85320699315357817</v>
      </c>
      <c r="F4090" s="1">
        <v>0.95584929106726424</v>
      </c>
    </row>
    <row r="4091" spans="1:6" x14ac:dyDescent="0.25">
      <c r="A4091">
        <v>208</v>
      </c>
      <c r="B4091" t="s">
        <v>5</v>
      </c>
      <c r="C4091">
        <v>13504</v>
      </c>
      <c r="D4091">
        <v>702</v>
      </c>
      <c r="E4091" s="1">
        <v>3.3147514172912312E-2</v>
      </c>
      <c r="F4091" s="1">
        <v>-2.1641189568781436E-3</v>
      </c>
    </row>
    <row r="4092" spans="1:6" x14ac:dyDescent="0.25">
      <c r="A4092">
        <v>208</v>
      </c>
      <c r="B4092" t="s">
        <v>6</v>
      </c>
      <c r="C4092">
        <v>17500</v>
      </c>
      <c r="D4092">
        <v>1418</v>
      </c>
      <c r="E4092" s="1">
        <v>5.0727686978922631E-2</v>
      </c>
      <c r="F4092" s="1">
        <v>1.837346609687223E-2</v>
      </c>
    </row>
    <row r="4093" spans="1:6" x14ac:dyDescent="0.25">
      <c r="A4093">
        <v>208</v>
      </c>
      <c r="B4093" t="s">
        <v>7</v>
      </c>
      <c r="C4093">
        <v>609</v>
      </c>
      <c r="D4093">
        <v>10687</v>
      </c>
      <c r="E4093" s="1">
        <v>0.92046594174799756</v>
      </c>
      <c r="F4093" s="1">
        <v>1.0344228291448569</v>
      </c>
    </row>
    <row r="4094" spans="1:6" x14ac:dyDescent="0.25">
      <c r="A4094">
        <v>208</v>
      </c>
      <c r="B4094" t="s">
        <v>8</v>
      </c>
      <c r="C4094">
        <v>11911</v>
      </c>
      <c r="D4094">
        <v>2098</v>
      </c>
      <c r="E4094" s="1">
        <v>0.10407469061372418</v>
      </c>
      <c r="F4094" s="1">
        <v>8.0694732025378718E-2</v>
      </c>
    </row>
    <row r="4095" spans="1:6" x14ac:dyDescent="0.25">
      <c r="A4095">
        <v>208</v>
      </c>
      <c r="B4095" t="s">
        <v>9</v>
      </c>
      <c r="C4095">
        <v>19579</v>
      </c>
      <c r="D4095">
        <v>456</v>
      </c>
      <c r="E4095" s="1">
        <v>1.5127611483326999E-2</v>
      </c>
      <c r="F4095" s="1">
        <v>-2.3215407145646034E-2</v>
      </c>
    </row>
    <row r="4096" spans="1:6" x14ac:dyDescent="0.25">
      <c r="A4096">
        <v>208</v>
      </c>
      <c r="B4096" t="s">
        <v>10</v>
      </c>
      <c r="C4096">
        <v>850</v>
      </c>
      <c r="D4096">
        <v>11693</v>
      </c>
      <c r="E4096" s="1">
        <v>0.90071898082645907</v>
      </c>
      <c r="F4096" s="1">
        <v>1.0113539495636203</v>
      </c>
    </row>
    <row r="4097" spans="1:6" x14ac:dyDescent="0.25">
      <c r="A4097">
        <v>208</v>
      </c>
      <c r="B4097" t="s">
        <v>11</v>
      </c>
      <c r="C4097">
        <v>25343</v>
      </c>
      <c r="D4097">
        <v>1340</v>
      </c>
      <c r="E4097" s="1">
        <v>3.3695870036739427E-2</v>
      </c>
      <c r="F4097" s="1">
        <v>-1.5235163122202997E-3</v>
      </c>
    </row>
    <row r="4098" spans="1:6" x14ac:dyDescent="0.25">
      <c r="A4098">
        <v>208</v>
      </c>
      <c r="B4098" t="s">
        <v>13</v>
      </c>
      <c r="C4098">
        <v>416</v>
      </c>
      <c r="D4098">
        <v>13897</v>
      </c>
      <c r="E4098" s="1">
        <v>0.95658117761259276</v>
      </c>
      <c r="F4098" s="1">
        <v>1.076613525248356</v>
      </c>
    </row>
    <row r="4099" spans="1:6" x14ac:dyDescent="0.25">
      <c r="A4099">
        <v>208</v>
      </c>
      <c r="B4099" t="s">
        <v>14</v>
      </c>
      <c r="C4099">
        <v>19630</v>
      </c>
      <c r="D4099">
        <v>973</v>
      </c>
      <c r="E4099" s="1">
        <v>3.165474599504714E-2</v>
      </c>
      <c r="F4099" s="1">
        <v>-3.9080070151318496E-3</v>
      </c>
    </row>
    <row r="4100" spans="1:6" x14ac:dyDescent="0.25">
      <c r="A4100">
        <v>208</v>
      </c>
      <c r="B4100" t="s">
        <v>15</v>
      </c>
      <c r="C4100">
        <v>17764</v>
      </c>
      <c r="D4100">
        <v>1086</v>
      </c>
      <c r="E4100" s="1">
        <v>3.8755984514407586E-2</v>
      </c>
      <c r="F4100" s="1">
        <v>4.3878323766443723E-3</v>
      </c>
    </row>
    <row r="4101" spans="1:6" x14ac:dyDescent="0.25">
      <c r="A4101">
        <v>208</v>
      </c>
      <c r="B4101" t="s">
        <v>16</v>
      </c>
      <c r="C4101">
        <v>1117</v>
      </c>
      <c r="D4101">
        <v>9056</v>
      </c>
      <c r="E4101" s="1">
        <v>0.84244192467755785</v>
      </c>
      <c r="F4101" s="1">
        <v>0.94327327649247406</v>
      </c>
    </row>
    <row r="4102" spans="1:6" x14ac:dyDescent="0.25">
      <c r="A4102">
        <v>208</v>
      </c>
      <c r="B4102" t="s">
        <v>17</v>
      </c>
      <c r="C4102">
        <v>11282</v>
      </c>
      <c r="D4102">
        <v>351</v>
      </c>
      <c r="E4102" s="1">
        <v>2.0105569276389505E-2</v>
      </c>
      <c r="F4102" s="1">
        <v>-1.7400035892068341E-2</v>
      </c>
    </row>
    <row r="4103" spans="1:6" x14ac:dyDescent="0.25">
      <c r="A4103">
        <v>208</v>
      </c>
      <c r="B4103" t="s">
        <v>22</v>
      </c>
      <c r="C4103">
        <v>5376</v>
      </c>
      <c r="D4103">
        <v>3589</v>
      </c>
      <c r="E4103" s="1">
        <v>0.30569119766658687</v>
      </c>
      <c r="F4103" s="1">
        <v>0.31622803465722771</v>
      </c>
    </row>
    <row r="4104" spans="1:6" x14ac:dyDescent="0.25">
      <c r="A4104">
        <v>208</v>
      </c>
      <c r="B4104" t="s">
        <v>18</v>
      </c>
      <c r="C4104">
        <v>683</v>
      </c>
      <c r="D4104">
        <v>11660</v>
      </c>
      <c r="E4104" s="1">
        <v>0.91842625867090788</v>
      </c>
      <c r="F4104" s="1">
        <v>1.0320400218118082</v>
      </c>
    </row>
    <row r="4105" spans="1:6" x14ac:dyDescent="0.25">
      <c r="A4105">
        <v>208</v>
      </c>
      <c r="B4105" t="s">
        <v>19</v>
      </c>
      <c r="C4105">
        <v>2104</v>
      </c>
      <c r="D4105">
        <v>7231</v>
      </c>
      <c r="E4105" s="1">
        <v>0.69386827379335425</v>
      </c>
      <c r="F4105" s="1">
        <v>0.76970592732868481</v>
      </c>
    </row>
    <row r="4106" spans="1:6" x14ac:dyDescent="0.25">
      <c r="A4106">
        <v>208</v>
      </c>
      <c r="B4106" t="s">
        <v>20</v>
      </c>
      <c r="C4106">
        <v>15674</v>
      </c>
      <c r="D4106">
        <v>1843</v>
      </c>
      <c r="E4106" s="1">
        <v>7.1965704714191059E-2</v>
      </c>
      <c r="F4106" s="1">
        <v>4.3184234479195158E-2</v>
      </c>
    </row>
    <row r="4107" spans="1:6" x14ac:dyDescent="0.25">
      <c r="A4107">
        <v>208</v>
      </c>
      <c r="B4107" t="s">
        <v>21</v>
      </c>
      <c r="C4107">
        <v>23257</v>
      </c>
      <c r="D4107">
        <v>1555</v>
      </c>
      <c r="E4107" s="1">
        <v>4.2233065320518209E-2</v>
      </c>
      <c r="F4107" s="1">
        <v>8.4498426641567825E-3</v>
      </c>
    </row>
    <row r="4108" spans="1:6" x14ac:dyDescent="0.25">
      <c r="A4108">
        <v>209</v>
      </c>
      <c r="B4108" t="s">
        <v>2</v>
      </c>
      <c r="C4108">
        <v>8228</v>
      </c>
      <c r="D4108">
        <v>617</v>
      </c>
      <c r="E4108" s="1">
        <v>4.7124122646806946E-2</v>
      </c>
      <c r="F4108" s="1">
        <v>1.4163694680849232E-2</v>
      </c>
    </row>
    <row r="4109" spans="1:6" x14ac:dyDescent="0.25">
      <c r="A4109">
        <v>209</v>
      </c>
      <c r="B4109" t="s">
        <v>3</v>
      </c>
      <c r="C4109">
        <v>12488</v>
      </c>
      <c r="D4109">
        <v>1727</v>
      </c>
      <c r="E4109" s="1">
        <v>8.3581358613661075E-2</v>
      </c>
      <c r="F4109" s="1">
        <v>5.675392361409004E-2</v>
      </c>
    </row>
    <row r="4110" spans="1:6" x14ac:dyDescent="0.25">
      <c r="A4110">
        <v>209</v>
      </c>
      <c r="B4110" t="s">
        <v>4</v>
      </c>
      <c r="C4110">
        <v>5326</v>
      </c>
      <c r="D4110">
        <v>10068</v>
      </c>
      <c r="E4110" s="1">
        <v>0.55490055631314805</v>
      </c>
      <c r="F4110" s="1">
        <v>0.60736046298264956</v>
      </c>
    </row>
    <row r="4111" spans="1:6" x14ac:dyDescent="0.25">
      <c r="A4111">
        <v>209</v>
      </c>
      <c r="B4111" t="s">
        <v>5</v>
      </c>
      <c r="C4111">
        <v>22378</v>
      </c>
      <c r="D4111">
        <v>1282</v>
      </c>
      <c r="E4111" s="1">
        <v>3.640631842086104E-2</v>
      </c>
      <c r="F4111" s="1">
        <v>1.6428953514731743E-3</v>
      </c>
    </row>
    <row r="4112" spans="1:6" x14ac:dyDescent="0.25">
      <c r="A4112">
        <v>209</v>
      </c>
      <c r="B4112" t="s">
        <v>6</v>
      </c>
      <c r="C4112">
        <v>21533</v>
      </c>
      <c r="D4112">
        <v>1338</v>
      </c>
      <c r="E4112" s="1">
        <v>3.9366374647099162E-2</v>
      </c>
      <c r="F4112" s="1">
        <v>5.1009049615644373E-3</v>
      </c>
    </row>
    <row r="4113" spans="1:6" x14ac:dyDescent="0.25">
      <c r="A4113">
        <v>209</v>
      </c>
      <c r="B4113" t="s">
        <v>7</v>
      </c>
      <c r="C4113">
        <v>731</v>
      </c>
      <c r="D4113">
        <v>10796</v>
      </c>
      <c r="E4113" s="1">
        <v>0.90689063704327433</v>
      </c>
      <c r="F4113" s="1">
        <v>1.0185638283215821</v>
      </c>
    </row>
    <row r="4114" spans="1:6" x14ac:dyDescent="0.25">
      <c r="A4114">
        <v>209</v>
      </c>
      <c r="B4114" t="s">
        <v>8</v>
      </c>
      <c r="C4114">
        <v>15204</v>
      </c>
      <c r="D4114">
        <v>2398</v>
      </c>
      <c r="E4114" s="1">
        <v>9.4217447177372876E-2</v>
      </c>
      <c r="F4114" s="1">
        <v>6.9179260721229999E-2</v>
      </c>
    </row>
    <row r="4115" spans="1:6" x14ac:dyDescent="0.25">
      <c r="A4115">
        <v>209</v>
      </c>
      <c r="B4115" t="s">
        <v>9</v>
      </c>
      <c r="C4115">
        <v>1370</v>
      </c>
      <c r="D4115">
        <v>6771</v>
      </c>
      <c r="E4115" s="1">
        <v>0.7652295544140737</v>
      </c>
      <c r="F4115" s="1">
        <v>0.85307190936223565</v>
      </c>
    </row>
    <row r="4116" spans="1:6" x14ac:dyDescent="0.25">
      <c r="A4116">
        <v>209</v>
      </c>
      <c r="B4116" t="s">
        <v>10</v>
      </c>
      <c r="C4116">
        <v>14161</v>
      </c>
      <c r="D4116">
        <v>731</v>
      </c>
      <c r="E4116" s="1">
        <v>3.2923085828458702E-2</v>
      </c>
      <c r="F4116" s="1">
        <v>-2.4263016022678754E-3</v>
      </c>
    </row>
    <row r="4117" spans="1:6" x14ac:dyDescent="0.25">
      <c r="A4117">
        <v>209</v>
      </c>
      <c r="B4117" t="s">
        <v>11</v>
      </c>
      <c r="C4117">
        <v>12100</v>
      </c>
      <c r="D4117">
        <v>0</v>
      </c>
      <c r="E4117" s="1">
        <v>0</v>
      </c>
      <c r="F4117" s="1">
        <v>-4.0887850467289724E-2</v>
      </c>
    </row>
    <row r="4118" spans="1:6" x14ac:dyDescent="0.25">
      <c r="A4118">
        <v>209</v>
      </c>
      <c r="B4118" t="s">
        <v>12</v>
      </c>
      <c r="C4118">
        <v>7167</v>
      </c>
      <c r="D4118">
        <v>2315</v>
      </c>
      <c r="E4118" s="1">
        <v>0.17561437590719689</v>
      </c>
      <c r="F4118" s="1">
        <v>0.16426913073270666</v>
      </c>
    </row>
    <row r="4119" spans="1:6" x14ac:dyDescent="0.25">
      <c r="A4119">
        <v>209</v>
      </c>
      <c r="B4119" t="s">
        <v>13</v>
      </c>
      <c r="C4119">
        <v>1001</v>
      </c>
      <c r="D4119">
        <v>9347</v>
      </c>
      <c r="E4119" s="1">
        <v>0.86030019714232031</v>
      </c>
      <c r="F4119" s="1">
        <v>0.96413574432514049</v>
      </c>
    </row>
    <row r="4120" spans="1:6" x14ac:dyDescent="0.25">
      <c r="A4120">
        <v>209</v>
      </c>
      <c r="B4120" t="s">
        <v>14</v>
      </c>
      <c r="C4120">
        <v>2477</v>
      </c>
      <c r="D4120">
        <v>16555</v>
      </c>
      <c r="E4120" s="1">
        <v>0.81508100314783793</v>
      </c>
      <c r="F4120" s="1">
        <v>0.91130958311663313</v>
      </c>
    </row>
    <row r="4121" spans="1:6" x14ac:dyDescent="0.25">
      <c r="A4121">
        <v>209</v>
      </c>
      <c r="B4121" t="s">
        <v>15</v>
      </c>
      <c r="C4121">
        <v>19878</v>
      </c>
      <c r="D4121">
        <v>580</v>
      </c>
      <c r="E4121" s="1">
        <v>1.8879637893563922E-2</v>
      </c>
      <c r="F4121" s="1">
        <v>-1.8832198722472059E-2</v>
      </c>
    </row>
    <row r="4122" spans="1:6" x14ac:dyDescent="0.25">
      <c r="A4122">
        <v>209</v>
      </c>
      <c r="B4122" t="s">
        <v>16</v>
      </c>
      <c r="C4122">
        <v>615</v>
      </c>
      <c r="D4122">
        <v>11247</v>
      </c>
      <c r="E4122" s="1">
        <v>0.92343526032351209</v>
      </c>
      <c r="F4122" s="1">
        <v>1.0378916592564393</v>
      </c>
    </row>
    <row r="4123" spans="1:6" x14ac:dyDescent="0.25">
      <c r="A4123">
        <v>209</v>
      </c>
      <c r="B4123" t="s">
        <v>17</v>
      </c>
      <c r="C4123">
        <v>13083</v>
      </c>
      <c r="D4123">
        <v>750</v>
      </c>
      <c r="E4123" s="1">
        <v>3.6429521896567348E-2</v>
      </c>
      <c r="F4123" s="1">
        <v>1.6700022156160563E-3</v>
      </c>
    </row>
    <row r="4124" spans="1:6" x14ac:dyDescent="0.25">
      <c r="A4124">
        <v>209</v>
      </c>
      <c r="B4124" t="s">
        <v>22</v>
      </c>
      <c r="C4124">
        <v>6725</v>
      </c>
      <c r="D4124">
        <v>3070</v>
      </c>
      <c r="E4124" s="1">
        <v>0.23139966266780704</v>
      </c>
      <c r="F4124" s="1">
        <v>0.22943885825678392</v>
      </c>
    </row>
    <row r="4125" spans="1:6" x14ac:dyDescent="0.25">
      <c r="A4125">
        <v>209</v>
      </c>
      <c r="B4125" t="s">
        <v>18</v>
      </c>
      <c r="C4125">
        <v>18100</v>
      </c>
      <c r="D4125">
        <v>1428</v>
      </c>
      <c r="E4125" s="1">
        <v>4.9458049510390949E-2</v>
      </c>
      <c r="F4125" s="1">
        <v>1.689024475512961E-2</v>
      </c>
    </row>
    <row r="4126" spans="1:6" x14ac:dyDescent="0.25">
      <c r="A4126">
        <v>209</v>
      </c>
      <c r="B4126" t="s">
        <v>19</v>
      </c>
      <c r="C4126">
        <v>12857</v>
      </c>
      <c r="D4126">
        <v>515</v>
      </c>
      <c r="E4126" s="1">
        <v>2.573711177994218E-2</v>
      </c>
      <c r="F4126" s="1">
        <v>-1.0821131098198392E-2</v>
      </c>
    </row>
    <row r="4127" spans="1:6" x14ac:dyDescent="0.25">
      <c r="A4127">
        <v>209</v>
      </c>
      <c r="B4127" t="s">
        <v>20</v>
      </c>
      <c r="C4127">
        <v>5256</v>
      </c>
      <c r="D4127">
        <v>5784</v>
      </c>
      <c r="E4127" s="1">
        <v>0.42054288601299078</v>
      </c>
      <c r="F4127" s="1">
        <v>0.45040056777218551</v>
      </c>
    </row>
    <row r="4128" spans="1:6" x14ac:dyDescent="0.25">
      <c r="A4128">
        <v>210</v>
      </c>
      <c r="B4128" t="s">
        <v>2</v>
      </c>
      <c r="C4128">
        <v>15973</v>
      </c>
      <c r="D4128">
        <v>1734</v>
      </c>
      <c r="E4128" s="1">
        <v>6.6811043669444584E-2</v>
      </c>
      <c r="F4128" s="1">
        <v>3.7162434193276382E-2</v>
      </c>
    </row>
    <row r="4129" spans="1:6" x14ac:dyDescent="0.25">
      <c r="A4129">
        <v>210</v>
      </c>
      <c r="B4129" t="s">
        <v>4</v>
      </c>
      <c r="C4129">
        <v>3174</v>
      </c>
      <c r="D4129">
        <v>13420</v>
      </c>
      <c r="E4129" s="1">
        <v>0.73603926651727847</v>
      </c>
      <c r="F4129" s="1">
        <v>0.81897110574448417</v>
      </c>
    </row>
    <row r="4130" spans="1:6" x14ac:dyDescent="0.25">
      <c r="A4130">
        <v>210</v>
      </c>
      <c r="B4130" t="s">
        <v>5</v>
      </c>
      <c r="C4130">
        <v>14496</v>
      </c>
      <c r="D4130">
        <v>235</v>
      </c>
      <c r="E4130" s="1">
        <v>1.0578331270980587E-2</v>
      </c>
      <c r="F4130" s="1">
        <v>-2.8529986832966606E-2</v>
      </c>
    </row>
    <row r="4131" spans="1:6" x14ac:dyDescent="0.25">
      <c r="A4131">
        <v>210</v>
      </c>
      <c r="B4131" t="s">
        <v>6</v>
      </c>
      <c r="C4131">
        <v>14361</v>
      </c>
      <c r="D4131">
        <v>1225</v>
      </c>
      <c r="E4131" s="1">
        <v>5.3259655742774289E-2</v>
      </c>
      <c r="F4131" s="1">
        <v>2.1331373531278373E-2</v>
      </c>
    </row>
    <row r="4132" spans="1:6" x14ac:dyDescent="0.25">
      <c r="A4132">
        <v>210</v>
      </c>
      <c r="B4132" t="s">
        <v>7</v>
      </c>
      <c r="C4132">
        <v>11717</v>
      </c>
      <c r="D4132">
        <v>3806</v>
      </c>
      <c r="E4132" s="1">
        <v>0.17642882972627108</v>
      </c>
      <c r="F4132" s="1">
        <v>0.16522059547461576</v>
      </c>
    </row>
    <row r="4133" spans="1:6" x14ac:dyDescent="0.25">
      <c r="A4133">
        <v>210</v>
      </c>
      <c r="B4133" t="s">
        <v>8</v>
      </c>
      <c r="C4133">
        <v>1471</v>
      </c>
      <c r="D4133">
        <v>13701</v>
      </c>
      <c r="E4133" s="1">
        <v>0.859995908571344</v>
      </c>
      <c r="F4133" s="1">
        <v>0.96378026702259811</v>
      </c>
    </row>
    <row r="4134" spans="1:6" x14ac:dyDescent="0.25">
      <c r="A4134">
        <v>210</v>
      </c>
      <c r="B4134" t="s">
        <v>9</v>
      </c>
      <c r="C4134">
        <v>9304</v>
      </c>
      <c r="D4134">
        <v>619</v>
      </c>
      <c r="E4134" s="1">
        <v>4.2032737822508694E-2</v>
      </c>
      <c r="F4134" s="1">
        <v>8.2158152132110873E-3</v>
      </c>
    </row>
    <row r="4135" spans="1:6" x14ac:dyDescent="0.25">
      <c r="A4135">
        <v>210</v>
      </c>
      <c r="B4135" t="s">
        <v>10</v>
      </c>
      <c r="C4135">
        <v>3657</v>
      </c>
      <c r="D4135">
        <v>2056</v>
      </c>
      <c r="E4135" s="1">
        <v>0.27048738724996335</v>
      </c>
      <c r="F4135" s="1">
        <v>0.27510208790883567</v>
      </c>
    </row>
    <row r="4136" spans="1:6" x14ac:dyDescent="0.25">
      <c r="A4136">
        <v>210</v>
      </c>
      <c r="B4136" t="s">
        <v>11</v>
      </c>
      <c r="C4136">
        <v>9624</v>
      </c>
      <c r="D4136">
        <v>1160</v>
      </c>
      <c r="E4136" s="1">
        <v>7.3637557993674441E-2</v>
      </c>
      <c r="F4136" s="1">
        <v>4.5137334104759855E-2</v>
      </c>
    </row>
    <row r="4137" spans="1:6" x14ac:dyDescent="0.25">
      <c r="A4137">
        <v>210</v>
      </c>
      <c r="B4137" t="s">
        <v>12</v>
      </c>
      <c r="C4137">
        <v>7704</v>
      </c>
      <c r="D4137">
        <v>1425</v>
      </c>
      <c r="E4137" s="1">
        <v>0.10872432229528448</v>
      </c>
      <c r="F4137" s="1">
        <v>8.6126544737481867E-2</v>
      </c>
    </row>
    <row r="4138" spans="1:6" x14ac:dyDescent="0.25">
      <c r="A4138">
        <v>210</v>
      </c>
      <c r="B4138" t="s">
        <v>13</v>
      </c>
      <c r="C4138">
        <v>11443</v>
      </c>
      <c r="D4138">
        <v>1528</v>
      </c>
      <c r="E4138" s="1">
        <v>8.0936606033522249E-2</v>
      </c>
      <c r="F4138" s="1">
        <v>5.3664259384955892E-2</v>
      </c>
    </row>
    <row r="4139" spans="1:6" x14ac:dyDescent="0.25">
      <c r="A4139">
        <v>210</v>
      </c>
      <c r="B4139" t="s">
        <v>14</v>
      </c>
      <c r="C4139">
        <v>11307</v>
      </c>
      <c r="D4139">
        <v>839</v>
      </c>
      <c r="E4139" s="1">
        <v>4.6653211048939443E-2</v>
      </c>
      <c r="F4139" s="1">
        <v>1.3613564309508691E-2</v>
      </c>
    </row>
    <row r="4140" spans="1:6" x14ac:dyDescent="0.25">
      <c r="A4140">
        <v>210</v>
      </c>
      <c r="B4140" t="s">
        <v>15</v>
      </c>
      <c r="C4140">
        <v>10959</v>
      </c>
      <c r="D4140">
        <v>679</v>
      </c>
      <c r="E4140" s="1">
        <v>3.925743702009276E-2</v>
      </c>
      <c r="F4140" s="1">
        <v>4.9736413786130333E-3</v>
      </c>
    </row>
    <row r="4141" spans="1:6" x14ac:dyDescent="0.25">
      <c r="A4141">
        <v>210</v>
      </c>
      <c r="B4141" t="s">
        <v>16</v>
      </c>
      <c r="C4141">
        <v>20095</v>
      </c>
      <c r="D4141">
        <v>484</v>
      </c>
      <c r="E4141" s="1">
        <v>1.5636123180126138E-2</v>
      </c>
      <c r="F4141" s="1">
        <v>-2.262135142508629E-2</v>
      </c>
    </row>
    <row r="4142" spans="1:6" x14ac:dyDescent="0.25">
      <c r="A4142">
        <v>210</v>
      </c>
      <c r="B4142" t="s">
        <v>17</v>
      </c>
      <c r="C4142">
        <v>16025</v>
      </c>
      <c r="D4142">
        <v>522</v>
      </c>
      <c r="E4142" s="1">
        <v>2.1030883618460696E-2</v>
      </c>
      <c r="F4142" s="1">
        <v>-1.6319061193387042E-2</v>
      </c>
    </row>
    <row r="4143" spans="1:6" x14ac:dyDescent="0.25">
      <c r="A4143">
        <v>210</v>
      </c>
      <c r="B4143" t="s">
        <v>22</v>
      </c>
      <c r="C4143">
        <v>17817</v>
      </c>
      <c r="D4143">
        <v>2618</v>
      </c>
      <c r="E4143" s="1">
        <v>8.8344938675540788E-2</v>
      </c>
      <c r="F4143" s="1">
        <v>6.2318853592921476E-2</v>
      </c>
    </row>
    <row r="4144" spans="1:6" x14ac:dyDescent="0.25">
      <c r="A4144">
        <v>210</v>
      </c>
      <c r="B4144" t="s">
        <v>18</v>
      </c>
      <c r="C4144">
        <v>11632</v>
      </c>
      <c r="D4144">
        <v>3744</v>
      </c>
      <c r="E4144" s="1">
        <v>0.17510421324405159</v>
      </c>
      <c r="F4144" s="1">
        <v>0.16367314631314439</v>
      </c>
    </row>
    <row r="4145" spans="1:6" x14ac:dyDescent="0.25">
      <c r="A4145">
        <v>210</v>
      </c>
      <c r="B4145" t="s">
        <v>19</v>
      </c>
      <c r="C4145">
        <v>4649</v>
      </c>
      <c r="D4145">
        <v>4941</v>
      </c>
      <c r="E4145" s="1">
        <v>0.41208450137445657</v>
      </c>
      <c r="F4145" s="1">
        <v>0.44051927730660817</v>
      </c>
    </row>
    <row r="4146" spans="1:6" x14ac:dyDescent="0.25">
      <c r="A4146">
        <v>210</v>
      </c>
      <c r="B4146" t="s">
        <v>20</v>
      </c>
      <c r="C4146">
        <v>21598</v>
      </c>
      <c r="D4146">
        <v>2180</v>
      </c>
      <c r="E4146" s="1">
        <v>6.2412398989067676E-2</v>
      </c>
      <c r="F4146" s="1">
        <v>3.2023830594705226E-2</v>
      </c>
    </row>
    <row r="4147" spans="1:6" x14ac:dyDescent="0.25">
      <c r="A4147">
        <v>210</v>
      </c>
      <c r="B4147" t="s">
        <v>21</v>
      </c>
      <c r="C4147">
        <v>13431</v>
      </c>
      <c r="D4147">
        <v>2193</v>
      </c>
      <c r="E4147" s="1">
        <v>9.7214474699570744E-2</v>
      </c>
      <c r="F4147" s="1">
        <v>7.2680461097629365E-2</v>
      </c>
    </row>
    <row r="4148" spans="1:6" x14ac:dyDescent="0.25">
      <c r="A4148">
        <v>211</v>
      </c>
      <c r="B4148" t="s">
        <v>2</v>
      </c>
      <c r="C4148">
        <v>5772</v>
      </c>
      <c r="D4148">
        <v>325</v>
      </c>
      <c r="E4148" s="1">
        <v>3.5804546858177425E-2</v>
      </c>
      <c r="F4148" s="1">
        <v>9.3989118945960425E-4</v>
      </c>
    </row>
    <row r="4149" spans="1:6" x14ac:dyDescent="0.25">
      <c r="A4149">
        <v>211</v>
      </c>
      <c r="B4149" t="s">
        <v>4</v>
      </c>
      <c r="C4149">
        <v>502</v>
      </c>
      <c r="D4149">
        <v>7968</v>
      </c>
      <c r="E4149" s="1">
        <v>0.91280046291236383</v>
      </c>
      <c r="F4149" s="1">
        <v>1.0254678305050979</v>
      </c>
    </row>
    <row r="4150" spans="1:6" x14ac:dyDescent="0.25">
      <c r="A4150">
        <v>211</v>
      </c>
      <c r="B4150" t="s">
        <v>5</v>
      </c>
      <c r="C4150">
        <v>10340</v>
      </c>
      <c r="D4150">
        <v>2465</v>
      </c>
      <c r="E4150" s="1">
        <v>0.13586133735618311</v>
      </c>
      <c r="F4150" s="1">
        <v>0.11782866513572793</v>
      </c>
    </row>
    <row r="4151" spans="1:6" x14ac:dyDescent="0.25">
      <c r="A4151">
        <v>211</v>
      </c>
      <c r="B4151" t="s">
        <v>6</v>
      </c>
      <c r="C4151">
        <v>8647</v>
      </c>
      <c r="D4151">
        <v>2131</v>
      </c>
      <c r="E4151" s="1">
        <v>0.13980728857519376</v>
      </c>
      <c r="F4151" s="1">
        <v>0.12243842123270299</v>
      </c>
    </row>
    <row r="4152" spans="1:6" x14ac:dyDescent="0.25">
      <c r="A4152">
        <v>211</v>
      </c>
      <c r="B4152" t="s">
        <v>7</v>
      </c>
      <c r="C4152">
        <v>9641</v>
      </c>
      <c r="D4152">
        <v>2409</v>
      </c>
      <c r="E4152" s="1">
        <v>0.14147612560002101</v>
      </c>
      <c r="F4152" s="1">
        <v>0.12438799719628622</v>
      </c>
    </row>
    <row r="4153" spans="1:6" x14ac:dyDescent="0.25">
      <c r="A4153">
        <v>211</v>
      </c>
      <c r="B4153" t="s">
        <v>8</v>
      </c>
      <c r="C4153">
        <v>810</v>
      </c>
      <c r="D4153">
        <v>12506</v>
      </c>
      <c r="E4153" s="1">
        <v>0.91057363047820605</v>
      </c>
      <c r="F4153" s="1">
        <v>1.0228663907455677</v>
      </c>
    </row>
    <row r="4154" spans="1:6" x14ac:dyDescent="0.25">
      <c r="A4154">
        <v>211</v>
      </c>
      <c r="B4154" t="s">
        <v>9</v>
      </c>
      <c r="C4154">
        <v>489</v>
      </c>
      <c r="D4154">
        <v>5605</v>
      </c>
      <c r="E4154" s="1">
        <v>0.88316831082171598</v>
      </c>
      <c r="F4154" s="1">
        <v>0.99085083039920085</v>
      </c>
    </row>
    <row r="4155" spans="1:6" x14ac:dyDescent="0.25">
      <c r="A4155">
        <v>211</v>
      </c>
      <c r="B4155" t="s">
        <v>10</v>
      </c>
      <c r="C4155">
        <v>2947</v>
      </c>
      <c r="D4155">
        <v>5115</v>
      </c>
      <c r="E4155" s="1">
        <v>0.53372852470682386</v>
      </c>
      <c r="F4155" s="1">
        <v>0.58262678119956057</v>
      </c>
    </row>
    <row r="4156" spans="1:6" x14ac:dyDescent="0.25">
      <c r="A4156">
        <v>211</v>
      </c>
      <c r="B4156" t="s">
        <v>11</v>
      </c>
      <c r="C4156">
        <v>985</v>
      </c>
      <c r="D4156">
        <v>3290</v>
      </c>
      <c r="E4156" s="1">
        <v>0.68777352657968627</v>
      </c>
      <c r="F4156" s="1">
        <v>0.76258589553701661</v>
      </c>
    </row>
    <row r="4157" spans="1:6" x14ac:dyDescent="0.25">
      <c r="A4157">
        <v>211</v>
      </c>
      <c r="B4157" t="s">
        <v>12</v>
      </c>
      <c r="C4157">
        <v>477</v>
      </c>
      <c r="D4157">
        <v>8250</v>
      </c>
      <c r="E4157" s="1">
        <v>0.91939695861699844</v>
      </c>
      <c r="F4157" s="1">
        <v>1.0331740170759327</v>
      </c>
    </row>
    <row r="4158" spans="1:6" x14ac:dyDescent="0.25">
      <c r="A4158">
        <v>211</v>
      </c>
      <c r="B4158" t="s">
        <v>13</v>
      </c>
      <c r="C4158">
        <v>1061</v>
      </c>
      <c r="D4158">
        <v>10005</v>
      </c>
      <c r="E4158" s="1">
        <v>0.86147589389446877</v>
      </c>
      <c r="F4158" s="1">
        <v>0.96550922183933263</v>
      </c>
    </row>
    <row r="4159" spans="1:6" x14ac:dyDescent="0.25">
      <c r="A4159">
        <v>211</v>
      </c>
      <c r="B4159" t="s">
        <v>14</v>
      </c>
      <c r="C4159">
        <v>292</v>
      </c>
      <c r="D4159">
        <v>5534</v>
      </c>
      <c r="E4159" s="1">
        <v>0.92591998041197787</v>
      </c>
      <c r="F4159" s="1">
        <v>1.0407943696401611</v>
      </c>
    </row>
    <row r="4160" spans="1:6" x14ac:dyDescent="0.25">
      <c r="A4160">
        <v>211</v>
      </c>
      <c r="B4160" t="s">
        <v>15</v>
      </c>
      <c r="C4160">
        <v>8205</v>
      </c>
      <c r="D4160">
        <v>293</v>
      </c>
      <c r="E4160" s="1">
        <v>2.3008892226805116E-2</v>
      </c>
      <c r="F4160" s="1">
        <v>-1.4008303473358514E-2</v>
      </c>
    </row>
    <row r="4161" spans="1:6" x14ac:dyDescent="0.25">
      <c r="A4161">
        <v>211</v>
      </c>
      <c r="B4161" t="s">
        <v>16</v>
      </c>
      <c r="C4161">
        <v>225</v>
      </c>
      <c r="D4161">
        <v>6510</v>
      </c>
      <c r="E4161" s="1">
        <v>0.95020314347089985</v>
      </c>
      <c r="F4161" s="1">
        <v>1.0691625507837614</v>
      </c>
    </row>
    <row r="4162" spans="1:6" x14ac:dyDescent="0.25">
      <c r="A4162">
        <v>211</v>
      </c>
      <c r="B4162" t="s">
        <v>17</v>
      </c>
      <c r="C4162">
        <v>861</v>
      </c>
      <c r="D4162">
        <v>9671</v>
      </c>
      <c r="E4162" s="1">
        <v>0.88106162757251283</v>
      </c>
      <c r="F4162" s="1">
        <v>0.98838975183704769</v>
      </c>
    </row>
    <row r="4163" spans="1:6" x14ac:dyDescent="0.25">
      <c r="A4163">
        <v>211</v>
      </c>
      <c r="B4163" t="s">
        <v>22</v>
      </c>
      <c r="C4163">
        <v>837</v>
      </c>
      <c r="D4163">
        <v>7693</v>
      </c>
      <c r="E4163" s="1">
        <v>0.85838877171138372</v>
      </c>
      <c r="F4163" s="1">
        <v>0.96190277069086882</v>
      </c>
    </row>
    <row r="4164" spans="1:6" x14ac:dyDescent="0.25">
      <c r="A4164">
        <v>211</v>
      </c>
      <c r="B4164" t="s">
        <v>18</v>
      </c>
      <c r="C4164">
        <v>217</v>
      </c>
      <c r="D4164">
        <v>3307</v>
      </c>
      <c r="E4164" s="1">
        <v>0.9095068986393412</v>
      </c>
      <c r="F4164" s="1">
        <v>1.021620208690819</v>
      </c>
    </row>
    <row r="4165" spans="1:6" x14ac:dyDescent="0.25">
      <c r="A4165">
        <v>211</v>
      </c>
      <c r="B4165" t="s">
        <v>19</v>
      </c>
      <c r="C4165">
        <v>3636</v>
      </c>
      <c r="D4165">
        <v>7742</v>
      </c>
      <c r="E4165" s="1">
        <v>0.58407039303749297</v>
      </c>
      <c r="F4165" s="1">
        <v>0.64143737504380016</v>
      </c>
    </row>
    <row r="4166" spans="1:6" x14ac:dyDescent="0.25">
      <c r="A4166">
        <v>211</v>
      </c>
      <c r="B4166" t="s">
        <v>20</v>
      </c>
      <c r="C4166">
        <v>10787</v>
      </c>
      <c r="D4166">
        <v>4832</v>
      </c>
      <c r="E4166" s="1">
        <v>0.22805056985341537</v>
      </c>
      <c r="F4166" s="1">
        <v>0.22552636665118619</v>
      </c>
    </row>
    <row r="4167" spans="1:6" x14ac:dyDescent="0.25">
      <c r="A4167">
        <v>211</v>
      </c>
      <c r="B4167" t="s">
        <v>21</v>
      </c>
      <c r="C4167">
        <v>9550</v>
      </c>
      <c r="D4167">
        <v>2695</v>
      </c>
      <c r="E4167" s="1">
        <v>0.15690840922872326</v>
      </c>
      <c r="F4167" s="1">
        <v>0.14241636592140569</v>
      </c>
    </row>
    <row r="4168" spans="1:6" x14ac:dyDescent="0.25">
      <c r="A4168">
        <v>212</v>
      </c>
      <c r="B4168" t="s">
        <v>2</v>
      </c>
      <c r="C4168">
        <v>19224</v>
      </c>
      <c r="D4168">
        <v>1123</v>
      </c>
      <c r="E4168" s="1">
        <v>3.7096655552114666E-2</v>
      </c>
      <c r="F4168" s="1">
        <v>2.449363962750774E-3</v>
      </c>
    </row>
    <row r="4169" spans="1:6" x14ac:dyDescent="0.25">
      <c r="A4169">
        <v>212</v>
      </c>
      <c r="B4169" t="s">
        <v>3</v>
      </c>
      <c r="C4169">
        <v>674</v>
      </c>
      <c r="D4169">
        <v>7907</v>
      </c>
      <c r="E4169" s="1">
        <v>0.88554314244888266</v>
      </c>
      <c r="F4169" s="1">
        <v>0.99362516641224607</v>
      </c>
    </row>
    <row r="4170" spans="1:6" x14ac:dyDescent="0.25">
      <c r="A4170">
        <v>212</v>
      </c>
      <c r="B4170" t="s">
        <v>4</v>
      </c>
      <c r="C4170">
        <v>543</v>
      </c>
      <c r="D4170">
        <v>7810</v>
      </c>
      <c r="E4170" s="1">
        <v>0.90463160210695837</v>
      </c>
      <c r="F4170" s="1">
        <v>1.01592476881654</v>
      </c>
    </row>
    <row r="4171" spans="1:6" x14ac:dyDescent="0.25">
      <c r="A4171">
        <v>212</v>
      </c>
      <c r="B4171" t="s">
        <v>5</v>
      </c>
      <c r="C4171">
        <v>332</v>
      </c>
      <c r="D4171">
        <v>6992</v>
      </c>
      <c r="E4171" s="1">
        <v>0.93283753708845663</v>
      </c>
      <c r="F4171" s="1">
        <v>1.0488756274397857</v>
      </c>
    </row>
    <row r="4172" spans="1:6" x14ac:dyDescent="0.25">
      <c r="A4172">
        <v>212</v>
      </c>
      <c r="B4172" t="s">
        <v>6</v>
      </c>
      <c r="C4172">
        <v>221</v>
      </c>
      <c r="D4172">
        <v>5257</v>
      </c>
      <c r="E4172" s="1">
        <v>0.94007594776419323</v>
      </c>
      <c r="F4172" s="1">
        <v>1.0573317146777959</v>
      </c>
    </row>
    <row r="4173" spans="1:6" x14ac:dyDescent="0.25">
      <c r="A4173">
        <v>212</v>
      </c>
      <c r="B4173" t="s">
        <v>7</v>
      </c>
      <c r="C4173">
        <v>1282</v>
      </c>
      <c r="D4173">
        <v>13896</v>
      </c>
      <c r="E4173" s="1">
        <v>0.87727875116670018</v>
      </c>
      <c r="F4173" s="1">
        <v>0.98397050369941608</v>
      </c>
    </row>
    <row r="4174" spans="1:6" x14ac:dyDescent="0.25">
      <c r="A4174">
        <v>212</v>
      </c>
      <c r="B4174" t="s">
        <v>8</v>
      </c>
      <c r="C4174">
        <v>538</v>
      </c>
      <c r="D4174">
        <v>10599</v>
      </c>
      <c r="E4174" s="1">
        <v>0.92853405265588906</v>
      </c>
      <c r="F4174" s="1">
        <v>1.0438481923550105</v>
      </c>
    </row>
    <row r="4175" spans="1:6" x14ac:dyDescent="0.25">
      <c r="A4175">
        <v>212</v>
      </c>
      <c r="B4175" t="s">
        <v>9</v>
      </c>
      <c r="C4175">
        <v>727</v>
      </c>
      <c r="D4175">
        <v>6602</v>
      </c>
      <c r="E4175" s="1">
        <v>0.85691882145711262</v>
      </c>
      <c r="F4175" s="1">
        <v>0.96018553908541193</v>
      </c>
    </row>
    <row r="4176" spans="1:6" x14ac:dyDescent="0.25">
      <c r="A4176">
        <v>212</v>
      </c>
      <c r="B4176" t="s">
        <v>10</v>
      </c>
      <c r="C4176">
        <v>453</v>
      </c>
      <c r="D4176">
        <v>7664</v>
      </c>
      <c r="E4176" s="1">
        <v>0.91774737046453714</v>
      </c>
      <c r="F4176" s="1">
        <v>1.031246928112777</v>
      </c>
    </row>
    <row r="4177" spans="1:6" x14ac:dyDescent="0.25">
      <c r="A4177">
        <v>212</v>
      </c>
      <c r="B4177" t="s">
        <v>11</v>
      </c>
      <c r="C4177">
        <v>390</v>
      </c>
      <c r="D4177">
        <v>8064</v>
      </c>
      <c r="E4177" s="1">
        <v>0.93167751728732107</v>
      </c>
      <c r="F4177" s="1">
        <v>1.0475204641207021</v>
      </c>
    </row>
    <row r="4178" spans="1:6" x14ac:dyDescent="0.25">
      <c r="A4178">
        <v>212</v>
      </c>
      <c r="B4178" t="s">
        <v>12</v>
      </c>
      <c r="C4178">
        <v>1154</v>
      </c>
      <c r="D4178">
        <v>12056</v>
      </c>
      <c r="E4178" s="1">
        <v>0.87325582806962754</v>
      </c>
      <c r="F4178" s="1">
        <v>0.97927082718414427</v>
      </c>
    </row>
    <row r="4179" spans="1:6" x14ac:dyDescent="0.25">
      <c r="A4179">
        <v>212</v>
      </c>
      <c r="B4179" t="s">
        <v>13</v>
      </c>
      <c r="C4179">
        <v>723</v>
      </c>
      <c r="D4179">
        <v>11691</v>
      </c>
      <c r="E4179" s="1">
        <v>0.91426779479994091</v>
      </c>
      <c r="F4179" s="1">
        <v>1.0271820032709591</v>
      </c>
    </row>
    <row r="4180" spans="1:6" x14ac:dyDescent="0.25">
      <c r="A4180">
        <v>212</v>
      </c>
      <c r="B4180" t="s">
        <v>14</v>
      </c>
      <c r="C4180">
        <v>1365</v>
      </c>
      <c r="D4180">
        <v>13715</v>
      </c>
      <c r="E4180" s="1">
        <v>0.86887694762908629</v>
      </c>
      <c r="F4180" s="1">
        <v>0.97415531265080169</v>
      </c>
    </row>
    <row r="4181" spans="1:6" x14ac:dyDescent="0.25">
      <c r="A4181">
        <v>212</v>
      </c>
      <c r="B4181" t="s">
        <v>15</v>
      </c>
      <c r="C4181">
        <v>8251</v>
      </c>
      <c r="D4181">
        <v>315</v>
      </c>
      <c r="E4181" s="1">
        <v>2.4559571333275663E-2</v>
      </c>
      <c r="F4181" s="1">
        <v>-1.2196762461126566E-2</v>
      </c>
    </row>
    <row r="4182" spans="1:6" x14ac:dyDescent="0.25">
      <c r="A4182">
        <v>212</v>
      </c>
      <c r="B4182" t="s">
        <v>16</v>
      </c>
      <c r="C4182">
        <v>721</v>
      </c>
      <c r="D4182">
        <v>9469</v>
      </c>
      <c r="E4182" s="1">
        <v>0.8964946525379176</v>
      </c>
      <c r="F4182" s="1">
        <v>1.0064189866097168</v>
      </c>
    </row>
    <row r="4183" spans="1:6" x14ac:dyDescent="0.25">
      <c r="A4183">
        <v>212</v>
      </c>
      <c r="B4183" t="s">
        <v>17</v>
      </c>
      <c r="C4183">
        <v>497</v>
      </c>
      <c r="D4183">
        <v>10319</v>
      </c>
      <c r="E4183" s="1">
        <v>0.93194018692144975</v>
      </c>
      <c r="F4183" s="1">
        <v>1.0478273211699178</v>
      </c>
    </row>
    <row r="4184" spans="1:6" x14ac:dyDescent="0.25">
      <c r="A4184">
        <v>212</v>
      </c>
      <c r="B4184" t="s">
        <v>22</v>
      </c>
      <c r="C4184">
        <v>884</v>
      </c>
      <c r="D4184">
        <v>10655</v>
      </c>
      <c r="E4184" s="1">
        <v>0.88825675800330361</v>
      </c>
      <c r="F4184" s="1">
        <v>0.99679527804124257</v>
      </c>
    </row>
    <row r="4185" spans="1:6" x14ac:dyDescent="0.25">
      <c r="A4185">
        <v>212</v>
      </c>
      <c r="B4185" t="s">
        <v>18</v>
      </c>
      <c r="C4185">
        <v>1532</v>
      </c>
      <c r="D4185">
        <v>8814</v>
      </c>
      <c r="E4185" s="1">
        <v>0.79141847459777503</v>
      </c>
      <c r="F4185" s="1">
        <v>0.88366644228712032</v>
      </c>
    </row>
    <row r="4186" spans="1:6" x14ac:dyDescent="0.25">
      <c r="A4186">
        <v>212</v>
      </c>
      <c r="B4186" t="s">
        <v>20</v>
      </c>
      <c r="C4186">
        <v>1086</v>
      </c>
      <c r="D4186">
        <v>11786</v>
      </c>
      <c r="E4186" s="1">
        <v>0.87741127318809631</v>
      </c>
      <c r="F4186" s="1">
        <v>0.98412531914497225</v>
      </c>
    </row>
    <row r="4187" spans="1:6" x14ac:dyDescent="0.25">
      <c r="A4187">
        <v>212</v>
      </c>
      <c r="B4187" t="s">
        <v>21</v>
      </c>
      <c r="C4187">
        <v>842</v>
      </c>
      <c r="D4187">
        <v>11685</v>
      </c>
      <c r="E4187" s="1">
        <v>0.90150065196021667</v>
      </c>
      <c r="F4187" s="1">
        <v>1.012267116775954</v>
      </c>
    </row>
    <row r="4188" spans="1:6" x14ac:dyDescent="0.25">
      <c r="A4188">
        <v>213</v>
      </c>
      <c r="B4188" t="s">
        <v>2</v>
      </c>
      <c r="C4188">
        <v>11638</v>
      </c>
      <c r="D4188">
        <v>777</v>
      </c>
      <c r="E4188" s="1">
        <v>4.2174051893835121E-2</v>
      </c>
      <c r="F4188" s="1">
        <v>8.3809017451344833E-3</v>
      </c>
    </row>
    <row r="4189" spans="1:6" x14ac:dyDescent="0.25">
      <c r="A4189">
        <v>213</v>
      </c>
      <c r="B4189" t="s">
        <v>3</v>
      </c>
      <c r="C4189">
        <v>191</v>
      </c>
      <c r="D4189">
        <v>5088</v>
      </c>
      <c r="E4189" s="1">
        <v>0.94614478070869779</v>
      </c>
      <c r="F4189" s="1">
        <v>1.0644214727905348</v>
      </c>
    </row>
    <row r="4190" spans="1:6" x14ac:dyDescent="0.25">
      <c r="A4190">
        <v>213</v>
      </c>
      <c r="B4190" t="s">
        <v>4</v>
      </c>
      <c r="C4190">
        <v>542</v>
      </c>
      <c r="D4190">
        <v>6443</v>
      </c>
      <c r="E4190" s="1">
        <v>0.88687525138508971</v>
      </c>
      <c r="F4190" s="1">
        <v>0.9951813684405254</v>
      </c>
    </row>
    <row r="4191" spans="1:6" x14ac:dyDescent="0.25">
      <c r="A4191">
        <v>213</v>
      </c>
      <c r="B4191" t="s">
        <v>5</v>
      </c>
      <c r="C4191">
        <v>207</v>
      </c>
      <c r="D4191">
        <v>6568</v>
      </c>
      <c r="E4191" s="1">
        <v>0.95439130846335207</v>
      </c>
      <c r="F4191" s="1">
        <v>1.0740552668964394</v>
      </c>
    </row>
    <row r="4192" spans="1:6" x14ac:dyDescent="0.25">
      <c r="A4192">
        <v>213</v>
      </c>
      <c r="B4192" t="s">
        <v>6</v>
      </c>
      <c r="C4192">
        <v>423</v>
      </c>
      <c r="D4192">
        <v>8442</v>
      </c>
      <c r="E4192" s="1">
        <v>0.92938837720704337</v>
      </c>
      <c r="F4192" s="1">
        <v>1.0448462350549572</v>
      </c>
    </row>
    <row r="4193" spans="1:6" x14ac:dyDescent="0.25">
      <c r="A4193">
        <v>213</v>
      </c>
      <c r="B4193" t="s">
        <v>7</v>
      </c>
      <c r="C4193">
        <v>1232</v>
      </c>
      <c r="D4193">
        <v>16030</v>
      </c>
      <c r="E4193" s="1">
        <v>0.89562697148883796</v>
      </c>
      <c r="F4193" s="1">
        <v>1.0054053405243435</v>
      </c>
    </row>
    <row r="4194" spans="1:6" x14ac:dyDescent="0.25">
      <c r="A4194">
        <v>213</v>
      </c>
      <c r="B4194" t="s">
        <v>8</v>
      </c>
      <c r="C4194">
        <v>1536</v>
      </c>
      <c r="D4194">
        <v>15792</v>
      </c>
      <c r="E4194" s="1">
        <v>0.87147362358927816</v>
      </c>
      <c r="F4194" s="1">
        <v>0.97718881260429691</v>
      </c>
    </row>
    <row r="4195" spans="1:6" x14ac:dyDescent="0.25">
      <c r="A4195">
        <v>213</v>
      </c>
      <c r="B4195" t="s">
        <v>9</v>
      </c>
      <c r="C4195">
        <v>185</v>
      </c>
      <c r="D4195">
        <v>6392</v>
      </c>
      <c r="E4195" s="1">
        <v>0.9579596693107606</v>
      </c>
      <c r="F4195" s="1">
        <v>1.0782239127462157</v>
      </c>
    </row>
    <row r="4196" spans="1:6" x14ac:dyDescent="0.25">
      <c r="A4196">
        <v>213</v>
      </c>
      <c r="B4196" t="s">
        <v>11</v>
      </c>
      <c r="C4196">
        <v>516</v>
      </c>
      <c r="D4196">
        <v>7980</v>
      </c>
      <c r="E4196" s="1">
        <v>0.910708496696085</v>
      </c>
      <c r="F4196" s="1">
        <v>1.0230239447384171</v>
      </c>
    </row>
    <row r="4197" spans="1:6" x14ac:dyDescent="0.25">
      <c r="A4197">
        <v>213</v>
      </c>
      <c r="B4197" t="s">
        <v>12</v>
      </c>
      <c r="C4197">
        <v>973</v>
      </c>
      <c r="D4197">
        <v>7290</v>
      </c>
      <c r="E4197" s="1">
        <v>0.83168329316583778</v>
      </c>
      <c r="F4197" s="1">
        <v>0.93070478173579174</v>
      </c>
    </row>
    <row r="4198" spans="1:6" x14ac:dyDescent="0.25">
      <c r="A4198">
        <v>213</v>
      </c>
      <c r="B4198" t="s">
        <v>13</v>
      </c>
      <c r="C4198">
        <v>1078</v>
      </c>
      <c r="D4198">
        <v>10640</v>
      </c>
      <c r="E4198" s="1">
        <v>0.86683302942676654</v>
      </c>
      <c r="F4198" s="1">
        <v>0.97176755774154966</v>
      </c>
    </row>
    <row r="4199" spans="1:6" x14ac:dyDescent="0.25">
      <c r="A4199">
        <v>213</v>
      </c>
      <c r="B4199" t="s">
        <v>14</v>
      </c>
      <c r="C4199">
        <v>831</v>
      </c>
      <c r="D4199">
        <v>7278</v>
      </c>
      <c r="E4199" s="1">
        <v>0.85242027998958014</v>
      </c>
      <c r="F4199" s="1">
        <v>0.95493023363268703</v>
      </c>
    </row>
    <row r="4200" spans="1:6" x14ac:dyDescent="0.25">
      <c r="A4200">
        <v>213</v>
      </c>
      <c r="B4200" t="s">
        <v>15</v>
      </c>
      <c r="C4200">
        <v>5538</v>
      </c>
      <c r="D4200">
        <v>5195</v>
      </c>
      <c r="E4200" s="1">
        <v>0.38220320002112679</v>
      </c>
      <c r="F4200" s="1">
        <v>0.40561121497795188</v>
      </c>
    </row>
    <row r="4201" spans="1:6" x14ac:dyDescent="0.25">
      <c r="A4201">
        <v>213</v>
      </c>
      <c r="B4201" t="s">
        <v>16</v>
      </c>
      <c r="C4201">
        <v>2647</v>
      </c>
      <c r="D4201">
        <v>15617</v>
      </c>
      <c r="E4201" s="1">
        <v>0.79554227279606893</v>
      </c>
      <c r="F4201" s="1">
        <v>0.88848396354680947</v>
      </c>
    </row>
    <row r="4202" spans="1:6" x14ac:dyDescent="0.25">
      <c r="A4202">
        <v>213</v>
      </c>
      <c r="B4202" t="s">
        <v>17</v>
      </c>
      <c r="C4202">
        <v>211</v>
      </c>
      <c r="D4202">
        <v>9686</v>
      </c>
      <c r="E4202" s="1">
        <v>0.96802514632497483</v>
      </c>
      <c r="F4202" s="1">
        <v>1.0899826475759051</v>
      </c>
    </row>
    <row r="4203" spans="1:6" x14ac:dyDescent="0.25">
      <c r="A4203">
        <v>213</v>
      </c>
      <c r="B4203" t="s">
        <v>22</v>
      </c>
      <c r="C4203">
        <v>582</v>
      </c>
      <c r="D4203">
        <v>4534</v>
      </c>
      <c r="E4203" s="1">
        <v>0.8370743572626701</v>
      </c>
      <c r="F4203" s="1">
        <v>0.93700275381153042</v>
      </c>
    </row>
    <row r="4204" spans="1:6" x14ac:dyDescent="0.25">
      <c r="A4204">
        <v>213</v>
      </c>
      <c r="B4204" t="s">
        <v>18</v>
      </c>
      <c r="C4204">
        <v>396</v>
      </c>
      <c r="D4204">
        <v>3658</v>
      </c>
      <c r="E4204" s="1">
        <v>0.85899735836507884</v>
      </c>
      <c r="F4204" s="1">
        <v>0.96261373640780235</v>
      </c>
    </row>
    <row r="4205" spans="1:6" x14ac:dyDescent="0.25">
      <c r="A4205">
        <v>213</v>
      </c>
      <c r="B4205" t="s">
        <v>19</v>
      </c>
      <c r="C4205">
        <v>776</v>
      </c>
      <c r="D4205">
        <v>5394</v>
      </c>
      <c r="E4205" s="1">
        <v>0.82092390429195394</v>
      </c>
      <c r="F4205" s="1">
        <v>0.9181354022102266</v>
      </c>
    </row>
    <row r="4206" spans="1:6" x14ac:dyDescent="0.25">
      <c r="A4206">
        <v>213</v>
      </c>
      <c r="B4206" t="s">
        <v>20</v>
      </c>
      <c r="C4206">
        <v>723</v>
      </c>
      <c r="D4206">
        <v>5883</v>
      </c>
      <c r="E4206" s="1">
        <v>0.84292339908349379</v>
      </c>
      <c r="F4206" s="1">
        <v>0.94383574659286651</v>
      </c>
    </row>
    <row r="4207" spans="1:6" x14ac:dyDescent="0.25">
      <c r="A4207">
        <v>213</v>
      </c>
      <c r="B4207" t="s">
        <v>21</v>
      </c>
      <c r="C4207">
        <v>1109</v>
      </c>
      <c r="D4207">
        <v>11645</v>
      </c>
      <c r="E4207" s="1">
        <v>0.87381810937903848</v>
      </c>
      <c r="F4207" s="1">
        <v>0.9799276978727085</v>
      </c>
    </row>
    <row r="4208" spans="1:6" x14ac:dyDescent="0.25">
      <c r="A4208">
        <v>214</v>
      </c>
      <c r="B4208" t="s">
        <v>2</v>
      </c>
      <c r="C4208">
        <v>12526</v>
      </c>
      <c r="D4208">
        <v>416</v>
      </c>
      <c r="E4208" s="1">
        <v>2.1433221635742898E-2</v>
      </c>
      <c r="F4208" s="1">
        <v>-1.584904014516017E-2</v>
      </c>
    </row>
    <row r="4209" spans="1:6" x14ac:dyDescent="0.25">
      <c r="A4209">
        <v>214</v>
      </c>
      <c r="B4209" t="s">
        <v>3</v>
      </c>
      <c r="C4209">
        <v>1411</v>
      </c>
      <c r="D4209">
        <v>10508</v>
      </c>
      <c r="E4209" s="1">
        <v>0.83083656761095592</v>
      </c>
      <c r="F4209" s="1">
        <v>0.92971561636793909</v>
      </c>
    </row>
    <row r="4210" spans="1:6" x14ac:dyDescent="0.25">
      <c r="A4210">
        <v>214</v>
      </c>
      <c r="B4210" t="s">
        <v>4</v>
      </c>
      <c r="C4210">
        <v>753</v>
      </c>
      <c r="D4210">
        <v>10143</v>
      </c>
      <c r="E4210" s="1">
        <v>0.89882198110579758</v>
      </c>
      <c r="F4210" s="1">
        <v>1.0091378283946233</v>
      </c>
    </row>
    <row r="4211" spans="1:6" x14ac:dyDescent="0.25">
      <c r="A4211">
        <v>214</v>
      </c>
      <c r="B4211" t="s">
        <v>5</v>
      </c>
      <c r="C4211">
        <v>383</v>
      </c>
      <c r="D4211">
        <v>6563</v>
      </c>
      <c r="E4211" s="1">
        <v>0.91870628111484975</v>
      </c>
      <c r="F4211" s="1">
        <v>1.0323671508351049</v>
      </c>
    </row>
    <row r="4212" spans="1:6" x14ac:dyDescent="0.25">
      <c r="A4212">
        <v>214</v>
      </c>
      <c r="B4212" t="s">
        <v>6</v>
      </c>
      <c r="C4212">
        <v>93</v>
      </c>
      <c r="D4212">
        <v>3240</v>
      </c>
      <c r="E4212" s="1">
        <v>0.95829196575497511</v>
      </c>
      <c r="F4212" s="1">
        <v>1.0786121095268402</v>
      </c>
    </row>
    <row r="4213" spans="1:6" x14ac:dyDescent="0.25">
      <c r="A4213">
        <v>214</v>
      </c>
      <c r="B4213" t="s">
        <v>7</v>
      </c>
      <c r="C4213">
        <v>858</v>
      </c>
      <c r="D4213">
        <v>11866</v>
      </c>
      <c r="E4213" s="1">
        <v>0.90119361996898284</v>
      </c>
      <c r="F4213" s="1">
        <v>1.0119084345432043</v>
      </c>
    </row>
    <row r="4214" spans="1:6" x14ac:dyDescent="0.25">
      <c r="A4214">
        <v>214</v>
      </c>
      <c r="B4214" t="s">
        <v>8</v>
      </c>
      <c r="C4214">
        <v>1377</v>
      </c>
      <c r="D4214">
        <v>10594</v>
      </c>
      <c r="E4214" s="1">
        <v>0.8353611951140536</v>
      </c>
      <c r="F4214" s="1">
        <v>0.93500139616127753</v>
      </c>
    </row>
    <row r="4215" spans="1:6" x14ac:dyDescent="0.25">
      <c r="A4215">
        <v>214</v>
      </c>
      <c r="B4215" t="s">
        <v>9</v>
      </c>
      <c r="C4215">
        <v>1</v>
      </c>
      <c r="D4215">
        <v>7078</v>
      </c>
      <c r="E4215" s="1">
        <v>0.999785819291791</v>
      </c>
      <c r="F4215" s="1">
        <v>1.12708623749041</v>
      </c>
    </row>
    <row r="4216" spans="1:6" x14ac:dyDescent="0.25">
      <c r="A4216">
        <v>214</v>
      </c>
      <c r="B4216" t="s">
        <v>10</v>
      </c>
      <c r="C4216">
        <v>393</v>
      </c>
      <c r="D4216">
        <v>4607</v>
      </c>
      <c r="E4216" s="1">
        <v>0.885466995794568</v>
      </c>
      <c r="F4216" s="1">
        <v>0.99353621004038317</v>
      </c>
    </row>
    <row r="4217" spans="1:6" x14ac:dyDescent="0.25">
      <c r="A4217">
        <v>214</v>
      </c>
      <c r="B4217" t="s">
        <v>11</v>
      </c>
      <c r="C4217">
        <v>321</v>
      </c>
      <c r="D4217">
        <v>4763</v>
      </c>
      <c r="E4217" s="1">
        <v>0.90728459032462216</v>
      </c>
      <c r="F4217" s="1">
        <v>1.0190240541175493</v>
      </c>
    </row>
    <row r="4218" spans="1:6" x14ac:dyDescent="0.25">
      <c r="A4218">
        <v>214</v>
      </c>
      <c r="B4218" t="s">
        <v>12</v>
      </c>
      <c r="C4218">
        <v>1178</v>
      </c>
      <c r="D4218">
        <v>9719</v>
      </c>
      <c r="E4218" s="1">
        <v>0.84474872082921082</v>
      </c>
      <c r="F4218" s="1">
        <v>0.94596813180982575</v>
      </c>
    </row>
    <row r="4219" spans="1:6" x14ac:dyDescent="0.25">
      <c r="A4219">
        <v>214</v>
      </c>
      <c r="B4219" t="s">
        <v>13</v>
      </c>
      <c r="C4219">
        <v>18</v>
      </c>
      <c r="D4219">
        <v>6186</v>
      </c>
      <c r="E4219" s="1">
        <v>0.99560726924898646</v>
      </c>
      <c r="F4219" s="1">
        <v>1.1222047537955449</v>
      </c>
    </row>
    <row r="4220" spans="1:6" x14ac:dyDescent="0.25">
      <c r="A4220">
        <v>214</v>
      </c>
      <c r="B4220" t="s">
        <v>15</v>
      </c>
      <c r="C4220">
        <v>6407</v>
      </c>
      <c r="D4220">
        <v>1005</v>
      </c>
      <c r="E4220" s="1">
        <v>9.3750810871115212E-2</v>
      </c>
      <c r="F4220" s="1">
        <v>6.8634124849433653E-2</v>
      </c>
    </row>
    <row r="4221" spans="1:6" x14ac:dyDescent="0.25">
      <c r="A4221">
        <v>214</v>
      </c>
      <c r="B4221" t="s">
        <v>16</v>
      </c>
      <c r="C4221">
        <v>324</v>
      </c>
      <c r="D4221">
        <v>9446</v>
      </c>
      <c r="E4221" s="1">
        <v>0.95056193933692634</v>
      </c>
      <c r="F4221" s="1">
        <v>1.069581704832858</v>
      </c>
    </row>
    <row r="4222" spans="1:6" x14ac:dyDescent="0.25">
      <c r="A4222">
        <v>214</v>
      </c>
      <c r="B4222" t="s">
        <v>17</v>
      </c>
      <c r="C4222">
        <v>589</v>
      </c>
      <c r="D4222">
        <v>4041</v>
      </c>
      <c r="E4222" s="1">
        <v>0.81899463853025267</v>
      </c>
      <c r="F4222" s="1">
        <v>0.91588158706805212</v>
      </c>
    </row>
    <row r="4223" spans="1:6" x14ac:dyDescent="0.25">
      <c r="A4223">
        <v>214</v>
      </c>
      <c r="B4223" t="s">
        <v>22</v>
      </c>
      <c r="C4223">
        <v>433</v>
      </c>
      <c r="D4223">
        <v>9561</v>
      </c>
      <c r="E4223" s="1">
        <v>0.93574235542747253</v>
      </c>
      <c r="F4223" s="1">
        <v>1.052269106807795</v>
      </c>
    </row>
    <row r="4224" spans="1:6" x14ac:dyDescent="0.25">
      <c r="A4224">
        <v>214</v>
      </c>
      <c r="B4224" t="s">
        <v>18</v>
      </c>
      <c r="C4224">
        <v>1175</v>
      </c>
      <c r="D4224">
        <v>14395</v>
      </c>
      <c r="E4224" s="1">
        <v>0.8898629909259741</v>
      </c>
      <c r="F4224" s="1">
        <v>0.99867171837146507</v>
      </c>
    </row>
    <row r="4225" spans="1:6" x14ac:dyDescent="0.25">
      <c r="A4225">
        <v>214</v>
      </c>
      <c r="B4225" t="s">
        <v>19</v>
      </c>
      <c r="C4225">
        <v>411</v>
      </c>
      <c r="D4225">
        <v>7523</v>
      </c>
      <c r="E4225" s="1">
        <v>0.92349834711549705</v>
      </c>
      <c r="F4225" s="1">
        <v>1.0379653587797864</v>
      </c>
    </row>
    <row r="4226" spans="1:6" x14ac:dyDescent="0.25">
      <c r="A4226">
        <v>214</v>
      </c>
      <c r="B4226" t="s">
        <v>20</v>
      </c>
      <c r="C4226">
        <v>707</v>
      </c>
      <c r="D4226">
        <v>15353</v>
      </c>
      <c r="E4226" s="1">
        <v>0.93473243465942479</v>
      </c>
      <c r="F4226" s="1">
        <v>1.0510892928264308</v>
      </c>
    </row>
    <row r="4227" spans="1:6" x14ac:dyDescent="0.25">
      <c r="A4227">
        <v>214</v>
      </c>
      <c r="B4227" t="s">
        <v>21</v>
      </c>
      <c r="C4227">
        <v>1041</v>
      </c>
      <c r="D4227">
        <v>10529</v>
      </c>
      <c r="E4227" s="1">
        <v>0.86962885457266959</v>
      </c>
      <c r="F4227" s="1">
        <v>0.9750337086129317</v>
      </c>
    </row>
    <row r="4228" spans="1:6" x14ac:dyDescent="0.25">
      <c r="A4228">
        <v>215</v>
      </c>
      <c r="B4228" t="s">
        <v>2</v>
      </c>
      <c r="C4228">
        <v>19048</v>
      </c>
      <c r="D4228">
        <v>1243</v>
      </c>
      <c r="E4228" s="1">
        <v>4.1260859275734287E-2</v>
      </c>
      <c r="F4228" s="1">
        <v>7.3140879389419194E-3</v>
      </c>
    </row>
    <row r="4229" spans="1:6" x14ac:dyDescent="0.25">
      <c r="A4229">
        <v>215</v>
      </c>
      <c r="B4229" t="s">
        <v>3</v>
      </c>
      <c r="C4229">
        <v>181</v>
      </c>
      <c r="D4229">
        <v>7198</v>
      </c>
      <c r="E4229" s="1">
        <v>0.96327181056469779</v>
      </c>
      <c r="F4229" s="1">
        <v>1.0844296852391329</v>
      </c>
    </row>
    <row r="4230" spans="1:6" x14ac:dyDescent="0.25">
      <c r="A4230">
        <v>215</v>
      </c>
      <c r="B4230" t="s">
        <v>4</v>
      </c>
      <c r="C4230">
        <v>715</v>
      </c>
      <c r="D4230">
        <v>14736</v>
      </c>
      <c r="E4230" s="1">
        <v>0.93147021970431421</v>
      </c>
      <c r="F4230" s="1">
        <v>1.0472782940470959</v>
      </c>
    </row>
    <row r="4231" spans="1:6" x14ac:dyDescent="0.25">
      <c r="A4231">
        <v>215</v>
      </c>
      <c r="B4231" t="s">
        <v>5</v>
      </c>
      <c r="C4231">
        <v>823</v>
      </c>
      <c r="D4231">
        <v>7473</v>
      </c>
      <c r="E4231" s="1">
        <v>0.85690584506185652</v>
      </c>
      <c r="F4231" s="1">
        <v>0.96017037974515951</v>
      </c>
    </row>
    <row r="4232" spans="1:6" x14ac:dyDescent="0.25">
      <c r="A4232">
        <v>215</v>
      </c>
      <c r="B4232" t="s">
        <v>6</v>
      </c>
      <c r="C4232">
        <v>365</v>
      </c>
      <c r="D4232">
        <v>10564</v>
      </c>
      <c r="E4232" s="1">
        <v>0.95021807401270941</v>
      </c>
      <c r="F4232" s="1">
        <v>1.0691799930055017</v>
      </c>
    </row>
    <row r="4233" spans="1:6" x14ac:dyDescent="0.25">
      <c r="A4233">
        <v>215</v>
      </c>
      <c r="B4233" t="s">
        <v>7</v>
      </c>
      <c r="C4233">
        <v>1324</v>
      </c>
      <c r="D4233">
        <v>13317</v>
      </c>
      <c r="E4233" s="1">
        <v>0.86899632964782381</v>
      </c>
      <c r="F4233" s="1">
        <v>0.97429477762596239</v>
      </c>
    </row>
    <row r="4234" spans="1:6" x14ac:dyDescent="0.25">
      <c r="A4234">
        <v>215</v>
      </c>
      <c r="B4234" t="s">
        <v>9</v>
      </c>
      <c r="C4234">
        <v>187</v>
      </c>
      <c r="D4234">
        <v>3547</v>
      </c>
      <c r="E4234" s="1">
        <v>0.92597733594203602</v>
      </c>
      <c r="F4234" s="1">
        <v>1.0408613737640608</v>
      </c>
    </row>
    <row r="4235" spans="1:6" x14ac:dyDescent="0.25">
      <c r="A4235">
        <v>215</v>
      </c>
      <c r="B4235" t="s">
        <v>10</v>
      </c>
      <c r="C4235">
        <v>11060</v>
      </c>
      <c r="D4235">
        <v>6860</v>
      </c>
      <c r="E4235" s="1">
        <v>0.29030608274264202</v>
      </c>
      <c r="F4235" s="1">
        <v>0.29825476955916119</v>
      </c>
    </row>
    <row r="4236" spans="1:6" x14ac:dyDescent="0.25">
      <c r="A4236">
        <v>215</v>
      </c>
      <c r="B4236" t="s">
        <v>11</v>
      </c>
      <c r="C4236">
        <v>883</v>
      </c>
      <c r="D4236">
        <v>8884</v>
      </c>
      <c r="E4236" s="1">
        <v>0.86903025386593746</v>
      </c>
      <c r="F4236" s="1">
        <v>0.97433440872188959</v>
      </c>
    </row>
    <row r="4237" spans="1:6" x14ac:dyDescent="0.25">
      <c r="A4237">
        <v>215</v>
      </c>
      <c r="B4237" t="s">
        <v>12</v>
      </c>
      <c r="C4237">
        <v>604</v>
      </c>
      <c r="D4237">
        <v>8313</v>
      </c>
      <c r="E4237" s="1">
        <v>0.90076299875857391</v>
      </c>
      <c r="F4237" s="1">
        <v>1.0114053723815115</v>
      </c>
    </row>
    <row r="4238" spans="1:6" x14ac:dyDescent="0.25">
      <c r="A4238">
        <v>215</v>
      </c>
      <c r="B4238" t="s">
        <v>13</v>
      </c>
      <c r="C4238">
        <v>753</v>
      </c>
      <c r="D4238">
        <v>7098</v>
      </c>
      <c r="E4238" s="1">
        <v>0.86143173361506753</v>
      </c>
      <c r="F4238" s="1">
        <v>0.96545763272788265</v>
      </c>
    </row>
    <row r="4239" spans="1:6" x14ac:dyDescent="0.25">
      <c r="A4239">
        <v>215</v>
      </c>
      <c r="B4239" t="s">
        <v>14</v>
      </c>
      <c r="C4239">
        <v>196</v>
      </c>
      <c r="D4239">
        <v>5841</v>
      </c>
      <c r="E4239" s="1">
        <v>0.9515828303020103</v>
      </c>
      <c r="F4239" s="1">
        <v>1.0707743344649654</v>
      </c>
    </row>
    <row r="4240" spans="1:6" x14ac:dyDescent="0.25">
      <c r="A4240">
        <v>215</v>
      </c>
      <c r="B4240" t="s">
        <v>15</v>
      </c>
      <c r="C4240">
        <v>12183</v>
      </c>
      <c r="D4240">
        <v>572</v>
      </c>
      <c r="E4240" s="1">
        <v>3.0034079382962698E-2</v>
      </c>
      <c r="F4240" s="1">
        <v>-5.8013091320529269E-3</v>
      </c>
    </row>
    <row r="4241" spans="1:6" x14ac:dyDescent="0.25">
      <c r="A4241">
        <v>215</v>
      </c>
      <c r="B4241" t="s">
        <v>16</v>
      </c>
      <c r="C4241">
        <v>80</v>
      </c>
      <c r="D4241">
        <v>4432</v>
      </c>
      <c r="E4241" s="1">
        <v>0.97335919718019603</v>
      </c>
      <c r="F4241" s="1">
        <v>1.0962140153974254</v>
      </c>
    </row>
    <row r="4242" spans="1:6" x14ac:dyDescent="0.25">
      <c r="A4242">
        <v>215</v>
      </c>
      <c r="B4242" t="s">
        <v>17</v>
      </c>
      <c r="C4242">
        <v>127</v>
      </c>
      <c r="D4242">
        <v>4950</v>
      </c>
      <c r="E4242" s="1">
        <v>0.96255382337189321</v>
      </c>
      <c r="F4242" s="1">
        <v>1.0835909151540808</v>
      </c>
    </row>
    <row r="4243" spans="1:6" x14ac:dyDescent="0.25">
      <c r="A4243">
        <v>215</v>
      </c>
      <c r="B4243" t="s">
        <v>22</v>
      </c>
      <c r="C4243">
        <v>417</v>
      </c>
      <c r="D4243">
        <v>4805</v>
      </c>
      <c r="E4243" s="1">
        <v>0.88371142025099558</v>
      </c>
      <c r="F4243" s="1">
        <v>0.9914853040315369</v>
      </c>
    </row>
    <row r="4244" spans="1:6" x14ac:dyDescent="0.25">
      <c r="A4244">
        <v>215</v>
      </c>
      <c r="B4244" t="s">
        <v>18</v>
      </c>
      <c r="C4244">
        <v>1547</v>
      </c>
      <c r="D4244">
        <v>14187</v>
      </c>
      <c r="E4244" s="1">
        <v>0.85811704931683708</v>
      </c>
      <c r="F4244" s="1">
        <v>0.96158533798695922</v>
      </c>
    </row>
    <row r="4245" spans="1:6" x14ac:dyDescent="0.25">
      <c r="A4245">
        <v>215</v>
      </c>
      <c r="B4245" t="s">
        <v>19</v>
      </c>
      <c r="C4245">
        <v>798</v>
      </c>
      <c r="D4245">
        <v>8676</v>
      </c>
      <c r="E4245" s="1">
        <v>0.87760433312681119</v>
      </c>
      <c r="F4245" s="1">
        <v>0.98435085645655507</v>
      </c>
    </row>
    <row r="4246" spans="1:6" x14ac:dyDescent="0.25">
      <c r="A4246">
        <v>215</v>
      </c>
      <c r="B4246" t="s">
        <v>20</v>
      </c>
      <c r="C4246">
        <v>713</v>
      </c>
      <c r="D4246">
        <v>9737</v>
      </c>
      <c r="E4246" s="1">
        <v>0.90006405699106484</v>
      </c>
      <c r="F4246" s="1">
        <v>1.0105888516250758</v>
      </c>
    </row>
    <row r="4247" spans="1:6" x14ac:dyDescent="0.25">
      <c r="A4247">
        <v>215</v>
      </c>
      <c r="B4247" t="s">
        <v>21</v>
      </c>
      <c r="C4247">
        <v>599</v>
      </c>
      <c r="D4247">
        <v>8153</v>
      </c>
      <c r="E4247" s="1">
        <v>0.89976437349172489</v>
      </c>
      <c r="F4247" s="1">
        <v>1.0102387540791178</v>
      </c>
    </row>
    <row r="4248" spans="1:6" x14ac:dyDescent="0.25">
      <c r="A4248">
        <v>216</v>
      </c>
      <c r="B4248" t="s">
        <v>2</v>
      </c>
      <c r="C4248">
        <v>11915</v>
      </c>
      <c r="D4248">
        <v>345</v>
      </c>
      <c r="E4248" s="1">
        <v>1.8738121025219007E-2</v>
      </c>
      <c r="F4248" s="1">
        <v>-1.8997522166800229E-2</v>
      </c>
    </row>
    <row r="4249" spans="1:6" x14ac:dyDescent="0.25">
      <c r="A4249">
        <v>216</v>
      </c>
      <c r="B4249" t="s">
        <v>4</v>
      </c>
      <c r="C4249">
        <v>1533</v>
      </c>
      <c r="D4249">
        <v>9361</v>
      </c>
      <c r="E4249" s="1">
        <v>0.80107952879055289</v>
      </c>
      <c r="F4249" s="1">
        <v>0.89495272054971131</v>
      </c>
    </row>
    <row r="4250" spans="1:6" x14ac:dyDescent="0.25">
      <c r="A4250">
        <v>216</v>
      </c>
      <c r="B4250" t="s">
        <v>6</v>
      </c>
      <c r="C4250">
        <v>185</v>
      </c>
      <c r="D4250">
        <v>10266</v>
      </c>
      <c r="E4250" s="1">
        <v>0.97340213967444378</v>
      </c>
      <c r="F4250" s="1">
        <v>1.0962641818626679</v>
      </c>
    </row>
    <row r="4251" spans="1:6" x14ac:dyDescent="0.25">
      <c r="A4251">
        <v>216</v>
      </c>
      <c r="B4251" t="s">
        <v>7</v>
      </c>
      <c r="C4251">
        <v>1389</v>
      </c>
      <c r="D4251">
        <v>13390</v>
      </c>
      <c r="E4251" s="1">
        <v>0.86408643825018139</v>
      </c>
      <c r="F4251" s="1">
        <v>0.96855892318946424</v>
      </c>
    </row>
    <row r="4252" spans="1:6" x14ac:dyDescent="0.25">
      <c r="A4252">
        <v>216</v>
      </c>
      <c r="B4252" t="s">
        <v>8</v>
      </c>
      <c r="C4252">
        <v>1089</v>
      </c>
      <c r="D4252">
        <v>9685</v>
      </c>
      <c r="E4252" s="1">
        <v>0.85433924767893699</v>
      </c>
      <c r="F4252" s="1">
        <v>0.95717201831651511</v>
      </c>
    </row>
    <row r="4253" spans="1:6" x14ac:dyDescent="0.25">
      <c r="A4253">
        <v>216</v>
      </c>
      <c r="B4253" t="s">
        <v>9</v>
      </c>
      <c r="C4253">
        <v>485</v>
      </c>
      <c r="D4253">
        <v>12299</v>
      </c>
      <c r="E4253" s="1">
        <v>0.94357981387477941</v>
      </c>
      <c r="F4253" s="1">
        <v>1.0614250162088543</v>
      </c>
    </row>
    <row r="4254" spans="1:6" x14ac:dyDescent="0.25">
      <c r="A4254">
        <v>216</v>
      </c>
      <c r="B4254" t="s">
        <v>10</v>
      </c>
      <c r="C4254">
        <v>1191</v>
      </c>
      <c r="D4254">
        <v>8774</v>
      </c>
      <c r="E4254" s="1">
        <v>0.82930775382826127</v>
      </c>
      <c r="F4254" s="1">
        <v>0.9279296189582491</v>
      </c>
    </row>
    <row r="4255" spans="1:6" x14ac:dyDescent="0.25">
      <c r="A4255">
        <v>216</v>
      </c>
      <c r="B4255" t="s">
        <v>11</v>
      </c>
      <c r="C4255">
        <v>98</v>
      </c>
      <c r="D4255">
        <v>6727</v>
      </c>
      <c r="E4255" s="1">
        <v>0.978387769091983</v>
      </c>
      <c r="F4255" s="1">
        <v>1.1020885152943727</v>
      </c>
    </row>
    <row r="4256" spans="1:6" x14ac:dyDescent="0.25">
      <c r="A4256">
        <v>216</v>
      </c>
      <c r="B4256" t="s">
        <v>12</v>
      </c>
      <c r="C4256">
        <v>10257</v>
      </c>
      <c r="D4256">
        <v>6183</v>
      </c>
      <c r="E4256" s="1">
        <v>0.28446359281193934</v>
      </c>
      <c r="F4256" s="1">
        <v>0.29142943085506934</v>
      </c>
    </row>
    <row r="4257" spans="1:6" x14ac:dyDescent="0.25">
      <c r="A4257">
        <v>216</v>
      </c>
      <c r="B4257" t="s">
        <v>13</v>
      </c>
      <c r="C4257">
        <v>2509</v>
      </c>
      <c r="D4257">
        <v>8995</v>
      </c>
      <c r="E4257" s="1">
        <v>0.7027680750701234</v>
      </c>
      <c r="F4257" s="1">
        <v>0.78010289143706002</v>
      </c>
    </row>
    <row r="4258" spans="1:6" x14ac:dyDescent="0.25">
      <c r="A4258">
        <v>216</v>
      </c>
      <c r="B4258" t="s">
        <v>14</v>
      </c>
      <c r="C4258">
        <v>58</v>
      </c>
      <c r="D4258">
        <v>4019</v>
      </c>
      <c r="E4258" s="1">
        <v>0.97858623530474853</v>
      </c>
      <c r="F4258" s="1">
        <v>1.1023203683466689</v>
      </c>
    </row>
    <row r="4259" spans="1:6" x14ac:dyDescent="0.25">
      <c r="A4259">
        <v>216</v>
      </c>
      <c r="B4259" t="s">
        <v>15</v>
      </c>
      <c r="C4259">
        <v>11430</v>
      </c>
      <c r="D4259">
        <v>802</v>
      </c>
      <c r="E4259" s="1">
        <v>4.4228117225054139E-2</v>
      </c>
      <c r="F4259" s="1">
        <v>1.0780510776932402E-2</v>
      </c>
    </row>
    <row r="4260" spans="1:6" x14ac:dyDescent="0.25">
      <c r="A4260">
        <v>216</v>
      </c>
      <c r="B4260" t="s">
        <v>16</v>
      </c>
      <c r="C4260">
        <v>192</v>
      </c>
      <c r="D4260">
        <v>6726</v>
      </c>
      <c r="E4260" s="1">
        <v>0.958511692639199</v>
      </c>
      <c r="F4260" s="1">
        <v>1.0788687998121484</v>
      </c>
    </row>
    <row r="4261" spans="1:6" x14ac:dyDescent="0.25">
      <c r="A4261">
        <v>216</v>
      </c>
      <c r="B4261" t="s">
        <v>17</v>
      </c>
      <c r="C4261">
        <v>498</v>
      </c>
      <c r="D4261">
        <v>10479</v>
      </c>
      <c r="E4261" s="1">
        <v>0.9327837311456445</v>
      </c>
      <c r="F4261" s="1">
        <v>1.0488127700299585</v>
      </c>
    </row>
    <row r="4262" spans="1:6" x14ac:dyDescent="0.25">
      <c r="A4262">
        <v>216</v>
      </c>
      <c r="B4262" t="s">
        <v>22</v>
      </c>
      <c r="C4262">
        <v>997</v>
      </c>
      <c r="D4262">
        <v>7097</v>
      </c>
      <c r="E4262" s="1">
        <v>0.82439407971136602</v>
      </c>
      <c r="F4262" s="1">
        <v>0.92218934545720332</v>
      </c>
    </row>
    <row r="4263" spans="1:6" x14ac:dyDescent="0.25">
      <c r="A4263">
        <v>216</v>
      </c>
      <c r="B4263" t="s">
        <v>18</v>
      </c>
      <c r="C4263">
        <v>872</v>
      </c>
      <c r="D4263">
        <v>4297</v>
      </c>
      <c r="E4263" s="1">
        <v>0.76469824732869274</v>
      </c>
      <c r="F4263" s="1">
        <v>0.85245122351482794</v>
      </c>
    </row>
    <row r="4264" spans="1:6" x14ac:dyDescent="0.25">
      <c r="A4264">
        <v>216</v>
      </c>
      <c r="B4264" t="s">
        <v>19</v>
      </c>
      <c r="C4264">
        <v>884</v>
      </c>
      <c r="D4264">
        <v>8288</v>
      </c>
      <c r="E4264" s="1">
        <v>0.86078634726733405</v>
      </c>
      <c r="F4264" s="1">
        <v>0.96470367671417523</v>
      </c>
    </row>
    <row r="4265" spans="1:6" x14ac:dyDescent="0.25">
      <c r="A4265">
        <v>216</v>
      </c>
      <c r="B4265" t="s">
        <v>20</v>
      </c>
      <c r="C4265">
        <v>1807</v>
      </c>
      <c r="D4265">
        <v>9068</v>
      </c>
      <c r="E4265" s="1">
        <v>0.76795740668466994</v>
      </c>
      <c r="F4265" s="1">
        <v>0.85625865266900691</v>
      </c>
    </row>
    <row r="4266" spans="1:6" x14ac:dyDescent="0.25">
      <c r="A4266">
        <v>216</v>
      </c>
      <c r="B4266" t="s">
        <v>21</v>
      </c>
      <c r="C4266">
        <v>521</v>
      </c>
      <c r="D4266">
        <v>10388</v>
      </c>
      <c r="E4266" s="1">
        <v>0.92932628221313929</v>
      </c>
      <c r="F4266" s="1">
        <v>1.0447736941742281</v>
      </c>
    </row>
    <row r="4267" spans="1:6" x14ac:dyDescent="0.25">
      <c r="A4267">
        <v>217</v>
      </c>
      <c r="B4267" t="s">
        <v>2</v>
      </c>
      <c r="C4267">
        <v>8482</v>
      </c>
      <c r="D4267">
        <v>996</v>
      </c>
      <c r="E4267" s="1">
        <v>7.1875882849066916E-2</v>
      </c>
      <c r="F4267" s="1">
        <v>4.307930239376976E-2</v>
      </c>
    </row>
    <row r="4268" spans="1:6" x14ac:dyDescent="0.25">
      <c r="A4268">
        <v>217</v>
      </c>
      <c r="B4268" t="s">
        <v>3</v>
      </c>
      <c r="C4268">
        <v>789</v>
      </c>
      <c r="D4268">
        <v>9417</v>
      </c>
      <c r="E4268" s="1">
        <v>0.88727813900182062</v>
      </c>
      <c r="F4268" s="1">
        <v>0.99565203154418291</v>
      </c>
    </row>
    <row r="4269" spans="1:6" x14ac:dyDescent="0.25">
      <c r="A4269">
        <v>217</v>
      </c>
      <c r="B4269" t="s">
        <v>4</v>
      </c>
      <c r="C4269">
        <v>995</v>
      </c>
      <c r="D4269">
        <v>4142</v>
      </c>
      <c r="E4269" s="1">
        <v>0.73300467064585995</v>
      </c>
      <c r="F4269" s="1">
        <v>0.81542601710964946</v>
      </c>
    </row>
    <row r="4270" spans="1:6" x14ac:dyDescent="0.25">
      <c r="A4270">
        <v>217</v>
      </c>
      <c r="B4270" t="s">
        <v>5</v>
      </c>
      <c r="C4270">
        <v>753</v>
      </c>
      <c r="D4270">
        <v>5898</v>
      </c>
      <c r="E4270" s="1">
        <v>0.83781137357560653</v>
      </c>
      <c r="F4270" s="1">
        <v>0.93786375417711043</v>
      </c>
    </row>
    <row r="4271" spans="1:6" x14ac:dyDescent="0.25">
      <c r="A4271">
        <v>217</v>
      </c>
      <c r="B4271" t="s">
        <v>6</v>
      </c>
      <c r="C4271">
        <v>674</v>
      </c>
      <c r="D4271">
        <v>5965</v>
      </c>
      <c r="E4271" s="1">
        <v>0.85373038359166253</v>
      </c>
      <c r="F4271" s="1">
        <v>0.9564607284949328</v>
      </c>
    </row>
    <row r="4272" spans="1:6" x14ac:dyDescent="0.25">
      <c r="A4272">
        <v>217</v>
      </c>
      <c r="B4272" t="s">
        <v>7</v>
      </c>
      <c r="C4272">
        <v>904</v>
      </c>
      <c r="D4272">
        <v>7612</v>
      </c>
      <c r="E4272" s="1">
        <v>0.8474037180441828</v>
      </c>
      <c r="F4272" s="1">
        <v>0.94906976407030696</v>
      </c>
    </row>
    <row r="4273" spans="1:6" x14ac:dyDescent="0.25">
      <c r="A4273">
        <v>217</v>
      </c>
      <c r="B4273" t="s">
        <v>8</v>
      </c>
      <c r="C4273">
        <v>169</v>
      </c>
      <c r="D4273">
        <v>4896</v>
      </c>
      <c r="E4273" s="1">
        <v>0.95026371119550457</v>
      </c>
      <c r="F4273" s="1">
        <v>1.0692333074713838</v>
      </c>
    </row>
    <row r="4274" spans="1:6" x14ac:dyDescent="0.25">
      <c r="A4274">
        <v>217</v>
      </c>
      <c r="B4274" t="s">
        <v>9</v>
      </c>
      <c r="C4274">
        <v>352</v>
      </c>
      <c r="D4274">
        <v>6793</v>
      </c>
      <c r="E4274" s="1">
        <v>0.92715226571347009</v>
      </c>
      <c r="F4274" s="1">
        <v>1.0422339552727453</v>
      </c>
    </row>
    <row r="4275" spans="1:6" x14ac:dyDescent="0.25">
      <c r="A4275">
        <v>217</v>
      </c>
      <c r="B4275" t="s">
        <v>10</v>
      </c>
      <c r="C4275">
        <v>175</v>
      </c>
      <c r="D4275">
        <v>8881</v>
      </c>
      <c r="E4275" s="1">
        <v>0.97098823944243562</v>
      </c>
      <c r="F4275" s="1">
        <v>1.0934442049561164</v>
      </c>
    </row>
    <row r="4276" spans="1:6" x14ac:dyDescent="0.25">
      <c r="A4276">
        <v>217</v>
      </c>
      <c r="B4276" t="s">
        <v>11</v>
      </c>
      <c r="C4276">
        <v>873</v>
      </c>
      <c r="D4276">
        <v>10718</v>
      </c>
      <c r="E4276" s="1">
        <v>0.89007172072901364</v>
      </c>
      <c r="F4276" s="1">
        <v>0.99891556159931494</v>
      </c>
    </row>
    <row r="4277" spans="1:6" x14ac:dyDescent="0.25">
      <c r="A4277">
        <v>217</v>
      </c>
      <c r="B4277" t="s">
        <v>12</v>
      </c>
      <c r="C4277">
        <v>1347</v>
      </c>
      <c r="D4277">
        <v>10371</v>
      </c>
      <c r="E4277" s="1">
        <v>0.83546472692534779</v>
      </c>
      <c r="F4277" s="1">
        <v>0.93512234453895771</v>
      </c>
    </row>
    <row r="4278" spans="1:6" x14ac:dyDescent="0.25">
      <c r="A4278">
        <v>217</v>
      </c>
      <c r="B4278" t="s">
        <v>13</v>
      </c>
      <c r="C4278">
        <v>654</v>
      </c>
      <c r="D4278">
        <v>7192</v>
      </c>
      <c r="E4278" s="1">
        <v>0.87882466159830952</v>
      </c>
      <c r="F4278" s="1">
        <v>0.98577647382980083</v>
      </c>
    </row>
    <row r="4279" spans="1:6" x14ac:dyDescent="0.25">
      <c r="A4279">
        <v>217</v>
      </c>
      <c r="B4279" t="s">
        <v>14</v>
      </c>
      <c r="C4279">
        <v>1415</v>
      </c>
      <c r="D4279">
        <v>13956</v>
      </c>
      <c r="E4279" s="1">
        <v>0.86674839167940809</v>
      </c>
      <c r="F4279" s="1">
        <v>0.97166868186846733</v>
      </c>
    </row>
    <row r="4280" spans="1:6" x14ac:dyDescent="0.25">
      <c r="A4280">
        <v>217</v>
      </c>
      <c r="B4280" t="s">
        <v>15</v>
      </c>
      <c r="C4280">
        <v>906</v>
      </c>
      <c r="D4280">
        <v>8616</v>
      </c>
      <c r="E4280" s="1">
        <v>0.8624828367850943</v>
      </c>
      <c r="F4280" s="1">
        <v>0.96668555699193259</v>
      </c>
    </row>
    <row r="4281" spans="1:6" x14ac:dyDescent="0.25">
      <c r="A4281">
        <v>217</v>
      </c>
      <c r="B4281" t="s">
        <v>16</v>
      </c>
      <c r="C4281">
        <v>313</v>
      </c>
      <c r="D4281">
        <v>7538</v>
      </c>
      <c r="E4281" s="1">
        <v>0.94076822069583887</v>
      </c>
      <c r="F4281" s="1">
        <v>1.0581404447381295</v>
      </c>
    </row>
    <row r="4282" spans="1:6" x14ac:dyDescent="0.25">
      <c r="A4282">
        <v>217</v>
      </c>
      <c r="B4282" t="s">
        <v>22</v>
      </c>
      <c r="C4282">
        <v>105</v>
      </c>
      <c r="D4282">
        <v>8000</v>
      </c>
      <c r="E4282" s="1">
        <v>0.98048695403372088</v>
      </c>
      <c r="F4282" s="1">
        <v>1.104540834151543</v>
      </c>
    </row>
    <row r="4283" spans="1:6" x14ac:dyDescent="0.25">
      <c r="A4283">
        <v>217</v>
      </c>
      <c r="B4283" t="s">
        <v>18</v>
      </c>
      <c r="C4283">
        <v>806</v>
      </c>
      <c r="D4283">
        <v>6953</v>
      </c>
      <c r="E4283" s="1">
        <v>0.85050589233190554</v>
      </c>
      <c r="F4283" s="1">
        <v>0.95269379945316068</v>
      </c>
    </row>
    <row r="4284" spans="1:6" x14ac:dyDescent="0.25">
      <c r="A4284">
        <v>217</v>
      </c>
      <c r="B4284" t="s">
        <v>19</v>
      </c>
      <c r="C4284">
        <v>377</v>
      </c>
      <c r="D4284">
        <v>8856</v>
      </c>
      <c r="E4284" s="1">
        <v>0.93936517428170963</v>
      </c>
      <c r="F4284" s="1">
        <v>1.0565013718244272</v>
      </c>
    </row>
    <row r="4285" spans="1:6" x14ac:dyDescent="0.25">
      <c r="A4285">
        <v>217</v>
      </c>
      <c r="B4285" t="s">
        <v>20</v>
      </c>
      <c r="C4285">
        <v>1</v>
      </c>
      <c r="D4285">
        <v>7711</v>
      </c>
      <c r="E4285" s="1">
        <v>0.99980339804081353</v>
      </c>
      <c r="F4285" s="1">
        <v>1.1271067734121654</v>
      </c>
    </row>
    <row r="4286" spans="1:6" x14ac:dyDescent="0.25">
      <c r="A4286">
        <v>217</v>
      </c>
      <c r="B4286" t="s">
        <v>21</v>
      </c>
      <c r="C4286">
        <v>395</v>
      </c>
      <c r="D4286">
        <v>7717</v>
      </c>
      <c r="E4286" s="1">
        <v>0.92797722522564074</v>
      </c>
      <c r="F4286" s="1">
        <v>1.0431976930206084</v>
      </c>
    </row>
    <row r="4287" spans="1:6" x14ac:dyDescent="0.25">
      <c r="A4287">
        <v>218</v>
      </c>
      <c r="B4287" t="s">
        <v>2</v>
      </c>
      <c r="C4287">
        <v>10101</v>
      </c>
      <c r="D4287">
        <v>973</v>
      </c>
      <c r="E4287" s="1">
        <v>5.9733181086131064E-2</v>
      </c>
      <c r="F4287" s="1">
        <v>2.8893903138003576E-2</v>
      </c>
    </row>
    <row r="4288" spans="1:6" x14ac:dyDescent="0.25">
      <c r="A4288">
        <v>218</v>
      </c>
      <c r="B4288" t="s">
        <v>3</v>
      </c>
      <c r="C4288">
        <v>771</v>
      </c>
      <c r="D4288">
        <v>7608</v>
      </c>
      <c r="E4288" s="1">
        <v>0.8668046555277813</v>
      </c>
      <c r="F4288" s="1">
        <v>0.97173441066329591</v>
      </c>
    </row>
    <row r="4289" spans="1:6" x14ac:dyDescent="0.25">
      <c r="A4289">
        <v>218</v>
      </c>
      <c r="B4289" t="s">
        <v>4</v>
      </c>
      <c r="C4289">
        <v>1419</v>
      </c>
      <c r="D4289">
        <v>11467</v>
      </c>
      <c r="E4289" s="1">
        <v>0.8420087229083375</v>
      </c>
      <c r="F4289" s="1">
        <v>0.9427671996592728</v>
      </c>
    </row>
    <row r="4290" spans="1:6" x14ac:dyDescent="0.25">
      <c r="A4290">
        <v>218</v>
      </c>
      <c r="B4290" t="s">
        <v>5</v>
      </c>
      <c r="C4290">
        <v>352</v>
      </c>
      <c r="D4290">
        <v>4099</v>
      </c>
      <c r="E4290" s="1">
        <v>0.88479030275945847</v>
      </c>
      <c r="F4290" s="1">
        <v>0.99274568079375991</v>
      </c>
    </row>
    <row r="4291" spans="1:6" x14ac:dyDescent="0.25">
      <c r="A4291">
        <v>218</v>
      </c>
      <c r="B4291" t="s">
        <v>6</v>
      </c>
      <c r="C4291">
        <v>175</v>
      </c>
      <c r="D4291">
        <v>6606</v>
      </c>
      <c r="E4291" s="1">
        <v>0.96138288703112573</v>
      </c>
      <c r="F4291" s="1">
        <v>1.0822229988681376</v>
      </c>
    </row>
    <row r="4292" spans="1:6" x14ac:dyDescent="0.25">
      <c r="A4292">
        <v>218</v>
      </c>
      <c r="B4292" t="s">
        <v>7</v>
      </c>
      <c r="C4292">
        <v>683</v>
      </c>
      <c r="D4292">
        <v>13473</v>
      </c>
      <c r="E4292" s="1">
        <v>0.92861972232750367</v>
      </c>
      <c r="F4292" s="1">
        <v>1.0439482737470838</v>
      </c>
    </row>
    <row r="4293" spans="1:6" x14ac:dyDescent="0.25">
      <c r="A4293">
        <v>218</v>
      </c>
      <c r="B4293" t="s">
        <v>8</v>
      </c>
      <c r="C4293">
        <v>0</v>
      </c>
      <c r="D4293">
        <v>2084</v>
      </c>
      <c r="E4293" s="1">
        <v>1</v>
      </c>
      <c r="F4293" s="1">
        <v>1.1273364485981308</v>
      </c>
    </row>
    <row r="4294" spans="1:6" x14ac:dyDescent="0.25">
      <c r="A4294">
        <v>218</v>
      </c>
      <c r="B4294" t="s">
        <v>9</v>
      </c>
      <c r="C4294">
        <v>200</v>
      </c>
      <c r="D4294">
        <v>3736</v>
      </c>
      <c r="E4294" s="1">
        <v>0.92492208333754944</v>
      </c>
      <c r="F4294" s="1">
        <v>1.0396286020298475</v>
      </c>
    </row>
    <row r="4295" spans="1:6" x14ac:dyDescent="0.25">
      <c r="A4295">
        <v>218</v>
      </c>
      <c r="B4295" t="s">
        <v>10</v>
      </c>
      <c r="C4295">
        <v>486</v>
      </c>
      <c r="D4295">
        <v>8653</v>
      </c>
      <c r="E4295" s="1">
        <v>0.92152012115055304</v>
      </c>
      <c r="F4295" s="1">
        <v>1.0356543471384965</v>
      </c>
    </row>
    <row r="4296" spans="1:6" x14ac:dyDescent="0.25">
      <c r="A4296">
        <v>218</v>
      </c>
      <c r="B4296" t="s">
        <v>11</v>
      </c>
      <c r="C4296">
        <v>322</v>
      </c>
      <c r="D4296">
        <v>9610</v>
      </c>
      <c r="E4296" s="1">
        <v>0.95165029733148832</v>
      </c>
      <c r="F4296" s="1">
        <v>1.0708531510881873</v>
      </c>
    </row>
    <row r="4297" spans="1:6" x14ac:dyDescent="0.25">
      <c r="A4297">
        <v>218</v>
      </c>
      <c r="B4297" t="s">
        <v>12</v>
      </c>
      <c r="C4297">
        <v>610</v>
      </c>
      <c r="D4297">
        <v>8538</v>
      </c>
      <c r="E4297" s="1">
        <v>0.90225654998322014</v>
      </c>
      <c r="F4297" s="1">
        <v>1.0131501752140422</v>
      </c>
    </row>
    <row r="4298" spans="1:6" x14ac:dyDescent="0.25">
      <c r="A4298">
        <v>218</v>
      </c>
      <c r="B4298" t="s">
        <v>13</v>
      </c>
      <c r="C4298">
        <v>1383</v>
      </c>
      <c r="D4298">
        <v>6002</v>
      </c>
      <c r="E4298" s="1">
        <v>0.74107574985789015</v>
      </c>
      <c r="F4298" s="1">
        <v>0.82485484796482489</v>
      </c>
    </row>
    <row r="4299" spans="1:6" x14ac:dyDescent="0.25">
      <c r="A4299">
        <v>218</v>
      </c>
      <c r="B4299" t="s">
        <v>14</v>
      </c>
      <c r="C4299">
        <v>195</v>
      </c>
      <c r="D4299">
        <v>5609</v>
      </c>
      <c r="E4299" s="1">
        <v>0.94992483932739213</v>
      </c>
      <c r="F4299" s="1">
        <v>1.0688374291207852</v>
      </c>
    </row>
    <row r="4300" spans="1:6" x14ac:dyDescent="0.25">
      <c r="A4300">
        <v>218</v>
      </c>
      <c r="B4300" t="s">
        <v>15</v>
      </c>
      <c r="C4300">
        <v>1061</v>
      </c>
      <c r="D4300">
        <v>10001</v>
      </c>
      <c r="E4300" s="1">
        <v>0.86142816724039772</v>
      </c>
      <c r="F4300" s="1">
        <v>0.96545346640233376</v>
      </c>
    </row>
    <row r="4301" spans="1:6" x14ac:dyDescent="0.25">
      <c r="A4301">
        <v>218</v>
      </c>
      <c r="B4301" t="s">
        <v>16</v>
      </c>
      <c r="C4301">
        <v>537</v>
      </c>
      <c r="D4301">
        <v>10430</v>
      </c>
      <c r="E4301" s="1">
        <v>0.92758513992312808</v>
      </c>
      <c r="F4301" s="1">
        <v>1.0427396494429066</v>
      </c>
    </row>
    <row r="4302" spans="1:6" x14ac:dyDescent="0.25">
      <c r="A4302">
        <v>218</v>
      </c>
      <c r="B4302" t="s">
        <v>17</v>
      </c>
      <c r="C4302">
        <v>232</v>
      </c>
      <c r="D4302">
        <v>4387</v>
      </c>
      <c r="E4302" s="1">
        <v>0.92576558055680724</v>
      </c>
      <c r="F4302" s="1">
        <v>1.0406139959775786</v>
      </c>
    </row>
    <row r="4303" spans="1:6" x14ac:dyDescent="0.25">
      <c r="A4303">
        <v>218</v>
      </c>
      <c r="B4303" t="s">
        <v>22</v>
      </c>
      <c r="C4303">
        <v>540</v>
      </c>
      <c r="D4303">
        <v>10175</v>
      </c>
      <c r="E4303" s="1">
        <v>0.92552167958626397</v>
      </c>
      <c r="F4303" s="1">
        <v>1.0403290649372243</v>
      </c>
    </row>
    <row r="4304" spans="1:6" x14ac:dyDescent="0.25">
      <c r="A4304">
        <v>218</v>
      </c>
      <c r="B4304" t="s">
        <v>18</v>
      </c>
      <c r="C4304">
        <v>376</v>
      </c>
      <c r="D4304">
        <v>7767</v>
      </c>
      <c r="E4304" s="1">
        <v>0.93161586591999923</v>
      </c>
      <c r="F4304" s="1">
        <v>1.0474484414953262</v>
      </c>
    </row>
    <row r="4305" spans="1:6" x14ac:dyDescent="0.25">
      <c r="A4305">
        <v>218</v>
      </c>
      <c r="B4305" t="s">
        <v>19</v>
      </c>
      <c r="C4305">
        <v>401</v>
      </c>
      <c r="D4305">
        <v>6947</v>
      </c>
      <c r="E4305" s="1">
        <v>0.91951928060050925</v>
      </c>
      <c r="F4305" s="1">
        <v>1.0333169165893799</v>
      </c>
    </row>
    <row r="4306" spans="1:6" x14ac:dyDescent="0.25">
      <c r="A4306">
        <v>218</v>
      </c>
      <c r="B4306" t="s">
        <v>21</v>
      </c>
      <c r="C4306">
        <v>805</v>
      </c>
      <c r="D4306">
        <v>5283</v>
      </c>
      <c r="E4306" s="1">
        <v>0.81231706631136336</v>
      </c>
      <c r="F4306" s="1">
        <v>0.9080806849431815</v>
      </c>
    </row>
    <row r="4307" spans="1:6" x14ac:dyDescent="0.25">
      <c r="A4307">
        <v>219</v>
      </c>
      <c r="B4307" t="s">
        <v>2</v>
      </c>
      <c r="C4307">
        <v>2595</v>
      </c>
      <c r="D4307">
        <v>529</v>
      </c>
      <c r="E4307" s="1">
        <v>0.11850922198258236</v>
      </c>
      <c r="F4307" s="1">
        <v>9.7557502316100886E-2</v>
      </c>
    </row>
    <row r="4308" spans="1:6" x14ac:dyDescent="0.25">
      <c r="A4308">
        <v>219</v>
      </c>
      <c r="B4308" t="s">
        <v>3</v>
      </c>
      <c r="C4308">
        <v>3049</v>
      </c>
      <c r="D4308">
        <v>4574</v>
      </c>
      <c r="E4308" s="1">
        <v>0.49732603335039538</v>
      </c>
      <c r="F4308" s="1">
        <v>0.54010050625046191</v>
      </c>
    </row>
    <row r="4309" spans="1:6" x14ac:dyDescent="0.25">
      <c r="A4309">
        <v>219</v>
      </c>
      <c r="B4309" t="s">
        <v>4</v>
      </c>
      <c r="C4309">
        <v>1182</v>
      </c>
      <c r="D4309">
        <v>8093</v>
      </c>
      <c r="E4309" s="1">
        <v>0.81869355458356752</v>
      </c>
      <c r="F4309" s="1">
        <v>0.91552985348547611</v>
      </c>
    </row>
    <row r="4310" spans="1:6" x14ac:dyDescent="0.25">
      <c r="A4310">
        <v>219</v>
      </c>
      <c r="B4310" t="s">
        <v>5</v>
      </c>
      <c r="C4310">
        <v>1112</v>
      </c>
      <c r="D4310">
        <v>4053</v>
      </c>
      <c r="E4310" s="1">
        <v>0.70620571315904423</v>
      </c>
      <c r="F4310" s="1">
        <v>0.78411882378393016</v>
      </c>
    </row>
    <row r="4311" spans="1:6" x14ac:dyDescent="0.25">
      <c r="A4311">
        <v>219</v>
      </c>
      <c r="B4311" t="s">
        <v>6</v>
      </c>
      <c r="C4311">
        <v>1149</v>
      </c>
      <c r="D4311">
        <v>11518</v>
      </c>
      <c r="E4311" s="1">
        <v>0.86861278476775428</v>
      </c>
      <c r="F4311" s="1">
        <v>0.97384671117728305</v>
      </c>
    </row>
    <row r="4312" spans="1:6" x14ac:dyDescent="0.25">
      <c r="A4312">
        <v>219</v>
      </c>
      <c r="B4312" t="s">
        <v>8</v>
      </c>
      <c r="C4312">
        <v>6472</v>
      </c>
      <c r="D4312">
        <v>10192</v>
      </c>
      <c r="E4312" s="1">
        <v>0.50946075142859282</v>
      </c>
      <c r="F4312" s="1">
        <v>0.55427657877172054</v>
      </c>
    </row>
    <row r="4313" spans="1:6" x14ac:dyDescent="0.25">
      <c r="A4313">
        <v>219</v>
      </c>
      <c r="B4313" t="s">
        <v>9</v>
      </c>
      <c r="C4313">
        <v>650</v>
      </c>
      <c r="D4313">
        <v>7399</v>
      </c>
      <c r="E4313" s="1">
        <v>0.8824519730595316</v>
      </c>
      <c r="F4313" s="1">
        <v>0.99001398721907896</v>
      </c>
    </row>
    <row r="4314" spans="1:6" x14ac:dyDescent="0.25">
      <c r="A4314">
        <v>219</v>
      </c>
      <c r="B4314" t="s">
        <v>10</v>
      </c>
      <c r="C4314">
        <v>183</v>
      </c>
      <c r="D4314">
        <v>7853</v>
      </c>
      <c r="E4314" s="1">
        <v>0.96587138014785856</v>
      </c>
      <c r="F4314" s="1">
        <v>1.0874665655932927</v>
      </c>
    </row>
    <row r="4315" spans="1:6" x14ac:dyDescent="0.25">
      <c r="A4315">
        <v>219</v>
      </c>
      <c r="B4315" t="s">
        <v>11</v>
      </c>
      <c r="C4315">
        <v>6878</v>
      </c>
      <c r="D4315">
        <v>7771</v>
      </c>
      <c r="E4315" s="1">
        <v>0.4269760839571824</v>
      </c>
      <c r="F4315" s="1">
        <v>0.45791598593128791</v>
      </c>
    </row>
    <row r="4316" spans="1:6" x14ac:dyDescent="0.25">
      <c r="A4316">
        <v>219</v>
      </c>
      <c r="B4316" t="s">
        <v>12</v>
      </c>
      <c r="C4316">
        <v>557</v>
      </c>
      <c r="D4316">
        <v>10266</v>
      </c>
      <c r="E4316" s="1">
        <v>0.92398443519081186</v>
      </c>
      <c r="F4316" s="1">
        <v>1.0385332186808549</v>
      </c>
    </row>
    <row r="4317" spans="1:6" x14ac:dyDescent="0.25">
      <c r="A4317">
        <v>219</v>
      </c>
      <c r="B4317" t="s">
        <v>13</v>
      </c>
      <c r="C4317">
        <v>911</v>
      </c>
      <c r="D4317">
        <v>10362</v>
      </c>
      <c r="E4317" s="1">
        <v>0.88237206440468574</v>
      </c>
      <c r="F4317" s="1">
        <v>0.98992063598678237</v>
      </c>
    </row>
    <row r="4318" spans="1:6" x14ac:dyDescent="0.25">
      <c r="A4318">
        <v>219</v>
      </c>
      <c r="B4318" t="s">
        <v>14</v>
      </c>
      <c r="C4318">
        <v>1807</v>
      </c>
      <c r="D4318">
        <v>4878</v>
      </c>
      <c r="E4318" s="1">
        <v>0.64033003867857363</v>
      </c>
      <c r="F4318" s="1">
        <v>0.70716126013852054</v>
      </c>
    </row>
    <row r="4319" spans="1:6" x14ac:dyDescent="0.25">
      <c r="A4319">
        <v>219</v>
      </c>
      <c r="B4319" t="s">
        <v>15</v>
      </c>
      <c r="C4319">
        <v>957</v>
      </c>
      <c r="D4319">
        <v>7563</v>
      </c>
      <c r="E4319" s="1">
        <v>0.83901932707853377</v>
      </c>
      <c r="F4319" s="1">
        <v>0.93927491481137126</v>
      </c>
    </row>
    <row r="4320" spans="1:6" x14ac:dyDescent="0.25">
      <c r="A4320">
        <v>219</v>
      </c>
      <c r="B4320" t="s">
        <v>16</v>
      </c>
      <c r="C4320">
        <v>719</v>
      </c>
      <c r="D4320">
        <v>13324</v>
      </c>
      <c r="E4320" s="1">
        <v>0.92436517962075138</v>
      </c>
      <c r="F4320" s="1">
        <v>1.0389780135756441</v>
      </c>
    </row>
    <row r="4321" spans="1:6" x14ac:dyDescent="0.25">
      <c r="A4321">
        <v>219</v>
      </c>
      <c r="B4321" t="s">
        <v>17</v>
      </c>
      <c r="C4321">
        <v>8957</v>
      </c>
      <c r="D4321">
        <v>10588</v>
      </c>
      <c r="E4321" s="1">
        <v>0.43807347356526771</v>
      </c>
      <c r="F4321" s="1">
        <v>0.47088022612764918</v>
      </c>
    </row>
    <row r="4322" spans="1:6" x14ac:dyDescent="0.25">
      <c r="A4322">
        <v>219</v>
      </c>
      <c r="B4322" t="s">
        <v>22</v>
      </c>
      <c r="C4322">
        <v>11903</v>
      </c>
      <c r="D4322">
        <v>17356</v>
      </c>
      <c r="E4322" s="1">
        <v>0.49022059795944722</v>
      </c>
      <c r="F4322" s="1">
        <v>0.5317997639713169</v>
      </c>
    </row>
    <row r="4323" spans="1:6" x14ac:dyDescent="0.25">
      <c r="A4323">
        <v>219</v>
      </c>
      <c r="B4323" t="s">
        <v>18</v>
      </c>
      <c r="C4323">
        <v>2619</v>
      </c>
      <c r="D4323">
        <v>7181</v>
      </c>
      <c r="E4323" s="1">
        <v>0.64391005286138836</v>
      </c>
      <c r="F4323" s="1">
        <v>0.71134351969788356</v>
      </c>
    </row>
    <row r="4324" spans="1:6" x14ac:dyDescent="0.25">
      <c r="A4324">
        <v>219</v>
      </c>
      <c r="B4324" t="s">
        <v>19</v>
      </c>
      <c r="C4324">
        <v>897</v>
      </c>
      <c r="D4324">
        <v>7266</v>
      </c>
      <c r="E4324" s="1">
        <v>0.84232566162195288</v>
      </c>
      <c r="F4324" s="1">
        <v>0.94313745516583281</v>
      </c>
    </row>
    <row r="4325" spans="1:6" x14ac:dyDescent="0.25">
      <c r="A4325">
        <v>219</v>
      </c>
      <c r="B4325" t="s">
        <v>20</v>
      </c>
      <c r="C4325">
        <v>0</v>
      </c>
      <c r="D4325">
        <v>2683</v>
      </c>
      <c r="E4325" s="1">
        <v>1</v>
      </c>
      <c r="F4325" s="1">
        <v>1.1273364485981308</v>
      </c>
    </row>
    <row r="4326" spans="1:6" x14ac:dyDescent="0.25">
      <c r="A4326">
        <v>219</v>
      </c>
      <c r="B4326" t="s">
        <v>21</v>
      </c>
      <c r="C4326">
        <v>811</v>
      </c>
      <c r="D4326">
        <v>10889</v>
      </c>
      <c r="E4326" s="1">
        <v>0.8985275408063822</v>
      </c>
      <c r="F4326" s="1">
        <v>1.0087938560822223</v>
      </c>
    </row>
    <row r="4327" spans="1:6" x14ac:dyDescent="0.25">
      <c r="A4327">
        <v>220</v>
      </c>
      <c r="B4327" t="s">
        <v>2</v>
      </c>
      <c r="C4327">
        <v>20122</v>
      </c>
      <c r="D4327">
        <v>1255</v>
      </c>
      <c r="E4327" s="1">
        <v>3.9507768625054632E-2</v>
      </c>
      <c r="F4327" s="1">
        <v>5.2660848423535384E-3</v>
      </c>
    </row>
    <row r="4328" spans="1:6" x14ac:dyDescent="0.25">
      <c r="A4328">
        <v>220</v>
      </c>
      <c r="B4328" t="s">
        <v>3</v>
      </c>
      <c r="C4328">
        <v>0</v>
      </c>
      <c r="D4328">
        <v>4416</v>
      </c>
      <c r="E4328" s="1">
        <v>1</v>
      </c>
      <c r="F4328" s="1">
        <v>1.1273364485981308</v>
      </c>
    </row>
    <row r="4329" spans="1:6" x14ac:dyDescent="0.25">
      <c r="A4329">
        <v>220</v>
      </c>
      <c r="B4329" t="s">
        <v>4</v>
      </c>
      <c r="C4329">
        <v>695</v>
      </c>
      <c r="D4329">
        <v>6380</v>
      </c>
      <c r="E4329" s="1">
        <v>0.85823912898185928</v>
      </c>
      <c r="F4329" s="1">
        <v>0.96172795441805992</v>
      </c>
    </row>
    <row r="4330" spans="1:6" x14ac:dyDescent="0.25">
      <c r="A4330">
        <v>220</v>
      </c>
      <c r="B4330" t="s">
        <v>5</v>
      </c>
      <c r="C4330">
        <v>1369</v>
      </c>
      <c r="D4330">
        <v>13468</v>
      </c>
      <c r="E4330" s="1">
        <v>0.86645429228610593</v>
      </c>
      <c r="F4330" s="1">
        <v>0.97132510781087145</v>
      </c>
    </row>
    <row r="4331" spans="1:6" x14ac:dyDescent="0.25">
      <c r="A4331">
        <v>220</v>
      </c>
      <c r="B4331" t="s">
        <v>6</v>
      </c>
      <c r="C4331">
        <v>747</v>
      </c>
      <c r="D4331">
        <v>10213</v>
      </c>
      <c r="E4331" s="1">
        <v>0.90016696446674827</v>
      </c>
      <c r="F4331" s="1">
        <v>1.0107090706387245</v>
      </c>
    </row>
    <row r="4332" spans="1:6" x14ac:dyDescent="0.25">
      <c r="A4332">
        <v>220</v>
      </c>
      <c r="B4332" t="s">
        <v>7</v>
      </c>
      <c r="C4332">
        <v>1155</v>
      </c>
      <c r="D4332">
        <v>9339</v>
      </c>
      <c r="E4332" s="1">
        <v>0.84208558434472136</v>
      </c>
      <c r="F4332" s="1">
        <v>0.94285699105691745</v>
      </c>
    </row>
    <row r="4333" spans="1:6" x14ac:dyDescent="0.25">
      <c r="A4333">
        <v>220</v>
      </c>
      <c r="B4333" t="s">
        <v>8</v>
      </c>
      <c r="C4333">
        <v>196</v>
      </c>
      <c r="D4333">
        <v>7580</v>
      </c>
      <c r="E4333" s="1">
        <v>0.96227159311823929</v>
      </c>
      <c r="F4333" s="1">
        <v>1.083261206913831</v>
      </c>
    </row>
    <row r="4334" spans="1:6" x14ac:dyDescent="0.25">
      <c r="A4334">
        <v>220</v>
      </c>
      <c r="B4334" t="s">
        <v>9</v>
      </c>
      <c r="C4334">
        <v>1442</v>
      </c>
      <c r="D4334">
        <v>7860</v>
      </c>
      <c r="E4334" s="1">
        <v>0.78236212846475661</v>
      </c>
      <c r="F4334" s="1">
        <v>0.87308659867378102</v>
      </c>
    </row>
    <row r="4335" spans="1:6" x14ac:dyDescent="0.25">
      <c r="A4335">
        <v>220</v>
      </c>
      <c r="B4335" t="s">
        <v>10</v>
      </c>
      <c r="C4335">
        <v>676</v>
      </c>
      <c r="D4335">
        <v>7059</v>
      </c>
      <c r="E4335" s="1">
        <v>0.873204608446702</v>
      </c>
      <c r="F4335" s="1">
        <v>0.9792109911760537</v>
      </c>
    </row>
    <row r="4336" spans="1:6" x14ac:dyDescent="0.25">
      <c r="A4336">
        <v>220</v>
      </c>
      <c r="B4336" t="s">
        <v>11</v>
      </c>
      <c r="C4336">
        <v>566</v>
      </c>
      <c r="D4336">
        <v>14412</v>
      </c>
      <c r="E4336" s="1">
        <v>0.94379758523996815</v>
      </c>
      <c r="F4336" s="1">
        <v>1.0616794220093086</v>
      </c>
    </row>
    <row r="4337" spans="1:6" x14ac:dyDescent="0.25">
      <c r="A4337">
        <v>220</v>
      </c>
      <c r="B4337" t="s">
        <v>13</v>
      </c>
      <c r="C4337">
        <v>244</v>
      </c>
      <c r="D4337">
        <v>9842</v>
      </c>
      <c r="E4337" s="1">
        <v>0.96377036411481098</v>
      </c>
      <c r="F4337" s="1">
        <v>1.0850121076107604</v>
      </c>
    </row>
    <row r="4338" spans="1:6" x14ac:dyDescent="0.25">
      <c r="A4338">
        <v>220</v>
      </c>
      <c r="B4338" t="s">
        <v>14</v>
      </c>
      <c r="C4338">
        <v>1107</v>
      </c>
      <c r="D4338">
        <v>13957</v>
      </c>
      <c r="E4338" s="1">
        <v>0.89264588729080019</v>
      </c>
      <c r="F4338" s="1">
        <v>1.0019227655266356</v>
      </c>
    </row>
    <row r="4339" spans="1:6" x14ac:dyDescent="0.25">
      <c r="A4339">
        <v>220</v>
      </c>
      <c r="B4339" t="s">
        <v>15</v>
      </c>
      <c r="C4339">
        <v>397</v>
      </c>
      <c r="D4339">
        <v>8017</v>
      </c>
      <c r="E4339" s="1">
        <v>0.93015760846088869</v>
      </c>
      <c r="F4339" s="1">
        <v>1.0457448696972997</v>
      </c>
    </row>
    <row r="4340" spans="1:6" x14ac:dyDescent="0.25">
      <c r="A4340">
        <v>220</v>
      </c>
      <c r="B4340" t="s">
        <v>16</v>
      </c>
      <c r="C4340">
        <v>28</v>
      </c>
      <c r="D4340">
        <v>4847</v>
      </c>
      <c r="E4340" s="1">
        <v>0.99131676809508829</v>
      </c>
      <c r="F4340" s="1">
        <v>1.1171924860923927</v>
      </c>
    </row>
    <row r="4341" spans="1:6" x14ac:dyDescent="0.25">
      <c r="A4341">
        <v>220</v>
      </c>
      <c r="B4341" t="s">
        <v>17</v>
      </c>
      <c r="C4341">
        <v>2348</v>
      </c>
      <c r="D4341">
        <v>8474</v>
      </c>
      <c r="E4341" s="1">
        <v>0.70415614997503251</v>
      </c>
      <c r="F4341" s="1">
        <v>0.78172447426989777</v>
      </c>
    </row>
    <row r="4342" spans="1:6" x14ac:dyDescent="0.25">
      <c r="A4342">
        <v>220</v>
      </c>
      <c r="B4342" t="s">
        <v>22</v>
      </c>
      <c r="C4342">
        <v>644</v>
      </c>
      <c r="D4342">
        <v>12384</v>
      </c>
      <c r="E4342" s="1">
        <v>0.9269117992663598</v>
      </c>
      <c r="F4342" s="1">
        <v>1.0419530365261211</v>
      </c>
    </row>
    <row r="4343" spans="1:6" x14ac:dyDescent="0.25">
      <c r="A4343">
        <v>220</v>
      </c>
      <c r="B4343" t="s">
        <v>18</v>
      </c>
      <c r="C4343">
        <v>688</v>
      </c>
      <c r="D4343">
        <v>11031</v>
      </c>
      <c r="E4343" s="1">
        <v>0.91360002942547924</v>
      </c>
      <c r="F4343" s="1">
        <v>1.0264019035344383</v>
      </c>
    </row>
    <row r="4344" spans="1:6" x14ac:dyDescent="0.25">
      <c r="A4344">
        <v>220</v>
      </c>
      <c r="B4344" t="s">
        <v>19</v>
      </c>
      <c r="C4344">
        <v>608</v>
      </c>
      <c r="D4344">
        <v>8534</v>
      </c>
      <c r="E4344" s="1">
        <v>0.902504564441031</v>
      </c>
      <c r="F4344" s="1">
        <v>1.0134399117301764</v>
      </c>
    </row>
    <row r="4345" spans="1:6" x14ac:dyDescent="0.25">
      <c r="A4345">
        <v>220</v>
      </c>
      <c r="B4345" t="s">
        <v>20</v>
      </c>
      <c r="C4345">
        <v>1089</v>
      </c>
      <c r="D4345">
        <v>11924</v>
      </c>
      <c r="E4345" s="1">
        <v>0.8783634473912918</v>
      </c>
      <c r="F4345" s="1">
        <v>0.98523767218608849</v>
      </c>
    </row>
    <row r="4346" spans="1:6" x14ac:dyDescent="0.25">
      <c r="A4346">
        <v>220</v>
      </c>
      <c r="B4346" t="s">
        <v>21</v>
      </c>
      <c r="C4346">
        <v>623</v>
      </c>
      <c r="D4346">
        <v>10439</v>
      </c>
      <c r="E4346" s="1">
        <v>0.91701676510409591</v>
      </c>
      <c r="F4346" s="1">
        <v>1.0303934171776821</v>
      </c>
    </row>
    <row r="4347" spans="1:6" x14ac:dyDescent="0.25">
      <c r="A4347">
        <v>221</v>
      </c>
      <c r="B4347" t="s">
        <v>2</v>
      </c>
      <c r="C4347">
        <v>9982</v>
      </c>
      <c r="D4347">
        <v>877</v>
      </c>
      <c r="E4347" s="1">
        <v>5.4769147428310037E-2</v>
      </c>
      <c r="F4347" s="1">
        <v>2.3094798397558451E-2</v>
      </c>
    </row>
    <row r="4348" spans="1:6" x14ac:dyDescent="0.25">
      <c r="A4348">
        <v>221</v>
      </c>
      <c r="B4348" t="s">
        <v>3</v>
      </c>
      <c r="C4348">
        <v>112</v>
      </c>
      <c r="D4348">
        <v>3210</v>
      </c>
      <c r="E4348" s="1">
        <v>0.94975327877070193</v>
      </c>
      <c r="F4348" s="1">
        <v>1.0686370079096985</v>
      </c>
    </row>
    <row r="4349" spans="1:6" x14ac:dyDescent="0.25">
      <c r="A4349">
        <v>221</v>
      </c>
      <c r="B4349" t="s">
        <v>4</v>
      </c>
      <c r="C4349">
        <v>364</v>
      </c>
      <c r="D4349">
        <v>7032</v>
      </c>
      <c r="E4349" s="1">
        <v>0.92722354316217159</v>
      </c>
      <c r="F4349" s="1">
        <v>1.042317223320294</v>
      </c>
    </row>
    <row r="4350" spans="1:6" x14ac:dyDescent="0.25">
      <c r="A4350">
        <v>221</v>
      </c>
      <c r="B4350" t="s">
        <v>5</v>
      </c>
      <c r="C4350">
        <v>1073</v>
      </c>
      <c r="D4350">
        <v>11873</v>
      </c>
      <c r="E4350" s="1">
        <v>0.87948243207574373</v>
      </c>
      <c r="F4350" s="1">
        <v>0.98654489728474737</v>
      </c>
    </row>
    <row r="4351" spans="1:6" x14ac:dyDescent="0.25">
      <c r="A4351">
        <v>221</v>
      </c>
      <c r="B4351" t="s">
        <v>6</v>
      </c>
      <c r="C4351">
        <v>903</v>
      </c>
      <c r="D4351">
        <v>5956</v>
      </c>
      <c r="E4351" s="1">
        <v>0.81308192351830644</v>
      </c>
      <c r="F4351" s="1">
        <v>0.90897420971764764</v>
      </c>
    </row>
    <row r="4352" spans="1:6" x14ac:dyDescent="0.25">
      <c r="A4352">
        <v>221</v>
      </c>
      <c r="B4352" t="s">
        <v>7</v>
      </c>
      <c r="C4352">
        <v>2585</v>
      </c>
      <c r="D4352">
        <v>10509</v>
      </c>
      <c r="E4352" s="1">
        <v>0.72834384659883533</v>
      </c>
      <c r="F4352" s="1">
        <v>0.80998112920424681</v>
      </c>
    </row>
    <row r="4353" spans="1:6" x14ac:dyDescent="0.25">
      <c r="A4353">
        <v>221</v>
      </c>
      <c r="B4353" t="s">
        <v>8</v>
      </c>
      <c r="C4353">
        <v>907</v>
      </c>
      <c r="D4353">
        <v>7641</v>
      </c>
      <c r="E4353" s="1">
        <v>0.84746699780325996</v>
      </c>
      <c r="F4353" s="1">
        <v>0.9491436890224999</v>
      </c>
    </row>
    <row r="4354" spans="1:6" x14ac:dyDescent="0.25">
      <c r="A4354">
        <v>221</v>
      </c>
      <c r="B4354" t="s">
        <v>9</v>
      </c>
      <c r="C4354">
        <v>180</v>
      </c>
      <c r="D4354">
        <v>4574</v>
      </c>
      <c r="E4354" s="1">
        <v>0.9436894975356892</v>
      </c>
      <c r="F4354" s="1">
        <v>1.0615531513267398</v>
      </c>
    </row>
    <row r="4355" spans="1:6" x14ac:dyDescent="0.25">
      <c r="A4355">
        <v>221</v>
      </c>
      <c r="B4355" t="s">
        <v>10</v>
      </c>
      <c r="C4355">
        <v>874</v>
      </c>
      <c r="D4355">
        <v>6043</v>
      </c>
      <c r="E4355" s="1">
        <v>0.82014129773904909</v>
      </c>
      <c r="F4355" s="1">
        <v>0.91722114221851525</v>
      </c>
    </row>
    <row r="4356" spans="1:6" x14ac:dyDescent="0.25">
      <c r="A4356">
        <v>221</v>
      </c>
      <c r="B4356" t="s">
        <v>11</v>
      </c>
      <c r="C4356">
        <v>388</v>
      </c>
      <c r="D4356">
        <v>7640</v>
      </c>
      <c r="E4356" s="1">
        <v>0.92850027984252903</v>
      </c>
      <c r="F4356" s="1">
        <v>1.0438087381337955</v>
      </c>
    </row>
    <row r="4357" spans="1:6" x14ac:dyDescent="0.25">
      <c r="A4357">
        <v>221</v>
      </c>
      <c r="B4357" t="s">
        <v>12</v>
      </c>
      <c r="C4357">
        <v>1193</v>
      </c>
      <c r="D4357">
        <v>12049</v>
      </c>
      <c r="E4357" s="1">
        <v>0.86946539039426618</v>
      </c>
      <c r="F4357" s="1">
        <v>0.97484274578769414</v>
      </c>
    </row>
    <row r="4358" spans="1:6" x14ac:dyDescent="0.25">
      <c r="A4358">
        <v>221</v>
      </c>
      <c r="B4358" t="s">
        <v>13</v>
      </c>
      <c r="C4358">
        <v>490</v>
      </c>
      <c r="D4358">
        <v>7800</v>
      </c>
      <c r="E4358" s="1">
        <v>0.91302981881458567</v>
      </c>
      <c r="F4358" s="1">
        <v>1.0257357696432075</v>
      </c>
    </row>
    <row r="4359" spans="1:6" x14ac:dyDescent="0.25">
      <c r="A4359">
        <v>221</v>
      </c>
      <c r="B4359" t="s">
        <v>15</v>
      </c>
      <c r="C4359">
        <v>307</v>
      </c>
      <c r="D4359">
        <v>4372</v>
      </c>
      <c r="E4359" s="1">
        <v>0.90377208392137709</v>
      </c>
      <c r="F4359" s="1">
        <v>1.0149206587866555</v>
      </c>
    </row>
    <row r="4360" spans="1:6" x14ac:dyDescent="0.25">
      <c r="A4360">
        <v>221</v>
      </c>
      <c r="B4360" t="s">
        <v>16</v>
      </c>
      <c r="C4360">
        <v>381</v>
      </c>
      <c r="D4360">
        <v>5843</v>
      </c>
      <c r="E4360" s="1">
        <v>0.9100241528357772</v>
      </c>
      <c r="F4360" s="1">
        <v>1.0222244776118892</v>
      </c>
    </row>
    <row r="4361" spans="1:6" x14ac:dyDescent="0.25">
      <c r="A4361">
        <v>221</v>
      </c>
      <c r="B4361" t="s">
        <v>17</v>
      </c>
      <c r="C4361">
        <v>884</v>
      </c>
      <c r="D4361">
        <v>10909</v>
      </c>
      <c r="E4361" s="1">
        <v>0.8905738323681055</v>
      </c>
      <c r="F4361" s="1">
        <v>0.99950214061694564</v>
      </c>
    </row>
    <row r="4362" spans="1:6" x14ac:dyDescent="0.25">
      <c r="A4362">
        <v>221</v>
      </c>
      <c r="B4362" t="s">
        <v>22</v>
      </c>
      <c r="C4362">
        <v>1184</v>
      </c>
      <c r="D4362">
        <v>13592</v>
      </c>
      <c r="E4362" s="1">
        <v>0.88332619007934687</v>
      </c>
      <c r="F4362" s="1">
        <v>0.99103526878428372</v>
      </c>
    </row>
    <row r="4363" spans="1:6" x14ac:dyDescent="0.25">
      <c r="A4363">
        <v>221</v>
      </c>
      <c r="B4363" t="s">
        <v>18</v>
      </c>
      <c r="C4363">
        <v>597</v>
      </c>
      <c r="D4363">
        <v>8134</v>
      </c>
      <c r="E4363" s="1">
        <v>0.89985554731185646</v>
      </c>
      <c r="F4363" s="1">
        <v>1.0103452655512342</v>
      </c>
    </row>
    <row r="4364" spans="1:6" x14ac:dyDescent="0.25">
      <c r="A4364">
        <v>221</v>
      </c>
      <c r="B4364" t="s">
        <v>19</v>
      </c>
      <c r="C4364">
        <v>892</v>
      </c>
      <c r="D4364">
        <v>8830</v>
      </c>
      <c r="E4364" s="1">
        <v>0.8671710187042948</v>
      </c>
      <c r="F4364" s="1">
        <v>0.9721624050283818</v>
      </c>
    </row>
    <row r="4365" spans="1:6" x14ac:dyDescent="0.25">
      <c r="A4365">
        <v>221</v>
      </c>
      <c r="B4365" t="s">
        <v>20</v>
      </c>
      <c r="C4365">
        <v>689</v>
      </c>
      <c r="D4365">
        <v>15667</v>
      </c>
      <c r="E4365" s="1">
        <v>0.93748534996692834</v>
      </c>
      <c r="F4365" s="1">
        <v>1.0543053153819255</v>
      </c>
    </row>
    <row r="4366" spans="1:6" x14ac:dyDescent="0.25">
      <c r="A4366">
        <v>221</v>
      </c>
      <c r="B4366" t="s">
        <v>21</v>
      </c>
      <c r="C4366">
        <v>1068</v>
      </c>
      <c r="D4366">
        <v>7880</v>
      </c>
      <c r="E4366" s="1">
        <v>0.8295257322029066</v>
      </c>
      <c r="F4366" s="1">
        <v>0.92818426659218056</v>
      </c>
    </row>
    <row r="4367" spans="1:6" x14ac:dyDescent="0.25">
      <c r="A4367">
        <v>222</v>
      </c>
      <c r="B4367" t="s">
        <v>2</v>
      </c>
      <c r="C4367">
        <v>23344</v>
      </c>
      <c r="D4367">
        <v>818</v>
      </c>
      <c r="E4367" s="1">
        <v>2.25876940061224E-2</v>
      </c>
      <c r="F4367" s="1">
        <v>-1.4500357469483182E-2</v>
      </c>
    </row>
    <row r="4368" spans="1:6" x14ac:dyDescent="0.25">
      <c r="A4368">
        <v>222</v>
      </c>
      <c r="B4368" t="s">
        <v>3</v>
      </c>
      <c r="C4368">
        <v>80</v>
      </c>
      <c r="D4368">
        <v>7267</v>
      </c>
      <c r="E4368" s="1">
        <v>0.9835816622300142</v>
      </c>
      <c r="F4368" s="1">
        <v>1.1081561474649699</v>
      </c>
    </row>
    <row r="4369" spans="1:6" x14ac:dyDescent="0.25">
      <c r="A4369">
        <v>222</v>
      </c>
      <c r="B4369" t="s">
        <v>4</v>
      </c>
      <c r="C4369">
        <v>1221</v>
      </c>
      <c r="D4369">
        <v>10915</v>
      </c>
      <c r="E4369" s="1">
        <v>0.85497888233337627</v>
      </c>
      <c r="F4369" s="1">
        <v>0.95791925506235542</v>
      </c>
    </row>
    <row r="4370" spans="1:6" x14ac:dyDescent="0.25">
      <c r="A4370">
        <v>222</v>
      </c>
      <c r="B4370" t="s">
        <v>5</v>
      </c>
      <c r="C4370">
        <v>575</v>
      </c>
      <c r="D4370">
        <v>8957</v>
      </c>
      <c r="E4370" s="1">
        <v>0.91129498255610719</v>
      </c>
      <c r="F4370" s="1">
        <v>1.0237090917711533</v>
      </c>
    </row>
    <row r="4371" spans="1:6" x14ac:dyDescent="0.25">
      <c r="A4371">
        <v>222</v>
      </c>
      <c r="B4371" t="s">
        <v>6</v>
      </c>
      <c r="C4371">
        <v>440</v>
      </c>
      <c r="D4371">
        <v>8756</v>
      </c>
      <c r="E4371" s="1">
        <v>0.92919896945845604</v>
      </c>
      <c r="F4371" s="1">
        <v>1.0446249643206262</v>
      </c>
    </row>
    <row r="4372" spans="1:6" x14ac:dyDescent="0.25">
      <c r="A4372">
        <v>222</v>
      </c>
      <c r="B4372" t="s">
        <v>7</v>
      </c>
      <c r="C4372">
        <v>1604</v>
      </c>
      <c r="D4372">
        <v>13576</v>
      </c>
      <c r="E4372" s="1">
        <v>0.84806862535232064</v>
      </c>
      <c r="F4372" s="1">
        <v>0.94984652494429977</v>
      </c>
    </row>
    <row r="4373" spans="1:6" x14ac:dyDescent="0.25">
      <c r="A4373">
        <v>222</v>
      </c>
      <c r="B4373" t="s">
        <v>8</v>
      </c>
      <c r="C4373">
        <v>414</v>
      </c>
      <c r="D4373">
        <v>8255</v>
      </c>
      <c r="E4373" s="1">
        <v>0.92932968768903867</v>
      </c>
      <c r="F4373" s="1">
        <v>1.0447776725339237</v>
      </c>
    </row>
    <row r="4374" spans="1:6" x14ac:dyDescent="0.25">
      <c r="A4374">
        <v>222</v>
      </c>
      <c r="B4374" t="s">
        <v>9</v>
      </c>
      <c r="C4374">
        <v>1062</v>
      </c>
      <c r="D4374">
        <v>8190</v>
      </c>
      <c r="E4374" s="1">
        <v>0.83568817860378863</v>
      </c>
      <c r="F4374" s="1">
        <v>0.93538338621937922</v>
      </c>
    </row>
    <row r="4375" spans="1:6" x14ac:dyDescent="0.25">
      <c r="A4375">
        <v>222</v>
      </c>
      <c r="B4375" t="s">
        <v>10</v>
      </c>
      <c r="C4375">
        <v>441</v>
      </c>
      <c r="D4375">
        <v>7237</v>
      </c>
      <c r="E4375" s="1">
        <v>0.91541702825263915</v>
      </c>
      <c r="F4375" s="1">
        <v>1.0285245657156998</v>
      </c>
    </row>
    <row r="4376" spans="1:6" x14ac:dyDescent="0.25">
      <c r="A4376">
        <v>222</v>
      </c>
      <c r="B4376" t="s">
        <v>11</v>
      </c>
      <c r="C4376">
        <v>394</v>
      </c>
      <c r="D4376">
        <v>9589</v>
      </c>
      <c r="E4376" s="1">
        <v>0.94135127763996573</v>
      </c>
      <c r="F4376" s="1">
        <v>1.0588215860279973</v>
      </c>
    </row>
    <row r="4377" spans="1:6" x14ac:dyDescent="0.25">
      <c r="A4377">
        <v>222</v>
      </c>
      <c r="B4377" t="s">
        <v>12</v>
      </c>
      <c r="C4377">
        <v>1471</v>
      </c>
      <c r="D4377">
        <v>9627</v>
      </c>
      <c r="E4377" s="1">
        <v>0.8118931839996576</v>
      </c>
      <c r="F4377" s="1">
        <v>0.90758549532670274</v>
      </c>
    </row>
    <row r="4378" spans="1:6" x14ac:dyDescent="0.25">
      <c r="A4378">
        <v>222</v>
      </c>
      <c r="B4378" t="s">
        <v>13</v>
      </c>
      <c r="C4378">
        <v>1454</v>
      </c>
      <c r="D4378">
        <v>12336</v>
      </c>
      <c r="E4378" s="1">
        <v>0.84837765677782417</v>
      </c>
      <c r="F4378" s="1">
        <v>0.95020754296474785</v>
      </c>
    </row>
    <row r="4379" spans="1:6" x14ac:dyDescent="0.25">
      <c r="A4379">
        <v>222</v>
      </c>
      <c r="B4379" t="s">
        <v>14</v>
      </c>
      <c r="C4379">
        <v>1185</v>
      </c>
      <c r="D4379">
        <v>7807</v>
      </c>
      <c r="E4379" s="1">
        <v>0.81290649870723419</v>
      </c>
      <c r="F4379" s="1">
        <v>0.90876927419069409</v>
      </c>
    </row>
    <row r="4380" spans="1:6" x14ac:dyDescent="0.25">
      <c r="A4380">
        <v>222</v>
      </c>
      <c r="B4380" t="s">
        <v>15</v>
      </c>
      <c r="C4380">
        <v>224</v>
      </c>
      <c r="D4380">
        <v>6098</v>
      </c>
      <c r="E4380" s="1">
        <v>0.94724002570840293</v>
      </c>
      <c r="F4380" s="1">
        <v>1.0657009646126203</v>
      </c>
    </row>
    <row r="4381" spans="1:6" x14ac:dyDescent="0.25">
      <c r="A4381">
        <v>222</v>
      </c>
      <c r="B4381" t="s">
        <v>16</v>
      </c>
      <c r="C4381">
        <v>448</v>
      </c>
      <c r="D4381">
        <v>6421</v>
      </c>
      <c r="E4381" s="1">
        <v>0.90432791931586909</v>
      </c>
      <c r="F4381" s="1">
        <v>1.0155699992007816</v>
      </c>
    </row>
    <row r="4382" spans="1:6" x14ac:dyDescent="0.25">
      <c r="A4382">
        <v>222</v>
      </c>
      <c r="B4382" t="s">
        <v>22</v>
      </c>
      <c r="C4382">
        <v>377</v>
      </c>
      <c r="D4382">
        <v>7591</v>
      </c>
      <c r="E4382" s="1">
        <v>0.92996833435748649</v>
      </c>
      <c r="F4382" s="1">
        <v>1.0455237550905216</v>
      </c>
    </row>
    <row r="4383" spans="1:6" x14ac:dyDescent="0.25">
      <c r="A4383">
        <v>222</v>
      </c>
      <c r="B4383" t="s">
        <v>18</v>
      </c>
      <c r="C4383">
        <v>1162</v>
      </c>
      <c r="D4383">
        <v>13948</v>
      </c>
      <c r="E4383" s="1">
        <v>0.88784577063160597</v>
      </c>
      <c r="F4383" s="1">
        <v>0.99631515260701631</v>
      </c>
    </row>
    <row r="4384" spans="1:6" x14ac:dyDescent="0.25">
      <c r="A4384">
        <v>222</v>
      </c>
      <c r="B4384" t="s">
        <v>19</v>
      </c>
      <c r="C4384">
        <v>340</v>
      </c>
      <c r="D4384">
        <v>14088</v>
      </c>
      <c r="E4384" s="1">
        <v>0.96469756261811723</v>
      </c>
      <c r="F4384" s="1">
        <v>1.0860952834323798</v>
      </c>
    </row>
    <row r="4385" spans="1:6" x14ac:dyDescent="0.25">
      <c r="A4385">
        <v>222</v>
      </c>
      <c r="B4385" t="s">
        <v>20</v>
      </c>
      <c r="C4385">
        <v>277</v>
      </c>
      <c r="D4385">
        <v>10006</v>
      </c>
      <c r="E4385" s="1">
        <v>0.95971481115603807</v>
      </c>
      <c r="F4385" s="1">
        <v>1.0802743120981753</v>
      </c>
    </row>
    <row r="4386" spans="1:6" x14ac:dyDescent="0.25">
      <c r="A4386">
        <v>222</v>
      </c>
      <c r="B4386" t="s">
        <v>21</v>
      </c>
      <c r="C4386">
        <v>0</v>
      </c>
      <c r="D4386">
        <v>5603</v>
      </c>
      <c r="E4386" s="1">
        <v>1</v>
      </c>
      <c r="F4386" s="1">
        <v>1.1273364485981308</v>
      </c>
    </row>
    <row r="4387" spans="1:6" x14ac:dyDescent="0.25">
      <c r="A4387">
        <v>223</v>
      </c>
      <c r="B4387" t="s">
        <v>2</v>
      </c>
      <c r="C4387">
        <v>2230</v>
      </c>
      <c r="D4387">
        <v>149</v>
      </c>
      <c r="E4387" s="1">
        <v>4.2205570604584193E-2</v>
      </c>
      <c r="F4387" s="1">
        <v>8.4177226689067641E-3</v>
      </c>
    </row>
    <row r="4388" spans="1:6" x14ac:dyDescent="0.25">
      <c r="A4388">
        <v>223</v>
      </c>
      <c r="B4388" t="s">
        <v>3</v>
      </c>
      <c r="C4388">
        <v>693</v>
      </c>
      <c r="D4388">
        <v>8318</v>
      </c>
      <c r="E4388" s="1">
        <v>0.88784115528949925</v>
      </c>
      <c r="F4388" s="1">
        <v>0.99630976085221878</v>
      </c>
    </row>
    <row r="4389" spans="1:6" x14ac:dyDescent="0.25">
      <c r="A4389">
        <v>223</v>
      </c>
      <c r="B4389" t="s">
        <v>4</v>
      </c>
      <c r="C4389">
        <v>523</v>
      </c>
      <c r="D4389">
        <v>13205</v>
      </c>
      <c r="E4389" s="1">
        <v>0.94334751935201</v>
      </c>
      <c r="F4389" s="1">
        <v>1.0611536441028153</v>
      </c>
    </row>
    <row r="4390" spans="1:6" x14ac:dyDescent="0.25">
      <c r="A4390">
        <v>223</v>
      </c>
      <c r="B4390" t="s">
        <v>5</v>
      </c>
      <c r="C4390">
        <v>1118</v>
      </c>
      <c r="D4390">
        <v>11333</v>
      </c>
      <c r="E4390" s="1">
        <v>0.86988100549331049</v>
      </c>
      <c r="F4390" s="1">
        <v>0.97532827744545614</v>
      </c>
    </row>
    <row r="4391" spans="1:6" x14ac:dyDescent="0.25">
      <c r="A4391">
        <v>223</v>
      </c>
      <c r="B4391" t="s">
        <v>8</v>
      </c>
      <c r="C4391">
        <v>656</v>
      </c>
      <c r="D4391">
        <v>8259</v>
      </c>
      <c r="E4391" s="1">
        <v>0.89250882100115059</v>
      </c>
      <c r="F4391" s="1">
        <v>1.0017626413564844</v>
      </c>
    </row>
    <row r="4392" spans="1:6" x14ac:dyDescent="0.25">
      <c r="A4392">
        <v>223</v>
      </c>
      <c r="B4392" t="s">
        <v>9</v>
      </c>
      <c r="C4392">
        <v>598</v>
      </c>
      <c r="D4392">
        <v>12630</v>
      </c>
      <c r="E4392" s="1">
        <v>0.93301603127673016</v>
      </c>
      <c r="F4392" s="1">
        <v>1.0490841486877689</v>
      </c>
    </row>
    <row r="4393" spans="1:6" x14ac:dyDescent="0.25">
      <c r="A4393">
        <v>223</v>
      </c>
      <c r="B4393" t="s">
        <v>10</v>
      </c>
      <c r="C4393">
        <v>722</v>
      </c>
      <c r="D4393">
        <v>7770</v>
      </c>
      <c r="E4393" s="1">
        <v>0.87650371934590732</v>
      </c>
      <c r="F4393" s="1">
        <v>0.98306509269381692</v>
      </c>
    </row>
    <row r="4394" spans="1:6" x14ac:dyDescent="0.25">
      <c r="A4394">
        <v>223</v>
      </c>
      <c r="B4394" t="s">
        <v>11</v>
      </c>
      <c r="C4394">
        <v>98</v>
      </c>
      <c r="D4394">
        <v>1957</v>
      </c>
      <c r="E4394" s="1">
        <v>0.92942762052987227</v>
      </c>
      <c r="F4394" s="1">
        <v>1.044892080058262</v>
      </c>
    </row>
    <row r="4395" spans="1:6" x14ac:dyDescent="0.25">
      <c r="A4395">
        <v>223</v>
      </c>
      <c r="B4395" t="s">
        <v>12</v>
      </c>
      <c r="C4395">
        <v>586</v>
      </c>
      <c r="D4395">
        <v>9808</v>
      </c>
      <c r="E4395" s="1">
        <v>0.91693121602240568</v>
      </c>
      <c r="F4395" s="1">
        <v>1.0302934766616889</v>
      </c>
    </row>
    <row r="4396" spans="1:6" x14ac:dyDescent="0.25">
      <c r="A4396">
        <v>223</v>
      </c>
      <c r="B4396" t="s">
        <v>13</v>
      </c>
      <c r="C4396">
        <v>575</v>
      </c>
      <c r="D4396">
        <v>14636</v>
      </c>
      <c r="E4396" s="1">
        <v>0.94377886274345502</v>
      </c>
      <c r="F4396" s="1">
        <v>1.0616575499339427</v>
      </c>
    </row>
    <row r="4397" spans="1:6" x14ac:dyDescent="0.25">
      <c r="A4397">
        <v>223</v>
      </c>
      <c r="B4397" t="s">
        <v>14</v>
      </c>
      <c r="C4397">
        <v>222</v>
      </c>
      <c r="D4397">
        <v>8840</v>
      </c>
      <c r="E4397" s="1">
        <v>0.96331789306362214</v>
      </c>
      <c r="F4397" s="1">
        <v>1.0844835199341381</v>
      </c>
    </row>
    <row r="4398" spans="1:6" x14ac:dyDescent="0.25">
      <c r="A4398">
        <v>223</v>
      </c>
      <c r="B4398" t="s">
        <v>15</v>
      </c>
      <c r="C4398">
        <v>1116</v>
      </c>
      <c r="D4398">
        <v>7182</v>
      </c>
      <c r="E4398" s="1">
        <v>0.80931365378766396</v>
      </c>
      <c r="F4398" s="1">
        <v>0.9045720254528784</v>
      </c>
    </row>
    <row r="4399" spans="1:6" x14ac:dyDescent="0.25">
      <c r="A4399">
        <v>223</v>
      </c>
      <c r="B4399" t="s">
        <v>16</v>
      </c>
      <c r="C4399">
        <v>311</v>
      </c>
      <c r="D4399">
        <v>3775</v>
      </c>
      <c r="E4399" s="1">
        <v>0.88895315031736577</v>
      </c>
      <c r="F4399" s="1">
        <v>0.99760882046421229</v>
      </c>
    </row>
    <row r="4400" spans="1:6" x14ac:dyDescent="0.25">
      <c r="A4400">
        <v>223</v>
      </c>
      <c r="B4400" t="s">
        <v>17</v>
      </c>
      <c r="C4400">
        <v>173</v>
      </c>
      <c r="D4400">
        <v>3226</v>
      </c>
      <c r="E4400" s="1">
        <v>0.92480069552048538</v>
      </c>
      <c r="F4400" s="1">
        <v>1.0394867938323427</v>
      </c>
    </row>
    <row r="4401" spans="1:6" x14ac:dyDescent="0.25">
      <c r="A4401">
        <v>223</v>
      </c>
      <c r="B4401" t="s">
        <v>22</v>
      </c>
      <c r="C4401">
        <v>172</v>
      </c>
      <c r="D4401">
        <v>12235</v>
      </c>
      <c r="E4401" s="1">
        <v>0.97912876167182894</v>
      </c>
      <c r="F4401" s="1">
        <v>1.1029541608315758</v>
      </c>
    </row>
    <row r="4402" spans="1:6" x14ac:dyDescent="0.25">
      <c r="A4402">
        <v>223</v>
      </c>
      <c r="B4402" t="s">
        <v>18</v>
      </c>
      <c r="C4402">
        <v>1247</v>
      </c>
      <c r="D4402">
        <v>14250</v>
      </c>
      <c r="E4402" s="1">
        <v>0.88285472627910722</v>
      </c>
      <c r="F4402" s="1">
        <v>0.99048449331671407</v>
      </c>
    </row>
    <row r="4403" spans="1:6" x14ac:dyDescent="0.25">
      <c r="A4403">
        <v>223</v>
      </c>
      <c r="B4403" t="s">
        <v>19</v>
      </c>
      <c r="C4403">
        <v>720</v>
      </c>
      <c r="D4403">
        <v>12244</v>
      </c>
      <c r="E4403" s="1">
        <v>0.91813475965443003</v>
      </c>
      <c r="F4403" s="1">
        <v>1.0316994855776052</v>
      </c>
    </row>
    <row r="4404" spans="1:6" x14ac:dyDescent="0.25">
      <c r="A4404">
        <v>223</v>
      </c>
      <c r="B4404" t="s">
        <v>20</v>
      </c>
      <c r="C4404">
        <v>498</v>
      </c>
      <c r="D4404">
        <v>10125</v>
      </c>
      <c r="E4404" s="1">
        <v>0.9305967544009397</v>
      </c>
      <c r="F4404" s="1">
        <v>1.0462578906553033</v>
      </c>
    </row>
    <row r="4405" spans="1:6" x14ac:dyDescent="0.25">
      <c r="A4405">
        <v>223</v>
      </c>
      <c r="B4405" t="s">
        <v>21</v>
      </c>
      <c r="C4405">
        <v>390</v>
      </c>
      <c r="D4405">
        <v>9105</v>
      </c>
      <c r="E4405" s="1">
        <v>0.93901261401268865</v>
      </c>
      <c r="F4405" s="1">
        <v>1.0560895023512717</v>
      </c>
    </row>
    <row r="4406" spans="1:6" x14ac:dyDescent="0.25">
      <c r="A4406">
        <v>224</v>
      </c>
      <c r="B4406" t="s">
        <v>2</v>
      </c>
      <c r="C4406">
        <v>12811</v>
      </c>
      <c r="D4406">
        <v>878</v>
      </c>
      <c r="E4406" s="1">
        <v>4.3244274794312289E-2</v>
      </c>
      <c r="F4406" s="1">
        <v>9.6311621428881843E-3</v>
      </c>
    </row>
    <row r="4407" spans="1:6" x14ac:dyDescent="0.25">
      <c r="A4407">
        <v>224</v>
      </c>
      <c r="B4407" t="s">
        <v>3</v>
      </c>
      <c r="C4407">
        <v>691</v>
      </c>
      <c r="D4407">
        <v>7863</v>
      </c>
      <c r="E4407" s="1">
        <v>0.88241627430536618</v>
      </c>
      <c r="F4407" s="1">
        <v>0.98997228306701657</v>
      </c>
    </row>
    <row r="4408" spans="1:6" x14ac:dyDescent="0.25">
      <c r="A4408">
        <v>224</v>
      </c>
      <c r="B4408" t="s">
        <v>4</v>
      </c>
      <c r="C4408">
        <v>237</v>
      </c>
      <c r="D4408">
        <v>9510</v>
      </c>
      <c r="E4408" s="1">
        <v>0.96358811197807082</v>
      </c>
      <c r="F4408" s="1">
        <v>1.0847991962360639</v>
      </c>
    </row>
    <row r="4409" spans="1:6" x14ac:dyDescent="0.25">
      <c r="A4409">
        <v>224</v>
      </c>
      <c r="B4409" t="s">
        <v>5</v>
      </c>
      <c r="C4409">
        <v>1167</v>
      </c>
      <c r="D4409">
        <v>9789</v>
      </c>
      <c r="E4409" s="1">
        <v>0.8469079396563306</v>
      </c>
      <c r="F4409" s="1">
        <v>0.94849058371066652</v>
      </c>
    </row>
    <row r="4410" spans="1:6" x14ac:dyDescent="0.25">
      <c r="A4410">
        <v>224</v>
      </c>
      <c r="B4410" t="s">
        <v>6</v>
      </c>
      <c r="C4410">
        <v>0</v>
      </c>
      <c r="D4410">
        <v>2182</v>
      </c>
      <c r="E4410" s="1">
        <v>1</v>
      </c>
      <c r="F4410" s="1">
        <v>1.1273364485981308</v>
      </c>
    </row>
    <row r="4411" spans="1:6" x14ac:dyDescent="0.25">
      <c r="A4411">
        <v>224</v>
      </c>
      <c r="B4411" t="s">
        <v>7</v>
      </c>
      <c r="C4411">
        <v>640</v>
      </c>
      <c r="D4411">
        <v>10737</v>
      </c>
      <c r="E4411" s="1">
        <v>0.91710995690306552</v>
      </c>
      <c r="F4411" s="1">
        <v>1.0305022861017121</v>
      </c>
    </row>
    <row r="4412" spans="1:6" x14ac:dyDescent="0.25">
      <c r="A4412">
        <v>224</v>
      </c>
      <c r="B4412" t="s">
        <v>8</v>
      </c>
      <c r="C4412">
        <v>210</v>
      </c>
      <c r="D4412">
        <v>9807</v>
      </c>
      <c r="E4412" s="1">
        <v>0.96855221272360648</v>
      </c>
      <c r="F4412" s="1">
        <v>1.0905983793500076</v>
      </c>
    </row>
    <row r="4413" spans="1:6" x14ac:dyDescent="0.25">
      <c r="A4413">
        <v>224</v>
      </c>
      <c r="B4413" t="s">
        <v>9</v>
      </c>
      <c r="C4413">
        <v>1503</v>
      </c>
      <c r="D4413">
        <v>8288</v>
      </c>
      <c r="E4413" s="1">
        <v>0.78432911870887889</v>
      </c>
      <c r="F4413" s="1">
        <v>0.87538448447298933</v>
      </c>
    </row>
    <row r="4414" spans="1:6" x14ac:dyDescent="0.25">
      <c r="A4414">
        <v>224</v>
      </c>
      <c r="B4414" t="s">
        <v>10</v>
      </c>
      <c r="C4414">
        <v>406</v>
      </c>
      <c r="D4414">
        <v>3889</v>
      </c>
      <c r="E4414" s="1">
        <v>0.86333661143220553</v>
      </c>
      <c r="F4414" s="1">
        <v>0.96768295728061393</v>
      </c>
    </row>
    <row r="4415" spans="1:6" x14ac:dyDescent="0.25">
      <c r="A4415">
        <v>224</v>
      </c>
      <c r="B4415" t="s">
        <v>11</v>
      </c>
      <c r="C4415">
        <v>556</v>
      </c>
      <c r="D4415">
        <v>4404</v>
      </c>
      <c r="E4415" s="1">
        <v>0.83932709047362508</v>
      </c>
      <c r="F4415" s="1">
        <v>0.93963445148787972</v>
      </c>
    </row>
    <row r="4416" spans="1:6" x14ac:dyDescent="0.25">
      <c r="A4416">
        <v>224</v>
      </c>
      <c r="B4416" t="s">
        <v>12</v>
      </c>
      <c r="C4416">
        <v>694</v>
      </c>
      <c r="D4416">
        <v>8556</v>
      </c>
      <c r="E4416" s="1">
        <v>0.89047924430555636</v>
      </c>
      <c r="F4416" s="1">
        <v>0.99939164054387419</v>
      </c>
    </row>
    <row r="4417" spans="1:6" x14ac:dyDescent="0.25">
      <c r="A4417">
        <v>224</v>
      </c>
      <c r="B4417" t="s">
        <v>13</v>
      </c>
      <c r="C4417">
        <v>781</v>
      </c>
      <c r="D4417">
        <v>8095</v>
      </c>
      <c r="E4417" s="1">
        <v>0.87237869848191318</v>
      </c>
      <c r="F4417" s="1">
        <v>0.97824614308634716</v>
      </c>
    </row>
    <row r="4418" spans="1:6" x14ac:dyDescent="0.25">
      <c r="A4418">
        <v>224</v>
      </c>
      <c r="B4418" t="s">
        <v>14</v>
      </c>
      <c r="C4418">
        <v>191</v>
      </c>
      <c r="D4418">
        <v>4051</v>
      </c>
      <c r="E4418" s="1">
        <v>0.93327842546529716</v>
      </c>
      <c r="F4418" s="1">
        <v>1.0493906839547864</v>
      </c>
    </row>
    <row r="4419" spans="1:6" x14ac:dyDescent="0.25">
      <c r="A4419">
        <v>224</v>
      </c>
      <c r="B4419" t="s">
        <v>15</v>
      </c>
      <c r="C4419">
        <v>172</v>
      </c>
      <c r="D4419">
        <v>8618</v>
      </c>
      <c r="E4419" s="1">
        <v>0.97062634641909784</v>
      </c>
      <c r="F4419" s="1">
        <v>1.0930214327325909</v>
      </c>
    </row>
    <row r="4420" spans="1:6" x14ac:dyDescent="0.25">
      <c r="A4420">
        <v>224</v>
      </c>
      <c r="B4420" t="s">
        <v>16</v>
      </c>
      <c r="C4420">
        <v>862</v>
      </c>
      <c r="D4420">
        <v>6684</v>
      </c>
      <c r="E4420" s="1">
        <v>0.83643607739492876</v>
      </c>
      <c r="F4420" s="1">
        <v>0.93625709976043081</v>
      </c>
    </row>
    <row r="4421" spans="1:6" x14ac:dyDescent="0.25">
      <c r="A4421">
        <v>224</v>
      </c>
      <c r="B4421" t="s">
        <v>17</v>
      </c>
      <c r="C4421">
        <v>958</v>
      </c>
      <c r="D4421">
        <v>5498</v>
      </c>
      <c r="E4421" s="1">
        <v>0.79100955177088283</v>
      </c>
      <c r="F4421" s="1">
        <v>0.88318872870430232</v>
      </c>
    </row>
    <row r="4422" spans="1:6" x14ac:dyDescent="0.25">
      <c r="A4422">
        <v>224</v>
      </c>
      <c r="B4422" t="s">
        <v>22</v>
      </c>
      <c r="C4422">
        <v>621</v>
      </c>
      <c r="D4422">
        <v>9266</v>
      </c>
      <c r="E4422" s="1">
        <v>0.90775325412478147</v>
      </c>
      <c r="F4422" s="1">
        <v>1.0195715585569878</v>
      </c>
    </row>
    <row r="4423" spans="1:6" x14ac:dyDescent="0.25">
      <c r="A4423">
        <v>224</v>
      </c>
      <c r="B4423" t="s">
        <v>19</v>
      </c>
      <c r="C4423">
        <v>988</v>
      </c>
      <c r="D4423">
        <v>6978</v>
      </c>
      <c r="E4423" s="1">
        <v>0.82325595290963915</v>
      </c>
      <c r="F4423" s="1">
        <v>0.92085975807200837</v>
      </c>
    </row>
    <row r="4424" spans="1:6" x14ac:dyDescent="0.25">
      <c r="A4424">
        <v>224</v>
      </c>
      <c r="B4424" t="s">
        <v>20</v>
      </c>
      <c r="C4424">
        <v>1525</v>
      </c>
      <c r="D4424">
        <v>9001</v>
      </c>
      <c r="E4424" s="1">
        <v>0.79560864923336805</v>
      </c>
      <c r="F4424" s="1">
        <v>0.88856150611374773</v>
      </c>
    </row>
    <row r="4425" spans="1:6" x14ac:dyDescent="0.25">
      <c r="A4425">
        <v>224</v>
      </c>
      <c r="B4425" t="s">
        <v>21</v>
      </c>
      <c r="C4425">
        <v>861</v>
      </c>
      <c r="D4425">
        <v>12914</v>
      </c>
      <c r="E4425" s="1">
        <v>0.90818749761929696</v>
      </c>
      <c r="F4425" s="1">
        <v>1.0200788523589917</v>
      </c>
    </row>
    <row r="4426" spans="1:6" x14ac:dyDescent="0.25">
      <c r="A4426">
        <v>225</v>
      </c>
      <c r="B4426" t="s">
        <v>2</v>
      </c>
      <c r="C4426">
        <v>8849</v>
      </c>
      <c r="D4426">
        <v>28</v>
      </c>
      <c r="E4426" s="1">
        <v>2.0824498945273369E-3</v>
      </c>
      <c r="F4426" s="1">
        <v>-3.8455081898916672E-2</v>
      </c>
    </row>
    <row r="4427" spans="1:6" x14ac:dyDescent="0.25">
      <c r="A4427">
        <v>225</v>
      </c>
      <c r="B4427" t="s">
        <v>3</v>
      </c>
      <c r="C4427">
        <v>771</v>
      </c>
      <c r="D4427">
        <v>4871</v>
      </c>
      <c r="E4427" s="1">
        <v>0.8064483987996619</v>
      </c>
      <c r="F4427" s="1">
        <v>0.90122476495287607</v>
      </c>
    </row>
    <row r="4428" spans="1:6" x14ac:dyDescent="0.25">
      <c r="A4428">
        <v>225</v>
      </c>
      <c r="B4428" t="s">
        <v>4</v>
      </c>
      <c r="C4428">
        <v>296</v>
      </c>
      <c r="D4428">
        <v>5363</v>
      </c>
      <c r="E4428" s="1">
        <v>0.92277405598404949</v>
      </c>
      <c r="F4428" s="1">
        <v>1.0371192242804317</v>
      </c>
    </row>
    <row r="4429" spans="1:6" x14ac:dyDescent="0.25">
      <c r="A4429">
        <v>225</v>
      </c>
      <c r="B4429" t="s">
        <v>5</v>
      </c>
      <c r="C4429">
        <v>443</v>
      </c>
      <c r="D4429">
        <v>12736</v>
      </c>
      <c r="E4429" s="1">
        <v>0.94990057269819017</v>
      </c>
      <c r="F4429" s="1">
        <v>1.0688090802548951</v>
      </c>
    </row>
    <row r="4430" spans="1:6" x14ac:dyDescent="0.25">
      <c r="A4430">
        <v>225</v>
      </c>
      <c r="B4430" t="s">
        <v>6</v>
      </c>
      <c r="C4430">
        <v>450</v>
      </c>
      <c r="D4430">
        <v>9532</v>
      </c>
      <c r="E4430" s="1">
        <v>0.93319846645520588</v>
      </c>
      <c r="F4430" s="1">
        <v>1.0492972738962685</v>
      </c>
    </row>
    <row r="4431" spans="1:6" x14ac:dyDescent="0.25">
      <c r="A4431">
        <v>225</v>
      </c>
      <c r="B4431" t="s">
        <v>7</v>
      </c>
      <c r="C4431">
        <v>223</v>
      </c>
      <c r="D4431">
        <v>12213</v>
      </c>
      <c r="E4431" s="1">
        <v>0.97305948869423864</v>
      </c>
      <c r="F4431" s="1">
        <v>1.0958638886614938</v>
      </c>
    </row>
    <row r="4432" spans="1:6" x14ac:dyDescent="0.25">
      <c r="A4432">
        <v>225</v>
      </c>
      <c r="B4432" t="s">
        <v>8</v>
      </c>
      <c r="C4432">
        <v>41</v>
      </c>
      <c r="D4432">
        <v>7880</v>
      </c>
      <c r="E4432" s="1">
        <v>0.99217239834642867</v>
      </c>
      <c r="F4432" s="1">
        <v>1.1181920541430241</v>
      </c>
    </row>
    <row r="4433" spans="1:6" x14ac:dyDescent="0.25">
      <c r="A4433">
        <v>225</v>
      </c>
      <c r="B4433" t="s">
        <v>9</v>
      </c>
      <c r="C4433">
        <v>1331</v>
      </c>
      <c r="D4433">
        <v>14014</v>
      </c>
      <c r="E4433" s="1">
        <v>0.87411640189912132</v>
      </c>
      <c r="F4433" s="1">
        <v>0.98027617044289872</v>
      </c>
    </row>
    <row r="4434" spans="1:6" x14ac:dyDescent="0.25">
      <c r="A4434">
        <v>225</v>
      </c>
      <c r="B4434" t="s">
        <v>10</v>
      </c>
      <c r="C4434">
        <v>318</v>
      </c>
      <c r="D4434">
        <v>4973</v>
      </c>
      <c r="E4434" s="1">
        <v>0.91161027024020813</v>
      </c>
      <c r="F4434" s="1">
        <v>1.024077418504916</v>
      </c>
    </row>
    <row r="4435" spans="1:6" x14ac:dyDescent="0.25">
      <c r="A4435">
        <v>225</v>
      </c>
      <c r="B4435" t="s">
        <v>11</v>
      </c>
      <c r="C4435">
        <v>476</v>
      </c>
      <c r="D4435">
        <v>11079</v>
      </c>
      <c r="E4435" s="1">
        <v>0.93883809155239073</v>
      </c>
      <c r="F4435" s="1">
        <v>1.055885620972419</v>
      </c>
    </row>
    <row r="4436" spans="1:6" x14ac:dyDescent="0.25">
      <c r="A4436">
        <v>225</v>
      </c>
      <c r="B4436" t="s">
        <v>12</v>
      </c>
      <c r="C4436">
        <v>478</v>
      </c>
      <c r="D4436">
        <v>2738</v>
      </c>
      <c r="E4436" s="1">
        <v>0.79069203593852799</v>
      </c>
      <c r="F4436" s="1">
        <v>0.88281779899360746</v>
      </c>
    </row>
    <row r="4437" spans="1:6" x14ac:dyDescent="0.25">
      <c r="A4437">
        <v>225</v>
      </c>
      <c r="B4437" t="s">
        <v>13</v>
      </c>
      <c r="C4437">
        <v>187</v>
      </c>
      <c r="D4437">
        <v>4860</v>
      </c>
      <c r="E4437" s="1">
        <v>0.94487319747765475</v>
      </c>
      <c r="F4437" s="1">
        <v>1.0629359783617462</v>
      </c>
    </row>
    <row r="4438" spans="1:6" x14ac:dyDescent="0.25">
      <c r="A4438">
        <v>225</v>
      </c>
      <c r="B4438" t="s">
        <v>14</v>
      </c>
      <c r="C4438">
        <v>844</v>
      </c>
      <c r="D4438">
        <v>5693</v>
      </c>
      <c r="E4438" s="1">
        <v>0.81646366297436224</v>
      </c>
      <c r="F4438" s="1">
        <v>0.9129248399233203</v>
      </c>
    </row>
    <row r="4439" spans="1:6" x14ac:dyDescent="0.25">
      <c r="A4439">
        <v>225</v>
      </c>
      <c r="B4439" t="s">
        <v>15</v>
      </c>
      <c r="C4439">
        <v>294</v>
      </c>
      <c r="D4439">
        <v>7512</v>
      </c>
      <c r="E4439" s="1">
        <v>0.94398056306844347</v>
      </c>
      <c r="F4439" s="1">
        <v>1.0618931811547236</v>
      </c>
    </row>
    <row r="4440" spans="1:6" x14ac:dyDescent="0.25">
      <c r="A4440">
        <v>225</v>
      </c>
      <c r="B4440" t="s">
        <v>16</v>
      </c>
      <c r="C4440">
        <v>329</v>
      </c>
      <c r="D4440">
        <v>6525</v>
      </c>
      <c r="E4440" s="1">
        <v>0.92897619985879343</v>
      </c>
      <c r="F4440" s="1">
        <v>1.0443647194612073</v>
      </c>
    </row>
    <row r="4441" spans="1:6" x14ac:dyDescent="0.25">
      <c r="A4441">
        <v>225</v>
      </c>
      <c r="B4441" t="s">
        <v>17</v>
      </c>
      <c r="C4441">
        <v>156</v>
      </c>
      <c r="D4441">
        <v>10430</v>
      </c>
      <c r="E4441" s="1">
        <v>0.97782391484262399</v>
      </c>
      <c r="F4441" s="1">
        <v>1.1014298070591402</v>
      </c>
    </row>
    <row r="4442" spans="1:6" x14ac:dyDescent="0.25">
      <c r="A4442">
        <v>225</v>
      </c>
      <c r="B4442" t="s">
        <v>22</v>
      </c>
      <c r="C4442">
        <v>358</v>
      </c>
      <c r="D4442">
        <v>5121</v>
      </c>
      <c r="E4442" s="1">
        <v>0.90415787064633701</v>
      </c>
      <c r="F4442" s="1">
        <v>1.0153713442130106</v>
      </c>
    </row>
    <row r="4443" spans="1:6" x14ac:dyDescent="0.25">
      <c r="A4443">
        <v>225</v>
      </c>
      <c r="B4443" t="s">
        <v>19</v>
      </c>
      <c r="C4443">
        <v>1352</v>
      </c>
      <c r="D4443">
        <v>8155</v>
      </c>
      <c r="E4443" s="1">
        <v>0.7991155782273891</v>
      </c>
      <c r="F4443" s="1">
        <v>0.89265838577966017</v>
      </c>
    </row>
    <row r="4444" spans="1:6" x14ac:dyDescent="0.25">
      <c r="A4444">
        <v>225</v>
      </c>
      <c r="B4444" t="s">
        <v>20</v>
      </c>
      <c r="C4444">
        <v>848</v>
      </c>
      <c r="D4444">
        <v>5995</v>
      </c>
      <c r="E4444" s="1">
        <v>0.82339639582788138</v>
      </c>
      <c r="F4444" s="1">
        <v>0.92102382690173057</v>
      </c>
    </row>
    <row r="4445" spans="1:6" x14ac:dyDescent="0.25">
      <c r="A4445">
        <v>225</v>
      </c>
      <c r="B4445" t="s">
        <v>21</v>
      </c>
      <c r="C4445">
        <v>191</v>
      </c>
      <c r="D4445">
        <v>5559</v>
      </c>
      <c r="E4445" s="1">
        <v>0.95048184497550214</v>
      </c>
      <c r="F4445" s="1">
        <v>1.069488136653624</v>
      </c>
    </row>
    <row r="4446" spans="1:6" x14ac:dyDescent="0.25">
      <c r="A4446">
        <v>226</v>
      </c>
      <c r="B4446" t="s">
        <v>2</v>
      </c>
      <c r="C4446">
        <v>18060</v>
      </c>
      <c r="D4446">
        <v>670</v>
      </c>
      <c r="E4446" s="1">
        <v>2.3882254864892115E-2</v>
      </c>
      <c r="F4446" s="1">
        <v>-1.2988020017649402E-2</v>
      </c>
    </row>
    <row r="4447" spans="1:6" x14ac:dyDescent="0.25">
      <c r="A4447">
        <v>226</v>
      </c>
      <c r="B4447" t="s">
        <v>3</v>
      </c>
      <c r="C4447">
        <v>914</v>
      </c>
      <c r="D4447">
        <v>6428</v>
      </c>
      <c r="E4447" s="1">
        <v>0.8226371758211537</v>
      </c>
      <c r="F4447" s="1">
        <v>0.92013688764153467</v>
      </c>
    </row>
    <row r="4448" spans="1:6" x14ac:dyDescent="0.25">
      <c r="A4448">
        <v>226</v>
      </c>
      <c r="B4448" t="s">
        <v>4</v>
      </c>
      <c r="C4448">
        <v>0</v>
      </c>
      <c r="D4448">
        <v>7156</v>
      </c>
      <c r="E4448" s="1">
        <v>1</v>
      </c>
      <c r="F4448" s="1">
        <v>1.1273364485981308</v>
      </c>
    </row>
    <row r="4449" spans="1:6" x14ac:dyDescent="0.25">
      <c r="A4449">
        <v>226</v>
      </c>
      <c r="B4449" t="s">
        <v>5</v>
      </c>
      <c r="C4449">
        <v>1156</v>
      </c>
      <c r="D4449">
        <v>8086</v>
      </c>
      <c r="E4449" s="1">
        <v>0.82184502194781972</v>
      </c>
      <c r="F4449" s="1">
        <v>0.91921147423810712</v>
      </c>
    </row>
    <row r="4450" spans="1:6" x14ac:dyDescent="0.25">
      <c r="A4450">
        <v>226</v>
      </c>
      <c r="B4450" t="s">
        <v>6</v>
      </c>
      <c r="C4450">
        <v>792</v>
      </c>
      <c r="D4450">
        <v>10440</v>
      </c>
      <c r="E4450" s="1">
        <v>0.89683738917491851</v>
      </c>
      <c r="F4450" s="1">
        <v>1.0068193798772411</v>
      </c>
    </row>
    <row r="4451" spans="1:6" x14ac:dyDescent="0.25">
      <c r="A4451">
        <v>226</v>
      </c>
      <c r="B4451" t="s">
        <v>7</v>
      </c>
      <c r="C4451">
        <v>1123</v>
      </c>
      <c r="D4451">
        <v>11521</v>
      </c>
      <c r="E4451" s="1">
        <v>0.87123215917542818</v>
      </c>
      <c r="F4451" s="1">
        <v>0.97690672800867773</v>
      </c>
    </row>
    <row r="4452" spans="1:6" x14ac:dyDescent="0.25">
      <c r="A4452">
        <v>226</v>
      </c>
      <c r="B4452" t="s">
        <v>8</v>
      </c>
      <c r="C4452">
        <v>978</v>
      </c>
      <c r="D4452">
        <v>13928</v>
      </c>
      <c r="E4452" s="1">
        <v>0.90377371105657067</v>
      </c>
      <c r="F4452" s="1">
        <v>1.0149225596455265</v>
      </c>
    </row>
    <row r="4453" spans="1:6" x14ac:dyDescent="0.25">
      <c r="A4453">
        <v>226</v>
      </c>
      <c r="B4453" t="s">
        <v>9</v>
      </c>
      <c r="C4453">
        <v>280</v>
      </c>
      <c r="D4453">
        <v>7258</v>
      </c>
      <c r="E4453" s="1">
        <v>0.94473682318861529</v>
      </c>
      <c r="F4453" s="1">
        <v>1.0627766626035224</v>
      </c>
    </row>
    <row r="4454" spans="1:6" x14ac:dyDescent="0.25">
      <c r="A4454">
        <v>226</v>
      </c>
      <c r="B4454" t="s">
        <v>10</v>
      </c>
      <c r="C4454">
        <v>1150</v>
      </c>
      <c r="D4454">
        <v>5543</v>
      </c>
      <c r="E4454" s="1">
        <v>0.7606968079582056</v>
      </c>
      <c r="F4454" s="1">
        <v>0.8477766448109878</v>
      </c>
    </row>
    <row r="4455" spans="1:6" x14ac:dyDescent="0.25">
      <c r="A4455">
        <v>226</v>
      </c>
      <c r="B4455" t="s">
        <v>11</v>
      </c>
      <c r="C4455">
        <v>704</v>
      </c>
      <c r="D4455">
        <v>8726</v>
      </c>
      <c r="E4455" s="1">
        <v>0.8910016564623251</v>
      </c>
      <c r="F4455" s="1">
        <v>1.0000019351195386</v>
      </c>
    </row>
    <row r="4456" spans="1:6" x14ac:dyDescent="0.25">
      <c r="A4456">
        <v>226</v>
      </c>
      <c r="B4456" t="s">
        <v>12</v>
      </c>
      <c r="C4456">
        <v>1130</v>
      </c>
      <c r="D4456">
        <v>9276</v>
      </c>
      <c r="E4456" s="1">
        <v>0.84408502329922774</v>
      </c>
      <c r="F4456" s="1">
        <v>0.94519278422806974</v>
      </c>
    </row>
    <row r="4457" spans="1:6" x14ac:dyDescent="0.25">
      <c r="A4457">
        <v>226</v>
      </c>
      <c r="B4457" t="s">
        <v>13</v>
      </c>
      <c r="C4457">
        <v>852</v>
      </c>
      <c r="D4457">
        <v>12556</v>
      </c>
      <c r="E4457" s="1">
        <v>0.90670892170879158</v>
      </c>
      <c r="F4457" s="1">
        <v>1.0183515440523265</v>
      </c>
    </row>
    <row r="4458" spans="1:6" x14ac:dyDescent="0.25">
      <c r="A4458">
        <v>226</v>
      </c>
      <c r="B4458" t="s">
        <v>14</v>
      </c>
      <c r="C4458">
        <v>206</v>
      </c>
      <c r="D4458">
        <v>5970</v>
      </c>
      <c r="E4458" s="1">
        <v>0.95028029435684236</v>
      </c>
      <c r="F4458" s="1">
        <v>1.0692526803234139</v>
      </c>
    </row>
    <row r="4459" spans="1:6" x14ac:dyDescent="0.25">
      <c r="A4459">
        <v>226</v>
      </c>
      <c r="B4459" t="s">
        <v>15</v>
      </c>
      <c r="C4459">
        <v>1745</v>
      </c>
      <c r="D4459">
        <v>13900</v>
      </c>
      <c r="E4459" s="1">
        <v>0.84008543462276208</v>
      </c>
      <c r="F4459" s="1">
        <v>0.94052036754995572</v>
      </c>
    </row>
    <row r="4460" spans="1:6" x14ac:dyDescent="0.25">
      <c r="A4460">
        <v>226</v>
      </c>
      <c r="B4460" t="s">
        <v>16</v>
      </c>
      <c r="C4460">
        <v>1305</v>
      </c>
      <c r="D4460">
        <v>6528</v>
      </c>
      <c r="E4460" s="1">
        <v>0.76738915486620685</v>
      </c>
      <c r="F4460" s="1">
        <v>0.85559480708669022</v>
      </c>
    </row>
    <row r="4461" spans="1:6" x14ac:dyDescent="0.25">
      <c r="A4461">
        <v>226</v>
      </c>
      <c r="B4461" t="s">
        <v>17</v>
      </c>
      <c r="C4461">
        <v>945</v>
      </c>
      <c r="D4461">
        <v>9567</v>
      </c>
      <c r="E4461" s="1">
        <v>0.86973521544623611</v>
      </c>
      <c r="F4461" s="1">
        <v>0.97515796196990201</v>
      </c>
    </row>
    <row r="4462" spans="1:6" x14ac:dyDescent="0.25">
      <c r="A4462">
        <v>226</v>
      </c>
      <c r="B4462" t="s">
        <v>22</v>
      </c>
      <c r="C4462">
        <v>634</v>
      </c>
      <c r="D4462">
        <v>7337</v>
      </c>
      <c r="E4462" s="1">
        <v>0.8841536348907536</v>
      </c>
      <c r="F4462" s="1">
        <v>0.99200190991910464</v>
      </c>
    </row>
    <row r="4463" spans="1:6" x14ac:dyDescent="0.25">
      <c r="A4463">
        <v>226</v>
      </c>
      <c r="B4463" t="s">
        <v>19</v>
      </c>
      <c r="C4463">
        <v>888</v>
      </c>
      <c r="D4463">
        <v>9231</v>
      </c>
      <c r="E4463" s="1">
        <v>0.87270390784170271</v>
      </c>
      <c r="F4463" s="1">
        <v>0.97862606056273682</v>
      </c>
    </row>
    <row r="4464" spans="1:6" x14ac:dyDescent="0.25">
      <c r="A4464">
        <v>226</v>
      </c>
      <c r="B4464" t="s">
        <v>20</v>
      </c>
      <c r="C4464">
        <v>0</v>
      </c>
      <c r="D4464">
        <v>2656</v>
      </c>
      <c r="E4464" s="1">
        <v>1</v>
      </c>
      <c r="F4464" s="1">
        <v>1.1273364485981308</v>
      </c>
    </row>
    <row r="4465" spans="1:6" x14ac:dyDescent="0.25">
      <c r="A4465">
        <v>226</v>
      </c>
      <c r="B4465" t="s">
        <v>21</v>
      </c>
      <c r="C4465">
        <v>524</v>
      </c>
      <c r="D4465">
        <v>12328</v>
      </c>
      <c r="E4465" s="1">
        <v>0.9394523417954751</v>
      </c>
      <c r="F4465" s="1">
        <v>1.0566032030320971</v>
      </c>
    </row>
    <row r="4466" spans="1:6" x14ac:dyDescent="0.25">
      <c r="A4466">
        <v>227</v>
      </c>
      <c r="B4466" t="s">
        <v>2</v>
      </c>
      <c r="C4466">
        <v>10096</v>
      </c>
      <c r="D4466">
        <v>122</v>
      </c>
      <c r="E4466" s="1">
        <v>7.9064075566615717E-3</v>
      </c>
      <c r="F4466" s="1">
        <v>-3.1651393041283213E-2</v>
      </c>
    </row>
    <row r="4467" spans="1:6" x14ac:dyDescent="0.25">
      <c r="A4467">
        <v>227</v>
      </c>
      <c r="B4467" t="s">
        <v>3</v>
      </c>
      <c r="C4467">
        <v>413</v>
      </c>
      <c r="D4467">
        <v>6623</v>
      </c>
      <c r="E4467" s="1">
        <v>0.91361425194125445</v>
      </c>
      <c r="F4467" s="1">
        <v>1.0264185186229609</v>
      </c>
    </row>
    <row r="4468" spans="1:6" x14ac:dyDescent="0.25">
      <c r="A4468">
        <v>227</v>
      </c>
      <c r="B4468" t="s">
        <v>4</v>
      </c>
      <c r="C4468">
        <v>604</v>
      </c>
      <c r="D4468">
        <v>4315</v>
      </c>
      <c r="E4468" s="1">
        <v>0.82491488864194151</v>
      </c>
      <c r="F4468" s="1">
        <v>0.92279776710507189</v>
      </c>
    </row>
    <row r="4469" spans="1:6" x14ac:dyDescent="0.25">
      <c r="A4469">
        <v>227</v>
      </c>
      <c r="B4469" t="s">
        <v>5</v>
      </c>
      <c r="C4469">
        <v>249</v>
      </c>
      <c r="D4469">
        <v>8396</v>
      </c>
      <c r="E4469" s="1">
        <v>0.95696641289422979</v>
      </c>
      <c r="F4469" s="1">
        <v>1.0770635664652217</v>
      </c>
    </row>
    <row r="4470" spans="1:6" x14ac:dyDescent="0.25">
      <c r="A4470">
        <v>227</v>
      </c>
      <c r="B4470" t="s">
        <v>6</v>
      </c>
      <c r="C4470">
        <v>1768</v>
      </c>
      <c r="D4470">
        <v>16973</v>
      </c>
      <c r="E4470" s="1">
        <v>0.86359841359570066</v>
      </c>
      <c r="F4470" s="1">
        <v>0.96798880092955686</v>
      </c>
    </row>
    <row r="4471" spans="1:6" x14ac:dyDescent="0.25">
      <c r="A4471">
        <v>227</v>
      </c>
      <c r="B4471" t="s">
        <v>7</v>
      </c>
      <c r="C4471">
        <v>760</v>
      </c>
      <c r="D4471">
        <v>8577</v>
      </c>
      <c r="E4471" s="1">
        <v>0.88155625045870056</v>
      </c>
      <c r="F4471" s="1">
        <v>0.98896758231156601</v>
      </c>
    </row>
    <row r="4472" spans="1:6" x14ac:dyDescent="0.25">
      <c r="A4472">
        <v>227</v>
      </c>
      <c r="B4472" t="s">
        <v>8</v>
      </c>
      <c r="C4472">
        <v>1384</v>
      </c>
      <c r="D4472">
        <v>8172</v>
      </c>
      <c r="E4472" s="1">
        <v>0.79567280130702156</v>
      </c>
      <c r="F4472" s="1">
        <v>0.88863645012502512</v>
      </c>
    </row>
    <row r="4473" spans="1:6" x14ac:dyDescent="0.25">
      <c r="A4473">
        <v>227</v>
      </c>
      <c r="B4473" t="s">
        <v>9</v>
      </c>
      <c r="C4473">
        <v>737</v>
      </c>
      <c r="D4473">
        <v>8402</v>
      </c>
      <c r="E4473" s="1">
        <v>0.88260845220222661</v>
      </c>
      <c r="F4473" s="1">
        <v>0.99019678995587224</v>
      </c>
    </row>
    <row r="4474" spans="1:6" x14ac:dyDescent="0.25">
      <c r="A4474">
        <v>227</v>
      </c>
      <c r="B4474" t="s">
        <v>10</v>
      </c>
      <c r="C4474">
        <v>831</v>
      </c>
      <c r="D4474">
        <v>7815</v>
      </c>
      <c r="E4474" s="1">
        <v>0.86115305623511873</v>
      </c>
      <c r="F4474" s="1">
        <v>0.96513207504102649</v>
      </c>
    </row>
    <row r="4475" spans="1:6" x14ac:dyDescent="0.25">
      <c r="A4475">
        <v>227</v>
      </c>
      <c r="B4475" t="s">
        <v>11</v>
      </c>
      <c r="C4475">
        <v>99</v>
      </c>
      <c r="D4475">
        <v>7719</v>
      </c>
      <c r="E4475" s="1">
        <v>0.98092373560533153</v>
      </c>
      <c r="F4475" s="1">
        <v>1.1050510929968826</v>
      </c>
    </row>
    <row r="4476" spans="1:6" x14ac:dyDescent="0.25">
      <c r="A4476">
        <v>227</v>
      </c>
      <c r="B4476" t="s">
        <v>13</v>
      </c>
      <c r="C4476">
        <v>955</v>
      </c>
      <c r="D4476">
        <v>9457</v>
      </c>
      <c r="E4476" s="1">
        <v>0.86721190253906832</v>
      </c>
      <c r="F4476" s="1">
        <v>0.97221016651760317</v>
      </c>
    </row>
    <row r="4477" spans="1:6" x14ac:dyDescent="0.25">
      <c r="A4477">
        <v>227</v>
      </c>
      <c r="B4477" t="s">
        <v>14</v>
      </c>
      <c r="C4477">
        <v>497</v>
      </c>
      <c r="D4477">
        <v>7195</v>
      </c>
      <c r="E4477" s="1">
        <v>0.9051909628715219</v>
      </c>
      <c r="F4477" s="1">
        <v>1.016578227653647</v>
      </c>
    </row>
    <row r="4478" spans="1:6" x14ac:dyDescent="0.25">
      <c r="A4478">
        <v>227</v>
      </c>
      <c r="B4478" t="s">
        <v>15</v>
      </c>
      <c r="C4478">
        <v>850</v>
      </c>
      <c r="D4478">
        <v>8023</v>
      </c>
      <c r="E4478" s="1">
        <v>0.86159020577675138</v>
      </c>
      <c r="F4478" s="1">
        <v>0.96564276375788716</v>
      </c>
    </row>
    <row r="4479" spans="1:6" x14ac:dyDescent="0.25">
      <c r="A4479">
        <v>227</v>
      </c>
      <c r="B4479" t="s">
        <v>16</v>
      </c>
      <c r="C4479">
        <v>348</v>
      </c>
      <c r="D4479">
        <v>7821</v>
      </c>
      <c r="E4479" s="1">
        <v>0.93679581494320796</v>
      </c>
      <c r="F4479" s="1">
        <v>1.0534997838121589</v>
      </c>
    </row>
    <row r="4480" spans="1:6" x14ac:dyDescent="0.25">
      <c r="A4480">
        <v>227</v>
      </c>
      <c r="B4480" t="s">
        <v>17</v>
      </c>
      <c r="C4480">
        <v>868</v>
      </c>
      <c r="D4480">
        <v>8398</v>
      </c>
      <c r="E4480" s="1">
        <v>0.86451254349277429</v>
      </c>
      <c r="F4480" s="1">
        <v>0.96905670968782043</v>
      </c>
    </row>
    <row r="4481" spans="1:6" x14ac:dyDescent="0.25">
      <c r="A4481">
        <v>227</v>
      </c>
      <c r="B4481" t="s">
        <v>22</v>
      </c>
      <c r="C4481">
        <v>551</v>
      </c>
      <c r="D4481">
        <v>7866</v>
      </c>
      <c r="E4481" s="1">
        <v>0.90398425438432572</v>
      </c>
      <c r="F4481" s="1">
        <v>1.0151685214770161</v>
      </c>
    </row>
    <row r="4482" spans="1:6" x14ac:dyDescent="0.25">
      <c r="A4482">
        <v>227</v>
      </c>
      <c r="B4482" t="s">
        <v>18</v>
      </c>
      <c r="C4482">
        <v>1750</v>
      </c>
      <c r="D4482">
        <v>12351</v>
      </c>
      <c r="E4482" s="1">
        <v>0.82315208445314147</v>
      </c>
      <c r="F4482" s="1">
        <v>0.92073841641722132</v>
      </c>
    </row>
    <row r="4483" spans="1:6" x14ac:dyDescent="0.25">
      <c r="A4483">
        <v>227</v>
      </c>
      <c r="B4483" t="s">
        <v>19</v>
      </c>
      <c r="C4483">
        <v>790</v>
      </c>
      <c r="D4483">
        <v>5570</v>
      </c>
      <c r="E4483" s="1">
        <v>0.82300590297688869</v>
      </c>
      <c r="F4483" s="1">
        <v>0.92056764366458954</v>
      </c>
    </row>
    <row r="4484" spans="1:6" x14ac:dyDescent="0.25">
      <c r="A4484">
        <v>227</v>
      </c>
      <c r="B4484" t="s">
        <v>20</v>
      </c>
      <c r="C4484">
        <v>1622</v>
      </c>
      <c r="D4484">
        <v>8463</v>
      </c>
      <c r="E4484" s="1">
        <v>0.77482745115373264</v>
      </c>
      <c r="F4484" s="1">
        <v>0.86428440555342601</v>
      </c>
    </row>
    <row r="4485" spans="1:6" x14ac:dyDescent="0.25">
      <c r="A4485">
        <v>227</v>
      </c>
      <c r="B4485" t="s">
        <v>21</v>
      </c>
      <c r="C4485">
        <v>199</v>
      </c>
      <c r="D4485">
        <v>6923</v>
      </c>
      <c r="E4485" s="1">
        <v>0.95823479498936093</v>
      </c>
      <c r="F4485" s="1">
        <v>1.0785453212492535</v>
      </c>
    </row>
    <row r="4486" spans="1:6" x14ac:dyDescent="0.25">
      <c r="A4486">
        <v>228</v>
      </c>
      <c r="B4486" t="s">
        <v>2</v>
      </c>
      <c r="C4486">
        <v>17061</v>
      </c>
      <c r="D4486">
        <v>692</v>
      </c>
      <c r="E4486" s="1">
        <v>2.6052723070533398E-2</v>
      </c>
      <c r="F4486" s="1">
        <v>-1.0452426319470333E-2</v>
      </c>
    </row>
    <row r="4487" spans="1:6" x14ac:dyDescent="0.25">
      <c r="A4487">
        <v>228</v>
      </c>
      <c r="B4487" t="s">
        <v>3</v>
      </c>
      <c r="C4487">
        <v>345</v>
      </c>
      <c r="D4487">
        <v>4177</v>
      </c>
      <c r="E4487" s="1">
        <v>0.88870032530630538</v>
      </c>
      <c r="F4487" s="1">
        <v>0.99731346414288014</v>
      </c>
    </row>
    <row r="4488" spans="1:6" x14ac:dyDescent="0.25">
      <c r="A4488">
        <v>228</v>
      </c>
      <c r="B4488" t="s">
        <v>4</v>
      </c>
      <c r="C4488">
        <v>196</v>
      </c>
      <c r="D4488">
        <v>5855</v>
      </c>
      <c r="E4488" s="1">
        <v>0.95169300894365016</v>
      </c>
      <c r="F4488" s="1">
        <v>1.070903047831367</v>
      </c>
    </row>
    <row r="4489" spans="1:6" x14ac:dyDescent="0.25">
      <c r="A4489">
        <v>228</v>
      </c>
      <c r="B4489" t="s">
        <v>5</v>
      </c>
      <c r="C4489">
        <v>1178</v>
      </c>
      <c r="D4489">
        <v>8895</v>
      </c>
      <c r="E4489" s="1">
        <v>0.83277187400225683</v>
      </c>
      <c r="F4489" s="1">
        <v>0.93197648832039348</v>
      </c>
    </row>
    <row r="4490" spans="1:6" x14ac:dyDescent="0.25">
      <c r="A4490">
        <v>228</v>
      </c>
      <c r="B4490" t="s">
        <v>6</v>
      </c>
      <c r="C4490">
        <v>1587</v>
      </c>
      <c r="D4490">
        <v>8396</v>
      </c>
      <c r="E4490" s="1">
        <v>0.7772374617850375</v>
      </c>
      <c r="F4490" s="1">
        <v>0.86709983853392225</v>
      </c>
    </row>
    <row r="4491" spans="1:6" x14ac:dyDescent="0.25">
      <c r="A4491">
        <v>228</v>
      </c>
      <c r="B4491" t="s">
        <v>7</v>
      </c>
      <c r="C4491">
        <v>100</v>
      </c>
      <c r="D4491">
        <v>2301</v>
      </c>
      <c r="E4491" s="1">
        <v>0.93817672976331135</v>
      </c>
      <c r="F4491" s="1">
        <v>1.0551130020599431</v>
      </c>
    </row>
    <row r="4492" spans="1:6" x14ac:dyDescent="0.25">
      <c r="A4492">
        <v>228</v>
      </c>
      <c r="B4492" t="s">
        <v>8</v>
      </c>
      <c r="C4492">
        <v>802</v>
      </c>
      <c r="D4492">
        <v>7663</v>
      </c>
      <c r="E4492" s="1">
        <v>0.8630409100795654</v>
      </c>
      <c r="F4492" s="1">
        <v>0.96733751177519323</v>
      </c>
    </row>
    <row r="4493" spans="1:6" x14ac:dyDescent="0.25">
      <c r="A4493">
        <v>228</v>
      </c>
      <c r="B4493" t="s">
        <v>9</v>
      </c>
      <c r="C4493">
        <v>1145</v>
      </c>
      <c r="D4493">
        <v>9977</v>
      </c>
      <c r="E4493" s="1">
        <v>0.85177706966418631</v>
      </c>
      <c r="F4493" s="1">
        <v>0.95417881970115226</v>
      </c>
    </row>
    <row r="4494" spans="1:6" x14ac:dyDescent="0.25">
      <c r="A4494">
        <v>228</v>
      </c>
      <c r="B4494" t="s">
        <v>10</v>
      </c>
      <c r="C4494">
        <v>1195</v>
      </c>
      <c r="D4494">
        <v>7164</v>
      </c>
      <c r="E4494" s="1">
        <v>0.79813069878132314</v>
      </c>
      <c r="F4494" s="1">
        <v>0.8915078256791158</v>
      </c>
    </row>
    <row r="4495" spans="1:6" x14ac:dyDescent="0.25">
      <c r="A4495">
        <v>228</v>
      </c>
      <c r="B4495" t="s">
        <v>11</v>
      </c>
      <c r="C4495">
        <v>254</v>
      </c>
      <c r="D4495">
        <v>3665</v>
      </c>
      <c r="E4495" s="1">
        <v>0.90490718373989409</v>
      </c>
      <c r="F4495" s="1">
        <v>1.0162467099765118</v>
      </c>
    </row>
    <row r="4496" spans="1:6" x14ac:dyDescent="0.25">
      <c r="A4496">
        <v>228</v>
      </c>
      <c r="B4496" t="s">
        <v>12</v>
      </c>
      <c r="C4496">
        <v>491</v>
      </c>
      <c r="D4496">
        <v>6542</v>
      </c>
      <c r="E4496" s="1">
        <v>0.89782459102374945</v>
      </c>
      <c r="F4496" s="1">
        <v>1.0079726530651278</v>
      </c>
    </row>
    <row r="4497" spans="1:6" x14ac:dyDescent="0.25">
      <c r="A4497">
        <v>228</v>
      </c>
      <c r="B4497" t="s">
        <v>13</v>
      </c>
      <c r="C4497">
        <v>569</v>
      </c>
      <c r="D4497">
        <v>8667</v>
      </c>
      <c r="E4497" s="1">
        <v>0.90946558958926949</v>
      </c>
      <c r="F4497" s="1">
        <v>1.021571950454754</v>
      </c>
    </row>
    <row r="4498" spans="1:6" x14ac:dyDescent="0.25">
      <c r="A4498">
        <v>228</v>
      </c>
      <c r="B4498" t="s">
        <v>15</v>
      </c>
      <c r="C4498">
        <v>199</v>
      </c>
      <c r="D4498">
        <v>6976</v>
      </c>
      <c r="E4498" s="1">
        <v>0.95853894916271098</v>
      </c>
      <c r="F4498" s="1">
        <v>1.0789006415452231</v>
      </c>
    </row>
    <row r="4499" spans="1:6" x14ac:dyDescent="0.25">
      <c r="A4499">
        <v>228</v>
      </c>
      <c r="B4499" t="s">
        <v>16</v>
      </c>
      <c r="C4499">
        <v>1093</v>
      </c>
      <c r="D4499">
        <v>10661</v>
      </c>
      <c r="E4499" s="1">
        <v>0.86545953572446388</v>
      </c>
      <c r="F4499" s="1">
        <v>0.9701630090239064</v>
      </c>
    </row>
    <row r="4500" spans="1:6" x14ac:dyDescent="0.25">
      <c r="A4500">
        <v>228</v>
      </c>
      <c r="B4500" t="s">
        <v>17</v>
      </c>
      <c r="C4500">
        <v>582</v>
      </c>
      <c r="D4500">
        <v>8071</v>
      </c>
      <c r="E4500" s="1">
        <v>0.90143678733147481</v>
      </c>
      <c r="F4500" s="1">
        <v>1.0121925085648069</v>
      </c>
    </row>
    <row r="4501" spans="1:6" x14ac:dyDescent="0.25">
      <c r="A4501">
        <v>228</v>
      </c>
      <c r="B4501" t="s">
        <v>22</v>
      </c>
      <c r="C4501">
        <v>591</v>
      </c>
      <c r="D4501">
        <v>10133</v>
      </c>
      <c r="E4501" s="1">
        <v>0.91874873548843106</v>
      </c>
      <c r="F4501" s="1">
        <v>1.032416747065924</v>
      </c>
    </row>
    <row r="4502" spans="1:6" x14ac:dyDescent="0.25">
      <c r="A4502">
        <v>228</v>
      </c>
      <c r="B4502" t="s">
        <v>18</v>
      </c>
      <c r="C4502">
        <v>654</v>
      </c>
      <c r="D4502">
        <v>9522</v>
      </c>
      <c r="E4502" s="1">
        <v>0.90567911633840237</v>
      </c>
      <c r="F4502" s="1">
        <v>1.0171485003953298</v>
      </c>
    </row>
    <row r="4503" spans="1:6" x14ac:dyDescent="0.25">
      <c r="A4503">
        <v>228</v>
      </c>
      <c r="B4503" t="s">
        <v>19</v>
      </c>
      <c r="C4503">
        <v>577</v>
      </c>
      <c r="D4503">
        <v>3637</v>
      </c>
      <c r="E4503" s="1">
        <v>0.80609008087519873</v>
      </c>
      <c r="F4503" s="1">
        <v>0.90080616924672752</v>
      </c>
    </row>
    <row r="4504" spans="1:6" x14ac:dyDescent="0.25">
      <c r="A4504">
        <v>228</v>
      </c>
      <c r="B4504" t="s">
        <v>20</v>
      </c>
      <c r="C4504">
        <v>951</v>
      </c>
      <c r="D4504">
        <v>8234</v>
      </c>
      <c r="E4504" s="1">
        <v>0.85097171159013729</v>
      </c>
      <c r="F4504" s="1">
        <v>0.95323798082959965</v>
      </c>
    </row>
    <row r="4505" spans="1:6" x14ac:dyDescent="0.25">
      <c r="A4505">
        <v>228</v>
      </c>
      <c r="B4505" t="s">
        <v>21</v>
      </c>
      <c r="C4505">
        <v>744</v>
      </c>
      <c r="D4505">
        <v>5979</v>
      </c>
      <c r="E4505" s="1">
        <v>0.84126855363219877</v>
      </c>
      <c r="F4505" s="1">
        <v>0.94190251592546581</v>
      </c>
    </row>
    <row r="4506" spans="1:6" x14ac:dyDescent="0.25">
      <c r="A4506">
        <v>229</v>
      </c>
      <c r="B4506" t="s">
        <v>2</v>
      </c>
      <c r="C4506">
        <v>17293</v>
      </c>
      <c r="D4506">
        <v>691</v>
      </c>
      <c r="E4506" s="1">
        <v>2.5675988668086416E-2</v>
      </c>
      <c r="F4506" s="1">
        <v>-1.0892536602702788E-2</v>
      </c>
    </row>
    <row r="4507" spans="1:6" x14ac:dyDescent="0.25">
      <c r="A4507">
        <v>229</v>
      </c>
      <c r="B4507" t="s">
        <v>3</v>
      </c>
      <c r="C4507">
        <v>727</v>
      </c>
      <c r="D4507">
        <v>8554</v>
      </c>
      <c r="E4507" s="1">
        <v>0.88584222891887765</v>
      </c>
      <c r="F4507" s="1">
        <v>0.99397456649401594</v>
      </c>
    </row>
    <row r="4508" spans="1:6" x14ac:dyDescent="0.25">
      <c r="A4508">
        <v>229</v>
      </c>
      <c r="B4508" t="s">
        <v>4</v>
      </c>
      <c r="C4508">
        <v>450</v>
      </c>
      <c r="D4508">
        <v>7014</v>
      </c>
      <c r="E4508" s="1">
        <v>0.91134308949531262</v>
      </c>
      <c r="F4508" s="1">
        <v>1.0237652914664868</v>
      </c>
    </row>
    <row r="4509" spans="1:6" x14ac:dyDescent="0.25">
      <c r="A4509">
        <v>229</v>
      </c>
      <c r="B4509" t="s">
        <v>6</v>
      </c>
      <c r="C4509">
        <v>961</v>
      </c>
      <c r="D4509">
        <v>8742</v>
      </c>
      <c r="E4509" s="1">
        <v>0.85712938735594468</v>
      </c>
      <c r="F4509" s="1">
        <v>0.96043152728498205</v>
      </c>
    </row>
    <row r="4510" spans="1:6" x14ac:dyDescent="0.25">
      <c r="A4510">
        <v>229</v>
      </c>
      <c r="B4510" t="s">
        <v>7</v>
      </c>
      <c r="C4510">
        <v>666</v>
      </c>
      <c r="D4510">
        <v>5932</v>
      </c>
      <c r="E4510" s="1">
        <v>0.85452688059388349</v>
      </c>
      <c r="F4510" s="1">
        <v>0.95739121564706009</v>
      </c>
    </row>
    <row r="4511" spans="1:6" x14ac:dyDescent="0.25">
      <c r="A4511">
        <v>229</v>
      </c>
      <c r="B4511" t="s">
        <v>8</v>
      </c>
      <c r="C4511">
        <v>1122</v>
      </c>
      <c r="D4511">
        <v>12660</v>
      </c>
      <c r="E4511" s="1">
        <v>0.88153678217232623</v>
      </c>
      <c r="F4511" s="1">
        <v>0.98894483898636243</v>
      </c>
    </row>
    <row r="4512" spans="1:6" x14ac:dyDescent="0.25">
      <c r="A4512">
        <v>229</v>
      </c>
      <c r="B4512" t="s">
        <v>9</v>
      </c>
      <c r="C4512">
        <v>373</v>
      </c>
      <c r="D4512">
        <v>9177</v>
      </c>
      <c r="E4512" s="1">
        <v>0.94194777614616576</v>
      </c>
      <c r="F4512" s="1">
        <v>1.0595184300772964</v>
      </c>
    </row>
    <row r="4513" spans="1:6" x14ac:dyDescent="0.25">
      <c r="A4513">
        <v>229</v>
      </c>
      <c r="B4513" t="s">
        <v>10</v>
      </c>
      <c r="C4513">
        <v>430</v>
      </c>
      <c r="D4513">
        <v>2775</v>
      </c>
      <c r="E4513" s="1">
        <v>0.80974443239531302</v>
      </c>
      <c r="F4513" s="1">
        <v>0.90507527148985167</v>
      </c>
    </row>
    <row r="4514" spans="1:6" x14ac:dyDescent="0.25">
      <c r="A4514">
        <v>229</v>
      </c>
      <c r="B4514" t="s">
        <v>11</v>
      </c>
      <c r="C4514">
        <v>803</v>
      </c>
      <c r="D4514">
        <v>6824</v>
      </c>
      <c r="E4514" s="1">
        <v>0.84858887183363807</v>
      </c>
      <c r="F4514" s="1">
        <v>0.95045428952527811</v>
      </c>
    </row>
    <row r="4515" spans="1:6" x14ac:dyDescent="0.25">
      <c r="A4515">
        <v>229</v>
      </c>
      <c r="B4515" t="s">
        <v>12</v>
      </c>
      <c r="C4515">
        <v>0</v>
      </c>
      <c r="D4515">
        <v>2706</v>
      </c>
      <c r="E4515" s="1">
        <v>1</v>
      </c>
      <c r="F4515" s="1">
        <v>1.1273364485981308</v>
      </c>
    </row>
    <row r="4516" spans="1:6" x14ac:dyDescent="0.25">
      <c r="A4516">
        <v>229</v>
      </c>
      <c r="B4516" t="s">
        <v>13</v>
      </c>
      <c r="C4516">
        <v>596</v>
      </c>
      <c r="D4516">
        <v>1176</v>
      </c>
      <c r="E4516" s="1">
        <v>0.56546282727965336</v>
      </c>
      <c r="F4516" s="1">
        <v>0.6196995645790343</v>
      </c>
    </row>
    <row r="4517" spans="1:6" x14ac:dyDescent="0.25">
      <c r="A4517">
        <v>229</v>
      </c>
      <c r="B4517" t="s">
        <v>14</v>
      </c>
      <c r="C4517">
        <v>1397</v>
      </c>
      <c r="D4517">
        <v>5680</v>
      </c>
      <c r="E4517" s="1">
        <v>0.7283671196505046</v>
      </c>
      <c r="F4517" s="1">
        <v>0.81000831734872036</v>
      </c>
    </row>
    <row r="4518" spans="1:6" x14ac:dyDescent="0.25">
      <c r="A4518">
        <v>229</v>
      </c>
      <c r="B4518" t="s">
        <v>15</v>
      </c>
      <c r="C4518">
        <v>621</v>
      </c>
      <c r="D4518">
        <v>11743</v>
      </c>
      <c r="E4518" s="1">
        <v>0.92576681660658389</v>
      </c>
      <c r="F4518" s="1">
        <v>1.0406154399609624</v>
      </c>
    </row>
    <row r="4519" spans="1:6" x14ac:dyDescent="0.25">
      <c r="A4519">
        <v>229</v>
      </c>
      <c r="B4519" t="s">
        <v>16</v>
      </c>
      <c r="C4519">
        <v>1313</v>
      </c>
      <c r="D4519">
        <v>3550</v>
      </c>
      <c r="E4519" s="1">
        <v>0.64069055641691042</v>
      </c>
      <c r="F4519" s="1">
        <v>0.70758242572068974</v>
      </c>
    </row>
    <row r="4520" spans="1:6" x14ac:dyDescent="0.25">
      <c r="A4520">
        <v>229</v>
      </c>
      <c r="B4520" t="s">
        <v>17</v>
      </c>
      <c r="C4520">
        <v>473</v>
      </c>
      <c r="D4520">
        <v>12506</v>
      </c>
      <c r="E4520" s="1">
        <v>0.94576142760769444</v>
      </c>
      <c r="F4520" s="1">
        <v>1.0639736303828207</v>
      </c>
    </row>
    <row r="4521" spans="1:6" x14ac:dyDescent="0.25">
      <c r="A4521">
        <v>229</v>
      </c>
      <c r="B4521" t="s">
        <v>22</v>
      </c>
      <c r="C4521">
        <v>501</v>
      </c>
      <c r="D4521">
        <v>8158</v>
      </c>
      <c r="E4521" s="1">
        <v>0.91481354471935938</v>
      </c>
      <c r="F4521" s="1">
        <v>1.0278195615880366</v>
      </c>
    </row>
    <row r="4522" spans="1:6" x14ac:dyDescent="0.25">
      <c r="A4522">
        <v>229</v>
      </c>
      <c r="B4522" t="s">
        <v>18</v>
      </c>
      <c r="C4522">
        <v>776</v>
      </c>
      <c r="D4522">
        <v>8752</v>
      </c>
      <c r="E4522" s="1">
        <v>0.8814898219952142</v>
      </c>
      <c r="F4522" s="1">
        <v>0.98888997896637165</v>
      </c>
    </row>
    <row r="4523" spans="1:6" x14ac:dyDescent="0.25">
      <c r="A4523">
        <v>229</v>
      </c>
      <c r="B4523" t="s">
        <v>19</v>
      </c>
      <c r="C4523">
        <v>9</v>
      </c>
      <c r="D4523">
        <v>4106</v>
      </c>
      <c r="E4523" s="1">
        <v>0.9966874192267674</v>
      </c>
      <c r="F4523" s="1">
        <v>1.1234666112462235</v>
      </c>
    </row>
    <row r="4524" spans="1:6" x14ac:dyDescent="0.25">
      <c r="A4524">
        <v>229</v>
      </c>
      <c r="B4524" t="s">
        <v>20</v>
      </c>
      <c r="C4524">
        <v>0</v>
      </c>
      <c r="D4524">
        <v>4847</v>
      </c>
      <c r="E4524" s="1">
        <v>1</v>
      </c>
      <c r="F4524" s="1">
        <v>1.1273364485981308</v>
      </c>
    </row>
    <row r="4525" spans="1:6" x14ac:dyDescent="0.25">
      <c r="A4525">
        <v>229</v>
      </c>
      <c r="B4525" t="s">
        <v>21</v>
      </c>
      <c r="C4525">
        <v>801</v>
      </c>
      <c r="D4525">
        <v>15289</v>
      </c>
      <c r="E4525" s="1">
        <v>0.92640657736401333</v>
      </c>
      <c r="F4525" s="1">
        <v>1.0413628240233801</v>
      </c>
    </row>
    <row r="4526" spans="1:6" x14ac:dyDescent="0.25">
      <c r="A4526">
        <v>230</v>
      </c>
      <c r="B4526" t="s">
        <v>2</v>
      </c>
      <c r="C4526">
        <v>12652</v>
      </c>
      <c r="D4526">
        <v>684</v>
      </c>
      <c r="E4526" s="1">
        <v>3.442691703848158E-2</v>
      </c>
      <c r="F4526" s="1">
        <v>-6.6948944102619506E-4</v>
      </c>
    </row>
    <row r="4527" spans="1:6" x14ac:dyDescent="0.25">
      <c r="A4527">
        <v>230</v>
      </c>
      <c r="B4527" t="s">
        <v>3</v>
      </c>
      <c r="C4527">
        <v>803</v>
      </c>
      <c r="D4527">
        <v>11928</v>
      </c>
      <c r="E4527" s="1">
        <v>0.90737685019251202</v>
      </c>
      <c r="F4527" s="1">
        <v>1.0191318343370468</v>
      </c>
    </row>
    <row r="4528" spans="1:6" x14ac:dyDescent="0.25">
      <c r="A4528">
        <v>230</v>
      </c>
      <c r="B4528" t="s">
        <v>4</v>
      </c>
      <c r="C4528">
        <v>774</v>
      </c>
      <c r="D4528">
        <v>7782</v>
      </c>
      <c r="E4528" s="1">
        <v>0.86895224645335301</v>
      </c>
      <c r="F4528" s="1">
        <v>0.9742432785670011</v>
      </c>
    </row>
    <row r="4529" spans="1:6" x14ac:dyDescent="0.25">
      <c r="A4529">
        <v>230</v>
      </c>
      <c r="B4529" t="s">
        <v>5</v>
      </c>
      <c r="C4529">
        <v>18314</v>
      </c>
      <c r="D4529">
        <v>372</v>
      </c>
      <c r="E4529" s="1">
        <v>1.3218939033362498E-2</v>
      </c>
      <c r="F4529" s="1">
        <v>-2.5445164680651292E-2</v>
      </c>
    </row>
    <row r="4530" spans="1:6" x14ac:dyDescent="0.25">
      <c r="A4530">
        <v>230</v>
      </c>
      <c r="B4530" t="s">
        <v>6</v>
      </c>
      <c r="C4530">
        <v>21561</v>
      </c>
      <c r="D4530">
        <v>1208</v>
      </c>
      <c r="E4530" s="1">
        <v>3.5633320575399779E-2</v>
      </c>
      <c r="F4530" s="1">
        <v>7.3986048528011238E-4</v>
      </c>
    </row>
    <row r="4531" spans="1:6" x14ac:dyDescent="0.25">
      <c r="A4531">
        <v>230</v>
      </c>
      <c r="B4531" t="s">
        <v>8</v>
      </c>
      <c r="C4531">
        <v>13624</v>
      </c>
      <c r="D4531">
        <v>349</v>
      </c>
      <c r="E4531" s="1">
        <v>1.6613498575924125E-2</v>
      </c>
      <c r="F4531" s="1">
        <v>-2.1479557738406402E-2</v>
      </c>
    </row>
    <row r="4532" spans="1:6" x14ac:dyDescent="0.25">
      <c r="A4532">
        <v>230</v>
      </c>
      <c r="B4532" t="s">
        <v>9</v>
      </c>
      <c r="C4532">
        <v>3236</v>
      </c>
      <c r="D4532">
        <v>7755</v>
      </c>
      <c r="E4532" s="1">
        <v>0.61247538898018272</v>
      </c>
      <c r="F4532" s="1">
        <v>0.67462078151890503</v>
      </c>
    </row>
    <row r="4533" spans="1:6" x14ac:dyDescent="0.25">
      <c r="A4533">
        <v>230</v>
      </c>
      <c r="B4533" t="s">
        <v>10</v>
      </c>
      <c r="C4533">
        <v>902</v>
      </c>
      <c r="D4533">
        <v>10717</v>
      </c>
      <c r="E4533" s="1">
        <v>0.88682392137917332</v>
      </c>
      <c r="F4533" s="1">
        <v>0.99512140348034261</v>
      </c>
    </row>
    <row r="4534" spans="1:6" x14ac:dyDescent="0.25">
      <c r="A4534">
        <v>230</v>
      </c>
      <c r="B4534" t="s">
        <v>11</v>
      </c>
      <c r="C4534">
        <v>23998</v>
      </c>
      <c r="D4534">
        <v>1324</v>
      </c>
      <c r="E4534" s="1">
        <v>3.5108126052611315E-2</v>
      </c>
      <c r="F4534" s="1">
        <v>1.2631548202255981E-4</v>
      </c>
    </row>
    <row r="4535" spans="1:6" x14ac:dyDescent="0.25">
      <c r="A4535">
        <v>230</v>
      </c>
      <c r="B4535" t="s">
        <v>12</v>
      </c>
      <c r="C4535">
        <v>830</v>
      </c>
      <c r="D4535">
        <v>10615</v>
      </c>
      <c r="E4535" s="1">
        <v>0.89400574219380669</v>
      </c>
      <c r="F4535" s="1">
        <v>1.0035113810675311</v>
      </c>
    </row>
    <row r="4536" spans="1:6" x14ac:dyDescent="0.25">
      <c r="A4536">
        <v>230</v>
      </c>
      <c r="B4536" t="s">
        <v>13</v>
      </c>
      <c r="C4536">
        <v>287</v>
      </c>
      <c r="D4536">
        <v>6198</v>
      </c>
      <c r="E4536" s="1">
        <v>0.9343938952219657</v>
      </c>
      <c r="F4536" s="1">
        <v>1.0506938028293991</v>
      </c>
    </row>
    <row r="4537" spans="1:6" x14ac:dyDescent="0.25">
      <c r="A4537">
        <v>230</v>
      </c>
      <c r="B4537" t="s">
        <v>14</v>
      </c>
      <c r="C4537">
        <v>8660</v>
      </c>
      <c r="D4537">
        <v>825</v>
      </c>
      <c r="E4537" s="1">
        <v>5.911384371789024E-2</v>
      </c>
      <c r="F4537" s="1">
        <v>2.8170378175105416E-2</v>
      </c>
    </row>
    <row r="4538" spans="1:6" x14ac:dyDescent="0.25">
      <c r="A4538">
        <v>230</v>
      </c>
      <c r="B4538" t="s">
        <v>15</v>
      </c>
      <c r="C4538">
        <v>16884</v>
      </c>
      <c r="D4538">
        <v>992</v>
      </c>
      <c r="E4538" s="1">
        <v>3.730285536290593E-2</v>
      </c>
      <c r="F4538" s="1">
        <v>2.6902515921798215E-3</v>
      </c>
    </row>
    <row r="4539" spans="1:6" x14ac:dyDescent="0.25">
      <c r="A4539">
        <v>230</v>
      </c>
      <c r="B4539" t="s">
        <v>16</v>
      </c>
      <c r="C4539">
        <v>10648</v>
      </c>
      <c r="D4539">
        <v>4782</v>
      </c>
      <c r="E4539" s="1">
        <v>0.22850297103493808</v>
      </c>
      <c r="F4539" s="1">
        <v>0.22605487270436692</v>
      </c>
    </row>
    <row r="4540" spans="1:6" x14ac:dyDescent="0.25">
      <c r="A4540">
        <v>230</v>
      </c>
      <c r="B4540" t="s">
        <v>17</v>
      </c>
      <c r="C4540">
        <v>13757</v>
      </c>
      <c r="D4540">
        <v>642</v>
      </c>
      <c r="E4540" s="1">
        <v>2.9858129914158215E-2</v>
      </c>
      <c r="F4540" s="1">
        <v>-6.0068575769179769E-3</v>
      </c>
    </row>
    <row r="4541" spans="1:6" x14ac:dyDescent="0.25">
      <c r="A4541">
        <v>230</v>
      </c>
      <c r="B4541" t="s">
        <v>22</v>
      </c>
      <c r="C4541">
        <v>10415</v>
      </c>
      <c r="D4541">
        <v>2409</v>
      </c>
      <c r="E4541" s="1">
        <v>0.13235375873096961</v>
      </c>
      <c r="F4541" s="1">
        <v>0.11373102655487104</v>
      </c>
    </row>
    <row r="4542" spans="1:6" x14ac:dyDescent="0.25">
      <c r="A4542">
        <v>230</v>
      </c>
      <c r="B4542" t="s">
        <v>18</v>
      </c>
      <c r="C4542">
        <v>3291</v>
      </c>
      <c r="D4542">
        <v>11779</v>
      </c>
      <c r="E4542" s="1">
        <v>0.70242167210863071</v>
      </c>
      <c r="F4542" s="1">
        <v>0.779698215080176</v>
      </c>
    </row>
    <row r="4543" spans="1:6" x14ac:dyDescent="0.25">
      <c r="A4543">
        <v>230</v>
      </c>
      <c r="B4543" t="s">
        <v>19</v>
      </c>
      <c r="C4543">
        <v>690</v>
      </c>
      <c r="D4543">
        <v>7900</v>
      </c>
      <c r="E4543" s="1">
        <v>0.88305213913116831</v>
      </c>
      <c r="F4543" s="1">
        <v>0.99071511580743965</v>
      </c>
    </row>
    <row r="4544" spans="1:6" x14ac:dyDescent="0.25">
      <c r="A4544">
        <v>230</v>
      </c>
      <c r="B4544" t="s">
        <v>20</v>
      </c>
      <c r="C4544">
        <v>414</v>
      </c>
      <c r="D4544">
        <v>8274</v>
      </c>
      <c r="E4544" s="1">
        <v>0.92948052729550079</v>
      </c>
      <c r="F4544" s="1">
        <v>1.0449538870274542</v>
      </c>
    </row>
    <row r="4545" spans="1:6" x14ac:dyDescent="0.25">
      <c r="A4545">
        <v>230</v>
      </c>
      <c r="B4545" t="s">
        <v>21</v>
      </c>
      <c r="C4545">
        <v>652</v>
      </c>
      <c r="D4545">
        <v>8363</v>
      </c>
      <c r="E4545" s="1">
        <v>0.89428309150518037</v>
      </c>
      <c r="F4545" s="1">
        <v>1.0038353872724071</v>
      </c>
    </row>
    <row r="4546" spans="1:6" x14ac:dyDescent="0.25">
      <c r="A4546">
        <v>231</v>
      </c>
      <c r="B4546" t="s">
        <v>2</v>
      </c>
      <c r="C4546">
        <v>18546</v>
      </c>
      <c r="D4546">
        <v>457</v>
      </c>
      <c r="E4546" s="1">
        <v>1.5991197679616705E-2</v>
      </c>
      <c r="F4546" s="1">
        <v>-2.2206544766802918E-2</v>
      </c>
    </row>
    <row r="4547" spans="1:6" x14ac:dyDescent="0.25">
      <c r="A4547">
        <v>231</v>
      </c>
      <c r="B4547" t="s">
        <v>3</v>
      </c>
      <c r="C4547">
        <v>0</v>
      </c>
      <c r="D4547">
        <v>6283</v>
      </c>
      <c r="E4547" s="1">
        <v>1</v>
      </c>
      <c r="F4547" s="1">
        <v>1.1273364485981308</v>
      </c>
    </row>
    <row r="4548" spans="1:6" x14ac:dyDescent="0.25">
      <c r="A4548">
        <v>231</v>
      </c>
      <c r="B4548" t="s">
        <v>4</v>
      </c>
      <c r="C4548">
        <v>305</v>
      </c>
      <c r="D4548">
        <v>5192</v>
      </c>
      <c r="E4548" s="1">
        <v>0.91821157331929548</v>
      </c>
      <c r="F4548" s="1">
        <v>1.0317892211674013</v>
      </c>
    </row>
    <row r="4549" spans="1:6" x14ac:dyDescent="0.25">
      <c r="A4549">
        <v>231</v>
      </c>
      <c r="B4549" t="s">
        <v>5</v>
      </c>
      <c r="C4549">
        <v>190</v>
      </c>
      <c r="D4549">
        <v>6157</v>
      </c>
      <c r="E4549" s="1">
        <v>0.9552999372679053</v>
      </c>
      <c r="F4549" s="1">
        <v>1.0751167491447491</v>
      </c>
    </row>
    <row r="4550" spans="1:6" x14ac:dyDescent="0.25">
      <c r="A4550">
        <v>231</v>
      </c>
      <c r="B4550" t="s">
        <v>6</v>
      </c>
      <c r="C4550">
        <v>106</v>
      </c>
      <c r="D4550">
        <v>8092</v>
      </c>
      <c r="E4550" s="1">
        <v>0.98052433464154687</v>
      </c>
      <c r="F4550" s="1">
        <v>1.1045845030859192</v>
      </c>
    </row>
    <row r="4551" spans="1:6" x14ac:dyDescent="0.25">
      <c r="A4551">
        <v>231</v>
      </c>
      <c r="B4551" t="s">
        <v>7</v>
      </c>
      <c r="C4551">
        <v>3394</v>
      </c>
      <c r="D4551">
        <v>5867</v>
      </c>
      <c r="E4551" s="1">
        <v>0.53271914340846216</v>
      </c>
      <c r="F4551" s="1">
        <v>0.58144759743979224</v>
      </c>
    </row>
    <row r="4552" spans="1:6" x14ac:dyDescent="0.25">
      <c r="A4552">
        <v>231</v>
      </c>
      <c r="B4552" t="s">
        <v>8</v>
      </c>
      <c r="C4552">
        <v>404</v>
      </c>
      <c r="D4552">
        <v>10706</v>
      </c>
      <c r="E4552" s="1">
        <v>0.94587807667078183</v>
      </c>
      <c r="F4552" s="1">
        <v>1.0641099026527825</v>
      </c>
    </row>
    <row r="4553" spans="1:6" x14ac:dyDescent="0.25">
      <c r="A4553">
        <v>231</v>
      </c>
      <c r="B4553" t="s">
        <v>9</v>
      </c>
      <c r="C4553">
        <v>923</v>
      </c>
      <c r="D4553">
        <v>9507</v>
      </c>
      <c r="E4553" s="1">
        <v>0.87167874473923268</v>
      </c>
      <c r="F4553" s="1">
        <v>0.977428440115926</v>
      </c>
    </row>
    <row r="4554" spans="1:6" x14ac:dyDescent="0.25">
      <c r="A4554">
        <v>231</v>
      </c>
      <c r="B4554" t="s">
        <v>10</v>
      </c>
      <c r="C4554">
        <v>405</v>
      </c>
      <c r="D4554">
        <v>8885</v>
      </c>
      <c r="E4554" s="1">
        <v>0.93535178940074937</v>
      </c>
      <c r="F4554" s="1">
        <v>1.0518128380849876</v>
      </c>
    </row>
    <row r="4555" spans="1:6" x14ac:dyDescent="0.25">
      <c r="A4555">
        <v>231</v>
      </c>
      <c r="B4555" t="s">
        <v>11</v>
      </c>
      <c r="C4555">
        <v>462</v>
      </c>
      <c r="D4555">
        <v>6247</v>
      </c>
      <c r="E4555" s="1">
        <v>0.89916865410062163</v>
      </c>
      <c r="F4555" s="1">
        <v>1.0095428202110066</v>
      </c>
    </row>
    <row r="4556" spans="1:6" x14ac:dyDescent="0.25">
      <c r="A4556">
        <v>231</v>
      </c>
      <c r="B4556" t="s">
        <v>12</v>
      </c>
      <c r="C4556">
        <v>835</v>
      </c>
      <c r="D4556">
        <v>9477</v>
      </c>
      <c r="E4556" s="1">
        <v>0.88214703584836551</v>
      </c>
      <c r="F4556" s="1">
        <v>0.98965775215930551</v>
      </c>
    </row>
    <row r="4557" spans="1:6" x14ac:dyDescent="0.25">
      <c r="A4557">
        <v>231</v>
      </c>
      <c r="B4557" t="s">
        <v>13</v>
      </c>
      <c r="C4557">
        <v>0</v>
      </c>
      <c r="D4557">
        <v>3980</v>
      </c>
      <c r="E4557" s="1">
        <v>1</v>
      </c>
      <c r="F4557" s="1">
        <v>1.1273364485981308</v>
      </c>
    </row>
    <row r="4558" spans="1:6" x14ac:dyDescent="0.25">
      <c r="A4558">
        <v>231</v>
      </c>
      <c r="B4558" t="s">
        <v>15</v>
      </c>
      <c r="C4558">
        <v>9201</v>
      </c>
      <c r="D4558">
        <v>2288</v>
      </c>
      <c r="E4558" s="1">
        <v>0.1408915770562309</v>
      </c>
      <c r="F4558" s="1">
        <v>0.12370511338344731</v>
      </c>
    </row>
    <row r="4559" spans="1:6" x14ac:dyDescent="0.25">
      <c r="A4559">
        <v>231</v>
      </c>
      <c r="B4559" t="s">
        <v>16</v>
      </c>
      <c r="C4559">
        <v>1246</v>
      </c>
      <c r="D4559">
        <v>8994</v>
      </c>
      <c r="E4559" s="1">
        <v>0.8264034081160947</v>
      </c>
      <c r="F4559" s="1">
        <v>0.92453669172440966</v>
      </c>
    </row>
    <row r="4560" spans="1:6" x14ac:dyDescent="0.25">
      <c r="A4560">
        <v>231</v>
      </c>
      <c r="B4560" t="s">
        <v>17</v>
      </c>
      <c r="C4560">
        <v>663</v>
      </c>
      <c r="D4560">
        <v>7156</v>
      </c>
      <c r="E4560" s="1">
        <v>0.87682065153652444</v>
      </c>
      <c r="F4560" s="1">
        <v>0.98343534058005189</v>
      </c>
    </row>
    <row r="4561" spans="1:6" x14ac:dyDescent="0.25">
      <c r="A4561">
        <v>231</v>
      </c>
      <c r="B4561" t="s">
        <v>22</v>
      </c>
      <c r="C4561">
        <v>568</v>
      </c>
      <c r="D4561">
        <v>10921</v>
      </c>
      <c r="E4561" s="1">
        <v>0.92690228248937101</v>
      </c>
      <c r="F4561" s="1">
        <v>1.0419419187959942</v>
      </c>
    </row>
    <row r="4562" spans="1:6" x14ac:dyDescent="0.25">
      <c r="A4562">
        <v>231</v>
      </c>
      <c r="B4562" t="s">
        <v>18</v>
      </c>
      <c r="C4562">
        <v>516</v>
      </c>
      <c r="D4562">
        <v>9124</v>
      </c>
      <c r="E4562" s="1">
        <v>0.92101995097699307</v>
      </c>
      <c r="F4562" s="1">
        <v>1.035070036188076</v>
      </c>
    </row>
    <row r="4563" spans="1:6" x14ac:dyDescent="0.25">
      <c r="A4563">
        <v>231</v>
      </c>
      <c r="B4563" t="s">
        <v>19</v>
      </c>
      <c r="C4563">
        <v>854</v>
      </c>
      <c r="D4563">
        <v>7537</v>
      </c>
      <c r="E4563" s="1">
        <v>0.85338215020299568</v>
      </c>
      <c r="F4563" s="1">
        <v>0.95605391378854632</v>
      </c>
    </row>
    <row r="4564" spans="1:6" x14ac:dyDescent="0.25">
      <c r="A4564">
        <v>231</v>
      </c>
      <c r="B4564" t="s">
        <v>20</v>
      </c>
      <c r="C4564">
        <v>418</v>
      </c>
      <c r="D4564">
        <v>4245</v>
      </c>
      <c r="E4564" s="1">
        <v>0.87008892826911122</v>
      </c>
      <c r="F4564" s="1">
        <v>0.97557117788447567</v>
      </c>
    </row>
    <row r="4565" spans="1:6" x14ac:dyDescent="0.25">
      <c r="A4565">
        <v>231</v>
      </c>
      <c r="B4565" t="s">
        <v>21</v>
      </c>
      <c r="C4565">
        <v>140</v>
      </c>
      <c r="D4565">
        <v>9347</v>
      </c>
      <c r="E4565" s="1">
        <v>0.97779316197847055</v>
      </c>
      <c r="F4565" s="1">
        <v>1.1013938808159702</v>
      </c>
    </row>
    <row r="4566" spans="1:6" x14ac:dyDescent="0.25">
      <c r="A4566">
        <v>232</v>
      </c>
      <c r="B4566" t="s">
        <v>2</v>
      </c>
      <c r="C4566">
        <v>17911</v>
      </c>
      <c r="D4566">
        <v>1323</v>
      </c>
      <c r="E4566" s="1">
        <v>4.6451410136031136E-2</v>
      </c>
      <c r="F4566" s="1">
        <v>1.3377815579475623E-2</v>
      </c>
    </row>
    <row r="4567" spans="1:6" x14ac:dyDescent="0.25">
      <c r="A4567">
        <v>232</v>
      </c>
      <c r="B4567" t="s">
        <v>3</v>
      </c>
      <c r="C4567">
        <v>706</v>
      </c>
      <c r="D4567">
        <v>7028</v>
      </c>
      <c r="E4567" s="1">
        <v>0.86781450832918039</v>
      </c>
      <c r="F4567" s="1">
        <v>0.97291414524436959</v>
      </c>
    </row>
    <row r="4568" spans="1:6" x14ac:dyDescent="0.25">
      <c r="A4568">
        <v>232</v>
      </c>
      <c r="B4568" t="s">
        <v>4</v>
      </c>
      <c r="C4568">
        <v>143</v>
      </c>
      <c r="D4568">
        <v>5357</v>
      </c>
      <c r="E4568" s="1">
        <v>0.96109851041760364</v>
      </c>
      <c r="F4568" s="1">
        <v>1.081890783198135</v>
      </c>
    </row>
    <row r="4569" spans="1:6" x14ac:dyDescent="0.25">
      <c r="A4569">
        <v>232</v>
      </c>
      <c r="B4569" t="s">
        <v>5</v>
      </c>
      <c r="C4569">
        <v>574</v>
      </c>
      <c r="D4569">
        <v>5472</v>
      </c>
      <c r="E4569" s="1">
        <v>0.86277116902203854</v>
      </c>
      <c r="F4569" s="1">
        <v>0.96702239371733478</v>
      </c>
    </row>
    <row r="4570" spans="1:6" x14ac:dyDescent="0.25">
      <c r="A4570">
        <v>232</v>
      </c>
      <c r="B4570" t="s">
        <v>6</v>
      </c>
      <c r="C4570">
        <v>442</v>
      </c>
      <c r="D4570">
        <v>5864</v>
      </c>
      <c r="E4570" s="1">
        <v>0.89743159564254171</v>
      </c>
      <c r="F4570" s="1">
        <v>1.0075135463113805</v>
      </c>
    </row>
    <row r="4571" spans="1:6" x14ac:dyDescent="0.25">
      <c r="A4571">
        <v>232</v>
      </c>
      <c r="B4571" t="s">
        <v>7</v>
      </c>
      <c r="C4571">
        <v>1142</v>
      </c>
      <c r="D4571">
        <v>10541</v>
      </c>
      <c r="E4571" s="1">
        <v>0.85890451623103503</v>
      </c>
      <c r="F4571" s="1">
        <v>0.96250527597083535</v>
      </c>
    </row>
    <row r="4572" spans="1:6" x14ac:dyDescent="0.25">
      <c r="A4572">
        <v>232</v>
      </c>
      <c r="B4572" t="s">
        <v>8</v>
      </c>
      <c r="C4572">
        <v>534</v>
      </c>
      <c r="D4572">
        <v>7650</v>
      </c>
      <c r="E4572" s="1">
        <v>0.90428717606552722</v>
      </c>
      <c r="F4572" s="1">
        <v>1.0155224019457094</v>
      </c>
    </row>
    <row r="4573" spans="1:6" x14ac:dyDescent="0.25">
      <c r="A4573">
        <v>232</v>
      </c>
      <c r="B4573" t="s">
        <v>9</v>
      </c>
      <c r="C4573">
        <v>527</v>
      </c>
      <c r="D4573">
        <v>8438</v>
      </c>
      <c r="E4573" s="1">
        <v>0.91349136187108482</v>
      </c>
      <c r="F4573" s="1">
        <v>1.0262749554568749</v>
      </c>
    </row>
    <row r="4574" spans="1:6" x14ac:dyDescent="0.25">
      <c r="A4574">
        <v>232</v>
      </c>
      <c r="B4574" t="s">
        <v>10</v>
      </c>
      <c r="C4574">
        <v>288</v>
      </c>
      <c r="D4574">
        <v>4447</v>
      </c>
      <c r="E4574" s="1">
        <v>0.91058136188125727</v>
      </c>
      <c r="F4574" s="1">
        <v>1.0228754227584782</v>
      </c>
    </row>
    <row r="4575" spans="1:6" x14ac:dyDescent="0.25">
      <c r="A4575">
        <v>232</v>
      </c>
      <c r="B4575" t="s">
        <v>11</v>
      </c>
      <c r="C4575">
        <v>284</v>
      </c>
      <c r="D4575">
        <v>6352</v>
      </c>
      <c r="E4575" s="1">
        <v>0.93651015351713596</v>
      </c>
      <c r="F4575" s="1">
        <v>1.0531660671929157</v>
      </c>
    </row>
    <row r="4576" spans="1:6" x14ac:dyDescent="0.25">
      <c r="A4576">
        <v>232</v>
      </c>
      <c r="B4576" t="s">
        <v>13</v>
      </c>
      <c r="C4576">
        <v>114</v>
      </c>
      <c r="D4576">
        <v>2655</v>
      </c>
      <c r="E4576" s="1">
        <v>0.9388732603468205</v>
      </c>
      <c r="F4576" s="1">
        <v>1.0559267060126407</v>
      </c>
    </row>
    <row r="4577" spans="1:6" x14ac:dyDescent="0.25">
      <c r="A4577">
        <v>232</v>
      </c>
      <c r="B4577" t="s">
        <v>14</v>
      </c>
      <c r="C4577">
        <v>466</v>
      </c>
      <c r="D4577">
        <v>11005</v>
      </c>
      <c r="E4577" s="1">
        <v>0.93966714877401036</v>
      </c>
      <c r="F4577" s="1">
        <v>1.0568541457640308</v>
      </c>
    </row>
    <row r="4578" spans="1:6" x14ac:dyDescent="0.25">
      <c r="A4578">
        <v>232</v>
      </c>
      <c r="B4578" t="s">
        <v>15</v>
      </c>
      <c r="C4578">
        <v>74</v>
      </c>
      <c r="D4578">
        <v>6276</v>
      </c>
      <c r="E4578" s="1">
        <v>0.9824354611975521</v>
      </c>
      <c r="F4578" s="1">
        <v>1.1068171275672338</v>
      </c>
    </row>
    <row r="4579" spans="1:6" x14ac:dyDescent="0.25">
      <c r="A4579">
        <v>232</v>
      </c>
      <c r="B4579" t="s">
        <v>16</v>
      </c>
      <c r="C4579">
        <v>60</v>
      </c>
      <c r="D4579">
        <v>11263</v>
      </c>
      <c r="E4579" s="1">
        <v>0.99198714751311035</v>
      </c>
      <c r="F4579" s="1">
        <v>1.1179756396181195</v>
      </c>
    </row>
    <row r="4580" spans="1:6" x14ac:dyDescent="0.25">
      <c r="A4580">
        <v>232</v>
      </c>
      <c r="B4580" t="s">
        <v>17</v>
      </c>
      <c r="C4580">
        <v>1734</v>
      </c>
      <c r="D4580">
        <v>17716</v>
      </c>
      <c r="E4580" s="1">
        <v>0.87076806407205765</v>
      </c>
      <c r="F4580" s="1">
        <v>0.97636456083184298</v>
      </c>
    </row>
    <row r="4581" spans="1:6" x14ac:dyDescent="0.25">
      <c r="A4581">
        <v>232</v>
      </c>
      <c r="B4581" t="s">
        <v>22</v>
      </c>
      <c r="C4581">
        <v>349</v>
      </c>
      <c r="D4581">
        <v>4781</v>
      </c>
      <c r="E4581" s="1">
        <v>0.90034490023336056</v>
      </c>
      <c r="F4581" s="1">
        <v>1.010916939524954</v>
      </c>
    </row>
    <row r="4582" spans="1:6" x14ac:dyDescent="0.25">
      <c r="A4582">
        <v>232</v>
      </c>
      <c r="B4582" t="s">
        <v>18</v>
      </c>
      <c r="C4582">
        <v>682</v>
      </c>
      <c r="D4582">
        <v>7811</v>
      </c>
      <c r="E4582" s="1">
        <v>0.88308643902695094</v>
      </c>
      <c r="F4582" s="1">
        <v>0.99075518577914823</v>
      </c>
    </row>
    <row r="4583" spans="1:6" x14ac:dyDescent="0.25">
      <c r="A4583">
        <v>232</v>
      </c>
      <c r="B4583" t="s">
        <v>19</v>
      </c>
      <c r="C4583">
        <v>219</v>
      </c>
      <c r="D4583">
        <v>8810</v>
      </c>
      <c r="E4583" s="1">
        <v>0.96367684479940086</v>
      </c>
      <c r="F4583" s="1">
        <v>1.0849028560740663</v>
      </c>
    </row>
    <row r="4584" spans="1:6" x14ac:dyDescent="0.25">
      <c r="A4584">
        <v>232</v>
      </c>
      <c r="B4584" t="s">
        <v>20</v>
      </c>
      <c r="C4584">
        <v>548</v>
      </c>
      <c r="D4584">
        <v>7761</v>
      </c>
      <c r="E4584" s="1">
        <v>0.90328947095459955</v>
      </c>
      <c r="F4584" s="1">
        <v>1.0143568585918219</v>
      </c>
    </row>
    <row r="4585" spans="1:6" x14ac:dyDescent="0.25">
      <c r="A4585">
        <v>232</v>
      </c>
      <c r="B4585" t="s">
        <v>21</v>
      </c>
      <c r="C4585">
        <v>295</v>
      </c>
      <c r="D4585">
        <v>8859</v>
      </c>
      <c r="E4585" s="1">
        <v>0.95193504229006265</v>
      </c>
      <c r="F4585" s="1">
        <v>1.0711857970678302</v>
      </c>
    </row>
    <row r="4586" spans="1:6" x14ac:dyDescent="0.25">
      <c r="A4586">
        <v>233</v>
      </c>
      <c r="B4586" t="s">
        <v>2</v>
      </c>
      <c r="C4586">
        <v>10742</v>
      </c>
      <c r="D4586">
        <v>467</v>
      </c>
      <c r="E4586" s="1">
        <v>2.7872194365109369E-2</v>
      </c>
      <c r="F4586" s="1">
        <v>-8.3268757416946667E-3</v>
      </c>
    </row>
    <row r="4587" spans="1:6" x14ac:dyDescent="0.25">
      <c r="A4587">
        <v>233</v>
      </c>
      <c r="B4587" t="s">
        <v>3</v>
      </c>
      <c r="C4587">
        <v>210</v>
      </c>
      <c r="D4587">
        <v>6369</v>
      </c>
      <c r="E4587" s="1">
        <v>0.95238492274236719</v>
      </c>
      <c r="F4587" s="1">
        <v>1.0717113583438869</v>
      </c>
    </row>
    <row r="4588" spans="1:6" x14ac:dyDescent="0.25">
      <c r="A4588">
        <v>233</v>
      </c>
      <c r="B4588" t="s">
        <v>4</v>
      </c>
      <c r="C4588">
        <v>284</v>
      </c>
      <c r="D4588">
        <v>7504</v>
      </c>
      <c r="E4588" s="1">
        <v>0.94572801515415306</v>
      </c>
      <c r="F4588" s="1">
        <v>1.0639345971427021</v>
      </c>
    </row>
    <row r="4589" spans="1:6" x14ac:dyDescent="0.25">
      <c r="A4589">
        <v>233</v>
      </c>
      <c r="B4589" t="s">
        <v>5</v>
      </c>
      <c r="C4589">
        <v>512</v>
      </c>
      <c r="D4589">
        <v>4491</v>
      </c>
      <c r="E4589" s="1">
        <v>0.85261195455615491</v>
      </c>
      <c r="F4589" s="1">
        <v>0.95515415251887259</v>
      </c>
    </row>
    <row r="4590" spans="1:6" x14ac:dyDescent="0.25">
      <c r="A4590">
        <v>233</v>
      </c>
      <c r="B4590" t="s">
        <v>6</v>
      </c>
      <c r="C4590">
        <v>879</v>
      </c>
      <c r="D4590">
        <v>9485</v>
      </c>
      <c r="E4590" s="1">
        <v>0.87679370472370965</v>
      </c>
      <c r="F4590" s="1">
        <v>0.98340386065853935</v>
      </c>
    </row>
    <row r="4591" spans="1:6" x14ac:dyDescent="0.25">
      <c r="A4591">
        <v>233</v>
      </c>
      <c r="B4591" t="s">
        <v>7</v>
      </c>
      <c r="C4591">
        <v>1402</v>
      </c>
      <c r="D4591">
        <v>6199</v>
      </c>
      <c r="E4591" s="1">
        <v>0.74463833390841672</v>
      </c>
      <c r="F4591" s="1">
        <v>0.82901674522011293</v>
      </c>
    </row>
    <row r="4592" spans="1:6" x14ac:dyDescent="0.25">
      <c r="A4592">
        <v>233</v>
      </c>
      <c r="B4592" t="s">
        <v>8</v>
      </c>
      <c r="C4592">
        <v>297</v>
      </c>
      <c r="D4592">
        <v>5451</v>
      </c>
      <c r="E4592" s="1">
        <v>0.92368854062076289</v>
      </c>
      <c r="F4592" s="1">
        <v>1.0381875474541622</v>
      </c>
    </row>
    <row r="4593" spans="1:6" x14ac:dyDescent="0.25">
      <c r="A4593">
        <v>233</v>
      </c>
      <c r="B4593" t="s">
        <v>9</v>
      </c>
      <c r="C4593">
        <v>1045</v>
      </c>
      <c r="D4593">
        <v>8956</v>
      </c>
      <c r="E4593" s="1">
        <v>0.84967271502620734</v>
      </c>
      <c r="F4593" s="1">
        <v>0.95172046147921419</v>
      </c>
    </row>
    <row r="4594" spans="1:6" x14ac:dyDescent="0.25">
      <c r="A4594">
        <v>233</v>
      </c>
      <c r="B4594" t="s">
        <v>10</v>
      </c>
      <c r="C4594">
        <v>627</v>
      </c>
      <c r="D4594">
        <v>8640</v>
      </c>
      <c r="E4594" s="1">
        <v>0.90087107895450858</v>
      </c>
      <c r="F4594" s="1">
        <v>1.0115316342926501</v>
      </c>
    </row>
    <row r="4595" spans="1:6" x14ac:dyDescent="0.25">
      <c r="A4595">
        <v>233</v>
      </c>
      <c r="B4595" t="s">
        <v>11</v>
      </c>
      <c r="C4595">
        <v>371</v>
      </c>
      <c r="D4595">
        <v>4999</v>
      </c>
      <c r="E4595" s="1">
        <v>0.89885082806286531</v>
      </c>
      <c r="F4595" s="1">
        <v>1.009171528110824</v>
      </c>
    </row>
    <row r="4596" spans="1:6" x14ac:dyDescent="0.25">
      <c r="A4596">
        <v>233</v>
      </c>
      <c r="B4596" t="s">
        <v>12</v>
      </c>
      <c r="C4596">
        <v>634</v>
      </c>
      <c r="D4596">
        <v>11212</v>
      </c>
      <c r="E4596" s="1">
        <v>0.92102970805929274</v>
      </c>
      <c r="F4596" s="1">
        <v>1.0350814346487065</v>
      </c>
    </row>
    <row r="4597" spans="1:6" x14ac:dyDescent="0.25">
      <c r="A4597">
        <v>233</v>
      </c>
      <c r="B4597" t="s">
        <v>13</v>
      </c>
      <c r="C4597">
        <v>89</v>
      </c>
      <c r="D4597">
        <v>4576</v>
      </c>
      <c r="E4597" s="1">
        <v>0.9713539056735413</v>
      </c>
      <c r="F4597" s="1">
        <v>1.0938713851326416</v>
      </c>
    </row>
    <row r="4598" spans="1:6" x14ac:dyDescent="0.25">
      <c r="A4598">
        <v>233</v>
      </c>
      <c r="B4598" t="s">
        <v>14</v>
      </c>
      <c r="C4598">
        <v>424</v>
      </c>
      <c r="D4598">
        <v>6947</v>
      </c>
      <c r="E4598" s="1">
        <v>0.91529419007128343</v>
      </c>
      <c r="F4598" s="1">
        <v>1.0283810631673871</v>
      </c>
    </row>
    <row r="4599" spans="1:6" x14ac:dyDescent="0.25">
      <c r="A4599">
        <v>233</v>
      </c>
      <c r="B4599" t="s">
        <v>15</v>
      </c>
      <c r="C4599">
        <v>583</v>
      </c>
      <c r="D4599">
        <v>6951</v>
      </c>
      <c r="E4599" s="1">
        <v>0.88717288988913801</v>
      </c>
      <c r="F4599" s="1">
        <v>0.99552907697329207</v>
      </c>
    </row>
    <row r="4600" spans="1:6" x14ac:dyDescent="0.25">
      <c r="A4600">
        <v>233</v>
      </c>
      <c r="B4600" t="s">
        <v>16</v>
      </c>
      <c r="C4600">
        <v>1140</v>
      </c>
      <c r="D4600">
        <v>6653</v>
      </c>
      <c r="E4600" s="1">
        <v>0.79376468402545353</v>
      </c>
      <c r="F4600" s="1">
        <v>0.88640734115123077</v>
      </c>
    </row>
    <row r="4601" spans="1:6" x14ac:dyDescent="0.25">
      <c r="A4601">
        <v>233</v>
      </c>
      <c r="B4601" t="s">
        <v>17</v>
      </c>
      <c r="C4601">
        <v>1039</v>
      </c>
      <c r="D4601">
        <v>9201</v>
      </c>
      <c r="E4601" s="1">
        <v>0.85380769389394651</v>
      </c>
      <c r="F4601" s="1">
        <v>0.95655104426862902</v>
      </c>
    </row>
    <row r="4602" spans="1:6" x14ac:dyDescent="0.25">
      <c r="A4602">
        <v>233</v>
      </c>
      <c r="B4602" t="s">
        <v>22</v>
      </c>
      <c r="C4602">
        <v>955</v>
      </c>
      <c r="D4602">
        <v>5054</v>
      </c>
      <c r="E4602" s="1">
        <v>0.77729182057952084</v>
      </c>
      <c r="F4602" s="1">
        <v>0.86716334179850563</v>
      </c>
    </row>
    <row r="4603" spans="1:6" x14ac:dyDescent="0.25">
      <c r="A4603">
        <v>233</v>
      </c>
      <c r="B4603" t="s">
        <v>18</v>
      </c>
      <c r="C4603">
        <v>585</v>
      </c>
      <c r="D4603">
        <v>4334</v>
      </c>
      <c r="E4603" s="1">
        <v>0.83010391956913343</v>
      </c>
      <c r="F4603" s="1">
        <v>0.92885971912281939</v>
      </c>
    </row>
    <row r="4604" spans="1:6" x14ac:dyDescent="0.25">
      <c r="A4604">
        <v>233</v>
      </c>
      <c r="B4604" t="s">
        <v>20</v>
      </c>
      <c r="C4604">
        <v>527</v>
      </c>
      <c r="D4604">
        <v>7422</v>
      </c>
      <c r="E4604" s="1">
        <v>0.90280022494706813</v>
      </c>
      <c r="F4604" s="1">
        <v>1.013785309517603</v>
      </c>
    </row>
    <row r="4605" spans="1:6" x14ac:dyDescent="0.25">
      <c r="A4605">
        <v>233</v>
      </c>
      <c r="B4605" t="s">
        <v>21</v>
      </c>
      <c r="C4605">
        <v>382</v>
      </c>
      <c r="D4605">
        <v>7752</v>
      </c>
      <c r="E4605" s="1">
        <v>0.9304754101722913</v>
      </c>
      <c r="F4605" s="1">
        <v>1.0461161333788449</v>
      </c>
    </row>
    <row r="4606" spans="1:6" x14ac:dyDescent="0.25">
      <c r="A4606">
        <v>234</v>
      </c>
      <c r="B4606" t="s">
        <v>2</v>
      </c>
      <c r="C4606">
        <v>7862</v>
      </c>
      <c r="D4606">
        <v>493</v>
      </c>
      <c r="E4606" s="1">
        <v>3.9712850507748254E-2</v>
      </c>
      <c r="F4606" s="1">
        <v>5.5056664810143119E-3</v>
      </c>
    </row>
    <row r="4607" spans="1:6" x14ac:dyDescent="0.25">
      <c r="A4607">
        <v>234</v>
      </c>
      <c r="B4607" t="s">
        <v>4</v>
      </c>
      <c r="C4607">
        <v>765</v>
      </c>
      <c r="D4607">
        <v>7036</v>
      </c>
      <c r="E4607" s="1">
        <v>0.85847107521125099</v>
      </c>
      <c r="F4607" s="1">
        <v>0.96199891963931183</v>
      </c>
    </row>
    <row r="4608" spans="1:6" x14ac:dyDescent="0.25">
      <c r="A4608">
        <v>234</v>
      </c>
      <c r="B4608" t="s">
        <v>5</v>
      </c>
      <c r="C4608">
        <v>13980</v>
      </c>
      <c r="D4608">
        <v>3788</v>
      </c>
      <c r="E4608" s="1">
        <v>0.15160601834441614</v>
      </c>
      <c r="F4608" s="1">
        <v>0.13622198404721511</v>
      </c>
    </row>
    <row r="4609" spans="1:6" x14ac:dyDescent="0.25">
      <c r="A4609">
        <v>234</v>
      </c>
      <c r="B4609" t="s">
        <v>6</v>
      </c>
      <c r="C4609">
        <v>10013</v>
      </c>
      <c r="D4609">
        <v>2936</v>
      </c>
      <c r="E4609" s="1">
        <v>0.16204279907478397</v>
      </c>
      <c r="F4609" s="1">
        <v>0.14841448490044856</v>
      </c>
    </row>
    <row r="4610" spans="1:6" x14ac:dyDescent="0.25">
      <c r="A4610">
        <v>234</v>
      </c>
      <c r="B4610" t="s">
        <v>7</v>
      </c>
      <c r="C4610">
        <v>244</v>
      </c>
      <c r="D4610">
        <v>14079</v>
      </c>
      <c r="E4610" s="1">
        <v>0.97439429797336985</v>
      </c>
      <c r="F4610" s="1">
        <v>1.0974232452959929</v>
      </c>
    </row>
    <row r="4611" spans="1:6" x14ac:dyDescent="0.25">
      <c r="A4611">
        <v>234</v>
      </c>
      <c r="B4611" t="s">
        <v>8</v>
      </c>
      <c r="C4611">
        <v>268</v>
      </c>
      <c r="D4611">
        <v>4864</v>
      </c>
      <c r="E4611" s="1">
        <v>0.92289583311579959</v>
      </c>
      <c r="F4611" s="1">
        <v>1.0372614872848125</v>
      </c>
    </row>
    <row r="4612" spans="1:6" x14ac:dyDescent="0.25">
      <c r="A4612">
        <v>234</v>
      </c>
      <c r="B4612" t="s">
        <v>9</v>
      </c>
      <c r="C4612">
        <v>814</v>
      </c>
      <c r="D4612">
        <v>7016</v>
      </c>
      <c r="E4612" s="1">
        <v>0.85039694802112198</v>
      </c>
      <c r="F4612" s="1">
        <v>0.95256652806205833</v>
      </c>
    </row>
    <row r="4613" spans="1:6" x14ac:dyDescent="0.25">
      <c r="A4613">
        <v>234</v>
      </c>
      <c r="B4613" t="s">
        <v>10</v>
      </c>
      <c r="C4613">
        <v>906</v>
      </c>
      <c r="D4613">
        <v>9207</v>
      </c>
      <c r="E4613" s="1">
        <v>0.87016400644377134</v>
      </c>
      <c r="F4613" s="1">
        <v>0.97565888603244311</v>
      </c>
    </row>
    <row r="4614" spans="1:6" x14ac:dyDescent="0.25">
      <c r="A4614">
        <v>234</v>
      </c>
      <c r="B4614" t="s">
        <v>11</v>
      </c>
      <c r="C4614">
        <v>6488</v>
      </c>
      <c r="D4614">
        <v>3430</v>
      </c>
      <c r="E4614" s="1">
        <v>0.25852204658803896</v>
      </c>
      <c r="F4614" s="1">
        <v>0.26112388620098009</v>
      </c>
    </row>
    <row r="4615" spans="1:6" x14ac:dyDescent="0.25">
      <c r="A4615">
        <v>234</v>
      </c>
      <c r="B4615" t="s">
        <v>12</v>
      </c>
      <c r="C4615">
        <v>496</v>
      </c>
      <c r="D4615">
        <v>8822</v>
      </c>
      <c r="E4615" s="1">
        <v>0.92144597603219169</v>
      </c>
      <c r="F4615" s="1">
        <v>1.0355677290095697</v>
      </c>
    </row>
    <row r="4616" spans="1:6" x14ac:dyDescent="0.25">
      <c r="A4616">
        <v>234</v>
      </c>
      <c r="B4616" t="s">
        <v>13</v>
      </c>
      <c r="C4616">
        <v>562</v>
      </c>
      <c r="D4616">
        <v>5097</v>
      </c>
      <c r="E4616" s="1">
        <v>0.85675986214725219</v>
      </c>
      <c r="F4616" s="1">
        <v>0.95999983895707031</v>
      </c>
    </row>
    <row r="4617" spans="1:6" x14ac:dyDescent="0.25">
      <c r="A4617">
        <v>234</v>
      </c>
      <c r="B4617" t="s">
        <v>14</v>
      </c>
      <c r="C4617">
        <v>348</v>
      </c>
      <c r="D4617">
        <v>4657</v>
      </c>
      <c r="E4617" s="1">
        <v>0.89822479593206006</v>
      </c>
      <c r="F4617" s="1">
        <v>1.0084401821636215</v>
      </c>
    </row>
    <row r="4618" spans="1:6" x14ac:dyDescent="0.25">
      <c r="A4618">
        <v>234</v>
      </c>
      <c r="B4618" t="s">
        <v>15</v>
      </c>
      <c r="C4618">
        <v>13794</v>
      </c>
      <c r="D4618">
        <v>3893</v>
      </c>
      <c r="E4618" s="1">
        <v>0.15692022341961262</v>
      </c>
      <c r="F4618" s="1">
        <v>0.14243016754627644</v>
      </c>
    </row>
    <row r="4619" spans="1:6" x14ac:dyDescent="0.25">
      <c r="A4619">
        <v>234</v>
      </c>
      <c r="B4619" t="s">
        <v>16</v>
      </c>
      <c r="C4619">
        <v>194</v>
      </c>
      <c r="D4619">
        <v>5620</v>
      </c>
      <c r="E4619" s="1">
        <v>0.95026152168931866</v>
      </c>
      <c r="F4619" s="1">
        <v>1.0692307496370546</v>
      </c>
    </row>
    <row r="4620" spans="1:6" x14ac:dyDescent="0.25">
      <c r="A4620">
        <v>234</v>
      </c>
      <c r="B4620" t="s">
        <v>17</v>
      </c>
      <c r="C4620">
        <v>320</v>
      </c>
      <c r="D4620">
        <v>4518</v>
      </c>
      <c r="E4620" s="1">
        <v>0.9030194198308239</v>
      </c>
      <c r="F4620" s="1">
        <v>1.0140413783070372</v>
      </c>
    </row>
    <row r="4621" spans="1:6" x14ac:dyDescent="0.25">
      <c r="A4621">
        <v>234</v>
      </c>
      <c r="B4621" t="s">
        <v>22</v>
      </c>
      <c r="C4621">
        <v>965</v>
      </c>
      <c r="D4621">
        <v>12792</v>
      </c>
      <c r="E4621" s="1">
        <v>0.89735515130390164</v>
      </c>
      <c r="F4621" s="1">
        <v>1.0074242421774551</v>
      </c>
    </row>
    <row r="4622" spans="1:6" x14ac:dyDescent="0.25">
      <c r="A4622">
        <v>234</v>
      </c>
      <c r="B4622" t="s">
        <v>18</v>
      </c>
      <c r="C4622">
        <v>917</v>
      </c>
      <c r="D4622">
        <v>8773</v>
      </c>
      <c r="E4622" s="1">
        <v>0.86319171311505039</v>
      </c>
      <c r="F4622" s="1">
        <v>0.96751368354561962</v>
      </c>
    </row>
    <row r="4623" spans="1:6" x14ac:dyDescent="0.25">
      <c r="A4623">
        <v>234</v>
      </c>
      <c r="B4623" t="s">
        <v>19</v>
      </c>
      <c r="C4623">
        <v>333</v>
      </c>
      <c r="D4623">
        <v>11456</v>
      </c>
      <c r="E4623" s="1">
        <v>0.95778533495621632</v>
      </c>
      <c r="F4623" s="1">
        <v>1.0780202511170751</v>
      </c>
    </row>
    <row r="4624" spans="1:6" x14ac:dyDescent="0.25">
      <c r="A4624">
        <v>234</v>
      </c>
      <c r="B4624" t="s">
        <v>20</v>
      </c>
      <c r="C4624">
        <v>740</v>
      </c>
      <c r="D4624">
        <v>7530</v>
      </c>
      <c r="E4624" s="1">
        <v>0.87031307634030641</v>
      </c>
      <c r="F4624" s="1">
        <v>0.97583303310783454</v>
      </c>
    </row>
    <row r="4625" spans="1:6" x14ac:dyDescent="0.25">
      <c r="A4625">
        <v>234</v>
      </c>
      <c r="B4625" t="s">
        <v>21</v>
      </c>
      <c r="C4625">
        <v>607</v>
      </c>
      <c r="D4625">
        <v>7586</v>
      </c>
      <c r="E4625" s="1">
        <v>0.89180000089208111</v>
      </c>
      <c r="F4625" s="1">
        <v>1.0009345804814032</v>
      </c>
    </row>
    <row r="4626" spans="1:6" x14ac:dyDescent="0.25">
      <c r="A4626">
        <v>235</v>
      </c>
      <c r="B4626" t="s">
        <v>2</v>
      </c>
      <c r="C4626">
        <v>13925</v>
      </c>
      <c r="D4626">
        <v>1112</v>
      </c>
      <c r="E4626" s="1">
        <v>5.0030551007149357E-2</v>
      </c>
      <c r="F4626" s="1">
        <v>1.7559054914894106E-2</v>
      </c>
    </row>
    <row r="4627" spans="1:6" x14ac:dyDescent="0.25">
      <c r="A4627">
        <v>235</v>
      </c>
      <c r="B4627" t="s">
        <v>3</v>
      </c>
      <c r="C4627">
        <v>101</v>
      </c>
      <c r="D4627">
        <v>7552</v>
      </c>
      <c r="E4627" s="1">
        <v>0.98012420794415389</v>
      </c>
      <c r="F4627" s="1">
        <v>1.1041170653553201</v>
      </c>
    </row>
    <row r="4628" spans="1:6" x14ac:dyDescent="0.25">
      <c r="A4628">
        <v>235</v>
      </c>
      <c r="B4628" t="s">
        <v>4</v>
      </c>
      <c r="C4628">
        <v>385</v>
      </c>
      <c r="D4628">
        <v>7516</v>
      </c>
      <c r="E4628" s="1">
        <v>0.92792713766589785</v>
      </c>
      <c r="F4628" s="1">
        <v>1.0431391795162357</v>
      </c>
    </row>
    <row r="4629" spans="1:6" x14ac:dyDescent="0.25">
      <c r="A4629">
        <v>235</v>
      </c>
      <c r="B4629" t="s">
        <v>5</v>
      </c>
      <c r="C4629">
        <v>561</v>
      </c>
      <c r="D4629">
        <v>8018</v>
      </c>
      <c r="E4629" s="1">
        <v>0.90408430554546604</v>
      </c>
      <c r="F4629" s="1">
        <v>1.0152854036746097</v>
      </c>
    </row>
    <row r="4630" spans="1:6" x14ac:dyDescent="0.25">
      <c r="A4630">
        <v>235</v>
      </c>
      <c r="B4630" t="s">
        <v>6</v>
      </c>
      <c r="C4630">
        <v>189</v>
      </c>
      <c r="D4630">
        <v>5641</v>
      </c>
      <c r="E4630" s="1">
        <v>0.95165313445694999</v>
      </c>
      <c r="F4630" s="1">
        <v>1.0708564654870911</v>
      </c>
    </row>
    <row r="4631" spans="1:6" x14ac:dyDescent="0.25">
      <c r="A4631">
        <v>235</v>
      </c>
      <c r="B4631" t="s">
        <v>7</v>
      </c>
      <c r="C4631">
        <v>399</v>
      </c>
      <c r="D4631">
        <v>9939</v>
      </c>
      <c r="E4631" s="1">
        <v>0.94262121459361603</v>
      </c>
      <c r="F4631" s="1">
        <v>1.0603051572355326</v>
      </c>
    </row>
    <row r="4632" spans="1:6" x14ac:dyDescent="0.25">
      <c r="A4632">
        <v>235</v>
      </c>
      <c r="B4632" t="s">
        <v>8</v>
      </c>
      <c r="C4632">
        <v>462</v>
      </c>
      <c r="D4632">
        <v>5396</v>
      </c>
      <c r="E4632" s="1">
        <v>0.88509384529379009</v>
      </c>
      <c r="F4632" s="1">
        <v>0.99310028655816596</v>
      </c>
    </row>
    <row r="4633" spans="1:6" x14ac:dyDescent="0.25">
      <c r="A4633">
        <v>235</v>
      </c>
      <c r="B4633" t="s">
        <v>9</v>
      </c>
      <c r="C4633">
        <v>628</v>
      </c>
      <c r="D4633">
        <v>9589</v>
      </c>
      <c r="E4633" s="1">
        <v>0.90966581409068037</v>
      </c>
      <c r="F4633" s="1">
        <v>1.0218058575825706</v>
      </c>
    </row>
    <row r="4634" spans="1:6" x14ac:dyDescent="0.25">
      <c r="A4634">
        <v>235</v>
      </c>
      <c r="B4634" t="s">
        <v>10</v>
      </c>
      <c r="C4634">
        <v>455</v>
      </c>
      <c r="D4634">
        <v>9140</v>
      </c>
      <c r="E4634" s="1">
        <v>0.92981479252106425</v>
      </c>
      <c r="F4634" s="1">
        <v>1.0453443837862899</v>
      </c>
    </row>
    <row r="4635" spans="1:6" x14ac:dyDescent="0.25">
      <c r="A4635">
        <v>235</v>
      </c>
      <c r="B4635" t="s">
        <v>11</v>
      </c>
      <c r="C4635">
        <v>1098</v>
      </c>
      <c r="D4635">
        <v>6965</v>
      </c>
      <c r="E4635" s="1">
        <v>0.80707839116409219</v>
      </c>
      <c r="F4635" s="1">
        <v>0.90196073734122917</v>
      </c>
    </row>
    <row r="4636" spans="1:6" x14ac:dyDescent="0.25">
      <c r="A4636">
        <v>235</v>
      </c>
      <c r="B4636" t="s">
        <v>12</v>
      </c>
      <c r="C4636">
        <v>1056</v>
      </c>
      <c r="D4636">
        <v>7504</v>
      </c>
      <c r="E4636" s="1">
        <v>0.82414368646552172</v>
      </c>
      <c r="F4636" s="1">
        <v>0.92189682998308609</v>
      </c>
    </row>
    <row r="4637" spans="1:6" x14ac:dyDescent="0.25">
      <c r="A4637">
        <v>235</v>
      </c>
      <c r="B4637" t="s">
        <v>14</v>
      </c>
      <c r="C4637">
        <v>363</v>
      </c>
      <c r="D4637">
        <v>7605</v>
      </c>
      <c r="E4637" s="1">
        <v>0.93250921567964573</v>
      </c>
      <c r="F4637" s="1">
        <v>1.0484920743921096</v>
      </c>
    </row>
    <row r="4638" spans="1:6" x14ac:dyDescent="0.25">
      <c r="A4638">
        <v>235</v>
      </c>
      <c r="B4638" t="s">
        <v>15</v>
      </c>
      <c r="C4638">
        <v>0</v>
      </c>
      <c r="D4638">
        <v>5770</v>
      </c>
      <c r="E4638" s="1">
        <v>1</v>
      </c>
      <c r="F4638" s="1">
        <v>1.1273364485981308</v>
      </c>
    </row>
    <row r="4639" spans="1:6" x14ac:dyDescent="0.25">
      <c r="A4639">
        <v>235</v>
      </c>
      <c r="B4639" t="s">
        <v>16</v>
      </c>
      <c r="C4639">
        <v>399</v>
      </c>
      <c r="D4639">
        <v>11549</v>
      </c>
      <c r="E4639" s="1">
        <v>0.95022199039387001</v>
      </c>
      <c r="F4639" s="1">
        <v>1.0691845682171379</v>
      </c>
    </row>
    <row r="4640" spans="1:6" x14ac:dyDescent="0.25">
      <c r="A4640">
        <v>235</v>
      </c>
      <c r="B4640" t="s">
        <v>17</v>
      </c>
      <c r="C4640">
        <v>83</v>
      </c>
      <c r="D4640">
        <v>3017</v>
      </c>
      <c r="E4640" s="1">
        <v>0.95995594751634583</v>
      </c>
      <c r="F4640" s="1">
        <v>1.0805560134536749</v>
      </c>
    </row>
    <row r="4641" spans="1:6" x14ac:dyDescent="0.25">
      <c r="A4641">
        <v>235</v>
      </c>
      <c r="B4641" t="s">
        <v>22</v>
      </c>
      <c r="C4641">
        <v>489</v>
      </c>
      <c r="D4641">
        <v>6650</v>
      </c>
      <c r="E4641" s="1">
        <v>0.89968588275796102</v>
      </c>
      <c r="F4641" s="1">
        <v>1.0101470592966835</v>
      </c>
    </row>
    <row r="4642" spans="1:6" x14ac:dyDescent="0.25">
      <c r="A4642">
        <v>235</v>
      </c>
      <c r="B4642" t="s">
        <v>18</v>
      </c>
      <c r="C4642">
        <v>194</v>
      </c>
      <c r="D4642">
        <v>6985</v>
      </c>
      <c r="E4642" s="1">
        <v>0.95958856079120769</v>
      </c>
      <c r="F4642" s="1">
        <v>1.0801268233542145</v>
      </c>
    </row>
    <row r="4643" spans="1:6" x14ac:dyDescent="0.25">
      <c r="A4643">
        <v>235</v>
      </c>
      <c r="B4643" t="s">
        <v>19</v>
      </c>
      <c r="C4643">
        <v>432</v>
      </c>
      <c r="D4643">
        <v>4484</v>
      </c>
      <c r="E4643" s="1">
        <v>0.87253654024665184</v>
      </c>
      <c r="F4643" s="1">
        <v>0.97843053767132226</v>
      </c>
    </row>
    <row r="4644" spans="1:6" x14ac:dyDescent="0.25">
      <c r="A4644">
        <v>235</v>
      </c>
      <c r="B4644" t="s">
        <v>20</v>
      </c>
      <c r="C4644">
        <v>865</v>
      </c>
      <c r="D4644">
        <v>7804</v>
      </c>
      <c r="E4644" s="1">
        <v>0.85611517924717184</v>
      </c>
      <c r="F4644" s="1">
        <v>0.95924670472800444</v>
      </c>
    </row>
    <row r="4645" spans="1:6" x14ac:dyDescent="0.25">
      <c r="A4645">
        <v>235</v>
      </c>
      <c r="B4645" t="s">
        <v>21</v>
      </c>
      <c r="C4645">
        <v>430</v>
      </c>
      <c r="D4645">
        <v>1486</v>
      </c>
      <c r="E4645" s="1">
        <v>0.69503975476868152</v>
      </c>
      <c r="F4645" s="1">
        <v>0.77107447986995503</v>
      </c>
    </row>
    <row r="4646" spans="1:6" x14ac:dyDescent="0.25">
      <c r="A4646">
        <v>236</v>
      </c>
      <c r="B4646" t="s">
        <v>2</v>
      </c>
      <c r="C4646">
        <v>17058</v>
      </c>
      <c r="D4646">
        <v>710</v>
      </c>
      <c r="E4646" s="1">
        <v>2.6716865277880406E-2</v>
      </c>
      <c r="F4646" s="1">
        <v>-9.676559254812615E-3</v>
      </c>
    </row>
    <row r="4647" spans="1:6" x14ac:dyDescent="0.25">
      <c r="A4647">
        <v>236</v>
      </c>
      <c r="B4647" t="s">
        <v>3</v>
      </c>
      <c r="C4647">
        <v>535</v>
      </c>
      <c r="D4647">
        <v>8977</v>
      </c>
      <c r="E4647" s="1">
        <v>0.91712299022062738</v>
      </c>
      <c r="F4647" s="1">
        <v>1.0305175119399852</v>
      </c>
    </row>
    <row r="4648" spans="1:6" x14ac:dyDescent="0.25">
      <c r="A4648">
        <v>236</v>
      </c>
      <c r="B4648" t="s">
        <v>4</v>
      </c>
      <c r="C4648">
        <v>779</v>
      </c>
      <c r="D4648">
        <v>10607</v>
      </c>
      <c r="E4648" s="1">
        <v>0.89979852765255575</v>
      </c>
      <c r="F4648" s="1">
        <v>1.0102786537997146</v>
      </c>
    </row>
    <row r="4649" spans="1:6" x14ac:dyDescent="0.25">
      <c r="A4649">
        <v>236</v>
      </c>
      <c r="B4649" t="s">
        <v>5</v>
      </c>
      <c r="C4649">
        <v>983</v>
      </c>
      <c r="D4649">
        <v>7068</v>
      </c>
      <c r="E4649" s="1">
        <v>0.8258438378661801</v>
      </c>
      <c r="F4649" s="1">
        <v>0.92388298816142533</v>
      </c>
    </row>
    <row r="4650" spans="1:6" x14ac:dyDescent="0.25">
      <c r="A4650">
        <v>236</v>
      </c>
      <c r="B4650" t="s">
        <v>6</v>
      </c>
      <c r="C4650">
        <v>970</v>
      </c>
      <c r="D4650">
        <v>8483</v>
      </c>
      <c r="E4650" s="1">
        <v>0.85223674233184421</v>
      </c>
      <c r="F4650" s="1">
        <v>0.95471582048112635</v>
      </c>
    </row>
    <row r="4651" spans="1:6" x14ac:dyDescent="0.25">
      <c r="A4651">
        <v>236</v>
      </c>
      <c r="B4651" t="s">
        <v>7</v>
      </c>
      <c r="C4651">
        <v>1431</v>
      </c>
      <c r="D4651">
        <v>8900</v>
      </c>
      <c r="E4651" s="1">
        <v>0.80398782951014869</v>
      </c>
      <c r="F4651" s="1">
        <v>0.89835026811933261</v>
      </c>
    </row>
    <row r="4652" spans="1:6" x14ac:dyDescent="0.25">
      <c r="A4652">
        <v>236</v>
      </c>
      <c r="B4652" t="s">
        <v>8</v>
      </c>
      <c r="C4652">
        <v>391</v>
      </c>
      <c r="D4652">
        <v>6028</v>
      </c>
      <c r="E4652" s="1">
        <v>0.91045413754688365</v>
      </c>
      <c r="F4652" s="1">
        <v>1.0227267961996305</v>
      </c>
    </row>
    <row r="4653" spans="1:6" x14ac:dyDescent="0.25">
      <c r="A4653">
        <v>236</v>
      </c>
      <c r="B4653" t="s">
        <v>9</v>
      </c>
      <c r="C4653">
        <v>501</v>
      </c>
      <c r="D4653">
        <v>8332</v>
      </c>
      <c r="E4653" s="1">
        <v>0.91644387805417737</v>
      </c>
      <c r="F4653" s="1">
        <v>1.0297241566053474</v>
      </c>
    </row>
    <row r="4654" spans="1:6" x14ac:dyDescent="0.25">
      <c r="A4654">
        <v>236</v>
      </c>
      <c r="B4654" t="s">
        <v>10</v>
      </c>
      <c r="C4654">
        <v>330</v>
      </c>
      <c r="D4654">
        <v>8136</v>
      </c>
      <c r="E4654" s="1">
        <v>0.94206163269820564</v>
      </c>
      <c r="F4654" s="1">
        <v>1.0596514400679973</v>
      </c>
    </row>
    <row r="4655" spans="1:6" x14ac:dyDescent="0.25">
      <c r="A4655">
        <v>236</v>
      </c>
      <c r="B4655" t="s">
        <v>12</v>
      </c>
      <c r="C4655">
        <v>911</v>
      </c>
      <c r="D4655">
        <v>8263</v>
      </c>
      <c r="E4655" s="1">
        <v>0.85677146380836267</v>
      </c>
      <c r="F4655" s="1">
        <v>0.96001339229948912</v>
      </c>
    </row>
    <row r="4656" spans="1:6" x14ac:dyDescent="0.25">
      <c r="A4656">
        <v>236</v>
      </c>
      <c r="B4656" t="s">
        <v>13</v>
      </c>
      <c r="C4656">
        <v>61</v>
      </c>
      <c r="D4656">
        <v>4939</v>
      </c>
      <c r="E4656" s="1">
        <v>0.98161698218580584</v>
      </c>
      <c r="F4656" s="1">
        <v>1.1058609604974368</v>
      </c>
    </row>
    <row r="4657" spans="1:6" x14ac:dyDescent="0.25">
      <c r="A4657">
        <v>236</v>
      </c>
      <c r="B4657" t="s">
        <v>14</v>
      </c>
      <c r="C4657">
        <v>1197</v>
      </c>
      <c r="D4657">
        <v>10214</v>
      </c>
      <c r="E4657" s="1">
        <v>0.84911420977841467</v>
      </c>
      <c r="F4657" s="1">
        <v>0.95106800207758724</v>
      </c>
    </row>
    <row r="4658" spans="1:6" x14ac:dyDescent="0.25">
      <c r="A4658">
        <v>236</v>
      </c>
      <c r="B4658" t="s">
        <v>15</v>
      </c>
      <c r="C4658">
        <v>403</v>
      </c>
      <c r="D4658">
        <v>6085</v>
      </c>
      <c r="E4658" s="1">
        <v>0.90874237166299066</v>
      </c>
      <c r="F4658" s="1">
        <v>1.0207270696997555</v>
      </c>
    </row>
    <row r="4659" spans="1:6" x14ac:dyDescent="0.25">
      <c r="A4659">
        <v>236</v>
      </c>
      <c r="B4659" t="s">
        <v>16</v>
      </c>
      <c r="C4659">
        <v>1230</v>
      </c>
      <c r="D4659">
        <v>8028</v>
      </c>
      <c r="E4659" s="1">
        <v>0.81147926974924112</v>
      </c>
      <c r="F4659" s="1">
        <v>0.90710195064163679</v>
      </c>
    </row>
    <row r="4660" spans="1:6" x14ac:dyDescent="0.25">
      <c r="A4660">
        <v>236</v>
      </c>
      <c r="B4660" t="s">
        <v>17</v>
      </c>
      <c r="C4660">
        <v>860</v>
      </c>
      <c r="D4660">
        <v>7255</v>
      </c>
      <c r="E4660" s="1">
        <v>0.84764432689297775</v>
      </c>
      <c r="F4660" s="1">
        <v>0.94935084917403945</v>
      </c>
    </row>
    <row r="4661" spans="1:6" x14ac:dyDescent="0.25">
      <c r="A4661">
        <v>236</v>
      </c>
      <c r="B4661" t="s">
        <v>22</v>
      </c>
      <c r="C4661">
        <v>281</v>
      </c>
      <c r="D4661">
        <v>7474</v>
      </c>
      <c r="E4661" s="1">
        <v>0.94606647388405551</v>
      </c>
      <c r="F4661" s="1">
        <v>1.064329992855205</v>
      </c>
    </row>
    <row r="4662" spans="1:6" x14ac:dyDescent="0.25">
      <c r="A4662">
        <v>236</v>
      </c>
      <c r="B4662" t="s">
        <v>18</v>
      </c>
      <c r="C4662">
        <v>383</v>
      </c>
      <c r="D4662">
        <v>9188</v>
      </c>
      <c r="E4662" s="1">
        <v>0.94055106188963888</v>
      </c>
      <c r="F4662" s="1">
        <v>1.0578867545439707</v>
      </c>
    </row>
    <row r="4663" spans="1:6" x14ac:dyDescent="0.25">
      <c r="A4663">
        <v>236</v>
      </c>
      <c r="B4663" t="s">
        <v>19</v>
      </c>
      <c r="C4663">
        <v>289</v>
      </c>
      <c r="D4663">
        <v>7493</v>
      </c>
      <c r="E4663" s="1">
        <v>0.94474871823913331</v>
      </c>
      <c r="F4663" s="1">
        <v>1.0627905586905764</v>
      </c>
    </row>
    <row r="4664" spans="1:6" x14ac:dyDescent="0.25">
      <c r="A4664">
        <v>236</v>
      </c>
      <c r="B4664" t="s">
        <v>20</v>
      </c>
      <c r="C4664">
        <v>505</v>
      </c>
      <c r="D4664">
        <v>6584</v>
      </c>
      <c r="E4664" s="1">
        <v>0.89581529525046333</v>
      </c>
      <c r="F4664" s="1">
        <v>1.0056253449187655</v>
      </c>
    </row>
    <row r="4665" spans="1:6" x14ac:dyDescent="0.25">
      <c r="A4665">
        <v>236</v>
      </c>
      <c r="B4665" t="s">
        <v>21</v>
      </c>
      <c r="C4665">
        <v>548</v>
      </c>
      <c r="D4665">
        <v>6118</v>
      </c>
      <c r="E4665" s="1">
        <v>0.88042330353084541</v>
      </c>
      <c r="F4665" s="1">
        <v>0.98764404618089419</v>
      </c>
    </row>
    <row r="4666" spans="1:6" x14ac:dyDescent="0.25">
      <c r="A4666">
        <v>237</v>
      </c>
      <c r="B4666" t="s">
        <v>2</v>
      </c>
      <c r="C4666">
        <v>9884</v>
      </c>
      <c r="D4666">
        <v>379</v>
      </c>
      <c r="E4666" s="1">
        <v>2.4664735591337569E-2</v>
      </c>
      <c r="F4666" s="1">
        <v>-1.2073907019465461E-2</v>
      </c>
    </row>
    <row r="4667" spans="1:6" x14ac:dyDescent="0.25">
      <c r="A4667">
        <v>237</v>
      </c>
      <c r="B4667" t="s">
        <v>3</v>
      </c>
      <c r="C4667">
        <v>420</v>
      </c>
      <c r="D4667">
        <v>7288</v>
      </c>
      <c r="E4667" s="1">
        <v>0.91963952571834529</v>
      </c>
      <c r="F4667" s="1">
        <v>1.03345738985788</v>
      </c>
    </row>
    <row r="4668" spans="1:6" x14ac:dyDescent="0.25">
      <c r="A4668">
        <v>237</v>
      </c>
      <c r="B4668" t="s">
        <v>4</v>
      </c>
      <c r="C4668">
        <v>175</v>
      </c>
      <c r="D4668">
        <v>7887</v>
      </c>
      <c r="E4668" s="1">
        <v>0.96745089331007772</v>
      </c>
      <c r="F4668" s="1">
        <v>1.0893117912500907</v>
      </c>
    </row>
    <row r="4669" spans="1:6" x14ac:dyDescent="0.25">
      <c r="A4669">
        <v>237</v>
      </c>
      <c r="B4669" t="s">
        <v>5</v>
      </c>
      <c r="C4669">
        <v>320</v>
      </c>
      <c r="D4669">
        <v>10191</v>
      </c>
      <c r="E4669" s="1">
        <v>0.95455180736664702</v>
      </c>
      <c r="F4669" s="1">
        <v>1.0742427656152418</v>
      </c>
    </row>
    <row r="4670" spans="1:6" x14ac:dyDescent="0.25">
      <c r="A4670">
        <v>237</v>
      </c>
      <c r="B4670" t="s">
        <v>6</v>
      </c>
      <c r="C4670">
        <v>492</v>
      </c>
      <c r="D4670">
        <v>9404</v>
      </c>
      <c r="E4670" s="1">
        <v>0.92650086194246328</v>
      </c>
      <c r="F4670" s="1">
        <v>1.0414729695589524</v>
      </c>
    </row>
    <row r="4671" spans="1:6" x14ac:dyDescent="0.25">
      <c r="A4671">
        <v>237</v>
      </c>
      <c r="B4671" t="s">
        <v>7</v>
      </c>
      <c r="C4671">
        <v>800</v>
      </c>
      <c r="D4671">
        <v>9089</v>
      </c>
      <c r="E4671" s="1">
        <v>0.88225273387382575</v>
      </c>
      <c r="F4671" s="1">
        <v>0.98978123116101135</v>
      </c>
    </row>
    <row r="4672" spans="1:6" x14ac:dyDescent="0.25">
      <c r="A4672">
        <v>237</v>
      </c>
      <c r="B4672" t="s">
        <v>8</v>
      </c>
      <c r="C4672">
        <v>598</v>
      </c>
      <c r="D4672">
        <v>11062</v>
      </c>
      <c r="E4672" s="1">
        <v>0.92424060295372057</v>
      </c>
      <c r="F4672" s="1">
        <v>1.0388324800861222</v>
      </c>
    </row>
    <row r="4673" spans="1:6" x14ac:dyDescent="0.25">
      <c r="A4673">
        <v>237</v>
      </c>
      <c r="B4673" t="s">
        <v>9</v>
      </c>
      <c r="C4673">
        <v>221</v>
      </c>
      <c r="D4673">
        <v>11410</v>
      </c>
      <c r="E4673" s="1">
        <v>0.97146883928873684</v>
      </c>
      <c r="F4673" s="1">
        <v>1.0940056533746925</v>
      </c>
    </row>
    <row r="4674" spans="1:6" x14ac:dyDescent="0.25">
      <c r="A4674">
        <v>237</v>
      </c>
      <c r="B4674" t="s">
        <v>10</v>
      </c>
      <c r="C4674">
        <v>1025</v>
      </c>
      <c r="D4674">
        <v>11357</v>
      </c>
      <c r="E4674" s="1">
        <v>0.87962367378449857</v>
      </c>
      <c r="F4674" s="1">
        <v>0.9867098992809562</v>
      </c>
    </row>
    <row r="4675" spans="1:6" x14ac:dyDescent="0.25">
      <c r="A4675">
        <v>237</v>
      </c>
      <c r="B4675" t="s">
        <v>11</v>
      </c>
      <c r="C4675">
        <v>391</v>
      </c>
      <c r="D4675">
        <v>4590</v>
      </c>
      <c r="E4675" s="1">
        <v>0.88560942624139549</v>
      </c>
      <c r="F4675" s="1">
        <v>0.99370260074929373</v>
      </c>
    </row>
    <row r="4676" spans="1:6" x14ac:dyDescent="0.25">
      <c r="A4676">
        <v>237</v>
      </c>
      <c r="B4676" t="s">
        <v>12</v>
      </c>
      <c r="C4676">
        <v>224</v>
      </c>
      <c r="D4676">
        <v>6274</v>
      </c>
      <c r="E4676" s="1">
        <v>0.94864405451352407</v>
      </c>
      <c r="F4676" s="1">
        <v>1.0673411851793506</v>
      </c>
    </row>
    <row r="4677" spans="1:6" x14ac:dyDescent="0.25">
      <c r="A4677">
        <v>237</v>
      </c>
      <c r="B4677" t="s">
        <v>13</v>
      </c>
      <c r="C4677">
        <v>1114</v>
      </c>
      <c r="D4677">
        <v>8360</v>
      </c>
      <c r="E4677" s="1">
        <v>0.83191086387279189</v>
      </c>
      <c r="F4677" s="1">
        <v>0.93097063536541103</v>
      </c>
    </row>
    <row r="4678" spans="1:6" x14ac:dyDescent="0.25">
      <c r="A4678">
        <v>237</v>
      </c>
      <c r="B4678" t="s">
        <v>14</v>
      </c>
      <c r="C4678">
        <v>0</v>
      </c>
      <c r="D4678">
        <v>7288</v>
      </c>
      <c r="E4678" s="1">
        <v>1</v>
      </c>
      <c r="F4678" s="1">
        <v>1.1273364485981308</v>
      </c>
    </row>
    <row r="4679" spans="1:6" x14ac:dyDescent="0.25">
      <c r="A4679">
        <v>237</v>
      </c>
      <c r="B4679" t="s">
        <v>15</v>
      </c>
      <c r="C4679">
        <v>7189</v>
      </c>
      <c r="D4679">
        <v>2517</v>
      </c>
      <c r="E4679" s="1">
        <v>0.18758872724676595</v>
      </c>
      <c r="F4679" s="1">
        <v>0.17825785893313778</v>
      </c>
    </row>
    <row r="4680" spans="1:6" x14ac:dyDescent="0.25">
      <c r="A4680">
        <v>237</v>
      </c>
      <c r="B4680" t="s">
        <v>16</v>
      </c>
      <c r="C4680">
        <v>815</v>
      </c>
      <c r="D4680">
        <v>6500</v>
      </c>
      <c r="E4680" s="1">
        <v>0.84025128499672463</v>
      </c>
      <c r="F4680" s="1">
        <v>0.9407141179868278</v>
      </c>
    </row>
    <row r="4681" spans="1:6" x14ac:dyDescent="0.25">
      <c r="A4681">
        <v>237</v>
      </c>
      <c r="B4681" t="s">
        <v>17</v>
      </c>
      <c r="C4681">
        <v>1361</v>
      </c>
      <c r="D4681">
        <v>10556</v>
      </c>
      <c r="E4681" s="1">
        <v>0.83647138189366088</v>
      </c>
      <c r="F4681" s="1">
        <v>0.93629834333371598</v>
      </c>
    </row>
    <row r="4682" spans="1:6" x14ac:dyDescent="0.25">
      <c r="A4682">
        <v>237</v>
      </c>
      <c r="B4682" t="s">
        <v>22</v>
      </c>
      <c r="C4682">
        <v>563</v>
      </c>
      <c r="D4682">
        <v>10030</v>
      </c>
      <c r="E4682" s="1">
        <v>0.92156375680889746</v>
      </c>
      <c r="F4682" s="1">
        <v>1.0357053233748803</v>
      </c>
    </row>
    <row r="4683" spans="1:6" x14ac:dyDescent="0.25">
      <c r="A4683">
        <v>237</v>
      </c>
      <c r="B4683" t="s">
        <v>18</v>
      </c>
      <c r="C4683">
        <v>665</v>
      </c>
      <c r="D4683">
        <v>10902</v>
      </c>
      <c r="E4683" s="1">
        <v>0.91533936106624136</v>
      </c>
      <c r="F4683" s="1">
        <v>1.0284338330213101</v>
      </c>
    </row>
    <row r="4684" spans="1:6" x14ac:dyDescent="0.25">
      <c r="A4684">
        <v>237</v>
      </c>
      <c r="B4684" t="s">
        <v>19</v>
      </c>
      <c r="C4684">
        <v>597</v>
      </c>
      <c r="D4684">
        <v>9857</v>
      </c>
      <c r="E4684" s="1">
        <v>0.91588836898655779</v>
      </c>
      <c r="F4684" s="1">
        <v>1.0290751974142029</v>
      </c>
    </row>
    <row r="4685" spans="1:6" x14ac:dyDescent="0.25">
      <c r="A4685">
        <v>237</v>
      </c>
      <c r="B4685" t="s">
        <v>20</v>
      </c>
      <c r="C4685">
        <v>503</v>
      </c>
      <c r="D4685">
        <v>11503</v>
      </c>
      <c r="E4685" s="1">
        <v>0.93781871448227982</v>
      </c>
      <c r="F4685" s="1">
        <v>1.0546947599092054</v>
      </c>
    </row>
    <row r="4686" spans="1:6" x14ac:dyDescent="0.25">
      <c r="A4686">
        <v>238</v>
      </c>
      <c r="B4686" t="s">
        <v>2</v>
      </c>
      <c r="C4686">
        <v>23975</v>
      </c>
      <c r="D4686">
        <v>1021</v>
      </c>
      <c r="E4686" s="1">
        <v>2.7318316236722498E-2</v>
      </c>
      <c r="F4686" s="1">
        <v>-8.973929629997086E-3</v>
      </c>
    </row>
    <row r="4687" spans="1:6" x14ac:dyDescent="0.25">
      <c r="A4687">
        <v>238</v>
      </c>
      <c r="B4687" t="s">
        <v>3</v>
      </c>
      <c r="C4687">
        <v>304</v>
      </c>
      <c r="D4687">
        <v>11794</v>
      </c>
      <c r="E4687" s="1">
        <v>0.96238631901931437</v>
      </c>
      <c r="F4687" s="1">
        <v>1.0833952324991991</v>
      </c>
    </row>
    <row r="4688" spans="1:6" x14ac:dyDescent="0.25">
      <c r="A4688">
        <v>238</v>
      </c>
      <c r="B4688" t="s">
        <v>4</v>
      </c>
      <c r="C4688">
        <v>258</v>
      </c>
      <c r="D4688">
        <v>5492</v>
      </c>
      <c r="E4688" s="1">
        <v>0.93350488972737777</v>
      </c>
      <c r="F4688" s="1">
        <v>1.049655245008619</v>
      </c>
    </row>
    <row r="4689" spans="1:6" x14ac:dyDescent="0.25">
      <c r="A4689">
        <v>238</v>
      </c>
      <c r="B4689" t="s">
        <v>5</v>
      </c>
      <c r="C4689">
        <v>0</v>
      </c>
      <c r="D4689">
        <v>5393</v>
      </c>
      <c r="E4689" s="1">
        <v>1</v>
      </c>
      <c r="F4689" s="1">
        <v>1.1273364485981308</v>
      </c>
    </row>
    <row r="4690" spans="1:6" x14ac:dyDescent="0.25">
      <c r="A4690">
        <v>238</v>
      </c>
      <c r="B4690" t="s">
        <v>6</v>
      </c>
      <c r="C4690">
        <v>383</v>
      </c>
      <c r="D4690">
        <v>3088</v>
      </c>
      <c r="E4690" s="1">
        <v>0.84170557425803516</v>
      </c>
      <c r="F4690" s="1">
        <v>0.94241305403976072</v>
      </c>
    </row>
    <row r="4691" spans="1:6" x14ac:dyDescent="0.25">
      <c r="A4691">
        <v>238</v>
      </c>
      <c r="B4691" t="s">
        <v>7</v>
      </c>
      <c r="C4691">
        <v>845</v>
      </c>
      <c r="D4691">
        <v>8092</v>
      </c>
      <c r="E4691" s="1">
        <v>0.86330597881830828</v>
      </c>
      <c r="F4691" s="1">
        <v>0.96764717151671531</v>
      </c>
    </row>
    <row r="4692" spans="1:6" x14ac:dyDescent="0.25">
      <c r="A4692">
        <v>238</v>
      </c>
      <c r="B4692" t="s">
        <v>8</v>
      </c>
      <c r="C4692">
        <v>656</v>
      </c>
      <c r="D4692">
        <v>11481</v>
      </c>
      <c r="E4692" s="1">
        <v>0.9202697366086543</v>
      </c>
      <c r="F4692" s="1">
        <v>1.0341936175334747</v>
      </c>
    </row>
    <row r="4693" spans="1:6" x14ac:dyDescent="0.25">
      <c r="A4693">
        <v>238</v>
      </c>
      <c r="B4693" t="s">
        <v>9</v>
      </c>
      <c r="C4693">
        <v>349</v>
      </c>
      <c r="D4693">
        <v>8123</v>
      </c>
      <c r="E4693" s="1">
        <v>0.93883774998531444</v>
      </c>
      <c r="F4693" s="1">
        <v>1.0558852219454609</v>
      </c>
    </row>
    <row r="4694" spans="1:6" x14ac:dyDescent="0.25">
      <c r="A4694">
        <v>238</v>
      </c>
      <c r="B4694" t="s">
        <v>10</v>
      </c>
      <c r="C4694">
        <v>418</v>
      </c>
      <c r="D4694">
        <v>9651</v>
      </c>
      <c r="E4694" s="1">
        <v>0.93837401482775085</v>
      </c>
      <c r="F4694" s="1">
        <v>1.055343475266064</v>
      </c>
    </row>
    <row r="4695" spans="1:6" x14ac:dyDescent="0.25">
      <c r="A4695">
        <v>238</v>
      </c>
      <c r="B4695" t="s">
        <v>11</v>
      </c>
      <c r="C4695">
        <v>684</v>
      </c>
      <c r="D4695">
        <v>9525</v>
      </c>
      <c r="E4695" s="1">
        <v>0.90180534299416748</v>
      </c>
      <c r="F4695" s="1">
        <v>1.0126230642455227</v>
      </c>
    </row>
    <row r="4696" spans="1:6" x14ac:dyDescent="0.25">
      <c r="A4696">
        <v>238</v>
      </c>
      <c r="B4696" t="s">
        <v>12</v>
      </c>
      <c r="C4696">
        <v>453</v>
      </c>
      <c r="D4696">
        <v>4195</v>
      </c>
      <c r="E4696" s="1">
        <v>0.8592997530007358</v>
      </c>
      <c r="F4696" s="1">
        <v>0.96296700116908385</v>
      </c>
    </row>
    <row r="4697" spans="1:6" x14ac:dyDescent="0.25">
      <c r="A4697">
        <v>238</v>
      </c>
      <c r="B4697" t="s">
        <v>13</v>
      </c>
      <c r="C4697">
        <v>1018</v>
      </c>
      <c r="D4697">
        <v>8695</v>
      </c>
      <c r="E4697" s="1">
        <v>0.84923810128901966</v>
      </c>
      <c r="F4697" s="1">
        <v>0.95121273515072391</v>
      </c>
    </row>
    <row r="4698" spans="1:6" x14ac:dyDescent="0.25">
      <c r="A4698">
        <v>238</v>
      </c>
      <c r="B4698" t="s">
        <v>15</v>
      </c>
      <c r="C4698">
        <v>95</v>
      </c>
      <c r="D4698">
        <v>9933</v>
      </c>
      <c r="E4698" s="1">
        <v>0.98570532750577233</v>
      </c>
      <c r="F4698" s="1">
        <v>1.110637064843192</v>
      </c>
    </row>
    <row r="4699" spans="1:6" x14ac:dyDescent="0.25">
      <c r="A4699">
        <v>238</v>
      </c>
      <c r="B4699" t="s">
        <v>16</v>
      </c>
      <c r="C4699">
        <v>627</v>
      </c>
      <c r="D4699">
        <v>2168</v>
      </c>
      <c r="E4699" s="1">
        <v>0.69515755021406</v>
      </c>
      <c r="F4699" s="1">
        <v>0.77121209137156543</v>
      </c>
    </row>
    <row r="4700" spans="1:6" x14ac:dyDescent="0.25">
      <c r="A4700">
        <v>238</v>
      </c>
      <c r="B4700" t="s">
        <v>17</v>
      </c>
      <c r="C4700">
        <v>1239</v>
      </c>
      <c r="D4700">
        <v>7915</v>
      </c>
      <c r="E4700" s="1">
        <v>0.80817338357156188</v>
      </c>
      <c r="F4700" s="1">
        <v>0.90323993407892744</v>
      </c>
    </row>
    <row r="4701" spans="1:6" x14ac:dyDescent="0.25">
      <c r="A4701">
        <v>238</v>
      </c>
      <c r="B4701" t="s">
        <v>22</v>
      </c>
      <c r="C4701">
        <v>675</v>
      </c>
      <c r="D4701">
        <v>8024</v>
      </c>
      <c r="E4701" s="1">
        <v>0.88687485921119091</v>
      </c>
      <c r="F4701" s="1">
        <v>0.99518091029344735</v>
      </c>
    </row>
    <row r="4702" spans="1:6" x14ac:dyDescent="0.25">
      <c r="A4702">
        <v>238</v>
      </c>
      <c r="B4702" t="s">
        <v>18</v>
      </c>
      <c r="C4702">
        <v>715</v>
      </c>
      <c r="D4702">
        <v>8979</v>
      </c>
      <c r="E4702" s="1">
        <v>0.89226521072804843</v>
      </c>
      <c r="F4702" s="1">
        <v>1.0014780499159444</v>
      </c>
    </row>
    <row r="4703" spans="1:6" x14ac:dyDescent="0.25">
      <c r="A4703">
        <v>238</v>
      </c>
      <c r="B4703" t="s">
        <v>19</v>
      </c>
      <c r="C4703">
        <v>394</v>
      </c>
      <c r="D4703">
        <v>9994</v>
      </c>
      <c r="E4703" s="1">
        <v>0.94359391661762348</v>
      </c>
      <c r="F4703" s="1">
        <v>1.0614414913757284</v>
      </c>
    </row>
    <row r="4704" spans="1:6" x14ac:dyDescent="0.25">
      <c r="A4704">
        <v>238</v>
      </c>
      <c r="B4704" t="s">
        <v>20</v>
      </c>
      <c r="C4704">
        <v>366</v>
      </c>
      <c r="D4704">
        <v>8973</v>
      </c>
      <c r="E4704" s="1">
        <v>0.94175416150568536</v>
      </c>
      <c r="F4704" s="1">
        <v>1.0592922447496325</v>
      </c>
    </row>
    <row r="4705" spans="1:6" x14ac:dyDescent="0.25">
      <c r="A4705">
        <v>238</v>
      </c>
      <c r="B4705" t="s">
        <v>21</v>
      </c>
      <c r="C4705">
        <v>499</v>
      </c>
      <c r="D4705">
        <v>10406</v>
      </c>
      <c r="E4705" s="1">
        <v>0.93221745216113105</v>
      </c>
      <c r="F4705" s="1">
        <v>1.0481512291601998</v>
      </c>
    </row>
    <row r="4706" spans="1:6" x14ac:dyDescent="0.25">
      <c r="A4706">
        <v>239</v>
      </c>
      <c r="B4706" t="s">
        <v>2</v>
      </c>
      <c r="C4706">
        <v>16257</v>
      </c>
      <c r="D4706">
        <v>718</v>
      </c>
      <c r="E4706" s="1">
        <v>2.8302904568993308E-2</v>
      </c>
      <c r="F4706" s="1">
        <v>-7.8237096156620282E-3</v>
      </c>
    </row>
    <row r="4707" spans="1:6" x14ac:dyDescent="0.25">
      <c r="A4707">
        <v>239</v>
      </c>
      <c r="B4707" t="s">
        <v>3</v>
      </c>
      <c r="C4707">
        <v>269</v>
      </c>
      <c r="D4707">
        <v>11214</v>
      </c>
      <c r="E4707" s="1">
        <v>0.96490383238018873</v>
      </c>
      <c r="F4707" s="1">
        <v>1.0863362527805942</v>
      </c>
    </row>
    <row r="4708" spans="1:6" x14ac:dyDescent="0.25">
      <c r="A4708">
        <v>239</v>
      </c>
      <c r="B4708" t="s">
        <v>4</v>
      </c>
      <c r="C4708">
        <v>449</v>
      </c>
      <c r="D4708">
        <v>7675</v>
      </c>
      <c r="E4708" s="1">
        <v>0.91852181119828491</v>
      </c>
      <c r="F4708" s="1">
        <v>1.0321516485961273</v>
      </c>
    </row>
    <row r="4709" spans="1:6" x14ac:dyDescent="0.25">
      <c r="A4709">
        <v>239</v>
      </c>
      <c r="B4709" t="s">
        <v>5</v>
      </c>
      <c r="C4709">
        <v>3504</v>
      </c>
      <c r="D4709">
        <v>1553</v>
      </c>
      <c r="E4709" s="1">
        <v>0.22618369665467136</v>
      </c>
      <c r="F4709" s="1">
        <v>0.22334544001713943</v>
      </c>
    </row>
    <row r="4710" spans="1:6" x14ac:dyDescent="0.25">
      <c r="A4710">
        <v>239</v>
      </c>
      <c r="B4710" t="s">
        <v>6</v>
      </c>
      <c r="C4710">
        <v>9686</v>
      </c>
      <c r="D4710">
        <v>5566</v>
      </c>
      <c r="E4710" s="1">
        <v>0.2748256370572334</v>
      </c>
      <c r="F4710" s="1">
        <v>0.28017013674910446</v>
      </c>
    </row>
    <row r="4711" spans="1:6" x14ac:dyDescent="0.25">
      <c r="A4711">
        <v>239</v>
      </c>
      <c r="B4711" t="s">
        <v>7</v>
      </c>
      <c r="C4711">
        <v>981</v>
      </c>
      <c r="D4711">
        <v>8508</v>
      </c>
      <c r="E4711" s="1">
        <v>0.85118420807698147</v>
      </c>
      <c r="F4711" s="1">
        <v>0.95348622438899699</v>
      </c>
    </row>
    <row r="4712" spans="1:6" x14ac:dyDescent="0.25">
      <c r="A4712">
        <v>239</v>
      </c>
      <c r="B4712" t="s">
        <v>8</v>
      </c>
      <c r="C4712">
        <v>579</v>
      </c>
      <c r="D4712">
        <v>10661</v>
      </c>
      <c r="E4712" s="1">
        <v>0.92391539987951354</v>
      </c>
      <c r="F4712" s="1">
        <v>1.0384525699527027</v>
      </c>
    </row>
    <row r="4713" spans="1:6" x14ac:dyDescent="0.25">
      <c r="A4713">
        <v>239</v>
      </c>
      <c r="B4713" t="s">
        <v>9</v>
      </c>
      <c r="C4713">
        <v>451</v>
      </c>
      <c r="D4713">
        <v>9228</v>
      </c>
      <c r="E4713" s="1">
        <v>0.93100688038254165</v>
      </c>
      <c r="F4713" s="1">
        <v>1.0467370097926889</v>
      </c>
    </row>
    <row r="4714" spans="1:6" x14ac:dyDescent="0.25">
      <c r="A4714">
        <v>239</v>
      </c>
      <c r="B4714" t="s">
        <v>10</v>
      </c>
      <c r="C4714">
        <v>604</v>
      </c>
      <c r="D4714">
        <v>10949</v>
      </c>
      <c r="E4714" s="1">
        <v>0.92281038215094813</v>
      </c>
      <c r="F4714" s="1">
        <v>1.0371616613912946</v>
      </c>
    </row>
    <row r="4715" spans="1:6" x14ac:dyDescent="0.25">
      <c r="A4715">
        <v>239</v>
      </c>
      <c r="B4715" t="s">
        <v>11</v>
      </c>
      <c r="C4715">
        <v>359</v>
      </c>
      <c r="D4715">
        <v>8854</v>
      </c>
      <c r="E4715" s="1">
        <v>0.94208023899857696</v>
      </c>
      <c r="F4715" s="1">
        <v>1.0596731764002068</v>
      </c>
    </row>
    <row r="4716" spans="1:6" x14ac:dyDescent="0.25">
      <c r="A4716">
        <v>239</v>
      </c>
      <c r="B4716" t="s">
        <v>12</v>
      </c>
      <c r="C4716">
        <v>149</v>
      </c>
      <c r="D4716">
        <v>8618</v>
      </c>
      <c r="E4716" s="1">
        <v>0.97445387679102113</v>
      </c>
      <c r="F4716" s="1">
        <v>1.0974928467184826</v>
      </c>
    </row>
    <row r="4717" spans="1:6" x14ac:dyDescent="0.25">
      <c r="A4717">
        <v>239</v>
      </c>
      <c r="B4717" t="s">
        <v>13</v>
      </c>
      <c r="C4717">
        <v>647</v>
      </c>
      <c r="D4717">
        <v>6471</v>
      </c>
      <c r="E4717" s="1">
        <v>0.86835243166129172</v>
      </c>
      <c r="F4717" s="1">
        <v>0.97354256035197628</v>
      </c>
    </row>
    <row r="4718" spans="1:6" x14ac:dyDescent="0.25">
      <c r="A4718">
        <v>239</v>
      </c>
      <c r="B4718" t="s">
        <v>14</v>
      </c>
      <c r="C4718">
        <v>190</v>
      </c>
      <c r="D4718">
        <v>7750</v>
      </c>
      <c r="E4718" s="1">
        <v>0.96415865183403859</v>
      </c>
      <c r="F4718" s="1">
        <v>1.0854657147593909</v>
      </c>
    </row>
    <row r="4719" spans="1:6" x14ac:dyDescent="0.25">
      <c r="A4719">
        <v>239</v>
      </c>
      <c r="B4719" t="s">
        <v>15</v>
      </c>
      <c r="C4719">
        <v>16955</v>
      </c>
      <c r="D4719">
        <v>755</v>
      </c>
      <c r="E4719" s="1">
        <v>2.85295432864313E-2</v>
      </c>
      <c r="F4719" s="1">
        <v>-7.5589447588419439E-3</v>
      </c>
    </row>
    <row r="4720" spans="1:6" x14ac:dyDescent="0.25">
      <c r="A4720">
        <v>239</v>
      </c>
      <c r="B4720" t="s">
        <v>16</v>
      </c>
      <c r="C4720">
        <v>583</v>
      </c>
      <c r="D4720">
        <v>9765</v>
      </c>
      <c r="E4720" s="1">
        <v>0.91698747099065547</v>
      </c>
      <c r="F4720" s="1">
        <v>1.0303591950825415</v>
      </c>
    </row>
    <row r="4721" spans="1:6" x14ac:dyDescent="0.25">
      <c r="A4721">
        <v>239</v>
      </c>
      <c r="B4721" t="s">
        <v>17</v>
      </c>
      <c r="C4721">
        <v>5786</v>
      </c>
      <c r="D4721">
        <v>5745</v>
      </c>
      <c r="E4721" s="1">
        <v>0.39570782493369427</v>
      </c>
      <c r="F4721" s="1">
        <v>0.42138764595057737</v>
      </c>
    </row>
    <row r="4722" spans="1:6" x14ac:dyDescent="0.25">
      <c r="A4722">
        <v>239</v>
      </c>
      <c r="B4722" t="s">
        <v>22</v>
      </c>
      <c r="C4722">
        <v>1817</v>
      </c>
      <c r="D4722">
        <v>8360</v>
      </c>
      <c r="E4722" s="1">
        <v>0.75212934289706868</v>
      </c>
      <c r="F4722" s="1">
        <v>0.83776792394517363</v>
      </c>
    </row>
    <row r="4723" spans="1:6" x14ac:dyDescent="0.25">
      <c r="A4723">
        <v>239</v>
      </c>
      <c r="B4723" t="s">
        <v>18</v>
      </c>
      <c r="C4723">
        <v>845</v>
      </c>
      <c r="D4723">
        <v>7059</v>
      </c>
      <c r="E4723" s="1">
        <v>0.8463754808236652</v>
      </c>
      <c r="F4723" s="1">
        <v>0.94786855236409484</v>
      </c>
    </row>
    <row r="4724" spans="1:6" x14ac:dyDescent="0.25">
      <c r="A4724">
        <v>239</v>
      </c>
      <c r="B4724" t="s">
        <v>19</v>
      </c>
      <c r="C4724">
        <v>426</v>
      </c>
      <c r="D4724">
        <v>5708</v>
      </c>
      <c r="E4724" s="1">
        <v>0.89833995729494609</v>
      </c>
      <c r="F4724" s="1">
        <v>1.0085747164660586</v>
      </c>
    </row>
    <row r="4725" spans="1:6" x14ac:dyDescent="0.25">
      <c r="A4725">
        <v>239</v>
      </c>
      <c r="B4725" t="s">
        <v>20</v>
      </c>
      <c r="C4725">
        <v>1092</v>
      </c>
      <c r="D4725">
        <v>12660</v>
      </c>
      <c r="E4725" s="1">
        <v>0.88433789212816694</v>
      </c>
      <c r="F4725" s="1">
        <v>0.99221716370112956</v>
      </c>
    </row>
    <row r="4726" spans="1:6" x14ac:dyDescent="0.25">
      <c r="A4726">
        <v>240</v>
      </c>
      <c r="B4726" t="s">
        <v>2</v>
      </c>
      <c r="C4726">
        <v>9646</v>
      </c>
      <c r="D4726">
        <v>495</v>
      </c>
      <c r="E4726" s="1">
        <v>3.2735520082848198E-2</v>
      </c>
      <c r="F4726" s="1">
        <v>-2.6454204639623897E-3</v>
      </c>
    </row>
    <row r="4727" spans="1:6" x14ac:dyDescent="0.25">
      <c r="A4727">
        <v>240</v>
      </c>
      <c r="B4727" t="s">
        <v>3</v>
      </c>
      <c r="C4727">
        <v>355</v>
      </c>
      <c r="D4727">
        <v>3967</v>
      </c>
      <c r="E4727" s="1">
        <v>0.88052142932011823</v>
      </c>
      <c r="F4727" s="1">
        <v>0.98775867911228765</v>
      </c>
    </row>
    <row r="4728" spans="1:6" x14ac:dyDescent="0.25">
      <c r="A4728">
        <v>240</v>
      </c>
      <c r="B4728" t="s">
        <v>4</v>
      </c>
      <c r="C4728">
        <v>1078</v>
      </c>
      <c r="D4728">
        <v>10566</v>
      </c>
      <c r="E4728" s="1">
        <v>0.86602533287354255</v>
      </c>
      <c r="F4728" s="1">
        <v>0.97082398700180206</v>
      </c>
    </row>
    <row r="4729" spans="1:6" x14ac:dyDescent="0.25">
      <c r="A4729">
        <v>240</v>
      </c>
      <c r="B4729" t="s">
        <v>5</v>
      </c>
      <c r="C4729">
        <v>552</v>
      </c>
      <c r="D4729">
        <v>8394</v>
      </c>
      <c r="E4729" s="1">
        <v>0.90932773085659735</v>
      </c>
      <c r="F4729" s="1">
        <v>1.021410900533408</v>
      </c>
    </row>
    <row r="4730" spans="1:6" x14ac:dyDescent="0.25">
      <c r="A4730">
        <v>240</v>
      </c>
      <c r="B4730" t="s">
        <v>7</v>
      </c>
      <c r="C4730">
        <v>875</v>
      </c>
      <c r="D4730">
        <v>6087</v>
      </c>
      <c r="E4730" s="1">
        <v>0.82104100411326952</v>
      </c>
      <c r="F4730" s="1">
        <v>0.91827220106690366</v>
      </c>
    </row>
    <row r="4731" spans="1:6" x14ac:dyDescent="0.25">
      <c r="A4731">
        <v>240</v>
      </c>
      <c r="B4731" t="s">
        <v>8</v>
      </c>
      <c r="C4731">
        <v>1141</v>
      </c>
      <c r="D4731">
        <v>8199</v>
      </c>
      <c r="E4731" s="1">
        <v>0.82575513870974726</v>
      </c>
      <c r="F4731" s="1">
        <v>0.92377936765157387</v>
      </c>
    </row>
    <row r="4732" spans="1:6" x14ac:dyDescent="0.25">
      <c r="A4732">
        <v>240</v>
      </c>
      <c r="B4732" t="s">
        <v>9</v>
      </c>
      <c r="C4732">
        <v>782</v>
      </c>
      <c r="D4732">
        <v>5936</v>
      </c>
      <c r="E4732" s="1">
        <v>0.83350378240430167</v>
      </c>
      <c r="F4732" s="1">
        <v>0.93283152150035242</v>
      </c>
    </row>
    <row r="4733" spans="1:6" x14ac:dyDescent="0.25">
      <c r="A4733">
        <v>240</v>
      </c>
      <c r="B4733" t="s">
        <v>10</v>
      </c>
      <c r="C4733">
        <v>104</v>
      </c>
      <c r="D4733">
        <v>5095</v>
      </c>
      <c r="E4733" s="1">
        <v>0.96997831175750393</v>
      </c>
      <c r="F4733" s="1">
        <v>1.0922643828942802</v>
      </c>
    </row>
    <row r="4734" spans="1:6" x14ac:dyDescent="0.25">
      <c r="A4734">
        <v>240</v>
      </c>
      <c r="B4734" t="s">
        <v>11</v>
      </c>
      <c r="C4734">
        <v>569</v>
      </c>
      <c r="D4734">
        <v>8509</v>
      </c>
      <c r="E4734" s="1">
        <v>0.90793925749761639</v>
      </c>
      <c r="F4734" s="1">
        <v>1.0197888522168415</v>
      </c>
    </row>
    <row r="4735" spans="1:6" x14ac:dyDescent="0.25">
      <c r="A4735">
        <v>240</v>
      </c>
      <c r="B4735" t="s">
        <v>12</v>
      </c>
      <c r="C4735">
        <v>618</v>
      </c>
      <c r="D4735">
        <v>8826</v>
      </c>
      <c r="E4735" s="1">
        <v>0.9040188449921388</v>
      </c>
      <c r="F4735" s="1">
        <v>1.0152089310655827</v>
      </c>
    </row>
    <row r="4736" spans="1:6" x14ac:dyDescent="0.25">
      <c r="A4736">
        <v>240</v>
      </c>
      <c r="B4736" t="s">
        <v>13</v>
      </c>
      <c r="C4736">
        <v>394</v>
      </c>
      <c r="D4736">
        <v>16239</v>
      </c>
      <c r="E4736" s="1">
        <v>0.96451617795350109</v>
      </c>
      <c r="F4736" s="1">
        <v>1.0858833854596974</v>
      </c>
    </row>
    <row r="4737" spans="1:6" x14ac:dyDescent="0.25">
      <c r="A4737">
        <v>240</v>
      </c>
      <c r="B4737" t="s">
        <v>14</v>
      </c>
      <c r="C4737">
        <v>375</v>
      </c>
      <c r="D4737">
        <v>5794</v>
      </c>
      <c r="E4737" s="1">
        <v>0.91063245317237818</v>
      </c>
      <c r="F4737" s="1">
        <v>1.0229351088462362</v>
      </c>
    </row>
    <row r="4738" spans="1:6" x14ac:dyDescent="0.25">
      <c r="A4738">
        <v>240</v>
      </c>
      <c r="B4738" t="s">
        <v>15</v>
      </c>
      <c r="C4738">
        <v>11429</v>
      </c>
      <c r="D4738">
        <v>971</v>
      </c>
      <c r="E4738" s="1">
        <v>5.3057949690808917E-2</v>
      </c>
      <c r="F4738" s="1">
        <v>2.1095735620103872E-2</v>
      </c>
    </row>
    <row r="4739" spans="1:6" x14ac:dyDescent="0.25">
      <c r="A4739">
        <v>240</v>
      </c>
      <c r="B4739" t="s">
        <v>16</v>
      </c>
      <c r="C4739">
        <v>1729</v>
      </c>
      <c r="D4739">
        <v>7219</v>
      </c>
      <c r="E4739" s="1">
        <v>0.73358785456950859</v>
      </c>
      <c r="F4739" s="1">
        <v>0.81610730674008014</v>
      </c>
    </row>
    <row r="4740" spans="1:6" x14ac:dyDescent="0.25">
      <c r="A4740">
        <v>240</v>
      </c>
      <c r="B4740" t="s">
        <v>17</v>
      </c>
      <c r="C4740">
        <v>3891</v>
      </c>
      <c r="D4740">
        <v>10735</v>
      </c>
      <c r="E4740" s="1">
        <v>0.64532972694359247</v>
      </c>
      <c r="F4740" s="1">
        <v>0.71300201745746783</v>
      </c>
    </row>
    <row r="4741" spans="1:6" x14ac:dyDescent="0.25">
      <c r="A4741">
        <v>240</v>
      </c>
      <c r="B4741" t="s">
        <v>22</v>
      </c>
      <c r="C4741">
        <v>810</v>
      </c>
      <c r="D4741">
        <v>7141</v>
      </c>
      <c r="E4741" s="1">
        <v>0.85324766206083036</v>
      </c>
      <c r="F4741" s="1">
        <v>0.95589680147293266</v>
      </c>
    </row>
    <row r="4742" spans="1:6" x14ac:dyDescent="0.25">
      <c r="A4742">
        <v>240</v>
      </c>
      <c r="B4742" t="s">
        <v>18</v>
      </c>
      <c r="C4742">
        <v>510</v>
      </c>
      <c r="D4742">
        <v>8572</v>
      </c>
      <c r="E4742" s="1">
        <v>0.91725145623228665</v>
      </c>
      <c r="F4742" s="1">
        <v>1.0306675890564096</v>
      </c>
    </row>
    <row r="4743" spans="1:6" x14ac:dyDescent="0.25">
      <c r="A4743">
        <v>240</v>
      </c>
      <c r="B4743" t="s">
        <v>19</v>
      </c>
      <c r="C4743">
        <v>731</v>
      </c>
      <c r="D4743">
        <v>9360</v>
      </c>
      <c r="E4743" s="1">
        <v>0.89411839975074625</v>
      </c>
      <c r="F4743" s="1">
        <v>1.0036429903630213</v>
      </c>
    </row>
    <row r="4744" spans="1:6" x14ac:dyDescent="0.25">
      <c r="A4744">
        <v>240</v>
      </c>
      <c r="B4744" t="s">
        <v>20</v>
      </c>
      <c r="C4744">
        <v>1125</v>
      </c>
      <c r="D4744">
        <v>9908</v>
      </c>
      <c r="E4744" s="1">
        <v>0.85312060010689661</v>
      </c>
      <c r="F4744" s="1">
        <v>0.95574836461086055</v>
      </c>
    </row>
    <row r="4745" spans="1:6" x14ac:dyDescent="0.25">
      <c r="A4745">
        <v>240</v>
      </c>
      <c r="B4745" t="s">
        <v>21</v>
      </c>
      <c r="C4745">
        <v>685</v>
      </c>
      <c r="D4745">
        <v>7156</v>
      </c>
      <c r="E4745" s="1">
        <v>0.87325132477472411</v>
      </c>
      <c r="F4745" s="1">
        <v>0.97926556632561224</v>
      </c>
    </row>
    <row r="4746" spans="1:6" x14ac:dyDescent="0.25">
      <c r="A4746">
        <v>241</v>
      </c>
      <c r="B4746" t="s">
        <v>2</v>
      </c>
      <c r="C4746">
        <v>16995</v>
      </c>
      <c r="D4746">
        <v>579</v>
      </c>
      <c r="E4746" s="1">
        <v>2.1974729368568945E-2</v>
      </c>
      <c r="F4746" s="1">
        <v>-1.5216437653540957E-2</v>
      </c>
    </row>
    <row r="4747" spans="1:6" x14ac:dyDescent="0.25">
      <c r="A4747">
        <v>241</v>
      </c>
      <c r="B4747" t="s">
        <v>3</v>
      </c>
      <c r="C4747">
        <v>568</v>
      </c>
      <c r="D4747">
        <v>3546</v>
      </c>
      <c r="E4747" s="1">
        <v>0.80458225753376089</v>
      </c>
      <c r="F4747" s="1">
        <v>0.89904469338056181</v>
      </c>
    </row>
    <row r="4748" spans="1:6" x14ac:dyDescent="0.25">
      <c r="A4748">
        <v>241</v>
      </c>
      <c r="B4748" t="s">
        <v>4</v>
      </c>
      <c r="C4748">
        <v>556</v>
      </c>
      <c r="D4748">
        <v>7863</v>
      </c>
      <c r="E4748" s="1">
        <v>0.90316395397823279</v>
      </c>
      <c r="F4748" s="1">
        <v>1.014210226610085</v>
      </c>
    </row>
    <row r="4749" spans="1:6" x14ac:dyDescent="0.25">
      <c r="A4749">
        <v>241</v>
      </c>
      <c r="B4749" t="s">
        <v>5</v>
      </c>
      <c r="C4749">
        <v>274</v>
      </c>
      <c r="D4749">
        <v>6114</v>
      </c>
      <c r="E4749" s="1">
        <v>0.93637073639798118</v>
      </c>
      <c r="F4749" s="1">
        <v>1.0530031967266136</v>
      </c>
    </row>
    <row r="4750" spans="1:6" x14ac:dyDescent="0.25">
      <c r="A4750">
        <v>241</v>
      </c>
      <c r="B4750" t="s">
        <v>6</v>
      </c>
      <c r="C4750">
        <v>2344</v>
      </c>
      <c r="D4750">
        <v>6521</v>
      </c>
      <c r="E4750" s="1">
        <v>0.64723297706643279</v>
      </c>
      <c r="F4750" s="1">
        <v>0.71522544049816916</v>
      </c>
    </row>
    <row r="4751" spans="1:6" x14ac:dyDescent="0.25">
      <c r="A4751">
        <v>241</v>
      </c>
      <c r="B4751" t="s">
        <v>7</v>
      </c>
      <c r="C4751">
        <v>0</v>
      </c>
      <c r="D4751">
        <v>10839</v>
      </c>
      <c r="E4751" s="1">
        <v>1</v>
      </c>
      <c r="F4751" s="1">
        <v>1.1273364485981308</v>
      </c>
    </row>
    <row r="4752" spans="1:6" x14ac:dyDescent="0.25">
      <c r="A4752">
        <v>241</v>
      </c>
      <c r="B4752" t="s">
        <v>8</v>
      </c>
      <c r="C4752">
        <v>1061</v>
      </c>
      <c r="D4752">
        <v>9342</v>
      </c>
      <c r="E4752" s="1">
        <v>0.85308914887120846</v>
      </c>
      <c r="F4752" s="1">
        <v>0.95571162251309394</v>
      </c>
    </row>
    <row r="4753" spans="1:6" x14ac:dyDescent="0.25">
      <c r="A4753">
        <v>241</v>
      </c>
      <c r="B4753" t="s">
        <v>9</v>
      </c>
      <c r="C4753">
        <v>575</v>
      </c>
      <c r="D4753">
        <v>3138</v>
      </c>
      <c r="E4753" s="1">
        <v>0.78256899280407954</v>
      </c>
      <c r="F4753" s="1">
        <v>0.87332826262158825</v>
      </c>
    </row>
    <row r="4754" spans="1:6" x14ac:dyDescent="0.25">
      <c r="A4754">
        <v>241</v>
      </c>
      <c r="B4754" t="s">
        <v>10</v>
      </c>
      <c r="C4754">
        <v>911</v>
      </c>
      <c r="D4754">
        <v>10750</v>
      </c>
      <c r="E4754" s="1">
        <v>0.88613418947659273</v>
      </c>
      <c r="F4754" s="1">
        <v>0.99431564191190736</v>
      </c>
    </row>
    <row r="4755" spans="1:6" x14ac:dyDescent="0.25">
      <c r="A4755">
        <v>241</v>
      </c>
      <c r="B4755" t="s">
        <v>11</v>
      </c>
      <c r="C4755">
        <v>492</v>
      </c>
      <c r="D4755">
        <v>6268</v>
      </c>
      <c r="E4755" s="1">
        <v>0.89363905405309207</v>
      </c>
      <c r="F4755" s="1">
        <v>1.0030830070713692</v>
      </c>
    </row>
    <row r="4756" spans="1:6" x14ac:dyDescent="0.25">
      <c r="A4756">
        <v>241</v>
      </c>
      <c r="B4756" t="s">
        <v>12</v>
      </c>
      <c r="C4756">
        <v>525</v>
      </c>
      <c r="D4756">
        <v>6186</v>
      </c>
      <c r="E4756" s="1">
        <v>0.88598553464780616</v>
      </c>
      <c r="F4756" s="1">
        <v>0.99414197972874552</v>
      </c>
    </row>
    <row r="4757" spans="1:6" x14ac:dyDescent="0.25">
      <c r="A4757">
        <v>241</v>
      </c>
      <c r="B4757" t="s">
        <v>13</v>
      </c>
      <c r="C4757">
        <v>711</v>
      </c>
      <c r="D4757">
        <v>3938</v>
      </c>
      <c r="E4757" s="1">
        <v>0.78507420842083298</v>
      </c>
      <c r="F4757" s="1">
        <v>0.87625491637947772</v>
      </c>
    </row>
    <row r="4758" spans="1:6" x14ac:dyDescent="0.25">
      <c r="A4758">
        <v>241</v>
      </c>
      <c r="B4758" t="s">
        <v>14</v>
      </c>
      <c r="C4758">
        <v>1127</v>
      </c>
      <c r="D4758">
        <v>5336</v>
      </c>
      <c r="E4758" s="1">
        <v>0.75743108070380094</v>
      </c>
      <c r="F4758" s="1">
        <v>0.84396154287827208</v>
      </c>
    </row>
    <row r="4759" spans="1:6" x14ac:dyDescent="0.25">
      <c r="A4759">
        <v>241</v>
      </c>
      <c r="B4759" t="s">
        <v>16</v>
      </c>
      <c r="C4759">
        <v>105</v>
      </c>
      <c r="D4759">
        <v>1208</v>
      </c>
      <c r="E4759" s="1">
        <v>0.88355048823504834</v>
      </c>
      <c r="F4759" s="1">
        <v>0.99129729934000976</v>
      </c>
    </row>
    <row r="4760" spans="1:6" x14ac:dyDescent="0.25">
      <c r="A4760">
        <v>241</v>
      </c>
      <c r="B4760" t="s">
        <v>17</v>
      </c>
      <c r="C4760">
        <v>1274</v>
      </c>
      <c r="D4760">
        <v>12464</v>
      </c>
      <c r="E4760" s="1">
        <v>0.86581043649622214</v>
      </c>
      <c r="F4760" s="1">
        <v>0.97057293983203519</v>
      </c>
    </row>
    <row r="4761" spans="1:6" x14ac:dyDescent="0.25">
      <c r="A4761">
        <v>241</v>
      </c>
      <c r="B4761" t="s">
        <v>22</v>
      </c>
      <c r="C4761">
        <v>0</v>
      </c>
      <c r="D4761">
        <v>2756</v>
      </c>
      <c r="E4761" s="1">
        <v>1</v>
      </c>
      <c r="F4761" s="1">
        <v>1.1273364485981308</v>
      </c>
    </row>
    <row r="4762" spans="1:6" x14ac:dyDescent="0.25">
      <c r="A4762">
        <v>241</v>
      </c>
      <c r="B4762" t="s">
        <v>18</v>
      </c>
      <c r="C4762">
        <v>107</v>
      </c>
      <c r="D4762">
        <v>8229</v>
      </c>
      <c r="E4762" s="1">
        <v>0.98066512440513054</v>
      </c>
      <c r="F4762" s="1">
        <v>1.1047489771087973</v>
      </c>
    </row>
    <row r="4763" spans="1:6" x14ac:dyDescent="0.25">
      <c r="A4763">
        <v>241</v>
      </c>
      <c r="B4763" t="s">
        <v>19</v>
      </c>
      <c r="C4763">
        <v>22</v>
      </c>
      <c r="D4763">
        <v>5960</v>
      </c>
      <c r="E4763" s="1">
        <v>0.99443408768817865</v>
      </c>
      <c r="F4763" s="1">
        <v>1.1208342145889938</v>
      </c>
    </row>
    <row r="4764" spans="1:6" x14ac:dyDescent="0.25">
      <c r="A4764">
        <v>241</v>
      </c>
      <c r="B4764" t="s">
        <v>20</v>
      </c>
      <c r="C4764">
        <v>836</v>
      </c>
      <c r="D4764">
        <v>11748</v>
      </c>
      <c r="E4764" s="1">
        <v>0.9026075608329811</v>
      </c>
      <c r="F4764" s="1">
        <v>1.0135602346179686</v>
      </c>
    </row>
    <row r="4765" spans="1:6" x14ac:dyDescent="0.25">
      <c r="A4765">
        <v>241</v>
      </c>
      <c r="B4765" t="s">
        <v>21</v>
      </c>
      <c r="C4765">
        <v>491</v>
      </c>
      <c r="D4765">
        <v>7446</v>
      </c>
      <c r="E4765" s="1">
        <v>0.90910187027140366</v>
      </c>
      <c r="F4765" s="1">
        <v>1.0211470447095836</v>
      </c>
    </row>
    <row r="4766" spans="1:6" x14ac:dyDescent="0.25">
      <c r="A4766">
        <v>242</v>
      </c>
      <c r="B4766" t="s">
        <v>2</v>
      </c>
      <c r="C4766">
        <v>20935</v>
      </c>
      <c r="D4766">
        <v>1056</v>
      </c>
      <c r="E4766" s="1">
        <v>3.219546268679481E-2</v>
      </c>
      <c r="F4766" s="1">
        <v>-3.2763286369219555E-3</v>
      </c>
    </row>
    <row r="4767" spans="1:6" x14ac:dyDescent="0.25">
      <c r="A4767">
        <v>242</v>
      </c>
      <c r="B4767" t="s">
        <v>3</v>
      </c>
      <c r="C4767">
        <v>284</v>
      </c>
      <c r="D4767">
        <v>3357</v>
      </c>
      <c r="E4767" s="1">
        <v>0.88630667797653595</v>
      </c>
      <c r="F4767" s="1">
        <v>0.99451714716885042</v>
      </c>
    </row>
    <row r="4768" spans="1:6" x14ac:dyDescent="0.25">
      <c r="A4768">
        <v>242</v>
      </c>
      <c r="B4768" t="s">
        <v>4</v>
      </c>
      <c r="C4768">
        <v>129</v>
      </c>
      <c r="D4768">
        <v>6501</v>
      </c>
      <c r="E4768" s="1">
        <v>0.97079083461519555</v>
      </c>
      <c r="F4768" s="1">
        <v>1.0932135918401817</v>
      </c>
    </row>
    <row r="4769" spans="1:6" x14ac:dyDescent="0.25">
      <c r="A4769">
        <v>242</v>
      </c>
      <c r="B4769" t="s">
        <v>5</v>
      </c>
      <c r="C4769">
        <v>19125</v>
      </c>
      <c r="D4769">
        <v>638</v>
      </c>
      <c r="E4769" s="1">
        <v>2.1527030762863421E-2</v>
      </c>
      <c r="F4769" s="1">
        <v>-1.5739450043383858E-2</v>
      </c>
    </row>
    <row r="4770" spans="1:6" x14ac:dyDescent="0.25">
      <c r="A4770">
        <v>242</v>
      </c>
      <c r="B4770" t="s">
        <v>6</v>
      </c>
      <c r="C4770">
        <v>8779</v>
      </c>
      <c r="D4770">
        <v>230</v>
      </c>
      <c r="E4770" s="1">
        <v>1.6984747979073098E-2</v>
      </c>
      <c r="F4770" s="1">
        <v>-2.1045855164634236E-2</v>
      </c>
    </row>
    <row r="4771" spans="1:6" x14ac:dyDescent="0.25">
      <c r="A4771">
        <v>242</v>
      </c>
      <c r="B4771" t="s">
        <v>7</v>
      </c>
      <c r="C4771">
        <v>751</v>
      </c>
      <c r="D4771">
        <v>4470</v>
      </c>
      <c r="E4771" s="1">
        <v>0.79697070453522012</v>
      </c>
      <c r="F4771" s="1">
        <v>0.89015269221404214</v>
      </c>
    </row>
    <row r="4772" spans="1:6" x14ac:dyDescent="0.25">
      <c r="A4772">
        <v>242</v>
      </c>
      <c r="B4772" t="s">
        <v>8</v>
      </c>
      <c r="C4772">
        <v>18193</v>
      </c>
      <c r="D4772">
        <v>1606</v>
      </c>
      <c r="E4772" s="1">
        <v>5.5015129642276492E-2</v>
      </c>
      <c r="F4772" s="1">
        <v>2.3382160797051972E-2</v>
      </c>
    </row>
    <row r="4773" spans="1:6" x14ac:dyDescent="0.25">
      <c r="A4773">
        <v>242</v>
      </c>
      <c r="B4773" t="s">
        <v>9</v>
      </c>
      <c r="C4773">
        <v>15675</v>
      </c>
      <c r="D4773">
        <v>750</v>
      </c>
      <c r="E4773" s="1">
        <v>3.0589849526392026E-2</v>
      </c>
      <c r="F4773" s="1">
        <v>-5.152044945803712E-3</v>
      </c>
    </row>
    <row r="4774" spans="1:6" x14ac:dyDescent="0.25">
      <c r="A4774">
        <v>242</v>
      </c>
      <c r="B4774" t="s">
        <v>10</v>
      </c>
      <c r="C4774">
        <v>1026</v>
      </c>
      <c r="D4774">
        <v>4986</v>
      </c>
      <c r="E4774" s="1">
        <v>0.7621849264635242</v>
      </c>
      <c r="F4774" s="1">
        <v>0.84951510100878991</v>
      </c>
    </row>
    <row r="4775" spans="1:6" x14ac:dyDescent="0.25">
      <c r="A4775">
        <v>242</v>
      </c>
      <c r="B4775" t="s">
        <v>11</v>
      </c>
      <c r="C4775">
        <v>17168</v>
      </c>
      <c r="D4775">
        <v>1087</v>
      </c>
      <c r="E4775" s="1">
        <v>4.0082943986292724E-2</v>
      </c>
      <c r="F4775" s="1">
        <v>5.9380186755756082E-3</v>
      </c>
    </row>
    <row r="4776" spans="1:6" x14ac:dyDescent="0.25">
      <c r="A4776">
        <v>242</v>
      </c>
      <c r="B4776" t="s">
        <v>13</v>
      </c>
      <c r="C4776">
        <v>625</v>
      </c>
      <c r="D4776">
        <v>8050</v>
      </c>
      <c r="E4776" s="1">
        <v>0.89467458618496243</v>
      </c>
      <c r="F4776" s="1">
        <v>1.0042927408702831</v>
      </c>
    </row>
    <row r="4777" spans="1:6" x14ac:dyDescent="0.25">
      <c r="A4777">
        <v>242</v>
      </c>
      <c r="B4777" t="s">
        <v>14</v>
      </c>
      <c r="C4777">
        <v>17177</v>
      </c>
      <c r="D4777">
        <v>1252</v>
      </c>
      <c r="E4777" s="1">
        <v>4.5865151798425957E-2</v>
      </c>
      <c r="F4777" s="1">
        <v>1.2692934343955554E-2</v>
      </c>
    </row>
    <row r="4778" spans="1:6" x14ac:dyDescent="0.25">
      <c r="A4778">
        <v>242</v>
      </c>
      <c r="B4778" t="s">
        <v>15</v>
      </c>
      <c r="C4778">
        <v>12182</v>
      </c>
      <c r="D4778">
        <v>213</v>
      </c>
      <c r="E4778" s="1">
        <v>1.1399813861262655E-2</v>
      </c>
      <c r="F4778" s="1">
        <v>-2.7570310909739895E-2</v>
      </c>
    </row>
    <row r="4779" spans="1:6" x14ac:dyDescent="0.25">
      <c r="A4779">
        <v>242</v>
      </c>
      <c r="B4779" t="s">
        <v>16</v>
      </c>
      <c r="C4779">
        <v>20163</v>
      </c>
      <c r="D4779">
        <v>600</v>
      </c>
      <c r="E4779" s="1">
        <v>1.9247380893842623E-2</v>
      </c>
      <c r="F4779" s="1">
        <v>-1.8402592413735257E-2</v>
      </c>
    </row>
    <row r="4780" spans="1:6" x14ac:dyDescent="0.25">
      <c r="A4780">
        <v>242</v>
      </c>
      <c r="B4780" t="s">
        <v>17</v>
      </c>
      <c r="C4780">
        <v>30209</v>
      </c>
      <c r="D4780">
        <v>1959</v>
      </c>
      <c r="E4780" s="1">
        <v>4.1013482945555055E-2</v>
      </c>
      <c r="F4780" s="1">
        <v>7.0250968990129108E-3</v>
      </c>
    </row>
    <row r="4781" spans="1:6" x14ac:dyDescent="0.25">
      <c r="A4781">
        <v>242</v>
      </c>
      <c r="B4781" t="s">
        <v>22</v>
      </c>
      <c r="C4781">
        <v>11548</v>
      </c>
      <c r="D4781">
        <v>901</v>
      </c>
      <c r="E4781" s="1">
        <v>4.8937645566512859E-2</v>
      </c>
      <c r="F4781" s="1">
        <v>1.6282296222561748E-2</v>
      </c>
    </row>
    <row r="4782" spans="1:6" x14ac:dyDescent="0.25">
      <c r="A4782">
        <v>242</v>
      </c>
      <c r="B4782" t="s">
        <v>18</v>
      </c>
      <c r="C4782">
        <v>188</v>
      </c>
      <c r="D4782">
        <v>3942</v>
      </c>
      <c r="E4782" s="1">
        <v>0.93256226091423211</v>
      </c>
      <c r="F4782" s="1">
        <v>1.0485540431241029</v>
      </c>
    </row>
    <row r="4783" spans="1:6" x14ac:dyDescent="0.25">
      <c r="A4783">
        <v>242</v>
      </c>
      <c r="B4783" t="s">
        <v>19</v>
      </c>
      <c r="C4783">
        <v>883</v>
      </c>
      <c r="D4783">
        <v>8726</v>
      </c>
      <c r="E4783" s="1">
        <v>0.86697427297332907</v>
      </c>
      <c r="F4783" s="1">
        <v>0.97193256188473021</v>
      </c>
    </row>
    <row r="4784" spans="1:6" x14ac:dyDescent="0.25">
      <c r="A4784">
        <v>242</v>
      </c>
      <c r="B4784" t="s">
        <v>20</v>
      </c>
      <c r="C4784">
        <v>16709</v>
      </c>
      <c r="D4784">
        <v>710</v>
      </c>
      <c r="E4784" s="1">
        <v>2.725968720550417E-2</v>
      </c>
      <c r="F4784" s="1">
        <v>-9.0424214888970011E-3</v>
      </c>
    </row>
    <row r="4785" spans="1:6" x14ac:dyDescent="0.25">
      <c r="A4785">
        <v>242</v>
      </c>
      <c r="B4785" t="s">
        <v>21</v>
      </c>
      <c r="C4785">
        <v>11199</v>
      </c>
      <c r="D4785">
        <v>250</v>
      </c>
      <c r="E4785" s="1">
        <v>1.4508736934656881E-2</v>
      </c>
      <c r="F4785" s="1">
        <v>-2.3938391431475612E-2</v>
      </c>
    </row>
    <row r="4786" spans="1:6" x14ac:dyDescent="0.25">
      <c r="A4786">
        <v>243</v>
      </c>
      <c r="B4786" t="s">
        <v>2</v>
      </c>
      <c r="C4786">
        <v>9192</v>
      </c>
      <c r="D4786">
        <v>319</v>
      </c>
      <c r="E4786" s="1">
        <v>2.2375301514956956E-2</v>
      </c>
      <c r="F4786" s="1">
        <v>-1.4748479538601691E-2</v>
      </c>
    </row>
    <row r="4787" spans="1:6" x14ac:dyDescent="0.25">
      <c r="A4787">
        <v>243</v>
      </c>
      <c r="B4787" t="s">
        <v>3</v>
      </c>
      <c r="C4787">
        <v>972</v>
      </c>
      <c r="D4787">
        <v>1211</v>
      </c>
      <c r="E4787" s="1">
        <v>0.45105116559746145</v>
      </c>
      <c r="F4787" s="1">
        <v>0.48604108130544565</v>
      </c>
    </row>
    <row r="4788" spans="1:6" x14ac:dyDescent="0.25">
      <c r="A4788">
        <v>243</v>
      </c>
      <c r="B4788" t="s">
        <v>4</v>
      </c>
      <c r="C4788">
        <v>730</v>
      </c>
      <c r="D4788">
        <v>13925</v>
      </c>
      <c r="E4788" s="1">
        <v>0.92636351739411626</v>
      </c>
      <c r="F4788" s="1">
        <v>1.0413125203202294</v>
      </c>
    </row>
    <row r="4789" spans="1:6" x14ac:dyDescent="0.25">
      <c r="A4789">
        <v>243</v>
      </c>
      <c r="B4789" t="s">
        <v>5</v>
      </c>
      <c r="C4789">
        <v>496</v>
      </c>
      <c r="D4789">
        <v>8801</v>
      </c>
      <c r="E4789" s="1">
        <v>0.92127329517607159</v>
      </c>
      <c r="F4789" s="1">
        <v>1.0353659990374668</v>
      </c>
    </row>
    <row r="4790" spans="1:6" x14ac:dyDescent="0.25">
      <c r="A4790">
        <v>243</v>
      </c>
      <c r="B4790" t="s">
        <v>6</v>
      </c>
      <c r="C4790">
        <v>205</v>
      </c>
      <c r="D4790">
        <v>3889</v>
      </c>
      <c r="E4790" s="1">
        <v>0.92598751515143041</v>
      </c>
      <c r="F4790" s="1">
        <v>1.0408732653638206</v>
      </c>
    </row>
    <row r="4791" spans="1:6" x14ac:dyDescent="0.25">
      <c r="A4791">
        <v>243</v>
      </c>
      <c r="B4791" t="s">
        <v>7</v>
      </c>
      <c r="C4791">
        <v>1743</v>
      </c>
      <c r="D4791">
        <v>4990</v>
      </c>
      <c r="E4791" s="1">
        <v>0.65374859411267561</v>
      </c>
      <c r="F4791" s="1">
        <v>0.72283714265499488</v>
      </c>
    </row>
    <row r="4792" spans="1:6" x14ac:dyDescent="0.25">
      <c r="A4792">
        <v>243</v>
      </c>
      <c r="B4792" t="s">
        <v>8</v>
      </c>
      <c r="C4792">
        <v>1123</v>
      </c>
      <c r="D4792">
        <v>12408</v>
      </c>
      <c r="E4792" s="1">
        <v>0.8793264609300776</v>
      </c>
      <c r="F4792" s="1">
        <v>0.9863626880024271</v>
      </c>
    </row>
    <row r="4793" spans="1:6" x14ac:dyDescent="0.25">
      <c r="A4793">
        <v>243</v>
      </c>
      <c r="B4793" t="s">
        <v>9</v>
      </c>
      <c r="C4793">
        <v>569</v>
      </c>
      <c r="D4793">
        <v>9341</v>
      </c>
      <c r="E4793" s="1">
        <v>0.91544574974123072</v>
      </c>
      <c r="F4793" s="1">
        <v>1.028558118856578</v>
      </c>
    </row>
    <row r="4794" spans="1:6" x14ac:dyDescent="0.25">
      <c r="A4794">
        <v>243</v>
      </c>
      <c r="B4794" t="s">
        <v>10</v>
      </c>
      <c r="C4794">
        <v>833</v>
      </c>
      <c r="D4794">
        <v>5866</v>
      </c>
      <c r="E4794" s="1">
        <v>0.82282771368497409</v>
      </c>
      <c r="F4794" s="1">
        <v>0.92035947860394163</v>
      </c>
    </row>
    <row r="4795" spans="1:6" x14ac:dyDescent="0.25">
      <c r="A4795">
        <v>243</v>
      </c>
      <c r="B4795" t="s">
        <v>11</v>
      </c>
      <c r="C4795">
        <v>74</v>
      </c>
      <c r="D4795">
        <v>3738</v>
      </c>
      <c r="E4795" s="1">
        <v>0.97085717142514016</v>
      </c>
      <c r="F4795" s="1">
        <v>1.0932910881134814</v>
      </c>
    </row>
    <row r="4796" spans="1:6" x14ac:dyDescent="0.25">
      <c r="A4796">
        <v>243</v>
      </c>
      <c r="B4796" t="s">
        <v>12</v>
      </c>
      <c r="C4796">
        <v>605</v>
      </c>
      <c r="D4796">
        <v>9351</v>
      </c>
      <c r="E4796" s="1">
        <v>0.91066157987032459</v>
      </c>
      <c r="F4796" s="1">
        <v>1.0229691353625288</v>
      </c>
    </row>
    <row r="4797" spans="1:6" x14ac:dyDescent="0.25">
      <c r="A4797">
        <v>243</v>
      </c>
      <c r="B4797" t="s">
        <v>13</v>
      </c>
      <c r="C4797">
        <v>711</v>
      </c>
      <c r="D4797">
        <v>6466</v>
      </c>
      <c r="E4797" s="1">
        <v>0.85709517660628309</v>
      </c>
      <c r="F4797" s="1">
        <v>0.96039156145593818</v>
      </c>
    </row>
    <row r="4798" spans="1:6" x14ac:dyDescent="0.25">
      <c r="A4798">
        <v>243</v>
      </c>
      <c r="B4798" t="s">
        <v>14</v>
      </c>
      <c r="C4798">
        <v>550</v>
      </c>
      <c r="D4798">
        <v>3261</v>
      </c>
      <c r="E4798" s="1">
        <v>0.79634425041896195</v>
      </c>
      <c r="F4798" s="1">
        <v>0.88942085329317988</v>
      </c>
    </row>
    <row r="4799" spans="1:6" x14ac:dyDescent="0.25">
      <c r="A4799">
        <v>243</v>
      </c>
      <c r="B4799" t="s">
        <v>15</v>
      </c>
      <c r="C4799">
        <v>92</v>
      </c>
      <c r="D4799">
        <v>4592</v>
      </c>
      <c r="E4799" s="1">
        <v>0.97051691048571298</v>
      </c>
      <c r="F4799" s="1">
        <v>1.0928935870160199</v>
      </c>
    </row>
    <row r="4800" spans="1:6" x14ac:dyDescent="0.25">
      <c r="A4800">
        <v>243</v>
      </c>
      <c r="B4800" t="s">
        <v>16</v>
      </c>
      <c r="C4800">
        <v>430</v>
      </c>
      <c r="D4800">
        <v>7572</v>
      </c>
      <c r="E4800" s="1">
        <v>0.92071903827804591</v>
      </c>
      <c r="F4800" s="1">
        <v>1.0347185026612686</v>
      </c>
    </row>
    <row r="4801" spans="1:6" x14ac:dyDescent="0.25">
      <c r="A4801">
        <v>243</v>
      </c>
      <c r="B4801" t="s">
        <v>17</v>
      </c>
      <c r="C4801">
        <v>413</v>
      </c>
      <c r="D4801">
        <v>3744</v>
      </c>
      <c r="E4801" s="1">
        <v>0.85670544876178378</v>
      </c>
      <c r="F4801" s="1">
        <v>0.95993627191797171</v>
      </c>
    </row>
    <row r="4802" spans="1:6" x14ac:dyDescent="0.25">
      <c r="A4802">
        <v>243</v>
      </c>
      <c r="B4802" t="s">
        <v>22</v>
      </c>
      <c r="C4802">
        <v>104</v>
      </c>
      <c r="D4802">
        <v>7480</v>
      </c>
      <c r="E4802" s="1">
        <v>0.97935309415777494</v>
      </c>
      <c r="F4802" s="1">
        <v>1.1032162314927276</v>
      </c>
    </row>
    <row r="4803" spans="1:6" x14ac:dyDescent="0.25">
      <c r="A4803">
        <v>243</v>
      </c>
      <c r="B4803" t="s">
        <v>19</v>
      </c>
      <c r="C4803">
        <v>645</v>
      </c>
      <c r="D4803">
        <v>4953</v>
      </c>
      <c r="E4803" s="1">
        <v>0.83510217178612689</v>
      </c>
      <c r="F4803" s="1">
        <v>0.93469879881556883</v>
      </c>
    </row>
    <row r="4804" spans="1:6" x14ac:dyDescent="0.25">
      <c r="A4804">
        <v>243</v>
      </c>
      <c r="B4804" t="s">
        <v>20</v>
      </c>
      <c r="C4804">
        <v>1055</v>
      </c>
      <c r="D4804">
        <v>12886</v>
      </c>
      <c r="E4804" s="1">
        <v>0.88956743837070706</v>
      </c>
      <c r="F4804" s="1">
        <v>0.99832644669475124</v>
      </c>
    </row>
    <row r="4805" spans="1:6" x14ac:dyDescent="0.25">
      <c r="A4805">
        <v>243</v>
      </c>
      <c r="B4805" t="s">
        <v>21</v>
      </c>
      <c r="C4805">
        <v>616</v>
      </c>
      <c r="D4805">
        <v>3254</v>
      </c>
      <c r="E4805" s="1">
        <v>0.77697476191764625</v>
      </c>
      <c r="F4805" s="1">
        <v>0.86679294616547453</v>
      </c>
    </row>
    <row r="4806" spans="1:6" x14ac:dyDescent="0.25">
      <c r="A4806">
        <v>244</v>
      </c>
      <c r="B4806" t="s">
        <v>2</v>
      </c>
      <c r="C4806">
        <v>15287</v>
      </c>
      <c r="D4806">
        <v>1395</v>
      </c>
      <c r="E4806" s="1">
        <v>5.6765896458082991E-2</v>
      </c>
      <c r="F4806" s="1">
        <v>2.5427449133274518E-2</v>
      </c>
    </row>
    <row r="4807" spans="1:6" x14ac:dyDescent="0.25">
      <c r="A4807">
        <v>244</v>
      </c>
      <c r="B4807" t="s">
        <v>3</v>
      </c>
      <c r="C4807">
        <v>1248</v>
      </c>
      <c r="D4807">
        <v>17099</v>
      </c>
      <c r="E4807" s="1">
        <v>0.90035787589023497</v>
      </c>
      <c r="F4807" s="1">
        <v>1.0109320980026109</v>
      </c>
    </row>
    <row r="4808" spans="1:6" x14ac:dyDescent="0.25">
      <c r="A4808">
        <v>244</v>
      </c>
      <c r="B4808" t="s">
        <v>4</v>
      </c>
      <c r="C4808">
        <v>519</v>
      </c>
      <c r="D4808">
        <v>6834</v>
      </c>
      <c r="E4808" s="1">
        <v>0.89673770984332513</v>
      </c>
      <c r="F4808" s="1">
        <v>1.0067029320599592</v>
      </c>
    </row>
    <row r="4809" spans="1:6" x14ac:dyDescent="0.25">
      <c r="A4809">
        <v>244</v>
      </c>
      <c r="B4809" t="s">
        <v>5</v>
      </c>
      <c r="C4809">
        <v>1202</v>
      </c>
      <c r="D4809">
        <v>8174</v>
      </c>
      <c r="E4809" s="1">
        <v>0.81767902737142173</v>
      </c>
      <c r="F4809" s="1">
        <v>0.9143446581441842</v>
      </c>
    </row>
    <row r="4810" spans="1:6" x14ac:dyDescent="0.25">
      <c r="A4810">
        <v>244</v>
      </c>
      <c r="B4810" t="s">
        <v>6</v>
      </c>
      <c r="C4810">
        <v>600</v>
      </c>
      <c r="D4810">
        <v>7017</v>
      </c>
      <c r="E4810" s="1">
        <v>0.88522732097132473</v>
      </c>
      <c r="F4810" s="1">
        <v>0.99325621608799619</v>
      </c>
    </row>
    <row r="4811" spans="1:6" x14ac:dyDescent="0.25">
      <c r="A4811">
        <v>244</v>
      </c>
      <c r="B4811" t="s">
        <v>7</v>
      </c>
      <c r="C4811">
        <v>988</v>
      </c>
      <c r="D4811">
        <v>11797</v>
      </c>
      <c r="E4811" s="1">
        <v>0.8873193707101753</v>
      </c>
      <c r="F4811" s="1">
        <v>0.99570019942777488</v>
      </c>
    </row>
    <row r="4812" spans="1:6" x14ac:dyDescent="0.25">
      <c r="A4812">
        <v>244</v>
      </c>
      <c r="B4812" t="s">
        <v>8</v>
      </c>
      <c r="C4812">
        <v>671</v>
      </c>
      <c r="D4812">
        <v>9075</v>
      </c>
      <c r="E4812" s="1">
        <v>0.89918839779533088</v>
      </c>
      <c r="F4812" s="1">
        <v>1.0095658852749192</v>
      </c>
    </row>
    <row r="4813" spans="1:6" x14ac:dyDescent="0.25">
      <c r="A4813">
        <v>244</v>
      </c>
      <c r="B4813" t="s">
        <v>9</v>
      </c>
      <c r="C4813">
        <v>294</v>
      </c>
      <c r="D4813">
        <v>6082</v>
      </c>
      <c r="E4813" s="1">
        <v>0.93170875547095444</v>
      </c>
      <c r="F4813" s="1">
        <v>1.0475569573258814</v>
      </c>
    </row>
    <row r="4814" spans="1:6" x14ac:dyDescent="0.25">
      <c r="A4814">
        <v>244</v>
      </c>
      <c r="B4814" t="s">
        <v>10</v>
      </c>
      <c r="C4814">
        <v>984</v>
      </c>
      <c r="D4814">
        <v>7605</v>
      </c>
      <c r="E4814" s="1">
        <v>0.83598666293940471</v>
      </c>
      <c r="F4814" s="1">
        <v>0.93573208287313636</v>
      </c>
    </row>
    <row r="4815" spans="1:6" x14ac:dyDescent="0.25">
      <c r="A4815">
        <v>244</v>
      </c>
      <c r="B4815" t="s">
        <v>11</v>
      </c>
      <c r="C4815">
        <v>201</v>
      </c>
      <c r="D4815">
        <v>6571</v>
      </c>
      <c r="E4815" s="1">
        <v>0.95567402390445733</v>
      </c>
      <c r="F4815" s="1">
        <v>1.0755537662435248</v>
      </c>
    </row>
    <row r="4816" spans="1:6" x14ac:dyDescent="0.25">
      <c r="A4816">
        <v>244</v>
      </c>
      <c r="B4816" t="s">
        <v>12</v>
      </c>
      <c r="C4816">
        <v>537</v>
      </c>
      <c r="D4816">
        <v>9784</v>
      </c>
      <c r="E4816" s="1">
        <v>0.92317120405178799</v>
      </c>
      <c r="F4816" s="1">
        <v>1.0375831823034907</v>
      </c>
    </row>
    <row r="4817" spans="1:6" x14ac:dyDescent="0.25">
      <c r="A4817">
        <v>244</v>
      </c>
      <c r="B4817" t="s">
        <v>13</v>
      </c>
      <c r="C4817">
        <v>1000</v>
      </c>
      <c r="D4817">
        <v>10890</v>
      </c>
      <c r="E4817" s="1">
        <v>0.87778013383318532</v>
      </c>
      <c r="F4817" s="1">
        <v>0.98455623111353419</v>
      </c>
    </row>
    <row r="4818" spans="1:6" x14ac:dyDescent="0.25">
      <c r="A4818">
        <v>244</v>
      </c>
      <c r="B4818" t="s">
        <v>14</v>
      </c>
      <c r="C4818">
        <v>580</v>
      </c>
      <c r="D4818">
        <v>4971</v>
      </c>
      <c r="E4818" s="1">
        <v>0.84967800155491047</v>
      </c>
      <c r="F4818" s="1">
        <v>0.95172663733050289</v>
      </c>
    </row>
    <row r="4819" spans="1:6" x14ac:dyDescent="0.25">
      <c r="A4819">
        <v>244</v>
      </c>
      <c r="B4819" t="s">
        <v>15</v>
      </c>
      <c r="C4819">
        <v>948</v>
      </c>
      <c r="D4819">
        <v>15498</v>
      </c>
      <c r="E4819" s="1">
        <v>0.91512191498888318</v>
      </c>
      <c r="F4819" s="1">
        <v>1.0281798072300037</v>
      </c>
    </row>
    <row r="4820" spans="1:6" x14ac:dyDescent="0.25">
      <c r="A4820">
        <v>244</v>
      </c>
      <c r="B4820" t="s">
        <v>17</v>
      </c>
      <c r="C4820">
        <v>603</v>
      </c>
      <c r="D4820">
        <v>5518</v>
      </c>
      <c r="E4820" s="1">
        <v>0.85785448025715727</v>
      </c>
      <c r="F4820" s="1">
        <v>0.96127859843125851</v>
      </c>
    </row>
    <row r="4821" spans="1:6" x14ac:dyDescent="0.25">
      <c r="A4821">
        <v>244</v>
      </c>
      <c r="B4821" t="s">
        <v>22</v>
      </c>
      <c r="C4821">
        <v>583</v>
      </c>
      <c r="D4821">
        <v>8623</v>
      </c>
      <c r="E4821" s="1">
        <v>0.90701583918819395</v>
      </c>
      <c r="F4821" s="1">
        <v>1.0187100925095725</v>
      </c>
    </row>
    <row r="4822" spans="1:6" x14ac:dyDescent="0.25">
      <c r="A4822">
        <v>244</v>
      </c>
      <c r="B4822" t="s">
        <v>18</v>
      </c>
      <c r="C4822">
        <v>973</v>
      </c>
      <c r="D4822">
        <v>7336</v>
      </c>
      <c r="E4822" s="1">
        <v>0.83256199658746255</v>
      </c>
      <c r="F4822" s="1">
        <v>0.93173130442460572</v>
      </c>
    </row>
    <row r="4823" spans="1:6" x14ac:dyDescent="0.25">
      <c r="A4823">
        <v>244</v>
      </c>
      <c r="B4823" t="s">
        <v>19</v>
      </c>
      <c r="C4823">
        <v>561</v>
      </c>
      <c r="D4823">
        <v>11180</v>
      </c>
      <c r="E4823" s="1">
        <v>0.92929371889878509</v>
      </c>
      <c r="F4823" s="1">
        <v>1.0447356529191414</v>
      </c>
    </row>
    <row r="4824" spans="1:6" x14ac:dyDescent="0.25">
      <c r="A4824">
        <v>244</v>
      </c>
      <c r="B4824" t="s">
        <v>20</v>
      </c>
      <c r="C4824">
        <v>1090</v>
      </c>
      <c r="D4824">
        <v>8222</v>
      </c>
      <c r="E4824" s="1">
        <v>0.83262762544675106</v>
      </c>
      <c r="F4824" s="1">
        <v>0.93180797365274659</v>
      </c>
    </row>
    <row r="4825" spans="1:6" x14ac:dyDescent="0.25">
      <c r="A4825">
        <v>244</v>
      </c>
      <c r="B4825" t="s">
        <v>21</v>
      </c>
      <c r="C4825">
        <v>135</v>
      </c>
      <c r="D4825">
        <v>7540</v>
      </c>
      <c r="E4825" s="1">
        <v>0.97356902957985891</v>
      </c>
      <c r="F4825" s="1">
        <v>1.0964591467054425</v>
      </c>
    </row>
    <row r="4826" spans="1:6" x14ac:dyDescent="0.25">
      <c r="A4826">
        <v>245</v>
      </c>
      <c r="B4826" t="s">
        <v>2</v>
      </c>
      <c r="C4826">
        <v>17601</v>
      </c>
      <c r="D4826">
        <v>1032</v>
      </c>
      <c r="E4826" s="1">
        <v>3.722900393530397E-2</v>
      </c>
      <c r="F4826" s="1">
        <v>2.6039765599345402E-3</v>
      </c>
    </row>
    <row r="4827" spans="1:6" x14ac:dyDescent="0.25">
      <c r="A4827">
        <v>245</v>
      </c>
      <c r="B4827" t="s">
        <v>3</v>
      </c>
      <c r="C4827">
        <v>304</v>
      </c>
      <c r="D4827">
        <v>6039</v>
      </c>
      <c r="E4827" s="1">
        <v>0.92908350849794519</v>
      </c>
      <c r="F4827" s="1">
        <v>1.044490080020964</v>
      </c>
    </row>
    <row r="4828" spans="1:6" x14ac:dyDescent="0.25">
      <c r="A4828">
        <v>245</v>
      </c>
      <c r="B4828" t="s">
        <v>4</v>
      </c>
      <c r="C4828">
        <v>299</v>
      </c>
      <c r="D4828">
        <v>6299</v>
      </c>
      <c r="E4828" s="1">
        <v>0.93285731024826735</v>
      </c>
      <c r="F4828" s="1">
        <v>1.0488987269255459</v>
      </c>
    </row>
    <row r="4829" spans="1:6" x14ac:dyDescent="0.25">
      <c r="A4829">
        <v>245</v>
      </c>
      <c r="B4829" t="s">
        <v>6</v>
      </c>
      <c r="C4829">
        <v>1140</v>
      </c>
      <c r="D4829">
        <v>9060</v>
      </c>
      <c r="E4829" s="1">
        <v>0.83977709095001529</v>
      </c>
      <c r="F4829" s="1">
        <v>0.9401601529789898</v>
      </c>
    </row>
    <row r="4830" spans="1:6" x14ac:dyDescent="0.25">
      <c r="A4830">
        <v>245</v>
      </c>
      <c r="B4830" t="s">
        <v>7</v>
      </c>
      <c r="C4830">
        <v>2609</v>
      </c>
      <c r="D4830">
        <v>14031</v>
      </c>
      <c r="E4830" s="1">
        <v>0.78006269481149437</v>
      </c>
      <c r="F4830" s="1">
        <v>0.87040034440595138</v>
      </c>
    </row>
    <row r="4831" spans="1:6" x14ac:dyDescent="0.25">
      <c r="A4831">
        <v>245</v>
      </c>
      <c r="B4831" t="s">
        <v>8</v>
      </c>
      <c r="C4831">
        <v>216</v>
      </c>
      <c r="D4831">
        <v>5757</v>
      </c>
      <c r="E4831" s="1">
        <v>0.94617161231540847</v>
      </c>
      <c r="F4831" s="1">
        <v>1.0644528181254771</v>
      </c>
    </row>
    <row r="4832" spans="1:6" x14ac:dyDescent="0.25">
      <c r="A4832">
        <v>245</v>
      </c>
      <c r="B4832" t="s">
        <v>9</v>
      </c>
      <c r="C4832">
        <v>850</v>
      </c>
      <c r="D4832">
        <v>8754</v>
      </c>
      <c r="E4832" s="1">
        <v>0.87166479068546987</v>
      </c>
      <c r="F4832" s="1">
        <v>0.97741213865124987</v>
      </c>
    </row>
    <row r="4833" spans="1:6" x14ac:dyDescent="0.25">
      <c r="A4833">
        <v>245</v>
      </c>
      <c r="B4833" t="s">
        <v>10</v>
      </c>
      <c r="C4833">
        <v>654</v>
      </c>
      <c r="D4833">
        <v>5066</v>
      </c>
      <c r="E4833" s="1">
        <v>0.83629687407607045</v>
      </c>
      <c r="F4833" s="1">
        <v>0.93609447906082999</v>
      </c>
    </row>
    <row r="4834" spans="1:6" x14ac:dyDescent="0.25">
      <c r="A4834">
        <v>245</v>
      </c>
      <c r="B4834" t="s">
        <v>11</v>
      </c>
      <c r="C4834">
        <v>735</v>
      </c>
      <c r="D4834">
        <v>8763</v>
      </c>
      <c r="E4834" s="1">
        <v>0.88716983339573752</v>
      </c>
      <c r="F4834" s="1">
        <v>0.99552550630343162</v>
      </c>
    </row>
    <row r="4835" spans="1:6" x14ac:dyDescent="0.25">
      <c r="A4835">
        <v>245</v>
      </c>
      <c r="B4835" t="s">
        <v>12</v>
      </c>
      <c r="C4835">
        <v>755</v>
      </c>
      <c r="D4835">
        <v>14986</v>
      </c>
      <c r="E4835" s="1">
        <v>0.92902998595413411</v>
      </c>
      <c r="F4835" s="1">
        <v>1.0444275536847361</v>
      </c>
    </row>
    <row r="4836" spans="1:6" x14ac:dyDescent="0.25">
      <c r="A4836">
        <v>245</v>
      </c>
      <c r="B4836" t="s">
        <v>13</v>
      </c>
      <c r="C4836">
        <v>975</v>
      </c>
      <c r="D4836">
        <v>13151</v>
      </c>
      <c r="E4836" s="1">
        <v>0.89894393556614594</v>
      </c>
      <c r="F4836" s="1">
        <v>1.0092802985585816</v>
      </c>
    </row>
    <row r="4837" spans="1:6" x14ac:dyDescent="0.25">
      <c r="A4837">
        <v>245</v>
      </c>
      <c r="B4837" t="s">
        <v>14</v>
      </c>
      <c r="C4837">
        <v>712</v>
      </c>
      <c r="D4837">
        <v>11865</v>
      </c>
      <c r="E4837" s="1">
        <v>0.91659824165280634</v>
      </c>
      <c r="F4837" s="1">
        <v>1.0299044879121568</v>
      </c>
    </row>
    <row r="4838" spans="1:6" x14ac:dyDescent="0.25">
      <c r="A4838">
        <v>245</v>
      </c>
      <c r="B4838" t="s">
        <v>15</v>
      </c>
      <c r="C4838">
        <v>182</v>
      </c>
      <c r="D4838">
        <v>3108</v>
      </c>
      <c r="E4838" s="1">
        <v>0.91844898815482523</v>
      </c>
      <c r="F4838" s="1">
        <v>1.0320665749472258</v>
      </c>
    </row>
    <row r="4839" spans="1:6" x14ac:dyDescent="0.25">
      <c r="A4839">
        <v>245</v>
      </c>
      <c r="B4839" t="s">
        <v>16</v>
      </c>
      <c r="C4839">
        <v>801</v>
      </c>
      <c r="D4839">
        <v>6669</v>
      </c>
      <c r="E4839" s="1">
        <v>0.84593837890261669</v>
      </c>
      <c r="F4839" s="1">
        <v>0.94735791927875779</v>
      </c>
    </row>
    <row r="4840" spans="1:6" x14ac:dyDescent="0.25">
      <c r="A4840">
        <v>245</v>
      </c>
      <c r="B4840" t="s">
        <v>17</v>
      </c>
      <c r="C4840">
        <v>436</v>
      </c>
      <c r="D4840">
        <v>7337</v>
      </c>
      <c r="E4840" s="1">
        <v>0.91734229833388059</v>
      </c>
      <c r="F4840" s="1">
        <v>1.0307737130068699</v>
      </c>
    </row>
    <row r="4841" spans="1:6" x14ac:dyDescent="0.25">
      <c r="A4841">
        <v>245</v>
      </c>
      <c r="B4841" t="s">
        <v>22</v>
      </c>
      <c r="C4841">
        <v>1078</v>
      </c>
      <c r="D4841">
        <v>10541</v>
      </c>
      <c r="E4841" s="1">
        <v>0.86575024369624953</v>
      </c>
      <c r="F4841" s="1">
        <v>0.97050262114047836</v>
      </c>
    </row>
    <row r="4842" spans="1:6" x14ac:dyDescent="0.25">
      <c r="A4842">
        <v>245</v>
      </c>
      <c r="B4842" t="s">
        <v>18</v>
      </c>
      <c r="C4842">
        <v>909</v>
      </c>
      <c r="D4842">
        <v>10313</v>
      </c>
      <c r="E4842" s="1">
        <v>0.88210794567511286</v>
      </c>
      <c r="F4842" s="1">
        <v>0.98961208606905704</v>
      </c>
    </row>
    <row r="4843" spans="1:6" x14ac:dyDescent="0.25">
      <c r="A4843">
        <v>245</v>
      </c>
      <c r="B4843" t="s">
        <v>19</v>
      </c>
      <c r="C4843">
        <v>1375</v>
      </c>
      <c r="D4843">
        <v>10793</v>
      </c>
      <c r="E4843" s="1">
        <v>0.83810204673224775</v>
      </c>
      <c r="F4843" s="1">
        <v>0.93820332562178477</v>
      </c>
    </row>
    <row r="4844" spans="1:6" x14ac:dyDescent="0.25">
      <c r="A4844">
        <v>245</v>
      </c>
      <c r="B4844" t="s">
        <v>21</v>
      </c>
      <c r="C4844">
        <v>241</v>
      </c>
      <c r="D4844">
        <v>7721</v>
      </c>
      <c r="E4844" s="1">
        <v>0.9548097969573961</v>
      </c>
      <c r="F4844" s="1">
        <v>1.0745441553240609</v>
      </c>
    </row>
    <row r="4845" spans="1:6" x14ac:dyDescent="0.25">
      <c r="A4845">
        <v>246</v>
      </c>
      <c r="B4845" t="s">
        <v>2</v>
      </c>
      <c r="C4845">
        <v>14532</v>
      </c>
      <c r="D4845">
        <v>1218</v>
      </c>
      <c r="E4845" s="1">
        <v>5.2380764290656079E-2</v>
      </c>
      <c r="F4845" s="1">
        <v>2.0304631180672987E-2</v>
      </c>
    </row>
    <row r="4846" spans="1:6" x14ac:dyDescent="0.25">
      <c r="A4846">
        <v>246</v>
      </c>
      <c r="B4846" t="s">
        <v>3</v>
      </c>
      <c r="C4846">
        <v>0</v>
      </c>
      <c r="D4846">
        <v>2212</v>
      </c>
      <c r="E4846" s="1">
        <v>1</v>
      </c>
      <c r="F4846" s="1">
        <v>1.1273364485981308</v>
      </c>
    </row>
    <row r="4847" spans="1:6" x14ac:dyDescent="0.25">
      <c r="A4847">
        <v>246</v>
      </c>
      <c r="B4847" t="s">
        <v>4</v>
      </c>
      <c r="C4847">
        <v>0</v>
      </c>
      <c r="D4847">
        <v>9459</v>
      </c>
      <c r="E4847" s="1">
        <v>1</v>
      </c>
      <c r="F4847" s="1">
        <v>1.1273364485981308</v>
      </c>
    </row>
    <row r="4848" spans="1:6" x14ac:dyDescent="0.25">
      <c r="A4848">
        <v>246</v>
      </c>
      <c r="B4848" t="s">
        <v>5</v>
      </c>
      <c r="C4848">
        <v>739</v>
      </c>
      <c r="D4848">
        <v>7517</v>
      </c>
      <c r="E4848" s="1">
        <v>0.87027067100006983</v>
      </c>
      <c r="F4848" s="1">
        <v>0.97578349415896004</v>
      </c>
    </row>
    <row r="4849" spans="1:6" x14ac:dyDescent="0.25">
      <c r="A4849">
        <v>246</v>
      </c>
      <c r="B4849" t="s">
        <v>6</v>
      </c>
      <c r="C4849">
        <v>715</v>
      </c>
      <c r="D4849">
        <v>9253</v>
      </c>
      <c r="E4849" s="1">
        <v>0.89512086513540301</v>
      </c>
      <c r="F4849" s="1">
        <v>1.0048140947843494</v>
      </c>
    </row>
    <row r="4850" spans="1:6" x14ac:dyDescent="0.25">
      <c r="A4850">
        <v>246</v>
      </c>
      <c r="B4850" t="s">
        <v>7</v>
      </c>
      <c r="C4850">
        <v>343</v>
      </c>
      <c r="D4850">
        <v>5777</v>
      </c>
      <c r="E4850" s="1">
        <v>0.917407960111844</v>
      </c>
      <c r="F4850" s="1">
        <v>1.0308504206914064</v>
      </c>
    </row>
    <row r="4851" spans="1:6" x14ac:dyDescent="0.25">
      <c r="A4851">
        <v>246</v>
      </c>
      <c r="B4851" t="s">
        <v>8</v>
      </c>
      <c r="C4851">
        <v>576</v>
      </c>
      <c r="D4851">
        <v>8270</v>
      </c>
      <c r="E4851" s="1">
        <v>0.90447889307888873</v>
      </c>
      <c r="F4851" s="1">
        <v>1.0157463704192626</v>
      </c>
    </row>
    <row r="4852" spans="1:6" x14ac:dyDescent="0.25">
      <c r="A4852">
        <v>246</v>
      </c>
      <c r="B4852" t="s">
        <v>10</v>
      </c>
      <c r="C4852">
        <v>1830</v>
      </c>
      <c r="D4852">
        <v>15853</v>
      </c>
      <c r="E4852" s="1">
        <v>0.8510388687408541</v>
      </c>
      <c r="F4852" s="1">
        <v>0.95331643544492295</v>
      </c>
    </row>
    <row r="4853" spans="1:6" x14ac:dyDescent="0.25">
      <c r="A4853">
        <v>246</v>
      </c>
      <c r="B4853" t="s">
        <v>11</v>
      </c>
      <c r="C4853">
        <v>378</v>
      </c>
      <c r="D4853">
        <v>2771</v>
      </c>
      <c r="E4853" s="1">
        <v>0.82860872418106879</v>
      </c>
      <c r="F4853" s="1">
        <v>0.9271129955386318</v>
      </c>
    </row>
    <row r="4854" spans="1:6" x14ac:dyDescent="0.25">
      <c r="A4854">
        <v>246</v>
      </c>
      <c r="B4854" t="s">
        <v>12</v>
      </c>
      <c r="C4854">
        <v>1851</v>
      </c>
      <c r="D4854">
        <v>9730</v>
      </c>
      <c r="E4854" s="1">
        <v>0.77612356428345397</v>
      </c>
      <c r="F4854" s="1">
        <v>0.8657985564059042</v>
      </c>
    </row>
    <row r="4855" spans="1:6" x14ac:dyDescent="0.25">
      <c r="A4855">
        <v>246</v>
      </c>
      <c r="B4855" t="s">
        <v>13</v>
      </c>
      <c r="C4855">
        <v>585</v>
      </c>
      <c r="D4855">
        <v>11656</v>
      </c>
      <c r="E4855" s="1">
        <v>0.92928081688233366</v>
      </c>
      <c r="F4855" s="1">
        <v>1.0447205804700159</v>
      </c>
    </row>
    <row r="4856" spans="1:6" x14ac:dyDescent="0.25">
      <c r="A4856">
        <v>246</v>
      </c>
      <c r="B4856" t="s">
        <v>14</v>
      </c>
      <c r="C4856">
        <v>1659</v>
      </c>
      <c r="D4856">
        <v>7401</v>
      </c>
      <c r="E4856" s="1">
        <v>0.74632925538148187</v>
      </c>
      <c r="F4856" s="1">
        <v>0.83099212077275919</v>
      </c>
    </row>
    <row r="4857" spans="1:6" x14ac:dyDescent="0.25">
      <c r="A4857">
        <v>246</v>
      </c>
      <c r="B4857" t="s">
        <v>15</v>
      </c>
      <c r="C4857">
        <v>1080</v>
      </c>
      <c r="D4857">
        <v>12406</v>
      </c>
      <c r="E4857" s="1">
        <v>0.88339175568422446</v>
      </c>
      <c r="F4857" s="1">
        <v>0.99111186411708463</v>
      </c>
    </row>
    <row r="4858" spans="1:6" x14ac:dyDescent="0.25">
      <c r="A4858">
        <v>246</v>
      </c>
      <c r="B4858" t="s">
        <v>16</v>
      </c>
      <c r="C4858">
        <v>221</v>
      </c>
      <c r="D4858">
        <v>6384</v>
      </c>
      <c r="E4858" s="1">
        <v>0.95012705476520742</v>
      </c>
      <c r="F4858" s="1">
        <v>1.0690736621088872</v>
      </c>
    </row>
    <row r="4859" spans="1:6" x14ac:dyDescent="0.25">
      <c r="A4859">
        <v>246</v>
      </c>
      <c r="B4859" t="s">
        <v>17</v>
      </c>
      <c r="C4859">
        <v>488</v>
      </c>
      <c r="D4859">
        <v>5435</v>
      </c>
      <c r="E4859" s="1">
        <v>0.88016873419731922</v>
      </c>
      <c r="F4859" s="1">
        <v>0.98734665209967198</v>
      </c>
    </row>
    <row r="4860" spans="1:6" x14ac:dyDescent="0.25">
      <c r="A4860">
        <v>246</v>
      </c>
      <c r="B4860" t="s">
        <v>22</v>
      </c>
      <c r="C4860">
        <v>790</v>
      </c>
      <c r="D4860">
        <v>10926</v>
      </c>
      <c r="E4860" s="1">
        <v>0.90119711542720615</v>
      </c>
      <c r="F4860" s="1">
        <v>1.0119125180224371</v>
      </c>
    </row>
    <row r="4861" spans="1:6" x14ac:dyDescent="0.25">
      <c r="A4861">
        <v>246</v>
      </c>
      <c r="B4861" t="s">
        <v>18</v>
      </c>
      <c r="C4861">
        <v>606</v>
      </c>
      <c r="D4861">
        <v>5499</v>
      </c>
      <c r="E4861" s="1">
        <v>0.85682562754865677</v>
      </c>
      <c r="F4861" s="1">
        <v>0.96007666769702893</v>
      </c>
    </row>
    <row r="4862" spans="1:6" x14ac:dyDescent="0.25">
      <c r="A4862">
        <v>246</v>
      </c>
      <c r="B4862" t="s">
        <v>19</v>
      </c>
      <c r="C4862">
        <v>86</v>
      </c>
      <c r="D4862">
        <v>7206</v>
      </c>
      <c r="E4862" s="1">
        <v>0.98222542194948659</v>
      </c>
      <c r="F4862" s="1">
        <v>1.1065717546138862</v>
      </c>
    </row>
    <row r="4863" spans="1:6" x14ac:dyDescent="0.25">
      <c r="A4863">
        <v>246</v>
      </c>
      <c r="B4863" t="s">
        <v>20</v>
      </c>
      <c r="C4863">
        <v>389</v>
      </c>
      <c r="D4863">
        <v>8839</v>
      </c>
      <c r="E4863" s="1">
        <v>0.93744308634716911</v>
      </c>
      <c r="F4863" s="1">
        <v>1.0542559419943565</v>
      </c>
    </row>
    <row r="4864" spans="1:6" x14ac:dyDescent="0.25">
      <c r="A4864">
        <v>246</v>
      </c>
      <c r="B4864" t="s">
        <v>21</v>
      </c>
      <c r="C4864">
        <v>1665</v>
      </c>
      <c r="D4864">
        <v>10799</v>
      </c>
      <c r="E4864" s="1">
        <v>0.8105146982561493</v>
      </c>
      <c r="F4864" s="1">
        <v>0.90597511478522108</v>
      </c>
    </row>
    <row r="4865" spans="1:6" x14ac:dyDescent="0.25">
      <c r="A4865">
        <v>247</v>
      </c>
      <c r="B4865" t="s">
        <v>2</v>
      </c>
      <c r="C4865">
        <v>12296</v>
      </c>
      <c r="D4865">
        <v>676</v>
      </c>
      <c r="E4865" s="1">
        <v>3.4988971925346335E-2</v>
      </c>
      <c r="F4865" s="1">
        <v>-1.2883264782322894E-5</v>
      </c>
    </row>
    <row r="4866" spans="1:6" x14ac:dyDescent="0.25">
      <c r="A4866">
        <v>247</v>
      </c>
      <c r="B4866" t="s">
        <v>3</v>
      </c>
      <c r="C4866">
        <v>0</v>
      </c>
      <c r="D4866">
        <v>6102</v>
      </c>
      <c r="E4866" s="1">
        <v>1</v>
      </c>
      <c r="F4866" s="1">
        <v>1.1273364485981308</v>
      </c>
    </row>
    <row r="4867" spans="1:6" x14ac:dyDescent="0.25">
      <c r="A4867">
        <v>247</v>
      </c>
      <c r="B4867" t="s">
        <v>4</v>
      </c>
      <c r="C4867">
        <v>628</v>
      </c>
      <c r="D4867">
        <v>6378</v>
      </c>
      <c r="E4867" s="1">
        <v>0.87009503367513463</v>
      </c>
      <c r="F4867" s="1">
        <v>0.97557831036814791</v>
      </c>
    </row>
    <row r="4868" spans="1:6" x14ac:dyDescent="0.25">
      <c r="A4868">
        <v>247</v>
      </c>
      <c r="B4868" t="s">
        <v>5</v>
      </c>
      <c r="C4868">
        <v>989</v>
      </c>
      <c r="D4868">
        <v>10366</v>
      </c>
      <c r="E4868" s="1">
        <v>0.87361663403920276</v>
      </c>
      <c r="F4868" s="1">
        <v>0.97969232948504992</v>
      </c>
    </row>
    <row r="4869" spans="1:6" x14ac:dyDescent="0.25">
      <c r="A4869">
        <v>247</v>
      </c>
      <c r="B4869" t="s">
        <v>6</v>
      </c>
      <c r="C4869">
        <v>928</v>
      </c>
      <c r="D4869">
        <v>8160</v>
      </c>
      <c r="E4869" s="1">
        <v>0.85292103104774952</v>
      </c>
      <c r="F4869" s="1">
        <v>0.9555152231866233</v>
      </c>
    </row>
    <row r="4870" spans="1:6" x14ac:dyDescent="0.25">
      <c r="A4870">
        <v>247</v>
      </c>
      <c r="B4870" t="s">
        <v>7</v>
      </c>
      <c r="C4870">
        <v>507</v>
      </c>
      <c r="D4870">
        <v>1996</v>
      </c>
      <c r="E4870" s="1">
        <v>0.72194279872746747</v>
      </c>
      <c r="F4870" s="1">
        <v>0.80250326954143392</v>
      </c>
    </row>
    <row r="4871" spans="1:6" x14ac:dyDescent="0.25">
      <c r="A4871">
        <v>247</v>
      </c>
      <c r="B4871" t="s">
        <v>8</v>
      </c>
      <c r="C4871">
        <v>343</v>
      </c>
      <c r="D4871">
        <v>5697</v>
      </c>
      <c r="E4871" s="1">
        <v>0.91634518576556956</v>
      </c>
      <c r="F4871" s="1">
        <v>1.0296088618756654</v>
      </c>
    </row>
    <row r="4872" spans="1:6" x14ac:dyDescent="0.25">
      <c r="A4872">
        <v>247</v>
      </c>
      <c r="B4872" t="s">
        <v>9</v>
      </c>
      <c r="C4872">
        <v>535</v>
      </c>
      <c r="D4872">
        <v>9082</v>
      </c>
      <c r="E4872" s="1">
        <v>0.91800259135725448</v>
      </c>
      <c r="F4872" s="1">
        <v>1.0315450833612785</v>
      </c>
    </row>
    <row r="4873" spans="1:6" x14ac:dyDescent="0.25">
      <c r="A4873">
        <v>247</v>
      </c>
      <c r="B4873" t="s">
        <v>10</v>
      </c>
      <c r="C4873">
        <v>899</v>
      </c>
      <c r="D4873">
        <v>4765</v>
      </c>
      <c r="E4873" s="1">
        <v>0.77755930405461471</v>
      </c>
      <c r="F4873" s="1">
        <v>0.8674758224937088</v>
      </c>
    </row>
    <row r="4874" spans="1:6" x14ac:dyDescent="0.25">
      <c r="A4874">
        <v>247</v>
      </c>
      <c r="B4874" t="s">
        <v>11</v>
      </c>
      <c r="C4874">
        <v>297</v>
      </c>
      <c r="D4874">
        <v>5454</v>
      </c>
      <c r="E4874" s="1">
        <v>0.92372731453684698</v>
      </c>
      <c r="F4874" s="1">
        <v>1.0382328440851016</v>
      </c>
    </row>
    <row r="4875" spans="1:6" x14ac:dyDescent="0.25">
      <c r="A4875">
        <v>247</v>
      </c>
      <c r="B4875" t="s">
        <v>12</v>
      </c>
      <c r="C4875">
        <v>621</v>
      </c>
      <c r="D4875">
        <v>13698</v>
      </c>
      <c r="E4875" s="1">
        <v>0.93568004362361767</v>
      </c>
      <c r="F4875" s="1">
        <v>1.0521963126444132</v>
      </c>
    </row>
    <row r="4876" spans="1:6" x14ac:dyDescent="0.25">
      <c r="A4876">
        <v>247</v>
      </c>
      <c r="B4876" t="s">
        <v>13</v>
      </c>
      <c r="C4876">
        <v>1220</v>
      </c>
      <c r="D4876">
        <v>7191</v>
      </c>
      <c r="E4876" s="1">
        <v>0.79538709612795744</v>
      </c>
      <c r="F4876" s="1">
        <v>0.88830268239247367</v>
      </c>
    </row>
    <row r="4877" spans="1:6" x14ac:dyDescent="0.25">
      <c r="A4877">
        <v>247</v>
      </c>
      <c r="B4877" t="s">
        <v>14</v>
      </c>
      <c r="C4877">
        <v>804</v>
      </c>
      <c r="D4877">
        <v>8119</v>
      </c>
      <c r="E4877" s="1">
        <v>0.86944864640819508</v>
      </c>
      <c r="F4877" s="1">
        <v>0.97482318505630261</v>
      </c>
    </row>
    <row r="4878" spans="1:6" x14ac:dyDescent="0.25">
      <c r="A4878">
        <v>247</v>
      </c>
      <c r="B4878" t="s">
        <v>15</v>
      </c>
      <c r="C4878">
        <v>1659</v>
      </c>
      <c r="D4878">
        <v>5220</v>
      </c>
      <c r="E4878" s="1">
        <v>0.67480790469229301</v>
      </c>
      <c r="F4878" s="1">
        <v>0.74743914099566944</v>
      </c>
    </row>
    <row r="4879" spans="1:6" x14ac:dyDescent="0.25">
      <c r="A4879">
        <v>247</v>
      </c>
      <c r="B4879" t="s">
        <v>16</v>
      </c>
      <c r="C4879">
        <v>398</v>
      </c>
      <c r="D4879">
        <v>5983</v>
      </c>
      <c r="E4879" s="1">
        <v>0.90837515507478095</v>
      </c>
      <c r="F4879" s="1">
        <v>1.020298078358389</v>
      </c>
    </row>
    <row r="4880" spans="1:6" x14ac:dyDescent="0.25">
      <c r="A4880">
        <v>247</v>
      </c>
      <c r="B4880" t="s">
        <v>17</v>
      </c>
      <c r="C4880">
        <v>210</v>
      </c>
      <c r="D4880">
        <v>4591</v>
      </c>
      <c r="E4880" s="1">
        <v>0.93514061062609566</v>
      </c>
      <c r="F4880" s="1">
        <v>1.0515661339089903</v>
      </c>
    </row>
    <row r="4881" spans="1:6" x14ac:dyDescent="0.25">
      <c r="A4881">
        <v>247</v>
      </c>
      <c r="B4881" t="s">
        <v>22</v>
      </c>
      <c r="C4881">
        <v>378</v>
      </c>
      <c r="D4881">
        <v>6960</v>
      </c>
      <c r="E4881" s="1">
        <v>0.92391508589117199</v>
      </c>
      <c r="F4881" s="1">
        <v>1.0384522031438925</v>
      </c>
    </row>
    <row r="4882" spans="1:6" x14ac:dyDescent="0.25">
      <c r="A4882">
        <v>247</v>
      </c>
      <c r="B4882" t="s">
        <v>18</v>
      </c>
      <c r="C4882">
        <v>0</v>
      </c>
      <c r="D4882">
        <v>5636</v>
      </c>
      <c r="E4882" s="1">
        <v>1</v>
      </c>
      <c r="F4882" s="1">
        <v>1.1273364485981308</v>
      </c>
    </row>
    <row r="4883" spans="1:6" x14ac:dyDescent="0.25">
      <c r="A4883">
        <v>247</v>
      </c>
      <c r="B4883" t="s">
        <v>20</v>
      </c>
      <c r="C4883">
        <v>708</v>
      </c>
      <c r="D4883">
        <v>9101</v>
      </c>
      <c r="E4883" s="1">
        <v>0.89448783858320513</v>
      </c>
      <c r="F4883" s="1">
        <v>1.004074577784118</v>
      </c>
    </row>
    <row r="4884" spans="1:6" x14ac:dyDescent="0.25">
      <c r="A4884">
        <v>247</v>
      </c>
      <c r="B4884" t="s">
        <v>21</v>
      </c>
      <c r="C4884">
        <v>289</v>
      </c>
      <c r="D4884">
        <v>4361</v>
      </c>
      <c r="E4884" s="1">
        <v>0.90869131861392749</v>
      </c>
      <c r="F4884" s="1">
        <v>1.0206674282872985</v>
      </c>
    </row>
    <row r="4885" spans="1:6" x14ac:dyDescent="0.25">
      <c r="A4885">
        <v>248</v>
      </c>
      <c r="B4885" t="s">
        <v>2</v>
      </c>
      <c r="C4885">
        <v>18645</v>
      </c>
      <c r="D4885">
        <v>1832</v>
      </c>
      <c r="E4885" s="1">
        <v>6.0857043662238583E-2</v>
      </c>
      <c r="F4885" s="1">
        <v>3.0206826708222639E-2</v>
      </c>
    </row>
    <row r="4886" spans="1:6" x14ac:dyDescent="0.25">
      <c r="A4886">
        <v>248</v>
      </c>
      <c r="B4886" t="s">
        <v>3</v>
      </c>
      <c r="C4886">
        <v>561</v>
      </c>
      <c r="D4886">
        <v>5651</v>
      </c>
      <c r="E4886" s="1">
        <v>0.86916505738295591</v>
      </c>
      <c r="F4886" s="1">
        <v>0.97449188946607002</v>
      </c>
    </row>
    <row r="4887" spans="1:6" x14ac:dyDescent="0.25">
      <c r="A4887">
        <v>248</v>
      </c>
      <c r="B4887" t="s">
        <v>4</v>
      </c>
      <c r="C4887">
        <v>641</v>
      </c>
      <c r="D4887">
        <v>5565</v>
      </c>
      <c r="E4887" s="1">
        <v>0.85131502176061613</v>
      </c>
      <c r="F4887" s="1">
        <v>0.95363904411286926</v>
      </c>
    </row>
    <row r="4888" spans="1:6" x14ac:dyDescent="0.25">
      <c r="A4888">
        <v>248</v>
      </c>
      <c r="B4888" t="s">
        <v>6</v>
      </c>
      <c r="C4888">
        <v>594</v>
      </c>
      <c r="D4888">
        <v>7117</v>
      </c>
      <c r="E4888" s="1">
        <v>0.88766329590274573</v>
      </c>
      <c r="F4888" s="1">
        <v>0.99610198119479643</v>
      </c>
    </row>
    <row r="4889" spans="1:6" x14ac:dyDescent="0.25">
      <c r="A4889">
        <v>248</v>
      </c>
      <c r="B4889" t="s">
        <v>7</v>
      </c>
      <c r="C4889">
        <v>692</v>
      </c>
      <c r="D4889">
        <v>8962</v>
      </c>
      <c r="E4889" s="1">
        <v>0.89519052021081835</v>
      </c>
      <c r="F4889" s="1">
        <v>1.0048954675360027</v>
      </c>
    </row>
    <row r="4890" spans="1:6" x14ac:dyDescent="0.25">
      <c r="A4890">
        <v>248</v>
      </c>
      <c r="B4890" t="s">
        <v>8</v>
      </c>
      <c r="C4890">
        <v>3148</v>
      </c>
      <c r="D4890">
        <v>9012</v>
      </c>
      <c r="E4890" s="1">
        <v>0.65373989019249545</v>
      </c>
      <c r="F4890" s="1">
        <v>0.72282697452394329</v>
      </c>
    </row>
    <row r="4891" spans="1:6" x14ac:dyDescent="0.25">
      <c r="A4891">
        <v>248</v>
      </c>
      <c r="B4891" t="s">
        <v>9</v>
      </c>
      <c r="C4891">
        <v>238</v>
      </c>
      <c r="D4891">
        <v>7197</v>
      </c>
      <c r="E4891" s="1">
        <v>0.95225136149886225</v>
      </c>
      <c r="F4891" s="1">
        <v>1.0715553288538111</v>
      </c>
    </row>
    <row r="4892" spans="1:6" x14ac:dyDescent="0.25">
      <c r="A4892">
        <v>248</v>
      </c>
      <c r="B4892" t="s">
        <v>10</v>
      </c>
      <c r="C4892">
        <v>611</v>
      </c>
      <c r="D4892">
        <v>5025</v>
      </c>
      <c r="E4892" s="1">
        <v>0.84433109699539011</v>
      </c>
      <c r="F4892" s="1">
        <v>0.94548025349928744</v>
      </c>
    </row>
    <row r="4893" spans="1:6" x14ac:dyDescent="0.25">
      <c r="A4893">
        <v>248</v>
      </c>
      <c r="B4893" t="s">
        <v>11</v>
      </c>
      <c r="C4893">
        <v>369</v>
      </c>
      <c r="D4893">
        <v>7692</v>
      </c>
      <c r="E4893" s="1">
        <v>0.93219266032349024</v>
      </c>
      <c r="F4893" s="1">
        <v>1.0481222667330494</v>
      </c>
    </row>
    <row r="4894" spans="1:6" x14ac:dyDescent="0.25">
      <c r="A4894">
        <v>248</v>
      </c>
      <c r="B4894" t="s">
        <v>12</v>
      </c>
      <c r="C4894">
        <v>400</v>
      </c>
      <c r="D4894">
        <v>5818</v>
      </c>
      <c r="E4894" s="1">
        <v>0.9055931830424474</v>
      </c>
      <c r="F4894" s="1">
        <v>1.0170481110308964</v>
      </c>
    </row>
    <row r="4895" spans="1:6" x14ac:dyDescent="0.25">
      <c r="A4895">
        <v>248</v>
      </c>
      <c r="B4895" t="s">
        <v>13</v>
      </c>
      <c r="C4895">
        <v>1651</v>
      </c>
      <c r="D4895">
        <v>4162</v>
      </c>
      <c r="E4895" s="1">
        <v>0.62441822838341832</v>
      </c>
      <c r="F4895" s="1">
        <v>0.68857269670960086</v>
      </c>
    </row>
    <row r="4896" spans="1:6" x14ac:dyDescent="0.25">
      <c r="A4896">
        <v>248</v>
      </c>
      <c r="B4896" t="s">
        <v>14</v>
      </c>
      <c r="C4896">
        <v>216</v>
      </c>
      <c r="D4896">
        <v>4611</v>
      </c>
      <c r="E4896" s="1">
        <v>0.9336805555640395</v>
      </c>
      <c r="F4896" s="1">
        <v>1.0498604621075227</v>
      </c>
    </row>
    <row r="4897" spans="1:6" x14ac:dyDescent="0.25">
      <c r="A4897">
        <v>248</v>
      </c>
      <c r="B4897" t="s">
        <v>15</v>
      </c>
      <c r="C4897">
        <v>844</v>
      </c>
      <c r="D4897">
        <v>11818</v>
      </c>
      <c r="E4897" s="1">
        <v>0.90229212584368046</v>
      </c>
      <c r="F4897" s="1">
        <v>1.0131917357986922</v>
      </c>
    </row>
    <row r="4898" spans="1:6" x14ac:dyDescent="0.25">
      <c r="A4898">
        <v>248</v>
      </c>
      <c r="B4898" t="s">
        <v>16</v>
      </c>
      <c r="C4898">
        <v>330</v>
      </c>
      <c r="D4898">
        <v>8691</v>
      </c>
      <c r="E4898" s="1">
        <v>0.94556010650558542</v>
      </c>
      <c r="F4898" s="1">
        <v>1.0637384421794223</v>
      </c>
    </row>
    <row r="4899" spans="1:6" x14ac:dyDescent="0.25">
      <c r="A4899">
        <v>248</v>
      </c>
      <c r="B4899" t="s">
        <v>17</v>
      </c>
      <c r="C4899">
        <v>1025</v>
      </c>
      <c r="D4899">
        <v>8149</v>
      </c>
      <c r="E4899" s="1">
        <v>0.83982575899625467</v>
      </c>
      <c r="F4899" s="1">
        <v>0.94021700817319465</v>
      </c>
    </row>
    <row r="4900" spans="1:6" x14ac:dyDescent="0.25">
      <c r="A4900">
        <v>248</v>
      </c>
      <c r="B4900" t="s">
        <v>22</v>
      </c>
      <c r="C4900">
        <v>680</v>
      </c>
      <c r="D4900">
        <v>8642</v>
      </c>
      <c r="E4900" s="1">
        <v>0.89340716394653774</v>
      </c>
      <c r="F4900" s="1">
        <v>1.0028121074141796</v>
      </c>
    </row>
    <row r="4901" spans="1:6" x14ac:dyDescent="0.25">
      <c r="A4901">
        <v>248</v>
      </c>
      <c r="B4901" t="s">
        <v>18</v>
      </c>
      <c r="C4901">
        <v>309</v>
      </c>
      <c r="D4901">
        <v>6302</v>
      </c>
      <c r="E4901" s="1">
        <v>0.93079787957705018</v>
      </c>
      <c r="F4901" s="1">
        <v>1.0464928499731894</v>
      </c>
    </row>
    <row r="4902" spans="1:6" x14ac:dyDescent="0.25">
      <c r="A4902">
        <v>248</v>
      </c>
      <c r="B4902" t="s">
        <v>19</v>
      </c>
      <c r="C4902">
        <v>841</v>
      </c>
      <c r="D4902">
        <v>10809</v>
      </c>
      <c r="E4902" s="1">
        <v>0.89447342188866075</v>
      </c>
      <c r="F4902" s="1">
        <v>1.0040577358512393</v>
      </c>
    </row>
    <row r="4903" spans="1:6" x14ac:dyDescent="0.25">
      <c r="A4903">
        <v>248</v>
      </c>
      <c r="B4903" t="s">
        <v>20</v>
      </c>
      <c r="C4903">
        <v>608</v>
      </c>
      <c r="D4903">
        <v>9713</v>
      </c>
      <c r="E4903" s="1">
        <v>0.9133130378281169</v>
      </c>
      <c r="F4903" s="1">
        <v>1.026066632976772</v>
      </c>
    </row>
    <row r="4904" spans="1:6" x14ac:dyDescent="0.25">
      <c r="A4904">
        <v>248</v>
      </c>
      <c r="B4904" t="s">
        <v>21</v>
      </c>
      <c r="C4904">
        <v>499</v>
      </c>
      <c r="D4904">
        <v>5581</v>
      </c>
      <c r="E4904" s="1">
        <v>0.88061287597451399</v>
      </c>
      <c r="F4904" s="1">
        <v>0.98786550931602102</v>
      </c>
    </row>
    <row r="4905" spans="1:6" x14ac:dyDescent="0.25">
      <c r="A4905">
        <v>249</v>
      </c>
      <c r="B4905" t="s">
        <v>2</v>
      </c>
      <c r="C4905">
        <v>18648</v>
      </c>
      <c r="D4905">
        <v>1252</v>
      </c>
      <c r="E4905" s="1">
        <v>4.2400599568681585E-2</v>
      </c>
      <c r="F4905" s="1">
        <v>8.6455602437868952E-3</v>
      </c>
    </row>
    <row r="4906" spans="1:6" x14ac:dyDescent="0.25">
      <c r="A4906">
        <v>249</v>
      </c>
      <c r="B4906" t="s">
        <v>3</v>
      </c>
      <c r="C4906">
        <v>1</v>
      </c>
      <c r="D4906">
        <v>5489</v>
      </c>
      <c r="E4906" s="1">
        <v>0.99972383365564899</v>
      </c>
      <c r="F4906" s="1">
        <v>1.1270138243640759</v>
      </c>
    </row>
    <row r="4907" spans="1:6" x14ac:dyDescent="0.25">
      <c r="A4907">
        <v>249</v>
      </c>
      <c r="B4907" t="s">
        <v>4</v>
      </c>
      <c r="C4907">
        <v>1141</v>
      </c>
      <c r="D4907">
        <v>7537</v>
      </c>
      <c r="E4907" s="1">
        <v>0.81330785975674935</v>
      </c>
      <c r="F4907" s="1">
        <v>0.90923815392143614</v>
      </c>
    </row>
    <row r="4908" spans="1:6" x14ac:dyDescent="0.25">
      <c r="A4908">
        <v>249</v>
      </c>
      <c r="B4908" t="s">
        <v>5</v>
      </c>
      <c r="C4908">
        <v>466</v>
      </c>
      <c r="D4908">
        <v>6144</v>
      </c>
      <c r="E4908" s="1">
        <v>0.89685655508537976</v>
      </c>
      <c r="F4908" s="1">
        <v>1.0068417699595558</v>
      </c>
    </row>
    <row r="4909" spans="1:6" x14ac:dyDescent="0.25">
      <c r="A4909">
        <v>249</v>
      </c>
      <c r="B4909" t="s">
        <v>6</v>
      </c>
      <c r="C4909">
        <v>488</v>
      </c>
      <c r="D4909">
        <v>6579</v>
      </c>
      <c r="E4909" s="1">
        <v>0.8988991427840991</v>
      </c>
      <c r="F4909" s="1">
        <v>1.0092279705421718</v>
      </c>
    </row>
    <row r="4910" spans="1:6" x14ac:dyDescent="0.25">
      <c r="A4910">
        <v>249</v>
      </c>
      <c r="B4910" t="s">
        <v>7</v>
      </c>
      <c r="C4910">
        <v>1013</v>
      </c>
      <c r="D4910">
        <v>6660</v>
      </c>
      <c r="E4910" s="1">
        <v>0.81259074864352654</v>
      </c>
      <c r="F4910" s="1">
        <v>0.90840040729383942</v>
      </c>
    </row>
    <row r="4911" spans="1:6" x14ac:dyDescent="0.25">
      <c r="A4911">
        <v>249</v>
      </c>
      <c r="B4911" t="s">
        <v>8</v>
      </c>
      <c r="C4911">
        <v>189</v>
      </c>
      <c r="D4911">
        <v>1092</v>
      </c>
      <c r="E4911" s="1">
        <v>0.7921194796113703</v>
      </c>
      <c r="F4911" s="1">
        <v>0.884485373377769</v>
      </c>
    </row>
    <row r="4912" spans="1:6" x14ac:dyDescent="0.25">
      <c r="A4912">
        <v>249</v>
      </c>
      <c r="B4912" t="s">
        <v>9</v>
      </c>
      <c r="C4912">
        <v>1403</v>
      </c>
      <c r="D4912">
        <v>9400</v>
      </c>
      <c r="E4912" s="1">
        <v>0.8154510253499988</v>
      </c>
      <c r="F4912" s="1">
        <v>0.91174185204439107</v>
      </c>
    </row>
    <row r="4913" spans="1:6" x14ac:dyDescent="0.25">
      <c r="A4913">
        <v>249</v>
      </c>
      <c r="B4913" t="s">
        <v>11</v>
      </c>
      <c r="C4913">
        <v>766</v>
      </c>
      <c r="D4913">
        <v>5780</v>
      </c>
      <c r="E4913" s="1">
        <v>0.83267514138592846</v>
      </c>
      <c r="F4913" s="1">
        <v>0.93186348292748655</v>
      </c>
    </row>
    <row r="4914" spans="1:6" x14ac:dyDescent="0.25">
      <c r="A4914">
        <v>249</v>
      </c>
      <c r="B4914" t="s">
        <v>12</v>
      </c>
      <c r="C4914">
        <v>235</v>
      </c>
      <c r="D4914">
        <v>3959</v>
      </c>
      <c r="E4914" s="1">
        <v>0.91742704353211546</v>
      </c>
      <c r="F4914" s="1">
        <v>1.0308727144066769</v>
      </c>
    </row>
    <row r="4915" spans="1:6" x14ac:dyDescent="0.25">
      <c r="A4915">
        <v>249</v>
      </c>
      <c r="B4915" t="s">
        <v>13</v>
      </c>
      <c r="C4915">
        <v>278</v>
      </c>
      <c r="D4915">
        <v>9783</v>
      </c>
      <c r="E4915" s="1">
        <v>0.95869185287953862</v>
      </c>
      <c r="F4915" s="1">
        <v>1.0790792673826386</v>
      </c>
    </row>
    <row r="4916" spans="1:6" x14ac:dyDescent="0.25">
      <c r="A4916">
        <v>249</v>
      </c>
      <c r="B4916" t="s">
        <v>14</v>
      </c>
      <c r="C4916">
        <v>341</v>
      </c>
      <c r="D4916">
        <v>6814</v>
      </c>
      <c r="E4916" s="1">
        <v>0.92947035037839665</v>
      </c>
      <c r="F4916" s="1">
        <v>1.0449419981056036</v>
      </c>
    </row>
    <row r="4917" spans="1:6" x14ac:dyDescent="0.25">
      <c r="A4917">
        <v>249</v>
      </c>
      <c r="B4917" t="s">
        <v>15</v>
      </c>
      <c r="C4917">
        <v>863</v>
      </c>
      <c r="D4917">
        <v>6904</v>
      </c>
      <c r="E4917" s="1">
        <v>0.84066323245419416</v>
      </c>
      <c r="F4917" s="1">
        <v>0.94119536501658196</v>
      </c>
    </row>
    <row r="4918" spans="1:6" x14ac:dyDescent="0.25">
      <c r="A4918">
        <v>249</v>
      </c>
      <c r="B4918" t="s">
        <v>16</v>
      </c>
      <c r="C4918">
        <v>684</v>
      </c>
      <c r="D4918">
        <v>6600</v>
      </c>
      <c r="E4918" s="1">
        <v>0.86419713711776558</v>
      </c>
      <c r="F4918" s="1">
        <v>0.96868824429645506</v>
      </c>
    </row>
    <row r="4919" spans="1:6" x14ac:dyDescent="0.25">
      <c r="A4919">
        <v>249</v>
      </c>
      <c r="B4919" t="s">
        <v>17</v>
      </c>
      <c r="C4919">
        <v>456</v>
      </c>
      <c r="D4919">
        <v>7945</v>
      </c>
      <c r="E4919" s="1">
        <v>0.91994020447775282</v>
      </c>
      <c r="F4919" s="1">
        <v>1.0338086500908328</v>
      </c>
    </row>
    <row r="4920" spans="1:6" x14ac:dyDescent="0.25">
      <c r="A4920">
        <v>249</v>
      </c>
      <c r="B4920" t="s">
        <v>22</v>
      </c>
      <c r="C4920">
        <v>391</v>
      </c>
      <c r="D4920">
        <v>11521</v>
      </c>
      <c r="E4920" s="1">
        <v>0.95105844937445305</v>
      </c>
      <c r="F4920" s="1">
        <v>1.0701617399234264</v>
      </c>
    </row>
    <row r="4921" spans="1:6" x14ac:dyDescent="0.25">
      <c r="A4921">
        <v>249</v>
      </c>
      <c r="B4921" t="s">
        <v>18</v>
      </c>
      <c r="C4921">
        <v>296</v>
      </c>
      <c r="D4921">
        <v>6239</v>
      </c>
      <c r="E4921" s="1">
        <v>0.93288944350010106</v>
      </c>
      <c r="F4921" s="1">
        <v>1.0489362657711461</v>
      </c>
    </row>
    <row r="4922" spans="1:6" x14ac:dyDescent="0.25">
      <c r="A4922">
        <v>249</v>
      </c>
      <c r="B4922" t="s">
        <v>19</v>
      </c>
      <c r="C4922">
        <v>690</v>
      </c>
      <c r="D4922">
        <v>6755</v>
      </c>
      <c r="E4922" s="1">
        <v>0.86588753066897473</v>
      </c>
      <c r="F4922" s="1">
        <v>0.97066300311796117</v>
      </c>
    </row>
    <row r="4923" spans="1:6" x14ac:dyDescent="0.25">
      <c r="A4923">
        <v>249</v>
      </c>
      <c r="B4923" t="s">
        <v>20</v>
      </c>
      <c r="C4923">
        <v>1068</v>
      </c>
      <c r="D4923">
        <v>5374</v>
      </c>
      <c r="E4923" s="1">
        <v>0.76843838197771597</v>
      </c>
      <c r="F4923" s="1">
        <v>0.8568205396935934</v>
      </c>
    </row>
    <row r="4924" spans="1:6" x14ac:dyDescent="0.25">
      <c r="A4924">
        <v>249</v>
      </c>
      <c r="B4924" t="s">
        <v>21</v>
      </c>
      <c r="C4924">
        <v>1121</v>
      </c>
      <c r="D4924">
        <v>12230</v>
      </c>
      <c r="E4924" s="1">
        <v>0.87797588190960774</v>
      </c>
      <c r="F4924" s="1">
        <v>0.98478490877290625</v>
      </c>
    </row>
    <row r="4925" spans="1:6" x14ac:dyDescent="0.25">
      <c r="A4925">
        <v>250</v>
      </c>
      <c r="B4925" t="s">
        <v>2</v>
      </c>
      <c r="C4925">
        <v>10134</v>
      </c>
      <c r="D4925">
        <v>630</v>
      </c>
      <c r="E4925" s="1">
        <v>3.9384497130312585E-2</v>
      </c>
      <c r="F4925" s="1">
        <v>5.1220760868137634E-3</v>
      </c>
    </row>
    <row r="4926" spans="1:6" x14ac:dyDescent="0.25">
      <c r="A4926">
        <v>250</v>
      </c>
      <c r="B4926" t="s">
        <v>3</v>
      </c>
      <c r="C4926">
        <v>5489</v>
      </c>
      <c r="D4926">
        <v>5918</v>
      </c>
      <c r="E4926" s="1">
        <v>0.4155622304819776</v>
      </c>
      <c r="F4926" s="1">
        <v>0.44458204495558129</v>
      </c>
    </row>
    <row r="4927" spans="1:6" x14ac:dyDescent="0.25">
      <c r="A4927">
        <v>250</v>
      </c>
      <c r="B4927" t="s">
        <v>4</v>
      </c>
      <c r="C4927">
        <v>1091</v>
      </c>
      <c r="D4927">
        <v>12432</v>
      </c>
      <c r="E4927" s="1">
        <v>0.88256098261039839</v>
      </c>
      <c r="F4927" s="1">
        <v>0.9901413348252317</v>
      </c>
    </row>
    <row r="4928" spans="1:6" x14ac:dyDescent="0.25">
      <c r="A4928">
        <v>250</v>
      </c>
      <c r="B4928" t="s">
        <v>5</v>
      </c>
      <c r="C4928">
        <v>6934</v>
      </c>
      <c r="D4928">
        <v>800</v>
      </c>
      <c r="E4928" s="1">
        <v>7.0708886442841845E-2</v>
      </c>
      <c r="F4928" s="1">
        <v>4.1715988835095613E-2</v>
      </c>
    </row>
    <row r="4929" spans="1:6" x14ac:dyDescent="0.25">
      <c r="A4929">
        <v>250</v>
      </c>
      <c r="B4929" t="s">
        <v>6</v>
      </c>
      <c r="C4929">
        <v>16507</v>
      </c>
      <c r="D4929">
        <v>1087</v>
      </c>
      <c r="E4929" s="1">
        <v>4.1621205292638137E-2</v>
      </c>
      <c r="F4929" s="1">
        <v>7.7350529119604369E-3</v>
      </c>
    </row>
    <row r="4930" spans="1:6" x14ac:dyDescent="0.25">
      <c r="A4930">
        <v>250</v>
      </c>
      <c r="B4930" t="s">
        <v>7</v>
      </c>
      <c r="C4930">
        <v>512</v>
      </c>
      <c r="D4930">
        <v>9504</v>
      </c>
      <c r="E4930" s="1">
        <v>0.92448273153131821</v>
      </c>
      <c r="F4930" s="1">
        <v>1.0391153405739699</v>
      </c>
    </row>
    <row r="4931" spans="1:6" x14ac:dyDescent="0.25">
      <c r="A4931">
        <v>250</v>
      </c>
      <c r="B4931" t="s">
        <v>8</v>
      </c>
      <c r="C4931">
        <v>16711</v>
      </c>
      <c r="D4931">
        <v>374</v>
      </c>
      <c r="E4931" s="1">
        <v>1.4545273893859127E-2</v>
      </c>
      <c r="F4931" s="1">
        <v>-2.3895708067921587E-2</v>
      </c>
    </row>
    <row r="4932" spans="1:6" x14ac:dyDescent="0.25">
      <c r="A4932">
        <v>250</v>
      </c>
      <c r="B4932" t="s">
        <v>9</v>
      </c>
      <c r="C4932">
        <v>9590</v>
      </c>
      <c r="D4932">
        <v>1361</v>
      </c>
      <c r="E4932" s="1">
        <v>8.5585228599015822E-2</v>
      </c>
      <c r="F4932" s="1">
        <v>5.9094893223149321E-2</v>
      </c>
    </row>
    <row r="4933" spans="1:6" x14ac:dyDescent="0.25">
      <c r="A4933">
        <v>250</v>
      </c>
      <c r="B4933" t="s">
        <v>10</v>
      </c>
      <c r="C4933">
        <v>299</v>
      </c>
      <c r="D4933">
        <v>6790</v>
      </c>
      <c r="E4933" s="1">
        <v>0.93740865161625497</v>
      </c>
      <c r="F4933" s="1">
        <v>1.0542157145049706</v>
      </c>
    </row>
    <row r="4934" spans="1:6" x14ac:dyDescent="0.25">
      <c r="A4934">
        <v>250</v>
      </c>
      <c r="B4934" t="s">
        <v>11</v>
      </c>
      <c r="C4934">
        <v>7624</v>
      </c>
      <c r="D4934">
        <v>309</v>
      </c>
      <c r="E4934" s="1">
        <v>2.6033681902697819E-2</v>
      </c>
      <c r="F4934" s="1">
        <v>-1.047467067441844E-2</v>
      </c>
    </row>
    <row r="4935" spans="1:6" x14ac:dyDescent="0.25">
      <c r="A4935">
        <v>250</v>
      </c>
      <c r="B4935" t="s">
        <v>13</v>
      </c>
      <c r="C4935">
        <v>173</v>
      </c>
      <c r="D4935">
        <v>5904</v>
      </c>
      <c r="E4935" s="1">
        <v>0.95745935811221072</v>
      </c>
      <c r="F4935" s="1">
        <v>1.0776394370469751</v>
      </c>
    </row>
    <row r="4936" spans="1:6" x14ac:dyDescent="0.25">
      <c r="A4936">
        <v>250</v>
      </c>
      <c r="B4936" t="s">
        <v>14</v>
      </c>
      <c r="C4936">
        <v>7482</v>
      </c>
      <c r="D4936">
        <v>4979</v>
      </c>
      <c r="E4936" s="1">
        <v>0.30501242283682367</v>
      </c>
      <c r="F4936" s="1">
        <v>0.31543507340750432</v>
      </c>
    </row>
    <row r="4937" spans="1:6" x14ac:dyDescent="0.25">
      <c r="A4937">
        <v>250</v>
      </c>
      <c r="B4937" t="s">
        <v>15</v>
      </c>
      <c r="C4937">
        <v>11835</v>
      </c>
      <c r="D4937">
        <v>356</v>
      </c>
      <c r="E4937" s="1">
        <v>1.9452105272397976E-2</v>
      </c>
      <c r="F4937" s="1">
        <v>-1.8163428420095825E-2</v>
      </c>
    </row>
    <row r="4938" spans="1:6" x14ac:dyDescent="0.25">
      <c r="A4938">
        <v>250</v>
      </c>
      <c r="B4938" t="s">
        <v>16</v>
      </c>
      <c r="C4938">
        <v>5782</v>
      </c>
      <c r="D4938">
        <v>583</v>
      </c>
      <c r="E4938" s="1">
        <v>6.235145810113573E-2</v>
      </c>
      <c r="F4938" s="1">
        <v>3.1952637968616505E-2</v>
      </c>
    </row>
    <row r="4939" spans="1:6" x14ac:dyDescent="0.25">
      <c r="A4939">
        <v>250</v>
      </c>
      <c r="B4939" t="s">
        <v>17</v>
      </c>
      <c r="C4939">
        <v>13070</v>
      </c>
      <c r="D4939">
        <v>784</v>
      </c>
      <c r="E4939" s="1">
        <v>3.8054583135607625E-2</v>
      </c>
      <c r="F4939" s="1">
        <v>3.5684382425322687E-3</v>
      </c>
    </row>
    <row r="4940" spans="1:6" x14ac:dyDescent="0.25">
      <c r="A4940">
        <v>250</v>
      </c>
      <c r="B4940" t="s">
        <v>22</v>
      </c>
      <c r="C4940">
        <v>6845</v>
      </c>
      <c r="D4940">
        <v>566</v>
      </c>
      <c r="E4940" s="1">
        <v>5.1712899116963439E-2</v>
      </c>
      <c r="F4940" s="1">
        <v>1.9524414856265694E-2</v>
      </c>
    </row>
    <row r="4941" spans="1:6" x14ac:dyDescent="0.25">
      <c r="A4941">
        <v>250</v>
      </c>
      <c r="B4941" t="s">
        <v>18</v>
      </c>
      <c r="C4941">
        <v>3262</v>
      </c>
      <c r="D4941">
        <v>5049</v>
      </c>
      <c r="E4941" s="1">
        <v>0.50514464431355965</v>
      </c>
      <c r="F4941" s="1">
        <v>0.54923439756256964</v>
      </c>
    </row>
    <row r="4942" spans="1:6" x14ac:dyDescent="0.25">
      <c r="A4942">
        <v>250</v>
      </c>
      <c r="B4942" t="s">
        <v>19</v>
      </c>
      <c r="C4942">
        <v>505</v>
      </c>
      <c r="D4942">
        <v>7226</v>
      </c>
      <c r="E4942" s="1">
        <v>0.90418477039381928</v>
      </c>
      <c r="F4942" s="1">
        <v>1.0154027691516581</v>
      </c>
    </row>
    <row r="4943" spans="1:6" x14ac:dyDescent="0.25">
      <c r="A4943">
        <v>250</v>
      </c>
      <c r="B4943" t="s">
        <v>20</v>
      </c>
      <c r="C4943">
        <v>17782</v>
      </c>
      <c r="D4943">
        <v>495</v>
      </c>
      <c r="E4943" s="1">
        <v>1.8027682545722783E-2</v>
      </c>
      <c r="F4943" s="1">
        <v>-1.9827473661538808E-2</v>
      </c>
    </row>
    <row r="4944" spans="1:6" x14ac:dyDescent="0.25">
      <c r="A4944">
        <v>250</v>
      </c>
      <c r="B4944" t="s">
        <v>21</v>
      </c>
      <c r="C4944">
        <v>1894</v>
      </c>
      <c r="D4944">
        <v>13066</v>
      </c>
      <c r="E4944" s="1">
        <v>0.81980871321413407</v>
      </c>
      <c r="F4944" s="1">
        <v>0.91683260889501639</v>
      </c>
    </row>
    <row r="4945" spans="1:6" x14ac:dyDescent="0.25">
      <c r="A4945">
        <v>251</v>
      </c>
      <c r="B4945" t="s">
        <v>2</v>
      </c>
      <c r="C4945">
        <v>8662</v>
      </c>
      <c r="D4945">
        <v>306</v>
      </c>
      <c r="E4945" s="1">
        <v>2.2767595686502995E-2</v>
      </c>
      <c r="F4945" s="1">
        <v>-1.4290191955019869E-2</v>
      </c>
    </row>
    <row r="4946" spans="1:6" x14ac:dyDescent="0.25">
      <c r="A4946">
        <v>251</v>
      </c>
      <c r="B4946" t="s">
        <v>3</v>
      </c>
      <c r="C4946">
        <v>475</v>
      </c>
      <c r="D4946">
        <v>7435</v>
      </c>
      <c r="E4946" s="1">
        <v>0.91168371912176904</v>
      </c>
      <c r="F4946" s="1">
        <v>1.0241632232730946</v>
      </c>
    </row>
    <row r="4947" spans="1:6" x14ac:dyDescent="0.25">
      <c r="A4947">
        <v>251</v>
      </c>
      <c r="B4947" t="s">
        <v>4</v>
      </c>
      <c r="C4947">
        <v>1191</v>
      </c>
      <c r="D4947">
        <v>8295</v>
      </c>
      <c r="E4947" s="1">
        <v>0.82121327525558085</v>
      </c>
      <c r="F4947" s="1">
        <v>0.91847345240137945</v>
      </c>
    </row>
    <row r="4948" spans="1:6" x14ac:dyDescent="0.25">
      <c r="A4948">
        <v>251</v>
      </c>
      <c r="B4948" t="s">
        <v>5</v>
      </c>
      <c r="C4948">
        <v>1042</v>
      </c>
      <c r="D4948">
        <v>7729</v>
      </c>
      <c r="E4948" s="1">
        <v>0.83027354256062424</v>
      </c>
      <c r="F4948" s="1">
        <v>0.9290578768231591</v>
      </c>
    </row>
    <row r="4949" spans="1:6" x14ac:dyDescent="0.25">
      <c r="A4949">
        <v>251</v>
      </c>
      <c r="B4949" t="s">
        <v>6</v>
      </c>
      <c r="C4949">
        <v>371</v>
      </c>
      <c r="D4949">
        <v>8120</v>
      </c>
      <c r="E4949" s="1">
        <v>0.93520958444775304</v>
      </c>
      <c r="F4949" s="1">
        <v>1.0516467108034497</v>
      </c>
    </row>
    <row r="4950" spans="1:6" x14ac:dyDescent="0.25">
      <c r="A4950">
        <v>251</v>
      </c>
      <c r="B4950" t="s">
        <v>7</v>
      </c>
      <c r="C4950">
        <v>391</v>
      </c>
      <c r="D4950">
        <v>4594</v>
      </c>
      <c r="E4950" s="1">
        <v>0.88569764170627274</v>
      </c>
      <c r="F4950" s="1">
        <v>0.9938056561989167</v>
      </c>
    </row>
    <row r="4951" spans="1:6" x14ac:dyDescent="0.25">
      <c r="A4951">
        <v>251</v>
      </c>
      <c r="B4951" t="s">
        <v>9</v>
      </c>
      <c r="C4951">
        <v>56</v>
      </c>
      <c r="D4951">
        <v>6927</v>
      </c>
      <c r="E4951" s="1">
        <v>0.9878902418148241</v>
      </c>
      <c r="F4951" s="1">
        <v>1.1131895348304019</v>
      </c>
    </row>
    <row r="4952" spans="1:6" x14ac:dyDescent="0.25">
      <c r="A4952">
        <v>251</v>
      </c>
      <c r="B4952" t="s">
        <v>10</v>
      </c>
      <c r="C4952">
        <v>708</v>
      </c>
      <c r="D4952">
        <v>7882</v>
      </c>
      <c r="E4952" s="1">
        <v>0.88012585018422751</v>
      </c>
      <c r="F4952" s="1">
        <v>0.98729655395353677</v>
      </c>
    </row>
    <row r="4953" spans="1:6" x14ac:dyDescent="0.25">
      <c r="A4953">
        <v>251</v>
      </c>
      <c r="B4953" t="s">
        <v>11</v>
      </c>
      <c r="C4953">
        <v>369</v>
      </c>
      <c r="D4953">
        <v>8290</v>
      </c>
      <c r="E4953" s="1">
        <v>0.93677469646656786</v>
      </c>
      <c r="F4953" s="1">
        <v>1.0534751126945887</v>
      </c>
    </row>
    <row r="4954" spans="1:6" x14ac:dyDescent="0.25">
      <c r="A4954">
        <v>251</v>
      </c>
      <c r="B4954" t="s">
        <v>12</v>
      </c>
      <c r="C4954">
        <v>849</v>
      </c>
      <c r="D4954">
        <v>8767</v>
      </c>
      <c r="E4954" s="1">
        <v>0.87196218075164333</v>
      </c>
      <c r="F4954" s="1">
        <v>0.97775955695285433</v>
      </c>
    </row>
    <row r="4955" spans="1:6" x14ac:dyDescent="0.25">
      <c r="A4955">
        <v>251</v>
      </c>
      <c r="B4955" t="s">
        <v>13</v>
      </c>
      <c r="C4955">
        <v>493</v>
      </c>
      <c r="D4955">
        <v>6180</v>
      </c>
      <c r="E4955" s="1">
        <v>0.89209235869895764</v>
      </c>
      <c r="F4955" s="1">
        <v>1.0012761199754179</v>
      </c>
    </row>
    <row r="4956" spans="1:6" x14ac:dyDescent="0.25">
      <c r="A4956">
        <v>251</v>
      </c>
      <c r="B4956" t="s">
        <v>14</v>
      </c>
      <c r="C4956">
        <v>389</v>
      </c>
      <c r="D4956">
        <v>3196</v>
      </c>
      <c r="E4956" s="1">
        <v>0.84419858834770489</v>
      </c>
      <c r="F4956" s="1">
        <v>0.94532545367722531</v>
      </c>
    </row>
    <row r="4957" spans="1:6" x14ac:dyDescent="0.25">
      <c r="A4957">
        <v>251</v>
      </c>
      <c r="B4957" t="s">
        <v>15</v>
      </c>
      <c r="C4957">
        <v>9283</v>
      </c>
      <c r="D4957">
        <v>3664</v>
      </c>
      <c r="E4957" s="1">
        <v>0.20654152591958885</v>
      </c>
      <c r="F4957" s="1">
        <v>0.20039897887802435</v>
      </c>
    </row>
    <row r="4958" spans="1:6" x14ac:dyDescent="0.25">
      <c r="A4958">
        <v>251</v>
      </c>
      <c r="B4958" t="s">
        <v>16</v>
      </c>
      <c r="C4958">
        <v>1229</v>
      </c>
      <c r="D4958">
        <v>13134</v>
      </c>
      <c r="E4958" s="1">
        <v>0.87574434862430339</v>
      </c>
      <c r="F4958" s="1">
        <v>0.98217797736484036</v>
      </c>
    </row>
    <row r="4959" spans="1:6" x14ac:dyDescent="0.25">
      <c r="A4959">
        <v>251</v>
      </c>
      <c r="B4959" t="s">
        <v>17</v>
      </c>
      <c r="C4959">
        <v>298</v>
      </c>
      <c r="D4959">
        <v>6874</v>
      </c>
      <c r="E4959" s="1">
        <v>0.93832036240330774</v>
      </c>
      <c r="F4959" s="1">
        <v>1.0552807972001259</v>
      </c>
    </row>
    <row r="4960" spans="1:6" x14ac:dyDescent="0.25">
      <c r="A4960">
        <v>251</v>
      </c>
      <c r="B4960" t="s">
        <v>22</v>
      </c>
      <c r="C4960">
        <v>0</v>
      </c>
      <c r="D4960">
        <v>7608</v>
      </c>
      <c r="E4960" s="1">
        <v>1</v>
      </c>
      <c r="F4960" s="1">
        <v>1.1273364485981308</v>
      </c>
    </row>
    <row r="4961" spans="1:6" x14ac:dyDescent="0.25">
      <c r="A4961">
        <v>251</v>
      </c>
      <c r="B4961" t="s">
        <v>18</v>
      </c>
      <c r="C4961">
        <v>844</v>
      </c>
      <c r="D4961">
        <v>13924</v>
      </c>
      <c r="E4961" s="1">
        <v>0.91582646660450562</v>
      </c>
      <c r="F4961" s="1">
        <v>1.0290028815473196</v>
      </c>
    </row>
    <row r="4962" spans="1:6" x14ac:dyDescent="0.25">
      <c r="A4962">
        <v>251</v>
      </c>
      <c r="B4962" t="s">
        <v>19</v>
      </c>
      <c r="C4962">
        <v>1024</v>
      </c>
      <c r="D4962">
        <v>9168</v>
      </c>
      <c r="E4962" s="1">
        <v>0.85516908328061236</v>
      </c>
      <c r="F4962" s="1">
        <v>0.95814145243062188</v>
      </c>
    </row>
    <row r="4963" spans="1:6" x14ac:dyDescent="0.25">
      <c r="A4963">
        <v>251</v>
      </c>
      <c r="B4963" t="s">
        <v>20</v>
      </c>
      <c r="C4963">
        <v>1188</v>
      </c>
      <c r="D4963">
        <v>7580</v>
      </c>
      <c r="E4963" s="1">
        <v>0.80798524552255557</v>
      </c>
      <c r="F4963" s="1">
        <v>0.9030201466384995</v>
      </c>
    </row>
    <row r="4964" spans="1:6" x14ac:dyDescent="0.25">
      <c r="A4964">
        <v>251</v>
      </c>
      <c r="B4964" t="s">
        <v>21</v>
      </c>
      <c r="C4964">
        <v>925</v>
      </c>
      <c r="D4964">
        <v>12255</v>
      </c>
      <c r="E4964" s="1">
        <v>0.89730433339257698</v>
      </c>
      <c r="F4964" s="1">
        <v>1.007364875458618</v>
      </c>
    </row>
    <row r="4965" spans="1:6" x14ac:dyDescent="0.25">
      <c r="A4965">
        <v>252</v>
      </c>
      <c r="B4965" t="s">
        <v>2</v>
      </c>
      <c r="C4965">
        <v>14798</v>
      </c>
      <c r="D4965">
        <v>311</v>
      </c>
      <c r="E4965" s="1">
        <v>1.3670843179774541E-2</v>
      </c>
      <c r="F4965" s="1">
        <v>-2.4917239275964325E-2</v>
      </c>
    </row>
    <row r="4966" spans="1:6" x14ac:dyDescent="0.25">
      <c r="A4966">
        <v>252</v>
      </c>
      <c r="B4966" t="s">
        <v>3</v>
      </c>
      <c r="C4966">
        <v>474</v>
      </c>
      <c r="D4966">
        <v>13979</v>
      </c>
      <c r="E4966" s="1">
        <v>0.95109962567753936</v>
      </c>
      <c r="F4966" s="1">
        <v>1.0702098430812375</v>
      </c>
    </row>
    <row r="4967" spans="1:6" x14ac:dyDescent="0.25">
      <c r="A4967">
        <v>252</v>
      </c>
      <c r="B4967" t="s">
        <v>4</v>
      </c>
      <c r="C4967">
        <v>258</v>
      </c>
      <c r="D4967">
        <v>4392</v>
      </c>
      <c r="E4967" s="1">
        <v>0.91821291882122125</v>
      </c>
      <c r="F4967" s="1">
        <v>1.0317907930154453</v>
      </c>
    </row>
    <row r="4968" spans="1:6" x14ac:dyDescent="0.25">
      <c r="A4968">
        <v>252</v>
      </c>
      <c r="B4968" t="s">
        <v>5</v>
      </c>
      <c r="C4968">
        <v>632</v>
      </c>
      <c r="D4968">
        <v>6171</v>
      </c>
      <c r="E4968" s="1">
        <v>0.8655830032407027</v>
      </c>
      <c r="F4968" s="1">
        <v>0.9703072467765218</v>
      </c>
    </row>
    <row r="4969" spans="1:6" x14ac:dyDescent="0.25">
      <c r="A4969">
        <v>252</v>
      </c>
      <c r="B4969" t="s">
        <v>6</v>
      </c>
      <c r="C4969">
        <v>560</v>
      </c>
      <c r="D4969">
        <v>9111</v>
      </c>
      <c r="E4969" s="1">
        <v>0.91474749564532776</v>
      </c>
      <c r="F4969" s="1">
        <v>1.0277424014548222</v>
      </c>
    </row>
    <row r="4970" spans="1:6" x14ac:dyDescent="0.25">
      <c r="A4970">
        <v>252</v>
      </c>
      <c r="B4970" t="s">
        <v>7</v>
      </c>
      <c r="C4970">
        <v>685</v>
      </c>
      <c r="D4970">
        <v>6783</v>
      </c>
      <c r="E4970" s="1">
        <v>0.86720692499941554</v>
      </c>
      <c r="F4970" s="1">
        <v>0.97220435163483121</v>
      </c>
    </row>
    <row r="4971" spans="1:6" x14ac:dyDescent="0.25">
      <c r="A4971">
        <v>252</v>
      </c>
      <c r="B4971" t="s">
        <v>8</v>
      </c>
      <c r="C4971">
        <v>336</v>
      </c>
      <c r="D4971">
        <v>7554</v>
      </c>
      <c r="E4971" s="1">
        <v>0.93681689734936169</v>
      </c>
      <c r="F4971" s="1">
        <v>1.0535244127913104</v>
      </c>
    </row>
    <row r="4972" spans="1:6" x14ac:dyDescent="0.25">
      <c r="A4972">
        <v>252</v>
      </c>
      <c r="B4972" t="s">
        <v>9</v>
      </c>
      <c r="C4972">
        <v>112</v>
      </c>
      <c r="D4972">
        <v>6262</v>
      </c>
      <c r="E4972" s="1">
        <v>0.97359612120879058</v>
      </c>
      <c r="F4972" s="1">
        <v>1.0964907958046619</v>
      </c>
    </row>
    <row r="4973" spans="1:6" x14ac:dyDescent="0.25">
      <c r="A4973">
        <v>252</v>
      </c>
      <c r="B4973" t="s">
        <v>10</v>
      </c>
      <c r="C4973">
        <v>580</v>
      </c>
      <c r="D4973">
        <v>7118</v>
      </c>
      <c r="E4973" s="1">
        <v>0.89003352327965246</v>
      </c>
      <c r="F4973" s="1">
        <v>0.99887093841080898</v>
      </c>
    </row>
    <row r="4974" spans="1:6" x14ac:dyDescent="0.25">
      <c r="A4974">
        <v>252</v>
      </c>
      <c r="B4974" t="s">
        <v>11</v>
      </c>
      <c r="C4974">
        <v>550</v>
      </c>
      <c r="D4974">
        <v>9954</v>
      </c>
      <c r="E4974" s="1">
        <v>0.92269507032265563</v>
      </c>
      <c r="F4974" s="1">
        <v>1.0370269513115136</v>
      </c>
    </row>
    <row r="4975" spans="1:6" x14ac:dyDescent="0.25">
      <c r="A4975">
        <v>252</v>
      </c>
      <c r="B4975" t="s">
        <v>12</v>
      </c>
      <c r="C4975">
        <v>842</v>
      </c>
      <c r="D4975">
        <v>10983</v>
      </c>
      <c r="E4975" s="1">
        <v>0.89586051203381389</v>
      </c>
      <c r="F4975" s="1">
        <v>1.0056781682638012</v>
      </c>
    </row>
    <row r="4976" spans="1:6" x14ac:dyDescent="0.25">
      <c r="A4976">
        <v>252</v>
      </c>
      <c r="B4976" t="s">
        <v>13</v>
      </c>
      <c r="C4976">
        <v>1279</v>
      </c>
      <c r="D4976">
        <v>7960</v>
      </c>
      <c r="E4976" s="1">
        <v>0.80409381973903726</v>
      </c>
      <c r="F4976" s="1">
        <v>0.89847408848018373</v>
      </c>
    </row>
    <row r="4977" spans="1:6" x14ac:dyDescent="0.25">
      <c r="A4977">
        <v>252</v>
      </c>
      <c r="B4977" t="s">
        <v>14</v>
      </c>
      <c r="C4977">
        <v>920</v>
      </c>
      <c r="D4977">
        <v>9607</v>
      </c>
      <c r="E4977" s="1">
        <v>0.87320549496720912</v>
      </c>
      <c r="F4977" s="1">
        <v>0.97921202683085173</v>
      </c>
    </row>
    <row r="4978" spans="1:6" x14ac:dyDescent="0.25">
      <c r="A4978">
        <v>252</v>
      </c>
      <c r="B4978" t="s">
        <v>16</v>
      </c>
      <c r="C4978">
        <v>529</v>
      </c>
      <c r="D4978">
        <v>6269</v>
      </c>
      <c r="E4978" s="1">
        <v>0.88656387806632042</v>
      </c>
      <c r="F4978" s="1">
        <v>0.99481761456345841</v>
      </c>
    </row>
    <row r="4979" spans="1:6" x14ac:dyDescent="0.25">
      <c r="A4979">
        <v>252</v>
      </c>
      <c r="B4979" t="s">
        <v>17</v>
      </c>
      <c r="C4979">
        <v>797</v>
      </c>
      <c r="D4979">
        <v>11399</v>
      </c>
      <c r="E4979" s="1">
        <v>0.90414523603642638</v>
      </c>
      <c r="F4979" s="1">
        <v>1.0153565841547036</v>
      </c>
    </row>
    <row r="4980" spans="1:6" x14ac:dyDescent="0.25">
      <c r="A4980">
        <v>252</v>
      </c>
      <c r="B4980" t="s">
        <v>22</v>
      </c>
      <c r="C4980">
        <v>109</v>
      </c>
      <c r="D4980">
        <v>4058</v>
      </c>
      <c r="E4980" s="1">
        <v>0.96086539591790121</v>
      </c>
      <c r="F4980" s="1">
        <v>1.0816184531751183</v>
      </c>
    </row>
    <row r="4981" spans="1:6" x14ac:dyDescent="0.25">
      <c r="A4981">
        <v>252</v>
      </c>
      <c r="B4981" t="s">
        <v>18</v>
      </c>
      <c r="C4981">
        <v>915</v>
      </c>
      <c r="D4981">
        <v>12935</v>
      </c>
      <c r="E4981" s="1">
        <v>0.90313008739885292</v>
      </c>
      <c r="F4981" s="1">
        <v>1.0141706628491272</v>
      </c>
    </row>
    <row r="4982" spans="1:6" x14ac:dyDescent="0.25">
      <c r="A4982">
        <v>252</v>
      </c>
      <c r="B4982" t="s">
        <v>19</v>
      </c>
      <c r="C4982">
        <v>676</v>
      </c>
      <c r="D4982">
        <v>9492</v>
      </c>
      <c r="E4982" s="1">
        <v>0.90253737626992492</v>
      </c>
      <c r="F4982" s="1">
        <v>1.013478243305987</v>
      </c>
    </row>
    <row r="4983" spans="1:6" x14ac:dyDescent="0.25">
      <c r="A4983">
        <v>252</v>
      </c>
      <c r="B4983" t="s">
        <v>20</v>
      </c>
      <c r="C4983">
        <v>704</v>
      </c>
      <c r="D4983">
        <v>6557</v>
      </c>
      <c r="E4983" s="1">
        <v>0.85999394874352075</v>
      </c>
      <c r="F4983" s="1">
        <v>0.96377797750411298</v>
      </c>
    </row>
    <row r="4984" spans="1:6" x14ac:dyDescent="0.25">
      <c r="A4984">
        <v>252</v>
      </c>
      <c r="B4984" t="s">
        <v>21</v>
      </c>
      <c r="C4984">
        <v>1348</v>
      </c>
      <c r="D4984">
        <v>7757</v>
      </c>
      <c r="E4984" s="1">
        <v>0.79145253647848213</v>
      </c>
      <c r="F4984" s="1">
        <v>0.88370623420383421</v>
      </c>
    </row>
    <row r="4985" spans="1:6" x14ac:dyDescent="0.25">
      <c r="A4985">
        <v>253</v>
      </c>
      <c r="B4985" t="s">
        <v>2</v>
      </c>
      <c r="C4985">
        <v>20808</v>
      </c>
      <c r="D4985">
        <v>1428</v>
      </c>
      <c r="E4985" s="1">
        <v>4.3300172630502863E-2</v>
      </c>
      <c r="F4985" s="1">
        <v>9.696463353391192E-3</v>
      </c>
    </row>
    <row r="4986" spans="1:6" x14ac:dyDescent="0.25">
      <c r="A4986">
        <v>253</v>
      </c>
      <c r="B4986" t="s">
        <v>3</v>
      </c>
      <c r="C4986">
        <v>3240</v>
      </c>
      <c r="D4986">
        <v>10102</v>
      </c>
      <c r="E4986" s="1">
        <v>0.6728029045552697</v>
      </c>
      <c r="F4986" s="1">
        <v>0.74509685111596924</v>
      </c>
    </row>
    <row r="4987" spans="1:6" x14ac:dyDescent="0.25">
      <c r="A4987">
        <v>253</v>
      </c>
      <c r="B4987" t="s">
        <v>4</v>
      </c>
      <c r="C4987">
        <v>542</v>
      </c>
      <c r="D4987">
        <v>5060</v>
      </c>
      <c r="E4987" s="1">
        <v>0.86027613761834143</v>
      </c>
      <c r="F4987" s="1">
        <v>0.96410763740460448</v>
      </c>
    </row>
    <row r="4988" spans="1:6" x14ac:dyDescent="0.25">
      <c r="A4988">
        <v>253</v>
      </c>
      <c r="B4988" t="s">
        <v>5</v>
      </c>
      <c r="C4988">
        <v>23878</v>
      </c>
      <c r="D4988">
        <v>610</v>
      </c>
      <c r="E4988" s="1">
        <v>1.6568832938193247E-2</v>
      </c>
      <c r="F4988" s="1">
        <v>-2.1531737221736864E-2</v>
      </c>
    </row>
    <row r="4989" spans="1:6" x14ac:dyDescent="0.25">
      <c r="A4989">
        <v>253</v>
      </c>
      <c r="B4989" t="s">
        <v>6</v>
      </c>
      <c r="C4989">
        <v>14383</v>
      </c>
      <c r="D4989">
        <v>354</v>
      </c>
      <c r="E4989" s="1">
        <v>1.5972651432758313E-2</v>
      </c>
      <c r="F4989" s="1">
        <v>-2.222821094303936E-2</v>
      </c>
    </row>
    <row r="4990" spans="1:6" x14ac:dyDescent="0.25">
      <c r="A4990">
        <v>253</v>
      </c>
      <c r="B4990" t="s">
        <v>7</v>
      </c>
      <c r="C4990">
        <v>65</v>
      </c>
      <c r="D4990">
        <v>8657</v>
      </c>
      <c r="E4990" s="1">
        <v>0.98874324011231907</v>
      </c>
      <c r="F4990" s="1">
        <v>1.1141860281685971</v>
      </c>
    </row>
    <row r="4991" spans="1:6" x14ac:dyDescent="0.25">
      <c r="A4991">
        <v>253</v>
      </c>
      <c r="B4991" t="s">
        <v>8</v>
      </c>
      <c r="C4991">
        <v>8019</v>
      </c>
      <c r="D4991">
        <v>544</v>
      </c>
      <c r="E4991" s="1">
        <v>4.2823935866290547E-2</v>
      </c>
      <c r="F4991" s="1">
        <v>9.1401119933300738E-3</v>
      </c>
    </row>
    <row r="4992" spans="1:6" x14ac:dyDescent="0.25">
      <c r="A4992">
        <v>253</v>
      </c>
      <c r="B4992" t="s">
        <v>9</v>
      </c>
      <c r="C4992">
        <v>756</v>
      </c>
      <c r="D4992">
        <v>9376</v>
      </c>
      <c r="E4992" s="1">
        <v>0.89105827658578451</v>
      </c>
      <c r="F4992" s="1">
        <v>1.0000680801235799</v>
      </c>
    </row>
    <row r="4993" spans="1:6" x14ac:dyDescent="0.25">
      <c r="A4993">
        <v>253</v>
      </c>
      <c r="B4993" t="s">
        <v>10</v>
      </c>
      <c r="C4993">
        <v>580</v>
      </c>
      <c r="D4993">
        <v>4272</v>
      </c>
      <c r="E4993" s="1">
        <v>0.82928082312046369</v>
      </c>
      <c r="F4993" s="1">
        <v>0.92789815785100893</v>
      </c>
    </row>
    <row r="4994" spans="1:6" x14ac:dyDescent="0.25">
      <c r="A4994">
        <v>253</v>
      </c>
      <c r="B4994" t="s">
        <v>11</v>
      </c>
      <c r="C4994">
        <v>18118</v>
      </c>
      <c r="D4994">
        <v>1799</v>
      </c>
      <c r="E4994" s="1">
        <v>6.1459628477251026E-2</v>
      </c>
      <c r="F4994" s="1">
        <v>3.0910780931368016E-2</v>
      </c>
    </row>
    <row r="4995" spans="1:6" x14ac:dyDescent="0.25">
      <c r="A4995">
        <v>253</v>
      </c>
      <c r="B4995" t="s">
        <v>13</v>
      </c>
      <c r="C4995">
        <v>653</v>
      </c>
      <c r="D4995">
        <v>9018</v>
      </c>
      <c r="E4995" s="1">
        <v>0.90106642681451887</v>
      </c>
      <c r="F4995" s="1">
        <v>1.0117598444094846</v>
      </c>
    </row>
    <row r="4996" spans="1:6" x14ac:dyDescent="0.25">
      <c r="A4996">
        <v>253</v>
      </c>
      <c r="B4996" t="s">
        <v>14</v>
      </c>
      <c r="C4996">
        <v>11193</v>
      </c>
      <c r="D4996">
        <v>5445</v>
      </c>
      <c r="E4996" s="1">
        <v>0.24289711028995198</v>
      </c>
      <c r="F4996" s="1">
        <v>0.24287045594620557</v>
      </c>
    </row>
    <row r="4997" spans="1:6" x14ac:dyDescent="0.25">
      <c r="A4997">
        <v>253</v>
      </c>
      <c r="B4997" t="s">
        <v>15</v>
      </c>
      <c r="C4997">
        <v>5982</v>
      </c>
      <c r="D4997">
        <v>3797</v>
      </c>
      <c r="E4997" s="1">
        <v>0.29508493814124931</v>
      </c>
      <c r="F4997" s="1">
        <v>0.30383754455753426</v>
      </c>
    </row>
    <row r="4998" spans="1:6" x14ac:dyDescent="0.25">
      <c r="A4998">
        <v>253</v>
      </c>
      <c r="B4998" t="s">
        <v>16</v>
      </c>
      <c r="C4998">
        <v>3095</v>
      </c>
      <c r="D4998">
        <v>8865</v>
      </c>
      <c r="E4998" s="1">
        <v>0.6538606096027233</v>
      </c>
      <c r="F4998" s="1">
        <v>0.72296800187234023</v>
      </c>
    </row>
    <row r="4999" spans="1:6" x14ac:dyDescent="0.25">
      <c r="A4999">
        <v>253</v>
      </c>
      <c r="B4999" t="s">
        <v>17</v>
      </c>
      <c r="C4999">
        <v>13598</v>
      </c>
      <c r="D4999">
        <v>1170</v>
      </c>
      <c r="E4999" s="1">
        <v>5.3697828738811224E-2</v>
      </c>
      <c r="F4999" s="1">
        <v>2.1843257872443015E-2</v>
      </c>
    </row>
    <row r="5000" spans="1:6" x14ac:dyDescent="0.25">
      <c r="A5000">
        <v>253</v>
      </c>
      <c r="B5000" t="s">
        <v>22</v>
      </c>
      <c r="C5000">
        <v>6363</v>
      </c>
      <c r="D5000">
        <v>3935</v>
      </c>
      <c r="E5000" s="1">
        <v>0.28969630280907926</v>
      </c>
      <c r="F5000" s="1">
        <v>0.29754240982369079</v>
      </c>
    </row>
    <row r="5001" spans="1:6" x14ac:dyDescent="0.25">
      <c r="A5001">
        <v>253</v>
      </c>
      <c r="B5001" t="s">
        <v>18</v>
      </c>
      <c r="C5001">
        <v>4191</v>
      </c>
      <c r="D5001">
        <v>9702</v>
      </c>
      <c r="E5001" s="1">
        <v>0.60423014324328872</v>
      </c>
      <c r="F5001" s="1">
        <v>0.66498848509729991</v>
      </c>
    </row>
    <row r="5002" spans="1:6" x14ac:dyDescent="0.25">
      <c r="A5002">
        <v>253</v>
      </c>
      <c r="B5002" t="s">
        <v>19</v>
      </c>
      <c r="C5002">
        <v>2077</v>
      </c>
      <c r="D5002">
        <v>8699</v>
      </c>
      <c r="E5002" s="1">
        <v>0.73419527941963847</v>
      </c>
      <c r="F5002" s="1">
        <v>0.816816915209858</v>
      </c>
    </row>
    <row r="5003" spans="1:6" x14ac:dyDescent="0.25">
      <c r="A5003">
        <v>253</v>
      </c>
      <c r="B5003" t="s">
        <v>20</v>
      </c>
      <c r="C5003">
        <v>7202</v>
      </c>
      <c r="D5003">
        <v>1966</v>
      </c>
      <c r="E5003" s="1">
        <v>0.15256438791330981</v>
      </c>
      <c r="F5003" s="1">
        <v>0.13734157466508157</v>
      </c>
    </row>
    <row r="5004" spans="1:6" x14ac:dyDescent="0.25">
      <c r="A5004">
        <v>253</v>
      </c>
      <c r="B5004" t="s">
        <v>21</v>
      </c>
      <c r="C5004">
        <v>8733</v>
      </c>
      <c r="D5004">
        <v>1933</v>
      </c>
      <c r="E5004" s="1">
        <v>0.12738214375171664</v>
      </c>
      <c r="F5004" s="1">
        <v>0.10792306513051009</v>
      </c>
    </row>
    <row r="5005" spans="1:6" x14ac:dyDescent="0.25">
      <c r="A5005">
        <v>254</v>
      </c>
      <c r="B5005" t="s">
        <v>2</v>
      </c>
      <c r="C5005">
        <v>13033</v>
      </c>
      <c r="D5005">
        <v>1072</v>
      </c>
      <c r="E5005" s="1">
        <v>5.1454641570982118E-2</v>
      </c>
      <c r="F5005" s="1">
        <v>1.9222712115633311E-2</v>
      </c>
    </row>
    <row r="5006" spans="1:6" x14ac:dyDescent="0.25">
      <c r="A5006">
        <v>254</v>
      </c>
      <c r="B5006" t="s">
        <v>3</v>
      </c>
      <c r="C5006">
        <v>646</v>
      </c>
      <c r="D5006">
        <v>3455</v>
      </c>
      <c r="E5006" s="1">
        <v>0.77911351657554329</v>
      </c>
      <c r="F5006" s="1">
        <v>0.86929149132656924</v>
      </c>
    </row>
    <row r="5007" spans="1:6" x14ac:dyDescent="0.25">
      <c r="A5007">
        <v>254</v>
      </c>
      <c r="B5007" t="s">
        <v>4</v>
      </c>
      <c r="C5007">
        <v>1188</v>
      </c>
      <c r="D5007">
        <v>11017</v>
      </c>
      <c r="E5007" s="1">
        <v>0.85947036067280835</v>
      </c>
      <c r="F5007" s="1">
        <v>0.96316630919720603</v>
      </c>
    </row>
    <row r="5008" spans="1:6" x14ac:dyDescent="0.25">
      <c r="A5008">
        <v>254</v>
      </c>
      <c r="B5008" t="s">
        <v>5</v>
      </c>
      <c r="C5008">
        <v>647</v>
      </c>
      <c r="D5008">
        <v>10922</v>
      </c>
      <c r="E5008" s="1">
        <v>0.9175804574186186</v>
      </c>
      <c r="F5008" s="1">
        <v>1.0310519362367039</v>
      </c>
    </row>
    <row r="5009" spans="1:6" x14ac:dyDescent="0.25">
      <c r="A5009">
        <v>254</v>
      </c>
      <c r="B5009" t="s">
        <v>6</v>
      </c>
      <c r="C5009">
        <v>147</v>
      </c>
      <c r="D5009">
        <v>6621</v>
      </c>
      <c r="E5009" s="1">
        <v>0.96743148910444765</v>
      </c>
      <c r="F5009" s="1">
        <v>1.0892891227855697</v>
      </c>
    </row>
    <row r="5010" spans="1:6" x14ac:dyDescent="0.25">
      <c r="A5010">
        <v>254</v>
      </c>
      <c r="B5010" t="s">
        <v>7</v>
      </c>
      <c r="C5010">
        <v>700</v>
      </c>
      <c r="D5010">
        <v>7999</v>
      </c>
      <c r="E5010" s="1">
        <v>0.88285216529100419</v>
      </c>
      <c r="F5010" s="1">
        <v>0.99048150150818248</v>
      </c>
    </row>
    <row r="5011" spans="1:6" x14ac:dyDescent="0.25">
      <c r="A5011">
        <v>254</v>
      </c>
      <c r="B5011" t="s">
        <v>8</v>
      </c>
      <c r="C5011">
        <v>464</v>
      </c>
      <c r="D5011">
        <v>7255</v>
      </c>
      <c r="E5011" s="1">
        <v>0.91159692877630216</v>
      </c>
      <c r="F5011" s="1">
        <v>1.0240618326825959</v>
      </c>
    </row>
    <row r="5012" spans="1:6" x14ac:dyDescent="0.25">
      <c r="A5012">
        <v>254</v>
      </c>
      <c r="B5012" t="s">
        <v>9</v>
      </c>
      <c r="C5012">
        <v>228</v>
      </c>
      <c r="D5012">
        <v>7137</v>
      </c>
      <c r="E5012" s="1">
        <v>0.95379813008940806</v>
      </c>
      <c r="F5012" s="1">
        <v>1.0733623015063178</v>
      </c>
    </row>
    <row r="5013" spans="1:6" x14ac:dyDescent="0.25">
      <c r="A5013">
        <v>254</v>
      </c>
      <c r="B5013" t="s">
        <v>10</v>
      </c>
      <c r="C5013">
        <v>916</v>
      </c>
      <c r="D5013">
        <v>8389</v>
      </c>
      <c r="E5013" s="1">
        <v>0.8579528185761004</v>
      </c>
      <c r="F5013" s="1">
        <v>0.96139347964497712</v>
      </c>
    </row>
    <row r="5014" spans="1:6" x14ac:dyDescent="0.25">
      <c r="A5014">
        <v>254</v>
      </c>
      <c r="B5014" t="s">
        <v>11</v>
      </c>
      <c r="C5014">
        <v>410</v>
      </c>
      <c r="D5014">
        <v>6995</v>
      </c>
      <c r="E5014" s="1">
        <v>0.91837898152930053</v>
      </c>
      <c r="F5014" s="1">
        <v>1.0319847915061922</v>
      </c>
    </row>
    <row r="5015" spans="1:6" x14ac:dyDescent="0.25">
      <c r="A5015">
        <v>254</v>
      </c>
      <c r="B5015" t="s">
        <v>12</v>
      </c>
      <c r="C5015">
        <v>673</v>
      </c>
      <c r="D5015">
        <v>6168</v>
      </c>
      <c r="E5015" s="1">
        <v>0.85804107175101096</v>
      </c>
      <c r="F5015" s="1">
        <v>0.96149657914837727</v>
      </c>
    </row>
    <row r="5016" spans="1:6" x14ac:dyDescent="0.25">
      <c r="A5016">
        <v>254</v>
      </c>
      <c r="B5016" t="s">
        <v>13</v>
      </c>
      <c r="C5016">
        <v>166</v>
      </c>
      <c r="D5016">
        <v>7312</v>
      </c>
      <c r="E5016" s="1">
        <v>0.96672198325713965</v>
      </c>
      <c r="F5016" s="1">
        <v>1.0884602608144154</v>
      </c>
    </row>
    <row r="5017" spans="1:6" x14ac:dyDescent="0.25">
      <c r="A5017">
        <v>254</v>
      </c>
      <c r="B5017" t="s">
        <v>14</v>
      </c>
      <c r="C5017">
        <v>382</v>
      </c>
      <c r="D5017">
        <v>7390</v>
      </c>
      <c r="E5017" s="1">
        <v>0.92731727352605298</v>
      </c>
      <c r="F5017" s="1">
        <v>1.0424267214089404</v>
      </c>
    </row>
    <row r="5018" spans="1:6" x14ac:dyDescent="0.25">
      <c r="A5018">
        <v>254</v>
      </c>
      <c r="B5018" t="s">
        <v>15</v>
      </c>
      <c r="C5018">
        <v>374</v>
      </c>
      <c r="D5018">
        <v>4722</v>
      </c>
      <c r="E5018" s="1">
        <v>0.89278039558061073</v>
      </c>
      <c r="F5018" s="1">
        <v>1.0020799013792181</v>
      </c>
    </row>
    <row r="5019" spans="1:6" x14ac:dyDescent="0.25">
      <c r="A5019">
        <v>254</v>
      </c>
      <c r="B5019" t="s">
        <v>16</v>
      </c>
      <c r="C5019">
        <v>205</v>
      </c>
      <c r="D5019">
        <v>2534</v>
      </c>
      <c r="E5019" s="1">
        <v>0.89073530611950968</v>
      </c>
      <c r="F5019" s="1">
        <v>0.99969077817699725</v>
      </c>
    </row>
    <row r="5020" spans="1:6" x14ac:dyDescent="0.25">
      <c r="A5020">
        <v>254</v>
      </c>
      <c r="B5020" t="s">
        <v>17</v>
      </c>
      <c r="C5020">
        <v>894</v>
      </c>
      <c r="D5020">
        <v>10640</v>
      </c>
      <c r="E5020" s="1">
        <v>0.88699422936844774</v>
      </c>
      <c r="F5020" s="1">
        <v>0.99532036141173796</v>
      </c>
    </row>
    <row r="5021" spans="1:6" x14ac:dyDescent="0.25">
      <c r="A5021">
        <v>254</v>
      </c>
      <c r="B5021" t="s">
        <v>18</v>
      </c>
      <c r="C5021">
        <v>995</v>
      </c>
      <c r="D5021">
        <v>8759</v>
      </c>
      <c r="E5021" s="1">
        <v>0.8530622993853626</v>
      </c>
      <c r="F5021" s="1">
        <v>0.95568025629131148</v>
      </c>
    </row>
    <row r="5022" spans="1:6" x14ac:dyDescent="0.25">
      <c r="A5022">
        <v>254</v>
      </c>
      <c r="B5022" t="s">
        <v>19</v>
      </c>
      <c r="C5022">
        <v>710</v>
      </c>
      <c r="D5022">
        <v>8351</v>
      </c>
      <c r="E5022" s="1">
        <v>0.88580620194188597</v>
      </c>
      <c r="F5022" s="1">
        <v>0.99393247890407244</v>
      </c>
    </row>
    <row r="5023" spans="1:6" x14ac:dyDescent="0.25">
      <c r="A5023">
        <v>254</v>
      </c>
      <c r="B5023" t="s">
        <v>20</v>
      </c>
      <c r="C5023">
        <v>568</v>
      </c>
      <c r="D5023">
        <v>8969</v>
      </c>
      <c r="E5023" s="1">
        <v>0.91238722364897207</v>
      </c>
      <c r="F5023" s="1">
        <v>1.0249850743562758</v>
      </c>
    </row>
    <row r="5024" spans="1:6" x14ac:dyDescent="0.25">
      <c r="A5024">
        <v>254</v>
      </c>
      <c r="B5024" t="s">
        <v>21</v>
      </c>
      <c r="C5024">
        <v>127</v>
      </c>
      <c r="D5024">
        <v>7926</v>
      </c>
      <c r="E5024" s="1">
        <v>0.97628035742529107</v>
      </c>
      <c r="F5024" s="1">
        <v>1.0996265857772092</v>
      </c>
    </row>
    <row r="5025" spans="1:6" x14ac:dyDescent="0.25">
      <c r="A5025">
        <v>255</v>
      </c>
      <c r="B5025" t="s">
        <v>2</v>
      </c>
      <c r="C5025">
        <v>17852</v>
      </c>
      <c r="D5025">
        <v>819</v>
      </c>
      <c r="E5025" s="1">
        <v>2.9367561630199757E-2</v>
      </c>
      <c r="F5025" s="1">
        <v>-6.5799513665890721E-3</v>
      </c>
    </row>
    <row r="5026" spans="1:6" x14ac:dyDescent="0.25">
      <c r="A5026">
        <v>255</v>
      </c>
      <c r="B5026" t="s">
        <v>4</v>
      </c>
      <c r="C5026">
        <v>227</v>
      </c>
      <c r="D5026">
        <v>2391</v>
      </c>
      <c r="E5026" s="1">
        <v>0.87415938257772785</v>
      </c>
      <c r="F5026" s="1">
        <v>0.98032638151603724</v>
      </c>
    </row>
    <row r="5027" spans="1:6" x14ac:dyDescent="0.25">
      <c r="A5027">
        <v>255</v>
      </c>
      <c r="B5027" t="s">
        <v>5</v>
      </c>
      <c r="C5027">
        <v>364</v>
      </c>
      <c r="D5027">
        <v>7143</v>
      </c>
      <c r="E5027" s="1">
        <v>0.92827334932664707</v>
      </c>
      <c r="F5027" s="1">
        <v>1.0435436323909428</v>
      </c>
    </row>
    <row r="5028" spans="1:6" x14ac:dyDescent="0.25">
      <c r="A5028">
        <v>255</v>
      </c>
      <c r="B5028" t="s">
        <v>6</v>
      </c>
      <c r="C5028">
        <v>74</v>
      </c>
      <c r="D5028">
        <v>4850</v>
      </c>
      <c r="E5028" s="1">
        <v>0.97738790112319696</v>
      </c>
      <c r="F5028" s="1">
        <v>1.1009204452373795</v>
      </c>
    </row>
    <row r="5029" spans="1:6" x14ac:dyDescent="0.25">
      <c r="A5029">
        <v>255</v>
      </c>
      <c r="B5029" t="s">
        <v>7</v>
      </c>
      <c r="C5029">
        <v>293</v>
      </c>
      <c r="D5029">
        <v>3807</v>
      </c>
      <c r="E5029" s="1">
        <v>0.89549612583843907</v>
      </c>
      <c r="F5029" s="1">
        <v>1.0052524834561205</v>
      </c>
    </row>
    <row r="5030" spans="1:6" x14ac:dyDescent="0.25">
      <c r="A5030">
        <v>255</v>
      </c>
      <c r="B5030" t="s">
        <v>8</v>
      </c>
      <c r="C5030">
        <v>205</v>
      </c>
      <c r="D5030">
        <v>5483</v>
      </c>
      <c r="E5030" s="1">
        <v>0.94634981162123477</v>
      </c>
      <c r="F5030" s="1">
        <v>1.06466099488462</v>
      </c>
    </row>
    <row r="5031" spans="1:6" x14ac:dyDescent="0.25">
      <c r="A5031">
        <v>255</v>
      </c>
      <c r="B5031" t="s">
        <v>9</v>
      </c>
      <c r="C5031">
        <v>172</v>
      </c>
      <c r="D5031">
        <v>8450</v>
      </c>
      <c r="E5031" s="1">
        <v>0.97005983448333633</v>
      </c>
      <c r="F5031" s="1">
        <v>1.0923596197235237</v>
      </c>
    </row>
    <row r="5032" spans="1:6" x14ac:dyDescent="0.25">
      <c r="A5032">
        <v>255</v>
      </c>
      <c r="B5032" t="s">
        <v>10</v>
      </c>
      <c r="C5032">
        <v>386</v>
      </c>
      <c r="D5032">
        <v>3456</v>
      </c>
      <c r="E5032" s="1">
        <v>0.85517244307360507</v>
      </c>
      <c r="F5032" s="1">
        <v>0.95814537742243577</v>
      </c>
    </row>
    <row r="5033" spans="1:6" x14ac:dyDescent="0.25">
      <c r="A5033">
        <v>255</v>
      </c>
      <c r="B5033" t="s">
        <v>11</v>
      </c>
      <c r="C5033">
        <v>544</v>
      </c>
      <c r="D5033">
        <v>6022</v>
      </c>
      <c r="E5033" s="1">
        <v>0.87952662537939641</v>
      </c>
      <c r="F5033" s="1">
        <v>0.98659652497593042</v>
      </c>
    </row>
    <row r="5034" spans="1:6" x14ac:dyDescent="0.25">
      <c r="A5034">
        <v>255</v>
      </c>
      <c r="B5034" t="s">
        <v>12</v>
      </c>
      <c r="C5034">
        <v>527</v>
      </c>
      <c r="D5034">
        <v>5756</v>
      </c>
      <c r="E5034" s="1">
        <v>0.8780965401365628</v>
      </c>
      <c r="F5034" s="1">
        <v>0.98492586464551724</v>
      </c>
    </row>
    <row r="5035" spans="1:6" x14ac:dyDescent="0.25">
      <c r="A5035">
        <v>255</v>
      </c>
      <c r="B5035" t="s">
        <v>13</v>
      </c>
      <c r="C5035">
        <v>1038</v>
      </c>
      <c r="D5035">
        <v>8083</v>
      </c>
      <c r="E5035" s="1">
        <v>0.8370167857963059</v>
      </c>
      <c r="F5035" s="1">
        <v>0.93693549742559101</v>
      </c>
    </row>
    <row r="5036" spans="1:6" x14ac:dyDescent="0.25">
      <c r="A5036">
        <v>255</v>
      </c>
      <c r="B5036" t="s">
        <v>14</v>
      </c>
      <c r="C5036">
        <v>1143</v>
      </c>
      <c r="D5036">
        <v>9592</v>
      </c>
      <c r="E5036" s="1">
        <v>0.84696628560636467</v>
      </c>
      <c r="F5036" s="1">
        <v>0.94855874486724845</v>
      </c>
    </row>
    <row r="5037" spans="1:6" x14ac:dyDescent="0.25">
      <c r="A5037">
        <v>255</v>
      </c>
      <c r="B5037" t="s">
        <v>15</v>
      </c>
      <c r="C5037">
        <v>6871</v>
      </c>
      <c r="D5037">
        <v>5949</v>
      </c>
      <c r="E5037" s="1">
        <v>0.3634648807268851</v>
      </c>
      <c r="F5037" s="1">
        <v>0.38372065505477226</v>
      </c>
    </row>
    <row r="5038" spans="1:6" x14ac:dyDescent="0.25">
      <c r="A5038">
        <v>255</v>
      </c>
      <c r="B5038" t="s">
        <v>16</v>
      </c>
      <c r="C5038">
        <v>0</v>
      </c>
      <c r="D5038">
        <v>5015</v>
      </c>
      <c r="E5038" s="1">
        <v>1</v>
      </c>
      <c r="F5038" s="1">
        <v>1.1273364485981308</v>
      </c>
    </row>
    <row r="5039" spans="1:6" x14ac:dyDescent="0.25">
      <c r="A5039">
        <v>255</v>
      </c>
      <c r="B5039" t="s">
        <v>17</v>
      </c>
      <c r="C5039">
        <v>469</v>
      </c>
      <c r="D5039">
        <v>5985</v>
      </c>
      <c r="E5039" s="1">
        <v>0.89379815145403219</v>
      </c>
      <c r="F5039" s="1">
        <v>1.0032688685210656</v>
      </c>
    </row>
    <row r="5040" spans="1:6" x14ac:dyDescent="0.25">
      <c r="A5040">
        <v>255</v>
      </c>
      <c r="B5040" t="s">
        <v>22</v>
      </c>
      <c r="C5040">
        <v>392</v>
      </c>
      <c r="D5040">
        <v>6335</v>
      </c>
      <c r="E5040" s="1">
        <v>0.91422215603994927</v>
      </c>
      <c r="F5040" s="1">
        <v>1.0271286869625575</v>
      </c>
    </row>
    <row r="5041" spans="1:6" x14ac:dyDescent="0.25">
      <c r="A5041">
        <v>255</v>
      </c>
      <c r="B5041" t="s">
        <v>18</v>
      </c>
      <c r="C5041">
        <v>113</v>
      </c>
      <c r="D5041">
        <v>4791</v>
      </c>
      <c r="E5041" s="1">
        <v>0.96547165697789927</v>
      </c>
      <c r="F5041" s="1">
        <v>1.0869995992732469</v>
      </c>
    </row>
    <row r="5042" spans="1:6" x14ac:dyDescent="0.25">
      <c r="A5042">
        <v>255</v>
      </c>
      <c r="B5042" t="s">
        <v>19</v>
      </c>
      <c r="C5042">
        <v>420</v>
      </c>
      <c r="D5042">
        <v>5898</v>
      </c>
      <c r="E5042" s="1">
        <v>0.90254637779975644</v>
      </c>
      <c r="F5042" s="1">
        <v>1.0134887591118651</v>
      </c>
    </row>
    <row r="5043" spans="1:6" x14ac:dyDescent="0.25">
      <c r="A5043">
        <v>255</v>
      </c>
      <c r="B5043" t="s">
        <v>20</v>
      </c>
      <c r="C5043">
        <v>1073</v>
      </c>
      <c r="D5043">
        <v>7495</v>
      </c>
      <c r="E5043" s="1">
        <v>0.82164130552840908</v>
      </c>
      <c r="F5043" s="1">
        <v>0.91897348776683307</v>
      </c>
    </row>
    <row r="5044" spans="1:6" x14ac:dyDescent="0.25">
      <c r="A5044">
        <v>255</v>
      </c>
      <c r="B5044" t="s">
        <v>21</v>
      </c>
      <c r="C5044">
        <v>310</v>
      </c>
      <c r="D5044">
        <v>8924</v>
      </c>
      <c r="E5044" s="1">
        <v>0.94996283635236201</v>
      </c>
      <c r="F5044" s="1">
        <v>1.0688818181686472</v>
      </c>
    </row>
    <row r="5045" spans="1:6" x14ac:dyDescent="0.25">
      <c r="A5045">
        <v>256</v>
      </c>
      <c r="B5045" t="s">
        <v>2</v>
      </c>
      <c r="C5045">
        <v>9001</v>
      </c>
      <c r="D5045">
        <v>1342</v>
      </c>
      <c r="E5045" s="1">
        <v>8.9525284110702166E-2</v>
      </c>
      <c r="F5045" s="1">
        <v>6.3697761811567943E-2</v>
      </c>
    </row>
    <row r="5046" spans="1:6" x14ac:dyDescent="0.25">
      <c r="A5046">
        <v>256</v>
      </c>
      <c r="B5046" t="s">
        <v>3</v>
      </c>
      <c r="C5046">
        <v>489</v>
      </c>
      <c r="D5046">
        <v>10565</v>
      </c>
      <c r="E5046" s="1">
        <v>0.93442084564104733</v>
      </c>
      <c r="F5046" s="1">
        <v>1.0507252869638404</v>
      </c>
    </row>
    <row r="5047" spans="1:6" x14ac:dyDescent="0.25">
      <c r="A5047">
        <v>256</v>
      </c>
      <c r="B5047" t="s">
        <v>4</v>
      </c>
      <c r="C5047">
        <v>1532</v>
      </c>
      <c r="D5047">
        <v>18282</v>
      </c>
      <c r="E5047" s="1">
        <v>0.88726187275830459</v>
      </c>
      <c r="F5047" s="1">
        <v>0.99563302892325301</v>
      </c>
    </row>
    <row r="5048" spans="1:6" x14ac:dyDescent="0.25">
      <c r="A5048">
        <v>256</v>
      </c>
      <c r="B5048" t="s">
        <v>5</v>
      </c>
      <c r="C5048">
        <v>113</v>
      </c>
      <c r="D5048">
        <v>4059</v>
      </c>
      <c r="E5048" s="1">
        <v>0.95949702170828255</v>
      </c>
      <c r="F5048" s="1">
        <v>1.0800198851732272</v>
      </c>
    </row>
    <row r="5049" spans="1:6" x14ac:dyDescent="0.25">
      <c r="A5049">
        <v>256</v>
      </c>
      <c r="B5049" t="s">
        <v>6</v>
      </c>
      <c r="C5049">
        <v>86</v>
      </c>
      <c r="D5049">
        <v>7018</v>
      </c>
      <c r="E5049" s="1">
        <v>0.9817579579015393</v>
      </c>
      <c r="F5049" s="1">
        <v>1.1060256517541347</v>
      </c>
    </row>
    <row r="5050" spans="1:6" x14ac:dyDescent="0.25">
      <c r="A5050">
        <v>256</v>
      </c>
      <c r="B5050" t="s">
        <v>7</v>
      </c>
      <c r="C5050">
        <v>1112</v>
      </c>
      <c r="D5050">
        <v>7758</v>
      </c>
      <c r="E5050" s="1">
        <v>0.82146343159188251</v>
      </c>
      <c r="F5050" s="1">
        <v>0.91876569111201223</v>
      </c>
    </row>
    <row r="5051" spans="1:6" x14ac:dyDescent="0.25">
      <c r="A5051">
        <v>256</v>
      </c>
      <c r="B5051" t="s">
        <v>8</v>
      </c>
      <c r="C5051">
        <v>418</v>
      </c>
      <c r="D5051">
        <v>6010</v>
      </c>
      <c r="E5051" s="1">
        <v>0.90460120129480837</v>
      </c>
      <c r="F5051" s="1">
        <v>1.0158892538490751</v>
      </c>
    </row>
    <row r="5052" spans="1:6" x14ac:dyDescent="0.25">
      <c r="A5052">
        <v>256</v>
      </c>
      <c r="B5052" t="s">
        <v>9</v>
      </c>
      <c r="C5052">
        <v>431</v>
      </c>
      <c r="D5052">
        <v>6892</v>
      </c>
      <c r="E5052" s="1">
        <v>0.91338924380784881</v>
      </c>
      <c r="F5052" s="1">
        <v>1.026155658654029</v>
      </c>
    </row>
    <row r="5053" spans="1:6" x14ac:dyDescent="0.25">
      <c r="A5053">
        <v>256</v>
      </c>
      <c r="B5053" t="s">
        <v>10</v>
      </c>
      <c r="C5053">
        <v>388</v>
      </c>
      <c r="D5053">
        <v>4554</v>
      </c>
      <c r="E5053" s="1">
        <v>0.88559201717128722</v>
      </c>
      <c r="F5053" s="1">
        <v>0.99368226305056917</v>
      </c>
    </row>
    <row r="5054" spans="1:6" x14ac:dyDescent="0.25">
      <c r="A5054">
        <v>256</v>
      </c>
      <c r="B5054" t="s">
        <v>11</v>
      </c>
      <c r="C5054">
        <v>82</v>
      </c>
      <c r="D5054">
        <v>4250</v>
      </c>
      <c r="E5054" s="1">
        <v>0.97157597188433464</v>
      </c>
      <c r="F5054" s="1">
        <v>1.0941308082760919</v>
      </c>
    </row>
    <row r="5055" spans="1:6" x14ac:dyDescent="0.25">
      <c r="A5055">
        <v>256</v>
      </c>
      <c r="B5055" t="s">
        <v>12</v>
      </c>
      <c r="C5055">
        <v>1265</v>
      </c>
      <c r="D5055">
        <v>6279</v>
      </c>
      <c r="E5055" s="1">
        <v>0.76600128327817985</v>
      </c>
      <c r="F5055" s="1">
        <v>0.85397346177357458</v>
      </c>
    </row>
    <row r="5056" spans="1:6" x14ac:dyDescent="0.25">
      <c r="A5056">
        <v>256</v>
      </c>
      <c r="B5056" t="s">
        <v>13</v>
      </c>
      <c r="C5056">
        <v>149</v>
      </c>
      <c r="D5056">
        <v>1931</v>
      </c>
      <c r="E5056" s="1">
        <v>0.89525470099262716</v>
      </c>
      <c r="F5056" s="1">
        <v>1.0049704450848449</v>
      </c>
    </row>
    <row r="5057" spans="1:6" x14ac:dyDescent="0.25">
      <c r="A5057">
        <v>256</v>
      </c>
      <c r="B5057" t="s">
        <v>14</v>
      </c>
      <c r="C5057">
        <v>977</v>
      </c>
      <c r="D5057">
        <v>9333</v>
      </c>
      <c r="E5057" s="1">
        <v>0.86301430202481089</v>
      </c>
      <c r="F5057" s="1">
        <v>0.96730642759907814</v>
      </c>
    </row>
    <row r="5058" spans="1:6" x14ac:dyDescent="0.25">
      <c r="A5058">
        <v>256</v>
      </c>
      <c r="B5058" t="s">
        <v>15</v>
      </c>
      <c r="C5058">
        <v>247</v>
      </c>
      <c r="D5058">
        <v>4682</v>
      </c>
      <c r="E5058" s="1">
        <v>0.92593232285638405</v>
      </c>
      <c r="F5058" s="1">
        <v>1.0408087883836261</v>
      </c>
    </row>
    <row r="5059" spans="1:6" x14ac:dyDescent="0.25">
      <c r="A5059">
        <v>256</v>
      </c>
      <c r="B5059" t="s">
        <v>17</v>
      </c>
      <c r="C5059">
        <v>694</v>
      </c>
      <c r="D5059">
        <v>5965</v>
      </c>
      <c r="E5059" s="1">
        <v>0.85004091301959228</v>
      </c>
      <c r="F5059" s="1">
        <v>0.95215059932195356</v>
      </c>
    </row>
    <row r="5060" spans="1:6" x14ac:dyDescent="0.25">
      <c r="A5060">
        <v>256</v>
      </c>
      <c r="B5060" t="s">
        <v>22</v>
      </c>
      <c r="C5060">
        <v>453</v>
      </c>
      <c r="D5060">
        <v>11938</v>
      </c>
      <c r="E5060" s="1">
        <v>0.94559299615277603</v>
      </c>
      <c r="F5060" s="1">
        <v>1.0637768646644579</v>
      </c>
    </row>
    <row r="5061" spans="1:6" x14ac:dyDescent="0.25">
      <c r="A5061">
        <v>256</v>
      </c>
      <c r="B5061" t="s">
        <v>18</v>
      </c>
      <c r="C5061">
        <v>873</v>
      </c>
      <c r="D5061">
        <v>9443</v>
      </c>
      <c r="E5061" s="1">
        <v>0.8770539702194442</v>
      </c>
      <c r="F5061" s="1">
        <v>0.98370790913486472</v>
      </c>
    </row>
    <row r="5062" spans="1:6" x14ac:dyDescent="0.25">
      <c r="A5062">
        <v>256</v>
      </c>
      <c r="B5062" t="s">
        <v>19</v>
      </c>
      <c r="C5062">
        <v>671</v>
      </c>
      <c r="D5062">
        <v>3974</v>
      </c>
      <c r="E5062" s="1">
        <v>0.79616390979449125</v>
      </c>
      <c r="F5062" s="1">
        <v>0.88921017499356458</v>
      </c>
    </row>
    <row r="5063" spans="1:6" x14ac:dyDescent="0.25">
      <c r="A5063">
        <v>256</v>
      </c>
      <c r="B5063" t="s">
        <v>20</v>
      </c>
      <c r="C5063">
        <v>141</v>
      </c>
      <c r="D5063">
        <v>3120</v>
      </c>
      <c r="E5063" s="1">
        <v>0.93586962125831963</v>
      </c>
      <c r="F5063" s="1">
        <v>1.0524177818438314</v>
      </c>
    </row>
    <row r="5064" spans="1:6" x14ac:dyDescent="0.25">
      <c r="A5064">
        <v>256</v>
      </c>
      <c r="B5064" t="s">
        <v>21</v>
      </c>
      <c r="C5064">
        <v>281</v>
      </c>
      <c r="D5064">
        <v>6617</v>
      </c>
      <c r="E5064" s="1">
        <v>0.93950385672907</v>
      </c>
      <c r="F5064" s="1">
        <v>1.0566633840292874</v>
      </c>
    </row>
    <row r="5065" spans="1:6" x14ac:dyDescent="0.25">
      <c r="A5065">
        <v>257</v>
      </c>
      <c r="B5065" t="s">
        <v>2</v>
      </c>
      <c r="C5065">
        <v>5902</v>
      </c>
      <c r="D5065">
        <v>244</v>
      </c>
      <c r="E5065" s="1">
        <v>2.6541420475598359E-2</v>
      </c>
      <c r="F5065" s="1">
        <v>-9.8815181359832305E-3</v>
      </c>
    </row>
    <row r="5066" spans="1:6" x14ac:dyDescent="0.25">
      <c r="A5066">
        <v>257</v>
      </c>
      <c r="B5066" t="s">
        <v>3</v>
      </c>
      <c r="C5066">
        <v>635</v>
      </c>
      <c r="D5066">
        <v>5242</v>
      </c>
      <c r="E5066" s="1">
        <v>0.84482329519870114</v>
      </c>
      <c r="F5066" s="1">
        <v>0.94605525140035174</v>
      </c>
    </row>
    <row r="5067" spans="1:6" x14ac:dyDescent="0.25">
      <c r="A5067">
        <v>257</v>
      </c>
      <c r="B5067" t="s">
        <v>4</v>
      </c>
      <c r="C5067">
        <v>107</v>
      </c>
      <c r="D5067">
        <v>4664</v>
      </c>
      <c r="E5067" s="1">
        <v>0.96638303745211818</v>
      </c>
      <c r="F5067" s="1">
        <v>1.0880642960889231</v>
      </c>
    </row>
    <row r="5068" spans="1:6" x14ac:dyDescent="0.25">
      <c r="A5068">
        <v>257</v>
      </c>
      <c r="B5068" t="s">
        <v>5</v>
      </c>
      <c r="C5068">
        <v>5372</v>
      </c>
      <c r="D5068">
        <v>2863</v>
      </c>
      <c r="E5068" s="1">
        <v>0.2600707914555847</v>
      </c>
      <c r="F5068" s="1">
        <v>0.26293316758829988</v>
      </c>
    </row>
    <row r="5069" spans="1:6" x14ac:dyDescent="0.25">
      <c r="A5069">
        <v>257</v>
      </c>
      <c r="B5069" t="s">
        <v>6</v>
      </c>
      <c r="C5069">
        <v>205</v>
      </c>
      <c r="D5069">
        <v>2493</v>
      </c>
      <c r="E5069" s="1">
        <v>0.889137550390387</v>
      </c>
      <c r="F5069" s="1">
        <v>0.99782424111026513</v>
      </c>
    </row>
    <row r="5070" spans="1:6" x14ac:dyDescent="0.25">
      <c r="A5070">
        <v>257</v>
      </c>
      <c r="B5070" t="s">
        <v>7</v>
      </c>
      <c r="C5070">
        <v>4533</v>
      </c>
      <c r="D5070">
        <v>1765</v>
      </c>
      <c r="E5070" s="1">
        <v>0.20432097949723613</v>
      </c>
      <c r="F5070" s="1">
        <v>0.19780488259022913</v>
      </c>
    </row>
    <row r="5071" spans="1:6" x14ac:dyDescent="0.25">
      <c r="A5071">
        <v>257</v>
      </c>
      <c r="B5071" t="s">
        <v>8</v>
      </c>
      <c r="C5071">
        <v>1023</v>
      </c>
      <c r="D5071">
        <v>7606</v>
      </c>
      <c r="E5071" s="1">
        <v>0.83060590629024922</v>
      </c>
      <c r="F5071" s="1">
        <v>0.92944615220823501</v>
      </c>
    </row>
    <row r="5072" spans="1:6" x14ac:dyDescent="0.25">
      <c r="A5072">
        <v>257</v>
      </c>
      <c r="B5072" t="s">
        <v>9</v>
      </c>
      <c r="C5072">
        <v>858</v>
      </c>
      <c r="D5072">
        <v>3610</v>
      </c>
      <c r="E5072" s="1">
        <v>0.73508722712169494</v>
      </c>
      <c r="F5072" s="1">
        <v>0.81785891018889589</v>
      </c>
    </row>
    <row r="5073" spans="1:6" x14ac:dyDescent="0.25">
      <c r="A5073">
        <v>257</v>
      </c>
      <c r="B5073" t="s">
        <v>10</v>
      </c>
      <c r="C5073">
        <v>109</v>
      </c>
      <c r="D5073">
        <v>3702</v>
      </c>
      <c r="E5073" s="1">
        <v>0.95726288133782078</v>
      </c>
      <c r="F5073" s="1">
        <v>1.0774099081049309</v>
      </c>
    </row>
    <row r="5074" spans="1:6" x14ac:dyDescent="0.25">
      <c r="A5074">
        <v>257</v>
      </c>
      <c r="B5074" t="s">
        <v>11</v>
      </c>
      <c r="C5074">
        <v>6467</v>
      </c>
      <c r="D5074">
        <v>2966</v>
      </c>
      <c r="E5074" s="1">
        <v>0.23222883648036963</v>
      </c>
      <c r="F5074" s="1">
        <v>0.23040751925276826</v>
      </c>
    </row>
    <row r="5075" spans="1:6" x14ac:dyDescent="0.25">
      <c r="A5075">
        <v>257</v>
      </c>
      <c r="B5075" t="s">
        <v>12</v>
      </c>
      <c r="C5075">
        <v>64</v>
      </c>
      <c r="D5075">
        <v>4726</v>
      </c>
      <c r="E5075" s="1">
        <v>0.97987931406309181</v>
      </c>
      <c r="F5075" s="1">
        <v>1.1038309743727708</v>
      </c>
    </row>
    <row r="5076" spans="1:6" x14ac:dyDescent="0.25">
      <c r="A5076">
        <v>257</v>
      </c>
      <c r="B5076" t="s">
        <v>13</v>
      </c>
      <c r="C5076">
        <v>969</v>
      </c>
      <c r="D5076">
        <v>6315</v>
      </c>
      <c r="E5076" s="1">
        <v>0.8112492568665447</v>
      </c>
      <c r="F5076" s="1">
        <v>0.90683324400297272</v>
      </c>
    </row>
    <row r="5077" spans="1:6" x14ac:dyDescent="0.25">
      <c r="A5077">
        <v>257</v>
      </c>
      <c r="B5077" t="s">
        <v>14</v>
      </c>
      <c r="C5077">
        <v>811</v>
      </c>
      <c r="D5077">
        <v>7747</v>
      </c>
      <c r="E5077" s="1">
        <v>0.86301049090143134</v>
      </c>
      <c r="F5077" s="1">
        <v>0.96730197535213935</v>
      </c>
    </row>
    <row r="5078" spans="1:6" x14ac:dyDescent="0.25">
      <c r="A5078">
        <v>257</v>
      </c>
      <c r="B5078" t="s">
        <v>15</v>
      </c>
      <c r="C5078">
        <v>314</v>
      </c>
      <c r="D5078">
        <v>306</v>
      </c>
      <c r="E5078" s="1">
        <v>0.39124586827581276</v>
      </c>
      <c r="F5078" s="1">
        <v>0.41617507976146345</v>
      </c>
    </row>
    <row r="5079" spans="1:6" x14ac:dyDescent="0.25">
      <c r="A5079">
        <v>257</v>
      </c>
      <c r="B5079" t="s">
        <v>16</v>
      </c>
      <c r="C5079">
        <v>0</v>
      </c>
      <c r="D5079">
        <v>2009</v>
      </c>
      <c r="E5079" s="1">
        <v>1</v>
      </c>
      <c r="F5079" s="1">
        <v>1.1273364485981308</v>
      </c>
    </row>
    <row r="5080" spans="1:6" x14ac:dyDescent="0.25">
      <c r="A5080">
        <v>257</v>
      </c>
      <c r="B5080" t="s">
        <v>17</v>
      </c>
      <c r="C5080">
        <v>5219</v>
      </c>
      <c r="D5080">
        <v>2794</v>
      </c>
      <c r="E5080" s="1">
        <v>0.26093742827659838</v>
      </c>
      <c r="F5080" s="1">
        <v>0.26394559378107285</v>
      </c>
    </row>
    <row r="5081" spans="1:6" x14ac:dyDescent="0.25">
      <c r="A5081">
        <v>257</v>
      </c>
      <c r="B5081" t="s">
        <v>22</v>
      </c>
      <c r="C5081">
        <v>583</v>
      </c>
      <c r="D5081">
        <v>4851</v>
      </c>
      <c r="E5081" s="1">
        <v>0.84585869420543813</v>
      </c>
      <c r="F5081" s="1">
        <v>0.94726482967925019</v>
      </c>
    </row>
    <row r="5082" spans="1:6" x14ac:dyDescent="0.25">
      <c r="A5082">
        <v>257</v>
      </c>
      <c r="B5082" t="s">
        <v>19</v>
      </c>
      <c r="C5082">
        <v>572</v>
      </c>
      <c r="D5082">
        <v>5131</v>
      </c>
      <c r="E5082" s="1">
        <v>0.85540600846710924</v>
      </c>
      <c r="F5082" s="1">
        <v>0.95841823419054817</v>
      </c>
    </row>
    <row r="5083" spans="1:6" x14ac:dyDescent="0.25">
      <c r="A5083">
        <v>257</v>
      </c>
      <c r="B5083" t="s">
        <v>20</v>
      </c>
      <c r="C5083">
        <v>3933</v>
      </c>
      <c r="D5083">
        <v>2841</v>
      </c>
      <c r="E5083" s="1">
        <v>0.32267255334710115</v>
      </c>
      <c r="F5083" s="1">
        <v>0.3360660669942771</v>
      </c>
    </row>
    <row r="5084" spans="1:6" x14ac:dyDescent="0.25">
      <c r="A5084">
        <v>257</v>
      </c>
      <c r="B5084" t="s">
        <v>21</v>
      </c>
      <c r="C5084">
        <v>404</v>
      </c>
      <c r="D5084">
        <v>4456</v>
      </c>
      <c r="E5084" s="1">
        <v>0.87914108393579171</v>
      </c>
      <c r="F5084" s="1">
        <v>0.98614612609321461</v>
      </c>
    </row>
    <row r="5085" spans="1:6" x14ac:dyDescent="0.25">
      <c r="A5085">
        <v>259</v>
      </c>
      <c r="B5085" t="s">
        <v>2</v>
      </c>
      <c r="C5085">
        <v>14925</v>
      </c>
      <c r="D5085">
        <v>166</v>
      </c>
      <c r="E5085" s="1">
        <v>7.2817508936701327E-3</v>
      </c>
      <c r="F5085" s="1">
        <v>-3.2381132133562932E-2</v>
      </c>
    </row>
    <row r="5086" spans="1:6" x14ac:dyDescent="0.25">
      <c r="A5086">
        <v>259</v>
      </c>
      <c r="B5086" t="s">
        <v>3</v>
      </c>
      <c r="C5086">
        <v>84</v>
      </c>
      <c r="D5086">
        <v>3827</v>
      </c>
      <c r="E5086" s="1">
        <v>0.96779034701593103</v>
      </c>
      <c r="F5086" s="1">
        <v>1.0897083493176765</v>
      </c>
    </row>
    <row r="5087" spans="1:6" x14ac:dyDescent="0.25">
      <c r="A5087">
        <v>259</v>
      </c>
      <c r="B5087" t="s">
        <v>4</v>
      </c>
      <c r="C5087">
        <v>0</v>
      </c>
      <c r="D5087">
        <v>1152</v>
      </c>
      <c r="E5087" s="1">
        <v>1</v>
      </c>
      <c r="F5087" s="1">
        <v>1.1273364485981308</v>
      </c>
    </row>
    <row r="5088" spans="1:6" x14ac:dyDescent="0.25">
      <c r="A5088">
        <v>259</v>
      </c>
      <c r="B5088" t="s">
        <v>5</v>
      </c>
      <c r="C5088">
        <v>212</v>
      </c>
      <c r="D5088">
        <v>6710</v>
      </c>
      <c r="E5088" s="1">
        <v>0.95428332746047173</v>
      </c>
      <c r="F5088" s="1">
        <v>1.073929120865037</v>
      </c>
    </row>
    <row r="5089" spans="1:6" x14ac:dyDescent="0.25">
      <c r="A5089">
        <v>259</v>
      </c>
      <c r="B5089" t="s">
        <v>6</v>
      </c>
      <c r="C5089">
        <v>758</v>
      </c>
      <c r="D5089">
        <v>2395</v>
      </c>
      <c r="E5089" s="1">
        <v>0.67572290974350435</v>
      </c>
      <c r="F5089" s="1">
        <v>0.74850807213026205</v>
      </c>
    </row>
    <row r="5090" spans="1:6" x14ac:dyDescent="0.25">
      <c r="A5090">
        <v>259</v>
      </c>
      <c r="B5090" t="s">
        <v>7</v>
      </c>
      <c r="C5090">
        <v>243</v>
      </c>
      <c r="D5090">
        <v>4586</v>
      </c>
      <c r="E5090" s="1">
        <v>0.92563066579985176</v>
      </c>
      <c r="F5090" s="1">
        <v>1.0404563852802007</v>
      </c>
    </row>
    <row r="5091" spans="1:6" x14ac:dyDescent="0.25">
      <c r="A5091">
        <v>259</v>
      </c>
      <c r="B5091" t="s">
        <v>8</v>
      </c>
      <c r="C5091">
        <v>7689</v>
      </c>
      <c r="D5091">
        <v>1161</v>
      </c>
      <c r="E5091" s="1">
        <v>9.0563045802611986E-2</v>
      </c>
      <c r="F5091" s="1">
        <v>6.4910100236696244E-2</v>
      </c>
    </row>
    <row r="5092" spans="1:6" x14ac:dyDescent="0.25">
      <c r="A5092">
        <v>259</v>
      </c>
      <c r="B5092" t="s">
        <v>9</v>
      </c>
      <c r="C5092">
        <v>0</v>
      </c>
      <c r="D5092">
        <v>5208</v>
      </c>
      <c r="E5092" s="1">
        <v>1</v>
      </c>
      <c r="F5092" s="1">
        <v>1.1273364485981308</v>
      </c>
    </row>
    <row r="5093" spans="1:6" x14ac:dyDescent="0.25">
      <c r="A5093">
        <v>259</v>
      </c>
      <c r="B5093" t="s">
        <v>11</v>
      </c>
      <c r="C5093">
        <v>418</v>
      </c>
      <c r="D5093">
        <v>2534</v>
      </c>
      <c r="E5093" s="1">
        <v>0.79992129576058302</v>
      </c>
      <c r="F5093" s="1">
        <v>0.89359964458012031</v>
      </c>
    </row>
    <row r="5094" spans="1:6" x14ac:dyDescent="0.25">
      <c r="A5094">
        <v>259</v>
      </c>
      <c r="B5094" t="s">
        <v>12</v>
      </c>
      <c r="C5094">
        <v>173</v>
      </c>
      <c r="D5094">
        <v>2845</v>
      </c>
      <c r="E5094" s="1">
        <v>0.91558022817049323</v>
      </c>
      <c r="F5094" s="1">
        <v>1.0287152198253426</v>
      </c>
    </row>
    <row r="5095" spans="1:6" x14ac:dyDescent="0.25">
      <c r="A5095">
        <v>259</v>
      </c>
      <c r="B5095" t="s">
        <v>13</v>
      </c>
      <c r="C5095">
        <v>392</v>
      </c>
      <c r="D5095">
        <v>2964</v>
      </c>
      <c r="E5095" s="1">
        <v>0.83296145166667768</v>
      </c>
      <c r="F5095" s="1">
        <v>0.93219795755452994</v>
      </c>
    </row>
    <row r="5096" spans="1:6" x14ac:dyDescent="0.25">
      <c r="A5096">
        <v>259</v>
      </c>
      <c r="B5096" t="s">
        <v>14</v>
      </c>
      <c r="C5096">
        <v>763</v>
      </c>
      <c r="D5096">
        <v>3672</v>
      </c>
      <c r="E5096" s="1">
        <v>0.76041632034967876</v>
      </c>
      <c r="F5096" s="1">
        <v>0.84744897237112005</v>
      </c>
    </row>
    <row r="5097" spans="1:6" x14ac:dyDescent="0.25">
      <c r="A5097">
        <v>259</v>
      </c>
      <c r="B5097" t="s">
        <v>15</v>
      </c>
      <c r="C5097">
        <v>4480</v>
      </c>
      <c r="D5097">
        <v>3530</v>
      </c>
      <c r="E5097" s="1">
        <v>0.34195468428139514</v>
      </c>
      <c r="F5097" s="1">
        <v>0.35859192088948033</v>
      </c>
    </row>
    <row r="5098" spans="1:6" x14ac:dyDescent="0.25">
      <c r="A5098">
        <v>259</v>
      </c>
      <c r="B5098" t="s">
        <v>16</v>
      </c>
      <c r="C5098">
        <v>293</v>
      </c>
      <c r="D5098">
        <v>2541</v>
      </c>
      <c r="E5098" s="1">
        <v>0.85117795777749428</v>
      </c>
      <c r="F5098" s="1">
        <v>0.95347892263725964</v>
      </c>
    </row>
    <row r="5099" spans="1:6" x14ac:dyDescent="0.25">
      <c r="A5099">
        <v>259</v>
      </c>
      <c r="B5099" t="s">
        <v>17</v>
      </c>
      <c r="C5099">
        <v>561</v>
      </c>
      <c r="D5099">
        <v>3396</v>
      </c>
      <c r="E5099" s="1">
        <v>0.79969068234506357</v>
      </c>
      <c r="F5099" s="1">
        <v>0.89333023638442</v>
      </c>
    </row>
    <row r="5100" spans="1:6" x14ac:dyDescent="0.25">
      <c r="A5100">
        <v>259</v>
      </c>
      <c r="B5100" t="s">
        <v>22</v>
      </c>
      <c r="C5100">
        <v>0</v>
      </c>
      <c r="D5100">
        <v>3160</v>
      </c>
      <c r="E5100" s="1">
        <v>1</v>
      </c>
      <c r="F5100" s="1">
        <v>1.1273364485981308</v>
      </c>
    </row>
    <row r="5101" spans="1:6" x14ac:dyDescent="0.25">
      <c r="A5101">
        <v>259</v>
      </c>
      <c r="B5101" t="s">
        <v>19</v>
      </c>
      <c r="C5101">
        <v>361</v>
      </c>
      <c r="D5101">
        <v>7549</v>
      </c>
      <c r="E5101" s="1">
        <v>0.93239168612277767</v>
      </c>
      <c r="F5101" s="1">
        <v>1.0483547735079177</v>
      </c>
    </row>
    <row r="5102" spans="1:6" x14ac:dyDescent="0.25">
      <c r="A5102">
        <v>259</v>
      </c>
      <c r="B5102" t="s">
        <v>20</v>
      </c>
      <c r="C5102">
        <v>528</v>
      </c>
      <c r="D5102">
        <v>4690</v>
      </c>
      <c r="E5102" s="1">
        <v>0.85418650441291322</v>
      </c>
      <c r="F5102" s="1">
        <v>0.95699357992162759</v>
      </c>
    </row>
    <row r="5103" spans="1:6" x14ac:dyDescent="0.25">
      <c r="A5103">
        <v>259</v>
      </c>
      <c r="B5103" t="s">
        <v>21</v>
      </c>
      <c r="C5103">
        <v>339</v>
      </c>
      <c r="D5103">
        <v>7213</v>
      </c>
      <c r="E5103" s="1">
        <v>0.93347707186345819</v>
      </c>
      <c r="F5103" s="1">
        <v>1.0496227475040398</v>
      </c>
    </row>
    <row r="5104" spans="1:6" x14ac:dyDescent="0.25">
      <c r="A5104">
        <v>260</v>
      </c>
      <c r="B5104" t="s">
        <v>2</v>
      </c>
      <c r="C5104">
        <v>18513</v>
      </c>
      <c r="D5104">
        <v>1144</v>
      </c>
      <c r="E5104" s="1">
        <v>3.9157719634651658E-2</v>
      </c>
      <c r="F5104" s="1">
        <v>4.8571491059014663E-3</v>
      </c>
    </row>
    <row r="5105" spans="1:6" x14ac:dyDescent="0.25">
      <c r="A5105">
        <v>260</v>
      </c>
      <c r="B5105" t="s">
        <v>4</v>
      </c>
      <c r="C5105">
        <v>740</v>
      </c>
      <c r="D5105">
        <v>7061</v>
      </c>
      <c r="E5105" s="1">
        <v>0.86288026082204428</v>
      </c>
      <c r="F5105" s="1">
        <v>0.96714983740893024</v>
      </c>
    </row>
    <row r="5106" spans="1:6" x14ac:dyDescent="0.25">
      <c r="A5106">
        <v>260</v>
      </c>
      <c r="B5106" t="s">
        <v>5</v>
      </c>
      <c r="C5106">
        <v>370</v>
      </c>
      <c r="D5106">
        <v>5433</v>
      </c>
      <c r="E5106" s="1">
        <v>0.90640195285084579</v>
      </c>
      <c r="F5106" s="1">
        <v>1.0179929355734179</v>
      </c>
    </row>
    <row r="5107" spans="1:6" x14ac:dyDescent="0.25">
      <c r="A5107">
        <v>260</v>
      </c>
      <c r="B5107" t="s">
        <v>6</v>
      </c>
      <c r="C5107">
        <v>0</v>
      </c>
      <c r="D5107">
        <v>3675</v>
      </c>
      <c r="E5107" s="1">
        <v>1</v>
      </c>
      <c r="F5107" s="1">
        <v>1.1273364485981308</v>
      </c>
    </row>
    <row r="5108" spans="1:6" x14ac:dyDescent="0.25">
      <c r="A5108">
        <v>260</v>
      </c>
      <c r="B5108" t="s">
        <v>7</v>
      </c>
      <c r="C5108">
        <v>912</v>
      </c>
      <c r="D5108">
        <v>12402</v>
      </c>
      <c r="E5108" s="1">
        <v>0.89968257903398485</v>
      </c>
      <c r="F5108" s="1">
        <v>1.010143199806057</v>
      </c>
    </row>
    <row r="5109" spans="1:6" x14ac:dyDescent="0.25">
      <c r="A5109">
        <v>260</v>
      </c>
      <c r="B5109" t="s">
        <v>8</v>
      </c>
      <c r="C5109">
        <v>492</v>
      </c>
      <c r="D5109">
        <v>4530</v>
      </c>
      <c r="E5109" s="1">
        <v>0.85860214929739398</v>
      </c>
      <c r="F5109" s="1">
        <v>0.9621520435717219</v>
      </c>
    </row>
    <row r="5110" spans="1:6" x14ac:dyDescent="0.25">
      <c r="A5110">
        <v>260</v>
      </c>
      <c r="B5110" t="s">
        <v>9</v>
      </c>
      <c r="C5110">
        <v>828</v>
      </c>
      <c r="D5110">
        <v>11644</v>
      </c>
      <c r="E5110" s="1">
        <v>0.9026711406078094</v>
      </c>
      <c r="F5110" s="1">
        <v>1.0136345100558521</v>
      </c>
    </row>
    <row r="5111" spans="1:6" x14ac:dyDescent="0.25">
      <c r="A5111">
        <v>260</v>
      </c>
      <c r="B5111" t="s">
        <v>10</v>
      </c>
      <c r="C5111">
        <v>217</v>
      </c>
      <c r="D5111">
        <v>6489</v>
      </c>
      <c r="E5111" s="1">
        <v>0.95174032780221907</v>
      </c>
      <c r="F5111" s="1">
        <v>1.0709583268717513</v>
      </c>
    </row>
    <row r="5112" spans="1:6" x14ac:dyDescent="0.25">
      <c r="A5112">
        <v>260</v>
      </c>
      <c r="B5112" t="s">
        <v>11</v>
      </c>
      <c r="C5112">
        <v>808</v>
      </c>
      <c r="D5112">
        <v>12392</v>
      </c>
      <c r="E5112" s="1">
        <v>0.91002776009655351</v>
      </c>
      <c r="F5112" s="1">
        <v>1.0222286917015813</v>
      </c>
    </row>
    <row r="5113" spans="1:6" x14ac:dyDescent="0.25">
      <c r="A5113">
        <v>260</v>
      </c>
      <c r="B5113" t="s">
        <v>12</v>
      </c>
      <c r="C5113">
        <v>1035</v>
      </c>
      <c r="D5113">
        <v>8605</v>
      </c>
      <c r="E5113" s="1">
        <v>0.84575293028891285</v>
      </c>
      <c r="F5113" s="1">
        <v>0.94714127370200096</v>
      </c>
    </row>
    <row r="5114" spans="1:6" x14ac:dyDescent="0.25">
      <c r="A5114">
        <v>260</v>
      </c>
      <c r="B5114" t="s">
        <v>13</v>
      </c>
      <c r="C5114">
        <v>238</v>
      </c>
      <c r="D5114">
        <v>5751</v>
      </c>
      <c r="E5114" s="1">
        <v>0.94095458386165576</v>
      </c>
      <c r="F5114" s="1">
        <v>1.0583581587168875</v>
      </c>
    </row>
    <row r="5115" spans="1:6" x14ac:dyDescent="0.25">
      <c r="A5115">
        <v>260</v>
      </c>
      <c r="B5115" t="s">
        <v>14</v>
      </c>
      <c r="C5115">
        <v>78</v>
      </c>
      <c r="D5115">
        <v>5809</v>
      </c>
      <c r="E5115" s="1">
        <v>0.98004628571450614</v>
      </c>
      <c r="F5115" s="1">
        <v>1.104026034713208</v>
      </c>
    </row>
    <row r="5116" spans="1:6" x14ac:dyDescent="0.25">
      <c r="A5116">
        <v>260</v>
      </c>
      <c r="B5116" t="s">
        <v>15</v>
      </c>
      <c r="C5116">
        <v>901</v>
      </c>
      <c r="D5116">
        <v>7203</v>
      </c>
      <c r="E5116" s="1">
        <v>0.84057026164454152</v>
      </c>
      <c r="F5116" s="1">
        <v>0.94108675425764199</v>
      </c>
    </row>
    <row r="5117" spans="1:6" x14ac:dyDescent="0.25">
      <c r="A5117">
        <v>260</v>
      </c>
      <c r="B5117" t="s">
        <v>16</v>
      </c>
      <c r="C5117">
        <v>219</v>
      </c>
      <c r="D5117">
        <v>9205</v>
      </c>
      <c r="E5117" s="1">
        <v>0.96518125319052062</v>
      </c>
      <c r="F5117" s="1">
        <v>1.0866603425122905</v>
      </c>
    </row>
    <row r="5118" spans="1:6" x14ac:dyDescent="0.25">
      <c r="A5118">
        <v>260</v>
      </c>
      <c r="B5118" t="s">
        <v>17</v>
      </c>
      <c r="C5118">
        <v>729</v>
      </c>
      <c r="D5118">
        <v>8404</v>
      </c>
      <c r="E5118" s="1">
        <v>0.88375901591006256</v>
      </c>
      <c r="F5118" s="1">
        <v>0.991540906436989</v>
      </c>
    </row>
    <row r="5119" spans="1:6" x14ac:dyDescent="0.25">
      <c r="A5119">
        <v>260</v>
      </c>
      <c r="B5119" t="s">
        <v>22</v>
      </c>
      <c r="C5119">
        <v>163</v>
      </c>
      <c r="D5119">
        <v>983</v>
      </c>
      <c r="E5119" s="1">
        <v>0.79908550301875658</v>
      </c>
      <c r="F5119" s="1">
        <v>0.89262325119013619</v>
      </c>
    </row>
    <row r="5120" spans="1:6" x14ac:dyDescent="0.25">
      <c r="A5120">
        <v>260</v>
      </c>
      <c r="B5120" t="s">
        <v>18</v>
      </c>
      <c r="C5120">
        <v>0</v>
      </c>
      <c r="D5120">
        <v>1319</v>
      </c>
      <c r="E5120" s="1">
        <v>1</v>
      </c>
      <c r="F5120" s="1">
        <v>1.1273364485981308</v>
      </c>
    </row>
    <row r="5121" spans="1:6" x14ac:dyDescent="0.25">
      <c r="A5121">
        <v>260</v>
      </c>
      <c r="B5121" t="s">
        <v>19</v>
      </c>
      <c r="C5121">
        <v>359</v>
      </c>
      <c r="D5121">
        <v>7132</v>
      </c>
      <c r="E5121" s="1">
        <v>0.92908736792289004</v>
      </c>
      <c r="F5121" s="1">
        <v>1.044494588694965</v>
      </c>
    </row>
    <row r="5122" spans="1:6" x14ac:dyDescent="0.25">
      <c r="A5122">
        <v>260</v>
      </c>
      <c r="B5122" t="s">
        <v>20</v>
      </c>
      <c r="C5122">
        <v>88</v>
      </c>
      <c r="D5122">
        <v>6481</v>
      </c>
      <c r="E5122" s="1">
        <v>0.97982684066464965</v>
      </c>
      <c r="F5122" s="1">
        <v>1.1037696736736562</v>
      </c>
    </row>
    <row r="5123" spans="1:6" x14ac:dyDescent="0.25">
      <c r="A5123">
        <v>260</v>
      </c>
      <c r="B5123" t="s">
        <v>21</v>
      </c>
      <c r="C5123">
        <v>102</v>
      </c>
      <c r="D5123">
        <v>5502</v>
      </c>
      <c r="E5123" s="1">
        <v>0.97265840379032598</v>
      </c>
      <c r="F5123" s="1">
        <v>1.0953953315307545</v>
      </c>
    </row>
    <row r="5124" spans="1:6" x14ac:dyDescent="0.25">
      <c r="A5124">
        <v>261</v>
      </c>
      <c r="B5124" t="s">
        <v>2</v>
      </c>
      <c r="C5124">
        <v>6524</v>
      </c>
      <c r="D5124">
        <v>159</v>
      </c>
      <c r="E5124" s="1">
        <v>1.5818827441871235E-2</v>
      </c>
      <c r="F5124" s="1">
        <v>-2.2407911866972861E-2</v>
      </c>
    </row>
    <row r="5125" spans="1:6" x14ac:dyDescent="0.25">
      <c r="A5125">
        <v>261</v>
      </c>
      <c r="B5125" t="s">
        <v>3</v>
      </c>
      <c r="C5125">
        <v>560</v>
      </c>
      <c r="D5125">
        <v>6128</v>
      </c>
      <c r="E5125" s="1">
        <v>0.87829864363463994</v>
      </c>
      <c r="F5125" s="1">
        <v>0.98516196686289714</v>
      </c>
    </row>
    <row r="5126" spans="1:6" x14ac:dyDescent="0.25">
      <c r="A5126">
        <v>261</v>
      </c>
      <c r="B5126" t="s">
        <v>4</v>
      </c>
      <c r="C5126">
        <v>316</v>
      </c>
      <c r="D5126">
        <v>11702</v>
      </c>
      <c r="E5126" s="1">
        <v>0.96066467469885386</v>
      </c>
      <c r="F5126" s="1">
        <v>1.0813839657696891</v>
      </c>
    </row>
    <row r="5127" spans="1:6" x14ac:dyDescent="0.25">
      <c r="A5127">
        <v>261</v>
      </c>
      <c r="B5127" t="s">
        <v>5</v>
      </c>
      <c r="C5127">
        <v>8532</v>
      </c>
      <c r="D5127">
        <v>5546</v>
      </c>
      <c r="E5127" s="1">
        <v>0.30005893157674307</v>
      </c>
      <c r="F5127" s="1">
        <v>0.30964828455227</v>
      </c>
    </row>
    <row r="5128" spans="1:6" x14ac:dyDescent="0.25">
      <c r="A5128">
        <v>261</v>
      </c>
      <c r="B5128" t="s">
        <v>6</v>
      </c>
      <c r="C5128">
        <v>394</v>
      </c>
      <c r="D5128">
        <v>4902</v>
      </c>
      <c r="E5128" s="1">
        <v>0.89136663668258342</v>
      </c>
      <c r="F5128" s="1">
        <v>1.0004283138815226</v>
      </c>
    </row>
    <row r="5129" spans="1:6" x14ac:dyDescent="0.25">
      <c r="A5129">
        <v>261</v>
      </c>
      <c r="B5129" t="s">
        <v>7</v>
      </c>
      <c r="C5129">
        <v>296</v>
      </c>
      <c r="D5129">
        <v>3338</v>
      </c>
      <c r="E5129" s="1">
        <v>0.88147756193954363</v>
      </c>
      <c r="F5129" s="1">
        <v>0.9888756564714295</v>
      </c>
    </row>
    <row r="5130" spans="1:6" x14ac:dyDescent="0.25">
      <c r="A5130">
        <v>261</v>
      </c>
      <c r="B5130" t="s">
        <v>8</v>
      </c>
      <c r="C5130">
        <v>769</v>
      </c>
      <c r="D5130">
        <v>6665</v>
      </c>
      <c r="E5130" s="1">
        <v>0.85110116287875626</v>
      </c>
      <c r="F5130" s="1">
        <v>0.95338920897050961</v>
      </c>
    </row>
    <row r="5131" spans="1:6" x14ac:dyDescent="0.25">
      <c r="A5131">
        <v>261</v>
      </c>
      <c r="B5131" t="s">
        <v>9</v>
      </c>
      <c r="C5131">
        <v>420</v>
      </c>
      <c r="D5131">
        <v>7270</v>
      </c>
      <c r="E5131" s="1">
        <v>0.919456584396521</v>
      </c>
      <c r="F5131" s="1">
        <v>1.0332436733604218</v>
      </c>
    </row>
    <row r="5132" spans="1:6" x14ac:dyDescent="0.25">
      <c r="A5132">
        <v>261</v>
      </c>
      <c r="B5132" t="s">
        <v>10</v>
      </c>
      <c r="C5132">
        <v>756</v>
      </c>
      <c r="D5132">
        <v>8628</v>
      </c>
      <c r="E5132" s="1">
        <v>0.88272128617074397</v>
      </c>
      <c r="F5132" s="1">
        <v>0.99032860533965417</v>
      </c>
    </row>
    <row r="5133" spans="1:6" x14ac:dyDescent="0.25">
      <c r="A5133">
        <v>261</v>
      </c>
      <c r="B5133" t="s">
        <v>11</v>
      </c>
      <c r="C5133">
        <v>1219</v>
      </c>
      <c r="D5133">
        <v>4187</v>
      </c>
      <c r="E5133" s="1">
        <v>0.69374433516148781</v>
      </c>
      <c r="F5133" s="1">
        <v>0.76956113920734559</v>
      </c>
    </row>
    <row r="5134" spans="1:6" x14ac:dyDescent="0.25">
      <c r="A5134">
        <v>261</v>
      </c>
      <c r="B5134" t="s">
        <v>12</v>
      </c>
      <c r="C5134">
        <v>369</v>
      </c>
      <c r="D5134">
        <v>4574</v>
      </c>
      <c r="E5134" s="1">
        <v>0.89100774879947187</v>
      </c>
      <c r="F5134" s="1">
        <v>1.0000090523358316</v>
      </c>
    </row>
    <row r="5135" spans="1:6" x14ac:dyDescent="0.25">
      <c r="A5135">
        <v>261</v>
      </c>
      <c r="B5135" t="s">
        <v>13</v>
      </c>
      <c r="C5135">
        <v>1007</v>
      </c>
      <c r="D5135">
        <v>10171</v>
      </c>
      <c r="E5135" s="1">
        <v>0.86947156374419443</v>
      </c>
      <c r="F5135" s="1">
        <v>0.97484995764508697</v>
      </c>
    </row>
    <row r="5136" spans="1:6" x14ac:dyDescent="0.25">
      <c r="A5136">
        <v>261</v>
      </c>
      <c r="B5136" t="s">
        <v>14</v>
      </c>
      <c r="C5136">
        <v>2644</v>
      </c>
      <c r="D5136">
        <v>3278</v>
      </c>
      <c r="E5136" s="1">
        <v>0.44983686764596487</v>
      </c>
      <c r="F5136" s="1">
        <v>0.48462250893220193</v>
      </c>
    </row>
    <row r="5137" spans="1:6" x14ac:dyDescent="0.25">
      <c r="A5137">
        <v>261</v>
      </c>
      <c r="B5137" t="s">
        <v>15</v>
      </c>
      <c r="C5137">
        <v>584</v>
      </c>
      <c r="D5137">
        <v>6622</v>
      </c>
      <c r="E5137" s="1">
        <v>0.88204931347645388</v>
      </c>
      <c r="F5137" s="1">
        <v>0.98954359050987606</v>
      </c>
    </row>
    <row r="5138" spans="1:6" x14ac:dyDescent="0.25">
      <c r="A5138">
        <v>261</v>
      </c>
      <c r="B5138" t="s">
        <v>16</v>
      </c>
      <c r="C5138">
        <v>1057</v>
      </c>
      <c r="D5138">
        <v>7751</v>
      </c>
      <c r="E5138" s="1">
        <v>0.82865385383574275</v>
      </c>
      <c r="F5138" s="1">
        <v>0.92716571709783024</v>
      </c>
    </row>
    <row r="5139" spans="1:6" x14ac:dyDescent="0.25">
      <c r="A5139">
        <v>261</v>
      </c>
      <c r="B5139" t="s">
        <v>17</v>
      </c>
      <c r="C5139">
        <v>1071</v>
      </c>
      <c r="D5139">
        <v>15534</v>
      </c>
      <c r="E5139" s="1">
        <v>0.9053527635756845</v>
      </c>
      <c r="F5139" s="1">
        <v>1.0167672471678557</v>
      </c>
    </row>
    <row r="5140" spans="1:6" x14ac:dyDescent="0.25">
      <c r="A5140">
        <v>261</v>
      </c>
      <c r="B5140" t="s">
        <v>22</v>
      </c>
      <c r="C5140">
        <v>993</v>
      </c>
      <c r="D5140">
        <v>6590</v>
      </c>
      <c r="E5140" s="1">
        <v>0.81401421263135765</v>
      </c>
      <c r="F5140" s="1">
        <v>0.91006333251326821</v>
      </c>
    </row>
    <row r="5141" spans="1:6" x14ac:dyDescent="0.25">
      <c r="A5141">
        <v>261</v>
      </c>
      <c r="B5141" t="s">
        <v>18</v>
      </c>
      <c r="C5141">
        <v>556</v>
      </c>
      <c r="D5141">
        <v>6829</v>
      </c>
      <c r="E5141" s="1">
        <v>0.8901129004908146</v>
      </c>
      <c r="F5141" s="1">
        <v>0.99896366879768062</v>
      </c>
    </row>
    <row r="5142" spans="1:6" x14ac:dyDescent="0.25">
      <c r="A5142">
        <v>261</v>
      </c>
      <c r="B5142" t="s">
        <v>20</v>
      </c>
      <c r="C5142">
        <v>583</v>
      </c>
      <c r="D5142">
        <v>9086</v>
      </c>
      <c r="E5142" s="1">
        <v>0.91133395999776112</v>
      </c>
      <c r="F5142" s="1">
        <v>1.0237546261656087</v>
      </c>
    </row>
    <row r="5143" spans="1:6" x14ac:dyDescent="0.25">
      <c r="A5143">
        <v>261</v>
      </c>
      <c r="B5143" t="s">
        <v>21</v>
      </c>
      <c r="C5143">
        <v>381</v>
      </c>
      <c r="D5143">
        <v>10797</v>
      </c>
      <c r="E5143" s="1">
        <v>0.94921112090733339</v>
      </c>
      <c r="F5143" s="1">
        <v>1.0680036459197819</v>
      </c>
    </row>
    <row r="5144" spans="1:6" x14ac:dyDescent="0.25">
      <c r="A5144">
        <v>262</v>
      </c>
      <c r="B5144" t="s">
        <v>2</v>
      </c>
      <c r="C5144">
        <v>11341</v>
      </c>
      <c r="D5144">
        <v>595</v>
      </c>
      <c r="E5144" s="1">
        <v>3.3443291829046332E-2</v>
      </c>
      <c r="F5144" s="1">
        <v>-1.8185843118617661E-3</v>
      </c>
    </row>
    <row r="5145" spans="1:6" x14ac:dyDescent="0.25">
      <c r="A5145">
        <v>262</v>
      </c>
      <c r="B5145" t="s">
        <v>3</v>
      </c>
      <c r="C5145">
        <v>191</v>
      </c>
      <c r="D5145">
        <v>12345</v>
      </c>
      <c r="E5145" s="1">
        <v>0.97707784861103597</v>
      </c>
      <c r="F5145" s="1">
        <v>1.1005582343586868</v>
      </c>
    </row>
    <row r="5146" spans="1:6" x14ac:dyDescent="0.25">
      <c r="A5146">
        <v>262</v>
      </c>
      <c r="B5146" t="s">
        <v>4</v>
      </c>
      <c r="C5146">
        <v>136</v>
      </c>
      <c r="D5146">
        <v>9642</v>
      </c>
      <c r="E5146" s="1">
        <v>0.97906055006560011</v>
      </c>
      <c r="F5146" s="1">
        <v>1.1028744743757011</v>
      </c>
    </row>
    <row r="5147" spans="1:6" x14ac:dyDescent="0.25">
      <c r="A5147">
        <v>262</v>
      </c>
      <c r="B5147" t="s">
        <v>5</v>
      </c>
      <c r="C5147">
        <v>723</v>
      </c>
      <c r="D5147">
        <v>8872</v>
      </c>
      <c r="E5147" s="1">
        <v>0.89002298616339326</v>
      </c>
      <c r="F5147" s="1">
        <v>0.99885862869555286</v>
      </c>
    </row>
    <row r="5148" spans="1:6" x14ac:dyDescent="0.25">
      <c r="A5148">
        <v>262</v>
      </c>
      <c r="B5148" t="s">
        <v>6</v>
      </c>
      <c r="C5148">
        <v>1073</v>
      </c>
      <c r="D5148">
        <v>9078</v>
      </c>
      <c r="E5148" s="1">
        <v>0.8480161021839917</v>
      </c>
      <c r="F5148" s="1">
        <v>0.94978516610279407</v>
      </c>
    </row>
    <row r="5149" spans="1:6" x14ac:dyDescent="0.25">
      <c r="A5149">
        <v>262</v>
      </c>
      <c r="B5149" t="s">
        <v>7</v>
      </c>
      <c r="C5149">
        <v>1059</v>
      </c>
      <c r="D5149">
        <v>9448</v>
      </c>
      <c r="E5149" s="1">
        <v>0.85473199490009921</v>
      </c>
      <c r="F5149" s="1">
        <v>0.95763083516366732</v>
      </c>
    </row>
    <row r="5150" spans="1:6" x14ac:dyDescent="0.25">
      <c r="A5150">
        <v>262</v>
      </c>
      <c r="B5150" t="s">
        <v>8</v>
      </c>
      <c r="C5150">
        <v>1186</v>
      </c>
      <c r="D5150">
        <v>12416</v>
      </c>
      <c r="E5150" s="1">
        <v>0.87348491024279862</v>
      </c>
      <c r="F5150" s="1">
        <v>0.97953844654532551</v>
      </c>
    </row>
    <row r="5151" spans="1:6" x14ac:dyDescent="0.25">
      <c r="A5151">
        <v>262</v>
      </c>
      <c r="B5151" t="s">
        <v>9</v>
      </c>
      <c r="C5151">
        <v>295</v>
      </c>
      <c r="D5151">
        <v>5365</v>
      </c>
      <c r="E5151" s="1">
        <v>0.92304135952729516</v>
      </c>
      <c r="F5151" s="1">
        <v>1.0374314947748775</v>
      </c>
    </row>
    <row r="5152" spans="1:6" x14ac:dyDescent="0.25">
      <c r="A5152">
        <v>262</v>
      </c>
      <c r="B5152" t="s">
        <v>10</v>
      </c>
      <c r="C5152">
        <v>649</v>
      </c>
      <c r="D5152">
        <v>6615</v>
      </c>
      <c r="E5152" s="1">
        <v>0.87050057329880415</v>
      </c>
      <c r="F5152" s="1">
        <v>0.97605207161075247</v>
      </c>
    </row>
    <row r="5153" spans="1:6" x14ac:dyDescent="0.25">
      <c r="A5153">
        <v>262</v>
      </c>
      <c r="B5153" t="s">
        <v>11</v>
      </c>
      <c r="C5153">
        <v>553</v>
      </c>
      <c r="D5153">
        <v>8061</v>
      </c>
      <c r="E5153" s="1">
        <v>0.90578004454206973</v>
      </c>
      <c r="F5153" s="1">
        <v>1.017266407175315</v>
      </c>
    </row>
    <row r="5154" spans="1:6" x14ac:dyDescent="0.25">
      <c r="A5154">
        <v>262</v>
      </c>
      <c r="B5154" t="s">
        <v>13</v>
      </c>
      <c r="C5154">
        <v>585</v>
      </c>
      <c r="D5154">
        <v>11260</v>
      </c>
      <c r="E5154" s="1">
        <v>0.9269753323745894</v>
      </c>
      <c r="F5154" s="1">
        <v>1.0420272574469502</v>
      </c>
    </row>
    <row r="5155" spans="1:6" x14ac:dyDescent="0.25">
      <c r="A5155">
        <v>262</v>
      </c>
      <c r="B5155" t="s">
        <v>14</v>
      </c>
      <c r="C5155">
        <v>700</v>
      </c>
      <c r="D5155">
        <v>12375</v>
      </c>
      <c r="E5155" s="1">
        <v>0.92100514190321114</v>
      </c>
      <c r="F5155" s="1">
        <v>1.0350527358682373</v>
      </c>
    </row>
    <row r="5156" spans="1:6" x14ac:dyDescent="0.25">
      <c r="A5156">
        <v>262</v>
      </c>
      <c r="B5156" t="s">
        <v>15</v>
      </c>
      <c r="C5156">
        <v>522</v>
      </c>
      <c r="D5156">
        <v>3738</v>
      </c>
      <c r="E5156" s="1">
        <v>0.82525548207431931</v>
      </c>
      <c r="F5156" s="1">
        <v>0.9231956566288777</v>
      </c>
    </row>
    <row r="5157" spans="1:6" x14ac:dyDescent="0.25">
      <c r="A5157">
        <v>262</v>
      </c>
      <c r="B5157" t="s">
        <v>16</v>
      </c>
      <c r="C5157">
        <v>484</v>
      </c>
      <c r="D5157">
        <v>3474</v>
      </c>
      <c r="E5157" s="1">
        <v>0.82559247821075243</v>
      </c>
      <c r="F5157" s="1">
        <v>0.92358934370415002</v>
      </c>
    </row>
    <row r="5158" spans="1:6" x14ac:dyDescent="0.25">
      <c r="A5158">
        <v>262</v>
      </c>
      <c r="B5158" t="s">
        <v>17</v>
      </c>
      <c r="C5158">
        <v>259</v>
      </c>
      <c r="D5158">
        <v>8322</v>
      </c>
      <c r="E5158" s="1">
        <v>0.95493594882244681</v>
      </c>
      <c r="F5158" s="1">
        <v>1.0746915289981855</v>
      </c>
    </row>
    <row r="5159" spans="1:6" x14ac:dyDescent="0.25">
      <c r="A5159">
        <v>262</v>
      </c>
      <c r="B5159" t="s">
        <v>22</v>
      </c>
      <c r="C5159">
        <v>512</v>
      </c>
      <c r="D5159">
        <v>5733</v>
      </c>
      <c r="E5159" s="1">
        <v>0.88073398462828345</v>
      </c>
      <c r="F5159" s="1">
        <v>0.9880069913881816</v>
      </c>
    </row>
    <row r="5160" spans="1:6" x14ac:dyDescent="0.25">
      <c r="A5160">
        <v>262</v>
      </c>
      <c r="B5160" t="s">
        <v>18</v>
      </c>
      <c r="C5160">
        <v>145</v>
      </c>
      <c r="D5160">
        <v>6335</v>
      </c>
      <c r="E5160" s="1">
        <v>0.96645804853281347</v>
      </c>
      <c r="F5160" s="1">
        <v>1.0881519258560906</v>
      </c>
    </row>
    <row r="5161" spans="1:6" x14ac:dyDescent="0.25">
      <c r="A5161">
        <v>262</v>
      </c>
      <c r="B5161" t="s">
        <v>19</v>
      </c>
      <c r="C5161">
        <v>1363</v>
      </c>
      <c r="D5161">
        <v>9472</v>
      </c>
      <c r="E5161" s="1">
        <v>0.8208889052109305</v>
      </c>
      <c r="F5161" s="1">
        <v>0.91809451543332998</v>
      </c>
    </row>
    <row r="5162" spans="1:6" x14ac:dyDescent="0.25">
      <c r="A5162">
        <v>262</v>
      </c>
      <c r="B5162" t="s">
        <v>20</v>
      </c>
      <c r="C5162">
        <v>879</v>
      </c>
      <c r="D5162">
        <v>6673</v>
      </c>
      <c r="E5162" s="1">
        <v>0.83351819661499316</v>
      </c>
      <c r="F5162" s="1">
        <v>0.93284836053153408</v>
      </c>
    </row>
    <row r="5163" spans="1:6" x14ac:dyDescent="0.25">
      <c r="A5163">
        <v>262</v>
      </c>
      <c r="B5163" t="s">
        <v>21</v>
      </c>
      <c r="C5163">
        <v>314</v>
      </c>
      <c r="D5163">
        <v>6372</v>
      </c>
      <c r="E5163" s="1">
        <v>0.9304747723272998</v>
      </c>
      <c r="F5163" s="1">
        <v>1.0461153882328269</v>
      </c>
    </row>
    <row r="5164" spans="1:6" x14ac:dyDescent="0.25">
      <c r="A5164">
        <v>263</v>
      </c>
      <c r="B5164" t="s">
        <v>2</v>
      </c>
      <c r="C5164">
        <v>20129</v>
      </c>
      <c r="D5164">
        <v>1262</v>
      </c>
      <c r="E5164" s="1">
        <v>3.9706113795119881E-2</v>
      </c>
      <c r="F5164" s="1">
        <v>5.4977964896260256E-3</v>
      </c>
    </row>
    <row r="5165" spans="1:6" x14ac:dyDescent="0.25">
      <c r="A5165">
        <v>263</v>
      </c>
      <c r="B5165" t="s">
        <v>3</v>
      </c>
      <c r="C5165">
        <v>375</v>
      </c>
      <c r="D5165">
        <v>1811</v>
      </c>
      <c r="E5165" s="1">
        <v>0.76104878195592818</v>
      </c>
      <c r="F5165" s="1">
        <v>0.84818782938776649</v>
      </c>
    </row>
    <row r="5166" spans="1:6" x14ac:dyDescent="0.25">
      <c r="A5166">
        <v>263</v>
      </c>
      <c r="B5166" t="s">
        <v>4</v>
      </c>
      <c r="C5166">
        <v>375</v>
      </c>
      <c r="D5166">
        <v>7444</v>
      </c>
      <c r="E5166" s="1">
        <v>0.92903549976344402</v>
      </c>
      <c r="F5166" s="1">
        <v>1.0444339950507524</v>
      </c>
    </row>
    <row r="5167" spans="1:6" x14ac:dyDescent="0.25">
      <c r="A5167">
        <v>263</v>
      </c>
      <c r="B5167" t="s">
        <v>6</v>
      </c>
      <c r="C5167">
        <v>307</v>
      </c>
      <c r="D5167">
        <v>3797</v>
      </c>
      <c r="E5167" s="1">
        <v>0.89079120058875849</v>
      </c>
      <c r="F5167" s="1">
        <v>0.99975607545415712</v>
      </c>
    </row>
    <row r="5168" spans="1:6" x14ac:dyDescent="0.25">
      <c r="A5168">
        <v>263</v>
      </c>
      <c r="B5168" t="s">
        <v>7</v>
      </c>
      <c r="C5168">
        <v>761</v>
      </c>
      <c r="D5168">
        <v>4134</v>
      </c>
      <c r="E5168" s="1">
        <v>0.78178466474936126</v>
      </c>
      <c r="F5168" s="1">
        <v>0.87241199152962767</v>
      </c>
    </row>
    <row r="5169" spans="1:6" x14ac:dyDescent="0.25">
      <c r="A5169">
        <v>263</v>
      </c>
      <c r="B5169" t="s">
        <v>8</v>
      </c>
      <c r="C5169">
        <v>475</v>
      </c>
      <c r="D5169">
        <v>11958</v>
      </c>
      <c r="E5169" s="1">
        <v>0.9431908149246101</v>
      </c>
      <c r="F5169" s="1">
        <v>1.0609705781829557</v>
      </c>
    </row>
    <row r="5170" spans="1:6" x14ac:dyDescent="0.25">
      <c r="A5170">
        <v>263</v>
      </c>
      <c r="B5170" t="s">
        <v>9</v>
      </c>
      <c r="C5170">
        <v>759</v>
      </c>
      <c r="D5170">
        <v>4249</v>
      </c>
      <c r="E5170" s="1">
        <v>0.786871010290351</v>
      </c>
      <c r="F5170" s="1">
        <v>0.87835398398405484</v>
      </c>
    </row>
    <row r="5171" spans="1:6" x14ac:dyDescent="0.25">
      <c r="A5171">
        <v>263</v>
      </c>
      <c r="B5171" t="s">
        <v>10</v>
      </c>
      <c r="C5171">
        <v>208</v>
      </c>
      <c r="D5171">
        <v>5227</v>
      </c>
      <c r="E5171" s="1">
        <v>0.94309502649589949</v>
      </c>
      <c r="F5171" s="1">
        <v>1.0608586758129668</v>
      </c>
    </row>
    <row r="5172" spans="1:6" x14ac:dyDescent="0.25">
      <c r="A5172">
        <v>263</v>
      </c>
      <c r="B5172" t="s">
        <v>11</v>
      </c>
      <c r="C5172">
        <v>188</v>
      </c>
      <c r="D5172">
        <v>2655</v>
      </c>
      <c r="E5172" s="1">
        <v>0.90304168529859274</v>
      </c>
      <c r="F5172" s="1">
        <v>1.0140673893675149</v>
      </c>
    </row>
    <row r="5173" spans="1:6" x14ac:dyDescent="0.25">
      <c r="A5173">
        <v>263</v>
      </c>
      <c r="B5173" t="s">
        <v>12</v>
      </c>
      <c r="C5173">
        <v>1131</v>
      </c>
      <c r="D5173">
        <v>6529</v>
      </c>
      <c r="E5173" s="1">
        <v>0.79197658786741953</v>
      </c>
      <c r="F5173" s="1">
        <v>0.88431844377034996</v>
      </c>
    </row>
    <row r="5174" spans="1:6" x14ac:dyDescent="0.25">
      <c r="A5174">
        <v>263</v>
      </c>
      <c r="B5174" t="s">
        <v>13</v>
      </c>
      <c r="C5174">
        <v>912</v>
      </c>
      <c r="D5174">
        <v>5192</v>
      </c>
      <c r="E5174" s="1">
        <v>0.78967439496794878</v>
      </c>
      <c r="F5174" s="1">
        <v>0.88162896608405228</v>
      </c>
    </row>
    <row r="5175" spans="1:6" x14ac:dyDescent="0.25">
      <c r="A5175">
        <v>263</v>
      </c>
      <c r="B5175" t="s">
        <v>14</v>
      </c>
      <c r="C5175">
        <v>804</v>
      </c>
      <c r="D5175">
        <v>8319</v>
      </c>
      <c r="E5175" s="1">
        <v>0.87218611673211288</v>
      </c>
      <c r="F5175" s="1">
        <v>0.97802116440667386</v>
      </c>
    </row>
    <row r="5176" spans="1:6" x14ac:dyDescent="0.25">
      <c r="A5176">
        <v>263</v>
      </c>
      <c r="B5176" t="s">
        <v>15</v>
      </c>
      <c r="C5176">
        <v>186</v>
      </c>
      <c r="D5176">
        <v>4888</v>
      </c>
      <c r="E5176" s="1">
        <v>0.94544887250405452</v>
      </c>
      <c r="F5176" s="1">
        <v>1.0636084959159515</v>
      </c>
    </row>
    <row r="5177" spans="1:6" x14ac:dyDescent="0.25">
      <c r="A5177">
        <v>263</v>
      </c>
      <c r="B5177" t="s">
        <v>16</v>
      </c>
      <c r="C5177">
        <v>669</v>
      </c>
      <c r="D5177">
        <v>4867</v>
      </c>
      <c r="E5177" s="1">
        <v>0.82752379162372003</v>
      </c>
      <c r="F5177" s="1">
        <v>0.92584555096228971</v>
      </c>
    </row>
    <row r="5178" spans="1:6" x14ac:dyDescent="0.25">
      <c r="A5178">
        <v>263</v>
      </c>
      <c r="B5178" t="s">
        <v>17</v>
      </c>
      <c r="C5178">
        <v>437</v>
      </c>
      <c r="D5178">
        <v>5591</v>
      </c>
      <c r="E5178" s="1">
        <v>0.89404198910694421</v>
      </c>
      <c r="F5178" s="1">
        <v>1.0035537255922244</v>
      </c>
    </row>
    <row r="5179" spans="1:6" x14ac:dyDescent="0.25">
      <c r="A5179">
        <v>263</v>
      </c>
      <c r="B5179" t="s">
        <v>22</v>
      </c>
      <c r="C5179">
        <v>105</v>
      </c>
      <c r="D5179">
        <v>2893</v>
      </c>
      <c r="E5179" s="1">
        <v>0.94783746689950166</v>
      </c>
      <c r="F5179" s="1">
        <v>1.0663989099293243</v>
      </c>
    </row>
    <row r="5180" spans="1:6" x14ac:dyDescent="0.25">
      <c r="A5180">
        <v>263</v>
      </c>
      <c r="B5180" t="s">
        <v>18</v>
      </c>
      <c r="C5180">
        <v>235</v>
      </c>
      <c r="D5180">
        <v>1243</v>
      </c>
      <c r="E5180" s="1">
        <v>0.77720068774864548</v>
      </c>
      <c r="F5180" s="1">
        <v>0.86705687821103439</v>
      </c>
    </row>
    <row r="5181" spans="1:6" x14ac:dyDescent="0.25">
      <c r="A5181">
        <v>263</v>
      </c>
      <c r="B5181" t="s">
        <v>19</v>
      </c>
      <c r="C5181">
        <v>664</v>
      </c>
      <c r="D5181">
        <v>6869</v>
      </c>
      <c r="E5181" s="1">
        <v>0.87216310596869029</v>
      </c>
      <c r="F5181" s="1">
        <v>0.97799428267370359</v>
      </c>
    </row>
    <row r="5182" spans="1:6" x14ac:dyDescent="0.25">
      <c r="A5182">
        <v>263</v>
      </c>
      <c r="B5182" t="s">
        <v>20</v>
      </c>
      <c r="C5182">
        <v>415</v>
      </c>
      <c r="D5182">
        <v>6763</v>
      </c>
      <c r="E5182" s="1">
        <v>0.91487548765428084</v>
      </c>
      <c r="F5182" s="1">
        <v>1.0278919248297673</v>
      </c>
    </row>
    <row r="5183" spans="1:6" x14ac:dyDescent="0.25">
      <c r="A5183">
        <v>263</v>
      </c>
      <c r="B5183" t="s">
        <v>21</v>
      </c>
      <c r="C5183">
        <v>588</v>
      </c>
      <c r="D5183">
        <v>5179</v>
      </c>
      <c r="E5183" s="1">
        <v>0.85313072986206284</v>
      </c>
      <c r="F5183" s="1">
        <v>0.95576019843698934</v>
      </c>
    </row>
    <row r="5184" spans="1:6" x14ac:dyDescent="0.25">
      <c r="A5184">
        <v>264</v>
      </c>
      <c r="B5184" t="s">
        <v>2</v>
      </c>
      <c r="C5184">
        <v>3999</v>
      </c>
      <c r="D5184">
        <v>124</v>
      </c>
      <c r="E5184" s="1">
        <v>2.0039863295274431E-2</v>
      </c>
      <c r="F5184" s="1">
        <v>-1.7476795215800901E-2</v>
      </c>
    </row>
    <row r="5185" spans="1:6" x14ac:dyDescent="0.25">
      <c r="A5185">
        <v>264</v>
      </c>
      <c r="B5185" t="s">
        <v>3</v>
      </c>
      <c r="C5185">
        <v>423</v>
      </c>
      <c r="D5185">
        <v>2061</v>
      </c>
      <c r="E5185" s="1">
        <v>0.76265735641220578</v>
      </c>
      <c r="F5185" s="1">
        <v>0.850067005154446</v>
      </c>
    </row>
    <row r="5186" spans="1:6" x14ac:dyDescent="0.25">
      <c r="A5186">
        <v>264</v>
      </c>
      <c r="B5186" t="s">
        <v>4</v>
      </c>
      <c r="C5186">
        <v>776</v>
      </c>
      <c r="D5186">
        <v>8334</v>
      </c>
      <c r="E5186" s="1">
        <v>0.87628121085132893</v>
      </c>
      <c r="F5186" s="1">
        <v>0.98280515286370196</v>
      </c>
    </row>
    <row r="5187" spans="1:6" x14ac:dyDescent="0.25">
      <c r="A5187">
        <v>264</v>
      </c>
      <c r="B5187" t="s">
        <v>5</v>
      </c>
      <c r="C5187">
        <v>6287</v>
      </c>
      <c r="D5187">
        <v>468</v>
      </c>
      <c r="E5187" s="1">
        <v>4.6795546080828559E-2</v>
      </c>
      <c r="F5187" s="1">
        <v>1.377984355236981E-2</v>
      </c>
    </row>
    <row r="5188" spans="1:6" x14ac:dyDescent="0.25">
      <c r="A5188">
        <v>264</v>
      </c>
      <c r="B5188" t="s">
        <v>6</v>
      </c>
      <c r="C5188">
        <v>8176</v>
      </c>
      <c r="D5188">
        <v>599</v>
      </c>
      <c r="E5188" s="1">
        <v>4.6090273034507315E-2</v>
      </c>
      <c r="F5188" s="1">
        <v>1.2955926442181439E-2</v>
      </c>
    </row>
    <row r="5189" spans="1:6" x14ac:dyDescent="0.25">
      <c r="A5189">
        <v>264</v>
      </c>
      <c r="B5189" t="s">
        <v>7</v>
      </c>
      <c r="C5189">
        <v>4537</v>
      </c>
      <c r="D5189">
        <v>7137</v>
      </c>
      <c r="E5189" s="1">
        <v>0.50918799638434542</v>
      </c>
      <c r="F5189" s="1">
        <v>0.55395793970133811</v>
      </c>
    </row>
    <row r="5190" spans="1:6" x14ac:dyDescent="0.25">
      <c r="A5190">
        <v>264</v>
      </c>
      <c r="B5190" t="s">
        <v>8</v>
      </c>
      <c r="C5190">
        <v>6230</v>
      </c>
      <c r="D5190">
        <v>708</v>
      </c>
      <c r="E5190" s="1">
        <v>6.9722625620752335E-2</v>
      </c>
      <c r="F5190" s="1">
        <v>4.0563814977514406E-2</v>
      </c>
    </row>
    <row r="5191" spans="1:6" x14ac:dyDescent="0.25">
      <c r="A5191">
        <v>264</v>
      </c>
      <c r="B5191" t="s">
        <v>9</v>
      </c>
      <c r="C5191">
        <v>4545</v>
      </c>
      <c r="D5191">
        <v>4397</v>
      </c>
      <c r="E5191" s="1">
        <v>0.38950922500869301</v>
      </c>
      <c r="F5191" s="1">
        <v>0.41414629089800581</v>
      </c>
    </row>
    <row r="5192" spans="1:6" x14ac:dyDescent="0.25">
      <c r="A5192">
        <v>264</v>
      </c>
      <c r="B5192" t="s">
        <v>10</v>
      </c>
      <c r="C5192">
        <v>438</v>
      </c>
      <c r="D5192">
        <v>4406</v>
      </c>
      <c r="E5192" s="1">
        <v>0.86900995134301495</v>
      </c>
      <c r="F5192" s="1">
        <v>0.97431069082127908</v>
      </c>
    </row>
    <row r="5193" spans="1:6" x14ac:dyDescent="0.25">
      <c r="A5193">
        <v>264</v>
      </c>
      <c r="B5193" t="s">
        <v>11</v>
      </c>
      <c r="C5193">
        <v>15650</v>
      </c>
      <c r="D5193">
        <v>714</v>
      </c>
      <c r="E5193" s="1">
        <v>2.9209586754574073E-2</v>
      </c>
      <c r="F5193" s="1">
        <v>-6.7645014549368348E-3</v>
      </c>
    </row>
    <row r="5194" spans="1:6" x14ac:dyDescent="0.25">
      <c r="A5194">
        <v>264</v>
      </c>
      <c r="B5194" t="s">
        <v>12</v>
      </c>
      <c r="C5194">
        <v>166</v>
      </c>
      <c r="D5194">
        <v>3647</v>
      </c>
      <c r="E5194" s="1">
        <v>0.93543879356366633</v>
      </c>
      <c r="F5194" s="1">
        <v>1.051914478462227</v>
      </c>
    </row>
    <row r="5195" spans="1:6" x14ac:dyDescent="0.25">
      <c r="A5195">
        <v>264</v>
      </c>
      <c r="B5195" t="s">
        <v>14</v>
      </c>
      <c r="C5195">
        <v>3095</v>
      </c>
      <c r="D5195">
        <v>320</v>
      </c>
      <c r="E5195" s="1">
        <v>6.3834852287103339E-2</v>
      </c>
      <c r="F5195" s="1">
        <v>3.3685575101756231E-2</v>
      </c>
    </row>
    <row r="5196" spans="1:6" x14ac:dyDescent="0.25">
      <c r="A5196">
        <v>264</v>
      </c>
      <c r="B5196" t="s">
        <v>15</v>
      </c>
      <c r="C5196">
        <v>4120</v>
      </c>
      <c r="D5196">
        <v>280</v>
      </c>
      <c r="E5196" s="1">
        <v>4.2897816419103993E-2</v>
      </c>
      <c r="F5196" s="1">
        <v>9.2264210503551283E-3</v>
      </c>
    </row>
    <row r="5197" spans="1:6" x14ac:dyDescent="0.25">
      <c r="A5197">
        <v>264</v>
      </c>
      <c r="B5197" t="s">
        <v>16</v>
      </c>
      <c r="C5197">
        <v>463</v>
      </c>
      <c r="D5197">
        <v>3646</v>
      </c>
      <c r="E5197" s="1">
        <v>0.83853778697268222</v>
      </c>
      <c r="F5197" s="1">
        <v>0.93871236795874091</v>
      </c>
    </row>
    <row r="5198" spans="1:6" x14ac:dyDescent="0.25">
      <c r="A5198">
        <v>264</v>
      </c>
      <c r="B5198" t="s">
        <v>17</v>
      </c>
      <c r="C5198">
        <v>7825</v>
      </c>
      <c r="D5198">
        <v>414</v>
      </c>
      <c r="E5198" s="1">
        <v>3.3716060173300734E-2</v>
      </c>
      <c r="F5198" s="1">
        <v>-1.4999297040879315E-3</v>
      </c>
    </row>
    <row r="5199" spans="1:6" x14ac:dyDescent="0.25">
      <c r="A5199">
        <v>264</v>
      </c>
      <c r="B5199" t="s">
        <v>22</v>
      </c>
      <c r="C5199">
        <v>12017</v>
      </c>
      <c r="D5199">
        <v>773</v>
      </c>
      <c r="E5199" s="1">
        <v>4.0696362038029323E-2</v>
      </c>
      <c r="F5199" s="1">
        <v>6.6546285490996721E-3</v>
      </c>
    </row>
    <row r="5200" spans="1:6" x14ac:dyDescent="0.25">
      <c r="A5200">
        <v>264</v>
      </c>
      <c r="B5200" t="s">
        <v>18</v>
      </c>
      <c r="C5200">
        <v>722</v>
      </c>
      <c r="D5200">
        <v>10379</v>
      </c>
      <c r="E5200" s="1">
        <v>0.90458532812935877</v>
      </c>
      <c r="F5200" s="1">
        <v>1.0158707104314939</v>
      </c>
    </row>
    <row r="5201" spans="1:6" x14ac:dyDescent="0.25">
      <c r="A5201">
        <v>264</v>
      </c>
      <c r="B5201" t="s">
        <v>19</v>
      </c>
      <c r="C5201">
        <v>568</v>
      </c>
      <c r="D5201">
        <v>6898</v>
      </c>
      <c r="E5201" s="1">
        <v>0.88900275749653523</v>
      </c>
      <c r="F5201" s="1">
        <v>0.99766677277632621</v>
      </c>
    </row>
    <row r="5202" spans="1:6" x14ac:dyDescent="0.25">
      <c r="A5202">
        <v>264</v>
      </c>
      <c r="B5202" t="s">
        <v>20</v>
      </c>
      <c r="C5202">
        <v>8316</v>
      </c>
      <c r="D5202">
        <v>290</v>
      </c>
      <c r="E5202" s="1">
        <v>2.2481463664178785E-2</v>
      </c>
      <c r="F5202" s="1">
        <v>-1.4624458336239741E-2</v>
      </c>
    </row>
    <row r="5203" spans="1:6" x14ac:dyDescent="0.25">
      <c r="A5203">
        <v>264</v>
      </c>
      <c r="B5203" t="s">
        <v>21</v>
      </c>
      <c r="C5203">
        <v>17079</v>
      </c>
      <c r="D5203">
        <v>769</v>
      </c>
      <c r="E5203" s="1">
        <v>2.8838419721126548E-2</v>
      </c>
      <c r="F5203" s="1">
        <v>-7.198107802422261E-3</v>
      </c>
    </row>
    <row r="5204" spans="1:6" x14ac:dyDescent="0.25">
      <c r="A5204">
        <v>265</v>
      </c>
      <c r="B5204" t="s">
        <v>2</v>
      </c>
      <c r="C5204">
        <v>2000</v>
      </c>
      <c r="D5204">
        <v>0</v>
      </c>
      <c r="E5204" s="1">
        <v>0</v>
      </c>
      <c r="F5204" s="1">
        <v>-4.0887850467289724E-2</v>
      </c>
    </row>
    <row r="5205" spans="1:6" x14ac:dyDescent="0.25">
      <c r="A5205">
        <v>265</v>
      </c>
      <c r="B5205" t="s">
        <v>3</v>
      </c>
      <c r="C5205">
        <v>456</v>
      </c>
      <c r="D5205">
        <v>3060</v>
      </c>
      <c r="E5205" s="1">
        <v>0.81568875683825237</v>
      </c>
      <c r="F5205" s="1">
        <v>0.91201957574562187</v>
      </c>
    </row>
    <row r="5206" spans="1:6" x14ac:dyDescent="0.25">
      <c r="A5206">
        <v>265</v>
      </c>
      <c r="B5206" t="s">
        <v>5</v>
      </c>
      <c r="C5206">
        <v>6646</v>
      </c>
      <c r="D5206">
        <v>451</v>
      </c>
      <c r="E5206" s="1">
        <v>4.2836917183721242E-2</v>
      </c>
      <c r="F5206" s="1">
        <v>9.1552770837864932E-3</v>
      </c>
    </row>
    <row r="5207" spans="1:6" x14ac:dyDescent="0.25">
      <c r="A5207">
        <v>265</v>
      </c>
      <c r="B5207" t="s">
        <v>6</v>
      </c>
      <c r="C5207">
        <v>788</v>
      </c>
      <c r="D5207">
        <v>316</v>
      </c>
      <c r="E5207" s="1">
        <v>0.20915501947759454</v>
      </c>
      <c r="F5207" s="1">
        <v>0.20345212555793754</v>
      </c>
    </row>
    <row r="5208" spans="1:6" x14ac:dyDescent="0.25">
      <c r="A5208">
        <v>265</v>
      </c>
      <c r="B5208" t="s">
        <v>7</v>
      </c>
      <c r="C5208">
        <v>519</v>
      </c>
      <c r="D5208">
        <v>4004</v>
      </c>
      <c r="E5208" s="1">
        <v>0.83574107619178739</v>
      </c>
      <c r="F5208" s="1">
        <v>0.93544518246704134</v>
      </c>
    </row>
    <row r="5209" spans="1:6" x14ac:dyDescent="0.25">
      <c r="A5209">
        <v>265</v>
      </c>
      <c r="B5209" t="s">
        <v>8</v>
      </c>
      <c r="C5209">
        <v>0</v>
      </c>
      <c r="D5209">
        <v>1558</v>
      </c>
      <c r="E5209" s="1">
        <v>1</v>
      </c>
      <c r="F5209" s="1">
        <v>1.1273364485981308</v>
      </c>
    </row>
    <row r="5210" spans="1:6" x14ac:dyDescent="0.25">
      <c r="A5210">
        <v>265</v>
      </c>
      <c r="B5210" t="s">
        <v>9</v>
      </c>
      <c r="C5210">
        <v>6479</v>
      </c>
      <c r="D5210">
        <v>168</v>
      </c>
      <c r="E5210" s="1">
        <v>1.6813315172122173E-2</v>
      </c>
      <c r="F5210" s="1">
        <v>-2.1246127135371298E-2</v>
      </c>
    </row>
    <row r="5211" spans="1:6" x14ac:dyDescent="0.25">
      <c r="A5211">
        <v>265</v>
      </c>
      <c r="B5211" t="s">
        <v>10</v>
      </c>
      <c r="C5211">
        <v>0</v>
      </c>
      <c r="D5211">
        <v>1110</v>
      </c>
      <c r="E5211" s="1">
        <v>1</v>
      </c>
      <c r="F5211" s="1">
        <v>1.1273364485981308</v>
      </c>
    </row>
    <row r="5212" spans="1:6" x14ac:dyDescent="0.25">
      <c r="A5212">
        <v>265</v>
      </c>
      <c r="B5212" t="s">
        <v>11</v>
      </c>
      <c r="C5212">
        <v>2717</v>
      </c>
      <c r="D5212">
        <v>159</v>
      </c>
      <c r="E5212" s="1">
        <v>3.7160162195142205E-2</v>
      </c>
      <c r="F5212" s="1">
        <v>2.5235539662876185E-3</v>
      </c>
    </row>
    <row r="5213" spans="1:6" x14ac:dyDescent="0.25">
      <c r="A5213">
        <v>265</v>
      </c>
      <c r="B5213" t="s">
        <v>12</v>
      </c>
      <c r="C5213">
        <v>104</v>
      </c>
      <c r="D5213">
        <v>1331</v>
      </c>
      <c r="E5213" s="1">
        <v>0.89407179470143727</v>
      </c>
      <c r="F5213" s="1">
        <v>1.0035885452119595</v>
      </c>
    </row>
    <row r="5214" spans="1:6" x14ac:dyDescent="0.25">
      <c r="A5214">
        <v>265</v>
      </c>
      <c r="B5214" t="s">
        <v>13</v>
      </c>
      <c r="C5214">
        <v>208</v>
      </c>
      <c r="D5214">
        <v>3943</v>
      </c>
      <c r="E5214" s="1">
        <v>0.92593690005484164</v>
      </c>
      <c r="F5214" s="1">
        <v>1.040814135578086</v>
      </c>
    </row>
    <row r="5215" spans="1:6" x14ac:dyDescent="0.25">
      <c r="A5215">
        <v>265</v>
      </c>
      <c r="B5215" t="s">
        <v>14</v>
      </c>
      <c r="C5215">
        <v>756</v>
      </c>
      <c r="D5215">
        <v>898</v>
      </c>
      <c r="E5215" s="1">
        <v>0.43926594670035846</v>
      </c>
      <c r="F5215" s="1">
        <v>0.47227330222004488</v>
      </c>
    </row>
    <row r="5216" spans="1:6" x14ac:dyDescent="0.25">
      <c r="A5216">
        <v>265</v>
      </c>
      <c r="B5216" t="s">
        <v>15</v>
      </c>
      <c r="C5216">
        <v>4309</v>
      </c>
      <c r="D5216">
        <v>0</v>
      </c>
      <c r="E5216" s="1">
        <v>0</v>
      </c>
      <c r="F5216" s="1">
        <v>-4.0887850467289724E-2</v>
      </c>
    </row>
    <row r="5217" spans="1:6" x14ac:dyDescent="0.25">
      <c r="A5217">
        <v>265</v>
      </c>
      <c r="B5217" t="s">
        <v>16</v>
      </c>
      <c r="C5217">
        <v>0</v>
      </c>
      <c r="D5217">
        <v>2034</v>
      </c>
      <c r="E5217" s="1">
        <v>1</v>
      </c>
      <c r="F5217" s="1">
        <v>1.1273364485981308</v>
      </c>
    </row>
    <row r="5218" spans="1:6" x14ac:dyDescent="0.25">
      <c r="A5218">
        <v>265</v>
      </c>
      <c r="B5218" t="s">
        <v>17</v>
      </c>
      <c r="C5218">
        <v>4036</v>
      </c>
      <c r="D5218">
        <v>170</v>
      </c>
      <c r="E5218" s="1">
        <v>2.7028015739499259E-2</v>
      </c>
      <c r="F5218" s="1">
        <v>-9.3130657248840475E-3</v>
      </c>
    </row>
    <row r="5219" spans="1:6" x14ac:dyDescent="0.25">
      <c r="A5219">
        <v>265</v>
      </c>
      <c r="B5219" t="s">
        <v>22</v>
      </c>
      <c r="C5219">
        <v>0</v>
      </c>
      <c r="D5219">
        <v>2918</v>
      </c>
      <c r="E5219" s="1">
        <v>1</v>
      </c>
      <c r="F5219" s="1">
        <v>1.1273364485981308</v>
      </c>
    </row>
    <row r="5220" spans="1:6" x14ac:dyDescent="0.25">
      <c r="A5220">
        <v>265</v>
      </c>
      <c r="B5220" t="s">
        <v>18</v>
      </c>
      <c r="C5220">
        <v>73</v>
      </c>
      <c r="D5220">
        <v>1832</v>
      </c>
      <c r="E5220" s="1">
        <v>0.94302250100024232</v>
      </c>
      <c r="F5220" s="1">
        <v>1.0607739497666382</v>
      </c>
    </row>
    <row r="5221" spans="1:6" x14ac:dyDescent="0.25">
      <c r="A5221">
        <v>265</v>
      </c>
      <c r="B5221" t="s">
        <v>19</v>
      </c>
      <c r="C5221">
        <v>483</v>
      </c>
      <c r="D5221">
        <v>5004</v>
      </c>
      <c r="E5221" s="1">
        <v>0.87232853423820178</v>
      </c>
      <c r="F5221" s="1">
        <v>0.97818753999789931</v>
      </c>
    </row>
    <row r="5222" spans="1:6" x14ac:dyDescent="0.25">
      <c r="A5222">
        <v>265</v>
      </c>
      <c r="B5222" t="s">
        <v>20</v>
      </c>
      <c r="C5222">
        <v>4873</v>
      </c>
      <c r="D5222">
        <v>265</v>
      </c>
      <c r="E5222" s="1">
        <v>3.462282901847015E-2</v>
      </c>
      <c r="F5222" s="1">
        <v>-4.4062030552552981E-4</v>
      </c>
    </row>
    <row r="5223" spans="1:6" x14ac:dyDescent="0.25">
      <c r="A5223">
        <v>265</v>
      </c>
      <c r="B5223" t="s">
        <v>21</v>
      </c>
      <c r="C5223">
        <v>0</v>
      </c>
      <c r="D5223">
        <v>260</v>
      </c>
      <c r="E5223" s="1">
        <v>1</v>
      </c>
      <c r="F5223" s="1">
        <v>1.1273364485981308</v>
      </c>
    </row>
    <row r="5224" spans="1:6" x14ac:dyDescent="0.25">
      <c r="A5224">
        <v>266</v>
      </c>
      <c r="B5224" t="s">
        <v>2</v>
      </c>
      <c r="C5224">
        <v>5201</v>
      </c>
      <c r="D5224">
        <v>123</v>
      </c>
      <c r="E5224" s="1">
        <v>1.5357234504083469E-2</v>
      </c>
      <c r="F5224" s="1">
        <v>-2.2947155953173523E-2</v>
      </c>
    </row>
    <row r="5225" spans="1:6" x14ac:dyDescent="0.25">
      <c r="A5225">
        <v>266</v>
      </c>
      <c r="B5225" t="s">
        <v>4</v>
      </c>
      <c r="C5225">
        <v>290</v>
      </c>
      <c r="D5225">
        <v>3166</v>
      </c>
      <c r="E5225" s="1">
        <v>0.87804791263834281</v>
      </c>
      <c r="F5225" s="1">
        <v>0.98486905682049397</v>
      </c>
    </row>
    <row r="5226" spans="1:6" x14ac:dyDescent="0.25">
      <c r="A5226">
        <v>266</v>
      </c>
      <c r="B5226" t="s">
        <v>5</v>
      </c>
      <c r="C5226">
        <v>863</v>
      </c>
      <c r="D5226">
        <v>4058</v>
      </c>
      <c r="E5226" s="1">
        <v>0.75616363445410162</v>
      </c>
      <c r="F5226" s="1">
        <v>0.84248088137161403</v>
      </c>
    </row>
    <row r="5227" spans="1:6" x14ac:dyDescent="0.25">
      <c r="A5227">
        <v>266</v>
      </c>
      <c r="B5227" t="s">
        <v>6</v>
      </c>
      <c r="C5227">
        <v>127</v>
      </c>
      <c r="D5227">
        <v>2869</v>
      </c>
      <c r="E5227" s="1">
        <v>0.93710103132433997</v>
      </c>
      <c r="F5227" s="1">
        <v>1.05385634500507</v>
      </c>
    </row>
    <row r="5228" spans="1:6" x14ac:dyDescent="0.25">
      <c r="A5228">
        <v>266</v>
      </c>
      <c r="B5228" t="s">
        <v>7</v>
      </c>
      <c r="C5228">
        <v>181</v>
      </c>
      <c r="D5228">
        <v>2658</v>
      </c>
      <c r="E5228" s="1">
        <v>0.90640945790392413</v>
      </c>
      <c r="F5228" s="1">
        <v>1.0180017031587898</v>
      </c>
    </row>
    <row r="5229" spans="1:6" x14ac:dyDescent="0.25">
      <c r="A5229">
        <v>266</v>
      </c>
      <c r="B5229" t="s">
        <v>8</v>
      </c>
      <c r="C5229">
        <v>973</v>
      </c>
      <c r="D5229">
        <v>3276</v>
      </c>
      <c r="E5229" s="1">
        <v>0.68948740512313156</v>
      </c>
      <c r="F5229" s="1">
        <v>0.76458809009711626</v>
      </c>
    </row>
    <row r="5230" spans="1:6" x14ac:dyDescent="0.25">
      <c r="A5230">
        <v>266</v>
      </c>
      <c r="B5230" t="s">
        <v>9</v>
      </c>
      <c r="C5230">
        <v>51</v>
      </c>
      <c r="D5230">
        <v>2698</v>
      </c>
      <c r="E5230" s="1">
        <v>0.97213626623126004</v>
      </c>
      <c r="F5230" s="1">
        <v>1.0947853577467992</v>
      </c>
    </row>
    <row r="5231" spans="1:6" x14ac:dyDescent="0.25">
      <c r="A5231">
        <v>266</v>
      </c>
      <c r="B5231" t="s">
        <v>10</v>
      </c>
      <c r="C5231">
        <v>0</v>
      </c>
      <c r="D5231">
        <v>3970</v>
      </c>
      <c r="E5231" s="1">
        <v>1</v>
      </c>
      <c r="F5231" s="1">
        <v>1.1273364485981308</v>
      </c>
    </row>
    <row r="5232" spans="1:6" x14ac:dyDescent="0.25">
      <c r="A5232">
        <v>266</v>
      </c>
      <c r="B5232" t="s">
        <v>11</v>
      </c>
      <c r="C5232">
        <v>410</v>
      </c>
      <c r="D5232">
        <v>2294</v>
      </c>
      <c r="E5232" s="1">
        <v>0.78678009588642961</v>
      </c>
      <c r="F5232" s="1">
        <v>0.87824777556825884</v>
      </c>
    </row>
    <row r="5233" spans="1:6" x14ac:dyDescent="0.25">
      <c r="A5233">
        <v>266</v>
      </c>
      <c r="B5233" t="s">
        <v>12</v>
      </c>
      <c r="C5233">
        <v>0</v>
      </c>
      <c r="D5233">
        <v>2515</v>
      </c>
      <c r="E5233" s="1">
        <v>1</v>
      </c>
      <c r="F5233" s="1">
        <v>1.1273364485981308</v>
      </c>
    </row>
    <row r="5234" spans="1:6" x14ac:dyDescent="0.25">
      <c r="A5234">
        <v>266</v>
      </c>
      <c r="B5234" t="s">
        <v>13</v>
      </c>
      <c r="C5234">
        <v>380</v>
      </c>
      <c r="D5234">
        <v>7879</v>
      </c>
      <c r="E5234" s="1">
        <v>0.93185342433010565</v>
      </c>
      <c r="F5234" s="1">
        <v>1.0477259630024598</v>
      </c>
    </row>
    <row r="5235" spans="1:6" x14ac:dyDescent="0.25">
      <c r="A5235">
        <v>266</v>
      </c>
      <c r="B5235" t="s">
        <v>14</v>
      </c>
      <c r="C5235">
        <v>185</v>
      </c>
      <c r="D5235">
        <v>3223</v>
      </c>
      <c r="E5235" s="1">
        <v>0.91993333907130082</v>
      </c>
      <c r="F5235" s="1">
        <v>1.0338006297561926</v>
      </c>
    </row>
    <row r="5236" spans="1:6" x14ac:dyDescent="0.25">
      <c r="A5236">
        <v>266</v>
      </c>
      <c r="B5236" t="s">
        <v>15</v>
      </c>
      <c r="C5236">
        <v>2006</v>
      </c>
      <c r="D5236">
        <v>1476</v>
      </c>
      <c r="E5236" s="1">
        <v>0.32671568768053216</v>
      </c>
      <c r="F5236" s="1">
        <v>0.3407893547669768</v>
      </c>
    </row>
    <row r="5237" spans="1:6" x14ac:dyDescent="0.25">
      <c r="A5237">
        <v>266</v>
      </c>
      <c r="B5237" t="s">
        <v>16</v>
      </c>
      <c r="C5237">
        <v>214</v>
      </c>
      <c r="D5237">
        <v>2052</v>
      </c>
      <c r="E5237" s="1">
        <v>0.86345927300944958</v>
      </c>
      <c r="F5237" s="1">
        <v>0.96782625351571205</v>
      </c>
    </row>
    <row r="5238" spans="1:6" x14ac:dyDescent="0.25">
      <c r="A5238">
        <v>266</v>
      </c>
      <c r="B5238" t="s">
        <v>17</v>
      </c>
      <c r="C5238">
        <v>275</v>
      </c>
      <c r="D5238">
        <v>3314</v>
      </c>
      <c r="E5238" s="1">
        <v>0.88823815777526161</v>
      </c>
      <c r="F5238" s="1">
        <v>0.99677354880287572</v>
      </c>
    </row>
    <row r="5239" spans="1:6" x14ac:dyDescent="0.25">
      <c r="A5239">
        <v>266</v>
      </c>
      <c r="B5239" t="s">
        <v>22</v>
      </c>
      <c r="C5239">
        <v>0</v>
      </c>
      <c r="D5239">
        <v>1073</v>
      </c>
      <c r="E5239" s="1">
        <v>1</v>
      </c>
      <c r="F5239" s="1">
        <v>1.1273364485981308</v>
      </c>
    </row>
    <row r="5240" spans="1:6" x14ac:dyDescent="0.25">
      <c r="A5240">
        <v>266</v>
      </c>
      <c r="B5240" t="s">
        <v>18</v>
      </c>
      <c r="C5240">
        <v>1254</v>
      </c>
      <c r="D5240">
        <v>1827</v>
      </c>
      <c r="E5240" s="1">
        <v>0.49001793624438877</v>
      </c>
      <c r="F5240" s="1">
        <v>0.53156300963129532</v>
      </c>
    </row>
    <row r="5241" spans="1:6" x14ac:dyDescent="0.25">
      <c r="A5241">
        <v>266</v>
      </c>
      <c r="B5241" t="s">
        <v>19</v>
      </c>
      <c r="C5241">
        <v>273</v>
      </c>
      <c r="D5241">
        <v>1306</v>
      </c>
      <c r="E5241" s="1">
        <v>0.75932494762596081</v>
      </c>
      <c r="F5241" s="1">
        <v>0.84617400423593547</v>
      </c>
    </row>
    <row r="5242" spans="1:6" x14ac:dyDescent="0.25">
      <c r="A5242">
        <v>266</v>
      </c>
      <c r="B5242" t="s">
        <v>20</v>
      </c>
      <c r="C5242">
        <v>0</v>
      </c>
      <c r="D5242">
        <v>2487</v>
      </c>
      <c r="E5242" s="1">
        <v>1</v>
      </c>
      <c r="F5242" s="1">
        <v>1.1273364485981308</v>
      </c>
    </row>
    <row r="5243" spans="1:6" x14ac:dyDescent="0.25">
      <c r="A5243">
        <v>267</v>
      </c>
      <c r="B5243" t="s">
        <v>2</v>
      </c>
      <c r="C5243">
        <v>14776</v>
      </c>
      <c r="D5243">
        <v>667</v>
      </c>
      <c r="E5243" s="1">
        <v>2.8909767652878317E-2</v>
      </c>
      <c r="F5243" s="1">
        <v>-7.1147574148617831E-3</v>
      </c>
    </row>
    <row r="5244" spans="1:6" x14ac:dyDescent="0.25">
      <c r="A5244">
        <v>267</v>
      </c>
      <c r="B5244" t="s">
        <v>3</v>
      </c>
      <c r="C5244">
        <v>362</v>
      </c>
      <c r="D5244">
        <v>6829</v>
      </c>
      <c r="E5244" s="1">
        <v>0.92560225094246329</v>
      </c>
      <c r="F5244" s="1">
        <v>1.040423190353345</v>
      </c>
    </row>
    <row r="5245" spans="1:6" x14ac:dyDescent="0.25">
      <c r="A5245">
        <v>267</v>
      </c>
      <c r="B5245" t="s">
        <v>4</v>
      </c>
      <c r="C5245">
        <v>279</v>
      </c>
      <c r="D5245">
        <v>5643</v>
      </c>
      <c r="E5245" s="1">
        <v>0.93025992631761611</v>
      </c>
      <c r="F5245" s="1">
        <v>1.0458643999037571</v>
      </c>
    </row>
    <row r="5246" spans="1:6" x14ac:dyDescent="0.25">
      <c r="A5246">
        <v>267</v>
      </c>
      <c r="B5246" t="s">
        <v>5</v>
      </c>
      <c r="C5246">
        <v>511</v>
      </c>
      <c r="D5246">
        <v>9157</v>
      </c>
      <c r="E5246" s="1">
        <v>0.92198543647566367</v>
      </c>
      <c r="F5246" s="1">
        <v>1.0361979398080183</v>
      </c>
    </row>
    <row r="5247" spans="1:6" x14ac:dyDescent="0.25">
      <c r="A5247">
        <v>267</v>
      </c>
      <c r="B5247" t="s">
        <v>6</v>
      </c>
      <c r="C5247">
        <v>869</v>
      </c>
      <c r="D5247">
        <v>5361</v>
      </c>
      <c r="E5247" s="1">
        <v>0.80270580434133798</v>
      </c>
      <c r="F5247" s="1">
        <v>0.89685257516511441</v>
      </c>
    </row>
    <row r="5248" spans="1:6" x14ac:dyDescent="0.25">
      <c r="A5248">
        <v>267</v>
      </c>
      <c r="B5248" t="s">
        <v>7</v>
      </c>
      <c r="C5248">
        <v>316</v>
      </c>
      <c r="D5248">
        <v>4895</v>
      </c>
      <c r="E5248" s="1">
        <v>0.91084180310597473</v>
      </c>
      <c r="F5248" s="1">
        <v>1.0231796765256713</v>
      </c>
    </row>
    <row r="5249" spans="1:6" x14ac:dyDescent="0.25">
      <c r="A5249">
        <v>267</v>
      </c>
      <c r="B5249" t="s">
        <v>8</v>
      </c>
      <c r="C5249">
        <v>141</v>
      </c>
      <c r="D5249">
        <v>8597</v>
      </c>
      <c r="E5249" s="1">
        <v>0.97573457968069499</v>
      </c>
      <c r="F5249" s="1">
        <v>1.098988994954083</v>
      </c>
    </row>
    <row r="5250" spans="1:6" x14ac:dyDescent="0.25">
      <c r="A5250">
        <v>267</v>
      </c>
      <c r="B5250" t="s">
        <v>9</v>
      </c>
      <c r="C5250">
        <v>620</v>
      </c>
      <c r="D5250">
        <v>4783</v>
      </c>
      <c r="E5250" s="1">
        <v>0.83573538022763816</v>
      </c>
      <c r="F5250" s="1">
        <v>0.93543852830331564</v>
      </c>
    </row>
    <row r="5251" spans="1:6" x14ac:dyDescent="0.25">
      <c r="A5251">
        <v>267</v>
      </c>
      <c r="B5251" t="s">
        <v>10</v>
      </c>
      <c r="C5251">
        <v>665</v>
      </c>
      <c r="D5251">
        <v>5590</v>
      </c>
      <c r="E5251" s="1">
        <v>0.84718319787683805</v>
      </c>
      <c r="F5251" s="1">
        <v>0.94881214705238093</v>
      </c>
    </row>
    <row r="5252" spans="1:6" x14ac:dyDescent="0.25">
      <c r="A5252">
        <v>267</v>
      </c>
      <c r="B5252" t="s">
        <v>11</v>
      </c>
      <c r="C5252">
        <v>865</v>
      </c>
      <c r="D5252">
        <v>10574</v>
      </c>
      <c r="E5252" s="1">
        <v>0.88964828583591349</v>
      </c>
      <c r="F5252" s="1">
        <v>0.99842089466812323</v>
      </c>
    </row>
    <row r="5253" spans="1:6" x14ac:dyDescent="0.25">
      <c r="A5253">
        <v>267</v>
      </c>
      <c r="B5253" t="s">
        <v>12</v>
      </c>
      <c r="C5253">
        <v>211</v>
      </c>
      <c r="D5253">
        <v>6246</v>
      </c>
      <c r="E5253" s="1">
        <v>0.95127300981979979</v>
      </c>
      <c r="F5253" s="1">
        <v>1.0704123946492987</v>
      </c>
    </row>
    <row r="5254" spans="1:6" x14ac:dyDescent="0.25">
      <c r="A5254">
        <v>267</v>
      </c>
      <c r="B5254" t="s">
        <v>13</v>
      </c>
      <c r="C5254">
        <v>282</v>
      </c>
      <c r="D5254">
        <v>3629</v>
      </c>
      <c r="E5254" s="1">
        <v>0.89459253996806554</v>
      </c>
      <c r="F5254" s="1">
        <v>1.0041968924860578</v>
      </c>
    </row>
    <row r="5255" spans="1:6" x14ac:dyDescent="0.25">
      <c r="A5255">
        <v>267</v>
      </c>
      <c r="B5255" t="s">
        <v>14</v>
      </c>
      <c r="C5255">
        <v>689</v>
      </c>
      <c r="D5255">
        <v>8079</v>
      </c>
      <c r="E5255" s="1">
        <v>0.88549331622535277</v>
      </c>
      <c r="F5255" s="1">
        <v>0.99356695820718777</v>
      </c>
    </row>
    <row r="5256" spans="1:6" x14ac:dyDescent="0.25">
      <c r="A5256">
        <v>267</v>
      </c>
      <c r="B5256" t="s">
        <v>15</v>
      </c>
      <c r="C5256">
        <v>609</v>
      </c>
      <c r="D5256">
        <v>7141</v>
      </c>
      <c r="E5256" s="1">
        <v>0.88549409933369494</v>
      </c>
      <c r="F5256" s="1">
        <v>0.9935678730533819</v>
      </c>
    </row>
    <row r="5257" spans="1:6" x14ac:dyDescent="0.25">
      <c r="A5257">
        <v>267</v>
      </c>
      <c r="B5257" t="s">
        <v>16</v>
      </c>
      <c r="C5257">
        <v>263</v>
      </c>
      <c r="D5257">
        <v>7151</v>
      </c>
      <c r="E5257" s="1">
        <v>0.947179190284554</v>
      </c>
      <c r="F5257" s="1">
        <v>1.0656298951922361</v>
      </c>
    </row>
    <row r="5258" spans="1:6" x14ac:dyDescent="0.25">
      <c r="A5258">
        <v>267</v>
      </c>
      <c r="B5258" t="s">
        <v>17</v>
      </c>
      <c r="C5258">
        <v>622</v>
      </c>
      <c r="D5258">
        <v>6220</v>
      </c>
      <c r="E5258" s="1">
        <v>0.86833476332124604</v>
      </c>
      <c r="F5258" s="1">
        <v>0.97352191976781077</v>
      </c>
    </row>
    <row r="5259" spans="1:6" x14ac:dyDescent="0.25">
      <c r="A5259">
        <v>267</v>
      </c>
      <c r="B5259" t="s">
        <v>18</v>
      </c>
      <c r="C5259">
        <v>604</v>
      </c>
      <c r="D5259">
        <v>7339</v>
      </c>
      <c r="E5259" s="1">
        <v>0.88905389138322344</v>
      </c>
      <c r="F5259" s="1">
        <v>0.99772650862526102</v>
      </c>
    </row>
    <row r="5260" spans="1:6" x14ac:dyDescent="0.25">
      <c r="A5260">
        <v>267</v>
      </c>
      <c r="B5260" t="s">
        <v>19</v>
      </c>
      <c r="C5260">
        <v>374</v>
      </c>
      <c r="D5260">
        <v>3809</v>
      </c>
      <c r="E5260" s="1">
        <v>0.87041079276981703</v>
      </c>
      <c r="F5260" s="1">
        <v>0.97594718781520684</v>
      </c>
    </row>
    <row r="5261" spans="1:6" x14ac:dyDescent="0.25">
      <c r="A5261">
        <v>267</v>
      </c>
      <c r="B5261" t="s">
        <v>20</v>
      </c>
      <c r="C5261">
        <v>817</v>
      </c>
      <c r="D5261">
        <v>8324</v>
      </c>
      <c r="E5261" s="1">
        <v>0.87045510646782731</v>
      </c>
      <c r="F5261" s="1">
        <v>0.97599895615400389</v>
      </c>
    </row>
    <row r="5262" spans="1:6" x14ac:dyDescent="0.25">
      <c r="A5262">
        <v>267</v>
      </c>
      <c r="B5262" t="s">
        <v>21</v>
      </c>
      <c r="C5262">
        <v>455</v>
      </c>
      <c r="D5262">
        <v>3488</v>
      </c>
      <c r="E5262" s="1">
        <v>0.83486627607462527</v>
      </c>
      <c r="F5262" s="1">
        <v>0.9344232197133473</v>
      </c>
    </row>
    <row r="5263" spans="1:6" x14ac:dyDescent="0.25">
      <c r="A5263">
        <v>268</v>
      </c>
      <c r="B5263" t="s">
        <v>2</v>
      </c>
      <c r="C5263">
        <v>11384</v>
      </c>
      <c r="D5263">
        <v>334</v>
      </c>
      <c r="E5263" s="1">
        <v>1.8982113655104056E-2</v>
      </c>
      <c r="F5263" s="1">
        <v>-1.8712484047775639E-2</v>
      </c>
    </row>
    <row r="5264" spans="1:6" x14ac:dyDescent="0.25">
      <c r="A5264">
        <v>268</v>
      </c>
      <c r="B5264" t="s">
        <v>3</v>
      </c>
      <c r="C5264">
        <v>759</v>
      </c>
      <c r="D5264">
        <v>7962</v>
      </c>
      <c r="E5264" s="1">
        <v>0.8737095218752351</v>
      </c>
      <c r="F5264" s="1">
        <v>0.97980084331219053</v>
      </c>
    </row>
    <row r="5265" spans="1:6" x14ac:dyDescent="0.25">
      <c r="A5265">
        <v>268</v>
      </c>
      <c r="B5265" t="s">
        <v>4</v>
      </c>
      <c r="C5265">
        <v>1207</v>
      </c>
      <c r="D5265">
        <v>8774</v>
      </c>
      <c r="E5265" s="1">
        <v>0.8274104232670072</v>
      </c>
      <c r="F5265" s="1">
        <v>0.92571311129323264</v>
      </c>
    </row>
    <row r="5266" spans="1:6" x14ac:dyDescent="0.25">
      <c r="A5266">
        <v>268</v>
      </c>
      <c r="B5266" t="s">
        <v>5</v>
      </c>
      <c r="C5266">
        <v>13037</v>
      </c>
      <c r="D5266">
        <v>699</v>
      </c>
      <c r="E5266" s="1">
        <v>3.4152624123095755E-2</v>
      </c>
      <c r="F5266" s="1">
        <v>-9.8992508984141123E-4</v>
      </c>
    </row>
    <row r="5267" spans="1:6" x14ac:dyDescent="0.25">
      <c r="A5267">
        <v>268</v>
      </c>
      <c r="B5267" t="s">
        <v>6</v>
      </c>
      <c r="C5267">
        <v>11674</v>
      </c>
      <c r="D5267">
        <v>385</v>
      </c>
      <c r="E5267" s="1">
        <v>2.1286904120272832E-2</v>
      </c>
      <c r="F5267" s="1">
        <v>-1.6019971822111182E-2</v>
      </c>
    </row>
    <row r="5268" spans="1:6" x14ac:dyDescent="0.25">
      <c r="A5268">
        <v>268</v>
      </c>
      <c r="B5268" t="s">
        <v>7</v>
      </c>
      <c r="C5268">
        <v>471</v>
      </c>
      <c r="D5268">
        <v>5059</v>
      </c>
      <c r="E5268" s="1">
        <v>0.87629419032406541</v>
      </c>
      <c r="F5268" s="1">
        <v>0.98282031579914186</v>
      </c>
    </row>
    <row r="5269" spans="1:6" x14ac:dyDescent="0.25">
      <c r="A5269">
        <v>268</v>
      </c>
      <c r="B5269" t="s">
        <v>8</v>
      </c>
      <c r="C5269">
        <v>889</v>
      </c>
      <c r="D5269">
        <v>6444</v>
      </c>
      <c r="E5269" s="1">
        <v>0.82700343540729071</v>
      </c>
      <c r="F5269" s="1">
        <v>0.92523765818608728</v>
      </c>
    </row>
    <row r="5270" spans="1:6" x14ac:dyDescent="0.25">
      <c r="A5270">
        <v>268</v>
      </c>
      <c r="B5270" t="s">
        <v>9</v>
      </c>
      <c r="C5270">
        <v>589</v>
      </c>
      <c r="D5270">
        <v>4415</v>
      </c>
      <c r="E5270" s="1">
        <v>0.83174798298613939</v>
      </c>
      <c r="F5270" s="1">
        <v>0.9307803539557703</v>
      </c>
    </row>
    <row r="5271" spans="1:6" x14ac:dyDescent="0.25">
      <c r="A5271">
        <v>268</v>
      </c>
      <c r="B5271" t="s">
        <v>10</v>
      </c>
      <c r="C5271">
        <v>195</v>
      </c>
      <c r="D5271">
        <v>4413</v>
      </c>
      <c r="E5271" s="1">
        <v>0.93720579245541324</v>
      </c>
      <c r="F5271" s="1">
        <v>1.0539787295039875</v>
      </c>
    </row>
    <row r="5272" spans="1:6" x14ac:dyDescent="0.25">
      <c r="A5272">
        <v>268</v>
      </c>
      <c r="B5272" t="s">
        <v>11</v>
      </c>
      <c r="C5272">
        <v>10811</v>
      </c>
      <c r="D5272">
        <v>989</v>
      </c>
      <c r="E5272" s="1">
        <v>5.6899007392595034E-2</v>
      </c>
      <c r="F5272" s="1">
        <v>2.5582952561442794E-2</v>
      </c>
    </row>
    <row r="5273" spans="1:6" x14ac:dyDescent="0.25">
      <c r="A5273">
        <v>268</v>
      </c>
      <c r="B5273" t="s">
        <v>13</v>
      </c>
      <c r="C5273">
        <v>0</v>
      </c>
      <c r="D5273">
        <v>4667</v>
      </c>
      <c r="E5273" s="1">
        <v>1</v>
      </c>
      <c r="F5273" s="1">
        <v>1.1273364485981308</v>
      </c>
    </row>
    <row r="5274" spans="1:6" x14ac:dyDescent="0.25">
      <c r="A5274">
        <v>268</v>
      </c>
      <c r="B5274" t="s">
        <v>14</v>
      </c>
      <c r="C5274">
        <v>13005</v>
      </c>
      <c r="D5274">
        <v>1070</v>
      </c>
      <c r="E5274" s="1">
        <v>5.1468469854744556E-2</v>
      </c>
      <c r="F5274" s="1">
        <v>1.9238866652738964E-2</v>
      </c>
    </row>
    <row r="5275" spans="1:6" x14ac:dyDescent="0.25">
      <c r="A5275">
        <v>268</v>
      </c>
      <c r="B5275" t="s">
        <v>15</v>
      </c>
      <c r="C5275">
        <v>15052</v>
      </c>
      <c r="D5275">
        <v>982</v>
      </c>
      <c r="E5275" s="1">
        <v>4.1251344682822627E-2</v>
      </c>
      <c r="F5275" s="1">
        <v>7.3029727603068032E-3</v>
      </c>
    </row>
    <row r="5276" spans="1:6" x14ac:dyDescent="0.25">
      <c r="A5276">
        <v>268</v>
      </c>
      <c r="B5276" t="s">
        <v>16</v>
      </c>
      <c r="C5276">
        <v>6045</v>
      </c>
      <c r="D5276">
        <v>2343</v>
      </c>
      <c r="E5276" s="1">
        <v>0.20357966213556325</v>
      </c>
      <c r="F5276" s="1">
        <v>0.19693885763500379</v>
      </c>
    </row>
    <row r="5277" spans="1:6" x14ac:dyDescent="0.25">
      <c r="A5277">
        <v>268</v>
      </c>
      <c r="B5277" t="s">
        <v>17</v>
      </c>
      <c r="C5277">
        <v>27723</v>
      </c>
      <c r="D5277">
        <v>897</v>
      </c>
      <c r="E5277" s="1">
        <v>2.0892888521802537E-2</v>
      </c>
      <c r="F5277" s="1">
        <v>-1.6480270418454984E-2</v>
      </c>
    </row>
    <row r="5278" spans="1:6" x14ac:dyDescent="0.25">
      <c r="A5278">
        <v>268</v>
      </c>
      <c r="B5278" t="s">
        <v>22</v>
      </c>
      <c r="C5278">
        <v>1547</v>
      </c>
      <c r="D5278">
        <v>2939</v>
      </c>
      <c r="E5278" s="1">
        <v>0.55613273177708711</v>
      </c>
      <c r="F5278" s="1">
        <v>0.60879992030033536</v>
      </c>
    </row>
    <row r="5279" spans="1:6" x14ac:dyDescent="0.25">
      <c r="A5279">
        <v>268</v>
      </c>
      <c r="B5279" t="s">
        <v>18</v>
      </c>
      <c r="C5279">
        <v>30</v>
      </c>
      <c r="D5279">
        <v>3360</v>
      </c>
      <c r="E5279" s="1">
        <v>0.98664248332680715</v>
      </c>
      <c r="F5279" s="1">
        <v>1.1117318730453354</v>
      </c>
    </row>
    <row r="5280" spans="1:6" x14ac:dyDescent="0.25">
      <c r="A5280">
        <v>268</v>
      </c>
      <c r="B5280" t="s">
        <v>19</v>
      </c>
      <c r="C5280">
        <v>721</v>
      </c>
      <c r="D5280">
        <v>5922</v>
      </c>
      <c r="E5280" s="1">
        <v>0.84416102151571015</v>
      </c>
      <c r="F5280" s="1">
        <v>0.94528156719125012</v>
      </c>
    </row>
    <row r="5281" spans="1:6" x14ac:dyDescent="0.25">
      <c r="A5281">
        <v>268</v>
      </c>
      <c r="B5281" t="s">
        <v>20</v>
      </c>
      <c r="C5281">
        <v>6331</v>
      </c>
      <c r="D5281">
        <v>2200</v>
      </c>
      <c r="E5281" s="1">
        <v>0.18644591111527653</v>
      </c>
      <c r="F5281" s="1">
        <v>0.17692279335896791</v>
      </c>
    </row>
    <row r="5282" spans="1:6" x14ac:dyDescent="0.25">
      <c r="A5282">
        <v>268</v>
      </c>
      <c r="B5282" t="s">
        <v>21</v>
      </c>
      <c r="C5282">
        <v>1808</v>
      </c>
      <c r="D5282">
        <v>7346</v>
      </c>
      <c r="E5282" s="1">
        <v>0.72823068818522518</v>
      </c>
      <c r="F5282" s="1">
        <v>0.80984893479582376</v>
      </c>
    </row>
    <row r="5283" spans="1:6" x14ac:dyDescent="0.25">
      <c r="A5283">
        <v>269</v>
      </c>
      <c r="B5283" t="s">
        <v>2</v>
      </c>
      <c r="C5283">
        <v>10530</v>
      </c>
      <c r="D5283">
        <v>1006</v>
      </c>
      <c r="E5283" s="1">
        <v>5.9272020845861036E-2</v>
      </c>
      <c r="F5283" s="1">
        <v>2.8355164539557283E-2</v>
      </c>
    </row>
    <row r="5284" spans="1:6" x14ac:dyDescent="0.25">
      <c r="A5284">
        <v>269</v>
      </c>
      <c r="B5284" t="s">
        <v>3</v>
      </c>
      <c r="C5284">
        <v>198</v>
      </c>
      <c r="D5284">
        <v>4892</v>
      </c>
      <c r="E5284" s="1">
        <v>0.94217768291513637</v>
      </c>
      <c r="F5284" s="1">
        <v>1.0597870127513276</v>
      </c>
    </row>
    <row r="5285" spans="1:6" x14ac:dyDescent="0.25">
      <c r="A5285">
        <v>269</v>
      </c>
      <c r="B5285" t="s">
        <v>4</v>
      </c>
      <c r="C5285">
        <v>324</v>
      </c>
      <c r="D5285">
        <v>8150</v>
      </c>
      <c r="E5285" s="1">
        <v>0.94314732856422323</v>
      </c>
      <c r="F5285" s="1">
        <v>1.060919776360074</v>
      </c>
    </row>
    <row r="5286" spans="1:6" x14ac:dyDescent="0.25">
      <c r="A5286">
        <v>269</v>
      </c>
      <c r="B5286" t="s">
        <v>5</v>
      </c>
      <c r="C5286">
        <v>0</v>
      </c>
      <c r="D5286">
        <v>5906</v>
      </c>
      <c r="E5286" s="1">
        <v>1</v>
      </c>
      <c r="F5286" s="1">
        <v>1.1273364485981308</v>
      </c>
    </row>
    <row r="5287" spans="1:6" x14ac:dyDescent="0.25">
      <c r="A5287">
        <v>269</v>
      </c>
      <c r="B5287" t="s">
        <v>6</v>
      </c>
      <c r="C5287">
        <v>1277</v>
      </c>
      <c r="D5287">
        <v>6296</v>
      </c>
      <c r="E5287" s="1">
        <v>0.76479143615323852</v>
      </c>
      <c r="F5287" s="1">
        <v>0.85256008896406366</v>
      </c>
    </row>
    <row r="5288" spans="1:6" x14ac:dyDescent="0.25">
      <c r="A5288">
        <v>269</v>
      </c>
      <c r="B5288" t="s">
        <v>7</v>
      </c>
      <c r="C5288">
        <v>48</v>
      </c>
      <c r="D5288">
        <v>2594</v>
      </c>
      <c r="E5288" s="1">
        <v>0.97270785777030522</v>
      </c>
      <c r="F5288" s="1">
        <v>1.0954531048718519</v>
      </c>
    </row>
    <row r="5289" spans="1:6" x14ac:dyDescent="0.25">
      <c r="A5289">
        <v>269</v>
      </c>
      <c r="B5289" t="s">
        <v>8</v>
      </c>
      <c r="C5289">
        <v>475</v>
      </c>
      <c r="D5289">
        <v>6319</v>
      </c>
      <c r="E5289" s="1">
        <v>0.89768207089041674</v>
      </c>
      <c r="F5289" s="1">
        <v>1.0078061575822626</v>
      </c>
    </row>
    <row r="5290" spans="1:6" x14ac:dyDescent="0.25">
      <c r="A5290">
        <v>269</v>
      </c>
      <c r="B5290" t="s">
        <v>9</v>
      </c>
      <c r="C5290">
        <v>779</v>
      </c>
      <c r="D5290">
        <v>9683</v>
      </c>
      <c r="E5290" s="1">
        <v>0.89127639000416514</v>
      </c>
      <c r="F5290" s="1">
        <v>1.0003228855188846</v>
      </c>
    </row>
    <row r="5291" spans="1:6" x14ac:dyDescent="0.25">
      <c r="A5291">
        <v>269</v>
      </c>
      <c r="B5291" t="s">
        <v>10</v>
      </c>
      <c r="C5291">
        <v>194</v>
      </c>
      <c r="D5291">
        <v>5353</v>
      </c>
      <c r="E5291" s="1">
        <v>0.94790986697348867</v>
      </c>
      <c r="F5291" s="1">
        <v>1.0664834894550101</v>
      </c>
    </row>
    <row r="5292" spans="1:6" x14ac:dyDescent="0.25">
      <c r="A5292">
        <v>269</v>
      </c>
      <c r="B5292" t="s">
        <v>12</v>
      </c>
      <c r="C5292">
        <v>385</v>
      </c>
      <c r="D5292">
        <v>5801</v>
      </c>
      <c r="E5292" s="1">
        <v>0.90856780543838755</v>
      </c>
      <c r="F5292" s="1">
        <v>1.0205231371943779</v>
      </c>
    </row>
    <row r="5293" spans="1:6" x14ac:dyDescent="0.25">
      <c r="A5293">
        <v>269</v>
      </c>
      <c r="B5293" t="s">
        <v>13</v>
      </c>
      <c r="C5293">
        <v>369</v>
      </c>
      <c r="D5293">
        <v>3533</v>
      </c>
      <c r="E5293" s="1">
        <v>0.86328372466265735</v>
      </c>
      <c r="F5293" s="1">
        <v>0.9676211736713286</v>
      </c>
    </row>
    <row r="5294" spans="1:6" x14ac:dyDescent="0.25">
      <c r="A5294">
        <v>269</v>
      </c>
      <c r="B5294" t="s">
        <v>14</v>
      </c>
      <c r="C5294">
        <v>619</v>
      </c>
      <c r="D5294">
        <v>5703</v>
      </c>
      <c r="E5294" s="1">
        <v>0.85868029832493997</v>
      </c>
      <c r="F5294" s="1">
        <v>0.96224333916464944</v>
      </c>
    </row>
    <row r="5295" spans="1:6" x14ac:dyDescent="0.25">
      <c r="A5295">
        <v>269</v>
      </c>
      <c r="B5295" t="s">
        <v>15</v>
      </c>
      <c r="C5295">
        <v>0</v>
      </c>
      <c r="D5295">
        <v>1475</v>
      </c>
      <c r="E5295" s="1">
        <v>1</v>
      </c>
      <c r="F5295" s="1">
        <v>1.1273364485981308</v>
      </c>
    </row>
    <row r="5296" spans="1:6" x14ac:dyDescent="0.25">
      <c r="A5296">
        <v>269</v>
      </c>
      <c r="B5296" t="s">
        <v>16</v>
      </c>
      <c r="C5296">
        <v>726</v>
      </c>
      <c r="D5296">
        <v>3105</v>
      </c>
      <c r="E5296" s="1">
        <v>0.73826080421751994</v>
      </c>
      <c r="F5296" s="1">
        <v>0.82156636006719619</v>
      </c>
    </row>
    <row r="5297" spans="1:6" x14ac:dyDescent="0.25">
      <c r="A5297">
        <v>269</v>
      </c>
      <c r="B5297" t="s">
        <v>17</v>
      </c>
      <c r="C5297">
        <v>319</v>
      </c>
      <c r="D5297">
        <v>8767</v>
      </c>
      <c r="E5297" s="1">
        <v>0.94771223256851489</v>
      </c>
      <c r="F5297" s="1">
        <v>1.0662526081407884</v>
      </c>
    </row>
    <row r="5298" spans="1:6" x14ac:dyDescent="0.25">
      <c r="A5298">
        <v>269</v>
      </c>
      <c r="B5298" t="s">
        <v>22</v>
      </c>
      <c r="C5298">
        <v>964</v>
      </c>
      <c r="D5298">
        <v>8627</v>
      </c>
      <c r="E5298" s="1">
        <v>0.85511435201014174</v>
      </c>
      <c r="F5298" s="1">
        <v>0.95807751403053942</v>
      </c>
    </row>
    <row r="5299" spans="1:6" x14ac:dyDescent="0.25">
      <c r="A5299">
        <v>269</v>
      </c>
      <c r="B5299" t="s">
        <v>18</v>
      </c>
      <c r="C5299">
        <v>616</v>
      </c>
      <c r="D5299">
        <v>7159</v>
      </c>
      <c r="E5299" s="1">
        <v>0.88458744468060624</v>
      </c>
      <c r="F5299" s="1">
        <v>0.99250869705678302</v>
      </c>
    </row>
    <row r="5300" spans="1:6" x14ac:dyDescent="0.25">
      <c r="A5300">
        <v>269</v>
      </c>
      <c r="B5300" t="s">
        <v>19</v>
      </c>
      <c r="C5300">
        <v>1024</v>
      </c>
      <c r="D5300">
        <v>9299</v>
      </c>
      <c r="E5300" s="1">
        <v>0.85691746122787393</v>
      </c>
      <c r="F5300" s="1">
        <v>0.96018395003256296</v>
      </c>
    </row>
    <row r="5301" spans="1:6" x14ac:dyDescent="0.25">
      <c r="A5301">
        <v>269</v>
      </c>
      <c r="B5301" t="s">
        <v>20</v>
      </c>
      <c r="C5301">
        <v>213</v>
      </c>
      <c r="D5301">
        <v>2563</v>
      </c>
      <c r="E5301" s="1">
        <v>0.88808930947443177</v>
      </c>
      <c r="F5301" s="1">
        <v>0.99659966060097172</v>
      </c>
    </row>
    <row r="5302" spans="1:6" x14ac:dyDescent="0.25">
      <c r="A5302">
        <v>269</v>
      </c>
      <c r="B5302" t="s">
        <v>21</v>
      </c>
      <c r="C5302">
        <v>819</v>
      </c>
      <c r="D5302">
        <v>7920</v>
      </c>
      <c r="E5302" s="1">
        <v>0.8644545831862489</v>
      </c>
      <c r="F5302" s="1">
        <v>0.9689889990493562</v>
      </c>
    </row>
    <row r="5303" spans="1:6" x14ac:dyDescent="0.25">
      <c r="A5303">
        <v>270</v>
      </c>
      <c r="B5303" t="s">
        <v>2</v>
      </c>
      <c r="C5303">
        <v>6950</v>
      </c>
      <c r="D5303">
        <v>500</v>
      </c>
      <c r="E5303" s="1">
        <v>4.5297011067180627E-2</v>
      </c>
      <c r="F5303" s="1">
        <v>1.2029218536425962E-2</v>
      </c>
    </row>
    <row r="5304" spans="1:6" x14ac:dyDescent="0.25">
      <c r="A5304">
        <v>270</v>
      </c>
      <c r="B5304" t="s">
        <v>3</v>
      </c>
      <c r="C5304">
        <v>152</v>
      </c>
      <c r="D5304">
        <v>2739</v>
      </c>
      <c r="E5304" s="1">
        <v>0.92238466014542653</v>
      </c>
      <c r="F5304" s="1">
        <v>1.0366643225997973</v>
      </c>
    </row>
    <row r="5305" spans="1:6" x14ac:dyDescent="0.25">
      <c r="A5305">
        <v>270</v>
      </c>
      <c r="B5305" t="s">
        <v>4</v>
      </c>
      <c r="C5305">
        <v>537</v>
      </c>
      <c r="D5305">
        <v>4978</v>
      </c>
      <c r="E5305" s="1">
        <v>0.85942410421898563</v>
      </c>
      <c r="F5305" s="1">
        <v>0.96311227128386168</v>
      </c>
    </row>
    <row r="5306" spans="1:6" x14ac:dyDescent="0.25">
      <c r="A5306">
        <v>270</v>
      </c>
      <c r="B5306" t="s">
        <v>5</v>
      </c>
      <c r="C5306">
        <v>0</v>
      </c>
      <c r="D5306">
        <v>2916</v>
      </c>
      <c r="E5306" s="1">
        <v>1</v>
      </c>
      <c r="F5306" s="1">
        <v>1.1273364485981308</v>
      </c>
    </row>
    <row r="5307" spans="1:6" x14ac:dyDescent="0.25">
      <c r="A5307">
        <v>270</v>
      </c>
      <c r="B5307" t="s">
        <v>7</v>
      </c>
      <c r="C5307">
        <v>294</v>
      </c>
      <c r="D5307">
        <v>6504</v>
      </c>
      <c r="E5307" s="1">
        <v>0.93585548525296902</v>
      </c>
      <c r="F5307" s="1">
        <v>1.052401267818889</v>
      </c>
    </row>
    <row r="5308" spans="1:6" x14ac:dyDescent="0.25">
      <c r="A5308">
        <v>270</v>
      </c>
      <c r="B5308" t="s">
        <v>8</v>
      </c>
      <c r="C5308">
        <v>219</v>
      </c>
      <c r="D5308">
        <v>6580</v>
      </c>
      <c r="E5308" s="1">
        <v>0.95195811938778463</v>
      </c>
      <c r="F5308" s="1">
        <v>1.0712127562941409</v>
      </c>
    </row>
    <row r="5309" spans="1:6" x14ac:dyDescent="0.25">
      <c r="A5309">
        <v>270</v>
      </c>
      <c r="B5309" t="s">
        <v>9</v>
      </c>
      <c r="C5309">
        <v>187</v>
      </c>
      <c r="D5309">
        <v>4215</v>
      </c>
      <c r="E5309" s="1">
        <v>0.93696913754017253</v>
      </c>
      <c r="F5309" s="1">
        <v>1.0537022634815099</v>
      </c>
    </row>
    <row r="5310" spans="1:6" x14ac:dyDescent="0.25">
      <c r="A5310">
        <v>270</v>
      </c>
      <c r="B5310" t="s">
        <v>10</v>
      </c>
      <c r="C5310">
        <v>0</v>
      </c>
      <c r="D5310">
        <v>1504</v>
      </c>
      <c r="E5310" s="1">
        <v>1</v>
      </c>
      <c r="F5310" s="1">
        <v>1.1273364485981308</v>
      </c>
    </row>
    <row r="5311" spans="1:6" x14ac:dyDescent="0.25">
      <c r="A5311">
        <v>270</v>
      </c>
      <c r="B5311" t="s">
        <v>11</v>
      </c>
      <c r="C5311">
        <v>890</v>
      </c>
      <c r="D5311">
        <v>4938</v>
      </c>
      <c r="E5311" s="1">
        <v>0.78536738422832109</v>
      </c>
      <c r="F5311" s="1">
        <v>0.87659741148168346</v>
      </c>
    </row>
    <row r="5312" spans="1:6" x14ac:dyDescent="0.25">
      <c r="A5312">
        <v>270</v>
      </c>
      <c r="B5312" t="s">
        <v>12</v>
      </c>
      <c r="C5312">
        <v>297</v>
      </c>
      <c r="D5312">
        <v>4327</v>
      </c>
      <c r="E5312" s="1">
        <v>0.90573418047180931</v>
      </c>
      <c r="F5312" s="1">
        <v>1.0172128276539829</v>
      </c>
    </row>
    <row r="5313" spans="1:6" x14ac:dyDescent="0.25">
      <c r="A5313">
        <v>270</v>
      </c>
      <c r="B5313" t="s">
        <v>13</v>
      </c>
      <c r="C5313">
        <v>15</v>
      </c>
      <c r="D5313">
        <v>2699</v>
      </c>
      <c r="E5313" s="1">
        <v>0.99164343393182974</v>
      </c>
      <c r="F5313" s="1">
        <v>1.1175741050605488</v>
      </c>
    </row>
    <row r="5314" spans="1:6" x14ac:dyDescent="0.25">
      <c r="A5314">
        <v>270</v>
      </c>
      <c r="B5314" t="s">
        <v>14</v>
      </c>
      <c r="C5314">
        <v>295</v>
      </c>
      <c r="D5314">
        <v>3314</v>
      </c>
      <c r="E5314" s="1">
        <v>0.88107664872776947</v>
      </c>
      <c r="F5314" s="1">
        <v>0.98840729991561849</v>
      </c>
    </row>
    <row r="5315" spans="1:6" x14ac:dyDescent="0.25">
      <c r="A5315">
        <v>270</v>
      </c>
      <c r="B5315" t="s">
        <v>15</v>
      </c>
      <c r="C5315">
        <v>334</v>
      </c>
      <c r="D5315">
        <v>3815</v>
      </c>
      <c r="E5315" s="1">
        <v>0.88280701027432074</v>
      </c>
      <c r="F5315" s="1">
        <v>0.99042875032046818</v>
      </c>
    </row>
    <row r="5316" spans="1:6" x14ac:dyDescent="0.25">
      <c r="A5316">
        <v>270</v>
      </c>
      <c r="B5316" t="s">
        <v>16</v>
      </c>
      <c r="C5316">
        <v>1546</v>
      </c>
      <c r="D5316">
        <v>7215</v>
      </c>
      <c r="E5316" s="1">
        <v>0.75477080043083</v>
      </c>
      <c r="F5316" s="1">
        <v>0.84085373882106307</v>
      </c>
    </row>
    <row r="5317" spans="1:6" x14ac:dyDescent="0.25">
      <c r="A5317">
        <v>270</v>
      </c>
      <c r="B5317" t="s">
        <v>17</v>
      </c>
      <c r="C5317">
        <v>0</v>
      </c>
      <c r="D5317">
        <v>2411</v>
      </c>
      <c r="E5317" s="1">
        <v>1</v>
      </c>
      <c r="F5317" s="1">
        <v>1.1273364485981308</v>
      </c>
    </row>
    <row r="5318" spans="1:6" x14ac:dyDescent="0.25">
      <c r="A5318">
        <v>270</v>
      </c>
      <c r="B5318" t="s">
        <v>22</v>
      </c>
      <c r="C5318">
        <v>253</v>
      </c>
      <c r="D5318">
        <v>4548</v>
      </c>
      <c r="E5318" s="1">
        <v>0.92221164243124143</v>
      </c>
      <c r="F5318" s="1">
        <v>1.0364621991019176</v>
      </c>
    </row>
    <row r="5319" spans="1:6" x14ac:dyDescent="0.25">
      <c r="A5319">
        <v>270</v>
      </c>
      <c r="B5319" t="s">
        <v>18</v>
      </c>
      <c r="C5319">
        <v>81</v>
      </c>
      <c r="D5319">
        <v>4632</v>
      </c>
      <c r="E5319" s="1">
        <v>0.97416937719108887</v>
      </c>
      <c r="F5319" s="1">
        <v>1.0971604873727674</v>
      </c>
    </row>
    <row r="5320" spans="1:6" x14ac:dyDescent="0.25">
      <c r="A5320">
        <v>270</v>
      </c>
      <c r="B5320" t="s">
        <v>19</v>
      </c>
      <c r="C5320">
        <v>0</v>
      </c>
      <c r="D5320">
        <v>2299</v>
      </c>
      <c r="E5320" s="1">
        <v>1</v>
      </c>
      <c r="F5320" s="1">
        <v>1.1273364485981308</v>
      </c>
    </row>
    <row r="5321" spans="1:6" x14ac:dyDescent="0.25">
      <c r="A5321">
        <v>270</v>
      </c>
      <c r="B5321" t="s">
        <v>20</v>
      </c>
      <c r="C5321">
        <v>552</v>
      </c>
      <c r="D5321">
        <v>6780</v>
      </c>
      <c r="E5321" s="1">
        <v>0.89011476867945971</v>
      </c>
      <c r="F5321" s="1">
        <v>0.99896585126105109</v>
      </c>
    </row>
    <row r="5322" spans="1:6" x14ac:dyDescent="0.25">
      <c r="A5322">
        <v>270</v>
      </c>
      <c r="B5322" t="s">
        <v>21</v>
      </c>
      <c r="C5322">
        <v>888</v>
      </c>
      <c r="D5322">
        <v>8468</v>
      </c>
      <c r="E5322" s="1">
        <v>0.86280761068463319</v>
      </c>
      <c r="F5322" s="1">
        <v>0.9670649657530761</v>
      </c>
    </row>
    <row r="5323" spans="1:6" x14ac:dyDescent="0.25">
      <c r="A5323">
        <v>271</v>
      </c>
      <c r="B5323" t="s">
        <v>2</v>
      </c>
      <c r="C5323">
        <v>6678</v>
      </c>
      <c r="D5323">
        <v>401</v>
      </c>
      <c r="E5323" s="1">
        <v>3.8093162866973056E-2</v>
      </c>
      <c r="F5323" s="1">
        <v>3.6135080221647809E-3</v>
      </c>
    </row>
    <row r="5324" spans="1:6" x14ac:dyDescent="0.25">
      <c r="A5324">
        <v>271</v>
      </c>
      <c r="B5324" t="s">
        <v>3</v>
      </c>
      <c r="C5324">
        <v>114</v>
      </c>
      <c r="D5324">
        <v>5231</v>
      </c>
      <c r="E5324" s="1">
        <v>0.96801216248376809</v>
      </c>
      <c r="F5324" s="1">
        <v>1.0899674795371121</v>
      </c>
    </row>
    <row r="5325" spans="1:6" x14ac:dyDescent="0.25">
      <c r="A5325">
        <v>271</v>
      </c>
      <c r="B5325" t="s">
        <v>4</v>
      </c>
      <c r="C5325">
        <v>22</v>
      </c>
      <c r="D5325">
        <v>8441</v>
      </c>
      <c r="E5325" s="1">
        <v>0.9960635949166895</v>
      </c>
      <c r="F5325" s="1">
        <v>1.122737844528843</v>
      </c>
    </row>
    <row r="5326" spans="1:6" x14ac:dyDescent="0.25">
      <c r="A5326">
        <v>271</v>
      </c>
      <c r="B5326" t="s">
        <v>5</v>
      </c>
      <c r="C5326">
        <v>16199</v>
      </c>
      <c r="D5326">
        <v>964</v>
      </c>
      <c r="E5326" s="1">
        <v>3.7764711592302318E-2</v>
      </c>
      <c r="F5326" s="1">
        <v>3.229803262035414E-3</v>
      </c>
    </row>
    <row r="5327" spans="1:6" x14ac:dyDescent="0.25">
      <c r="A5327">
        <v>271</v>
      </c>
      <c r="B5327" t="s">
        <v>6</v>
      </c>
      <c r="C5327">
        <v>7290</v>
      </c>
      <c r="D5327">
        <v>3027</v>
      </c>
      <c r="E5327" s="1">
        <v>0.21497363472325465</v>
      </c>
      <c r="F5327" s="1">
        <v>0.21024957327483021</v>
      </c>
    </row>
    <row r="5328" spans="1:6" x14ac:dyDescent="0.25">
      <c r="A5328">
        <v>271</v>
      </c>
      <c r="B5328" t="s">
        <v>7</v>
      </c>
      <c r="C5328">
        <v>916</v>
      </c>
      <c r="D5328">
        <v>6628</v>
      </c>
      <c r="E5328" s="1">
        <v>0.82675070240868753</v>
      </c>
      <c r="F5328" s="1">
        <v>0.92494240935594341</v>
      </c>
    </row>
    <row r="5329" spans="1:6" x14ac:dyDescent="0.25">
      <c r="A5329">
        <v>271</v>
      </c>
      <c r="B5329" t="s">
        <v>8</v>
      </c>
      <c r="C5329">
        <v>6820</v>
      </c>
      <c r="D5329">
        <v>2908</v>
      </c>
      <c r="E5329" s="1">
        <v>0.21948598621059692</v>
      </c>
      <c r="F5329" s="1">
        <v>0.21552101192826742</v>
      </c>
    </row>
    <row r="5330" spans="1:6" x14ac:dyDescent="0.25">
      <c r="A5330">
        <v>271</v>
      </c>
      <c r="B5330" t="s">
        <v>9</v>
      </c>
      <c r="C5330">
        <v>661</v>
      </c>
      <c r="D5330">
        <v>5638</v>
      </c>
      <c r="E5330" s="1">
        <v>0.84906166441037967</v>
      </c>
      <c r="F5330" s="1">
        <v>0.95100661730184544</v>
      </c>
    </row>
    <row r="5331" spans="1:6" x14ac:dyDescent="0.25">
      <c r="A5331">
        <v>271</v>
      </c>
      <c r="B5331" t="s">
        <v>10</v>
      </c>
      <c r="C5331">
        <v>271</v>
      </c>
      <c r="D5331">
        <v>2931</v>
      </c>
      <c r="E5331" s="1">
        <v>0.87704174933290679</v>
      </c>
      <c r="F5331" s="1">
        <v>0.98369363239825558</v>
      </c>
    </row>
    <row r="5332" spans="1:6" x14ac:dyDescent="0.25">
      <c r="A5332">
        <v>271</v>
      </c>
      <c r="B5332" t="s">
        <v>11</v>
      </c>
      <c r="C5332">
        <v>3539</v>
      </c>
      <c r="D5332">
        <v>5286</v>
      </c>
      <c r="E5332" s="1">
        <v>0.49623687571961173</v>
      </c>
      <c r="F5332" s="1">
        <v>0.53882812584066786</v>
      </c>
    </row>
    <row r="5333" spans="1:6" x14ac:dyDescent="0.25">
      <c r="A5333">
        <v>271</v>
      </c>
      <c r="B5333" t="s">
        <v>13</v>
      </c>
      <c r="C5333">
        <v>379</v>
      </c>
      <c r="D5333">
        <v>5017</v>
      </c>
      <c r="E5333" s="1">
        <v>0.89722650206384902</v>
      </c>
      <c r="F5333" s="1">
        <v>1.0072739510091695</v>
      </c>
    </row>
    <row r="5334" spans="1:6" x14ac:dyDescent="0.25">
      <c r="A5334">
        <v>271</v>
      </c>
      <c r="B5334" t="s">
        <v>14</v>
      </c>
      <c r="C5334">
        <v>1143</v>
      </c>
      <c r="D5334">
        <v>7957</v>
      </c>
      <c r="E5334" s="1">
        <v>0.82114514354347046</v>
      </c>
      <c r="F5334" s="1">
        <v>0.91839385927975514</v>
      </c>
    </row>
    <row r="5335" spans="1:6" x14ac:dyDescent="0.25">
      <c r="A5335">
        <v>271</v>
      </c>
      <c r="B5335" t="s">
        <v>15</v>
      </c>
      <c r="C5335">
        <v>13435</v>
      </c>
      <c r="D5335">
        <v>1084</v>
      </c>
      <c r="E5335" s="1">
        <v>5.0523330676919234E-2</v>
      </c>
      <c r="F5335" s="1">
        <v>1.8134732099204708E-2</v>
      </c>
    </row>
    <row r="5336" spans="1:6" x14ac:dyDescent="0.25">
      <c r="A5336">
        <v>271</v>
      </c>
      <c r="B5336" t="s">
        <v>16</v>
      </c>
      <c r="C5336">
        <v>491</v>
      </c>
      <c r="D5336">
        <v>9242</v>
      </c>
      <c r="E5336" s="1">
        <v>0.92544924128680361</v>
      </c>
      <c r="F5336" s="1">
        <v>1.0402444407556117</v>
      </c>
    </row>
    <row r="5337" spans="1:6" x14ac:dyDescent="0.25">
      <c r="A5337">
        <v>271</v>
      </c>
      <c r="B5337" t="s">
        <v>17</v>
      </c>
      <c r="C5337">
        <v>426</v>
      </c>
      <c r="D5337">
        <v>6858</v>
      </c>
      <c r="E5337" s="1">
        <v>0.91391964179271212</v>
      </c>
      <c r="F5337" s="1">
        <v>1.0267752824681216</v>
      </c>
    </row>
    <row r="5338" spans="1:6" x14ac:dyDescent="0.25">
      <c r="A5338">
        <v>271</v>
      </c>
      <c r="B5338" t="s">
        <v>22</v>
      </c>
      <c r="C5338">
        <v>3207</v>
      </c>
      <c r="D5338">
        <v>6271</v>
      </c>
      <c r="E5338" s="1">
        <v>0.56324185356110756</v>
      </c>
      <c r="F5338" s="1">
        <v>0.61710496911344337</v>
      </c>
    </row>
    <row r="5339" spans="1:6" x14ac:dyDescent="0.25">
      <c r="A5339">
        <v>271</v>
      </c>
      <c r="B5339" t="s">
        <v>18</v>
      </c>
      <c r="C5339">
        <v>499</v>
      </c>
      <c r="D5339">
        <v>6327</v>
      </c>
      <c r="E5339" s="1">
        <v>0.89318591751753784</v>
      </c>
      <c r="F5339" s="1">
        <v>1.0025536419597405</v>
      </c>
    </row>
    <row r="5340" spans="1:6" x14ac:dyDescent="0.25">
      <c r="A5340">
        <v>271</v>
      </c>
      <c r="B5340" t="s">
        <v>19</v>
      </c>
      <c r="C5340">
        <v>1020</v>
      </c>
      <c r="D5340">
        <v>6975</v>
      </c>
      <c r="E5340" s="1">
        <v>0.81850617414796478</v>
      </c>
      <c r="F5340" s="1">
        <v>0.91531095110743543</v>
      </c>
    </row>
    <row r="5341" spans="1:6" x14ac:dyDescent="0.25">
      <c r="A5341">
        <v>271</v>
      </c>
      <c r="B5341" t="s">
        <v>20</v>
      </c>
      <c r="C5341">
        <v>444</v>
      </c>
      <c r="D5341">
        <v>6299</v>
      </c>
      <c r="E5341" s="1">
        <v>0.90344053112739464</v>
      </c>
      <c r="F5341" s="1">
        <v>1.014533330756302</v>
      </c>
    </row>
    <row r="5342" spans="1:6" x14ac:dyDescent="0.25">
      <c r="A5342">
        <v>271</v>
      </c>
      <c r="B5342" t="s">
        <v>21</v>
      </c>
      <c r="C5342">
        <v>658</v>
      </c>
      <c r="D5342">
        <v>8271</v>
      </c>
      <c r="E5342" s="1">
        <v>0.89235597139234357</v>
      </c>
      <c r="F5342" s="1">
        <v>1.0015840787293733</v>
      </c>
    </row>
    <row r="5343" spans="1:6" x14ac:dyDescent="0.25">
      <c r="A5343">
        <v>272</v>
      </c>
      <c r="B5343" t="s">
        <v>2</v>
      </c>
      <c r="C5343">
        <v>23440</v>
      </c>
      <c r="D5343">
        <v>1703</v>
      </c>
      <c r="E5343" s="1">
        <v>4.5724290355625821E-2</v>
      </c>
      <c r="F5343" s="1">
        <v>1.2528376583675021E-2</v>
      </c>
    </row>
    <row r="5344" spans="1:6" x14ac:dyDescent="0.25">
      <c r="A5344">
        <v>272</v>
      </c>
      <c r="B5344" t="s">
        <v>3</v>
      </c>
      <c r="C5344">
        <v>871</v>
      </c>
      <c r="D5344">
        <v>3831</v>
      </c>
      <c r="E5344" s="1">
        <v>0.74363893843344475</v>
      </c>
      <c r="F5344" s="1">
        <v>0.8278492271418747</v>
      </c>
    </row>
    <row r="5345" spans="1:6" x14ac:dyDescent="0.25">
      <c r="A5345">
        <v>272</v>
      </c>
      <c r="B5345" t="s">
        <v>4</v>
      </c>
      <c r="C5345">
        <v>463</v>
      </c>
      <c r="D5345">
        <v>7845</v>
      </c>
      <c r="E5345" s="1">
        <v>0.91786108941520006</v>
      </c>
      <c r="F5345" s="1">
        <v>1.0313797773542057</v>
      </c>
    </row>
    <row r="5346" spans="1:6" x14ac:dyDescent="0.25">
      <c r="A5346">
        <v>272</v>
      </c>
      <c r="B5346" t="s">
        <v>5</v>
      </c>
      <c r="C5346">
        <v>9413</v>
      </c>
      <c r="D5346">
        <v>3896</v>
      </c>
      <c r="E5346" s="1">
        <v>0.21443244273553783</v>
      </c>
      <c r="F5346" s="1">
        <v>0.20961733964431989</v>
      </c>
    </row>
    <row r="5347" spans="1:6" x14ac:dyDescent="0.25">
      <c r="A5347">
        <v>272</v>
      </c>
      <c r="B5347" t="s">
        <v>6</v>
      </c>
      <c r="C5347">
        <v>889</v>
      </c>
      <c r="D5347">
        <v>7317</v>
      </c>
      <c r="E5347" s="1">
        <v>0.84443289043837089</v>
      </c>
      <c r="F5347" s="1">
        <v>0.94559917107286318</v>
      </c>
    </row>
    <row r="5348" spans="1:6" x14ac:dyDescent="0.25">
      <c r="A5348">
        <v>272</v>
      </c>
      <c r="B5348" t="s">
        <v>7</v>
      </c>
      <c r="C5348">
        <v>1192</v>
      </c>
      <c r="D5348">
        <v>5828</v>
      </c>
      <c r="E5348" s="1">
        <v>0.76328433550818675</v>
      </c>
      <c r="F5348" s="1">
        <v>0.85079945736937701</v>
      </c>
    </row>
    <row r="5349" spans="1:6" x14ac:dyDescent="0.25">
      <c r="A5349">
        <v>272</v>
      </c>
      <c r="B5349" t="s">
        <v>8</v>
      </c>
      <c r="C5349">
        <v>1</v>
      </c>
      <c r="D5349">
        <v>9489</v>
      </c>
      <c r="E5349" s="1">
        <v>0.99984023041879366</v>
      </c>
      <c r="F5349" s="1">
        <v>1.1271498018911141</v>
      </c>
    </row>
    <row r="5350" spans="1:6" x14ac:dyDescent="0.25">
      <c r="A5350">
        <v>272</v>
      </c>
      <c r="B5350" t="s">
        <v>9</v>
      </c>
      <c r="C5350">
        <v>0</v>
      </c>
      <c r="D5350">
        <v>7617</v>
      </c>
      <c r="E5350" s="1">
        <v>1</v>
      </c>
      <c r="F5350" s="1">
        <v>1.1273364485981308</v>
      </c>
    </row>
    <row r="5351" spans="1:6" x14ac:dyDescent="0.25">
      <c r="A5351">
        <v>272</v>
      </c>
      <c r="B5351" t="s">
        <v>10</v>
      </c>
      <c r="C5351">
        <v>0</v>
      </c>
      <c r="D5351">
        <v>2853</v>
      </c>
      <c r="E5351" s="1">
        <v>1</v>
      </c>
      <c r="F5351" s="1">
        <v>1.1273364485981308</v>
      </c>
    </row>
    <row r="5352" spans="1:6" x14ac:dyDescent="0.25">
      <c r="A5352">
        <v>272</v>
      </c>
      <c r="B5352" t="s">
        <v>11</v>
      </c>
      <c r="C5352">
        <v>1050</v>
      </c>
      <c r="D5352">
        <v>6954</v>
      </c>
      <c r="E5352" s="1">
        <v>0.81370348707667639</v>
      </c>
      <c r="F5352" s="1">
        <v>0.90970033536994899</v>
      </c>
    </row>
    <row r="5353" spans="1:6" x14ac:dyDescent="0.25">
      <c r="A5353">
        <v>272</v>
      </c>
      <c r="B5353" t="s">
        <v>13</v>
      </c>
      <c r="C5353">
        <v>712</v>
      </c>
      <c r="D5353">
        <v>5981</v>
      </c>
      <c r="E5353" s="1">
        <v>0.84709483343746328</v>
      </c>
      <c r="F5353" s="1">
        <v>0.94870891756712994</v>
      </c>
    </row>
    <row r="5354" spans="1:6" x14ac:dyDescent="0.25">
      <c r="A5354">
        <v>272</v>
      </c>
      <c r="B5354" t="s">
        <v>14</v>
      </c>
      <c r="C5354">
        <v>637</v>
      </c>
      <c r="D5354">
        <v>7097</v>
      </c>
      <c r="E5354" s="1">
        <v>0.88020652898298457</v>
      </c>
      <c r="F5354" s="1">
        <v>0.9873908048866642</v>
      </c>
    </row>
    <row r="5355" spans="1:6" x14ac:dyDescent="0.25">
      <c r="A5355">
        <v>272</v>
      </c>
      <c r="B5355" t="s">
        <v>15</v>
      </c>
      <c r="C5355">
        <v>4706</v>
      </c>
      <c r="D5355">
        <v>364</v>
      </c>
      <c r="E5355" s="1">
        <v>4.8535351751950971E-2</v>
      </c>
      <c r="F5355" s="1">
        <v>1.5812326813026831E-2</v>
      </c>
    </row>
    <row r="5356" spans="1:6" x14ac:dyDescent="0.25">
      <c r="A5356">
        <v>272</v>
      </c>
      <c r="B5356" t="s">
        <v>16</v>
      </c>
      <c r="C5356">
        <v>1513</v>
      </c>
      <c r="D5356">
        <v>9069</v>
      </c>
      <c r="E5356" s="1">
        <v>0.79810576796583022</v>
      </c>
      <c r="F5356" s="1">
        <v>0.89147870089466141</v>
      </c>
    </row>
    <row r="5357" spans="1:6" x14ac:dyDescent="0.25">
      <c r="A5357">
        <v>272</v>
      </c>
      <c r="B5357" t="s">
        <v>17</v>
      </c>
      <c r="C5357">
        <v>427</v>
      </c>
      <c r="D5357">
        <v>3044</v>
      </c>
      <c r="E5357" s="1">
        <v>0.82460635939538829</v>
      </c>
      <c r="F5357" s="1">
        <v>0.92243733574227604</v>
      </c>
    </row>
    <row r="5358" spans="1:6" x14ac:dyDescent="0.25">
      <c r="A5358">
        <v>272</v>
      </c>
      <c r="B5358" t="s">
        <v>22</v>
      </c>
      <c r="C5358">
        <v>515</v>
      </c>
      <c r="D5358">
        <v>7286</v>
      </c>
      <c r="E5358" s="1">
        <v>0.90319787213010594</v>
      </c>
      <c r="F5358" s="1">
        <v>1.0142498506192825</v>
      </c>
    </row>
    <row r="5359" spans="1:6" x14ac:dyDescent="0.25">
      <c r="A5359">
        <v>272</v>
      </c>
      <c r="B5359" t="s">
        <v>18</v>
      </c>
      <c r="C5359">
        <v>850</v>
      </c>
      <c r="D5359">
        <v>6842</v>
      </c>
      <c r="E5359" s="1">
        <v>0.84148628822943894</v>
      </c>
      <c r="F5359" s="1">
        <v>0.94215687877270904</v>
      </c>
    </row>
    <row r="5360" spans="1:6" x14ac:dyDescent="0.25">
      <c r="A5360">
        <v>272</v>
      </c>
      <c r="B5360" t="s">
        <v>19</v>
      </c>
      <c r="C5360">
        <v>803</v>
      </c>
      <c r="D5360">
        <v>12065</v>
      </c>
      <c r="E5360" s="1">
        <v>0.90833218915770808</v>
      </c>
      <c r="F5360" s="1">
        <v>1.0202478845300327</v>
      </c>
    </row>
    <row r="5361" spans="1:6" x14ac:dyDescent="0.25">
      <c r="A5361">
        <v>272</v>
      </c>
      <c r="B5361" t="s">
        <v>20</v>
      </c>
      <c r="C5361">
        <v>195</v>
      </c>
      <c r="D5361">
        <v>11225</v>
      </c>
      <c r="E5361" s="1">
        <v>0.97433504418317507</v>
      </c>
      <c r="F5361" s="1">
        <v>1.0973540235784756</v>
      </c>
    </row>
    <row r="5362" spans="1:6" x14ac:dyDescent="0.25">
      <c r="A5362">
        <v>272</v>
      </c>
      <c r="B5362" t="s">
        <v>21</v>
      </c>
      <c r="C5362">
        <v>861</v>
      </c>
      <c r="D5362">
        <v>10562</v>
      </c>
      <c r="E5362" s="1">
        <v>0.88999137821303997</v>
      </c>
      <c r="F5362" s="1">
        <v>0.99882170351990651</v>
      </c>
    </row>
    <row r="5363" spans="1:6" x14ac:dyDescent="0.25">
      <c r="A5363">
        <v>273</v>
      </c>
      <c r="B5363" t="s">
        <v>2</v>
      </c>
      <c r="C5363">
        <v>1806</v>
      </c>
      <c r="D5363">
        <v>0</v>
      </c>
      <c r="E5363" s="1">
        <v>0</v>
      </c>
      <c r="F5363" s="1">
        <v>-4.0887850467289724E-2</v>
      </c>
    </row>
    <row r="5364" spans="1:6" x14ac:dyDescent="0.25">
      <c r="A5364">
        <v>273</v>
      </c>
      <c r="B5364" t="s">
        <v>3</v>
      </c>
      <c r="C5364">
        <v>0</v>
      </c>
      <c r="D5364">
        <v>1687</v>
      </c>
      <c r="E5364" s="1">
        <v>1</v>
      </c>
      <c r="F5364" s="1">
        <v>1.1273364485981308</v>
      </c>
    </row>
    <row r="5365" spans="1:6" x14ac:dyDescent="0.25">
      <c r="A5365">
        <v>273</v>
      </c>
      <c r="B5365" t="s">
        <v>4</v>
      </c>
      <c r="C5365">
        <v>186</v>
      </c>
      <c r="D5365">
        <v>12989</v>
      </c>
      <c r="E5365" s="1">
        <v>0.97874837147529647</v>
      </c>
      <c r="F5365" s="1">
        <v>1.1025097797608603</v>
      </c>
    </row>
    <row r="5366" spans="1:6" x14ac:dyDescent="0.25">
      <c r="A5366">
        <v>273</v>
      </c>
      <c r="B5366" t="s">
        <v>5</v>
      </c>
      <c r="C5366">
        <v>639</v>
      </c>
      <c r="D5366">
        <v>12456</v>
      </c>
      <c r="E5366" s="1">
        <v>0.92782724004692474</v>
      </c>
      <c r="F5366" s="1">
        <v>1.0430224766903327</v>
      </c>
    </row>
    <row r="5367" spans="1:6" x14ac:dyDescent="0.25">
      <c r="A5367">
        <v>273</v>
      </c>
      <c r="B5367" t="s">
        <v>6</v>
      </c>
      <c r="C5367">
        <v>177</v>
      </c>
      <c r="D5367">
        <v>8783</v>
      </c>
      <c r="E5367" s="1">
        <v>0.97034880539446233</v>
      </c>
      <c r="F5367" s="1">
        <v>1.0926972025636241</v>
      </c>
    </row>
    <row r="5368" spans="1:6" x14ac:dyDescent="0.25">
      <c r="A5368">
        <v>273</v>
      </c>
      <c r="B5368" t="s">
        <v>7</v>
      </c>
      <c r="C5368">
        <v>614</v>
      </c>
      <c r="D5368">
        <v>7659</v>
      </c>
      <c r="E5368" s="1">
        <v>0.89161757629415972</v>
      </c>
      <c r="F5368" s="1">
        <v>1.0007214676333642</v>
      </c>
    </row>
    <row r="5369" spans="1:6" x14ac:dyDescent="0.25">
      <c r="A5369">
        <v>273</v>
      </c>
      <c r="B5369" t="s">
        <v>8</v>
      </c>
      <c r="C5369">
        <v>174</v>
      </c>
      <c r="D5369">
        <v>7275</v>
      </c>
      <c r="E5369" s="1">
        <v>0.96500315298945893</v>
      </c>
      <c r="F5369" s="1">
        <v>1.0864522815297417</v>
      </c>
    </row>
    <row r="5370" spans="1:6" x14ac:dyDescent="0.25">
      <c r="A5370">
        <v>273</v>
      </c>
      <c r="B5370" t="s">
        <v>9</v>
      </c>
      <c r="C5370">
        <v>192</v>
      </c>
      <c r="D5370">
        <v>3576</v>
      </c>
      <c r="E5370" s="1">
        <v>0.92471706746098592</v>
      </c>
      <c r="F5370" s="1">
        <v>1.0393890975011517</v>
      </c>
    </row>
    <row r="5371" spans="1:6" x14ac:dyDescent="0.25">
      <c r="A5371">
        <v>273</v>
      </c>
      <c r="B5371" t="s">
        <v>10</v>
      </c>
      <c r="C5371">
        <v>980</v>
      </c>
      <c r="D5371">
        <v>8433</v>
      </c>
      <c r="E5371" s="1">
        <v>0.85018909089804762</v>
      </c>
      <c r="F5371" s="1">
        <v>0.95232370432014912</v>
      </c>
    </row>
    <row r="5372" spans="1:6" x14ac:dyDescent="0.25">
      <c r="A5372">
        <v>273</v>
      </c>
      <c r="B5372" t="s">
        <v>11</v>
      </c>
      <c r="C5372">
        <v>848</v>
      </c>
      <c r="D5372">
        <v>8937</v>
      </c>
      <c r="E5372" s="1">
        <v>0.87422071454892691</v>
      </c>
      <c r="F5372" s="1">
        <v>0.98039803101510148</v>
      </c>
    </row>
    <row r="5373" spans="1:6" x14ac:dyDescent="0.25">
      <c r="A5373">
        <v>273</v>
      </c>
      <c r="B5373" t="s">
        <v>12</v>
      </c>
      <c r="C5373">
        <v>634</v>
      </c>
      <c r="D5373">
        <v>10669</v>
      </c>
      <c r="E5373" s="1">
        <v>0.9173427221506032</v>
      </c>
      <c r="F5373" s="1">
        <v>1.0307742081198634</v>
      </c>
    </row>
    <row r="5374" spans="1:6" x14ac:dyDescent="0.25">
      <c r="A5374">
        <v>273</v>
      </c>
      <c r="B5374" t="s">
        <v>13</v>
      </c>
      <c r="C5374">
        <v>650</v>
      </c>
      <c r="D5374">
        <v>4636</v>
      </c>
      <c r="E5374" s="1">
        <v>0.82467738139384861</v>
      </c>
      <c r="F5374" s="1">
        <v>0.92252030536664553</v>
      </c>
    </row>
    <row r="5375" spans="1:6" x14ac:dyDescent="0.25">
      <c r="A5375">
        <v>273</v>
      </c>
      <c r="B5375" t="s">
        <v>14</v>
      </c>
      <c r="C5375">
        <v>420</v>
      </c>
      <c r="D5375">
        <v>3397</v>
      </c>
      <c r="E5375" s="1">
        <v>0.84212473172032287</v>
      </c>
      <c r="F5375" s="1">
        <v>0.94290272397233976</v>
      </c>
    </row>
    <row r="5376" spans="1:6" x14ac:dyDescent="0.25">
      <c r="A5376">
        <v>273</v>
      </c>
      <c r="B5376" t="s">
        <v>15</v>
      </c>
      <c r="C5376">
        <v>182</v>
      </c>
      <c r="D5376">
        <v>3306</v>
      </c>
      <c r="E5376" s="1">
        <v>0.92295687602281262</v>
      </c>
      <c r="F5376" s="1">
        <v>1.0373327990920709</v>
      </c>
    </row>
    <row r="5377" spans="1:6" x14ac:dyDescent="0.25">
      <c r="A5377">
        <v>273</v>
      </c>
      <c r="B5377" t="s">
        <v>17</v>
      </c>
      <c r="C5377">
        <v>705</v>
      </c>
      <c r="D5377">
        <v>7917</v>
      </c>
      <c r="E5377" s="1">
        <v>0.88103829166200964</v>
      </c>
      <c r="F5377" s="1">
        <v>0.98836249025935707</v>
      </c>
    </row>
    <row r="5378" spans="1:6" x14ac:dyDescent="0.25">
      <c r="A5378">
        <v>273</v>
      </c>
      <c r="B5378" t="s">
        <v>22</v>
      </c>
      <c r="C5378">
        <v>580</v>
      </c>
      <c r="D5378">
        <v>6374</v>
      </c>
      <c r="E5378" s="1">
        <v>0.87875405751547564</v>
      </c>
      <c r="F5378" s="1">
        <v>0.98569399242462108</v>
      </c>
    </row>
    <row r="5379" spans="1:6" x14ac:dyDescent="0.25">
      <c r="A5379">
        <v>273</v>
      </c>
      <c r="B5379" t="s">
        <v>18</v>
      </c>
      <c r="C5379">
        <v>673</v>
      </c>
      <c r="D5379">
        <v>4750</v>
      </c>
      <c r="E5379" s="1">
        <v>0.82315693544669721</v>
      </c>
      <c r="F5379" s="1">
        <v>0.92074408346576775</v>
      </c>
    </row>
    <row r="5380" spans="1:6" x14ac:dyDescent="0.25">
      <c r="A5380">
        <v>273</v>
      </c>
      <c r="B5380" t="s">
        <v>19</v>
      </c>
      <c r="C5380">
        <v>318</v>
      </c>
      <c r="D5380">
        <v>6740</v>
      </c>
      <c r="E5380" s="1">
        <v>0.93323595773970325</v>
      </c>
      <c r="F5380" s="1">
        <v>1.0493410721258216</v>
      </c>
    </row>
    <row r="5381" spans="1:6" x14ac:dyDescent="0.25">
      <c r="A5381">
        <v>273</v>
      </c>
      <c r="B5381" t="s">
        <v>20</v>
      </c>
      <c r="C5381">
        <v>494</v>
      </c>
      <c r="D5381">
        <v>4849</v>
      </c>
      <c r="E5381" s="1">
        <v>0.86619445799082162</v>
      </c>
      <c r="F5381" s="1">
        <v>0.97102156307338972</v>
      </c>
    </row>
    <row r="5382" spans="1:6" x14ac:dyDescent="0.25">
      <c r="A5382">
        <v>273</v>
      </c>
      <c r="B5382" t="s">
        <v>21</v>
      </c>
      <c r="C5382">
        <v>0</v>
      </c>
      <c r="D5382">
        <v>7950</v>
      </c>
      <c r="E5382" s="1">
        <v>1</v>
      </c>
      <c r="F5382" s="1">
        <v>1.1273364485981308</v>
      </c>
    </row>
    <row r="5383" spans="1:6" x14ac:dyDescent="0.25">
      <c r="A5383">
        <v>274</v>
      </c>
      <c r="B5383" t="s">
        <v>2</v>
      </c>
      <c r="C5383">
        <v>3465</v>
      </c>
      <c r="D5383">
        <v>168</v>
      </c>
      <c r="E5383" s="1">
        <v>3.0985076469053893E-2</v>
      </c>
      <c r="F5383" s="1">
        <v>-4.6903312277407827E-3</v>
      </c>
    </row>
    <row r="5384" spans="1:6" x14ac:dyDescent="0.25">
      <c r="A5384">
        <v>274</v>
      </c>
      <c r="B5384" t="s">
        <v>3</v>
      </c>
      <c r="C5384">
        <v>1106</v>
      </c>
      <c r="D5384">
        <v>6063</v>
      </c>
      <c r="E5384" s="1">
        <v>0.78333098837024662</v>
      </c>
      <c r="F5384" s="1">
        <v>0.87421844435776475</v>
      </c>
    </row>
    <row r="5385" spans="1:6" x14ac:dyDescent="0.25">
      <c r="A5385">
        <v>274</v>
      </c>
      <c r="B5385" t="s">
        <v>4</v>
      </c>
      <c r="C5385">
        <v>1068</v>
      </c>
      <c r="D5385">
        <v>9100</v>
      </c>
      <c r="E5385" s="1">
        <v>0.84892780045995375</v>
      </c>
      <c r="F5385" s="1">
        <v>0.95085023418218895</v>
      </c>
    </row>
    <row r="5386" spans="1:6" x14ac:dyDescent="0.25">
      <c r="A5386">
        <v>274</v>
      </c>
      <c r="B5386" t="s">
        <v>5</v>
      </c>
      <c r="C5386">
        <v>689</v>
      </c>
      <c r="D5386">
        <v>8512</v>
      </c>
      <c r="E5386" s="1">
        <v>0.89068143029847291</v>
      </c>
      <c r="F5386" s="1">
        <v>0.99962783913372999</v>
      </c>
    </row>
    <row r="5387" spans="1:6" x14ac:dyDescent="0.25">
      <c r="A5387">
        <v>274</v>
      </c>
      <c r="B5387" t="s">
        <v>6</v>
      </c>
      <c r="C5387">
        <v>835</v>
      </c>
      <c r="D5387">
        <v>6676</v>
      </c>
      <c r="E5387" s="1">
        <v>0.84058298333770576</v>
      </c>
      <c r="F5387" s="1">
        <v>0.94110161604872167</v>
      </c>
    </row>
    <row r="5388" spans="1:6" x14ac:dyDescent="0.25">
      <c r="A5388">
        <v>274</v>
      </c>
      <c r="B5388" t="s">
        <v>7</v>
      </c>
      <c r="C5388">
        <v>335</v>
      </c>
      <c r="D5388">
        <v>6265</v>
      </c>
      <c r="E5388" s="1">
        <v>0.92500189498149588</v>
      </c>
      <c r="F5388" s="1">
        <v>1.0397218399316541</v>
      </c>
    </row>
    <row r="5389" spans="1:6" x14ac:dyDescent="0.25">
      <c r="A5389">
        <v>274</v>
      </c>
      <c r="B5389" t="s">
        <v>8</v>
      </c>
      <c r="C5389">
        <v>1157</v>
      </c>
      <c r="D5389">
        <v>9131</v>
      </c>
      <c r="E5389" s="1">
        <v>0.83883351745610335</v>
      </c>
      <c r="F5389" s="1">
        <v>0.93905784749544785</v>
      </c>
    </row>
    <row r="5390" spans="1:6" x14ac:dyDescent="0.25">
      <c r="A5390">
        <v>274</v>
      </c>
      <c r="B5390" t="s">
        <v>9</v>
      </c>
      <c r="C5390">
        <v>764</v>
      </c>
      <c r="D5390">
        <v>5804</v>
      </c>
      <c r="E5390" s="1">
        <v>0.83361460382624497</v>
      </c>
      <c r="F5390" s="1">
        <v>0.93296098577832354</v>
      </c>
    </row>
    <row r="5391" spans="1:6" x14ac:dyDescent="0.25">
      <c r="A5391">
        <v>274</v>
      </c>
      <c r="B5391" t="s">
        <v>10</v>
      </c>
      <c r="C5391">
        <v>0</v>
      </c>
      <c r="D5391">
        <v>5119</v>
      </c>
      <c r="E5391" s="1">
        <v>1</v>
      </c>
      <c r="F5391" s="1">
        <v>1.1273364485981308</v>
      </c>
    </row>
    <row r="5392" spans="1:6" x14ac:dyDescent="0.25">
      <c r="A5392">
        <v>274</v>
      </c>
      <c r="B5392" t="s">
        <v>11</v>
      </c>
      <c r="C5392">
        <v>295</v>
      </c>
      <c r="D5392">
        <v>1964</v>
      </c>
      <c r="E5392" s="1">
        <v>0.81449594931260616</v>
      </c>
      <c r="F5392" s="1">
        <v>0.91062610901005392</v>
      </c>
    </row>
    <row r="5393" spans="1:6" x14ac:dyDescent="0.25">
      <c r="A5393">
        <v>274</v>
      </c>
      <c r="B5393" t="s">
        <v>12</v>
      </c>
      <c r="C5393">
        <v>260</v>
      </c>
      <c r="D5393">
        <v>3420</v>
      </c>
      <c r="E5393" s="1">
        <v>0.89664068573183053</v>
      </c>
      <c r="F5393" s="1">
        <v>1.006589586135316</v>
      </c>
    </row>
    <row r="5394" spans="1:6" x14ac:dyDescent="0.25">
      <c r="A5394">
        <v>274</v>
      </c>
      <c r="B5394" t="s">
        <v>13</v>
      </c>
      <c r="C5394">
        <v>244</v>
      </c>
      <c r="D5394">
        <v>6201</v>
      </c>
      <c r="E5394" s="1">
        <v>0.94369540102375871</v>
      </c>
      <c r="F5394" s="1">
        <v>1.0615600479249518</v>
      </c>
    </row>
    <row r="5395" spans="1:6" x14ac:dyDescent="0.25">
      <c r="A5395">
        <v>274</v>
      </c>
      <c r="B5395" t="s">
        <v>15</v>
      </c>
      <c r="C5395">
        <v>834</v>
      </c>
      <c r="D5395">
        <v>5557</v>
      </c>
      <c r="E5395" s="1">
        <v>0.81461938089592234</v>
      </c>
      <c r="F5395" s="1">
        <v>0.91077030478495602</v>
      </c>
    </row>
    <row r="5396" spans="1:6" x14ac:dyDescent="0.25">
      <c r="A5396">
        <v>274</v>
      </c>
      <c r="B5396" t="s">
        <v>16</v>
      </c>
      <c r="C5396">
        <v>478</v>
      </c>
      <c r="D5396">
        <v>6461</v>
      </c>
      <c r="E5396" s="1">
        <v>0.89913573041954908</v>
      </c>
      <c r="F5396" s="1">
        <v>1.0095043579667629</v>
      </c>
    </row>
    <row r="5397" spans="1:6" x14ac:dyDescent="0.25">
      <c r="A5397">
        <v>274</v>
      </c>
      <c r="B5397" t="s">
        <v>17</v>
      </c>
      <c r="C5397">
        <v>403</v>
      </c>
      <c r="D5397">
        <v>10208</v>
      </c>
      <c r="E5397" s="1">
        <v>0.94351941798540551</v>
      </c>
      <c r="F5397" s="1">
        <v>1.0613544602633243</v>
      </c>
    </row>
    <row r="5398" spans="1:6" x14ac:dyDescent="0.25">
      <c r="A5398">
        <v>274</v>
      </c>
      <c r="B5398" t="s">
        <v>22</v>
      </c>
      <c r="C5398">
        <v>553</v>
      </c>
      <c r="D5398">
        <v>7567</v>
      </c>
      <c r="E5398" s="1">
        <v>0.90024264714219615</v>
      </c>
      <c r="F5398" s="1">
        <v>1.0107974849792012</v>
      </c>
    </row>
    <row r="5399" spans="1:6" x14ac:dyDescent="0.25">
      <c r="A5399">
        <v>274</v>
      </c>
      <c r="B5399" t="s">
        <v>18</v>
      </c>
      <c r="C5399">
        <v>1295</v>
      </c>
      <c r="D5399">
        <v>7806</v>
      </c>
      <c r="E5399" s="1">
        <v>0.79900891947800823</v>
      </c>
      <c r="F5399" s="1">
        <v>0.89253378443692544</v>
      </c>
    </row>
    <row r="5400" spans="1:6" x14ac:dyDescent="0.25">
      <c r="A5400">
        <v>274</v>
      </c>
      <c r="B5400" t="s">
        <v>19</v>
      </c>
      <c r="C5400">
        <v>493</v>
      </c>
      <c r="D5400">
        <v>6632</v>
      </c>
      <c r="E5400" s="1">
        <v>0.89870175367565508</v>
      </c>
      <c r="F5400" s="1">
        <v>1.0089973757893167</v>
      </c>
    </row>
    <row r="5401" spans="1:6" x14ac:dyDescent="0.25">
      <c r="A5401">
        <v>274</v>
      </c>
      <c r="B5401" t="s">
        <v>20</v>
      </c>
      <c r="C5401">
        <v>683</v>
      </c>
      <c r="D5401">
        <v>7948</v>
      </c>
      <c r="E5401" s="1">
        <v>0.8847203150342503</v>
      </c>
      <c r="F5401" s="1">
        <v>0.9926639194325354</v>
      </c>
    </row>
    <row r="5402" spans="1:6" x14ac:dyDescent="0.25">
      <c r="A5402">
        <v>274</v>
      </c>
      <c r="B5402" t="s">
        <v>21</v>
      </c>
      <c r="C5402">
        <v>287</v>
      </c>
      <c r="D5402">
        <v>6700</v>
      </c>
      <c r="E5402" s="1">
        <v>0.93900965528881597</v>
      </c>
      <c r="F5402" s="1">
        <v>1.0560860458981496</v>
      </c>
    </row>
    <row r="5403" spans="1:6" x14ac:dyDescent="0.25">
      <c r="A5403">
        <v>275</v>
      </c>
      <c r="B5403" t="s">
        <v>2</v>
      </c>
      <c r="C5403">
        <v>10247</v>
      </c>
      <c r="D5403">
        <v>385</v>
      </c>
      <c r="E5403" s="1">
        <v>2.4179645537314946E-2</v>
      </c>
      <c r="F5403" s="1">
        <v>-1.2640601007809647E-2</v>
      </c>
    </row>
    <row r="5404" spans="1:6" x14ac:dyDescent="0.25">
      <c r="A5404">
        <v>275</v>
      </c>
      <c r="B5404" t="s">
        <v>3</v>
      </c>
      <c r="C5404">
        <v>258</v>
      </c>
      <c r="D5404">
        <v>3829</v>
      </c>
      <c r="E5404" s="1">
        <v>0.90730204266168024</v>
      </c>
      <c r="F5404" s="1">
        <v>1.0190444423617759</v>
      </c>
    </row>
    <row r="5405" spans="1:6" x14ac:dyDescent="0.25">
      <c r="A5405">
        <v>275</v>
      </c>
      <c r="B5405" t="s">
        <v>4</v>
      </c>
      <c r="C5405">
        <v>585</v>
      </c>
      <c r="D5405">
        <v>5974</v>
      </c>
      <c r="E5405" s="1">
        <v>0.87071435969198685</v>
      </c>
      <c r="F5405" s="1">
        <v>0.9763018220700781</v>
      </c>
    </row>
    <row r="5406" spans="1:6" x14ac:dyDescent="0.25">
      <c r="A5406">
        <v>275</v>
      </c>
      <c r="B5406" t="s">
        <v>5</v>
      </c>
      <c r="C5406">
        <v>159</v>
      </c>
      <c r="D5406">
        <v>9009</v>
      </c>
      <c r="E5406" s="1">
        <v>0.9739363608929873</v>
      </c>
      <c r="F5406" s="1">
        <v>1.0968882720712467</v>
      </c>
    </row>
    <row r="5407" spans="1:6" x14ac:dyDescent="0.25">
      <c r="A5407">
        <v>275</v>
      </c>
      <c r="B5407" t="s">
        <v>6</v>
      </c>
      <c r="C5407">
        <v>1645</v>
      </c>
      <c r="D5407">
        <v>9103</v>
      </c>
      <c r="E5407" s="1">
        <v>0.7849236295062173</v>
      </c>
      <c r="F5407" s="1">
        <v>0.87607900643249681</v>
      </c>
    </row>
    <row r="5408" spans="1:6" x14ac:dyDescent="0.25">
      <c r="A5408">
        <v>275</v>
      </c>
      <c r="B5408" t="s">
        <v>7</v>
      </c>
      <c r="C5408">
        <v>473</v>
      </c>
      <c r="D5408">
        <v>11255</v>
      </c>
      <c r="E5408" s="1">
        <v>0.94009393047466683</v>
      </c>
      <c r="F5408" s="1">
        <v>1.0573527225171342</v>
      </c>
    </row>
    <row r="5409" spans="1:6" x14ac:dyDescent="0.25">
      <c r="A5409">
        <v>275</v>
      </c>
      <c r="B5409" t="s">
        <v>9</v>
      </c>
      <c r="C5409">
        <v>191</v>
      </c>
      <c r="D5409">
        <v>6316</v>
      </c>
      <c r="E5409" s="1">
        <v>0.95615660160871963</v>
      </c>
      <c r="F5409" s="1">
        <v>1.0761175252438313</v>
      </c>
    </row>
    <row r="5410" spans="1:6" x14ac:dyDescent="0.25">
      <c r="A5410">
        <v>275</v>
      </c>
      <c r="B5410" t="s">
        <v>10</v>
      </c>
      <c r="C5410">
        <v>1358</v>
      </c>
      <c r="D5410">
        <v>5534</v>
      </c>
      <c r="E5410" s="1">
        <v>0.72881673399478819</v>
      </c>
      <c r="F5410" s="1">
        <v>0.81053356775092078</v>
      </c>
    </row>
    <row r="5411" spans="1:6" x14ac:dyDescent="0.25">
      <c r="A5411">
        <v>275</v>
      </c>
      <c r="B5411" t="s">
        <v>11</v>
      </c>
      <c r="C5411">
        <v>662</v>
      </c>
      <c r="D5411">
        <v>5328</v>
      </c>
      <c r="E5411" s="1">
        <v>0.84146849894436482</v>
      </c>
      <c r="F5411" s="1">
        <v>0.94213609689762245</v>
      </c>
    </row>
    <row r="5412" spans="1:6" x14ac:dyDescent="0.25">
      <c r="A5412">
        <v>275</v>
      </c>
      <c r="B5412" t="s">
        <v>12</v>
      </c>
      <c r="C5412">
        <v>1142</v>
      </c>
      <c r="D5412">
        <v>8087</v>
      </c>
      <c r="E5412" s="1">
        <v>0.823640021202657</v>
      </c>
      <c r="F5412" s="1">
        <v>0.92130843598441237</v>
      </c>
    </row>
    <row r="5413" spans="1:6" x14ac:dyDescent="0.25">
      <c r="A5413">
        <v>275</v>
      </c>
      <c r="B5413" t="s">
        <v>13</v>
      </c>
      <c r="C5413">
        <v>585</v>
      </c>
      <c r="D5413">
        <v>6717</v>
      </c>
      <c r="E5413" s="1">
        <v>0.88334702844843216</v>
      </c>
      <c r="F5413" s="1">
        <v>0.99105961267340204</v>
      </c>
    </row>
    <row r="5414" spans="1:6" x14ac:dyDescent="0.25">
      <c r="A5414">
        <v>275</v>
      </c>
      <c r="B5414" t="s">
        <v>14</v>
      </c>
      <c r="C5414">
        <v>709</v>
      </c>
      <c r="D5414">
        <v>5015</v>
      </c>
      <c r="E5414" s="1">
        <v>0.82347385106578563</v>
      </c>
      <c r="F5414" s="1">
        <v>0.92111431199274019</v>
      </c>
    </row>
    <row r="5415" spans="1:6" x14ac:dyDescent="0.25">
      <c r="A5415">
        <v>275</v>
      </c>
      <c r="B5415" t="s">
        <v>15</v>
      </c>
      <c r="C5415">
        <v>242</v>
      </c>
      <c r="D5415">
        <v>2452</v>
      </c>
      <c r="E5415" s="1">
        <v>0.8698293968403995</v>
      </c>
      <c r="F5415" s="1">
        <v>0.97526798696308348</v>
      </c>
    </row>
    <row r="5416" spans="1:6" x14ac:dyDescent="0.25">
      <c r="A5416">
        <v>275</v>
      </c>
      <c r="B5416" t="s">
        <v>16</v>
      </c>
      <c r="C5416">
        <v>1386</v>
      </c>
      <c r="D5416">
        <v>10917</v>
      </c>
      <c r="E5416" s="1">
        <v>0.83857033332873998</v>
      </c>
      <c r="F5416" s="1">
        <v>0.93875038940273359</v>
      </c>
    </row>
    <row r="5417" spans="1:6" x14ac:dyDescent="0.25">
      <c r="A5417">
        <v>275</v>
      </c>
      <c r="B5417" t="s">
        <v>22</v>
      </c>
      <c r="C5417">
        <v>494</v>
      </c>
      <c r="D5417">
        <v>4071</v>
      </c>
      <c r="E5417" s="1">
        <v>0.84459702459705677</v>
      </c>
      <c r="F5417" s="1">
        <v>0.94579091658534664</v>
      </c>
    </row>
    <row r="5418" spans="1:6" x14ac:dyDescent="0.25">
      <c r="A5418">
        <v>275</v>
      </c>
      <c r="B5418" t="s">
        <v>18</v>
      </c>
      <c r="C5418">
        <v>173</v>
      </c>
      <c r="D5418">
        <v>2242</v>
      </c>
      <c r="E5418" s="1">
        <v>0.89525329744033488</v>
      </c>
      <c r="F5418" s="1">
        <v>1.004968805420952</v>
      </c>
    </row>
    <row r="5419" spans="1:6" x14ac:dyDescent="0.25">
      <c r="A5419">
        <v>275</v>
      </c>
      <c r="B5419" t="s">
        <v>19</v>
      </c>
      <c r="C5419">
        <v>2133</v>
      </c>
      <c r="D5419">
        <v>10757</v>
      </c>
      <c r="E5419" s="1">
        <v>0.7688371734145274</v>
      </c>
      <c r="F5419" s="1">
        <v>0.85728641754033574</v>
      </c>
    </row>
    <row r="5420" spans="1:6" x14ac:dyDescent="0.25">
      <c r="A5420">
        <v>275</v>
      </c>
      <c r="B5420" t="s">
        <v>20</v>
      </c>
      <c r="C5420">
        <v>505</v>
      </c>
      <c r="D5420">
        <v>7450</v>
      </c>
      <c r="E5420" s="1">
        <v>0.90679715091698443</v>
      </c>
      <c r="F5420" s="1">
        <v>1.0184546155572247</v>
      </c>
    </row>
    <row r="5421" spans="1:6" x14ac:dyDescent="0.25">
      <c r="A5421">
        <v>275</v>
      </c>
      <c r="B5421" t="s">
        <v>21</v>
      </c>
      <c r="C5421">
        <v>366</v>
      </c>
      <c r="D5421">
        <v>5386</v>
      </c>
      <c r="E5421" s="1">
        <v>0.90658683626070047</v>
      </c>
      <c r="F5421" s="1">
        <v>1.0182089208653042</v>
      </c>
    </row>
    <row r="5422" spans="1:6" x14ac:dyDescent="0.25">
      <c r="A5422">
        <v>276</v>
      </c>
      <c r="B5422" t="s">
        <v>2</v>
      </c>
      <c r="C5422">
        <v>16014</v>
      </c>
      <c r="D5422">
        <v>725</v>
      </c>
      <c r="E5422" s="1">
        <v>2.8991927295682948E-2</v>
      </c>
      <c r="F5422" s="1">
        <v>-7.0187765237348784E-3</v>
      </c>
    </row>
    <row r="5423" spans="1:6" x14ac:dyDescent="0.25">
      <c r="A5423">
        <v>276</v>
      </c>
      <c r="B5423" t="s">
        <v>3</v>
      </c>
      <c r="C5423">
        <v>815</v>
      </c>
      <c r="D5423">
        <v>2937</v>
      </c>
      <c r="E5423" s="1">
        <v>0.70384713162861512</v>
      </c>
      <c r="F5423" s="1">
        <v>0.78136347152875596</v>
      </c>
    </row>
    <row r="5424" spans="1:6" x14ac:dyDescent="0.25">
      <c r="A5424">
        <v>276</v>
      </c>
      <c r="B5424" t="s">
        <v>4</v>
      </c>
      <c r="C5424">
        <v>243</v>
      </c>
      <c r="D5424">
        <v>4759</v>
      </c>
      <c r="E5424" s="1">
        <v>0.92813987993525038</v>
      </c>
      <c r="F5424" s="1">
        <v>1.0433877102047318</v>
      </c>
    </row>
    <row r="5425" spans="1:6" x14ac:dyDescent="0.25">
      <c r="A5425">
        <v>276</v>
      </c>
      <c r="B5425" t="s">
        <v>5</v>
      </c>
      <c r="C5425">
        <v>1415</v>
      </c>
      <c r="D5425">
        <v>7006</v>
      </c>
      <c r="E5425" s="1">
        <v>0.76555265872822276</v>
      </c>
      <c r="F5425" s="1">
        <v>0.85344936767315738</v>
      </c>
    </row>
    <row r="5426" spans="1:6" x14ac:dyDescent="0.25">
      <c r="A5426">
        <v>276</v>
      </c>
      <c r="B5426" t="s">
        <v>6</v>
      </c>
      <c r="C5426">
        <v>699</v>
      </c>
      <c r="D5426">
        <v>7422</v>
      </c>
      <c r="E5426" s="1">
        <v>0.87504074241963314</v>
      </c>
      <c r="F5426" s="1">
        <v>0.98135600749957141</v>
      </c>
    </row>
    <row r="5427" spans="1:6" x14ac:dyDescent="0.25">
      <c r="A5427">
        <v>276</v>
      </c>
      <c r="B5427" t="s">
        <v>7</v>
      </c>
      <c r="C5427">
        <v>200</v>
      </c>
      <c r="D5427">
        <v>3030</v>
      </c>
      <c r="E5427" s="1">
        <v>0.90902022675370142</v>
      </c>
      <c r="F5427" s="1">
        <v>1.0210516667683427</v>
      </c>
    </row>
    <row r="5428" spans="1:6" x14ac:dyDescent="0.25">
      <c r="A5428">
        <v>276</v>
      </c>
      <c r="B5428" t="s">
        <v>8</v>
      </c>
      <c r="C5428">
        <v>623</v>
      </c>
      <c r="D5428">
        <v>4753</v>
      </c>
      <c r="E5428" s="1">
        <v>0.83420323956310227</v>
      </c>
      <c r="F5428" s="1">
        <v>0.93364864434941852</v>
      </c>
    </row>
    <row r="5429" spans="1:6" x14ac:dyDescent="0.25">
      <c r="A5429">
        <v>276</v>
      </c>
      <c r="B5429" t="s">
        <v>9</v>
      </c>
      <c r="C5429">
        <v>391</v>
      </c>
      <c r="D5429">
        <v>7097</v>
      </c>
      <c r="E5429" s="1">
        <v>0.92290226817297449</v>
      </c>
      <c r="F5429" s="1">
        <v>1.0372690048749702</v>
      </c>
    </row>
    <row r="5430" spans="1:6" x14ac:dyDescent="0.25">
      <c r="A5430">
        <v>276</v>
      </c>
      <c r="B5430" t="s">
        <v>10</v>
      </c>
      <c r="C5430">
        <v>462</v>
      </c>
      <c r="D5430">
        <v>11210</v>
      </c>
      <c r="E5430" s="1">
        <v>0.94118408294753719</v>
      </c>
      <c r="F5430" s="1">
        <v>1.0586262651256275</v>
      </c>
    </row>
    <row r="5431" spans="1:6" x14ac:dyDescent="0.25">
      <c r="A5431">
        <v>276</v>
      </c>
      <c r="B5431" t="s">
        <v>11</v>
      </c>
      <c r="C5431">
        <v>182</v>
      </c>
      <c r="D5431">
        <v>11661</v>
      </c>
      <c r="E5431" s="1">
        <v>0.97688140840039073</v>
      </c>
      <c r="F5431" s="1">
        <v>1.1003287481312976</v>
      </c>
    </row>
    <row r="5432" spans="1:6" x14ac:dyDescent="0.25">
      <c r="A5432">
        <v>276</v>
      </c>
      <c r="B5432" t="s">
        <v>12</v>
      </c>
      <c r="C5432">
        <v>0</v>
      </c>
      <c r="D5432">
        <v>2110</v>
      </c>
      <c r="E5432" s="1">
        <v>1</v>
      </c>
      <c r="F5432" s="1">
        <v>1.1273364485981308</v>
      </c>
    </row>
    <row r="5433" spans="1:6" x14ac:dyDescent="0.25">
      <c r="A5433">
        <v>276</v>
      </c>
      <c r="B5433" t="s">
        <v>14</v>
      </c>
      <c r="C5433">
        <v>100</v>
      </c>
      <c r="D5433">
        <v>7796</v>
      </c>
      <c r="E5433" s="1">
        <v>0.9809214080942682</v>
      </c>
      <c r="F5433" s="1">
        <v>1.1050483739419021</v>
      </c>
    </row>
    <row r="5434" spans="1:6" x14ac:dyDescent="0.25">
      <c r="A5434">
        <v>276</v>
      </c>
      <c r="B5434" t="s">
        <v>15</v>
      </c>
      <c r="C5434">
        <v>375</v>
      </c>
      <c r="D5434">
        <v>6553</v>
      </c>
      <c r="E5434" s="1">
        <v>0.92015697911270944</v>
      </c>
      <c r="F5434" s="1">
        <v>1.03406189148681</v>
      </c>
    </row>
    <row r="5435" spans="1:6" x14ac:dyDescent="0.25">
      <c r="A5435">
        <v>276</v>
      </c>
      <c r="B5435" t="s">
        <v>16</v>
      </c>
      <c r="C5435">
        <v>381</v>
      </c>
      <c r="D5435">
        <v>4438</v>
      </c>
      <c r="E5435" s="1">
        <v>0.88482012431310919</v>
      </c>
      <c r="F5435" s="1">
        <v>0.99278051905737053</v>
      </c>
    </row>
    <row r="5436" spans="1:6" x14ac:dyDescent="0.25">
      <c r="A5436">
        <v>276</v>
      </c>
      <c r="B5436" t="s">
        <v>17</v>
      </c>
      <c r="C5436">
        <v>997</v>
      </c>
      <c r="D5436">
        <v>6292</v>
      </c>
      <c r="E5436" s="1">
        <v>0.80627935006130635</v>
      </c>
      <c r="F5436" s="1">
        <v>0.90102727810900274</v>
      </c>
    </row>
    <row r="5437" spans="1:6" x14ac:dyDescent="0.25">
      <c r="A5437">
        <v>276</v>
      </c>
      <c r="B5437" t="s">
        <v>22</v>
      </c>
      <c r="C5437">
        <v>571</v>
      </c>
      <c r="D5437">
        <v>6137</v>
      </c>
      <c r="E5437" s="1">
        <v>0.87636312578256925</v>
      </c>
      <c r="F5437" s="1">
        <v>0.98290084787683318</v>
      </c>
    </row>
    <row r="5438" spans="1:6" x14ac:dyDescent="0.25">
      <c r="A5438">
        <v>276</v>
      </c>
      <c r="B5438" t="s">
        <v>18</v>
      </c>
      <c r="C5438">
        <v>311</v>
      </c>
      <c r="D5438">
        <v>5692</v>
      </c>
      <c r="E5438" s="1">
        <v>0.92349106908539236</v>
      </c>
      <c r="F5438" s="1">
        <v>1.0379568564081687</v>
      </c>
    </row>
    <row r="5439" spans="1:6" x14ac:dyDescent="0.25">
      <c r="A5439">
        <v>276</v>
      </c>
      <c r="B5439" t="s">
        <v>19</v>
      </c>
      <c r="C5439">
        <v>797</v>
      </c>
      <c r="D5439">
        <v>5953</v>
      </c>
      <c r="E5439" s="1">
        <v>0.83125185664861745</v>
      </c>
      <c r="F5439" s="1">
        <v>0.93020076711287081</v>
      </c>
    </row>
    <row r="5440" spans="1:6" x14ac:dyDescent="0.25">
      <c r="A5440">
        <v>276</v>
      </c>
      <c r="B5440" t="s">
        <v>20</v>
      </c>
      <c r="C5440">
        <v>0</v>
      </c>
      <c r="D5440">
        <v>927</v>
      </c>
      <c r="E5440" s="1">
        <v>1</v>
      </c>
      <c r="F5440" s="1">
        <v>1.1273364485981308</v>
      </c>
    </row>
    <row r="5441" spans="1:6" x14ac:dyDescent="0.25">
      <c r="A5441">
        <v>276</v>
      </c>
      <c r="B5441" t="s">
        <v>21</v>
      </c>
      <c r="C5441">
        <v>549</v>
      </c>
      <c r="D5441">
        <v>7150</v>
      </c>
      <c r="E5441" s="1">
        <v>0.89571537847136717</v>
      </c>
      <c r="F5441" s="1">
        <v>1.0055086197095411</v>
      </c>
    </row>
    <row r="5442" spans="1:6" x14ac:dyDescent="0.25">
      <c r="A5442">
        <v>277</v>
      </c>
      <c r="B5442" t="s">
        <v>2</v>
      </c>
      <c r="C5442">
        <v>2275</v>
      </c>
      <c r="D5442">
        <v>118</v>
      </c>
      <c r="E5442" s="1">
        <v>3.3075707424792371E-2</v>
      </c>
      <c r="F5442" s="1">
        <v>-2.2480053448687299E-3</v>
      </c>
    </row>
    <row r="5443" spans="1:6" x14ac:dyDescent="0.25">
      <c r="A5443">
        <v>277</v>
      </c>
      <c r="B5443" t="s">
        <v>3</v>
      </c>
      <c r="C5443">
        <v>607</v>
      </c>
      <c r="D5443">
        <v>4955</v>
      </c>
      <c r="E5443" s="1">
        <v>0.84334804755602066</v>
      </c>
      <c r="F5443" s="1">
        <v>0.94433183125703346</v>
      </c>
    </row>
    <row r="5444" spans="1:6" x14ac:dyDescent="0.25">
      <c r="A5444">
        <v>277</v>
      </c>
      <c r="B5444" t="s">
        <v>4</v>
      </c>
      <c r="C5444">
        <v>1606</v>
      </c>
      <c r="D5444">
        <v>7920</v>
      </c>
      <c r="E5444" s="1">
        <v>0.76483526354825915</v>
      </c>
      <c r="F5444" s="1">
        <v>0.85261128919189155</v>
      </c>
    </row>
    <row r="5445" spans="1:6" x14ac:dyDescent="0.25">
      <c r="A5445">
        <v>277</v>
      </c>
      <c r="B5445" t="s">
        <v>5</v>
      </c>
      <c r="C5445">
        <v>884</v>
      </c>
      <c r="D5445">
        <v>8649</v>
      </c>
      <c r="E5445" s="1">
        <v>0.86581729016364162</v>
      </c>
      <c r="F5445" s="1">
        <v>0.97058094645285231</v>
      </c>
    </row>
    <row r="5446" spans="1:6" x14ac:dyDescent="0.25">
      <c r="A5446">
        <v>277</v>
      </c>
      <c r="B5446" t="s">
        <v>6</v>
      </c>
      <c r="C5446">
        <v>588</v>
      </c>
      <c r="D5446">
        <v>7030</v>
      </c>
      <c r="E5446" s="1">
        <v>0.88744900380419545</v>
      </c>
      <c r="F5446" s="1">
        <v>0.99585163995817227</v>
      </c>
    </row>
    <row r="5447" spans="1:6" x14ac:dyDescent="0.25">
      <c r="A5447">
        <v>277</v>
      </c>
      <c r="B5447" t="s">
        <v>7</v>
      </c>
      <c r="C5447">
        <v>676</v>
      </c>
      <c r="D5447">
        <v>9343</v>
      </c>
      <c r="E5447" s="1">
        <v>0.90113672922449051</v>
      </c>
      <c r="F5447" s="1">
        <v>1.0118419733930963</v>
      </c>
    </row>
    <row r="5448" spans="1:6" x14ac:dyDescent="0.25">
      <c r="A5448">
        <v>277</v>
      </c>
      <c r="B5448" t="s">
        <v>8</v>
      </c>
      <c r="C5448">
        <v>428</v>
      </c>
      <c r="D5448">
        <v>5202</v>
      </c>
      <c r="E5448" s="1">
        <v>0.88908264830498251</v>
      </c>
      <c r="F5448" s="1">
        <v>0.99776010316002628</v>
      </c>
    </row>
    <row r="5449" spans="1:6" x14ac:dyDescent="0.25">
      <c r="A5449">
        <v>277</v>
      </c>
      <c r="B5449" t="s">
        <v>9</v>
      </c>
      <c r="C5449">
        <v>339</v>
      </c>
      <c r="D5449">
        <v>4494</v>
      </c>
      <c r="E5449" s="1">
        <v>0.89735986646346588</v>
      </c>
      <c r="F5449" s="1">
        <v>1.007429750541432</v>
      </c>
    </row>
    <row r="5450" spans="1:6" x14ac:dyDescent="0.25">
      <c r="A5450">
        <v>277</v>
      </c>
      <c r="B5450" t="s">
        <v>10</v>
      </c>
      <c r="C5450">
        <v>145</v>
      </c>
      <c r="D5450">
        <v>6055</v>
      </c>
      <c r="E5450" s="1">
        <v>0.96496132317467997</v>
      </c>
      <c r="F5450" s="1">
        <v>1.0864034149236916</v>
      </c>
    </row>
    <row r="5451" spans="1:6" x14ac:dyDescent="0.25">
      <c r="A5451">
        <v>277</v>
      </c>
      <c r="B5451" t="s">
        <v>11</v>
      </c>
      <c r="C5451">
        <v>204</v>
      </c>
      <c r="D5451">
        <v>1807</v>
      </c>
      <c r="E5451" s="1">
        <v>0.85383887557923832</v>
      </c>
      <c r="F5451" s="1">
        <v>0.95658747147107281</v>
      </c>
    </row>
    <row r="5452" spans="1:6" x14ac:dyDescent="0.25">
      <c r="A5452">
        <v>277</v>
      </c>
      <c r="B5452" t="s">
        <v>12</v>
      </c>
      <c r="C5452">
        <v>163</v>
      </c>
      <c r="D5452">
        <v>2690</v>
      </c>
      <c r="E5452" s="1">
        <v>0.91585186508082128</v>
      </c>
      <c r="F5452" s="1">
        <v>1.0290325526645108</v>
      </c>
    </row>
    <row r="5453" spans="1:6" x14ac:dyDescent="0.25">
      <c r="A5453">
        <v>277</v>
      </c>
      <c r="B5453" t="s">
        <v>13</v>
      </c>
      <c r="C5453">
        <v>303</v>
      </c>
      <c r="D5453">
        <v>8196</v>
      </c>
      <c r="E5453" s="1">
        <v>0.94691919101043909</v>
      </c>
      <c r="F5453" s="1">
        <v>1.0653261577224755</v>
      </c>
    </row>
    <row r="5454" spans="1:6" x14ac:dyDescent="0.25">
      <c r="A5454">
        <v>277</v>
      </c>
      <c r="B5454" t="s">
        <v>15</v>
      </c>
      <c r="C5454">
        <v>461</v>
      </c>
      <c r="D5454">
        <v>5646</v>
      </c>
      <c r="E5454" s="1">
        <v>0.8898327805415942</v>
      </c>
      <c r="F5454" s="1">
        <v>0.99863642586634838</v>
      </c>
    </row>
    <row r="5455" spans="1:6" x14ac:dyDescent="0.25">
      <c r="A5455">
        <v>277</v>
      </c>
      <c r="B5455" t="s">
        <v>16</v>
      </c>
      <c r="C5455">
        <v>379</v>
      </c>
      <c r="D5455">
        <v>5453</v>
      </c>
      <c r="E5455" s="1">
        <v>0.90466041925785978</v>
      </c>
      <c r="F5455" s="1">
        <v>1.015958433712453</v>
      </c>
    </row>
    <row r="5456" spans="1:6" x14ac:dyDescent="0.25">
      <c r="A5456">
        <v>277</v>
      </c>
      <c r="B5456" t="s">
        <v>17</v>
      </c>
      <c r="C5456">
        <v>298</v>
      </c>
      <c r="D5456">
        <v>6956</v>
      </c>
      <c r="E5456" s="1">
        <v>0.93900311462996511</v>
      </c>
      <c r="F5456" s="1">
        <v>1.0560784049415479</v>
      </c>
    </row>
    <row r="5457" spans="1:6" x14ac:dyDescent="0.25">
      <c r="A5457">
        <v>277</v>
      </c>
      <c r="B5457" t="s">
        <v>22</v>
      </c>
      <c r="C5457">
        <v>577</v>
      </c>
      <c r="D5457">
        <v>4356</v>
      </c>
      <c r="E5457" s="1">
        <v>0.83274345989119292</v>
      </c>
      <c r="F5457" s="1">
        <v>0.93194329426541223</v>
      </c>
    </row>
    <row r="5458" spans="1:6" x14ac:dyDescent="0.25">
      <c r="A5458">
        <v>277</v>
      </c>
      <c r="B5458" t="s">
        <v>18</v>
      </c>
      <c r="C5458">
        <v>245</v>
      </c>
      <c r="D5458">
        <v>7452</v>
      </c>
      <c r="E5458" s="1">
        <v>0.95251577532059672</v>
      </c>
      <c r="F5458" s="1">
        <v>1.0718642235053699</v>
      </c>
    </row>
    <row r="5459" spans="1:6" x14ac:dyDescent="0.25">
      <c r="A5459">
        <v>277</v>
      </c>
      <c r="B5459" t="s">
        <v>19</v>
      </c>
      <c r="C5459">
        <v>54</v>
      </c>
      <c r="D5459">
        <v>6404</v>
      </c>
      <c r="E5459" s="1">
        <v>0.98737565692156226</v>
      </c>
      <c r="F5459" s="1">
        <v>1.1125883842541615</v>
      </c>
    </row>
    <row r="5460" spans="1:6" x14ac:dyDescent="0.25">
      <c r="A5460">
        <v>277</v>
      </c>
      <c r="B5460" t="s">
        <v>20</v>
      </c>
      <c r="C5460">
        <v>510</v>
      </c>
      <c r="D5460">
        <v>4034</v>
      </c>
      <c r="E5460" s="1">
        <v>0.83913857729610042</v>
      </c>
      <c r="F5460" s="1">
        <v>0.93941422581320144</v>
      </c>
    </row>
    <row r="5461" spans="1:6" x14ac:dyDescent="0.25">
      <c r="A5461">
        <v>277</v>
      </c>
      <c r="B5461" t="s">
        <v>21</v>
      </c>
      <c r="C5461">
        <v>510</v>
      </c>
      <c r="D5461">
        <v>5435</v>
      </c>
      <c r="E5461" s="1">
        <v>0.87543940985803548</v>
      </c>
      <c r="F5461" s="1">
        <v>0.98182174048835924</v>
      </c>
    </row>
    <row r="5462" spans="1:6" x14ac:dyDescent="0.25">
      <c r="A5462">
        <v>278</v>
      </c>
      <c r="B5462" t="s">
        <v>2</v>
      </c>
      <c r="C5462">
        <v>4635</v>
      </c>
      <c r="D5462">
        <v>0</v>
      </c>
      <c r="E5462" s="1">
        <v>0</v>
      </c>
      <c r="F5462" s="1">
        <v>-4.0887850467289724E-2</v>
      </c>
    </row>
    <row r="5463" spans="1:6" x14ac:dyDescent="0.25">
      <c r="A5463">
        <v>278</v>
      </c>
      <c r="B5463" t="s">
        <v>3</v>
      </c>
      <c r="C5463">
        <v>658</v>
      </c>
      <c r="D5463">
        <v>3400</v>
      </c>
      <c r="E5463" s="1">
        <v>0.77312742843957039</v>
      </c>
      <c r="F5463" s="1">
        <v>0.86229839770977845</v>
      </c>
    </row>
    <row r="5464" spans="1:6" x14ac:dyDescent="0.25">
      <c r="A5464">
        <v>278</v>
      </c>
      <c r="B5464" t="s">
        <v>4</v>
      </c>
      <c r="C5464">
        <v>433</v>
      </c>
      <c r="D5464">
        <v>9569</v>
      </c>
      <c r="E5464" s="1">
        <v>0.93579262762315396</v>
      </c>
      <c r="F5464" s="1">
        <v>1.0523278360083574</v>
      </c>
    </row>
    <row r="5465" spans="1:6" x14ac:dyDescent="0.25">
      <c r="A5465">
        <v>278</v>
      </c>
      <c r="B5465" t="s">
        <v>5</v>
      </c>
      <c r="C5465">
        <v>64</v>
      </c>
      <c r="D5465">
        <v>9767</v>
      </c>
      <c r="E5465" s="1">
        <v>0.990161951568441</v>
      </c>
      <c r="F5465" s="1">
        <v>1.1158434013650012</v>
      </c>
    </row>
    <row r="5466" spans="1:6" x14ac:dyDescent="0.25">
      <c r="A5466">
        <v>278</v>
      </c>
      <c r="B5466" t="s">
        <v>6</v>
      </c>
      <c r="C5466">
        <v>490</v>
      </c>
      <c r="D5466">
        <v>2360</v>
      </c>
      <c r="E5466" s="1">
        <v>0.76055799138230418</v>
      </c>
      <c r="F5466" s="1">
        <v>0.84761447591390671</v>
      </c>
    </row>
    <row r="5467" spans="1:6" x14ac:dyDescent="0.25">
      <c r="A5467">
        <v>278</v>
      </c>
      <c r="B5467" t="s">
        <v>7</v>
      </c>
      <c r="C5467">
        <v>272</v>
      </c>
      <c r="D5467">
        <v>6017</v>
      </c>
      <c r="E5467" s="1">
        <v>0.9358524311613271</v>
      </c>
      <c r="F5467" s="1">
        <v>1.0523976999548215</v>
      </c>
    </row>
    <row r="5468" spans="1:6" x14ac:dyDescent="0.25">
      <c r="A5468">
        <v>278</v>
      </c>
      <c r="B5468" t="s">
        <v>9</v>
      </c>
      <c r="C5468">
        <v>1176</v>
      </c>
      <c r="D5468">
        <v>8788</v>
      </c>
      <c r="E5468" s="1">
        <v>0.8313181123685327</v>
      </c>
      <c r="F5468" s="1">
        <v>0.93027816865482793</v>
      </c>
    </row>
    <row r="5469" spans="1:6" x14ac:dyDescent="0.25">
      <c r="A5469">
        <v>278</v>
      </c>
      <c r="B5469" t="s">
        <v>10</v>
      </c>
      <c r="C5469">
        <v>933</v>
      </c>
      <c r="D5469">
        <v>5806</v>
      </c>
      <c r="E5469" s="1">
        <v>0.80407672222014259</v>
      </c>
      <c r="F5469" s="1">
        <v>0.89845411474315717</v>
      </c>
    </row>
    <row r="5470" spans="1:6" x14ac:dyDescent="0.25">
      <c r="A5470">
        <v>278</v>
      </c>
      <c r="B5470" t="s">
        <v>11</v>
      </c>
      <c r="C5470">
        <v>390</v>
      </c>
      <c r="D5470">
        <v>4273</v>
      </c>
      <c r="E5470" s="1">
        <v>0.87843088697406235</v>
      </c>
      <c r="F5470" s="1">
        <v>0.98531645674539992</v>
      </c>
    </row>
    <row r="5471" spans="1:6" x14ac:dyDescent="0.25">
      <c r="A5471">
        <v>278</v>
      </c>
      <c r="B5471" t="s">
        <v>12</v>
      </c>
      <c r="C5471">
        <v>322</v>
      </c>
      <c r="D5471">
        <v>8256</v>
      </c>
      <c r="E5471" s="1">
        <v>0.94416360402036925</v>
      </c>
      <c r="F5471" s="1">
        <v>1.0621070140424875</v>
      </c>
    </row>
    <row r="5472" spans="1:6" x14ac:dyDescent="0.25">
      <c r="A5472">
        <v>278</v>
      </c>
      <c r="B5472" t="s">
        <v>13</v>
      </c>
      <c r="C5472">
        <v>4233</v>
      </c>
      <c r="D5472">
        <v>8666</v>
      </c>
      <c r="E5472" s="1">
        <v>0.57449775505513545</v>
      </c>
      <c r="F5472" s="1">
        <v>0.63025438674665357</v>
      </c>
    </row>
    <row r="5473" spans="1:6" x14ac:dyDescent="0.25">
      <c r="A5473">
        <v>278</v>
      </c>
      <c r="B5473" t="s">
        <v>14</v>
      </c>
      <c r="C5473">
        <v>195</v>
      </c>
      <c r="D5473">
        <v>7570</v>
      </c>
      <c r="E5473" s="1">
        <v>0.9624091279071374</v>
      </c>
      <c r="F5473" s="1">
        <v>1.0834218783961886</v>
      </c>
    </row>
    <row r="5474" spans="1:6" x14ac:dyDescent="0.25">
      <c r="A5474">
        <v>278</v>
      </c>
      <c r="B5474" t="s">
        <v>15</v>
      </c>
      <c r="C5474">
        <v>209</v>
      </c>
      <c r="D5474">
        <v>6335</v>
      </c>
      <c r="E5474" s="1">
        <v>0.95235864225078037</v>
      </c>
      <c r="F5474" s="1">
        <v>1.0716806568350239</v>
      </c>
    </row>
    <row r="5475" spans="1:6" x14ac:dyDescent="0.25">
      <c r="A5475">
        <v>278</v>
      </c>
      <c r="B5475" t="s">
        <v>16</v>
      </c>
      <c r="C5475">
        <v>712</v>
      </c>
      <c r="D5475">
        <v>5901</v>
      </c>
      <c r="E5475" s="1">
        <v>0.8453424899806542</v>
      </c>
      <c r="F5475" s="1">
        <v>0.94666178736057727</v>
      </c>
    </row>
    <row r="5476" spans="1:6" x14ac:dyDescent="0.25">
      <c r="A5476">
        <v>278</v>
      </c>
      <c r="B5476" t="s">
        <v>17</v>
      </c>
      <c r="C5476">
        <v>671</v>
      </c>
      <c r="D5476">
        <v>6801</v>
      </c>
      <c r="E5476" s="1">
        <v>0.86986723590910831</v>
      </c>
      <c r="F5476" s="1">
        <v>0.97531219148260317</v>
      </c>
    </row>
    <row r="5477" spans="1:6" x14ac:dyDescent="0.25">
      <c r="A5477">
        <v>278</v>
      </c>
      <c r="B5477" t="s">
        <v>22</v>
      </c>
      <c r="C5477">
        <v>161</v>
      </c>
      <c r="D5477">
        <v>2325</v>
      </c>
      <c r="E5477" s="1">
        <v>0.90497785953916343</v>
      </c>
      <c r="F5477" s="1">
        <v>1.0163292751625741</v>
      </c>
    </row>
    <row r="5478" spans="1:6" x14ac:dyDescent="0.25">
      <c r="A5478">
        <v>278</v>
      </c>
      <c r="B5478" t="s">
        <v>18</v>
      </c>
      <c r="C5478">
        <v>302</v>
      </c>
      <c r="D5478">
        <v>5851</v>
      </c>
      <c r="E5478" s="1">
        <v>0.92741685758044934</v>
      </c>
      <c r="F5478" s="1">
        <v>1.0425430579210857</v>
      </c>
    </row>
    <row r="5479" spans="1:6" x14ac:dyDescent="0.25">
      <c r="A5479">
        <v>278</v>
      </c>
      <c r="B5479" t="s">
        <v>19</v>
      </c>
      <c r="C5479">
        <v>0</v>
      </c>
      <c r="D5479">
        <v>4546</v>
      </c>
      <c r="E5479" s="1">
        <v>1</v>
      </c>
      <c r="F5479" s="1">
        <v>1.1273364485981308</v>
      </c>
    </row>
    <row r="5480" spans="1:6" x14ac:dyDescent="0.25">
      <c r="A5480">
        <v>278</v>
      </c>
      <c r="B5480" t="s">
        <v>20</v>
      </c>
      <c r="C5480">
        <v>398</v>
      </c>
      <c r="D5480">
        <v>7509</v>
      </c>
      <c r="E5480" s="1">
        <v>0.92561025636688821</v>
      </c>
      <c r="F5480" s="1">
        <v>1.0404325424846825</v>
      </c>
    </row>
    <row r="5481" spans="1:6" x14ac:dyDescent="0.25">
      <c r="A5481">
        <v>278</v>
      </c>
      <c r="B5481" t="s">
        <v>21</v>
      </c>
      <c r="C5481">
        <v>541</v>
      </c>
      <c r="D5481">
        <v>8530</v>
      </c>
      <c r="E5481" s="1">
        <v>0.91226863003583025</v>
      </c>
      <c r="F5481" s="1">
        <v>1.0248465304156895</v>
      </c>
    </row>
    <row r="5482" spans="1:6" x14ac:dyDescent="0.25">
      <c r="A5482">
        <v>279</v>
      </c>
      <c r="B5482" t="s">
        <v>2</v>
      </c>
      <c r="C5482">
        <v>8904</v>
      </c>
      <c r="D5482">
        <v>627</v>
      </c>
      <c r="E5482" s="1">
        <v>4.4379647083130094E-2</v>
      </c>
      <c r="F5482" s="1">
        <v>1.0957531639170667E-2</v>
      </c>
    </row>
    <row r="5483" spans="1:6" x14ac:dyDescent="0.25">
      <c r="A5483">
        <v>279</v>
      </c>
      <c r="B5483" t="s">
        <v>3</v>
      </c>
      <c r="C5483">
        <v>1280</v>
      </c>
      <c r="D5483">
        <v>8037</v>
      </c>
      <c r="E5483" s="1">
        <v>0.80548344974731079</v>
      </c>
      <c r="F5483" s="1">
        <v>0.90009748802255929</v>
      </c>
    </row>
    <row r="5484" spans="1:6" x14ac:dyDescent="0.25">
      <c r="A5484">
        <v>279</v>
      </c>
      <c r="B5484" t="s">
        <v>4</v>
      </c>
      <c r="C5484">
        <v>1633</v>
      </c>
      <c r="D5484">
        <v>5124</v>
      </c>
      <c r="E5484" s="1">
        <v>0.67420067373466253</v>
      </c>
      <c r="F5484" s="1">
        <v>0.74672975903582073</v>
      </c>
    </row>
    <row r="5485" spans="1:6" x14ac:dyDescent="0.25">
      <c r="A5485">
        <v>279</v>
      </c>
      <c r="B5485" t="s">
        <v>5</v>
      </c>
      <c r="C5485">
        <v>618</v>
      </c>
      <c r="D5485">
        <v>9787</v>
      </c>
      <c r="E5485" s="1">
        <v>0.91261985962272252</v>
      </c>
      <c r="F5485" s="1">
        <v>1.0252568453536477</v>
      </c>
    </row>
    <row r="5486" spans="1:6" x14ac:dyDescent="0.25">
      <c r="A5486">
        <v>279</v>
      </c>
      <c r="B5486" t="s">
        <v>6</v>
      </c>
      <c r="C5486">
        <v>887</v>
      </c>
      <c r="D5486">
        <v>8417</v>
      </c>
      <c r="E5486" s="1">
        <v>0.86222488512977313</v>
      </c>
      <c r="F5486" s="1">
        <v>0.96638421160020227</v>
      </c>
    </row>
    <row r="5487" spans="1:6" x14ac:dyDescent="0.25">
      <c r="A5487">
        <v>279</v>
      </c>
      <c r="B5487" t="s">
        <v>7</v>
      </c>
      <c r="C5487">
        <v>1849</v>
      </c>
      <c r="D5487">
        <v>6819</v>
      </c>
      <c r="E5487" s="1">
        <v>0.70864195335613933</v>
      </c>
      <c r="F5487" s="1">
        <v>0.78696489878053655</v>
      </c>
    </row>
    <row r="5488" spans="1:6" x14ac:dyDescent="0.25">
      <c r="A5488">
        <v>279</v>
      </c>
      <c r="B5488" t="s">
        <v>8</v>
      </c>
      <c r="C5488">
        <v>1035</v>
      </c>
      <c r="D5488">
        <v>10364</v>
      </c>
      <c r="E5488" s="1">
        <v>0.86848923049233828</v>
      </c>
      <c r="F5488" s="1">
        <v>0.9737023720704886</v>
      </c>
    </row>
    <row r="5489" spans="1:6" x14ac:dyDescent="0.25">
      <c r="A5489">
        <v>279</v>
      </c>
      <c r="B5489" t="s">
        <v>9</v>
      </c>
      <c r="C5489">
        <v>948</v>
      </c>
      <c r="D5489">
        <v>8269</v>
      </c>
      <c r="E5489" s="1">
        <v>0.85190788970829112</v>
      </c>
      <c r="F5489" s="1">
        <v>0.95433164685548022</v>
      </c>
    </row>
    <row r="5490" spans="1:6" x14ac:dyDescent="0.25">
      <c r="A5490">
        <v>279</v>
      </c>
      <c r="B5490" t="s">
        <v>10</v>
      </c>
      <c r="C5490">
        <v>525</v>
      </c>
      <c r="D5490">
        <v>3704</v>
      </c>
      <c r="E5490" s="1">
        <v>0.82310099568316775</v>
      </c>
      <c r="F5490" s="1">
        <v>0.92067873327472871</v>
      </c>
    </row>
    <row r="5491" spans="1:6" x14ac:dyDescent="0.25">
      <c r="A5491">
        <v>279</v>
      </c>
      <c r="B5491" t="s">
        <v>11</v>
      </c>
      <c r="C5491">
        <v>184</v>
      </c>
      <c r="D5491">
        <v>2841</v>
      </c>
      <c r="E5491" s="1">
        <v>0.91057738134871091</v>
      </c>
      <c r="F5491" s="1">
        <v>1.0228707726036341</v>
      </c>
    </row>
    <row r="5492" spans="1:6" x14ac:dyDescent="0.25">
      <c r="A5492">
        <v>279</v>
      </c>
      <c r="B5492" t="s">
        <v>12</v>
      </c>
      <c r="C5492">
        <v>0</v>
      </c>
      <c r="D5492">
        <v>3785</v>
      </c>
      <c r="E5492" s="1">
        <v>1</v>
      </c>
      <c r="F5492" s="1">
        <v>1.1273364485981308</v>
      </c>
    </row>
    <row r="5493" spans="1:6" x14ac:dyDescent="0.25">
      <c r="A5493">
        <v>279</v>
      </c>
      <c r="B5493" t="s">
        <v>13</v>
      </c>
      <c r="C5493">
        <v>1046</v>
      </c>
      <c r="D5493">
        <v>5940</v>
      </c>
      <c r="E5493" s="1">
        <v>0.78925912180424895</v>
      </c>
      <c r="F5493" s="1">
        <v>0.8811438338834684</v>
      </c>
    </row>
    <row r="5494" spans="1:6" x14ac:dyDescent="0.25">
      <c r="A5494">
        <v>279</v>
      </c>
      <c r="B5494" t="s">
        <v>14</v>
      </c>
      <c r="C5494">
        <v>352</v>
      </c>
      <c r="D5494">
        <v>8064</v>
      </c>
      <c r="E5494" s="1">
        <v>0.93792131804486722</v>
      </c>
      <c r="F5494" s="1">
        <v>1.0548146238841907</v>
      </c>
    </row>
    <row r="5495" spans="1:6" x14ac:dyDescent="0.25">
      <c r="A5495">
        <v>279</v>
      </c>
      <c r="B5495" t="s">
        <v>15</v>
      </c>
      <c r="C5495">
        <v>194</v>
      </c>
      <c r="D5495">
        <v>7465</v>
      </c>
      <c r="E5495" s="1">
        <v>0.96208850760896847</v>
      </c>
      <c r="F5495" s="1">
        <v>1.0830473219730941</v>
      </c>
    </row>
    <row r="5496" spans="1:6" x14ac:dyDescent="0.25">
      <c r="A5496">
        <v>279</v>
      </c>
      <c r="B5496" t="s">
        <v>16</v>
      </c>
      <c r="C5496">
        <v>653</v>
      </c>
      <c r="D5496">
        <v>9328</v>
      </c>
      <c r="E5496" s="1">
        <v>0.9040388040278603</v>
      </c>
      <c r="F5496" s="1">
        <v>1.0152322476960984</v>
      </c>
    </row>
    <row r="5497" spans="1:6" x14ac:dyDescent="0.25">
      <c r="A5497">
        <v>279</v>
      </c>
      <c r="B5497" t="s">
        <v>22</v>
      </c>
      <c r="C5497">
        <v>137</v>
      </c>
      <c r="D5497">
        <v>6331</v>
      </c>
      <c r="E5497" s="1">
        <v>0.96823045969880261</v>
      </c>
      <c r="F5497" s="1">
        <v>1.0902224996481338</v>
      </c>
    </row>
    <row r="5498" spans="1:6" x14ac:dyDescent="0.25">
      <c r="A5498">
        <v>279</v>
      </c>
      <c r="B5498" t="s">
        <v>18</v>
      </c>
      <c r="C5498">
        <v>853</v>
      </c>
      <c r="D5498">
        <v>7581</v>
      </c>
      <c r="E5498" s="1">
        <v>0.85425490384107039</v>
      </c>
      <c r="F5498" s="1">
        <v>0.957073485795643</v>
      </c>
    </row>
    <row r="5499" spans="1:6" x14ac:dyDescent="0.25">
      <c r="A5499">
        <v>279</v>
      </c>
      <c r="B5499" t="s">
        <v>19</v>
      </c>
      <c r="C5499">
        <v>0</v>
      </c>
      <c r="D5499">
        <v>7730</v>
      </c>
      <c r="E5499" s="1">
        <v>1</v>
      </c>
      <c r="F5499" s="1">
        <v>1.1273364485981308</v>
      </c>
    </row>
    <row r="5500" spans="1:6" x14ac:dyDescent="0.25">
      <c r="A5500">
        <v>279</v>
      </c>
      <c r="B5500" t="s">
        <v>20</v>
      </c>
      <c r="C5500">
        <v>0</v>
      </c>
      <c r="D5500">
        <v>1634</v>
      </c>
      <c r="E5500" s="1">
        <v>1</v>
      </c>
      <c r="F5500" s="1">
        <v>1.1273364485981308</v>
      </c>
    </row>
    <row r="5501" spans="1:6" x14ac:dyDescent="0.25">
      <c r="A5501">
        <v>279</v>
      </c>
      <c r="B5501" t="s">
        <v>21</v>
      </c>
      <c r="C5501">
        <v>515</v>
      </c>
      <c r="D5501">
        <v>5077</v>
      </c>
      <c r="E5501" s="1">
        <v>0.86669397484089161</v>
      </c>
      <c r="F5501" s="1">
        <v>0.9716051107954341</v>
      </c>
    </row>
    <row r="5502" spans="1:6" x14ac:dyDescent="0.25">
      <c r="A5502">
        <v>280</v>
      </c>
      <c r="B5502" t="s">
        <v>2</v>
      </c>
      <c r="C5502">
        <v>5182</v>
      </c>
      <c r="D5502">
        <v>339</v>
      </c>
      <c r="E5502" s="1">
        <v>4.1359394688278955E-2</v>
      </c>
      <c r="F5502" s="1">
        <v>7.4291994021950377E-3</v>
      </c>
    </row>
    <row r="5503" spans="1:6" x14ac:dyDescent="0.25">
      <c r="A5503">
        <v>280</v>
      </c>
      <c r="B5503" t="s">
        <v>3</v>
      </c>
      <c r="C5503">
        <v>418</v>
      </c>
      <c r="D5503">
        <v>7809</v>
      </c>
      <c r="E5503" s="1">
        <v>0.92492884165681877</v>
      </c>
      <c r="F5503" s="1">
        <v>1.0396364972626386</v>
      </c>
    </row>
    <row r="5504" spans="1:6" x14ac:dyDescent="0.25">
      <c r="A5504">
        <v>280</v>
      </c>
      <c r="B5504" t="s">
        <v>4</v>
      </c>
      <c r="C5504">
        <v>533</v>
      </c>
      <c r="D5504">
        <v>6037</v>
      </c>
      <c r="E5504" s="1">
        <v>0.88193371108320606</v>
      </c>
      <c r="F5504" s="1">
        <v>0.98940854098505382</v>
      </c>
    </row>
    <row r="5505" spans="1:6" x14ac:dyDescent="0.25">
      <c r="A5505">
        <v>280</v>
      </c>
      <c r="B5505" t="s">
        <v>5</v>
      </c>
      <c r="C5505">
        <v>100</v>
      </c>
      <c r="D5505">
        <v>8680</v>
      </c>
      <c r="E5505" s="1">
        <v>0.98283107551059468</v>
      </c>
      <c r="F5505" s="1">
        <v>1.1072792938207883</v>
      </c>
    </row>
    <row r="5506" spans="1:6" x14ac:dyDescent="0.25">
      <c r="A5506">
        <v>280</v>
      </c>
      <c r="B5506" t="s">
        <v>6</v>
      </c>
      <c r="C5506">
        <v>471</v>
      </c>
      <c r="D5506">
        <v>3180</v>
      </c>
      <c r="E5506" s="1">
        <v>0.81660421830718466</v>
      </c>
      <c r="F5506" s="1">
        <v>0.91308904007848668</v>
      </c>
    </row>
    <row r="5507" spans="1:6" x14ac:dyDescent="0.25">
      <c r="A5507">
        <v>280</v>
      </c>
      <c r="B5507" t="s">
        <v>7</v>
      </c>
      <c r="C5507">
        <v>158</v>
      </c>
      <c r="D5507">
        <v>6375</v>
      </c>
      <c r="E5507" s="1">
        <v>0.96378077985637423</v>
      </c>
      <c r="F5507" s="1">
        <v>1.0850242755331474</v>
      </c>
    </row>
    <row r="5508" spans="1:6" x14ac:dyDescent="0.25">
      <c r="A5508">
        <v>280</v>
      </c>
      <c r="B5508" t="s">
        <v>8</v>
      </c>
      <c r="C5508">
        <v>377</v>
      </c>
      <c r="D5508">
        <v>7895</v>
      </c>
      <c r="E5508" s="1">
        <v>0.93248286402916769</v>
      </c>
      <c r="F5508" s="1">
        <v>1.0484612897537005</v>
      </c>
    </row>
    <row r="5509" spans="1:6" x14ac:dyDescent="0.25">
      <c r="A5509">
        <v>280</v>
      </c>
      <c r="B5509" t="s">
        <v>9</v>
      </c>
      <c r="C5509">
        <v>830</v>
      </c>
      <c r="D5509">
        <v>6667</v>
      </c>
      <c r="E5509" s="1">
        <v>0.84120604727572523</v>
      </c>
      <c r="F5509" s="1">
        <v>0.94182949448098741</v>
      </c>
    </row>
    <row r="5510" spans="1:6" x14ac:dyDescent="0.25">
      <c r="A5510">
        <v>280</v>
      </c>
      <c r="B5510" t="s">
        <v>10</v>
      </c>
      <c r="C5510">
        <v>469</v>
      </c>
      <c r="D5510">
        <v>6412</v>
      </c>
      <c r="E5510" s="1">
        <v>0.90016446910410819</v>
      </c>
      <c r="F5510" s="1">
        <v>1.0107061554954535</v>
      </c>
    </row>
    <row r="5511" spans="1:6" x14ac:dyDescent="0.25">
      <c r="A5511">
        <v>280</v>
      </c>
      <c r="B5511" t="s">
        <v>11</v>
      </c>
      <c r="C5511">
        <v>253</v>
      </c>
      <c r="D5511">
        <v>4546</v>
      </c>
      <c r="E5511" s="1">
        <v>0.92218008287381537</v>
      </c>
      <c r="F5511" s="1">
        <v>1.0364253304600646</v>
      </c>
    </row>
    <row r="5512" spans="1:6" x14ac:dyDescent="0.25">
      <c r="A5512">
        <v>280</v>
      </c>
      <c r="B5512" t="s">
        <v>12</v>
      </c>
      <c r="C5512">
        <v>97</v>
      </c>
      <c r="D5512">
        <v>7025</v>
      </c>
      <c r="E5512" s="1">
        <v>0.979492604693738</v>
      </c>
      <c r="F5512" s="1">
        <v>1.1033792110908154</v>
      </c>
    </row>
    <row r="5513" spans="1:6" x14ac:dyDescent="0.25">
      <c r="A5513">
        <v>280</v>
      </c>
      <c r="B5513" t="s">
        <v>13</v>
      </c>
      <c r="C5513">
        <v>653</v>
      </c>
      <c r="D5513">
        <v>7891</v>
      </c>
      <c r="E5513" s="1">
        <v>0.88851194368120667</v>
      </c>
      <c r="F5513" s="1">
        <v>0.99709339215094239</v>
      </c>
    </row>
    <row r="5514" spans="1:6" x14ac:dyDescent="0.25">
      <c r="A5514">
        <v>280</v>
      </c>
      <c r="B5514" t="s">
        <v>14</v>
      </c>
      <c r="C5514">
        <v>447</v>
      </c>
      <c r="D5514">
        <v>5948</v>
      </c>
      <c r="E5514" s="1">
        <v>0.89770505566542413</v>
      </c>
      <c r="F5514" s="1">
        <v>1.0078330089549348</v>
      </c>
    </row>
    <row r="5515" spans="1:6" x14ac:dyDescent="0.25">
      <c r="A5515">
        <v>280</v>
      </c>
      <c r="B5515" t="s">
        <v>15</v>
      </c>
      <c r="C5515">
        <v>467</v>
      </c>
      <c r="D5515">
        <v>6393</v>
      </c>
      <c r="E5515" s="1">
        <v>0.90028176853036801</v>
      </c>
      <c r="F5515" s="1">
        <v>1.0108431875354766</v>
      </c>
    </row>
    <row r="5516" spans="1:6" x14ac:dyDescent="0.25">
      <c r="A5516">
        <v>280</v>
      </c>
      <c r="B5516" t="s">
        <v>16</v>
      </c>
      <c r="C5516">
        <v>309</v>
      </c>
      <c r="D5516">
        <v>8900</v>
      </c>
      <c r="E5516" s="1">
        <v>0.94998840414223451</v>
      </c>
      <c r="F5516" s="1">
        <v>1.0689116870820496</v>
      </c>
    </row>
    <row r="5517" spans="1:6" x14ac:dyDescent="0.25">
      <c r="A5517">
        <v>280</v>
      </c>
      <c r="B5517" t="s">
        <v>17</v>
      </c>
      <c r="C5517">
        <v>442</v>
      </c>
      <c r="D5517">
        <v>8498</v>
      </c>
      <c r="E5517" s="1">
        <v>0.92689922244470846</v>
      </c>
      <c r="F5517" s="1">
        <v>1.0419383439774632</v>
      </c>
    </row>
    <row r="5518" spans="1:6" x14ac:dyDescent="0.25">
      <c r="A5518">
        <v>280</v>
      </c>
      <c r="B5518" t="s">
        <v>22</v>
      </c>
      <c r="C5518">
        <v>0</v>
      </c>
      <c r="D5518">
        <v>5824</v>
      </c>
      <c r="E5518" s="1">
        <v>1</v>
      </c>
      <c r="F5518" s="1">
        <v>1.1273364485981308</v>
      </c>
    </row>
    <row r="5519" spans="1:6" x14ac:dyDescent="0.25">
      <c r="A5519">
        <v>280</v>
      </c>
      <c r="B5519" t="s">
        <v>19</v>
      </c>
      <c r="C5519">
        <v>0</v>
      </c>
      <c r="D5519">
        <v>5758</v>
      </c>
      <c r="E5519" s="1">
        <v>1</v>
      </c>
      <c r="F5519" s="1">
        <v>1.1273364485981308</v>
      </c>
    </row>
    <row r="5520" spans="1:6" x14ac:dyDescent="0.25">
      <c r="A5520">
        <v>280</v>
      </c>
      <c r="B5520" t="s">
        <v>20</v>
      </c>
      <c r="C5520">
        <v>183</v>
      </c>
      <c r="D5520">
        <v>2575</v>
      </c>
      <c r="E5520" s="1">
        <v>0.90272256900027192</v>
      </c>
      <c r="F5520" s="1">
        <v>1.0136945899535887</v>
      </c>
    </row>
    <row r="5521" spans="1:6" x14ac:dyDescent="0.25">
      <c r="A5521">
        <v>280</v>
      </c>
      <c r="B5521" t="s">
        <v>21</v>
      </c>
      <c r="C5521">
        <v>1110</v>
      </c>
      <c r="D5521">
        <v>6685</v>
      </c>
      <c r="E5521" s="1">
        <v>0.79886823818714592</v>
      </c>
      <c r="F5521" s="1">
        <v>0.89236943713451622</v>
      </c>
    </row>
    <row r="5522" spans="1:6" x14ac:dyDescent="0.25">
      <c r="A5522">
        <v>281</v>
      </c>
      <c r="B5522" t="s">
        <v>2</v>
      </c>
      <c r="C5522">
        <v>17319</v>
      </c>
      <c r="D5522">
        <v>1076</v>
      </c>
      <c r="E5522" s="1">
        <v>3.9360966366338582E-2</v>
      </c>
      <c r="F5522" s="1">
        <v>5.0945868765637599E-3</v>
      </c>
    </row>
    <row r="5523" spans="1:6" x14ac:dyDescent="0.25">
      <c r="A5523">
        <v>281</v>
      </c>
      <c r="B5523" t="s">
        <v>3</v>
      </c>
      <c r="C5523">
        <v>1005</v>
      </c>
      <c r="D5523">
        <v>5287</v>
      </c>
      <c r="E5523" s="1">
        <v>0.77625829573642768</v>
      </c>
      <c r="F5523" s="1">
        <v>0.86595595296311645</v>
      </c>
    </row>
    <row r="5524" spans="1:6" x14ac:dyDescent="0.25">
      <c r="A5524">
        <v>281</v>
      </c>
      <c r="B5524" t="s">
        <v>4</v>
      </c>
      <c r="C5524">
        <v>0</v>
      </c>
      <c r="D5524">
        <v>7757</v>
      </c>
      <c r="E5524" s="1">
        <v>1</v>
      </c>
      <c r="F5524" s="1">
        <v>1.1273364485981308</v>
      </c>
    </row>
    <row r="5525" spans="1:6" x14ac:dyDescent="0.25">
      <c r="A5525">
        <v>281</v>
      </c>
      <c r="B5525" t="s">
        <v>5</v>
      </c>
      <c r="C5525">
        <v>7158</v>
      </c>
      <c r="D5525">
        <v>5240</v>
      </c>
      <c r="E5525" s="1">
        <v>0.3255943484404622</v>
      </c>
      <c r="F5525" s="1">
        <v>0.33947937901923153</v>
      </c>
    </row>
    <row r="5526" spans="1:6" x14ac:dyDescent="0.25">
      <c r="A5526">
        <v>281</v>
      </c>
      <c r="B5526" t="s">
        <v>6</v>
      </c>
      <c r="C5526">
        <v>7237</v>
      </c>
      <c r="D5526">
        <v>3201</v>
      </c>
      <c r="E5526" s="1">
        <v>0.22582914207610139</v>
      </c>
      <c r="F5526" s="1">
        <v>0.2229312407431091</v>
      </c>
    </row>
    <row r="5527" spans="1:6" x14ac:dyDescent="0.25">
      <c r="A5527">
        <v>281</v>
      </c>
      <c r="B5527" t="s">
        <v>7</v>
      </c>
      <c r="C5527">
        <v>202</v>
      </c>
      <c r="D5527">
        <v>4621</v>
      </c>
      <c r="E5527" s="1">
        <v>0.93783770685883383</v>
      </c>
      <c r="F5527" s="1">
        <v>1.0547169472649929</v>
      </c>
    </row>
    <row r="5528" spans="1:6" x14ac:dyDescent="0.25">
      <c r="A5528">
        <v>281</v>
      </c>
      <c r="B5528" t="s">
        <v>8</v>
      </c>
      <c r="C5528">
        <v>5975</v>
      </c>
      <c r="D5528">
        <v>6416</v>
      </c>
      <c r="E5528" s="1">
        <v>0.41458095997971206</v>
      </c>
      <c r="F5528" s="1">
        <v>0.44343570091087864</v>
      </c>
    </row>
    <row r="5529" spans="1:6" x14ac:dyDescent="0.25">
      <c r="A5529">
        <v>281</v>
      </c>
      <c r="B5529" t="s">
        <v>9</v>
      </c>
      <c r="C5529">
        <v>9578</v>
      </c>
      <c r="D5529">
        <v>6494</v>
      </c>
      <c r="E5529" s="1">
        <v>0.30898676677575831</v>
      </c>
      <c r="F5529" s="1">
        <v>0.32007799856981106</v>
      </c>
    </row>
    <row r="5530" spans="1:6" x14ac:dyDescent="0.25">
      <c r="A5530">
        <v>281</v>
      </c>
      <c r="B5530" t="s">
        <v>11</v>
      </c>
      <c r="C5530">
        <v>8179</v>
      </c>
      <c r="D5530">
        <v>2481</v>
      </c>
      <c r="E5530" s="1">
        <v>0.1667026874506928</v>
      </c>
      <c r="F5530" s="1">
        <v>0.15385827973211777</v>
      </c>
    </row>
    <row r="5531" spans="1:6" x14ac:dyDescent="0.25">
      <c r="A5531">
        <v>281</v>
      </c>
      <c r="B5531" t="s">
        <v>12</v>
      </c>
      <c r="C5531">
        <v>1036</v>
      </c>
      <c r="D5531">
        <v>11063</v>
      </c>
      <c r="E5531" s="1">
        <v>0.87566114629606806</v>
      </c>
      <c r="F5531" s="1">
        <v>0.98208077838325702</v>
      </c>
    </row>
    <row r="5532" spans="1:6" x14ac:dyDescent="0.25">
      <c r="A5532">
        <v>281</v>
      </c>
      <c r="B5532" t="s">
        <v>13</v>
      </c>
      <c r="C5532">
        <v>0</v>
      </c>
      <c r="D5532">
        <v>4014</v>
      </c>
      <c r="E5532" s="1">
        <v>1</v>
      </c>
      <c r="F5532" s="1">
        <v>1.1273364485981308</v>
      </c>
    </row>
    <row r="5533" spans="1:6" x14ac:dyDescent="0.25">
      <c r="A5533">
        <v>281</v>
      </c>
      <c r="B5533" t="s">
        <v>14</v>
      </c>
      <c r="C5533">
        <v>3348</v>
      </c>
      <c r="D5533">
        <v>2547</v>
      </c>
      <c r="E5533" s="1">
        <v>0.3340959524759472</v>
      </c>
      <c r="F5533" s="1">
        <v>0.34941115943451778</v>
      </c>
    </row>
    <row r="5534" spans="1:6" x14ac:dyDescent="0.25">
      <c r="A5534">
        <v>281</v>
      </c>
      <c r="B5534" t="s">
        <v>15</v>
      </c>
      <c r="C5534">
        <v>289</v>
      </c>
      <c r="D5534">
        <v>7252</v>
      </c>
      <c r="E5534" s="1">
        <v>0.94301722328815041</v>
      </c>
      <c r="F5534" s="1">
        <v>1.0607677842151291</v>
      </c>
    </row>
    <row r="5535" spans="1:6" x14ac:dyDescent="0.25">
      <c r="A5535">
        <v>281</v>
      </c>
      <c r="B5535" t="s">
        <v>16</v>
      </c>
      <c r="C5535">
        <v>4031</v>
      </c>
      <c r="D5535">
        <v>3849</v>
      </c>
      <c r="E5535" s="1">
        <v>0.38639967795811742</v>
      </c>
      <c r="F5535" s="1">
        <v>0.41051364247443628</v>
      </c>
    </row>
    <row r="5536" spans="1:6" x14ac:dyDescent="0.25">
      <c r="A5536">
        <v>281</v>
      </c>
      <c r="B5536" t="s">
        <v>17</v>
      </c>
      <c r="C5536">
        <v>3600</v>
      </c>
      <c r="D5536">
        <v>1508</v>
      </c>
      <c r="E5536" s="1">
        <v>0.21645938408894908</v>
      </c>
      <c r="F5536" s="1">
        <v>0.21198526178615545</v>
      </c>
    </row>
    <row r="5537" spans="1:6" x14ac:dyDescent="0.25">
      <c r="A5537">
        <v>281</v>
      </c>
      <c r="B5537" t="s">
        <v>22</v>
      </c>
      <c r="C5537">
        <v>3913</v>
      </c>
      <c r="D5537">
        <v>3542</v>
      </c>
      <c r="E5537" s="1">
        <v>0.37381538200000897</v>
      </c>
      <c r="F5537" s="1">
        <v>0.39581236214954318</v>
      </c>
    </row>
    <row r="5538" spans="1:6" x14ac:dyDescent="0.25">
      <c r="A5538">
        <v>281</v>
      </c>
      <c r="B5538" t="s">
        <v>18</v>
      </c>
      <c r="C5538">
        <v>0</v>
      </c>
      <c r="D5538">
        <v>3202</v>
      </c>
      <c r="E5538" s="1">
        <v>1</v>
      </c>
      <c r="F5538" s="1">
        <v>1.1273364485981308</v>
      </c>
    </row>
    <row r="5539" spans="1:6" x14ac:dyDescent="0.25">
      <c r="A5539">
        <v>281</v>
      </c>
      <c r="B5539" t="s">
        <v>19</v>
      </c>
      <c r="C5539">
        <v>301</v>
      </c>
      <c r="D5539">
        <v>8993</v>
      </c>
      <c r="E5539" s="1">
        <v>0.95170012946999638</v>
      </c>
      <c r="F5539" s="1">
        <v>1.0709113662032668</v>
      </c>
    </row>
    <row r="5540" spans="1:6" x14ac:dyDescent="0.25">
      <c r="A5540">
        <v>281</v>
      </c>
      <c r="B5540" t="s">
        <v>20</v>
      </c>
      <c r="C5540">
        <v>173</v>
      </c>
      <c r="D5540">
        <v>4311</v>
      </c>
      <c r="E5540" s="1">
        <v>0.9426414020671835</v>
      </c>
      <c r="F5540" s="1">
        <v>1.0603287407326909</v>
      </c>
    </row>
    <row r="5541" spans="1:6" x14ac:dyDescent="0.25">
      <c r="A5541">
        <v>281</v>
      </c>
      <c r="B5541" t="s">
        <v>21</v>
      </c>
      <c r="C5541">
        <v>6106</v>
      </c>
      <c r="D5541">
        <v>6265</v>
      </c>
      <c r="E5541" s="1">
        <v>0.4035816082601284</v>
      </c>
      <c r="F5541" s="1">
        <v>0.43058599095809397</v>
      </c>
    </row>
    <row r="5542" spans="1:6" x14ac:dyDescent="0.25">
      <c r="A5542">
        <v>282</v>
      </c>
      <c r="B5542" t="s">
        <v>2</v>
      </c>
      <c r="C5542">
        <v>15376</v>
      </c>
      <c r="D5542">
        <v>405</v>
      </c>
      <c r="E5542" s="1">
        <v>1.7074512522681006E-2</v>
      </c>
      <c r="F5542" s="1">
        <v>-2.0940990043596959E-2</v>
      </c>
    </row>
    <row r="5543" spans="1:6" x14ac:dyDescent="0.25">
      <c r="A5543">
        <v>282</v>
      </c>
      <c r="B5543" t="s">
        <v>3</v>
      </c>
      <c r="C5543">
        <v>2461</v>
      </c>
      <c r="D5543">
        <v>5744</v>
      </c>
      <c r="E5543" s="1">
        <v>0.60618827053518931</v>
      </c>
      <c r="F5543" s="1">
        <v>0.66727601698036132</v>
      </c>
    </row>
    <row r="5544" spans="1:6" x14ac:dyDescent="0.25">
      <c r="A5544">
        <v>282</v>
      </c>
      <c r="B5544" t="s">
        <v>4</v>
      </c>
      <c r="C5544">
        <v>544</v>
      </c>
      <c r="D5544">
        <v>4172</v>
      </c>
      <c r="E5544" s="1">
        <v>0.83492350992792752</v>
      </c>
      <c r="F5544" s="1">
        <v>0.93449008169150405</v>
      </c>
    </row>
    <row r="5545" spans="1:6" x14ac:dyDescent="0.25">
      <c r="A5545">
        <v>282</v>
      </c>
      <c r="B5545" t="s">
        <v>5</v>
      </c>
      <c r="C5545">
        <v>4031</v>
      </c>
      <c r="D5545">
        <v>599</v>
      </c>
      <c r="E5545" s="1">
        <v>8.9253938639717895E-2</v>
      </c>
      <c r="F5545" s="1">
        <v>6.3380769438922777E-2</v>
      </c>
    </row>
    <row r="5546" spans="1:6" x14ac:dyDescent="0.25">
      <c r="A5546">
        <v>282</v>
      </c>
      <c r="B5546" t="s">
        <v>6</v>
      </c>
      <c r="C5546">
        <v>7157</v>
      </c>
      <c r="D5546">
        <v>2869</v>
      </c>
      <c r="E5546" s="1">
        <v>0.20909357900052472</v>
      </c>
      <c r="F5546" s="1">
        <v>0.20338034929967841</v>
      </c>
    </row>
    <row r="5547" spans="1:6" x14ac:dyDescent="0.25">
      <c r="A5547">
        <v>282</v>
      </c>
      <c r="B5547" t="s">
        <v>7</v>
      </c>
      <c r="C5547">
        <v>444</v>
      </c>
      <c r="D5547">
        <v>7808</v>
      </c>
      <c r="E5547" s="1">
        <v>0.92062060368323084</v>
      </c>
      <c r="F5547" s="1">
        <v>1.0346035089757371</v>
      </c>
    </row>
    <row r="5548" spans="1:6" x14ac:dyDescent="0.25">
      <c r="A5548">
        <v>282</v>
      </c>
      <c r="B5548" t="s">
        <v>8</v>
      </c>
      <c r="C5548">
        <v>6832</v>
      </c>
      <c r="D5548">
        <v>7180</v>
      </c>
      <c r="E5548" s="1">
        <v>0.40936562407747851</v>
      </c>
      <c r="F5548" s="1">
        <v>0.43734301878210108</v>
      </c>
    </row>
    <row r="5549" spans="1:6" x14ac:dyDescent="0.25">
      <c r="A5549">
        <v>282</v>
      </c>
      <c r="B5549" t="s">
        <v>9</v>
      </c>
      <c r="C5549">
        <v>1724</v>
      </c>
      <c r="D5549">
        <v>5553</v>
      </c>
      <c r="E5549" s="1">
        <v>0.67992360701528542</v>
      </c>
      <c r="F5549" s="1">
        <v>0.75341542875617451</v>
      </c>
    </row>
    <row r="5550" spans="1:6" x14ac:dyDescent="0.25">
      <c r="A5550">
        <v>282</v>
      </c>
      <c r="B5550" t="s">
        <v>10</v>
      </c>
      <c r="C5550">
        <v>297</v>
      </c>
      <c r="D5550">
        <v>10421</v>
      </c>
      <c r="E5550" s="1">
        <v>0.95857549642491713</v>
      </c>
      <c r="F5550" s="1">
        <v>1.0789433369449966</v>
      </c>
    </row>
    <row r="5551" spans="1:6" x14ac:dyDescent="0.25">
      <c r="A5551">
        <v>282</v>
      </c>
      <c r="B5551" t="s">
        <v>11</v>
      </c>
      <c r="C5551">
        <v>11921</v>
      </c>
      <c r="D5551">
        <v>675</v>
      </c>
      <c r="E5551" s="1">
        <v>3.5998536253686514E-2</v>
      </c>
      <c r="F5551" s="1">
        <v>1.1665143150543348E-3</v>
      </c>
    </row>
    <row r="5552" spans="1:6" x14ac:dyDescent="0.25">
      <c r="A5552">
        <v>282</v>
      </c>
      <c r="B5552" t="s">
        <v>13</v>
      </c>
      <c r="C5552">
        <v>202</v>
      </c>
      <c r="D5552">
        <v>7153</v>
      </c>
      <c r="E5552" s="1">
        <v>0.95893822570366061</v>
      </c>
      <c r="F5552" s="1">
        <v>1.0793670861024072</v>
      </c>
    </row>
    <row r="5553" spans="1:6" x14ac:dyDescent="0.25">
      <c r="A5553">
        <v>282</v>
      </c>
      <c r="B5553" t="s">
        <v>14</v>
      </c>
      <c r="C5553">
        <v>604</v>
      </c>
      <c r="D5553">
        <v>7576</v>
      </c>
      <c r="E5553" s="1">
        <v>0.89215030152161579</v>
      </c>
      <c r="F5553" s="1">
        <v>1.0013438101888035</v>
      </c>
    </row>
    <row r="5554" spans="1:6" x14ac:dyDescent="0.25">
      <c r="A5554">
        <v>282</v>
      </c>
      <c r="B5554" t="s">
        <v>15</v>
      </c>
      <c r="C5554">
        <v>196</v>
      </c>
      <c r="D5554">
        <v>6509</v>
      </c>
      <c r="E5554" s="1">
        <v>0.95633477675776057</v>
      </c>
      <c r="F5554" s="1">
        <v>1.0763256737824305</v>
      </c>
    </row>
    <row r="5555" spans="1:6" x14ac:dyDescent="0.25">
      <c r="A5555">
        <v>282</v>
      </c>
      <c r="B5555" t="s">
        <v>16</v>
      </c>
      <c r="C5555">
        <v>177</v>
      </c>
      <c r="D5555">
        <v>6389</v>
      </c>
      <c r="E5555" s="1">
        <v>0.95968621539560872</v>
      </c>
      <c r="F5555" s="1">
        <v>1.0802409058359914</v>
      </c>
    </row>
    <row r="5556" spans="1:6" x14ac:dyDescent="0.25">
      <c r="A5556">
        <v>282</v>
      </c>
      <c r="B5556" t="s">
        <v>17</v>
      </c>
      <c r="C5556">
        <v>7436</v>
      </c>
      <c r="D5556">
        <v>1</v>
      </c>
      <c r="E5556" s="1">
        <v>8.8682548853258919E-5</v>
      </c>
      <c r="F5556" s="1">
        <v>-4.0784249358816291E-2</v>
      </c>
    </row>
    <row r="5557" spans="1:6" x14ac:dyDescent="0.25">
      <c r="A5557">
        <v>282</v>
      </c>
      <c r="B5557" t="s">
        <v>22</v>
      </c>
      <c r="C5557">
        <v>4994</v>
      </c>
      <c r="D5557">
        <v>2343</v>
      </c>
      <c r="E5557" s="1">
        <v>0.23629953606893755</v>
      </c>
      <c r="F5557" s="1">
        <v>0.23516300942632892</v>
      </c>
    </row>
    <row r="5558" spans="1:6" x14ac:dyDescent="0.25">
      <c r="A5558">
        <v>282</v>
      </c>
      <c r="B5558" t="s">
        <v>18</v>
      </c>
      <c r="C5558">
        <v>6595</v>
      </c>
      <c r="D5558">
        <v>2493</v>
      </c>
      <c r="E5558" s="1">
        <v>0.19955221390226183</v>
      </c>
      <c r="F5558" s="1">
        <v>0.19223389474563299</v>
      </c>
    </row>
    <row r="5559" spans="1:6" x14ac:dyDescent="0.25">
      <c r="A5559">
        <v>282</v>
      </c>
      <c r="B5559" t="s">
        <v>19</v>
      </c>
      <c r="C5559">
        <v>822</v>
      </c>
      <c r="D5559">
        <v>9326</v>
      </c>
      <c r="E5559" s="1">
        <v>0.8821085345031795</v>
      </c>
      <c r="F5559" s="1">
        <v>0.98961277395231251</v>
      </c>
    </row>
    <row r="5560" spans="1:6" x14ac:dyDescent="0.25">
      <c r="A5560">
        <v>282</v>
      </c>
      <c r="B5560" t="s">
        <v>20</v>
      </c>
      <c r="C5560">
        <v>4412</v>
      </c>
      <c r="D5560">
        <v>4574</v>
      </c>
      <c r="E5560" s="1">
        <v>0.40607615167539873</v>
      </c>
      <c r="F5560" s="1">
        <v>0.4335001771908864</v>
      </c>
    </row>
    <row r="5561" spans="1:6" x14ac:dyDescent="0.25">
      <c r="A5561">
        <v>282</v>
      </c>
      <c r="B5561" t="s">
        <v>21</v>
      </c>
      <c r="C5561">
        <v>13613</v>
      </c>
      <c r="D5561">
        <v>1274</v>
      </c>
      <c r="E5561" s="1">
        <v>5.8132809964916737E-2</v>
      </c>
      <c r="F5561" s="1">
        <v>2.7024310706678427E-2</v>
      </c>
    </row>
    <row r="5562" spans="1:6" x14ac:dyDescent="0.25">
      <c r="A5562">
        <v>283</v>
      </c>
      <c r="B5562" t="s">
        <v>2</v>
      </c>
      <c r="C5562">
        <v>9998</v>
      </c>
      <c r="D5562">
        <v>780</v>
      </c>
      <c r="E5562" s="1">
        <v>4.8933729183723962E-2</v>
      </c>
      <c r="F5562" s="1">
        <v>1.6277721009023315E-2</v>
      </c>
    </row>
    <row r="5563" spans="1:6" x14ac:dyDescent="0.25">
      <c r="A5563">
        <v>283</v>
      </c>
      <c r="B5563" t="s">
        <v>3</v>
      </c>
      <c r="C5563">
        <v>1011</v>
      </c>
      <c r="D5563">
        <v>12263</v>
      </c>
      <c r="E5563" s="1">
        <v>0.88888244140653916</v>
      </c>
      <c r="F5563" s="1">
        <v>0.99752621659642426</v>
      </c>
    </row>
    <row r="5564" spans="1:6" x14ac:dyDescent="0.25">
      <c r="A5564">
        <v>283</v>
      </c>
      <c r="B5564" t="s">
        <v>4</v>
      </c>
      <c r="C5564">
        <v>354</v>
      </c>
      <c r="D5564">
        <v>3895</v>
      </c>
      <c r="E5564" s="1">
        <v>0.87888160409599447</v>
      </c>
      <c r="F5564" s="1">
        <v>0.98584299543924592</v>
      </c>
    </row>
    <row r="5565" spans="1:6" x14ac:dyDescent="0.25">
      <c r="A5565">
        <v>283</v>
      </c>
      <c r="B5565" t="s">
        <v>5</v>
      </c>
      <c r="C5565">
        <v>0</v>
      </c>
      <c r="D5565">
        <v>4205</v>
      </c>
      <c r="E5565" s="1">
        <v>1</v>
      </c>
      <c r="F5565" s="1">
        <v>1.1273364485981308</v>
      </c>
    </row>
    <row r="5566" spans="1:6" x14ac:dyDescent="0.25">
      <c r="A5566">
        <v>283</v>
      </c>
      <c r="B5566" t="s">
        <v>6</v>
      </c>
      <c r="C5566">
        <v>604</v>
      </c>
      <c r="D5566">
        <v>7468</v>
      </c>
      <c r="E5566" s="1">
        <v>0.89076099021272981</v>
      </c>
      <c r="F5566" s="1">
        <v>0.99972078295879652</v>
      </c>
    </row>
    <row r="5567" spans="1:6" x14ac:dyDescent="0.25">
      <c r="A5567">
        <v>283</v>
      </c>
      <c r="B5567" t="s">
        <v>7</v>
      </c>
      <c r="C5567">
        <v>584</v>
      </c>
      <c r="D5567">
        <v>6590</v>
      </c>
      <c r="E5567" s="1">
        <v>0.88154440898727127</v>
      </c>
      <c r="F5567" s="1">
        <v>0.98895374881690568</v>
      </c>
    </row>
    <row r="5568" spans="1:6" x14ac:dyDescent="0.25">
      <c r="A5568">
        <v>283</v>
      </c>
      <c r="B5568" t="s">
        <v>9</v>
      </c>
      <c r="C5568">
        <v>344</v>
      </c>
      <c r="D5568">
        <v>7834</v>
      </c>
      <c r="E5568" s="1">
        <v>0.9375741538073985</v>
      </c>
      <c r="F5568" s="1">
        <v>1.0544090581862131</v>
      </c>
    </row>
    <row r="5569" spans="1:6" x14ac:dyDescent="0.25">
      <c r="A5569">
        <v>283</v>
      </c>
      <c r="B5569" t="s">
        <v>10</v>
      </c>
      <c r="C5569">
        <v>677</v>
      </c>
      <c r="D5569">
        <v>5727</v>
      </c>
      <c r="E5569" s="1">
        <v>0.84800068680464913</v>
      </c>
      <c r="F5569" s="1">
        <v>0.94976715748206675</v>
      </c>
    </row>
    <row r="5570" spans="1:6" x14ac:dyDescent="0.25">
      <c r="A5570">
        <v>283</v>
      </c>
      <c r="B5570" t="s">
        <v>11</v>
      </c>
      <c r="C5570">
        <v>600</v>
      </c>
      <c r="D5570">
        <v>5101</v>
      </c>
      <c r="E5570" s="1">
        <v>0.8486422945844716</v>
      </c>
      <c r="F5570" s="1">
        <v>0.95051669928092475</v>
      </c>
    </row>
    <row r="5571" spans="1:6" x14ac:dyDescent="0.25">
      <c r="A5571">
        <v>283</v>
      </c>
      <c r="B5571" t="s">
        <v>12</v>
      </c>
      <c r="C5571">
        <v>2073</v>
      </c>
      <c r="D5571">
        <v>10553</v>
      </c>
      <c r="E5571" s="1">
        <v>0.77050111841309021</v>
      </c>
      <c r="F5571" s="1">
        <v>0.85923027851996514</v>
      </c>
    </row>
    <row r="5572" spans="1:6" x14ac:dyDescent="0.25">
      <c r="A5572">
        <v>283</v>
      </c>
      <c r="B5572" t="s">
        <v>13</v>
      </c>
      <c r="C5572">
        <v>308</v>
      </c>
      <c r="D5572">
        <v>6237</v>
      </c>
      <c r="E5572" s="1">
        <v>0.93033744340465607</v>
      </c>
      <c r="F5572" s="1">
        <v>1.0459549572484299</v>
      </c>
    </row>
    <row r="5573" spans="1:6" x14ac:dyDescent="0.25">
      <c r="A5573">
        <v>283</v>
      </c>
      <c r="B5573" t="s">
        <v>14</v>
      </c>
      <c r="C5573">
        <v>321</v>
      </c>
      <c r="D5573">
        <v>1949</v>
      </c>
      <c r="E5573" s="1">
        <v>0.80017047652981743</v>
      </c>
      <c r="F5573" s="1">
        <v>0.89389074360959975</v>
      </c>
    </row>
    <row r="5574" spans="1:6" x14ac:dyDescent="0.25">
      <c r="A5574">
        <v>283</v>
      </c>
      <c r="B5574" t="s">
        <v>15</v>
      </c>
      <c r="C5574">
        <v>2469</v>
      </c>
      <c r="D5574">
        <v>6937</v>
      </c>
      <c r="E5574" s="1">
        <v>0.64948717598110994</v>
      </c>
      <c r="F5574" s="1">
        <v>0.71785885044522191</v>
      </c>
    </row>
    <row r="5575" spans="1:6" x14ac:dyDescent="0.25">
      <c r="A5575">
        <v>283</v>
      </c>
      <c r="B5575" t="s">
        <v>16</v>
      </c>
      <c r="C5575">
        <v>588</v>
      </c>
      <c r="D5575">
        <v>1985</v>
      </c>
      <c r="E5575" s="1">
        <v>0.69005508702386875</v>
      </c>
      <c r="F5575" s="1">
        <v>0.76525126988769709</v>
      </c>
    </row>
    <row r="5576" spans="1:6" x14ac:dyDescent="0.25">
      <c r="A5576">
        <v>283</v>
      </c>
      <c r="B5576" t="s">
        <v>17</v>
      </c>
      <c r="C5576">
        <v>118</v>
      </c>
      <c r="D5576">
        <v>4965</v>
      </c>
      <c r="E5576" s="1">
        <v>0.96521664314930211</v>
      </c>
      <c r="F5576" s="1">
        <v>1.0867016859220819</v>
      </c>
    </row>
    <row r="5577" spans="1:6" x14ac:dyDescent="0.25">
      <c r="A5577">
        <v>283</v>
      </c>
      <c r="B5577" t="s">
        <v>22</v>
      </c>
      <c r="C5577">
        <v>744</v>
      </c>
      <c r="D5577">
        <v>4971</v>
      </c>
      <c r="E5577" s="1">
        <v>0.81503506572599316</v>
      </c>
      <c r="F5577" s="1">
        <v>0.91125591790419758</v>
      </c>
    </row>
    <row r="5578" spans="1:6" x14ac:dyDescent="0.25">
      <c r="A5578">
        <v>283</v>
      </c>
      <c r="B5578" t="s">
        <v>18</v>
      </c>
      <c r="C5578">
        <v>596</v>
      </c>
      <c r="D5578">
        <v>9469</v>
      </c>
      <c r="E5578" s="1">
        <v>0.91287598859713026</v>
      </c>
      <c r="F5578" s="1">
        <v>1.0255560614452457</v>
      </c>
    </row>
    <row r="5579" spans="1:6" x14ac:dyDescent="0.25">
      <c r="A5579">
        <v>283</v>
      </c>
      <c r="B5579" t="s">
        <v>19</v>
      </c>
      <c r="C5579">
        <v>1566</v>
      </c>
      <c r="D5579">
        <v>14771</v>
      </c>
      <c r="E5579" s="1">
        <v>0.86150788373034226</v>
      </c>
      <c r="F5579" s="1">
        <v>0.96554659314292324</v>
      </c>
    </row>
    <row r="5580" spans="1:6" x14ac:dyDescent="0.25">
      <c r="A5580">
        <v>283</v>
      </c>
      <c r="B5580" t="s">
        <v>20</v>
      </c>
      <c r="C5580">
        <v>485</v>
      </c>
      <c r="D5580">
        <v>4926</v>
      </c>
      <c r="E5580" s="1">
        <v>0.87010226815303715</v>
      </c>
      <c r="F5580" s="1">
        <v>0.97558676186102466</v>
      </c>
    </row>
    <row r="5581" spans="1:6" x14ac:dyDescent="0.25">
      <c r="A5581">
        <v>283</v>
      </c>
      <c r="B5581" t="s">
        <v>21</v>
      </c>
      <c r="C5581">
        <v>840</v>
      </c>
      <c r="D5581">
        <v>5673</v>
      </c>
      <c r="E5581" s="1">
        <v>0.81664810697243895</v>
      </c>
      <c r="F5581" s="1">
        <v>0.91314031188369038</v>
      </c>
    </row>
    <row r="5582" spans="1:6" x14ac:dyDescent="0.25">
      <c r="A5582">
        <v>284</v>
      </c>
      <c r="B5582" t="s">
        <v>2</v>
      </c>
      <c r="C5582">
        <v>19850</v>
      </c>
      <c r="D5582">
        <v>291</v>
      </c>
      <c r="E5582" s="1">
        <v>9.5756846607636687E-3</v>
      </c>
      <c r="F5582" s="1">
        <v>-2.9701302966397589E-2</v>
      </c>
    </row>
    <row r="5583" spans="1:6" x14ac:dyDescent="0.25">
      <c r="A5583">
        <v>284</v>
      </c>
      <c r="B5583" t="s">
        <v>3</v>
      </c>
      <c r="C5583">
        <v>224</v>
      </c>
      <c r="D5583">
        <v>5345</v>
      </c>
      <c r="E5583" s="1">
        <v>0.94025133532145488</v>
      </c>
      <c r="F5583" s="1">
        <v>1.0575366066839427</v>
      </c>
    </row>
    <row r="5584" spans="1:6" x14ac:dyDescent="0.25">
      <c r="A5584">
        <v>284</v>
      </c>
      <c r="B5584" t="s">
        <v>4</v>
      </c>
      <c r="C5584">
        <v>466</v>
      </c>
      <c r="D5584">
        <v>7793</v>
      </c>
      <c r="E5584" s="1">
        <v>0.91686733956275779</v>
      </c>
      <c r="F5584" s="1">
        <v>1.03021885462939</v>
      </c>
    </row>
    <row r="5585" spans="1:6" x14ac:dyDescent="0.25">
      <c r="A5585">
        <v>284</v>
      </c>
      <c r="B5585" t="s">
        <v>5</v>
      </c>
      <c r="C5585">
        <v>180</v>
      </c>
      <c r="D5585">
        <v>3833</v>
      </c>
      <c r="E5585" s="1">
        <v>0.93352711061393578</v>
      </c>
      <c r="F5585" s="1">
        <v>1.0496812039882428</v>
      </c>
    </row>
    <row r="5586" spans="1:6" x14ac:dyDescent="0.25">
      <c r="A5586">
        <v>284</v>
      </c>
      <c r="B5586" t="s">
        <v>6</v>
      </c>
      <c r="C5586">
        <v>244</v>
      </c>
      <c r="D5586">
        <v>9766</v>
      </c>
      <c r="E5586" s="1">
        <v>0.96349871269429155</v>
      </c>
      <c r="F5586" s="1">
        <v>1.084694757820434</v>
      </c>
    </row>
    <row r="5587" spans="1:6" x14ac:dyDescent="0.25">
      <c r="A5587">
        <v>284</v>
      </c>
      <c r="B5587" t="s">
        <v>7</v>
      </c>
      <c r="C5587">
        <v>494</v>
      </c>
      <c r="D5587">
        <v>4852</v>
      </c>
      <c r="E5587" s="1">
        <v>0.86626612609172393</v>
      </c>
      <c r="F5587" s="1">
        <v>0.97110528749033165</v>
      </c>
    </row>
    <row r="5588" spans="1:6" x14ac:dyDescent="0.25">
      <c r="A5588">
        <v>284</v>
      </c>
      <c r="B5588" t="s">
        <v>8</v>
      </c>
      <c r="C5588">
        <v>647</v>
      </c>
      <c r="D5588">
        <v>4014</v>
      </c>
      <c r="E5588" s="1">
        <v>0.80359662274323929</v>
      </c>
      <c r="F5588" s="1">
        <v>0.89789325086827021</v>
      </c>
    </row>
    <row r="5589" spans="1:6" x14ac:dyDescent="0.25">
      <c r="A5589">
        <v>284</v>
      </c>
      <c r="B5589" t="s">
        <v>9</v>
      </c>
      <c r="C5589">
        <v>454</v>
      </c>
      <c r="D5589">
        <v>5692</v>
      </c>
      <c r="E5589" s="1">
        <v>0.89210731568123269</v>
      </c>
      <c r="F5589" s="1">
        <v>1.0012935930855522</v>
      </c>
    </row>
    <row r="5590" spans="1:6" x14ac:dyDescent="0.25">
      <c r="A5590">
        <v>284</v>
      </c>
      <c r="B5590" t="s">
        <v>10</v>
      </c>
      <c r="C5590">
        <v>211</v>
      </c>
      <c r="D5590">
        <v>7076</v>
      </c>
      <c r="E5590" s="1">
        <v>0.95674133575365738</v>
      </c>
      <c r="F5590" s="1">
        <v>1.0768006258804408</v>
      </c>
    </row>
    <row r="5591" spans="1:6" x14ac:dyDescent="0.25">
      <c r="A5591">
        <v>284</v>
      </c>
      <c r="B5591" t="s">
        <v>11</v>
      </c>
      <c r="C5591">
        <v>0</v>
      </c>
      <c r="D5591">
        <v>3723</v>
      </c>
      <c r="E5591" s="1">
        <v>1</v>
      </c>
      <c r="F5591" s="1">
        <v>1.1273364485981308</v>
      </c>
    </row>
    <row r="5592" spans="1:6" x14ac:dyDescent="0.25">
      <c r="A5592">
        <v>284</v>
      </c>
      <c r="B5592" t="s">
        <v>12</v>
      </c>
      <c r="C5592">
        <v>724</v>
      </c>
      <c r="D5592">
        <v>7217</v>
      </c>
      <c r="E5592" s="1">
        <v>0.86797055719357652</v>
      </c>
      <c r="F5592" s="1">
        <v>0.97309644531959871</v>
      </c>
    </row>
    <row r="5593" spans="1:6" x14ac:dyDescent="0.25">
      <c r="A5593">
        <v>284</v>
      </c>
      <c r="B5593" t="s">
        <v>13</v>
      </c>
      <c r="C5593">
        <v>226</v>
      </c>
      <c r="D5593">
        <v>4008</v>
      </c>
      <c r="E5593" s="1">
        <v>0.92123469683503689</v>
      </c>
      <c r="F5593" s="1">
        <v>1.0353209075175664</v>
      </c>
    </row>
    <row r="5594" spans="1:6" x14ac:dyDescent="0.25">
      <c r="A5594">
        <v>284</v>
      </c>
      <c r="B5594" t="s">
        <v>14</v>
      </c>
      <c r="C5594">
        <v>15</v>
      </c>
      <c r="D5594">
        <v>3726</v>
      </c>
      <c r="E5594" s="1">
        <v>0.99393278533888307</v>
      </c>
      <c r="F5594" s="1">
        <v>1.120248581003368</v>
      </c>
    </row>
    <row r="5595" spans="1:6" x14ac:dyDescent="0.25">
      <c r="A5595">
        <v>284</v>
      </c>
      <c r="B5595" t="s">
        <v>15</v>
      </c>
      <c r="C5595">
        <v>432</v>
      </c>
      <c r="D5595">
        <v>4437</v>
      </c>
      <c r="E5595" s="1">
        <v>0.87136004067997008</v>
      </c>
      <c r="F5595" s="1">
        <v>0.97705612228968464</v>
      </c>
    </row>
    <row r="5596" spans="1:6" x14ac:dyDescent="0.25">
      <c r="A5596">
        <v>284</v>
      </c>
      <c r="B5596" t="s">
        <v>16</v>
      </c>
      <c r="C5596">
        <v>196</v>
      </c>
      <c r="D5596">
        <v>2027</v>
      </c>
      <c r="E5596" s="1">
        <v>0.87213030316650297</v>
      </c>
      <c r="F5596" s="1">
        <v>0.97795596164311094</v>
      </c>
    </row>
    <row r="5597" spans="1:6" x14ac:dyDescent="0.25">
      <c r="A5597">
        <v>284</v>
      </c>
      <c r="B5597" t="s">
        <v>17</v>
      </c>
      <c r="C5597">
        <v>148</v>
      </c>
      <c r="D5597">
        <v>5945</v>
      </c>
      <c r="E5597" s="1">
        <v>0.9636250928841481</v>
      </c>
      <c r="F5597" s="1">
        <v>1.0848423982291451</v>
      </c>
    </row>
    <row r="5598" spans="1:6" x14ac:dyDescent="0.25">
      <c r="A5598">
        <v>284</v>
      </c>
      <c r="B5598" t="s">
        <v>18</v>
      </c>
      <c r="C5598">
        <v>199</v>
      </c>
      <c r="D5598">
        <v>8676</v>
      </c>
      <c r="E5598" s="1">
        <v>0.96638989649631746</v>
      </c>
      <c r="F5598" s="1">
        <v>1.0880723089910251</v>
      </c>
    </row>
    <row r="5599" spans="1:6" x14ac:dyDescent="0.25">
      <c r="A5599">
        <v>284</v>
      </c>
      <c r="B5599" t="s">
        <v>19</v>
      </c>
      <c r="C5599">
        <v>482</v>
      </c>
      <c r="D5599">
        <v>3377</v>
      </c>
      <c r="E5599" s="1">
        <v>0.82208362839949467</v>
      </c>
      <c r="F5599" s="1">
        <v>0.91949022009286763</v>
      </c>
    </row>
    <row r="5600" spans="1:6" x14ac:dyDescent="0.25">
      <c r="A5600">
        <v>284</v>
      </c>
      <c r="B5600" t="s">
        <v>20</v>
      </c>
      <c r="C5600">
        <v>0</v>
      </c>
      <c r="D5600">
        <v>6601</v>
      </c>
      <c r="E5600" s="1">
        <v>1</v>
      </c>
      <c r="F5600" s="1">
        <v>1.1273364485981308</v>
      </c>
    </row>
    <row r="5601" spans="1:6" x14ac:dyDescent="0.25">
      <c r="A5601">
        <v>284</v>
      </c>
      <c r="B5601" t="s">
        <v>21</v>
      </c>
      <c r="C5601">
        <v>597</v>
      </c>
      <c r="D5601">
        <v>9414</v>
      </c>
      <c r="E5601" s="1">
        <v>0.91227749321475216</v>
      </c>
      <c r="F5601" s="1">
        <v>1.024856884596673</v>
      </c>
    </row>
    <row r="5602" spans="1:6" x14ac:dyDescent="0.25">
      <c r="A5602">
        <v>285</v>
      </c>
      <c r="B5602" t="s">
        <v>2</v>
      </c>
      <c r="C5602">
        <v>9805</v>
      </c>
      <c r="D5602">
        <v>397</v>
      </c>
      <c r="E5602" s="1">
        <v>2.6008431981682591E-2</v>
      </c>
      <c r="F5602" s="1">
        <v>-1.0504168245697911E-2</v>
      </c>
    </row>
    <row r="5603" spans="1:6" x14ac:dyDescent="0.25">
      <c r="A5603">
        <v>285</v>
      </c>
      <c r="B5603" t="s">
        <v>4</v>
      </c>
      <c r="C5603">
        <v>1287</v>
      </c>
      <c r="D5603">
        <v>11102</v>
      </c>
      <c r="E5603" s="1">
        <v>0.85050164384625149</v>
      </c>
      <c r="F5603" s="1">
        <v>0.95268883626898537</v>
      </c>
    </row>
    <row r="5604" spans="1:6" x14ac:dyDescent="0.25">
      <c r="A5604">
        <v>285</v>
      </c>
      <c r="B5604" t="s">
        <v>5</v>
      </c>
      <c r="C5604">
        <v>227</v>
      </c>
      <c r="D5604">
        <v>2839</v>
      </c>
      <c r="E5604" s="1">
        <v>0.89187005475136494</v>
      </c>
      <c r="F5604" s="1">
        <v>1.0010164191020618</v>
      </c>
    </row>
    <row r="5605" spans="1:6" x14ac:dyDescent="0.25">
      <c r="A5605">
        <v>285</v>
      </c>
      <c r="B5605" t="s">
        <v>6</v>
      </c>
      <c r="C5605">
        <v>294</v>
      </c>
      <c r="D5605">
        <v>6422</v>
      </c>
      <c r="E5605" s="1">
        <v>0.93508961304853633</v>
      </c>
      <c r="F5605" s="1">
        <v>1.051506557299692</v>
      </c>
    </row>
    <row r="5606" spans="1:6" x14ac:dyDescent="0.25">
      <c r="A5606">
        <v>285</v>
      </c>
      <c r="B5606" t="s">
        <v>7</v>
      </c>
      <c r="C5606">
        <v>410</v>
      </c>
      <c r="D5606">
        <v>3980</v>
      </c>
      <c r="E5606" s="1">
        <v>0.86490127294518315</v>
      </c>
      <c r="F5606" s="1">
        <v>0.96951083287988682</v>
      </c>
    </row>
    <row r="5607" spans="1:6" x14ac:dyDescent="0.25">
      <c r="A5607">
        <v>285</v>
      </c>
      <c r="B5607" t="s">
        <v>8</v>
      </c>
      <c r="C5607">
        <v>185</v>
      </c>
      <c r="D5607">
        <v>4052</v>
      </c>
      <c r="E5607" s="1">
        <v>0.93525360134711133</v>
      </c>
      <c r="F5607" s="1">
        <v>1.0516981324148498</v>
      </c>
    </row>
    <row r="5608" spans="1:6" x14ac:dyDescent="0.25">
      <c r="A5608">
        <v>285</v>
      </c>
      <c r="B5608" t="s">
        <v>9</v>
      </c>
      <c r="C5608">
        <v>176</v>
      </c>
      <c r="D5608">
        <v>6682</v>
      </c>
      <c r="E5608" s="1">
        <v>0.96159546262256235</v>
      </c>
      <c r="F5608" s="1">
        <v>1.0824713348394419</v>
      </c>
    </row>
    <row r="5609" spans="1:6" x14ac:dyDescent="0.25">
      <c r="A5609">
        <v>285</v>
      </c>
      <c r="B5609" t="s">
        <v>10</v>
      </c>
      <c r="C5609">
        <v>0</v>
      </c>
      <c r="D5609">
        <v>3135</v>
      </c>
      <c r="E5609" s="1">
        <v>1</v>
      </c>
      <c r="F5609" s="1">
        <v>1.1273364485981308</v>
      </c>
    </row>
    <row r="5610" spans="1:6" x14ac:dyDescent="0.25">
      <c r="A5610">
        <v>285</v>
      </c>
      <c r="B5610" t="s">
        <v>11</v>
      </c>
      <c r="C5610">
        <v>1303</v>
      </c>
      <c r="D5610">
        <v>4130</v>
      </c>
      <c r="E5610" s="1">
        <v>0.67641341318867487</v>
      </c>
      <c r="F5610" s="1">
        <v>0.74931473503349866</v>
      </c>
    </row>
    <row r="5611" spans="1:6" x14ac:dyDescent="0.25">
      <c r="A5611">
        <v>285</v>
      </c>
      <c r="B5611" t="s">
        <v>12</v>
      </c>
      <c r="C5611">
        <v>0</v>
      </c>
      <c r="D5611">
        <v>1226</v>
      </c>
      <c r="E5611" s="1">
        <v>1</v>
      </c>
      <c r="F5611" s="1">
        <v>1.1273364485981308</v>
      </c>
    </row>
    <row r="5612" spans="1:6" x14ac:dyDescent="0.25">
      <c r="A5612">
        <v>285</v>
      </c>
      <c r="B5612" t="s">
        <v>13</v>
      </c>
      <c r="C5612">
        <v>0</v>
      </c>
      <c r="D5612">
        <v>4041</v>
      </c>
      <c r="E5612" s="1">
        <v>1</v>
      </c>
      <c r="F5612" s="1">
        <v>1.1273364485981308</v>
      </c>
    </row>
    <row r="5613" spans="1:6" x14ac:dyDescent="0.25">
      <c r="A5613">
        <v>285</v>
      </c>
      <c r="B5613" t="s">
        <v>14</v>
      </c>
      <c r="C5613">
        <v>541</v>
      </c>
      <c r="D5613">
        <v>3269</v>
      </c>
      <c r="E5613" s="1">
        <v>0.79940018617187225</v>
      </c>
      <c r="F5613" s="1">
        <v>0.89299087169611246</v>
      </c>
    </row>
    <row r="5614" spans="1:6" x14ac:dyDescent="0.25">
      <c r="A5614">
        <v>285</v>
      </c>
      <c r="B5614" t="s">
        <v>15</v>
      </c>
      <c r="C5614">
        <v>215</v>
      </c>
      <c r="D5614">
        <v>1848</v>
      </c>
      <c r="E5614" s="1">
        <v>0.85004459053738191</v>
      </c>
      <c r="F5614" s="1">
        <v>0.95215489548759569</v>
      </c>
    </row>
    <row r="5615" spans="1:6" x14ac:dyDescent="0.25">
      <c r="A5615">
        <v>285</v>
      </c>
      <c r="B5615" t="s">
        <v>16</v>
      </c>
      <c r="C5615">
        <v>715</v>
      </c>
      <c r="D5615">
        <v>8554</v>
      </c>
      <c r="E5615" s="1">
        <v>0.88751458137684691</v>
      </c>
      <c r="F5615" s="1">
        <v>0.9959282492720174</v>
      </c>
    </row>
    <row r="5616" spans="1:6" x14ac:dyDescent="0.25">
      <c r="A5616">
        <v>285</v>
      </c>
      <c r="B5616" t="s">
        <v>17</v>
      </c>
      <c r="C5616">
        <v>1549</v>
      </c>
      <c r="D5616">
        <v>7454</v>
      </c>
      <c r="E5616" s="1">
        <v>0.76039947147675258</v>
      </c>
      <c r="F5616" s="1">
        <v>0.8474292891083558</v>
      </c>
    </row>
    <row r="5617" spans="1:6" x14ac:dyDescent="0.25">
      <c r="A5617">
        <v>285</v>
      </c>
      <c r="B5617" t="s">
        <v>22</v>
      </c>
      <c r="C5617">
        <v>193</v>
      </c>
      <c r="D5617">
        <v>5720</v>
      </c>
      <c r="E5617" s="1">
        <v>0.95132839413902448</v>
      </c>
      <c r="F5617" s="1">
        <v>1.0704770959568042</v>
      </c>
    </row>
    <row r="5618" spans="1:6" x14ac:dyDescent="0.25">
      <c r="A5618">
        <v>285</v>
      </c>
      <c r="B5618" t="s">
        <v>18</v>
      </c>
      <c r="C5618">
        <v>324</v>
      </c>
      <c r="D5618">
        <v>8072</v>
      </c>
      <c r="E5618" s="1">
        <v>0.94262947694044008</v>
      </c>
      <c r="F5618" s="1">
        <v>1.0603148095098598</v>
      </c>
    </row>
    <row r="5619" spans="1:6" x14ac:dyDescent="0.25">
      <c r="A5619">
        <v>285</v>
      </c>
      <c r="B5619" t="s">
        <v>19</v>
      </c>
      <c r="C5619">
        <v>0</v>
      </c>
      <c r="D5619">
        <v>5400</v>
      </c>
      <c r="E5619" s="1">
        <v>1</v>
      </c>
      <c r="F5619" s="1">
        <v>1.1273364485981308</v>
      </c>
    </row>
    <row r="5620" spans="1:6" x14ac:dyDescent="0.25">
      <c r="A5620">
        <v>285</v>
      </c>
      <c r="B5620" t="s">
        <v>20</v>
      </c>
      <c r="C5620">
        <v>693</v>
      </c>
      <c r="D5620">
        <v>9055</v>
      </c>
      <c r="E5620" s="1">
        <v>0.8960207279918988</v>
      </c>
      <c r="F5620" s="1">
        <v>1.0058653364391341</v>
      </c>
    </row>
    <row r="5621" spans="1:6" x14ac:dyDescent="0.25">
      <c r="A5621">
        <v>285</v>
      </c>
      <c r="B5621" t="s">
        <v>21</v>
      </c>
      <c r="C5621">
        <v>73</v>
      </c>
      <c r="D5621">
        <v>2243</v>
      </c>
      <c r="E5621" s="1">
        <v>0.95297188096282848</v>
      </c>
      <c r="F5621" s="1">
        <v>1.072397057199566</v>
      </c>
    </row>
    <row r="5622" spans="1:6" x14ac:dyDescent="0.25">
      <c r="A5622">
        <v>286</v>
      </c>
      <c r="B5622" t="s">
        <v>2</v>
      </c>
      <c r="C5622">
        <v>9977</v>
      </c>
      <c r="D5622">
        <v>493</v>
      </c>
      <c r="E5622" s="1">
        <v>3.1559911011447506E-2</v>
      </c>
      <c r="F5622" s="1">
        <v>-4.0187955473744135E-3</v>
      </c>
    </row>
    <row r="5623" spans="1:6" x14ac:dyDescent="0.25">
      <c r="A5623">
        <v>286</v>
      </c>
      <c r="B5623" t="s">
        <v>3</v>
      </c>
      <c r="C5623">
        <v>261</v>
      </c>
      <c r="D5623">
        <v>5679</v>
      </c>
      <c r="E5623" s="1">
        <v>0.93485279254274811</v>
      </c>
      <c r="F5623" s="1">
        <v>1.0512298978303132</v>
      </c>
    </row>
    <row r="5624" spans="1:6" x14ac:dyDescent="0.25">
      <c r="A5624">
        <v>286</v>
      </c>
      <c r="B5624" t="s">
        <v>4</v>
      </c>
      <c r="C5624">
        <v>192</v>
      </c>
      <c r="D5624">
        <v>1677</v>
      </c>
      <c r="E5624" s="1">
        <v>0.85207838184192686</v>
      </c>
      <c r="F5624" s="1">
        <v>0.95453081990879307</v>
      </c>
    </row>
    <row r="5625" spans="1:6" x14ac:dyDescent="0.25">
      <c r="A5625">
        <v>286</v>
      </c>
      <c r="B5625" t="s">
        <v>5</v>
      </c>
      <c r="C5625">
        <v>367</v>
      </c>
      <c r="D5625">
        <v>2992</v>
      </c>
      <c r="E5625" s="1">
        <v>0.84317779011409344</v>
      </c>
      <c r="F5625" s="1">
        <v>0.94413293237627738</v>
      </c>
    </row>
    <row r="5626" spans="1:6" x14ac:dyDescent="0.25">
      <c r="A5626">
        <v>286</v>
      </c>
      <c r="B5626" t="s">
        <v>6</v>
      </c>
      <c r="C5626">
        <v>603</v>
      </c>
      <c r="D5626">
        <v>4629</v>
      </c>
      <c r="E5626" s="1">
        <v>0.83505817376474212</v>
      </c>
      <c r="F5626" s="1">
        <v>0.93464739925787632</v>
      </c>
    </row>
    <row r="5627" spans="1:6" x14ac:dyDescent="0.25">
      <c r="A5627">
        <v>286</v>
      </c>
      <c r="B5627" t="s">
        <v>7</v>
      </c>
      <c r="C5627">
        <v>0</v>
      </c>
      <c r="D5627">
        <v>5844</v>
      </c>
      <c r="E5627" s="1">
        <v>1</v>
      </c>
      <c r="F5627" s="1">
        <v>1.1273364485981308</v>
      </c>
    </row>
    <row r="5628" spans="1:6" x14ac:dyDescent="0.25">
      <c r="A5628">
        <v>286</v>
      </c>
      <c r="B5628" t="s">
        <v>8</v>
      </c>
      <c r="C5628">
        <v>791</v>
      </c>
      <c r="D5628">
        <v>8183</v>
      </c>
      <c r="E5628" s="1">
        <v>0.87216583511168322</v>
      </c>
      <c r="F5628" s="1">
        <v>0.97799747092486355</v>
      </c>
    </row>
    <row r="5629" spans="1:6" x14ac:dyDescent="0.25">
      <c r="A5629">
        <v>286</v>
      </c>
      <c r="B5629" t="s">
        <v>9</v>
      </c>
      <c r="C5629">
        <v>549</v>
      </c>
      <c r="D5629">
        <v>4390</v>
      </c>
      <c r="E5629" s="1">
        <v>0.84060221248183487</v>
      </c>
      <c r="F5629" s="1">
        <v>0.94112408000214354</v>
      </c>
    </row>
    <row r="5630" spans="1:6" x14ac:dyDescent="0.25">
      <c r="A5630">
        <v>286</v>
      </c>
      <c r="B5630" t="s">
        <v>10</v>
      </c>
      <c r="C5630">
        <v>766</v>
      </c>
      <c r="D5630">
        <v>3090</v>
      </c>
      <c r="E5630" s="1">
        <v>0.72680528075042583</v>
      </c>
      <c r="F5630" s="1">
        <v>0.80818373919442266</v>
      </c>
    </row>
    <row r="5631" spans="1:6" x14ac:dyDescent="0.25">
      <c r="A5631">
        <v>286</v>
      </c>
      <c r="B5631" t="s">
        <v>11</v>
      </c>
      <c r="C5631">
        <v>188</v>
      </c>
      <c r="D5631">
        <v>4474</v>
      </c>
      <c r="E5631" s="1">
        <v>0.94010090298982119</v>
      </c>
      <c r="F5631" s="1">
        <v>1.0573608679787629</v>
      </c>
    </row>
    <row r="5632" spans="1:6" x14ac:dyDescent="0.25">
      <c r="A5632">
        <v>286</v>
      </c>
      <c r="B5632" t="s">
        <v>13</v>
      </c>
      <c r="C5632">
        <v>454</v>
      </c>
      <c r="D5632">
        <v>7387</v>
      </c>
      <c r="E5632" s="1">
        <v>0.91475364136528137</v>
      </c>
      <c r="F5632" s="1">
        <v>1.0277495810342072</v>
      </c>
    </row>
    <row r="5633" spans="1:6" x14ac:dyDescent="0.25">
      <c r="A5633">
        <v>286</v>
      </c>
      <c r="B5633" t="s">
        <v>14</v>
      </c>
      <c r="C5633">
        <v>273</v>
      </c>
      <c r="D5633">
        <v>5771</v>
      </c>
      <c r="E5633" s="1">
        <v>0.93307159469309853</v>
      </c>
      <c r="F5633" s="1">
        <v>1.0491490592209094</v>
      </c>
    </row>
    <row r="5634" spans="1:6" x14ac:dyDescent="0.25">
      <c r="A5634">
        <v>286</v>
      </c>
      <c r="B5634" t="s">
        <v>15</v>
      </c>
      <c r="C5634">
        <v>628</v>
      </c>
      <c r="D5634">
        <v>2833</v>
      </c>
      <c r="E5634" s="1">
        <v>0.7484346202218598</v>
      </c>
      <c r="F5634" s="1">
        <v>0.83345165913768671</v>
      </c>
    </row>
    <row r="5635" spans="1:6" x14ac:dyDescent="0.25">
      <c r="A5635">
        <v>286</v>
      </c>
      <c r="B5635" t="s">
        <v>16</v>
      </c>
      <c r="C5635">
        <v>290</v>
      </c>
      <c r="D5635">
        <v>3766</v>
      </c>
      <c r="E5635" s="1">
        <v>0.8954459210057566</v>
      </c>
      <c r="F5635" s="1">
        <v>1.0051938329506502</v>
      </c>
    </row>
    <row r="5636" spans="1:6" x14ac:dyDescent="0.25">
      <c r="A5636">
        <v>286</v>
      </c>
      <c r="B5636" t="s">
        <v>17</v>
      </c>
      <c r="C5636">
        <v>1479</v>
      </c>
      <c r="D5636">
        <v>4801</v>
      </c>
      <c r="E5636" s="1">
        <v>0.68161152982812068</v>
      </c>
      <c r="F5636" s="1">
        <v>0.75538730120107556</v>
      </c>
    </row>
    <row r="5637" spans="1:6" x14ac:dyDescent="0.25">
      <c r="A5637">
        <v>286</v>
      </c>
      <c r="B5637" t="s">
        <v>22</v>
      </c>
      <c r="C5637">
        <v>841</v>
      </c>
      <c r="D5637">
        <v>10621</v>
      </c>
      <c r="E5637" s="1">
        <v>0.89280574744521346</v>
      </c>
      <c r="F5637" s="1">
        <v>1.0021095180434736</v>
      </c>
    </row>
    <row r="5638" spans="1:6" x14ac:dyDescent="0.25">
      <c r="A5638">
        <v>286</v>
      </c>
      <c r="B5638" t="s">
        <v>18</v>
      </c>
      <c r="C5638">
        <v>170</v>
      </c>
      <c r="D5638">
        <v>6043</v>
      </c>
      <c r="E5638" s="1">
        <v>0.95908908330497333</v>
      </c>
      <c r="F5638" s="1">
        <v>1.0795433216179595</v>
      </c>
    </row>
    <row r="5639" spans="1:6" x14ac:dyDescent="0.25">
      <c r="A5639">
        <v>286</v>
      </c>
      <c r="B5639" t="s">
        <v>19</v>
      </c>
      <c r="C5639">
        <v>121</v>
      </c>
      <c r="D5639">
        <v>4852</v>
      </c>
      <c r="E5639" s="1">
        <v>0.9635641304290935</v>
      </c>
      <c r="F5639" s="1">
        <v>1.0847711804078195</v>
      </c>
    </row>
    <row r="5640" spans="1:6" x14ac:dyDescent="0.25">
      <c r="A5640">
        <v>286</v>
      </c>
      <c r="B5640" t="s">
        <v>20</v>
      </c>
      <c r="C5640">
        <v>1225</v>
      </c>
      <c r="D5640">
        <v>7139</v>
      </c>
      <c r="E5640" s="1">
        <v>0.79353413649408866</v>
      </c>
      <c r="F5640" s="1">
        <v>0.88613800992300074</v>
      </c>
    </row>
    <row r="5641" spans="1:6" x14ac:dyDescent="0.25">
      <c r="A5641">
        <v>286</v>
      </c>
      <c r="B5641" t="s">
        <v>21</v>
      </c>
      <c r="C5641">
        <v>380</v>
      </c>
      <c r="D5641">
        <v>6129</v>
      </c>
      <c r="E5641" s="1">
        <v>0.91406772928331592</v>
      </c>
      <c r="F5641" s="1">
        <v>1.0269482818730327</v>
      </c>
    </row>
    <row r="5642" spans="1:6" x14ac:dyDescent="0.25">
      <c r="A5642">
        <v>287</v>
      </c>
      <c r="B5642" t="s">
        <v>2</v>
      </c>
      <c r="C5642">
        <v>18861</v>
      </c>
      <c r="D5642">
        <v>1022</v>
      </c>
      <c r="E5642" s="1">
        <v>3.4502717358714297E-2</v>
      </c>
      <c r="F5642" s="1">
        <v>-5.8093766505339572E-4</v>
      </c>
    </row>
    <row r="5643" spans="1:6" x14ac:dyDescent="0.25">
      <c r="A5643">
        <v>287</v>
      </c>
      <c r="B5643" t="s">
        <v>3</v>
      </c>
      <c r="C5643">
        <v>533</v>
      </c>
      <c r="D5643">
        <v>9632</v>
      </c>
      <c r="E5643" s="1">
        <v>0.92258895631715587</v>
      </c>
      <c r="F5643" s="1">
        <v>1.0369029863518175</v>
      </c>
    </row>
    <row r="5644" spans="1:6" x14ac:dyDescent="0.25">
      <c r="A5644">
        <v>287</v>
      </c>
      <c r="B5644" t="s">
        <v>4</v>
      </c>
      <c r="C5644">
        <v>0</v>
      </c>
      <c r="D5644">
        <v>6160</v>
      </c>
      <c r="E5644" s="1">
        <v>1</v>
      </c>
      <c r="F5644" s="1">
        <v>1.1273364485981308</v>
      </c>
    </row>
    <row r="5645" spans="1:6" x14ac:dyDescent="0.25">
      <c r="A5645">
        <v>287</v>
      </c>
      <c r="B5645" t="s">
        <v>5</v>
      </c>
      <c r="C5645">
        <v>816</v>
      </c>
      <c r="D5645">
        <v>7776</v>
      </c>
      <c r="E5645" s="1">
        <v>0.86272533441534227</v>
      </c>
      <c r="F5645" s="1">
        <v>0.96696884861605403</v>
      </c>
    </row>
    <row r="5646" spans="1:6" x14ac:dyDescent="0.25">
      <c r="A5646">
        <v>287</v>
      </c>
      <c r="B5646" t="s">
        <v>6</v>
      </c>
      <c r="C5646">
        <v>533</v>
      </c>
      <c r="D5646">
        <v>4695</v>
      </c>
      <c r="E5646" s="1">
        <v>0.85314221298372883</v>
      </c>
      <c r="F5646" s="1">
        <v>0.95577361329874866</v>
      </c>
    </row>
    <row r="5647" spans="1:6" x14ac:dyDescent="0.25">
      <c r="A5647">
        <v>287</v>
      </c>
      <c r="B5647" t="s">
        <v>7</v>
      </c>
      <c r="C5647">
        <v>311</v>
      </c>
      <c r="D5647">
        <v>5520</v>
      </c>
      <c r="E5647" s="1">
        <v>0.92129472647167976</v>
      </c>
      <c r="F5647" s="1">
        <v>1.0353910355977567</v>
      </c>
    </row>
    <row r="5648" spans="1:6" x14ac:dyDescent="0.25">
      <c r="A5648">
        <v>287</v>
      </c>
      <c r="B5648" t="s">
        <v>8</v>
      </c>
      <c r="C5648">
        <v>1109</v>
      </c>
      <c r="D5648">
        <v>9720</v>
      </c>
      <c r="E5648" s="1">
        <v>0.85251401743319088</v>
      </c>
      <c r="F5648" s="1">
        <v>0.95503973999204539</v>
      </c>
    </row>
    <row r="5649" spans="1:6" x14ac:dyDescent="0.25">
      <c r="A5649">
        <v>287</v>
      </c>
      <c r="B5649" t="s">
        <v>9</v>
      </c>
      <c r="C5649">
        <v>870</v>
      </c>
      <c r="D5649">
        <v>6639</v>
      </c>
      <c r="E5649" s="1">
        <v>0.83423624545954667</v>
      </c>
      <c r="F5649" s="1">
        <v>0.93368720263965732</v>
      </c>
    </row>
    <row r="5650" spans="1:6" x14ac:dyDescent="0.25">
      <c r="A5650">
        <v>287</v>
      </c>
      <c r="B5650" t="s">
        <v>10</v>
      </c>
      <c r="C5650">
        <v>171</v>
      </c>
      <c r="D5650">
        <v>6940</v>
      </c>
      <c r="E5650" s="1">
        <v>0.96398440579297084</v>
      </c>
      <c r="F5650" s="1">
        <v>1.0852621563001996</v>
      </c>
    </row>
    <row r="5651" spans="1:6" x14ac:dyDescent="0.25">
      <c r="A5651">
        <v>287</v>
      </c>
      <c r="B5651" t="s">
        <v>11</v>
      </c>
      <c r="C5651">
        <v>195</v>
      </c>
      <c r="D5651">
        <v>1574</v>
      </c>
      <c r="E5651" s="1">
        <v>0.84185633368498358</v>
      </c>
      <c r="F5651" s="1">
        <v>0.94258917486563498</v>
      </c>
    </row>
    <row r="5652" spans="1:6" x14ac:dyDescent="0.25">
      <c r="A5652">
        <v>287</v>
      </c>
      <c r="B5652" t="s">
        <v>13</v>
      </c>
      <c r="C5652">
        <v>736</v>
      </c>
      <c r="D5652">
        <v>9538</v>
      </c>
      <c r="E5652" s="1">
        <v>0.89525113787962629</v>
      </c>
      <c r="F5652" s="1">
        <v>1.0049662825696568</v>
      </c>
    </row>
    <row r="5653" spans="1:6" x14ac:dyDescent="0.25">
      <c r="A5653">
        <v>287</v>
      </c>
      <c r="B5653" t="s">
        <v>14</v>
      </c>
      <c r="C5653">
        <v>352</v>
      </c>
      <c r="D5653">
        <v>5107</v>
      </c>
      <c r="E5653" s="1">
        <v>0.90537828493295536</v>
      </c>
      <c r="F5653" s="1">
        <v>1.0167970618375646</v>
      </c>
    </row>
    <row r="5654" spans="1:6" x14ac:dyDescent="0.25">
      <c r="A5654">
        <v>287</v>
      </c>
      <c r="B5654" t="s">
        <v>15</v>
      </c>
      <c r="C5654">
        <v>282</v>
      </c>
      <c r="D5654">
        <v>2954</v>
      </c>
      <c r="E5654" s="1">
        <v>0.87355216502842292</v>
      </c>
      <c r="F5654" s="1">
        <v>0.97961701522012024</v>
      </c>
    </row>
    <row r="5655" spans="1:6" x14ac:dyDescent="0.25">
      <c r="A5655">
        <v>287</v>
      </c>
      <c r="B5655" t="s">
        <v>16</v>
      </c>
      <c r="C5655">
        <v>0</v>
      </c>
      <c r="D5655">
        <v>3590</v>
      </c>
      <c r="E5655" s="1">
        <v>1</v>
      </c>
      <c r="F5655" s="1">
        <v>1.1273364485981308</v>
      </c>
    </row>
    <row r="5656" spans="1:6" x14ac:dyDescent="0.25">
      <c r="A5656">
        <v>287</v>
      </c>
      <c r="B5656" t="s">
        <v>17</v>
      </c>
      <c r="C5656">
        <v>0</v>
      </c>
      <c r="D5656">
        <v>3663</v>
      </c>
      <c r="E5656" s="1">
        <v>1</v>
      </c>
      <c r="F5656" s="1">
        <v>1.1273364485981308</v>
      </c>
    </row>
    <row r="5657" spans="1:6" x14ac:dyDescent="0.25">
      <c r="A5657">
        <v>287</v>
      </c>
      <c r="B5657" t="s">
        <v>22</v>
      </c>
      <c r="C5657">
        <v>488</v>
      </c>
      <c r="D5657">
        <v>5310</v>
      </c>
      <c r="E5657" s="1">
        <v>0.87769286210100228</v>
      </c>
      <c r="F5657" s="1">
        <v>0.98445427815537645</v>
      </c>
    </row>
    <row r="5658" spans="1:6" x14ac:dyDescent="0.25">
      <c r="A5658">
        <v>287</v>
      </c>
      <c r="B5658" t="s">
        <v>18</v>
      </c>
      <c r="C5658">
        <v>190</v>
      </c>
      <c r="D5658">
        <v>6544</v>
      </c>
      <c r="E5658" s="1">
        <v>0.95783194556508278</v>
      </c>
      <c r="F5658" s="1">
        <v>1.0780747027629471</v>
      </c>
    </row>
    <row r="5659" spans="1:6" x14ac:dyDescent="0.25">
      <c r="A5659">
        <v>287</v>
      </c>
      <c r="B5659" t="s">
        <v>19</v>
      </c>
      <c r="C5659">
        <v>448</v>
      </c>
      <c r="D5659">
        <v>5454</v>
      </c>
      <c r="E5659" s="1">
        <v>0.88924388721124592</v>
      </c>
      <c r="F5659" s="1">
        <v>0.99794846636827794</v>
      </c>
    </row>
    <row r="5660" spans="1:6" x14ac:dyDescent="0.25">
      <c r="A5660">
        <v>287</v>
      </c>
      <c r="B5660" t="s">
        <v>20</v>
      </c>
      <c r="C5660">
        <v>235</v>
      </c>
      <c r="D5660">
        <v>6591</v>
      </c>
      <c r="E5660" s="1">
        <v>0.9487098581609259</v>
      </c>
      <c r="F5660" s="1">
        <v>1.0674180585992126</v>
      </c>
    </row>
    <row r="5661" spans="1:6" x14ac:dyDescent="0.25">
      <c r="A5661">
        <v>287</v>
      </c>
      <c r="B5661" t="s">
        <v>21</v>
      </c>
      <c r="C5661">
        <v>53</v>
      </c>
      <c r="D5661">
        <v>5026</v>
      </c>
      <c r="E5661" s="1">
        <v>0.98426205354570162</v>
      </c>
      <c r="F5661" s="1">
        <v>1.1089509971328291</v>
      </c>
    </row>
    <row r="5662" spans="1:6" x14ac:dyDescent="0.25">
      <c r="A5662">
        <v>288</v>
      </c>
      <c r="B5662" t="s">
        <v>2</v>
      </c>
      <c r="C5662">
        <v>11125</v>
      </c>
      <c r="D5662">
        <v>314</v>
      </c>
      <c r="E5662" s="1">
        <v>1.8274097686602368E-2</v>
      </c>
      <c r="F5662" s="1">
        <v>-1.9539605506305648E-2</v>
      </c>
    </row>
    <row r="5663" spans="1:6" x14ac:dyDescent="0.25">
      <c r="A5663">
        <v>288</v>
      </c>
      <c r="B5663" t="s">
        <v>3</v>
      </c>
      <c r="C5663">
        <v>4377</v>
      </c>
      <c r="D5663">
        <v>778</v>
      </c>
      <c r="E5663" s="1">
        <v>0.10492490563830173</v>
      </c>
      <c r="F5663" s="1">
        <v>8.1687973876520714E-2</v>
      </c>
    </row>
    <row r="5664" spans="1:6" x14ac:dyDescent="0.25">
      <c r="A5664">
        <v>288</v>
      </c>
      <c r="B5664" t="s">
        <v>4</v>
      </c>
      <c r="C5664">
        <v>8189</v>
      </c>
      <c r="D5664">
        <v>291</v>
      </c>
      <c r="E5664" s="1">
        <v>2.2899057830450917E-2</v>
      </c>
      <c r="F5664" s="1">
        <v>-1.4136614684052671E-2</v>
      </c>
    </row>
    <row r="5665" spans="1:6" x14ac:dyDescent="0.25">
      <c r="A5665">
        <v>288</v>
      </c>
      <c r="B5665" t="s">
        <v>5</v>
      </c>
      <c r="C5665">
        <v>179</v>
      </c>
      <c r="D5665">
        <v>5078</v>
      </c>
      <c r="E5665" s="1">
        <v>0.94926233022970952</v>
      </c>
      <c r="F5665" s="1">
        <v>1.0680634698945204</v>
      </c>
    </row>
    <row r="5666" spans="1:6" x14ac:dyDescent="0.25">
      <c r="A5666">
        <v>288</v>
      </c>
      <c r="B5666" t="s">
        <v>7</v>
      </c>
      <c r="C5666">
        <v>1958</v>
      </c>
      <c r="D5666">
        <v>293</v>
      </c>
      <c r="E5666" s="1">
        <v>8.982475027339365E-2</v>
      </c>
      <c r="F5666" s="1">
        <v>6.4047605459572013E-2</v>
      </c>
    </row>
    <row r="5667" spans="1:6" x14ac:dyDescent="0.25">
      <c r="A5667">
        <v>288</v>
      </c>
      <c r="B5667" t="s">
        <v>8</v>
      </c>
      <c r="C5667">
        <v>7407</v>
      </c>
      <c r="D5667">
        <v>243</v>
      </c>
      <c r="E5667" s="1">
        <v>2.1177941335066192E-2</v>
      </c>
      <c r="F5667" s="1">
        <v>-1.6147264795483424E-2</v>
      </c>
    </row>
    <row r="5668" spans="1:6" x14ac:dyDescent="0.25">
      <c r="A5668">
        <v>288</v>
      </c>
      <c r="B5668" t="s">
        <v>9</v>
      </c>
      <c r="C5668">
        <v>4902</v>
      </c>
      <c r="D5668">
        <v>344</v>
      </c>
      <c r="E5668" s="1">
        <v>4.4233665426325335E-2</v>
      </c>
      <c r="F5668" s="1">
        <v>1.0786992320473518E-2</v>
      </c>
    </row>
    <row r="5669" spans="1:6" x14ac:dyDescent="0.25">
      <c r="A5669">
        <v>288</v>
      </c>
      <c r="B5669" t="s">
        <v>10</v>
      </c>
      <c r="C5669">
        <v>5269</v>
      </c>
      <c r="D5669">
        <v>268</v>
      </c>
      <c r="E5669" s="1">
        <v>3.24558835009272E-2</v>
      </c>
      <c r="F5669" s="1">
        <v>-2.972098713870097E-3</v>
      </c>
    </row>
    <row r="5670" spans="1:6" x14ac:dyDescent="0.25">
      <c r="A5670">
        <v>288</v>
      </c>
      <c r="B5670" t="s">
        <v>11</v>
      </c>
      <c r="C5670">
        <v>9562</v>
      </c>
      <c r="D5670">
        <v>131</v>
      </c>
      <c r="E5670" s="1">
        <v>8.9543135092380061E-3</v>
      </c>
      <c r="F5670" s="1">
        <v>-3.0427203844348129E-2</v>
      </c>
    </row>
    <row r="5671" spans="1:6" x14ac:dyDescent="0.25">
      <c r="A5671">
        <v>288</v>
      </c>
      <c r="B5671" t="s">
        <v>12</v>
      </c>
      <c r="C5671">
        <v>9815</v>
      </c>
      <c r="D5671">
        <v>506</v>
      </c>
      <c r="E5671" s="1">
        <v>3.2881818281983985E-2</v>
      </c>
      <c r="F5671" s="1">
        <v>-2.4745113528224514E-3</v>
      </c>
    </row>
    <row r="5672" spans="1:6" x14ac:dyDescent="0.25">
      <c r="A5672">
        <v>288</v>
      </c>
      <c r="B5672" t="s">
        <v>13</v>
      </c>
      <c r="C5672">
        <v>5154</v>
      </c>
      <c r="D5672">
        <v>159</v>
      </c>
      <c r="E5672" s="1">
        <v>1.9939832807496664E-2</v>
      </c>
      <c r="F5672" s="1">
        <v>-1.7593653262270255E-2</v>
      </c>
    </row>
    <row r="5673" spans="1:6" x14ac:dyDescent="0.25">
      <c r="A5673">
        <v>288</v>
      </c>
      <c r="B5673" t="s">
        <v>14</v>
      </c>
      <c r="C5673">
        <v>6965</v>
      </c>
      <c r="D5673">
        <v>612</v>
      </c>
      <c r="E5673" s="1">
        <v>5.4774902096469277E-2</v>
      </c>
      <c r="F5673" s="1">
        <v>2.3101521140735135E-2</v>
      </c>
    </row>
    <row r="5674" spans="1:6" x14ac:dyDescent="0.25">
      <c r="A5674">
        <v>288</v>
      </c>
      <c r="B5674" t="s">
        <v>15</v>
      </c>
      <c r="C5674">
        <v>7330</v>
      </c>
      <c r="D5674">
        <v>392</v>
      </c>
      <c r="E5674" s="1">
        <v>3.4067853885902909E-2</v>
      </c>
      <c r="F5674" s="1">
        <v>-1.088955740767634E-3</v>
      </c>
    </row>
    <row r="5675" spans="1:6" x14ac:dyDescent="0.25">
      <c r="A5675">
        <v>288</v>
      </c>
      <c r="B5675" t="s">
        <v>16</v>
      </c>
      <c r="C5675">
        <v>3736</v>
      </c>
      <c r="D5675">
        <v>2003</v>
      </c>
      <c r="E5675" s="1">
        <v>0.2612194891785683</v>
      </c>
      <c r="F5675" s="1">
        <v>0.26427510418057043</v>
      </c>
    </row>
    <row r="5676" spans="1:6" x14ac:dyDescent="0.25">
      <c r="A5676">
        <v>288</v>
      </c>
      <c r="B5676" t="s">
        <v>17</v>
      </c>
      <c r="C5676">
        <v>7804</v>
      </c>
      <c r="D5676">
        <v>475</v>
      </c>
      <c r="E5676" s="1">
        <v>3.8592244197340593E-2</v>
      </c>
      <c r="F5676" s="1">
        <v>4.1965469595100346E-3</v>
      </c>
    </row>
    <row r="5677" spans="1:6" x14ac:dyDescent="0.25">
      <c r="A5677">
        <v>288</v>
      </c>
      <c r="B5677" t="s">
        <v>22</v>
      </c>
      <c r="C5677">
        <v>5045</v>
      </c>
      <c r="D5677">
        <v>397</v>
      </c>
      <c r="E5677" s="1">
        <v>4.9336919373759995E-2</v>
      </c>
      <c r="F5677" s="1">
        <v>1.6748737586168214E-2</v>
      </c>
    </row>
    <row r="5678" spans="1:6" x14ac:dyDescent="0.25">
      <c r="A5678">
        <v>288</v>
      </c>
      <c r="B5678" t="s">
        <v>18</v>
      </c>
      <c r="C5678">
        <v>3859</v>
      </c>
      <c r="D5678">
        <v>520</v>
      </c>
      <c r="E5678" s="1">
        <v>8.1614900906970322E-2</v>
      </c>
      <c r="F5678" s="1">
        <v>5.4456659938049441E-2</v>
      </c>
    </row>
    <row r="5679" spans="1:6" x14ac:dyDescent="0.25">
      <c r="A5679">
        <v>288</v>
      </c>
      <c r="B5679" t="s">
        <v>19</v>
      </c>
      <c r="C5679">
        <v>4976</v>
      </c>
      <c r="D5679">
        <v>0</v>
      </c>
      <c r="E5679" s="1">
        <v>0</v>
      </c>
      <c r="F5679" s="1">
        <v>-4.0887850467289724E-2</v>
      </c>
    </row>
    <row r="5680" spans="1:6" x14ac:dyDescent="0.25">
      <c r="A5680">
        <v>288</v>
      </c>
      <c r="B5680" t="s">
        <v>20</v>
      </c>
      <c r="C5680">
        <v>11189</v>
      </c>
      <c r="D5680">
        <v>1320</v>
      </c>
      <c r="E5680" s="1">
        <v>7.2187027941344323E-2</v>
      </c>
      <c r="F5680" s="1">
        <v>4.3442789651103181E-2</v>
      </c>
    </row>
    <row r="5681" spans="1:6" x14ac:dyDescent="0.25">
      <c r="A5681">
        <v>288</v>
      </c>
      <c r="B5681" t="s">
        <v>21</v>
      </c>
      <c r="C5681">
        <v>645</v>
      </c>
      <c r="D5681">
        <v>880</v>
      </c>
      <c r="E5681" s="1">
        <v>0.47362480346253605</v>
      </c>
      <c r="F5681" s="1">
        <v>0.51241215357772907</v>
      </c>
    </row>
    <row r="5682" spans="1:6" x14ac:dyDescent="0.25">
      <c r="A5682">
        <v>289</v>
      </c>
      <c r="B5682" t="s">
        <v>2</v>
      </c>
      <c r="C5682">
        <v>3152</v>
      </c>
      <c r="D5682">
        <v>176</v>
      </c>
      <c r="E5682" s="1">
        <v>3.5517065060826025E-2</v>
      </c>
      <c r="F5682" s="1">
        <v>6.0404796825469845E-4</v>
      </c>
    </row>
    <row r="5683" spans="1:6" x14ac:dyDescent="0.25">
      <c r="A5683">
        <v>289</v>
      </c>
      <c r="B5683" t="s">
        <v>3</v>
      </c>
      <c r="C5683">
        <v>6409</v>
      </c>
      <c r="D5683">
        <v>537</v>
      </c>
      <c r="E5683" s="1">
        <v>5.2365007177187603E-2</v>
      </c>
      <c r="F5683" s="1">
        <v>2.028622333783598E-2</v>
      </c>
    </row>
    <row r="5684" spans="1:6" x14ac:dyDescent="0.25">
      <c r="A5684">
        <v>289</v>
      </c>
      <c r="B5684" t="s">
        <v>4</v>
      </c>
      <c r="C5684">
        <v>7446</v>
      </c>
      <c r="D5684">
        <v>784</v>
      </c>
      <c r="E5684" s="1">
        <v>6.4931092621265604E-2</v>
      </c>
      <c r="F5684" s="1">
        <v>3.4966229697740187E-2</v>
      </c>
    </row>
    <row r="5685" spans="1:6" x14ac:dyDescent="0.25">
      <c r="A5685">
        <v>289</v>
      </c>
      <c r="B5685" t="s">
        <v>6</v>
      </c>
      <c r="C5685">
        <v>8124</v>
      </c>
      <c r="D5685">
        <v>672</v>
      </c>
      <c r="E5685" s="1">
        <v>5.17305596833329E-2</v>
      </c>
      <c r="F5685" s="1">
        <v>1.9545046359033758E-2</v>
      </c>
    </row>
    <row r="5686" spans="1:6" x14ac:dyDescent="0.25">
      <c r="A5686">
        <v>289</v>
      </c>
      <c r="B5686" t="s">
        <v>7</v>
      </c>
      <c r="C5686">
        <v>10740</v>
      </c>
      <c r="D5686">
        <v>469</v>
      </c>
      <c r="E5686" s="1">
        <v>2.7993286553890571E-2</v>
      </c>
      <c r="F5686" s="1">
        <v>-8.185412904333448E-3</v>
      </c>
    </row>
    <row r="5687" spans="1:6" x14ac:dyDescent="0.25">
      <c r="A5687">
        <v>289</v>
      </c>
      <c r="B5687" t="s">
        <v>8</v>
      </c>
      <c r="C5687">
        <v>8639</v>
      </c>
      <c r="D5687">
        <v>310</v>
      </c>
      <c r="E5687" s="1">
        <v>2.3118318858093054E-2</v>
      </c>
      <c r="F5687" s="1">
        <v>-1.3880468623723071E-2</v>
      </c>
    </row>
    <row r="5688" spans="1:6" x14ac:dyDescent="0.25">
      <c r="A5688">
        <v>289</v>
      </c>
      <c r="B5688" t="s">
        <v>9</v>
      </c>
      <c r="C5688">
        <v>17740</v>
      </c>
      <c r="D5688">
        <v>693</v>
      </c>
      <c r="E5688" s="1">
        <v>2.5115895778329494E-2</v>
      </c>
      <c r="F5688" s="1">
        <v>-1.1546850726250595E-2</v>
      </c>
    </row>
    <row r="5689" spans="1:6" x14ac:dyDescent="0.25">
      <c r="A5689">
        <v>289</v>
      </c>
      <c r="B5689" t="s">
        <v>10</v>
      </c>
      <c r="C5689">
        <v>9879</v>
      </c>
      <c r="D5689">
        <v>908</v>
      </c>
      <c r="E5689" s="1">
        <v>5.7151898052855372E-2</v>
      </c>
      <c r="F5689" s="1">
        <v>2.5878385575765619E-2</v>
      </c>
    </row>
    <row r="5690" spans="1:6" x14ac:dyDescent="0.25">
      <c r="A5690">
        <v>289</v>
      </c>
      <c r="B5690" t="s">
        <v>11</v>
      </c>
      <c r="C5690">
        <v>8042</v>
      </c>
      <c r="D5690">
        <v>162</v>
      </c>
      <c r="E5690" s="1">
        <v>1.3110985122599238E-2</v>
      </c>
      <c r="F5690" s="1">
        <v>-2.5571279062384072E-2</v>
      </c>
    </row>
    <row r="5691" spans="1:6" x14ac:dyDescent="0.25">
      <c r="A5691">
        <v>289</v>
      </c>
      <c r="B5691" t="s">
        <v>12</v>
      </c>
      <c r="C5691">
        <v>9039</v>
      </c>
      <c r="D5691">
        <v>279</v>
      </c>
      <c r="E5691" s="1">
        <v>1.9950234728852018E-2</v>
      </c>
      <c r="F5691" s="1">
        <v>-1.7581501484985964E-2</v>
      </c>
    </row>
    <row r="5692" spans="1:6" x14ac:dyDescent="0.25">
      <c r="A5692">
        <v>289</v>
      </c>
      <c r="B5692" t="s">
        <v>13</v>
      </c>
      <c r="C5692">
        <v>6306</v>
      </c>
      <c r="D5692">
        <v>231</v>
      </c>
      <c r="E5692" s="1">
        <v>2.3588852060160488E-2</v>
      </c>
      <c r="F5692" s="1">
        <v>-1.3330780303550836E-2</v>
      </c>
    </row>
    <row r="5693" spans="1:6" x14ac:dyDescent="0.25">
      <c r="A5693">
        <v>289</v>
      </c>
      <c r="B5693" t="s">
        <v>14</v>
      </c>
      <c r="C5693">
        <v>3695</v>
      </c>
      <c r="D5693">
        <v>147</v>
      </c>
      <c r="E5693" s="1">
        <v>2.5566493347026247E-2</v>
      </c>
      <c r="F5693" s="1">
        <v>-1.1020451697399248E-2</v>
      </c>
    </row>
    <row r="5694" spans="1:6" x14ac:dyDescent="0.25">
      <c r="A5694">
        <v>289</v>
      </c>
      <c r="B5694" t="s">
        <v>15</v>
      </c>
      <c r="C5694">
        <v>6580</v>
      </c>
      <c r="D5694">
        <v>0</v>
      </c>
      <c r="E5694" s="1">
        <v>0</v>
      </c>
      <c r="F5694" s="1">
        <v>-4.0887850467289724E-2</v>
      </c>
    </row>
    <row r="5695" spans="1:6" x14ac:dyDescent="0.25">
      <c r="A5695">
        <v>289</v>
      </c>
      <c r="B5695" t="s">
        <v>16</v>
      </c>
      <c r="C5695">
        <v>10494</v>
      </c>
      <c r="D5695">
        <v>224</v>
      </c>
      <c r="E5695" s="1">
        <v>1.3881995857979897E-2</v>
      </c>
      <c r="F5695" s="1">
        <v>-2.4670565586472088E-2</v>
      </c>
    </row>
    <row r="5696" spans="1:6" x14ac:dyDescent="0.25">
      <c r="A5696">
        <v>289</v>
      </c>
      <c r="B5696" t="s">
        <v>17</v>
      </c>
      <c r="C5696">
        <v>3343</v>
      </c>
      <c r="D5696">
        <v>179</v>
      </c>
      <c r="E5696" s="1">
        <v>3.410838180076059E-2</v>
      </c>
      <c r="F5696" s="1">
        <v>-1.0416100458404364E-3</v>
      </c>
    </row>
    <row r="5697" spans="1:6" x14ac:dyDescent="0.25">
      <c r="A5697">
        <v>289</v>
      </c>
      <c r="B5697" t="s">
        <v>22</v>
      </c>
      <c r="C5697">
        <v>8078</v>
      </c>
      <c r="D5697">
        <v>569</v>
      </c>
      <c r="E5697" s="1">
        <v>4.4391955709430449E-2</v>
      </c>
      <c r="F5697" s="1">
        <v>1.0971910875502857E-2</v>
      </c>
    </row>
    <row r="5698" spans="1:6" x14ac:dyDescent="0.25">
      <c r="A5698">
        <v>289</v>
      </c>
      <c r="B5698" t="s">
        <v>18</v>
      </c>
      <c r="C5698">
        <v>6561</v>
      </c>
      <c r="D5698">
        <v>302</v>
      </c>
      <c r="E5698" s="1">
        <v>2.9462216497059206E-2</v>
      </c>
      <c r="F5698" s="1">
        <v>-6.469373251099063E-3</v>
      </c>
    </row>
    <row r="5699" spans="1:6" x14ac:dyDescent="0.25">
      <c r="A5699">
        <v>289</v>
      </c>
      <c r="B5699" t="s">
        <v>19</v>
      </c>
      <c r="C5699">
        <v>4072</v>
      </c>
      <c r="D5699">
        <v>332</v>
      </c>
      <c r="E5699" s="1">
        <v>5.1027022145257603E-2</v>
      </c>
      <c r="F5699" s="1">
        <v>1.8723156711749532E-2</v>
      </c>
    </row>
    <row r="5700" spans="1:6" x14ac:dyDescent="0.25">
      <c r="A5700">
        <v>289</v>
      </c>
      <c r="B5700" t="s">
        <v>20</v>
      </c>
      <c r="C5700">
        <v>4212</v>
      </c>
      <c r="D5700">
        <v>208</v>
      </c>
      <c r="E5700" s="1">
        <v>3.1540776156238327E-2</v>
      </c>
      <c r="F5700" s="1">
        <v>-4.0411493501888735E-3</v>
      </c>
    </row>
    <row r="5701" spans="1:6" x14ac:dyDescent="0.25">
      <c r="A5701">
        <v>289</v>
      </c>
      <c r="B5701" t="s">
        <v>21</v>
      </c>
      <c r="C5701">
        <v>6054</v>
      </c>
      <c r="D5701">
        <v>366</v>
      </c>
      <c r="E5701" s="1">
        <v>3.8342052529954471E-2</v>
      </c>
      <c r="F5701" s="1">
        <v>3.9042669742458732E-3</v>
      </c>
    </row>
    <row r="5702" spans="1:6" x14ac:dyDescent="0.25">
      <c r="A5702">
        <v>290</v>
      </c>
      <c r="B5702" t="s">
        <v>2</v>
      </c>
      <c r="C5702">
        <v>11165</v>
      </c>
      <c r="D5702">
        <v>318</v>
      </c>
      <c r="E5702" s="1">
        <v>1.8437515889220712E-2</v>
      </c>
      <c r="F5702" s="1">
        <v>-1.9348696391097302E-2</v>
      </c>
    </row>
    <row r="5703" spans="1:6" x14ac:dyDescent="0.25">
      <c r="A5703">
        <v>290</v>
      </c>
      <c r="B5703" t="s">
        <v>3</v>
      </c>
      <c r="C5703">
        <v>10599</v>
      </c>
      <c r="D5703">
        <v>119</v>
      </c>
      <c r="E5703" s="1">
        <v>7.3501166077062311E-3</v>
      </c>
      <c r="F5703" s="1">
        <v>-3.2301265645203005E-2</v>
      </c>
    </row>
    <row r="5704" spans="1:6" x14ac:dyDescent="0.25">
      <c r="A5704">
        <v>290</v>
      </c>
      <c r="B5704" t="s">
        <v>4</v>
      </c>
      <c r="C5704">
        <v>23030</v>
      </c>
      <c r="D5704">
        <v>834</v>
      </c>
      <c r="E5704" s="1">
        <v>2.3325870529894217E-2</v>
      </c>
      <c r="F5704" s="1">
        <v>-1.3638001717413301E-2</v>
      </c>
    </row>
    <row r="5705" spans="1:6" x14ac:dyDescent="0.25">
      <c r="A5705">
        <v>290</v>
      </c>
      <c r="B5705" t="s">
        <v>5</v>
      </c>
      <c r="C5705">
        <v>14758</v>
      </c>
      <c r="D5705">
        <v>924</v>
      </c>
      <c r="E5705" s="1">
        <v>3.9654110373371819E-2</v>
      </c>
      <c r="F5705" s="1">
        <v>5.4370448287053919E-3</v>
      </c>
    </row>
    <row r="5706" spans="1:6" x14ac:dyDescent="0.25">
      <c r="A5706">
        <v>290</v>
      </c>
      <c r="B5706" t="s">
        <v>7</v>
      </c>
      <c r="C5706">
        <v>12834</v>
      </c>
      <c r="D5706">
        <v>505</v>
      </c>
      <c r="E5706" s="1">
        <v>2.5294086990276642E-2</v>
      </c>
      <c r="F5706" s="1">
        <v>-1.133868342257402E-2</v>
      </c>
    </row>
    <row r="5707" spans="1:6" x14ac:dyDescent="0.25">
      <c r="A5707">
        <v>290</v>
      </c>
      <c r="B5707" t="s">
        <v>8</v>
      </c>
      <c r="C5707">
        <v>8630</v>
      </c>
      <c r="D5707">
        <v>181</v>
      </c>
      <c r="E5707" s="1">
        <v>1.3643250831323917E-2</v>
      </c>
      <c r="F5707" s="1">
        <v>-2.4949473327892626E-2</v>
      </c>
    </row>
    <row r="5708" spans="1:6" x14ac:dyDescent="0.25">
      <c r="A5708">
        <v>290</v>
      </c>
      <c r="B5708" t="s">
        <v>9</v>
      </c>
      <c r="C5708">
        <v>10267</v>
      </c>
      <c r="D5708">
        <v>858</v>
      </c>
      <c r="E5708" s="1">
        <v>5.2234869746857038E-2</v>
      </c>
      <c r="F5708" s="1">
        <v>2.0134193629505883E-2</v>
      </c>
    </row>
    <row r="5709" spans="1:6" x14ac:dyDescent="0.25">
      <c r="A5709">
        <v>290</v>
      </c>
      <c r="B5709" t="s">
        <v>10</v>
      </c>
      <c r="C5709">
        <v>11772</v>
      </c>
      <c r="D5709">
        <v>353</v>
      </c>
      <c r="E5709" s="1">
        <v>1.9392584349464288E-2</v>
      </c>
      <c r="F5709" s="1">
        <v>-1.8232962208569761E-2</v>
      </c>
    </row>
    <row r="5710" spans="1:6" x14ac:dyDescent="0.25">
      <c r="A5710">
        <v>290</v>
      </c>
      <c r="B5710" t="s">
        <v>11</v>
      </c>
      <c r="C5710">
        <v>13132</v>
      </c>
      <c r="D5710">
        <v>730</v>
      </c>
      <c r="E5710" s="1">
        <v>3.5364796007751657E-2</v>
      </c>
      <c r="F5710" s="1">
        <v>4.2616356045753977E-4</v>
      </c>
    </row>
    <row r="5711" spans="1:6" x14ac:dyDescent="0.25">
      <c r="A5711">
        <v>290</v>
      </c>
      <c r="B5711" t="s">
        <v>12</v>
      </c>
      <c r="C5711">
        <v>11922</v>
      </c>
      <c r="D5711">
        <v>469</v>
      </c>
      <c r="E5711" s="1">
        <v>2.528809189815634E-2</v>
      </c>
      <c r="F5711" s="1">
        <v>-1.1345687034864093E-2</v>
      </c>
    </row>
    <row r="5712" spans="1:6" x14ac:dyDescent="0.25">
      <c r="A5712">
        <v>290</v>
      </c>
      <c r="B5712" t="s">
        <v>13</v>
      </c>
      <c r="C5712">
        <v>13308</v>
      </c>
      <c r="D5712">
        <v>1466</v>
      </c>
      <c r="E5712" s="1">
        <v>6.7729691120696725E-2</v>
      </c>
      <c r="F5712" s="1">
        <v>3.8235620468103651E-2</v>
      </c>
    </row>
    <row r="5713" spans="1:6" x14ac:dyDescent="0.25">
      <c r="A5713">
        <v>290</v>
      </c>
      <c r="B5713" t="s">
        <v>14</v>
      </c>
      <c r="C5713">
        <v>12191</v>
      </c>
      <c r="D5713">
        <v>941</v>
      </c>
      <c r="E5713" s="1">
        <v>4.8439830110879531E-2</v>
      </c>
      <c r="F5713" s="1">
        <v>1.5700736110840569E-2</v>
      </c>
    </row>
    <row r="5714" spans="1:6" x14ac:dyDescent="0.25">
      <c r="A5714">
        <v>290</v>
      </c>
      <c r="B5714" t="s">
        <v>15</v>
      </c>
      <c r="C5714">
        <v>4978</v>
      </c>
      <c r="D5714">
        <v>151</v>
      </c>
      <c r="E5714" s="1">
        <v>1.9612629621885695E-2</v>
      </c>
      <c r="F5714" s="1">
        <v>-1.7975899974432604E-2</v>
      </c>
    </row>
    <row r="5715" spans="1:6" x14ac:dyDescent="0.25">
      <c r="A5715">
        <v>290</v>
      </c>
      <c r="B5715" t="s">
        <v>16</v>
      </c>
      <c r="C5715">
        <v>3879</v>
      </c>
      <c r="D5715">
        <v>0</v>
      </c>
      <c r="E5715" s="1">
        <v>0</v>
      </c>
      <c r="F5715" s="1">
        <v>-4.0887850467289724E-2</v>
      </c>
    </row>
    <row r="5716" spans="1:6" x14ac:dyDescent="0.25">
      <c r="A5716">
        <v>290</v>
      </c>
      <c r="B5716" t="s">
        <v>17</v>
      </c>
      <c r="C5716">
        <v>11015</v>
      </c>
      <c r="D5716">
        <v>452</v>
      </c>
      <c r="E5716" s="1">
        <v>2.6349541936958341E-2</v>
      </c>
      <c r="F5716" s="1">
        <v>-1.0105675307291661E-2</v>
      </c>
    </row>
    <row r="5717" spans="1:6" x14ac:dyDescent="0.25">
      <c r="A5717">
        <v>290</v>
      </c>
      <c r="B5717" t="s">
        <v>22</v>
      </c>
      <c r="C5717">
        <v>10037</v>
      </c>
      <c r="D5717">
        <v>462</v>
      </c>
      <c r="E5717" s="1">
        <v>2.9462291964035561E-2</v>
      </c>
      <c r="F5717" s="1">
        <v>-6.4692850887435073E-3</v>
      </c>
    </row>
    <row r="5718" spans="1:6" x14ac:dyDescent="0.25">
      <c r="A5718">
        <v>290</v>
      </c>
      <c r="B5718" t="s">
        <v>18</v>
      </c>
      <c r="C5718">
        <v>6412</v>
      </c>
      <c r="D5718">
        <v>609</v>
      </c>
      <c r="E5718" s="1">
        <v>5.8946006154456602E-2</v>
      </c>
      <c r="F5718" s="1">
        <v>2.7974306255206308E-2</v>
      </c>
    </row>
    <row r="5719" spans="1:6" x14ac:dyDescent="0.25">
      <c r="A5719">
        <v>290</v>
      </c>
      <c r="B5719" t="s">
        <v>19</v>
      </c>
      <c r="C5719">
        <v>13624</v>
      </c>
      <c r="D5719">
        <v>511</v>
      </c>
      <c r="E5719" s="1">
        <v>2.413905512524284E-2</v>
      </c>
      <c r="F5719" s="1">
        <v>-1.2688019713501359E-2</v>
      </c>
    </row>
    <row r="5720" spans="1:6" x14ac:dyDescent="0.25">
      <c r="A5720">
        <v>290</v>
      </c>
      <c r="B5720" t="s">
        <v>20</v>
      </c>
      <c r="C5720">
        <v>11612</v>
      </c>
      <c r="D5720">
        <v>253</v>
      </c>
      <c r="E5720" s="1">
        <v>1.4165553445009953E-2</v>
      </c>
      <c r="F5720" s="1">
        <v>-2.4339306723119219E-2</v>
      </c>
    </row>
    <row r="5721" spans="1:6" x14ac:dyDescent="0.25">
      <c r="A5721">
        <v>290</v>
      </c>
      <c r="B5721" t="s">
        <v>21</v>
      </c>
      <c r="C5721">
        <v>8627</v>
      </c>
      <c r="D5721">
        <v>683</v>
      </c>
      <c r="E5721" s="1">
        <v>4.9621900056697636E-2</v>
      </c>
      <c r="F5721" s="1">
        <v>1.7081658944740227E-2</v>
      </c>
    </row>
    <row r="5722" spans="1:6" x14ac:dyDescent="0.25">
      <c r="A5722">
        <v>291</v>
      </c>
      <c r="B5722" t="s">
        <v>2</v>
      </c>
      <c r="C5722">
        <v>10623</v>
      </c>
      <c r="D5722">
        <v>287</v>
      </c>
      <c r="E5722" s="1">
        <v>1.7505752953722371E-2</v>
      </c>
      <c r="F5722" s="1">
        <v>-2.043720449331499E-2</v>
      </c>
    </row>
    <row r="5723" spans="1:6" x14ac:dyDescent="0.25">
      <c r="A5723">
        <v>291</v>
      </c>
      <c r="B5723" t="s">
        <v>3</v>
      </c>
      <c r="C5723">
        <v>896</v>
      </c>
      <c r="D5723">
        <v>7946</v>
      </c>
      <c r="E5723" s="1">
        <v>0.85398610406288067</v>
      </c>
      <c r="F5723" s="1">
        <v>0.9567594673631783</v>
      </c>
    </row>
    <row r="5724" spans="1:6" x14ac:dyDescent="0.25">
      <c r="A5724">
        <v>291</v>
      </c>
      <c r="B5724" t="s">
        <v>4</v>
      </c>
      <c r="C5724">
        <v>502</v>
      </c>
      <c r="D5724">
        <v>9297</v>
      </c>
      <c r="E5724" s="1">
        <v>0.92432224707652655</v>
      </c>
      <c r="F5724" s="1">
        <v>1.0389278587342601</v>
      </c>
    </row>
    <row r="5725" spans="1:6" x14ac:dyDescent="0.25">
      <c r="A5725">
        <v>291</v>
      </c>
      <c r="B5725" t="s">
        <v>5</v>
      </c>
      <c r="C5725">
        <v>441</v>
      </c>
      <c r="D5725">
        <v>3809</v>
      </c>
      <c r="E5725" s="1">
        <v>0.85066251046093555</v>
      </c>
      <c r="F5725" s="1">
        <v>0.95287676455716763</v>
      </c>
    </row>
    <row r="5726" spans="1:6" x14ac:dyDescent="0.25">
      <c r="A5726">
        <v>291</v>
      </c>
      <c r="B5726" t="s">
        <v>6</v>
      </c>
      <c r="C5726">
        <v>729</v>
      </c>
      <c r="D5726">
        <v>4115</v>
      </c>
      <c r="E5726" s="1">
        <v>0.78825684665443363</v>
      </c>
      <c r="F5726" s="1">
        <v>0.87997295169910472</v>
      </c>
    </row>
    <row r="5727" spans="1:6" x14ac:dyDescent="0.25">
      <c r="A5727">
        <v>291</v>
      </c>
      <c r="B5727" t="s">
        <v>8</v>
      </c>
      <c r="C5727">
        <v>8744</v>
      </c>
      <c r="D5727">
        <v>523</v>
      </c>
      <c r="E5727" s="1">
        <v>3.7949450844276568E-2</v>
      </c>
      <c r="F5727" s="1">
        <v>3.4456201451829025E-3</v>
      </c>
    </row>
    <row r="5728" spans="1:6" x14ac:dyDescent="0.25">
      <c r="A5728">
        <v>291</v>
      </c>
      <c r="B5728" t="s">
        <v>9</v>
      </c>
      <c r="C5728">
        <v>635</v>
      </c>
      <c r="D5728">
        <v>3018</v>
      </c>
      <c r="E5728" s="1">
        <v>0.75812995619546431</v>
      </c>
      <c r="F5728" s="1">
        <v>0.8447779862096545</v>
      </c>
    </row>
    <row r="5729" spans="1:6" x14ac:dyDescent="0.25">
      <c r="A5729">
        <v>291</v>
      </c>
      <c r="B5729" t="s">
        <v>10</v>
      </c>
      <c r="C5729">
        <v>985</v>
      </c>
      <c r="D5729">
        <v>5030</v>
      </c>
      <c r="E5729" s="1">
        <v>0.77105240833771671</v>
      </c>
      <c r="F5729" s="1">
        <v>0.85987430880574378</v>
      </c>
    </row>
    <row r="5730" spans="1:6" x14ac:dyDescent="0.25">
      <c r="A5730">
        <v>291</v>
      </c>
      <c r="B5730" t="s">
        <v>11</v>
      </c>
      <c r="C5730">
        <v>9598</v>
      </c>
      <c r="D5730">
        <v>475</v>
      </c>
      <c r="E5730" s="1">
        <v>3.160680922165586E-2</v>
      </c>
      <c r="F5730" s="1">
        <v>-3.9640079186263359E-3</v>
      </c>
    </row>
    <row r="5731" spans="1:6" x14ac:dyDescent="0.25">
      <c r="A5731">
        <v>291</v>
      </c>
      <c r="B5731" t="s">
        <v>12</v>
      </c>
      <c r="C5731">
        <v>226</v>
      </c>
      <c r="D5731">
        <v>7896</v>
      </c>
      <c r="E5731" s="1">
        <v>0.95840562623401304</v>
      </c>
      <c r="F5731" s="1">
        <v>1.0787448904602956</v>
      </c>
    </row>
    <row r="5732" spans="1:6" x14ac:dyDescent="0.25">
      <c r="A5732">
        <v>291</v>
      </c>
      <c r="B5732" t="s">
        <v>13</v>
      </c>
      <c r="C5732">
        <v>420</v>
      </c>
      <c r="D5732">
        <v>5598</v>
      </c>
      <c r="E5732" s="1">
        <v>0.89785723312735821</v>
      </c>
      <c r="F5732" s="1">
        <v>1.0080107863637362</v>
      </c>
    </row>
    <row r="5733" spans="1:6" x14ac:dyDescent="0.25">
      <c r="A5733">
        <v>291</v>
      </c>
      <c r="B5733" t="s">
        <v>14</v>
      </c>
      <c r="C5733">
        <v>684</v>
      </c>
      <c r="D5733">
        <v>8246</v>
      </c>
      <c r="E5733" s="1">
        <v>0.88827642060577594</v>
      </c>
      <c r="F5733" s="1">
        <v>0.99681824837123356</v>
      </c>
    </row>
    <row r="5734" spans="1:6" x14ac:dyDescent="0.25">
      <c r="A5734">
        <v>291</v>
      </c>
      <c r="B5734" t="s">
        <v>15</v>
      </c>
      <c r="C5734">
        <v>7456</v>
      </c>
      <c r="D5734">
        <v>145</v>
      </c>
      <c r="E5734" s="1">
        <v>1.2663200722627522E-2</v>
      </c>
      <c r="F5734" s="1">
        <v>-2.6094391679173462E-2</v>
      </c>
    </row>
    <row r="5735" spans="1:6" x14ac:dyDescent="0.25">
      <c r="A5735">
        <v>291</v>
      </c>
      <c r="B5735" t="s">
        <v>16</v>
      </c>
      <c r="C5735">
        <v>1120</v>
      </c>
      <c r="D5735">
        <v>8605</v>
      </c>
      <c r="E5735" s="1">
        <v>0.83517326130163683</v>
      </c>
      <c r="F5735" s="1">
        <v>0.93478184731499625</v>
      </c>
    </row>
    <row r="5736" spans="1:6" x14ac:dyDescent="0.25">
      <c r="A5736">
        <v>291</v>
      </c>
      <c r="B5736" t="s">
        <v>17</v>
      </c>
      <c r="C5736">
        <v>18176</v>
      </c>
      <c r="D5736">
        <v>1082</v>
      </c>
      <c r="E5736" s="1">
        <v>3.7776437395912667E-2</v>
      </c>
      <c r="F5736" s="1">
        <v>3.2435016307390927E-3</v>
      </c>
    </row>
    <row r="5737" spans="1:6" x14ac:dyDescent="0.25">
      <c r="A5737">
        <v>291</v>
      </c>
      <c r="B5737" t="s">
        <v>22</v>
      </c>
      <c r="C5737">
        <v>282</v>
      </c>
      <c r="D5737">
        <v>10469</v>
      </c>
      <c r="E5737" s="1">
        <v>0.96075880556371551</v>
      </c>
      <c r="F5737" s="1">
        <v>1.0814939317333125</v>
      </c>
    </row>
    <row r="5738" spans="1:6" x14ac:dyDescent="0.25">
      <c r="A5738">
        <v>291</v>
      </c>
      <c r="B5738" t="s">
        <v>18</v>
      </c>
      <c r="C5738">
        <v>295</v>
      </c>
      <c r="D5738">
        <v>4404</v>
      </c>
      <c r="E5738" s="1">
        <v>0.90779655035476758</v>
      </c>
      <c r="F5738" s="1">
        <v>1.0196221382649153</v>
      </c>
    </row>
    <row r="5739" spans="1:6" x14ac:dyDescent="0.25">
      <c r="A5739">
        <v>291</v>
      </c>
      <c r="B5739" t="s">
        <v>19</v>
      </c>
      <c r="C5739">
        <v>176</v>
      </c>
      <c r="D5739">
        <v>7033</v>
      </c>
      <c r="E5739" s="1">
        <v>0.96344207032870877</v>
      </c>
      <c r="F5739" s="1">
        <v>1.0846285868326038</v>
      </c>
    </row>
    <row r="5740" spans="1:6" x14ac:dyDescent="0.25">
      <c r="A5740">
        <v>291</v>
      </c>
      <c r="B5740" t="s">
        <v>20</v>
      </c>
      <c r="C5740">
        <v>932</v>
      </c>
      <c r="D5740">
        <v>10865</v>
      </c>
      <c r="E5740" s="1">
        <v>0.88490258225846963</v>
      </c>
      <c r="F5740" s="1">
        <v>0.99287684843279156</v>
      </c>
    </row>
    <row r="5741" spans="1:6" x14ac:dyDescent="0.25">
      <c r="A5741">
        <v>291</v>
      </c>
      <c r="B5741" t="s">
        <v>21</v>
      </c>
      <c r="C5741">
        <v>97</v>
      </c>
      <c r="D5741">
        <v>3434</v>
      </c>
      <c r="E5741" s="1">
        <v>0.95892840554876868</v>
      </c>
      <c r="F5741" s="1">
        <v>1.0793556139588418</v>
      </c>
    </row>
    <row r="5742" spans="1:6" x14ac:dyDescent="0.25">
      <c r="A5742">
        <v>292</v>
      </c>
      <c r="B5742" t="s">
        <v>2</v>
      </c>
      <c r="C5742">
        <v>14020</v>
      </c>
      <c r="D5742">
        <v>1217</v>
      </c>
      <c r="E5742" s="1">
        <v>5.4147928631669708E-2</v>
      </c>
      <c r="F5742" s="1">
        <v>2.2369075504287038E-2</v>
      </c>
    </row>
    <row r="5743" spans="1:6" x14ac:dyDescent="0.25">
      <c r="A5743">
        <v>292</v>
      </c>
      <c r="B5743" t="s">
        <v>3</v>
      </c>
      <c r="C5743">
        <v>370</v>
      </c>
      <c r="D5743">
        <v>3934</v>
      </c>
      <c r="E5743" s="1">
        <v>0.87518892650691837</v>
      </c>
      <c r="F5743" s="1">
        <v>0.98152911975107282</v>
      </c>
    </row>
    <row r="5744" spans="1:6" x14ac:dyDescent="0.25">
      <c r="A5744">
        <v>292</v>
      </c>
      <c r="B5744" t="s">
        <v>4</v>
      </c>
      <c r="C5744">
        <v>537</v>
      </c>
      <c r="D5744">
        <v>7348</v>
      </c>
      <c r="E5744" s="1">
        <v>0.90024187361089647</v>
      </c>
      <c r="F5744" s="1">
        <v>1.0107965813211408</v>
      </c>
    </row>
    <row r="5745" spans="1:6" x14ac:dyDescent="0.25">
      <c r="A5745">
        <v>292</v>
      </c>
      <c r="B5745" t="s">
        <v>5</v>
      </c>
      <c r="C5745">
        <v>632</v>
      </c>
      <c r="D5745">
        <v>6050</v>
      </c>
      <c r="E5745" s="1">
        <v>0.86326226083037372</v>
      </c>
      <c r="F5745" s="1">
        <v>0.96759609910090383</v>
      </c>
    </row>
    <row r="5746" spans="1:6" x14ac:dyDescent="0.25">
      <c r="A5746">
        <v>292</v>
      </c>
      <c r="B5746" t="s">
        <v>6</v>
      </c>
      <c r="C5746">
        <v>1424</v>
      </c>
      <c r="D5746">
        <v>9445</v>
      </c>
      <c r="E5746" s="1">
        <v>0.81392907186171748</v>
      </c>
      <c r="F5746" s="1">
        <v>0.9099638689973335</v>
      </c>
    </row>
    <row r="5747" spans="1:6" x14ac:dyDescent="0.25">
      <c r="A5747">
        <v>292</v>
      </c>
      <c r="B5747" t="s">
        <v>7</v>
      </c>
      <c r="C5747">
        <v>8603</v>
      </c>
      <c r="D5747">
        <v>266</v>
      </c>
      <c r="E5747" s="1">
        <v>1.9983933386399429E-2</v>
      </c>
      <c r="F5747" s="1">
        <v>-1.7542133894393196E-2</v>
      </c>
    </row>
    <row r="5748" spans="1:6" x14ac:dyDescent="0.25">
      <c r="A5748">
        <v>292</v>
      </c>
      <c r="B5748" t="s">
        <v>8</v>
      </c>
      <c r="C5748">
        <v>268</v>
      </c>
      <c r="D5748">
        <v>5302</v>
      </c>
      <c r="E5748" s="1">
        <v>0.92881199503209966</v>
      </c>
      <c r="F5748" s="1">
        <v>1.0441728913926398</v>
      </c>
    </row>
    <row r="5749" spans="1:6" x14ac:dyDescent="0.25">
      <c r="A5749">
        <v>292</v>
      </c>
      <c r="B5749" t="s">
        <v>9</v>
      </c>
      <c r="C5749">
        <v>801</v>
      </c>
      <c r="D5749">
        <v>8096</v>
      </c>
      <c r="E5749" s="1">
        <v>0.86955093280320894</v>
      </c>
      <c r="F5749" s="1">
        <v>0.97494267850842165</v>
      </c>
    </row>
    <row r="5750" spans="1:6" x14ac:dyDescent="0.25">
      <c r="A5750">
        <v>292</v>
      </c>
      <c r="B5750" t="s">
        <v>10</v>
      </c>
      <c r="C5750">
        <v>10671</v>
      </c>
      <c r="D5750">
        <v>959</v>
      </c>
      <c r="E5750" s="1">
        <v>5.5952974567241368E-2</v>
      </c>
      <c r="F5750" s="1">
        <v>2.4477774027151126E-2</v>
      </c>
    </row>
    <row r="5751" spans="1:6" x14ac:dyDescent="0.25">
      <c r="A5751">
        <v>292</v>
      </c>
      <c r="B5751" t="s">
        <v>11</v>
      </c>
      <c r="C5751">
        <v>9567</v>
      </c>
      <c r="D5751">
        <v>510</v>
      </c>
      <c r="E5751" s="1">
        <v>3.3962862622540974E-2</v>
      </c>
      <c r="F5751" s="1">
        <v>-1.2116090858166235E-3</v>
      </c>
    </row>
    <row r="5752" spans="1:6" x14ac:dyDescent="0.25">
      <c r="A5752">
        <v>292</v>
      </c>
      <c r="B5752" t="s">
        <v>12</v>
      </c>
      <c r="C5752">
        <v>18799</v>
      </c>
      <c r="D5752">
        <v>514</v>
      </c>
      <c r="E5752" s="1">
        <v>1.7712627772202706E-2</v>
      </c>
      <c r="F5752" s="1">
        <v>-2.0195528303501516E-2</v>
      </c>
    </row>
    <row r="5753" spans="1:6" x14ac:dyDescent="0.25">
      <c r="A5753">
        <v>292</v>
      </c>
      <c r="B5753" t="s">
        <v>13</v>
      </c>
      <c r="C5753">
        <v>545</v>
      </c>
      <c r="D5753">
        <v>8186</v>
      </c>
      <c r="E5753" s="1">
        <v>0.9083060071927419</v>
      </c>
      <c r="F5753" s="1">
        <v>1.0202172981223621</v>
      </c>
    </row>
    <row r="5754" spans="1:6" x14ac:dyDescent="0.25">
      <c r="A5754">
        <v>292</v>
      </c>
      <c r="B5754" t="s">
        <v>14</v>
      </c>
      <c r="C5754">
        <v>186</v>
      </c>
      <c r="D5754">
        <v>3858</v>
      </c>
      <c r="E5754" s="1">
        <v>0.93187707532903441</v>
      </c>
      <c r="F5754" s="1">
        <v>1.0477535926741055</v>
      </c>
    </row>
    <row r="5755" spans="1:6" x14ac:dyDescent="0.25">
      <c r="A5755">
        <v>292</v>
      </c>
      <c r="B5755" t="s">
        <v>15</v>
      </c>
      <c r="C5755">
        <v>5151</v>
      </c>
      <c r="D5755">
        <v>825</v>
      </c>
      <c r="E5755" s="1">
        <v>9.5536536068979022E-2</v>
      </c>
      <c r="F5755" s="1">
        <v>7.0720252417031559E-2</v>
      </c>
    </row>
    <row r="5756" spans="1:6" x14ac:dyDescent="0.25">
      <c r="A5756">
        <v>292</v>
      </c>
      <c r="B5756" t="s">
        <v>16</v>
      </c>
      <c r="C5756">
        <v>1228</v>
      </c>
      <c r="D5756">
        <v>5428</v>
      </c>
      <c r="E5756" s="1">
        <v>0.74458046863020266</v>
      </c>
      <c r="F5756" s="1">
        <v>0.82894914559603117</v>
      </c>
    </row>
    <row r="5757" spans="1:6" x14ac:dyDescent="0.25">
      <c r="A5757">
        <v>292</v>
      </c>
      <c r="B5757" t="s">
        <v>17</v>
      </c>
      <c r="C5757">
        <v>9345</v>
      </c>
      <c r="D5757">
        <v>1147</v>
      </c>
      <c r="E5757" s="1">
        <v>7.4885169850030978E-2</v>
      </c>
      <c r="F5757" s="1">
        <v>4.6594824591157678E-2</v>
      </c>
    </row>
    <row r="5758" spans="1:6" x14ac:dyDescent="0.25">
      <c r="A5758">
        <v>292</v>
      </c>
      <c r="B5758" t="s">
        <v>22</v>
      </c>
      <c r="C5758">
        <v>749</v>
      </c>
      <c r="D5758">
        <v>8171</v>
      </c>
      <c r="E5758" s="1">
        <v>0.87796910982065102</v>
      </c>
      <c r="F5758" s="1">
        <v>0.98477699745403158</v>
      </c>
    </row>
    <row r="5759" spans="1:6" x14ac:dyDescent="0.25">
      <c r="A5759">
        <v>292</v>
      </c>
      <c r="B5759" t="s">
        <v>19</v>
      </c>
      <c r="C5759">
        <v>9908</v>
      </c>
      <c r="D5759">
        <v>864</v>
      </c>
      <c r="E5759" s="1">
        <v>5.4382516679641606E-2</v>
      </c>
      <c r="F5759" s="1">
        <v>2.2643126962198133E-2</v>
      </c>
    </row>
    <row r="5760" spans="1:6" x14ac:dyDescent="0.25">
      <c r="A5760">
        <v>292</v>
      </c>
      <c r="B5760" t="s">
        <v>20</v>
      </c>
      <c r="C5760">
        <v>1804</v>
      </c>
      <c r="D5760">
        <v>3618</v>
      </c>
      <c r="E5760" s="1">
        <v>0.56945908318268701</v>
      </c>
      <c r="F5760" s="1">
        <v>0.62436808783024178</v>
      </c>
    </row>
    <row r="5761" spans="1:6" x14ac:dyDescent="0.25">
      <c r="A5761">
        <v>292</v>
      </c>
      <c r="B5761" t="s">
        <v>21</v>
      </c>
      <c r="C5761">
        <v>1343</v>
      </c>
      <c r="D5761">
        <v>3508</v>
      </c>
      <c r="E5761" s="1">
        <v>0.63271216265927299</v>
      </c>
      <c r="F5761" s="1">
        <v>0.69826187226550585</v>
      </c>
    </row>
    <row r="5762" spans="1:6" x14ac:dyDescent="0.25">
      <c r="A5762">
        <v>293</v>
      </c>
      <c r="B5762" t="s">
        <v>2</v>
      </c>
      <c r="C5762">
        <v>3951</v>
      </c>
      <c r="D5762">
        <v>191</v>
      </c>
      <c r="E5762" s="1">
        <v>3.0896726059929675E-2</v>
      </c>
      <c r="F5762" s="1">
        <v>-4.7935443225120659E-3</v>
      </c>
    </row>
    <row r="5763" spans="1:6" x14ac:dyDescent="0.25">
      <c r="A5763">
        <v>293</v>
      </c>
      <c r="B5763" t="s">
        <v>3</v>
      </c>
      <c r="C5763">
        <v>390</v>
      </c>
      <c r="D5763">
        <v>1688</v>
      </c>
      <c r="E5763" s="1">
        <v>0.74056025843690532</v>
      </c>
      <c r="F5763" s="1">
        <v>0.8242526383608707</v>
      </c>
    </row>
    <row r="5764" spans="1:6" x14ac:dyDescent="0.25">
      <c r="A5764">
        <v>293</v>
      </c>
      <c r="B5764" t="s">
        <v>4</v>
      </c>
      <c r="C5764">
        <v>420</v>
      </c>
      <c r="D5764">
        <v>5408</v>
      </c>
      <c r="E5764" s="1">
        <v>0.89464670777232513</v>
      </c>
      <c r="F5764" s="1">
        <v>1.004260172631221</v>
      </c>
    </row>
    <row r="5765" spans="1:6" x14ac:dyDescent="0.25">
      <c r="A5765">
        <v>293</v>
      </c>
      <c r="B5765" t="s">
        <v>5</v>
      </c>
      <c r="C5765">
        <v>1326</v>
      </c>
      <c r="D5765">
        <v>10182</v>
      </c>
      <c r="E5765" s="1">
        <v>0.8350961329799742</v>
      </c>
      <c r="F5765" s="1">
        <v>0.93469174413548384</v>
      </c>
    </row>
    <row r="5766" spans="1:6" x14ac:dyDescent="0.25">
      <c r="A5766">
        <v>293</v>
      </c>
      <c r="B5766" t="s">
        <v>6</v>
      </c>
      <c r="C5766">
        <v>493</v>
      </c>
      <c r="D5766">
        <v>6560</v>
      </c>
      <c r="E5766" s="1">
        <v>0.8977036777311943</v>
      </c>
      <c r="F5766" s="1">
        <v>1.0078313992186849</v>
      </c>
    </row>
    <row r="5767" spans="1:6" x14ac:dyDescent="0.25">
      <c r="A5767">
        <v>293</v>
      </c>
      <c r="B5767" t="s">
        <v>7</v>
      </c>
      <c r="C5767">
        <v>269</v>
      </c>
      <c r="D5767">
        <v>4002</v>
      </c>
      <c r="E5767" s="1">
        <v>0.90750695179855145</v>
      </c>
      <c r="F5767" s="1">
        <v>1.0192838221945695</v>
      </c>
    </row>
    <row r="5768" spans="1:6" x14ac:dyDescent="0.25">
      <c r="A5768">
        <v>293</v>
      </c>
      <c r="B5768" t="s">
        <v>8</v>
      </c>
      <c r="C5768">
        <v>556</v>
      </c>
      <c r="D5768">
        <v>8034</v>
      </c>
      <c r="E5768" s="1">
        <v>0.90502931964976874</v>
      </c>
      <c r="F5768" s="1">
        <v>1.0163893921142158</v>
      </c>
    </row>
    <row r="5769" spans="1:6" x14ac:dyDescent="0.25">
      <c r="A5769">
        <v>293</v>
      </c>
      <c r="B5769" t="s">
        <v>9</v>
      </c>
      <c r="C5769">
        <v>955</v>
      </c>
      <c r="D5769">
        <v>4687</v>
      </c>
      <c r="E5769" s="1">
        <v>0.76396939691789501</v>
      </c>
      <c r="F5769" s="1">
        <v>0.85159976275455018</v>
      </c>
    </row>
    <row r="5770" spans="1:6" x14ac:dyDescent="0.25">
      <c r="A5770">
        <v>293</v>
      </c>
      <c r="B5770" t="s">
        <v>10</v>
      </c>
      <c r="C5770">
        <v>153</v>
      </c>
      <c r="D5770">
        <v>2283</v>
      </c>
      <c r="E5770" s="1">
        <v>0.90775591200339689</v>
      </c>
      <c r="F5770" s="1">
        <v>1.0195746635553702</v>
      </c>
    </row>
    <row r="5771" spans="1:6" x14ac:dyDescent="0.25">
      <c r="A5771">
        <v>293</v>
      </c>
      <c r="B5771" t="s">
        <v>11</v>
      </c>
      <c r="C5771">
        <v>360</v>
      </c>
      <c r="D5771">
        <v>6409</v>
      </c>
      <c r="E5771" s="1">
        <v>0.92151301630431293</v>
      </c>
      <c r="F5771" s="1">
        <v>1.0356460470844777</v>
      </c>
    </row>
    <row r="5772" spans="1:6" x14ac:dyDescent="0.25">
      <c r="A5772">
        <v>293</v>
      </c>
      <c r="B5772" t="s">
        <v>12</v>
      </c>
      <c r="C5772">
        <v>485</v>
      </c>
      <c r="D5772">
        <v>5999</v>
      </c>
      <c r="E5772" s="1">
        <v>0.89079901833987862</v>
      </c>
      <c r="F5772" s="1">
        <v>0.99976520834097971</v>
      </c>
    </row>
    <row r="5773" spans="1:6" x14ac:dyDescent="0.25">
      <c r="A5773">
        <v>293</v>
      </c>
      <c r="B5773" t="s">
        <v>13</v>
      </c>
      <c r="C5773">
        <v>369</v>
      </c>
      <c r="D5773">
        <v>5589</v>
      </c>
      <c r="E5773" s="1">
        <v>0.90900025075449986</v>
      </c>
      <c r="F5773" s="1">
        <v>1.0210283303206773</v>
      </c>
    </row>
    <row r="5774" spans="1:6" x14ac:dyDescent="0.25">
      <c r="A5774">
        <v>293</v>
      </c>
      <c r="B5774" t="s">
        <v>14</v>
      </c>
      <c r="C5774">
        <v>0</v>
      </c>
      <c r="D5774">
        <v>4000</v>
      </c>
      <c r="E5774" s="1">
        <v>1</v>
      </c>
      <c r="F5774" s="1">
        <v>1.1273364485981308</v>
      </c>
    </row>
    <row r="5775" spans="1:6" x14ac:dyDescent="0.25">
      <c r="A5775">
        <v>293</v>
      </c>
      <c r="B5775" t="s">
        <v>16</v>
      </c>
      <c r="C5775">
        <v>157</v>
      </c>
      <c r="D5775">
        <v>2633</v>
      </c>
      <c r="E5775" s="1">
        <v>0.91708338665230005</v>
      </c>
      <c r="F5775" s="1">
        <v>1.0304712460891357</v>
      </c>
    </row>
    <row r="5776" spans="1:6" x14ac:dyDescent="0.25">
      <c r="A5776">
        <v>293</v>
      </c>
      <c r="B5776" t="s">
        <v>17</v>
      </c>
      <c r="C5776">
        <v>1031</v>
      </c>
      <c r="D5776">
        <v>7623</v>
      </c>
      <c r="E5776" s="1">
        <v>0.82982258180635704</v>
      </c>
      <c r="F5776" s="1">
        <v>0.9285310535120993</v>
      </c>
    </row>
    <row r="5777" spans="1:6" x14ac:dyDescent="0.25">
      <c r="A5777">
        <v>293</v>
      </c>
      <c r="B5777" t="s">
        <v>22</v>
      </c>
      <c r="C5777">
        <v>238</v>
      </c>
      <c r="D5777">
        <v>4511</v>
      </c>
      <c r="E5777" s="1">
        <v>0.92592622930432356</v>
      </c>
      <c r="F5777" s="1">
        <v>1.0408016697480416</v>
      </c>
    </row>
    <row r="5778" spans="1:6" x14ac:dyDescent="0.25">
      <c r="A5778">
        <v>293</v>
      </c>
      <c r="B5778" t="s">
        <v>18</v>
      </c>
      <c r="C5778">
        <v>301</v>
      </c>
      <c r="D5778">
        <v>1389</v>
      </c>
      <c r="E5778" s="1">
        <v>0.75268028962688271</v>
      </c>
      <c r="F5778" s="1">
        <v>0.83841155330243311</v>
      </c>
    </row>
    <row r="5779" spans="1:6" x14ac:dyDescent="0.25">
      <c r="A5779">
        <v>293</v>
      </c>
      <c r="B5779" t="s">
        <v>19</v>
      </c>
      <c r="C5779">
        <v>114</v>
      </c>
      <c r="D5779">
        <v>4004</v>
      </c>
      <c r="E5779" s="1">
        <v>0.95861536727616714</v>
      </c>
      <c r="F5779" s="1">
        <v>1.0789899150422513</v>
      </c>
    </row>
    <row r="5780" spans="1:6" x14ac:dyDescent="0.25">
      <c r="A5780">
        <v>293</v>
      </c>
      <c r="B5780" t="s">
        <v>20</v>
      </c>
      <c r="C5780">
        <v>387</v>
      </c>
      <c r="D5780">
        <v>6309</v>
      </c>
      <c r="E5780" s="1">
        <v>0.91490386487445197</v>
      </c>
      <c r="F5780" s="1">
        <v>1.0279250757879113</v>
      </c>
    </row>
    <row r="5781" spans="1:6" x14ac:dyDescent="0.25">
      <c r="A5781">
        <v>293</v>
      </c>
      <c r="B5781" t="s">
        <v>21</v>
      </c>
      <c r="C5781">
        <v>198</v>
      </c>
      <c r="D5781">
        <v>5958</v>
      </c>
      <c r="E5781" s="1">
        <v>0.95202689328031687</v>
      </c>
      <c r="F5781" s="1">
        <v>1.0712930996265384</v>
      </c>
    </row>
    <row r="5782" spans="1:6" x14ac:dyDescent="0.25">
      <c r="A5782">
        <v>294</v>
      </c>
      <c r="B5782" t="s">
        <v>2</v>
      </c>
      <c r="C5782">
        <v>12962</v>
      </c>
      <c r="D5782">
        <v>355</v>
      </c>
      <c r="E5782" s="1">
        <v>1.7741815397828504E-2</v>
      </c>
      <c r="F5782" s="1">
        <v>-2.0161430610013433E-2</v>
      </c>
    </row>
    <row r="5783" spans="1:6" x14ac:dyDescent="0.25">
      <c r="A5783">
        <v>294</v>
      </c>
      <c r="B5783" t="s">
        <v>3</v>
      </c>
      <c r="C5783">
        <v>638</v>
      </c>
      <c r="D5783">
        <v>6521</v>
      </c>
      <c r="E5783" s="1">
        <v>0.87081390525812596</v>
      </c>
      <c r="F5783" s="1">
        <v>0.97641811361930597</v>
      </c>
    </row>
    <row r="5784" spans="1:6" x14ac:dyDescent="0.25">
      <c r="A5784">
        <v>294</v>
      </c>
      <c r="B5784" t="s">
        <v>4</v>
      </c>
      <c r="C5784">
        <v>0</v>
      </c>
      <c r="D5784">
        <v>4505</v>
      </c>
      <c r="E5784" s="1">
        <v>1</v>
      </c>
      <c r="F5784" s="1">
        <v>1.1273364485981308</v>
      </c>
    </row>
    <row r="5785" spans="1:6" x14ac:dyDescent="0.25">
      <c r="A5785">
        <v>294</v>
      </c>
      <c r="B5785" t="s">
        <v>5</v>
      </c>
      <c r="C5785">
        <v>411</v>
      </c>
      <c r="D5785">
        <v>6053</v>
      </c>
      <c r="E5785" s="1">
        <v>0.90665381422082658</v>
      </c>
      <c r="F5785" s="1">
        <v>1.0182871661458255</v>
      </c>
    </row>
    <row r="5786" spans="1:6" x14ac:dyDescent="0.25">
      <c r="A5786">
        <v>294</v>
      </c>
      <c r="B5786" t="s">
        <v>6</v>
      </c>
      <c r="C5786">
        <v>170</v>
      </c>
      <c r="D5786">
        <v>4850</v>
      </c>
      <c r="E5786" s="1">
        <v>0.94953369595167425</v>
      </c>
      <c r="F5786" s="1">
        <v>1.0683804859248531</v>
      </c>
    </row>
    <row r="5787" spans="1:6" x14ac:dyDescent="0.25">
      <c r="A5787">
        <v>294</v>
      </c>
      <c r="B5787" t="s">
        <v>8</v>
      </c>
      <c r="C5787">
        <v>292</v>
      </c>
      <c r="D5787">
        <v>2585</v>
      </c>
      <c r="E5787" s="1">
        <v>0.85376693828858929</v>
      </c>
      <c r="F5787" s="1">
        <v>0.95650343258012771</v>
      </c>
    </row>
    <row r="5788" spans="1:6" x14ac:dyDescent="0.25">
      <c r="A5788">
        <v>294</v>
      </c>
      <c r="B5788" t="s">
        <v>9</v>
      </c>
      <c r="C5788">
        <v>174</v>
      </c>
      <c r="D5788">
        <v>4073</v>
      </c>
      <c r="E5788" s="1">
        <v>0.93916405790259516</v>
      </c>
      <c r="F5788" s="1">
        <v>1.0562664227834055</v>
      </c>
    </row>
    <row r="5789" spans="1:6" x14ac:dyDescent="0.25">
      <c r="A5789">
        <v>294</v>
      </c>
      <c r="B5789" t="s">
        <v>10</v>
      </c>
      <c r="C5789">
        <v>703</v>
      </c>
      <c r="D5789">
        <v>5897</v>
      </c>
      <c r="E5789" s="1">
        <v>0.84691042657793369</v>
      </c>
      <c r="F5789" s="1">
        <v>0.94849348899291319</v>
      </c>
    </row>
    <row r="5790" spans="1:6" x14ac:dyDescent="0.25">
      <c r="A5790">
        <v>294</v>
      </c>
      <c r="B5790" t="s">
        <v>11</v>
      </c>
      <c r="C5790">
        <v>330</v>
      </c>
      <c r="D5790">
        <v>5487</v>
      </c>
      <c r="E5790" s="1">
        <v>0.91642791711209859</v>
      </c>
      <c r="F5790" s="1">
        <v>1.0297055106449751</v>
      </c>
    </row>
    <row r="5791" spans="1:6" x14ac:dyDescent="0.25">
      <c r="A5791">
        <v>294</v>
      </c>
      <c r="B5791" t="s">
        <v>12</v>
      </c>
      <c r="C5791">
        <v>0</v>
      </c>
      <c r="D5791">
        <v>5891</v>
      </c>
      <c r="E5791" s="1">
        <v>1</v>
      </c>
      <c r="F5791" s="1">
        <v>1.1273364485981308</v>
      </c>
    </row>
    <row r="5792" spans="1:6" x14ac:dyDescent="0.25">
      <c r="A5792">
        <v>294</v>
      </c>
      <c r="B5792" t="s">
        <v>13</v>
      </c>
      <c r="C5792">
        <v>103</v>
      </c>
      <c r="D5792">
        <v>5845</v>
      </c>
      <c r="E5792" s="1">
        <v>0.97397536672932494</v>
      </c>
      <c r="F5792" s="1">
        <v>1.0969338396370618</v>
      </c>
    </row>
    <row r="5793" spans="1:6" x14ac:dyDescent="0.25">
      <c r="A5793">
        <v>294</v>
      </c>
      <c r="B5793" t="s">
        <v>14</v>
      </c>
      <c r="C5793">
        <v>673</v>
      </c>
      <c r="D5793">
        <v>8335</v>
      </c>
      <c r="E5793" s="1">
        <v>0.89092291450582928</v>
      </c>
      <c r="F5793" s="1">
        <v>0.99990994685260426</v>
      </c>
    </row>
    <row r="5794" spans="1:6" x14ac:dyDescent="0.25">
      <c r="A5794">
        <v>294</v>
      </c>
      <c r="B5794" t="s">
        <v>15</v>
      </c>
      <c r="C5794">
        <v>574</v>
      </c>
      <c r="D5794">
        <v>7496</v>
      </c>
      <c r="E5794" s="1">
        <v>0.8959697595467272</v>
      </c>
      <c r="F5794" s="1">
        <v>1.005805793862999</v>
      </c>
    </row>
    <row r="5795" spans="1:6" x14ac:dyDescent="0.25">
      <c r="A5795">
        <v>294</v>
      </c>
      <c r="B5795" t="s">
        <v>16</v>
      </c>
      <c r="C5795">
        <v>423</v>
      </c>
      <c r="D5795">
        <v>7209</v>
      </c>
      <c r="E5795" s="1">
        <v>0.91829796052734192</v>
      </c>
      <c r="F5795" s="1">
        <v>1.0318901408029695</v>
      </c>
    </row>
    <row r="5796" spans="1:6" x14ac:dyDescent="0.25">
      <c r="A5796">
        <v>294</v>
      </c>
      <c r="B5796" t="s">
        <v>17</v>
      </c>
      <c r="C5796">
        <v>1369</v>
      </c>
      <c r="D5796">
        <v>8704</v>
      </c>
      <c r="E5796" s="1">
        <v>0.80743545870976163</v>
      </c>
      <c r="F5796" s="1">
        <v>0.90237787232448785</v>
      </c>
    </row>
    <row r="5797" spans="1:6" x14ac:dyDescent="0.25">
      <c r="A5797">
        <v>294</v>
      </c>
      <c r="B5797" t="s">
        <v>22</v>
      </c>
      <c r="C5797">
        <v>312</v>
      </c>
      <c r="D5797">
        <v>4058</v>
      </c>
      <c r="E5797" s="1">
        <v>0.89559137211330875</v>
      </c>
      <c r="F5797" s="1">
        <v>1.0053637524688186</v>
      </c>
    </row>
    <row r="5798" spans="1:6" x14ac:dyDescent="0.25">
      <c r="A5798">
        <v>294</v>
      </c>
      <c r="B5798" t="s">
        <v>18</v>
      </c>
      <c r="C5798">
        <v>207</v>
      </c>
      <c r="D5798">
        <v>3380</v>
      </c>
      <c r="E5798" s="1">
        <v>0.91502869382348184</v>
      </c>
      <c r="F5798" s="1">
        <v>1.0280709039993947</v>
      </c>
    </row>
    <row r="5799" spans="1:6" x14ac:dyDescent="0.25">
      <c r="A5799">
        <v>294</v>
      </c>
      <c r="B5799" t="s">
        <v>19</v>
      </c>
      <c r="C5799">
        <v>549</v>
      </c>
      <c r="D5799">
        <v>4813</v>
      </c>
      <c r="E5799" s="1">
        <v>0.85254551320957905</v>
      </c>
      <c r="F5799" s="1">
        <v>0.95507653412334004</v>
      </c>
    </row>
    <row r="5800" spans="1:6" x14ac:dyDescent="0.25">
      <c r="A5800">
        <v>294</v>
      </c>
      <c r="B5800" t="s">
        <v>20</v>
      </c>
      <c r="C5800">
        <v>1455</v>
      </c>
      <c r="D5800">
        <v>8488</v>
      </c>
      <c r="E5800" s="1">
        <v>0.7937004860635557</v>
      </c>
      <c r="F5800" s="1">
        <v>0.88633234353219126</v>
      </c>
    </row>
    <row r="5801" spans="1:6" x14ac:dyDescent="0.25">
      <c r="A5801">
        <v>294</v>
      </c>
      <c r="B5801" t="s">
        <v>21</v>
      </c>
      <c r="C5801">
        <v>1576</v>
      </c>
      <c r="D5801">
        <v>11437</v>
      </c>
      <c r="E5801" s="1">
        <v>0.82716879090572382</v>
      </c>
      <c r="F5801" s="1">
        <v>0.92543083049734087</v>
      </c>
    </row>
    <row r="5802" spans="1:6" x14ac:dyDescent="0.25">
      <c r="A5802">
        <v>295</v>
      </c>
      <c r="B5802" t="s">
        <v>2</v>
      </c>
      <c r="C5802">
        <v>15980</v>
      </c>
      <c r="D5802">
        <v>994</v>
      </c>
      <c r="E5802" s="1">
        <v>3.9406278044349451E-2</v>
      </c>
      <c r="F5802" s="1">
        <v>5.1475210798474849E-3</v>
      </c>
    </row>
    <row r="5803" spans="1:6" x14ac:dyDescent="0.25">
      <c r="A5803">
        <v>295</v>
      </c>
      <c r="B5803" t="s">
        <v>3</v>
      </c>
      <c r="C5803">
        <v>3632</v>
      </c>
      <c r="D5803">
        <v>443</v>
      </c>
      <c r="E5803" s="1">
        <v>7.4451449161399189E-2</v>
      </c>
      <c r="F5803" s="1">
        <v>4.608814154369064E-2</v>
      </c>
    </row>
    <row r="5804" spans="1:6" x14ac:dyDescent="0.25">
      <c r="A5804">
        <v>295</v>
      </c>
      <c r="B5804" t="s">
        <v>4</v>
      </c>
      <c r="C5804">
        <v>5530</v>
      </c>
      <c r="D5804">
        <v>1092</v>
      </c>
      <c r="E5804" s="1">
        <v>0.11522492888244566</v>
      </c>
      <c r="F5804" s="1">
        <v>9.3720711311268301E-2</v>
      </c>
    </row>
    <row r="5805" spans="1:6" x14ac:dyDescent="0.25">
      <c r="A5805">
        <v>295</v>
      </c>
      <c r="B5805" t="s">
        <v>6</v>
      </c>
      <c r="C5805">
        <v>3862</v>
      </c>
      <c r="D5805">
        <v>2540</v>
      </c>
      <c r="E5805" s="1">
        <v>0.30252737441555211</v>
      </c>
      <c r="F5805" s="1">
        <v>0.31253197945742067</v>
      </c>
    </row>
    <row r="5806" spans="1:6" x14ac:dyDescent="0.25">
      <c r="A5806">
        <v>295</v>
      </c>
      <c r="B5806" t="s">
        <v>7</v>
      </c>
      <c r="C5806">
        <v>9515</v>
      </c>
      <c r="D5806">
        <v>1749</v>
      </c>
      <c r="E5806" s="1">
        <v>0.10811943801640593</v>
      </c>
      <c r="F5806" s="1">
        <v>8.5419904224773274E-2</v>
      </c>
    </row>
    <row r="5807" spans="1:6" x14ac:dyDescent="0.25">
      <c r="A5807">
        <v>295</v>
      </c>
      <c r="B5807" t="s">
        <v>8</v>
      </c>
      <c r="C5807">
        <v>15536</v>
      </c>
      <c r="D5807">
        <v>1235</v>
      </c>
      <c r="E5807" s="1">
        <v>4.9814111148870015E-2</v>
      </c>
      <c r="F5807" s="1">
        <v>1.7306204613165902E-2</v>
      </c>
    </row>
    <row r="5808" spans="1:6" x14ac:dyDescent="0.25">
      <c r="A5808">
        <v>295</v>
      </c>
      <c r="B5808" t="s">
        <v>9</v>
      </c>
      <c r="C5808">
        <v>12304</v>
      </c>
      <c r="D5808">
        <v>260</v>
      </c>
      <c r="E5808" s="1">
        <v>1.374461180476772E-2</v>
      </c>
      <c r="F5808" s="1">
        <v>-2.4831060975738648E-2</v>
      </c>
    </row>
    <row r="5809" spans="1:6" x14ac:dyDescent="0.25">
      <c r="A5809">
        <v>295</v>
      </c>
      <c r="B5809" t="s">
        <v>10</v>
      </c>
      <c r="C5809">
        <v>7786</v>
      </c>
      <c r="D5809">
        <v>682</v>
      </c>
      <c r="E5809" s="1">
        <v>5.4612956182944691E-2</v>
      </c>
      <c r="F5809" s="1">
        <v>2.2912331989421365E-2</v>
      </c>
    </row>
    <row r="5810" spans="1:6" x14ac:dyDescent="0.25">
      <c r="A5810">
        <v>295</v>
      </c>
      <c r="B5810" t="s">
        <v>11</v>
      </c>
      <c r="C5810">
        <v>10183</v>
      </c>
      <c r="D5810">
        <v>374</v>
      </c>
      <c r="E5810" s="1">
        <v>2.3649272027174748E-2</v>
      </c>
      <c r="F5810" s="1">
        <v>-1.3260196229936046E-2</v>
      </c>
    </row>
    <row r="5811" spans="1:6" x14ac:dyDescent="0.25">
      <c r="A5811">
        <v>295</v>
      </c>
      <c r="B5811" t="s">
        <v>12</v>
      </c>
      <c r="C5811">
        <v>13940</v>
      </c>
      <c r="D5811">
        <v>593</v>
      </c>
      <c r="E5811" s="1">
        <v>2.7289256060060576E-2</v>
      </c>
      <c r="F5811" s="1">
        <v>-9.0078784345086777E-3</v>
      </c>
    </row>
    <row r="5812" spans="1:6" x14ac:dyDescent="0.25">
      <c r="A5812">
        <v>295</v>
      </c>
      <c r="B5812" t="s">
        <v>13</v>
      </c>
      <c r="C5812">
        <v>15488</v>
      </c>
      <c r="D5812">
        <v>878</v>
      </c>
      <c r="E5812" s="1">
        <v>3.6039157717626717E-2</v>
      </c>
      <c r="F5812" s="1">
        <v>1.21396929629289E-3</v>
      </c>
    </row>
    <row r="5813" spans="1:6" x14ac:dyDescent="0.25">
      <c r="A5813">
        <v>295</v>
      </c>
      <c r="B5813" t="s">
        <v>14</v>
      </c>
      <c r="C5813">
        <v>8106</v>
      </c>
      <c r="D5813">
        <v>588</v>
      </c>
      <c r="E5813" s="1">
        <v>4.5655385853078392E-2</v>
      </c>
      <c r="F5813" s="1">
        <v>1.24478806694841E-2</v>
      </c>
    </row>
    <row r="5814" spans="1:6" x14ac:dyDescent="0.25">
      <c r="A5814">
        <v>295</v>
      </c>
      <c r="B5814" t="s">
        <v>15</v>
      </c>
      <c r="C5814">
        <v>6092</v>
      </c>
      <c r="D5814">
        <v>457</v>
      </c>
      <c r="E5814" s="1">
        <v>4.7141229485988027E-2</v>
      </c>
      <c r="F5814" s="1">
        <v>1.4183679306060777E-2</v>
      </c>
    </row>
    <row r="5815" spans="1:6" x14ac:dyDescent="0.25">
      <c r="A5815">
        <v>295</v>
      </c>
      <c r="B5815" t="s">
        <v>16</v>
      </c>
      <c r="C5815">
        <v>6774</v>
      </c>
      <c r="D5815">
        <v>264</v>
      </c>
      <c r="E5815" s="1">
        <v>2.5058403535370151E-2</v>
      </c>
      <c r="F5815" s="1">
        <v>-1.1614014561483473E-2</v>
      </c>
    </row>
    <row r="5816" spans="1:6" x14ac:dyDescent="0.25">
      <c r="A5816">
        <v>295</v>
      </c>
      <c r="B5816" t="s">
        <v>17</v>
      </c>
      <c r="C5816">
        <v>13920</v>
      </c>
      <c r="D5816">
        <v>775</v>
      </c>
      <c r="E5816" s="1">
        <v>3.5417500555678189E-2</v>
      </c>
      <c r="F5816" s="1">
        <v>4.8773429401657154E-4</v>
      </c>
    </row>
    <row r="5817" spans="1:6" x14ac:dyDescent="0.25">
      <c r="A5817">
        <v>295</v>
      </c>
      <c r="B5817" t="s">
        <v>22</v>
      </c>
      <c r="C5817">
        <v>11133</v>
      </c>
      <c r="D5817">
        <v>442</v>
      </c>
      <c r="E5817" s="1">
        <v>2.5515326913460968E-2</v>
      </c>
      <c r="F5817" s="1">
        <v>-1.1080225568386724E-2</v>
      </c>
    </row>
    <row r="5818" spans="1:6" x14ac:dyDescent="0.25">
      <c r="A5818">
        <v>295</v>
      </c>
      <c r="B5818" t="s">
        <v>18</v>
      </c>
      <c r="C5818">
        <v>9864</v>
      </c>
      <c r="D5818">
        <v>201</v>
      </c>
      <c r="E5818" s="1">
        <v>1.3260550364351682E-2</v>
      </c>
      <c r="F5818" s="1">
        <v>-2.5396553312673271E-2</v>
      </c>
    </row>
    <row r="5819" spans="1:6" x14ac:dyDescent="0.25">
      <c r="A5819">
        <v>295</v>
      </c>
      <c r="B5819" t="s">
        <v>19</v>
      </c>
      <c r="C5819">
        <v>6472</v>
      </c>
      <c r="D5819">
        <v>472</v>
      </c>
      <c r="E5819" s="1">
        <v>4.5889994354552488E-2</v>
      </c>
      <c r="F5819" s="1">
        <v>1.2721956021673463E-2</v>
      </c>
    </row>
    <row r="5820" spans="1:6" x14ac:dyDescent="0.25">
      <c r="A5820">
        <v>295</v>
      </c>
      <c r="B5820" t="s">
        <v>20</v>
      </c>
      <c r="C5820">
        <v>7997</v>
      </c>
      <c r="D5820">
        <v>446</v>
      </c>
      <c r="E5820" s="1">
        <v>3.5476174831281092E-2</v>
      </c>
      <c r="F5820" s="1">
        <v>5.5627900850594445E-4</v>
      </c>
    </row>
    <row r="5821" spans="1:6" x14ac:dyDescent="0.25">
      <c r="A5821">
        <v>295</v>
      </c>
      <c r="B5821" t="s">
        <v>21</v>
      </c>
      <c r="C5821">
        <v>13146</v>
      </c>
      <c r="D5821">
        <v>1107</v>
      </c>
      <c r="E5821" s="1">
        <v>5.2613506369179157E-2</v>
      </c>
      <c r="F5821" s="1">
        <v>2.0576526132218637E-2</v>
      </c>
    </row>
    <row r="5822" spans="1:6" x14ac:dyDescent="0.25">
      <c r="A5822">
        <v>296</v>
      </c>
      <c r="B5822" t="s">
        <v>2</v>
      </c>
      <c r="C5822">
        <v>4874</v>
      </c>
      <c r="D5822">
        <v>422</v>
      </c>
      <c r="E5822" s="1">
        <v>5.4016513044463255E-2</v>
      </c>
      <c r="F5822" s="1">
        <v>2.2215552622036509E-2</v>
      </c>
    </row>
    <row r="5823" spans="1:6" x14ac:dyDescent="0.25">
      <c r="A5823">
        <v>296</v>
      </c>
      <c r="B5823" t="s">
        <v>3</v>
      </c>
      <c r="C5823">
        <v>502</v>
      </c>
      <c r="D5823">
        <v>6723</v>
      </c>
      <c r="E5823" s="1">
        <v>0.8982947433223698</v>
      </c>
      <c r="F5823" s="1">
        <v>1.0085218964046376</v>
      </c>
    </row>
    <row r="5824" spans="1:6" x14ac:dyDescent="0.25">
      <c r="A5824">
        <v>296</v>
      </c>
      <c r="B5824" t="s">
        <v>4</v>
      </c>
      <c r="C5824">
        <v>566</v>
      </c>
      <c r="D5824">
        <v>6616</v>
      </c>
      <c r="E5824" s="1">
        <v>0.88517557192583374</v>
      </c>
      <c r="F5824" s="1">
        <v>0.99319576159560019</v>
      </c>
    </row>
    <row r="5825" spans="1:6" x14ac:dyDescent="0.25">
      <c r="A5825">
        <v>296</v>
      </c>
      <c r="B5825" t="s">
        <v>5</v>
      </c>
      <c r="C5825">
        <v>12004</v>
      </c>
      <c r="D5825">
        <v>465</v>
      </c>
      <c r="E5825" s="1">
        <v>2.4910783300015827E-2</v>
      </c>
      <c r="F5825" s="1">
        <v>-1.178646810745815E-2</v>
      </c>
    </row>
    <row r="5826" spans="1:6" x14ac:dyDescent="0.25">
      <c r="A5826">
        <v>296</v>
      </c>
      <c r="B5826" t="s">
        <v>6</v>
      </c>
      <c r="C5826">
        <v>13228</v>
      </c>
      <c r="D5826">
        <v>218</v>
      </c>
      <c r="E5826" s="1">
        <v>1.0751860316034137E-2</v>
      </c>
      <c r="F5826" s="1">
        <v>-2.832726598594143E-2</v>
      </c>
    </row>
    <row r="5827" spans="1:6" x14ac:dyDescent="0.25">
      <c r="A5827">
        <v>296</v>
      </c>
      <c r="B5827" t="s">
        <v>7</v>
      </c>
      <c r="C5827">
        <v>5945</v>
      </c>
      <c r="D5827">
        <v>4369</v>
      </c>
      <c r="E5827" s="1">
        <v>0.32644970495909703</v>
      </c>
      <c r="F5827" s="1">
        <v>0.34047862728866479</v>
      </c>
    </row>
    <row r="5828" spans="1:6" x14ac:dyDescent="0.25">
      <c r="A5828">
        <v>296</v>
      </c>
      <c r="B5828" t="s">
        <v>8</v>
      </c>
      <c r="C5828">
        <v>8671</v>
      </c>
      <c r="D5828">
        <v>938</v>
      </c>
      <c r="E5828" s="1">
        <v>6.6591882121489462E-2</v>
      </c>
      <c r="F5828" s="1">
        <v>3.6906404347534415E-2</v>
      </c>
    </row>
    <row r="5829" spans="1:6" x14ac:dyDescent="0.25">
      <c r="A5829">
        <v>296</v>
      </c>
      <c r="B5829" t="s">
        <v>9</v>
      </c>
      <c r="C5829">
        <v>7030</v>
      </c>
      <c r="D5829">
        <v>506</v>
      </c>
      <c r="E5829" s="1">
        <v>4.5317925780016664E-2</v>
      </c>
      <c r="F5829" s="1">
        <v>1.2053651612168996E-2</v>
      </c>
    </row>
    <row r="5830" spans="1:6" x14ac:dyDescent="0.25">
      <c r="A5830">
        <v>296</v>
      </c>
      <c r="B5830" t="s">
        <v>10</v>
      </c>
      <c r="C5830">
        <v>0</v>
      </c>
      <c r="D5830">
        <v>5769</v>
      </c>
      <c r="E5830" s="1">
        <v>1</v>
      </c>
      <c r="F5830" s="1">
        <v>1.1273364485981308</v>
      </c>
    </row>
    <row r="5831" spans="1:6" x14ac:dyDescent="0.25">
      <c r="A5831">
        <v>296</v>
      </c>
      <c r="B5831" t="s">
        <v>11</v>
      </c>
      <c r="C5831">
        <v>12510</v>
      </c>
      <c r="D5831">
        <v>336</v>
      </c>
      <c r="E5831" s="1">
        <v>1.7404943054599276E-2</v>
      </c>
      <c r="F5831" s="1">
        <v>-2.0554973067056927E-2</v>
      </c>
    </row>
    <row r="5832" spans="1:6" x14ac:dyDescent="0.25">
      <c r="A5832">
        <v>296</v>
      </c>
      <c r="B5832" t="s">
        <v>12</v>
      </c>
      <c r="C5832">
        <v>1219</v>
      </c>
      <c r="D5832">
        <v>7402</v>
      </c>
      <c r="E5832" s="1">
        <v>0.80018467619895395</v>
      </c>
      <c r="F5832" s="1">
        <v>0.89390733200812378</v>
      </c>
    </row>
    <row r="5833" spans="1:6" x14ac:dyDescent="0.25">
      <c r="A5833">
        <v>296</v>
      </c>
      <c r="B5833" t="s">
        <v>13</v>
      </c>
      <c r="C5833">
        <v>14014</v>
      </c>
      <c r="D5833">
        <v>2268</v>
      </c>
      <c r="E5833" s="1">
        <v>9.6439357147216173E-2</v>
      </c>
      <c r="F5833" s="1">
        <v>7.1774949938336649E-2</v>
      </c>
    </row>
    <row r="5834" spans="1:6" x14ac:dyDescent="0.25">
      <c r="A5834">
        <v>296</v>
      </c>
      <c r="B5834" t="s">
        <v>14</v>
      </c>
      <c r="C5834">
        <v>17391</v>
      </c>
      <c r="D5834">
        <v>184</v>
      </c>
      <c r="E5834" s="1">
        <v>6.9293021561705513E-3</v>
      </c>
      <c r="F5834" s="1">
        <v>-3.2792871312884872E-2</v>
      </c>
    </row>
    <row r="5835" spans="1:6" x14ac:dyDescent="0.25">
      <c r="A5835">
        <v>296</v>
      </c>
      <c r="B5835" t="s">
        <v>15</v>
      </c>
      <c r="C5835">
        <v>11727</v>
      </c>
      <c r="D5835">
        <v>757</v>
      </c>
      <c r="E5835" s="1">
        <v>4.083371768737059E-2</v>
      </c>
      <c r="F5835" s="1">
        <v>6.8150907562740497E-3</v>
      </c>
    </row>
    <row r="5836" spans="1:6" x14ac:dyDescent="0.25">
      <c r="A5836">
        <v>296</v>
      </c>
      <c r="B5836" t="s">
        <v>16</v>
      </c>
      <c r="C5836">
        <v>7064</v>
      </c>
      <c r="D5836">
        <v>372</v>
      </c>
      <c r="E5836" s="1">
        <v>3.3564575119606366E-2</v>
      </c>
      <c r="F5836" s="1">
        <v>-1.6768982247589224E-3</v>
      </c>
    </row>
    <row r="5837" spans="1:6" x14ac:dyDescent="0.25">
      <c r="A5837">
        <v>296</v>
      </c>
      <c r="B5837" t="s">
        <v>17</v>
      </c>
      <c r="C5837">
        <v>13407</v>
      </c>
      <c r="D5837">
        <v>1232</v>
      </c>
      <c r="E5837" s="1">
        <v>5.7140265215646448E-2</v>
      </c>
      <c r="F5837" s="1">
        <v>2.5864795812671079E-2</v>
      </c>
    </row>
    <row r="5838" spans="1:6" x14ac:dyDescent="0.25">
      <c r="A5838">
        <v>296</v>
      </c>
      <c r="B5838" t="s">
        <v>22</v>
      </c>
      <c r="C5838">
        <v>5973</v>
      </c>
      <c r="D5838">
        <v>2315</v>
      </c>
      <c r="E5838" s="1">
        <v>0.20357312790288945</v>
      </c>
      <c r="F5838" s="1">
        <v>0.19693122418561851</v>
      </c>
    </row>
    <row r="5839" spans="1:6" x14ac:dyDescent="0.25">
      <c r="A5839">
        <v>296</v>
      </c>
      <c r="B5839" t="s">
        <v>18</v>
      </c>
      <c r="C5839">
        <v>592</v>
      </c>
      <c r="D5839">
        <v>5919</v>
      </c>
      <c r="E5839" s="1">
        <v>0.8683154480722205</v>
      </c>
      <c r="F5839" s="1">
        <v>0.97349935522455666</v>
      </c>
    </row>
    <row r="5840" spans="1:6" x14ac:dyDescent="0.25">
      <c r="A5840">
        <v>296</v>
      </c>
      <c r="B5840" t="s">
        <v>20</v>
      </c>
      <c r="C5840">
        <v>7794</v>
      </c>
      <c r="D5840">
        <v>2698</v>
      </c>
      <c r="E5840" s="1">
        <v>0.18586375175394493</v>
      </c>
      <c r="F5840" s="1">
        <v>0.17624270064713193</v>
      </c>
    </row>
    <row r="5841" spans="1:6" x14ac:dyDescent="0.25">
      <c r="A5841">
        <v>296</v>
      </c>
      <c r="B5841" t="s">
        <v>21</v>
      </c>
      <c r="C5841">
        <v>11786</v>
      </c>
      <c r="D5841">
        <v>3286</v>
      </c>
      <c r="E5841" s="1">
        <v>0.15531456720868836</v>
      </c>
      <c r="F5841" s="1">
        <v>0.1405544009447294</v>
      </c>
    </row>
    <row r="5842" spans="1:6" x14ac:dyDescent="0.25">
      <c r="A5842">
        <v>297</v>
      </c>
      <c r="B5842" t="s">
        <v>2</v>
      </c>
      <c r="C5842">
        <v>14072</v>
      </c>
      <c r="D5842">
        <v>198</v>
      </c>
      <c r="E5842" s="1">
        <v>9.1942004473080669E-3</v>
      </c>
      <c r="F5842" s="1">
        <v>-3.0146962094266285E-2</v>
      </c>
    </row>
    <row r="5843" spans="1:6" x14ac:dyDescent="0.25">
      <c r="A5843">
        <v>297</v>
      </c>
      <c r="B5843" t="s">
        <v>3</v>
      </c>
      <c r="C5843">
        <v>216</v>
      </c>
      <c r="D5843">
        <v>7248</v>
      </c>
      <c r="E5843" s="1">
        <v>0.95676601733861144</v>
      </c>
      <c r="F5843" s="1">
        <v>1.0768294595077237</v>
      </c>
    </row>
    <row r="5844" spans="1:6" x14ac:dyDescent="0.25">
      <c r="A5844">
        <v>297</v>
      </c>
      <c r="B5844" t="s">
        <v>4</v>
      </c>
      <c r="C5844">
        <v>409</v>
      </c>
      <c r="D5844">
        <v>6414</v>
      </c>
      <c r="E5844" s="1">
        <v>0.91183530824255321</v>
      </c>
      <c r="F5844" s="1">
        <v>1.0243403133674687</v>
      </c>
    </row>
    <row r="5845" spans="1:6" x14ac:dyDescent="0.25">
      <c r="A5845">
        <v>297</v>
      </c>
      <c r="B5845" t="s">
        <v>5</v>
      </c>
      <c r="C5845">
        <v>482</v>
      </c>
      <c r="D5845">
        <v>6606</v>
      </c>
      <c r="E5845" s="1">
        <v>0.90038584325866111</v>
      </c>
      <c r="F5845" s="1">
        <v>1.0109647701619873</v>
      </c>
    </row>
    <row r="5846" spans="1:6" x14ac:dyDescent="0.25">
      <c r="A5846">
        <v>297</v>
      </c>
      <c r="B5846" t="s">
        <v>6</v>
      </c>
      <c r="C5846">
        <v>0</v>
      </c>
      <c r="D5846">
        <v>4938</v>
      </c>
      <c r="E5846" s="1">
        <v>1</v>
      </c>
      <c r="F5846" s="1">
        <v>1.1273364485981308</v>
      </c>
    </row>
    <row r="5847" spans="1:6" x14ac:dyDescent="0.25">
      <c r="A5847">
        <v>297</v>
      </c>
      <c r="B5847" t="s">
        <v>7</v>
      </c>
      <c r="C5847">
        <v>1018</v>
      </c>
      <c r="D5847">
        <v>6240</v>
      </c>
      <c r="E5847" s="1">
        <v>0.80168671403801683</v>
      </c>
      <c r="F5847" s="1">
        <v>0.89566204910983271</v>
      </c>
    </row>
    <row r="5848" spans="1:6" x14ac:dyDescent="0.25">
      <c r="A5848">
        <v>297</v>
      </c>
      <c r="B5848" t="s">
        <v>8</v>
      </c>
      <c r="C5848">
        <v>199</v>
      </c>
      <c r="D5848">
        <v>5037</v>
      </c>
      <c r="E5848" s="1">
        <v>0.94348053942535559</v>
      </c>
      <c r="F5848" s="1">
        <v>1.0613090413847612</v>
      </c>
    </row>
    <row r="5849" spans="1:6" x14ac:dyDescent="0.25">
      <c r="A5849">
        <v>297</v>
      </c>
      <c r="B5849" t="s">
        <v>9</v>
      </c>
      <c r="C5849">
        <v>581</v>
      </c>
      <c r="D5849">
        <v>5804</v>
      </c>
      <c r="E5849" s="1">
        <v>0.8682165890179917</v>
      </c>
      <c r="F5849" s="1">
        <v>0.97338386567522395</v>
      </c>
    </row>
    <row r="5850" spans="1:6" x14ac:dyDescent="0.25">
      <c r="A5850">
        <v>297</v>
      </c>
      <c r="B5850" t="s">
        <v>10</v>
      </c>
      <c r="C5850">
        <v>369</v>
      </c>
      <c r="D5850">
        <v>8627</v>
      </c>
      <c r="E5850" s="1">
        <v>0.93909406693177078</v>
      </c>
      <c r="F5850" s="1">
        <v>1.0561846576305733</v>
      </c>
    </row>
    <row r="5851" spans="1:6" x14ac:dyDescent="0.25">
      <c r="A5851">
        <v>297</v>
      </c>
      <c r="B5851" t="s">
        <v>11</v>
      </c>
      <c r="C5851">
        <v>480</v>
      </c>
      <c r="D5851">
        <v>4209</v>
      </c>
      <c r="E5851" s="1">
        <v>0.85257277007471965</v>
      </c>
      <c r="F5851" s="1">
        <v>0.95510837625551359</v>
      </c>
    </row>
    <row r="5852" spans="1:6" x14ac:dyDescent="0.25">
      <c r="A5852">
        <v>297</v>
      </c>
      <c r="B5852" t="s">
        <v>12</v>
      </c>
      <c r="C5852">
        <v>444</v>
      </c>
      <c r="D5852">
        <v>11672</v>
      </c>
      <c r="E5852" s="1">
        <v>0.94546597753680461</v>
      </c>
      <c r="F5852" s="1">
        <v>1.0636284784308465</v>
      </c>
    </row>
    <row r="5853" spans="1:6" x14ac:dyDescent="0.25">
      <c r="A5853">
        <v>297</v>
      </c>
      <c r="B5853" t="s">
        <v>13</v>
      </c>
      <c r="C5853">
        <v>94</v>
      </c>
      <c r="D5853">
        <v>6309</v>
      </c>
      <c r="E5853" s="1">
        <v>0.97790729228469364</v>
      </c>
      <c r="F5853" s="1">
        <v>1.1015272106129599</v>
      </c>
    </row>
    <row r="5854" spans="1:6" x14ac:dyDescent="0.25">
      <c r="A5854">
        <v>297</v>
      </c>
      <c r="B5854" t="s">
        <v>14</v>
      </c>
      <c r="C5854">
        <v>1156</v>
      </c>
      <c r="D5854">
        <v>6277</v>
      </c>
      <c r="E5854" s="1">
        <v>0.78170942308995506</v>
      </c>
      <c r="F5854" s="1">
        <v>0.87232409239480724</v>
      </c>
    </row>
    <row r="5855" spans="1:6" x14ac:dyDescent="0.25">
      <c r="A5855">
        <v>297</v>
      </c>
      <c r="B5855" t="s">
        <v>15</v>
      </c>
      <c r="C5855">
        <v>960</v>
      </c>
      <c r="D5855">
        <v>3921</v>
      </c>
      <c r="E5855" s="1">
        <v>0.7292653211789365</v>
      </c>
      <c r="F5855" s="1">
        <v>0.81105761819969213</v>
      </c>
    </row>
    <row r="5856" spans="1:6" x14ac:dyDescent="0.25">
      <c r="A5856">
        <v>297</v>
      </c>
      <c r="B5856" t="s">
        <v>16</v>
      </c>
      <c r="C5856">
        <v>199</v>
      </c>
      <c r="D5856">
        <v>5983</v>
      </c>
      <c r="E5856" s="1">
        <v>0.9519880330229783</v>
      </c>
      <c r="F5856" s="1">
        <v>1.0712477021296476</v>
      </c>
    </row>
    <row r="5857" spans="1:6" x14ac:dyDescent="0.25">
      <c r="A5857">
        <v>297</v>
      </c>
      <c r="B5857" t="s">
        <v>17</v>
      </c>
      <c r="C5857">
        <v>608</v>
      </c>
      <c r="D5857">
        <v>7149</v>
      </c>
      <c r="E5857" s="1">
        <v>0.88577395858151287</v>
      </c>
      <c r="F5857" s="1">
        <v>0.99389481142700098</v>
      </c>
    </row>
    <row r="5858" spans="1:6" x14ac:dyDescent="0.25">
      <c r="A5858">
        <v>297</v>
      </c>
      <c r="B5858" t="s">
        <v>22</v>
      </c>
      <c r="C5858">
        <v>361</v>
      </c>
      <c r="D5858">
        <v>5330</v>
      </c>
      <c r="E5858" s="1">
        <v>0.90686623476406625</v>
      </c>
      <c r="F5858" s="1">
        <v>1.0185353209860586</v>
      </c>
    </row>
    <row r="5859" spans="1:6" x14ac:dyDescent="0.25">
      <c r="A5859">
        <v>297</v>
      </c>
      <c r="B5859" t="s">
        <v>18</v>
      </c>
      <c r="C5859">
        <v>884</v>
      </c>
      <c r="D5859">
        <v>7684</v>
      </c>
      <c r="E5859" s="1">
        <v>0.8514688308664633</v>
      </c>
      <c r="F5859" s="1">
        <v>0.95381872764773745</v>
      </c>
    </row>
    <row r="5860" spans="1:6" x14ac:dyDescent="0.25">
      <c r="A5860">
        <v>297</v>
      </c>
      <c r="B5860" t="s">
        <v>20</v>
      </c>
      <c r="C5860">
        <v>194</v>
      </c>
      <c r="D5860">
        <v>5791</v>
      </c>
      <c r="E5860" s="1">
        <v>0.95165922985988782</v>
      </c>
      <c r="F5860" s="1">
        <v>1.0708635862849156</v>
      </c>
    </row>
    <row r="5861" spans="1:6" x14ac:dyDescent="0.25">
      <c r="A5861">
        <v>297</v>
      </c>
      <c r="B5861" t="s">
        <v>21</v>
      </c>
      <c r="C5861">
        <v>565</v>
      </c>
      <c r="D5861">
        <v>4674</v>
      </c>
      <c r="E5861" s="1">
        <v>0.8450998915654917</v>
      </c>
      <c r="F5861" s="1">
        <v>0.9463783779970697</v>
      </c>
    </row>
    <row r="5862" spans="1:6" x14ac:dyDescent="0.25">
      <c r="A5862">
        <v>298</v>
      </c>
      <c r="B5862" t="s">
        <v>2</v>
      </c>
      <c r="C5862">
        <v>9216</v>
      </c>
      <c r="D5862">
        <v>845</v>
      </c>
      <c r="E5862" s="1">
        <v>5.7020690301506777E-2</v>
      </c>
      <c r="F5862" s="1">
        <v>2.5725105492414455E-2</v>
      </c>
    </row>
    <row r="5863" spans="1:6" x14ac:dyDescent="0.25">
      <c r="A5863">
        <v>298</v>
      </c>
      <c r="B5863" t="s">
        <v>3</v>
      </c>
      <c r="C5863">
        <v>7182</v>
      </c>
      <c r="D5863">
        <v>2699</v>
      </c>
      <c r="E5863" s="1">
        <v>0.19861599406251609</v>
      </c>
      <c r="F5863" s="1">
        <v>0.19114017997957489</v>
      </c>
    </row>
    <row r="5864" spans="1:6" x14ac:dyDescent="0.25">
      <c r="A5864">
        <v>298</v>
      </c>
      <c r="B5864" t="s">
        <v>4</v>
      </c>
      <c r="C5864">
        <v>8982</v>
      </c>
      <c r="D5864">
        <v>1176</v>
      </c>
      <c r="E5864" s="1">
        <v>7.9484330528173205E-2</v>
      </c>
      <c r="F5864" s="1">
        <v>5.196767585066963E-2</v>
      </c>
    </row>
    <row r="5865" spans="1:6" x14ac:dyDescent="0.25">
      <c r="A5865">
        <v>298</v>
      </c>
      <c r="B5865" t="s">
        <v>5</v>
      </c>
      <c r="C5865">
        <v>10877</v>
      </c>
      <c r="D5865">
        <v>270</v>
      </c>
      <c r="E5865" s="1">
        <v>1.6107142738604956E-2</v>
      </c>
      <c r="F5865" s="1">
        <v>-2.2071094931536271E-2</v>
      </c>
    </row>
    <row r="5866" spans="1:6" x14ac:dyDescent="0.25">
      <c r="A5866">
        <v>298</v>
      </c>
      <c r="B5866" t="s">
        <v>6</v>
      </c>
      <c r="C5866">
        <v>11758</v>
      </c>
      <c r="D5866">
        <v>1127</v>
      </c>
      <c r="E5866" s="1">
        <v>5.9454706392802044E-2</v>
      </c>
      <c r="F5866" s="1">
        <v>2.8568582234581825E-2</v>
      </c>
    </row>
    <row r="5867" spans="1:6" x14ac:dyDescent="0.25">
      <c r="A5867">
        <v>298</v>
      </c>
      <c r="B5867" t="s">
        <v>7</v>
      </c>
      <c r="C5867">
        <v>4003</v>
      </c>
      <c r="D5867">
        <v>1684</v>
      </c>
      <c r="E5867" s="1">
        <v>0.21718573311968675</v>
      </c>
      <c r="F5867" s="1">
        <v>0.21283380037346583</v>
      </c>
    </row>
    <row r="5868" spans="1:6" x14ac:dyDescent="0.25">
      <c r="A5868">
        <v>298</v>
      </c>
      <c r="B5868" t="s">
        <v>8</v>
      </c>
      <c r="C5868">
        <v>14268</v>
      </c>
      <c r="D5868">
        <v>1088</v>
      </c>
      <c r="E5868" s="1">
        <v>4.7882036952528143E-2</v>
      </c>
      <c r="F5868" s="1">
        <v>1.5049108589402033E-2</v>
      </c>
    </row>
    <row r="5869" spans="1:6" x14ac:dyDescent="0.25">
      <c r="A5869">
        <v>298</v>
      </c>
      <c r="B5869" t="s">
        <v>9</v>
      </c>
      <c r="C5869">
        <v>8962</v>
      </c>
      <c r="D5869">
        <v>7680</v>
      </c>
      <c r="E5869" s="1">
        <v>0.36108817727412795</v>
      </c>
      <c r="F5869" s="1">
        <v>0.38094413232958879</v>
      </c>
    </row>
    <row r="5870" spans="1:6" x14ac:dyDescent="0.25">
      <c r="A5870">
        <v>298</v>
      </c>
      <c r="B5870" t="s">
        <v>10</v>
      </c>
      <c r="C5870">
        <v>5197</v>
      </c>
      <c r="D5870">
        <v>1050</v>
      </c>
      <c r="E5870" s="1">
        <v>0.11757869395420549</v>
      </c>
      <c r="F5870" s="1">
        <v>9.6470436862389583E-2</v>
      </c>
    </row>
    <row r="5871" spans="1:6" x14ac:dyDescent="0.25">
      <c r="A5871">
        <v>298</v>
      </c>
      <c r="B5871" t="s">
        <v>11</v>
      </c>
      <c r="C5871">
        <v>756</v>
      </c>
      <c r="D5871">
        <v>10014</v>
      </c>
      <c r="E5871" s="1">
        <v>0.89728612863742596</v>
      </c>
      <c r="F5871" s="1">
        <v>1.0073436082212921</v>
      </c>
    </row>
    <row r="5872" spans="1:6" x14ac:dyDescent="0.25">
      <c r="A5872">
        <v>298</v>
      </c>
      <c r="B5872" t="s">
        <v>12</v>
      </c>
      <c r="C5872">
        <v>9918</v>
      </c>
      <c r="D5872">
        <v>1843</v>
      </c>
      <c r="E5872" s="1">
        <v>0.1091719748688593</v>
      </c>
      <c r="F5872" s="1">
        <v>8.6649503351471133E-2</v>
      </c>
    </row>
    <row r="5873" spans="1:6" x14ac:dyDescent="0.25">
      <c r="A5873">
        <v>298</v>
      </c>
      <c r="B5873" t="s">
        <v>13</v>
      </c>
      <c r="C5873">
        <v>4021</v>
      </c>
      <c r="D5873">
        <v>1521</v>
      </c>
      <c r="E5873" s="1">
        <v>0.19965803558394568</v>
      </c>
      <c r="F5873" s="1">
        <v>0.19235751820554403</v>
      </c>
    </row>
    <row r="5874" spans="1:6" x14ac:dyDescent="0.25">
      <c r="A5874">
        <v>298</v>
      </c>
      <c r="B5874" t="s">
        <v>14</v>
      </c>
      <c r="C5874">
        <v>5590</v>
      </c>
      <c r="D5874">
        <v>4510</v>
      </c>
      <c r="E5874" s="1">
        <v>0.34729458594699847</v>
      </c>
      <c r="F5874" s="1">
        <v>0.36483012376985802</v>
      </c>
    </row>
    <row r="5875" spans="1:6" x14ac:dyDescent="0.25">
      <c r="A5875">
        <v>298</v>
      </c>
      <c r="B5875" t="s">
        <v>15</v>
      </c>
      <c r="C5875">
        <v>6366</v>
      </c>
      <c r="D5875">
        <v>478</v>
      </c>
      <c r="E5875" s="1">
        <v>4.7183131736717704E-2</v>
      </c>
      <c r="F5875" s="1">
        <v>1.4232630533548715E-2</v>
      </c>
    </row>
    <row r="5876" spans="1:6" x14ac:dyDescent="0.25">
      <c r="A5876">
        <v>298</v>
      </c>
      <c r="B5876" t="s">
        <v>16</v>
      </c>
      <c r="C5876">
        <v>12017</v>
      </c>
      <c r="D5876">
        <v>851</v>
      </c>
      <c r="E5876" s="1">
        <v>4.4619621352815241E-2</v>
      </c>
      <c r="F5876" s="1">
        <v>1.1237875412167333E-2</v>
      </c>
    </row>
    <row r="5877" spans="1:6" x14ac:dyDescent="0.25">
      <c r="A5877">
        <v>298</v>
      </c>
      <c r="B5877" t="s">
        <v>22</v>
      </c>
      <c r="C5877">
        <v>11562</v>
      </c>
      <c r="D5877">
        <v>1807</v>
      </c>
      <c r="E5877" s="1">
        <v>9.344097029056174E-2</v>
      </c>
      <c r="F5877" s="1">
        <v>6.8272161554394556E-2</v>
      </c>
    </row>
    <row r="5878" spans="1:6" x14ac:dyDescent="0.25">
      <c r="A5878">
        <v>298</v>
      </c>
      <c r="B5878" t="s">
        <v>18</v>
      </c>
      <c r="C5878">
        <v>4449</v>
      </c>
      <c r="D5878">
        <v>451</v>
      </c>
      <c r="E5878" s="1">
        <v>6.2664998638721423E-2</v>
      </c>
      <c r="F5878" s="1">
        <v>3.2318923643366144E-2</v>
      </c>
    </row>
    <row r="5879" spans="1:6" x14ac:dyDescent="0.25">
      <c r="A5879">
        <v>298</v>
      </c>
      <c r="B5879" t="s">
        <v>19</v>
      </c>
      <c r="C5879">
        <v>9788</v>
      </c>
      <c r="D5879">
        <v>3242</v>
      </c>
      <c r="E5879" s="1">
        <v>0.17927941966466698</v>
      </c>
      <c r="F5879" s="1">
        <v>0.16855072390732123</v>
      </c>
    </row>
    <row r="5880" spans="1:6" x14ac:dyDescent="0.25">
      <c r="A5880">
        <v>298</v>
      </c>
      <c r="B5880" t="s">
        <v>20</v>
      </c>
      <c r="C5880">
        <v>577</v>
      </c>
      <c r="D5880">
        <v>5570</v>
      </c>
      <c r="E5880" s="1">
        <v>0.86424889133464189</v>
      </c>
      <c r="F5880" s="1">
        <v>0.96874870483018916</v>
      </c>
    </row>
    <row r="5881" spans="1:6" x14ac:dyDescent="0.25">
      <c r="A5881">
        <v>298</v>
      </c>
      <c r="B5881" t="s">
        <v>21</v>
      </c>
      <c r="C5881">
        <v>2264</v>
      </c>
      <c r="D5881">
        <v>1370</v>
      </c>
      <c r="E5881" s="1">
        <v>0.28524470434552363</v>
      </c>
      <c r="F5881" s="1">
        <v>0.29234194432888272</v>
      </c>
    </row>
    <row r="5882" spans="1:6" x14ac:dyDescent="0.25">
      <c r="A5882">
        <v>299</v>
      </c>
      <c r="B5882" t="s">
        <v>2</v>
      </c>
      <c r="C5882">
        <v>15274</v>
      </c>
      <c r="D5882">
        <v>127</v>
      </c>
      <c r="E5882" s="1">
        <v>5.453709495760537E-3</v>
      </c>
      <c r="F5882" s="1">
        <v>-3.4516694514298445E-2</v>
      </c>
    </row>
    <row r="5883" spans="1:6" x14ac:dyDescent="0.25">
      <c r="A5883">
        <v>299</v>
      </c>
      <c r="B5883" t="s">
        <v>3</v>
      </c>
      <c r="C5883">
        <v>9627</v>
      </c>
      <c r="D5883">
        <v>2459</v>
      </c>
      <c r="E5883" s="1">
        <v>0.14416892849564658</v>
      </c>
      <c r="F5883" s="1">
        <v>0.12753379497154974</v>
      </c>
    </row>
    <row r="5884" spans="1:6" x14ac:dyDescent="0.25">
      <c r="A5884">
        <v>299</v>
      </c>
      <c r="B5884" t="s">
        <v>4</v>
      </c>
      <c r="C5884">
        <v>3260</v>
      </c>
      <c r="D5884">
        <v>1564</v>
      </c>
      <c r="E5884" s="1">
        <v>0.24035194580437375</v>
      </c>
      <c r="F5884" s="1">
        <v>0.23989713294903475</v>
      </c>
    </row>
    <row r="5885" spans="1:6" x14ac:dyDescent="0.25">
      <c r="A5885">
        <v>299</v>
      </c>
      <c r="B5885" t="s">
        <v>5</v>
      </c>
      <c r="C5885">
        <v>5269</v>
      </c>
      <c r="D5885">
        <v>428</v>
      </c>
      <c r="E5885" s="1">
        <v>5.0847280567488294E-2</v>
      </c>
      <c r="F5885" s="1">
        <v>1.8513178233047069E-2</v>
      </c>
    </row>
    <row r="5886" spans="1:6" x14ac:dyDescent="0.25">
      <c r="A5886">
        <v>299</v>
      </c>
      <c r="B5886" t="s">
        <v>6</v>
      </c>
      <c r="C5886">
        <v>9389</v>
      </c>
      <c r="D5886">
        <v>404</v>
      </c>
      <c r="E5886" s="1">
        <v>2.7594683339268886E-2</v>
      </c>
      <c r="F5886" s="1">
        <v>-8.6510708653400915E-3</v>
      </c>
    </row>
    <row r="5887" spans="1:6" x14ac:dyDescent="0.25">
      <c r="A5887">
        <v>299</v>
      </c>
      <c r="B5887" t="s">
        <v>7</v>
      </c>
      <c r="C5887">
        <v>215</v>
      </c>
      <c r="D5887">
        <v>2028</v>
      </c>
      <c r="E5887" s="1">
        <v>0.86151100193247077</v>
      </c>
      <c r="F5887" s="1">
        <v>0.96555023590241906</v>
      </c>
    </row>
    <row r="5888" spans="1:6" x14ac:dyDescent="0.25">
      <c r="A5888">
        <v>299</v>
      </c>
      <c r="B5888" t="s">
        <v>8</v>
      </c>
      <c r="C5888">
        <v>13630</v>
      </c>
      <c r="D5888">
        <v>1350</v>
      </c>
      <c r="E5888" s="1">
        <v>6.1315943860895242E-2</v>
      </c>
      <c r="F5888" s="1">
        <v>3.0742925071139297E-2</v>
      </c>
    </row>
    <row r="5889" spans="1:6" x14ac:dyDescent="0.25">
      <c r="A5889">
        <v>299</v>
      </c>
      <c r="B5889" t="s">
        <v>9</v>
      </c>
      <c r="C5889">
        <v>1</v>
      </c>
      <c r="D5889">
        <v>3797</v>
      </c>
      <c r="E5889" s="1">
        <v>0.99960081892614594</v>
      </c>
      <c r="F5889" s="1">
        <v>1.1268701155679275</v>
      </c>
    </row>
    <row r="5890" spans="1:6" x14ac:dyDescent="0.25">
      <c r="A5890">
        <v>299</v>
      </c>
      <c r="B5890" t="s">
        <v>10</v>
      </c>
      <c r="C5890">
        <v>225</v>
      </c>
      <c r="D5890">
        <v>7002</v>
      </c>
      <c r="E5890" s="1">
        <v>0.95353958602852007</v>
      </c>
      <c r="F5890" s="1">
        <v>1.0730602640520095</v>
      </c>
    </row>
    <row r="5891" spans="1:6" x14ac:dyDescent="0.25">
      <c r="A5891">
        <v>299</v>
      </c>
      <c r="B5891" t="s">
        <v>11</v>
      </c>
      <c r="C5891">
        <v>9154</v>
      </c>
      <c r="D5891">
        <v>389</v>
      </c>
      <c r="E5891" s="1">
        <v>2.7261568031468647E-2</v>
      </c>
      <c r="F5891" s="1">
        <v>-9.0402242623029861E-3</v>
      </c>
    </row>
    <row r="5892" spans="1:6" x14ac:dyDescent="0.25">
      <c r="A5892">
        <v>299</v>
      </c>
      <c r="B5892" t="s">
        <v>12</v>
      </c>
      <c r="C5892">
        <v>184</v>
      </c>
      <c r="D5892">
        <v>2167</v>
      </c>
      <c r="E5892" s="1">
        <v>0.88593679113524082</v>
      </c>
      <c r="F5892" s="1">
        <v>0.99408503637294487</v>
      </c>
    </row>
    <row r="5893" spans="1:6" x14ac:dyDescent="0.25">
      <c r="A5893">
        <v>299</v>
      </c>
      <c r="B5893" t="s">
        <v>13</v>
      </c>
      <c r="C5893">
        <v>4978</v>
      </c>
      <c r="D5893">
        <v>2944</v>
      </c>
      <c r="E5893" s="1">
        <v>0.28059151460916182</v>
      </c>
      <c r="F5893" s="1">
        <v>0.28690597501070308</v>
      </c>
    </row>
    <row r="5894" spans="1:6" x14ac:dyDescent="0.25">
      <c r="A5894">
        <v>299</v>
      </c>
      <c r="B5894" t="s">
        <v>14</v>
      </c>
      <c r="C5894">
        <v>1785</v>
      </c>
      <c r="D5894">
        <v>1941</v>
      </c>
      <c r="E5894" s="1">
        <v>0.41763598414905406</v>
      </c>
      <c r="F5894" s="1">
        <v>0.44700465437973608</v>
      </c>
    </row>
    <row r="5895" spans="1:6" x14ac:dyDescent="0.25">
      <c r="A5895">
        <v>299</v>
      </c>
      <c r="B5895" t="s">
        <v>15</v>
      </c>
      <c r="C5895">
        <v>9476</v>
      </c>
      <c r="D5895">
        <v>689</v>
      </c>
      <c r="E5895" s="1">
        <v>4.5758173687436919E-2</v>
      </c>
      <c r="F5895" s="1">
        <v>1.2567959915230043E-2</v>
      </c>
    </row>
    <row r="5896" spans="1:6" x14ac:dyDescent="0.25">
      <c r="A5896">
        <v>299</v>
      </c>
      <c r="B5896" t="s">
        <v>17</v>
      </c>
      <c r="C5896">
        <v>5827</v>
      </c>
      <c r="D5896">
        <v>3288</v>
      </c>
      <c r="E5896" s="1">
        <v>0.27120980016932417</v>
      </c>
      <c r="F5896" s="1">
        <v>0.27594602823519176</v>
      </c>
    </row>
    <row r="5897" spans="1:6" x14ac:dyDescent="0.25">
      <c r="A5897">
        <v>299</v>
      </c>
      <c r="B5897" t="s">
        <v>22</v>
      </c>
      <c r="C5897">
        <v>6856</v>
      </c>
      <c r="D5897">
        <v>1060</v>
      </c>
      <c r="E5897" s="1">
        <v>9.2530161399231495E-2</v>
      </c>
      <c r="F5897" s="1">
        <v>6.7208132475737731E-2</v>
      </c>
    </row>
    <row r="5898" spans="1:6" x14ac:dyDescent="0.25">
      <c r="A5898">
        <v>299</v>
      </c>
      <c r="B5898" t="s">
        <v>18</v>
      </c>
      <c r="C5898">
        <v>10211</v>
      </c>
      <c r="D5898">
        <v>2833</v>
      </c>
      <c r="E5898" s="1">
        <v>0.15467438305289788</v>
      </c>
      <c r="F5898" s="1">
        <v>0.13980652225805826</v>
      </c>
    </row>
    <row r="5899" spans="1:6" x14ac:dyDescent="0.25">
      <c r="A5899">
        <v>299</v>
      </c>
      <c r="B5899" t="s">
        <v>19</v>
      </c>
      <c r="C5899">
        <v>2087</v>
      </c>
      <c r="D5899">
        <v>3764</v>
      </c>
      <c r="E5899" s="1">
        <v>0.54326259839375335</v>
      </c>
      <c r="F5899" s="1">
        <v>0.59376471774971185</v>
      </c>
    </row>
    <row r="5900" spans="1:6" x14ac:dyDescent="0.25">
      <c r="A5900">
        <v>299</v>
      </c>
      <c r="B5900" t="s">
        <v>20</v>
      </c>
      <c r="C5900">
        <v>4779</v>
      </c>
      <c r="D5900">
        <v>1732</v>
      </c>
      <c r="E5900" s="1">
        <v>0.19290790149432505</v>
      </c>
      <c r="F5900" s="1">
        <v>0.18447184754009935</v>
      </c>
    </row>
    <row r="5901" spans="1:6" x14ac:dyDescent="0.25">
      <c r="A5901">
        <v>299</v>
      </c>
      <c r="B5901" t="s">
        <v>21</v>
      </c>
      <c r="C5901">
        <v>3057</v>
      </c>
      <c r="D5901">
        <v>2586</v>
      </c>
      <c r="E5901" s="1">
        <v>0.35810645751203968</v>
      </c>
      <c r="F5901" s="1">
        <v>0.37746081485051369</v>
      </c>
    </row>
    <row r="5902" spans="1:6" x14ac:dyDescent="0.25">
      <c r="A5902">
        <v>300</v>
      </c>
      <c r="B5902" t="s">
        <v>2</v>
      </c>
      <c r="C5902">
        <v>8953</v>
      </c>
      <c r="D5902">
        <v>823</v>
      </c>
      <c r="E5902" s="1">
        <v>5.7159142992653809E-2</v>
      </c>
      <c r="F5902" s="1">
        <v>2.5886849290483419E-2</v>
      </c>
    </row>
    <row r="5903" spans="1:6" x14ac:dyDescent="0.25">
      <c r="A5903">
        <v>300</v>
      </c>
      <c r="B5903" t="s">
        <v>3</v>
      </c>
      <c r="C5903">
        <v>482</v>
      </c>
      <c r="D5903">
        <v>7073</v>
      </c>
      <c r="E5903" s="1">
        <v>0.90634697576148715</v>
      </c>
      <c r="F5903" s="1">
        <v>1.0179287100017373</v>
      </c>
    </row>
    <row r="5904" spans="1:6" x14ac:dyDescent="0.25">
      <c r="A5904">
        <v>300</v>
      </c>
      <c r="B5904" t="s">
        <v>5</v>
      </c>
      <c r="C5904">
        <v>8805</v>
      </c>
      <c r="D5904">
        <v>4256</v>
      </c>
      <c r="E5904" s="1">
        <v>0.24172225321029109</v>
      </c>
      <c r="F5904" s="1">
        <v>0.2414979593578167</v>
      </c>
    </row>
    <row r="5905" spans="1:6" x14ac:dyDescent="0.25">
      <c r="A5905">
        <v>300</v>
      </c>
      <c r="B5905" t="s">
        <v>6</v>
      </c>
      <c r="C5905">
        <v>1487</v>
      </c>
      <c r="D5905">
        <v>2126</v>
      </c>
      <c r="E5905" s="1">
        <v>0.48530703554790361</v>
      </c>
      <c r="F5905" s="1">
        <v>0.52605962096717718</v>
      </c>
    </row>
    <row r="5906" spans="1:6" x14ac:dyDescent="0.25">
      <c r="A5906">
        <v>300</v>
      </c>
      <c r="B5906" t="s">
        <v>7</v>
      </c>
      <c r="C5906">
        <v>513</v>
      </c>
      <c r="D5906">
        <v>5963</v>
      </c>
      <c r="E5906" s="1">
        <v>0.88460526088074032</v>
      </c>
      <c r="F5906" s="1">
        <v>0.99252951037469661</v>
      </c>
    </row>
    <row r="5907" spans="1:6" x14ac:dyDescent="0.25">
      <c r="A5907">
        <v>300</v>
      </c>
      <c r="B5907" t="s">
        <v>8</v>
      </c>
      <c r="C5907">
        <v>86</v>
      </c>
      <c r="D5907">
        <v>3571</v>
      </c>
      <c r="E5907" s="1">
        <v>0.96476971165681313</v>
      </c>
      <c r="F5907" s="1">
        <v>1.0861795696925387</v>
      </c>
    </row>
    <row r="5908" spans="1:6" x14ac:dyDescent="0.25">
      <c r="A5908">
        <v>300</v>
      </c>
      <c r="B5908" t="s">
        <v>9</v>
      </c>
      <c r="C5908">
        <v>315</v>
      </c>
      <c r="D5908">
        <v>3062</v>
      </c>
      <c r="E5908" s="1">
        <v>0.86506138999867488</v>
      </c>
      <c r="F5908" s="1">
        <v>0.9696978855124706</v>
      </c>
    </row>
    <row r="5909" spans="1:6" x14ac:dyDescent="0.25">
      <c r="A5909">
        <v>300</v>
      </c>
      <c r="B5909" t="s">
        <v>10</v>
      </c>
      <c r="C5909">
        <v>220</v>
      </c>
      <c r="D5909">
        <v>4402</v>
      </c>
      <c r="E5909" s="1">
        <v>0.92955778990083449</v>
      </c>
      <c r="F5909" s="1">
        <v>1.0450441470804142</v>
      </c>
    </row>
    <row r="5910" spans="1:6" x14ac:dyDescent="0.25">
      <c r="A5910">
        <v>300</v>
      </c>
      <c r="B5910" t="s">
        <v>11</v>
      </c>
      <c r="C5910">
        <v>0</v>
      </c>
      <c r="D5910">
        <v>3239</v>
      </c>
      <c r="E5910" s="1">
        <v>1</v>
      </c>
      <c r="F5910" s="1">
        <v>1.1273364485981308</v>
      </c>
    </row>
    <row r="5911" spans="1:6" x14ac:dyDescent="0.25">
      <c r="A5911">
        <v>300</v>
      </c>
      <c r="B5911" t="s">
        <v>12</v>
      </c>
      <c r="C5911">
        <v>526</v>
      </c>
      <c r="D5911">
        <v>8631</v>
      </c>
      <c r="E5911" s="1">
        <v>0.91540907444278874</v>
      </c>
      <c r="F5911" s="1">
        <v>1.0285152738817624</v>
      </c>
    </row>
    <row r="5912" spans="1:6" x14ac:dyDescent="0.25">
      <c r="A5912">
        <v>300</v>
      </c>
      <c r="B5912" t="s">
        <v>13</v>
      </c>
      <c r="C5912">
        <v>359</v>
      </c>
      <c r="D5912">
        <v>3541</v>
      </c>
      <c r="E5912" s="1">
        <v>0.86675556049020575</v>
      </c>
      <c r="F5912" s="1">
        <v>0.97167705664743664</v>
      </c>
    </row>
    <row r="5913" spans="1:6" x14ac:dyDescent="0.25">
      <c r="A5913">
        <v>300</v>
      </c>
      <c r="B5913" t="s">
        <v>14</v>
      </c>
      <c r="C5913">
        <v>389</v>
      </c>
      <c r="D5913">
        <v>3357</v>
      </c>
      <c r="E5913" s="1">
        <v>0.85055406087157492</v>
      </c>
      <c r="F5913" s="1">
        <v>0.95275007111165289</v>
      </c>
    </row>
    <row r="5914" spans="1:6" x14ac:dyDescent="0.25">
      <c r="A5914">
        <v>300</v>
      </c>
      <c r="B5914" t="s">
        <v>15</v>
      </c>
      <c r="C5914">
        <v>7208</v>
      </c>
      <c r="D5914">
        <v>506</v>
      </c>
      <c r="E5914" s="1">
        <v>4.4248328439529569E-2</v>
      </c>
      <c r="F5914" s="1">
        <v>1.0804122008796222E-2</v>
      </c>
    </row>
    <row r="5915" spans="1:6" x14ac:dyDescent="0.25">
      <c r="A5915">
        <v>300</v>
      </c>
      <c r="B5915" t="s">
        <v>16</v>
      </c>
      <c r="C5915">
        <v>0</v>
      </c>
      <c r="D5915">
        <v>1262</v>
      </c>
      <c r="E5915" s="1">
        <v>1</v>
      </c>
      <c r="F5915" s="1">
        <v>1.1273364485981308</v>
      </c>
    </row>
    <row r="5916" spans="1:6" x14ac:dyDescent="0.25">
      <c r="A5916">
        <v>300</v>
      </c>
      <c r="B5916" t="s">
        <v>17</v>
      </c>
      <c r="C5916">
        <v>740</v>
      </c>
      <c r="D5916">
        <v>4358</v>
      </c>
      <c r="E5916" s="1">
        <v>0.79524692665520558</v>
      </c>
      <c r="F5916" s="1">
        <v>0.88813893300841773</v>
      </c>
    </row>
    <row r="5917" spans="1:6" x14ac:dyDescent="0.25">
      <c r="A5917">
        <v>300</v>
      </c>
      <c r="B5917" t="s">
        <v>22</v>
      </c>
      <c r="C5917">
        <v>0</v>
      </c>
      <c r="D5917">
        <v>1834</v>
      </c>
      <c r="E5917" s="1">
        <v>1</v>
      </c>
      <c r="F5917" s="1">
        <v>1.1273364485981308</v>
      </c>
    </row>
    <row r="5918" spans="1:6" x14ac:dyDescent="0.25">
      <c r="A5918">
        <v>300</v>
      </c>
      <c r="B5918" t="s">
        <v>18</v>
      </c>
      <c r="C5918">
        <v>195</v>
      </c>
      <c r="D5918">
        <v>7231</v>
      </c>
      <c r="E5918" s="1">
        <v>0.96071604283362322</v>
      </c>
      <c r="F5918" s="1">
        <v>1.0814439752729244</v>
      </c>
    </row>
    <row r="5919" spans="1:6" x14ac:dyDescent="0.25">
      <c r="A5919">
        <v>300</v>
      </c>
      <c r="B5919" t="s">
        <v>19</v>
      </c>
      <c r="C5919">
        <v>338</v>
      </c>
      <c r="D5919">
        <v>5117</v>
      </c>
      <c r="E5919" s="1">
        <v>0.90896043020275952</v>
      </c>
      <c r="F5919" s="1">
        <v>1.0209818109845321</v>
      </c>
    </row>
    <row r="5920" spans="1:6" x14ac:dyDescent="0.25">
      <c r="A5920">
        <v>300</v>
      </c>
      <c r="B5920" t="s">
        <v>20</v>
      </c>
      <c r="C5920">
        <v>3770</v>
      </c>
      <c r="D5920">
        <v>4887</v>
      </c>
      <c r="E5920" s="1">
        <v>0.46088837241338515</v>
      </c>
      <c r="F5920" s="1">
        <v>0.49753314534273968</v>
      </c>
    </row>
    <row r="5921" spans="1:6" x14ac:dyDescent="0.25">
      <c r="A5921">
        <v>300</v>
      </c>
      <c r="B5921" t="s">
        <v>21</v>
      </c>
      <c r="C5921">
        <v>815</v>
      </c>
      <c r="D5921">
        <v>8451</v>
      </c>
      <c r="E5921" s="1">
        <v>0.87242603325689816</v>
      </c>
      <c r="F5921" s="1">
        <v>0.97830144072067537</v>
      </c>
    </row>
    <row r="5922" spans="1:6" x14ac:dyDescent="0.25">
      <c r="A5922">
        <v>301</v>
      </c>
      <c r="B5922" t="s">
        <v>2</v>
      </c>
      <c r="C5922">
        <v>705</v>
      </c>
      <c r="D5922">
        <v>8119</v>
      </c>
      <c r="E5922" s="1">
        <v>0.88365369164389163</v>
      </c>
      <c r="F5922" s="1">
        <v>0.99141786406996679</v>
      </c>
    </row>
    <row r="5923" spans="1:6" x14ac:dyDescent="0.25">
      <c r="A5923">
        <v>301</v>
      </c>
      <c r="B5923" t="s">
        <v>3</v>
      </c>
      <c r="C5923">
        <v>186</v>
      </c>
      <c r="D5923">
        <v>6681</v>
      </c>
      <c r="E5923" s="1">
        <v>0.95949594069885757</v>
      </c>
      <c r="F5923" s="1">
        <v>1.0800186223117494</v>
      </c>
    </row>
    <row r="5924" spans="1:6" x14ac:dyDescent="0.25">
      <c r="A5924">
        <v>301</v>
      </c>
      <c r="B5924" t="s">
        <v>4</v>
      </c>
      <c r="C5924">
        <v>217</v>
      </c>
      <c r="D5924">
        <v>5078</v>
      </c>
      <c r="E5924" s="1">
        <v>0.93914666372126898</v>
      </c>
      <c r="F5924" s="1">
        <v>1.056246102478118</v>
      </c>
    </row>
    <row r="5925" spans="1:6" x14ac:dyDescent="0.25">
      <c r="A5925">
        <v>301</v>
      </c>
      <c r="B5925" t="s">
        <v>5</v>
      </c>
      <c r="C5925">
        <v>341</v>
      </c>
      <c r="D5925">
        <v>2784</v>
      </c>
      <c r="E5925" s="1">
        <v>0.84336626343093524</v>
      </c>
      <c r="F5925" s="1">
        <v>0.94435311148473744</v>
      </c>
    </row>
    <row r="5926" spans="1:6" x14ac:dyDescent="0.25">
      <c r="A5926">
        <v>301</v>
      </c>
      <c r="B5926" t="s">
        <v>6</v>
      </c>
      <c r="C5926">
        <v>187</v>
      </c>
      <c r="D5926">
        <v>5163</v>
      </c>
      <c r="E5926" s="1">
        <v>0.94793998827032033</v>
      </c>
      <c r="F5926" s="1">
        <v>1.0665186778858882</v>
      </c>
    </row>
    <row r="5927" spans="1:6" x14ac:dyDescent="0.25">
      <c r="A5927">
        <v>301</v>
      </c>
      <c r="B5927" t="s">
        <v>7</v>
      </c>
      <c r="C5927">
        <v>706</v>
      </c>
      <c r="D5927">
        <v>5201</v>
      </c>
      <c r="E5927" s="1">
        <v>0.82930654265537673</v>
      </c>
      <c r="F5927" s="1">
        <v>0.92792820403665499</v>
      </c>
    </row>
    <row r="5928" spans="1:6" x14ac:dyDescent="0.25">
      <c r="A5928">
        <v>301</v>
      </c>
      <c r="B5928" t="s">
        <v>8</v>
      </c>
      <c r="C5928">
        <v>213</v>
      </c>
      <c r="D5928">
        <v>5708</v>
      </c>
      <c r="E5928" s="1">
        <v>0.94644792556022739</v>
      </c>
      <c r="F5928" s="1">
        <v>1.0647756139722282</v>
      </c>
    </row>
    <row r="5929" spans="1:6" x14ac:dyDescent="0.25">
      <c r="A5929">
        <v>301</v>
      </c>
      <c r="B5929" t="s">
        <v>9</v>
      </c>
      <c r="C5929">
        <v>276</v>
      </c>
      <c r="D5929">
        <v>2304</v>
      </c>
      <c r="E5929" s="1">
        <v>0.84628172388405987</v>
      </c>
      <c r="F5929" s="1">
        <v>0.94775902322904193</v>
      </c>
    </row>
    <row r="5930" spans="1:6" x14ac:dyDescent="0.25">
      <c r="A5930">
        <v>301</v>
      </c>
      <c r="B5930" t="s">
        <v>10</v>
      </c>
      <c r="C5930">
        <v>110</v>
      </c>
      <c r="D5930">
        <v>4310</v>
      </c>
      <c r="E5930" s="1">
        <v>0.96274284812878419</v>
      </c>
      <c r="F5930" s="1">
        <v>1.0838117384682058</v>
      </c>
    </row>
    <row r="5931" spans="1:6" x14ac:dyDescent="0.25">
      <c r="A5931">
        <v>301</v>
      </c>
      <c r="B5931" t="s">
        <v>11</v>
      </c>
      <c r="C5931">
        <v>446</v>
      </c>
      <c r="D5931">
        <v>4303</v>
      </c>
      <c r="E5931" s="1">
        <v>0.86418326104490639</v>
      </c>
      <c r="F5931" s="1">
        <v>0.96867203393096535</v>
      </c>
    </row>
    <row r="5932" spans="1:6" x14ac:dyDescent="0.25">
      <c r="A5932">
        <v>301</v>
      </c>
      <c r="B5932" t="s">
        <v>12</v>
      </c>
      <c r="C5932">
        <v>103</v>
      </c>
      <c r="D5932">
        <v>3809</v>
      </c>
      <c r="E5932" s="1">
        <v>0.96061249952033667</v>
      </c>
      <c r="F5932" s="1">
        <v>1.0813230134583371</v>
      </c>
    </row>
    <row r="5933" spans="1:6" x14ac:dyDescent="0.25">
      <c r="A5933">
        <v>301</v>
      </c>
      <c r="B5933" t="s">
        <v>13</v>
      </c>
      <c r="C5933">
        <v>473</v>
      </c>
      <c r="D5933">
        <v>4307</v>
      </c>
      <c r="E5933" s="1">
        <v>0.85724955426907135</v>
      </c>
      <c r="F5933" s="1">
        <v>0.9605719091928403</v>
      </c>
    </row>
    <row r="5934" spans="1:6" x14ac:dyDescent="0.25">
      <c r="A5934">
        <v>301</v>
      </c>
      <c r="B5934" t="s">
        <v>14</v>
      </c>
      <c r="C5934">
        <v>276</v>
      </c>
      <c r="D5934">
        <v>5623</v>
      </c>
      <c r="E5934" s="1">
        <v>0.93072948641510611</v>
      </c>
      <c r="F5934" s="1">
        <v>1.0464129514195164</v>
      </c>
    </row>
    <row r="5935" spans="1:6" x14ac:dyDescent="0.25">
      <c r="A5935">
        <v>301</v>
      </c>
      <c r="B5935" t="s">
        <v>15</v>
      </c>
      <c r="C5935">
        <v>206</v>
      </c>
      <c r="D5935">
        <v>1921</v>
      </c>
      <c r="E5935" s="1">
        <v>0.86014016281224703</v>
      </c>
      <c r="F5935" s="1">
        <v>0.96394878833206432</v>
      </c>
    </row>
    <row r="5936" spans="1:6" x14ac:dyDescent="0.25">
      <c r="A5936">
        <v>301</v>
      </c>
      <c r="B5936" t="s">
        <v>16</v>
      </c>
      <c r="C5936">
        <v>166</v>
      </c>
      <c r="D5936">
        <v>4451</v>
      </c>
      <c r="E5936" s="1">
        <v>0.94647652797704207</v>
      </c>
      <c r="F5936" s="1">
        <v>1.0648090280105631</v>
      </c>
    </row>
    <row r="5937" spans="1:6" x14ac:dyDescent="0.25">
      <c r="A5937">
        <v>301</v>
      </c>
      <c r="B5937" t="s">
        <v>17</v>
      </c>
      <c r="C5937">
        <v>394</v>
      </c>
      <c r="D5937">
        <v>992</v>
      </c>
      <c r="E5937" s="1">
        <v>0.62412682379719153</v>
      </c>
      <c r="F5937" s="1">
        <v>0.6882322707911116</v>
      </c>
    </row>
    <row r="5938" spans="1:6" x14ac:dyDescent="0.25">
      <c r="A5938">
        <v>301</v>
      </c>
      <c r="B5938" t="s">
        <v>18</v>
      </c>
      <c r="C5938">
        <v>897</v>
      </c>
      <c r="D5938">
        <v>5250</v>
      </c>
      <c r="E5938" s="1">
        <v>0.79423703481378438</v>
      </c>
      <c r="F5938" s="1">
        <v>0.8869591528198415</v>
      </c>
    </row>
    <row r="5939" spans="1:6" x14ac:dyDescent="0.25">
      <c r="A5939">
        <v>301</v>
      </c>
      <c r="B5939" t="s">
        <v>19</v>
      </c>
      <c r="C5939">
        <v>0</v>
      </c>
      <c r="D5939">
        <v>4360</v>
      </c>
      <c r="E5939" s="1">
        <v>1</v>
      </c>
      <c r="F5939" s="1">
        <v>1.1273364485981308</v>
      </c>
    </row>
    <row r="5940" spans="1:6" x14ac:dyDescent="0.25">
      <c r="A5940">
        <v>301</v>
      </c>
      <c r="B5940" t="s">
        <v>20</v>
      </c>
      <c r="C5940">
        <v>0</v>
      </c>
      <c r="D5940">
        <v>5086</v>
      </c>
      <c r="E5940" s="1">
        <v>1</v>
      </c>
      <c r="F5940" s="1">
        <v>1.1273364485981308</v>
      </c>
    </row>
    <row r="5941" spans="1:6" x14ac:dyDescent="0.25">
      <c r="A5941">
        <v>301</v>
      </c>
      <c r="B5941" t="s">
        <v>21</v>
      </c>
      <c r="C5941">
        <v>278</v>
      </c>
      <c r="D5941">
        <v>1393</v>
      </c>
      <c r="E5941" s="1">
        <v>0.76769180922740765</v>
      </c>
      <c r="F5941" s="1">
        <v>0.85594837526566314</v>
      </c>
    </row>
    <row r="5942" spans="1:6" x14ac:dyDescent="0.25">
      <c r="A5942">
        <v>302</v>
      </c>
      <c r="B5942" t="s">
        <v>2</v>
      </c>
      <c r="C5942">
        <v>266</v>
      </c>
      <c r="D5942">
        <v>5999</v>
      </c>
      <c r="E5942" s="1">
        <v>0.93700193659405973</v>
      </c>
      <c r="F5942" s="1">
        <v>1.0537405801332473</v>
      </c>
    </row>
    <row r="5943" spans="1:6" x14ac:dyDescent="0.25">
      <c r="A5943">
        <v>302</v>
      </c>
      <c r="B5943" t="s">
        <v>3</v>
      </c>
      <c r="C5943">
        <v>304</v>
      </c>
      <c r="D5943">
        <v>3500</v>
      </c>
      <c r="E5943" s="1">
        <v>0.88362552660236759</v>
      </c>
      <c r="F5943" s="1">
        <v>0.99138496098407425</v>
      </c>
    </row>
    <row r="5944" spans="1:6" x14ac:dyDescent="0.25">
      <c r="A5944">
        <v>302</v>
      </c>
      <c r="B5944" t="s">
        <v>4</v>
      </c>
      <c r="C5944">
        <v>264</v>
      </c>
      <c r="D5944">
        <v>6577</v>
      </c>
      <c r="E5944" s="1">
        <v>0.94262795426436963</v>
      </c>
      <c r="F5944" s="1">
        <v>1.0603130306826747</v>
      </c>
    </row>
    <row r="5945" spans="1:6" x14ac:dyDescent="0.25">
      <c r="A5945">
        <v>302</v>
      </c>
      <c r="B5945" t="s">
        <v>5</v>
      </c>
      <c r="C5945">
        <v>446</v>
      </c>
      <c r="D5945">
        <v>6626</v>
      </c>
      <c r="E5945" s="1">
        <v>0.90738932900698377</v>
      </c>
      <c r="F5945" s="1">
        <v>1.0191464123913361</v>
      </c>
    </row>
    <row r="5946" spans="1:6" x14ac:dyDescent="0.25">
      <c r="A5946">
        <v>302</v>
      </c>
      <c r="B5946" t="s">
        <v>6</v>
      </c>
      <c r="C5946">
        <v>0</v>
      </c>
      <c r="D5946">
        <v>3640</v>
      </c>
      <c r="E5946" s="1">
        <v>1</v>
      </c>
      <c r="F5946" s="1">
        <v>1.1273364485981308</v>
      </c>
    </row>
    <row r="5947" spans="1:6" x14ac:dyDescent="0.25">
      <c r="A5947">
        <v>302</v>
      </c>
      <c r="B5947" t="s">
        <v>7</v>
      </c>
      <c r="C5947">
        <v>718</v>
      </c>
      <c r="D5947">
        <v>8690</v>
      </c>
      <c r="E5947" s="1">
        <v>0.88866614677354006</v>
      </c>
      <c r="F5947" s="1">
        <v>0.99727353595039725</v>
      </c>
    </row>
    <row r="5948" spans="1:6" x14ac:dyDescent="0.25">
      <c r="A5948">
        <v>302</v>
      </c>
      <c r="B5948" t="s">
        <v>9</v>
      </c>
      <c r="C5948">
        <v>214</v>
      </c>
      <c r="D5948">
        <v>5316</v>
      </c>
      <c r="E5948" s="1">
        <v>0.94247176055912807</v>
      </c>
      <c r="F5948" s="1">
        <v>1.0601305614008505</v>
      </c>
    </row>
    <row r="5949" spans="1:6" x14ac:dyDescent="0.25">
      <c r="A5949">
        <v>302</v>
      </c>
      <c r="B5949" t="s">
        <v>10</v>
      </c>
      <c r="C5949">
        <v>0</v>
      </c>
      <c r="D5949">
        <v>3231</v>
      </c>
      <c r="E5949" s="1">
        <v>1</v>
      </c>
      <c r="F5949" s="1">
        <v>1.1273364485981308</v>
      </c>
    </row>
    <row r="5950" spans="1:6" x14ac:dyDescent="0.25">
      <c r="A5950">
        <v>302</v>
      </c>
      <c r="B5950" t="s">
        <v>11</v>
      </c>
      <c r="C5950">
        <v>719</v>
      </c>
      <c r="D5950">
        <v>5106</v>
      </c>
      <c r="E5950" s="1">
        <v>0.82405123242583567</v>
      </c>
      <c r="F5950" s="1">
        <v>0.92178882292737807</v>
      </c>
    </row>
    <row r="5951" spans="1:6" x14ac:dyDescent="0.25">
      <c r="A5951">
        <v>302</v>
      </c>
      <c r="B5951" t="s">
        <v>12</v>
      </c>
      <c r="C5951">
        <v>583</v>
      </c>
      <c r="D5951">
        <v>6683</v>
      </c>
      <c r="E5951" s="1">
        <v>0.88317689891870443</v>
      </c>
      <c r="F5951" s="1">
        <v>0.99086086322278555</v>
      </c>
    </row>
    <row r="5952" spans="1:6" x14ac:dyDescent="0.25">
      <c r="A5952">
        <v>302</v>
      </c>
      <c r="B5952" t="s">
        <v>13</v>
      </c>
      <c r="C5952">
        <v>742</v>
      </c>
      <c r="D5952">
        <v>3300</v>
      </c>
      <c r="E5952" s="1">
        <v>0.74574729233852943</v>
      </c>
      <c r="F5952" s="1">
        <v>0.83031225740482406</v>
      </c>
    </row>
    <row r="5953" spans="1:6" x14ac:dyDescent="0.25">
      <c r="A5953">
        <v>302</v>
      </c>
      <c r="B5953" t="s">
        <v>14</v>
      </c>
      <c r="C5953">
        <v>608</v>
      </c>
      <c r="D5953">
        <v>4411</v>
      </c>
      <c r="E5953" s="1">
        <v>0.82712848599656574</v>
      </c>
      <c r="F5953" s="1">
        <v>0.92538374532309076</v>
      </c>
    </row>
    <row r="5954" spans="1:6" x14ac:dyDescent="0.25">
      <c r="A5954">
        <v>302</v>
      </c>
      <c r="B5954" t="s">
        <v>15</v>
      </c>
      <c r="C5954">
        <v>346</v>
      </c>
      <c r="D5954">
        <v>1698</v>
      </c>
      <c r="E5954" s="1">
        <v>0.76395694276585391</v>
      </c>
      <c r="F5954" s="1">
        <v>0.85158521351151151</v>
      </c>
    </row>
    <row r="5955" spans="1:6" x14ac:dyDescent="0.25">
      <c r="A5955">
        <v>302</v>
      </c>
      <c r="B5955" t="s">
        <v>16</v>
      </c>
      <c r="C5955">
        <v>1258</v>
      </c>
      <c r="D5955">
        <v>6628</v>
      </c>
      <c r="E5955" s="1">
        <v>0.77652157412246869</v>
      </c>
      <c r="F5955" s="1">
        <v>0.86626352117110827</v>
      </c>
    </row>
    <row r="5956" spans="1:6" x14ac:dyDescent="0.25">
      <c r="A5956">
        <v>302</v>
      </c>
      <c r="B5956" t="s">
        <v>17</v>
      </c>
      <c r="C5956">
        <v>315</v>
      </c>
      <c r="D5956">
        <v>7326</v>
      </c>
      <c r="E5956" s="1">
        <v>0.93879348627608405</v>
      </c>
      <c r="F5956" s="1">
        <v>1.055833512004771</v>
      </c>
    </row>
    <row r="5957" spans="1:6" x14ac:dyDescent="0.25">
      <c r="A5957">
        <v>302</v>
      </c>
      <c r="B5957" t="s">
        <v>22</v>
      </c>
      <c r="C5957">
        <v>394</v>
      </c>
      <c r="D5957">
        <v>2708</v>
      </c>
      <c r="E5957" s="1">
        <v>0.81926035082241855</v>
      </c>
      <c r="F5957" s="1">
        <v>0.91619199862432077</v>
      </c>
    </row>
    <row r="5958" spans="1:6" x14ac:dyDescent="0.25">
      <c r="A5958">
        <v>302</v>
      </c>
      <c r="B5958" t="s">
        <v>18</v>
      </c>
      <c r="C5958">
        <v>181</v>
      </c>
      <c r="D5958">
        <v>3101</v>
      </c>
      <c r="E5958" s="1">
        <v>0.91869244706686115</v>
      </c>
      <c r="F5958" s="1">
        <v>1.0323509895640901</v>
      </c>
    </row>
    <row r="5959" spans="1:6" x14ac:dyDescent="0.25">
      <c r="A5959">
        <v>302</v>
      </c>
      <c r="B5959" t="s">
        <v>19</v>
      </c>
      <c r="C5959">
        <v>300</v>
      </c>
      <c r="D5959">
        <v>5047</v>
      </c>
      <c r="E5959" s="1">
        <v>0.91732134811275312</v>
      </c>
      <c r="F5959" s="1">
        <v>1.0307492384494779</v>
      </c>
    </row>
    <row r="5960" spans="1:6" x14ac:dyDescent="0.25">
      <c r="A5960">
        <v>302</v>
      </c>
      <c r="B5960" t="s">
        <v>20</v>
      </c>
      <c r="C5960">
        <v>831</v>
      </c>
      <c r="D5960">
        <v>9919</v>
      </c>
      <c r="E5960" s="1">
        <v>0.88728534685065874</v>
      </c>
      <c r="F5960" s="1">
        <v>0.99566045192833963</v>
      </c>
    </row>
    <row r="5961" spans="1:6" x14ac:dyDescent="0.25">
      <c r="A5961">
        <v>302</v>
      </c>
      <c r="B5961" t="s">
        <v>21</v>
      </c>
      <c r="C5961">
        <v>196</v>
      </c>
      <c r="D5961">
        <v>8266</v>
      </c>
      <c r="E5961" s="1">
        <v>0.96529402694172928</v>
      </c>
      <c r="F5961" s="1">
        <v>1.0867920875487491</v>
      </c>
    </row>
    <row r="5962" spans="1:6" x14ac:dyDescent="0.25">
      <c r="A5962">
        <v>303</v>
      </c>
      <c r="B5962" t="s">
        <v>2</v>
      </c>
      <c r="C5962">
        <v>810</v>
      </c>
      <c r="D5962">
        <v>8921</v>
      </c>
      <c r="E5962" s="1">
        <v>0.87898556963839169</v>
      </c>
      <c r="F5962" s="1">
        <v>0.98596445051213977</v>
      </c>
    </row>
    <row r="5963" spans="1:6" x14ac:dyDescent="0.25">
      <c r="A5963">
        <v>303</v>
      </c>
      <c r="B5963" t="s">
        <v>3</v>
      </c>
      <c r="C5963">
        <v>412</v>
      </c>
      <c r="D5963">
        <v>5858</v>
      </c>
      <c r="E5963" s="1">
        <v>0.90363389663899862</v>
      </c>
      <c r="F5963" s="1">
        <v>1.014759225045559</v>
      </c>
    </row>
    <row r="5964" spans="1:6" x14ac:dyDescent="0.25">
      <c r="A5964">
        <v>303</v>
      </c>
      <c r="B5964" t="s">
        <v>4</v>
      </c>
      <c r="C5964">
        <v>216</v>
      </c>
      <c r="D5964">
        <v>3409</v>
      </c>
      <c r="E5964" s="1">
        <v>0.91234627274620994</v>
      </c>
      <c r="F5964" s="1">
        <v>1.0249372345166003</v>
      </c>
    </row>
    <row r="5965" spans="1:6" x14ac:dyDescent="0.25">
      <c r="A5965">
        <v>303</v>
      </c>
      <c r="B5965" t="s">
        <v>5</v>
      </c>
      <c r="C5965">
        <v>200</v>
      </c>
      <c r="D5965">
        <v>6376</v>
      </c>
      <c r="E5965" s="1">
        <v>0.95459688635952</v>
      </c>
      <c r="F5965" s="1">
        <v>1.0742954279900934</v>
      </c>
    </row>
    <row r="5966" spans="1:6" x14ac:dyDescent="0.25">
      <c r="A5966">
        <v>303</v>
      </c>
      <c r="B5966" t="s">
        <v>6</v>
      </c>
      <c r="C5966">
        <v>218</v>
      </c>
      <c r="D5966">
        <v>3506</v>
      </c>
      <c r="E5966" s="1">
        <v>0.91384127063657583</v>
      </c>
      <c r="F5966" s="1">
        <v>1.0266837273791773</v>
      </c>
    </row>
    <row r="5967" spans="1:6" x14ac:dyDescent="0.25">
      <c r="A5967">
        <v>303</v>
      </c>
      <c r="B5967" t="s">
        <v>7</v>
      </c>
      <c r="C5967">
        <v>1433</v>
      </c>
      <c r="D5967">
        <v>5788</v>
      </c>
      <c r="E5967" s="1">
        <v>0.72705786662374905</v>
      </c>
      <c r="F5967" s="1">
        <v>0.80847881614923955</v>
      </c>
    </row>
    <row r="5968" spans="1:6" x14ac:dyDescent="0.25">
      <c r="A5968">
        <v>303</v>
      </c>
      <c r="B5968" t="s">
        <v>8</v>
      </c>
      <c r="C5968">
        <v>3224</v>
      </c>
      <c r="D5968">
        <v>6388</v>
      </c>
      <c r="E5968" s="1">
        <v>0.56648593455389085</v>
      </c>
      <c r="F5968" s="1">
        <v>0.62089478335734904</v>
      </c>
    </row>
    <row r="5969" spans="1:6" x14ac:dyDescent="0.25">
      <c r="A5969">
        <v>303</v>
      </c>
      <c r="B5969" t="s">
        <v>9</v>
      </c>
      <c r="C5969">
        <v>606</v>
      </c>
      <c r="D5969">
        <v>8244</v>
      </c>
      <c r="E5969" s="1">
        <v>0.89971758461298279</v>
      </c>
      <c r="F5969" s="1">
        <v>1.0101840941740452</v>
      </c>
    </row>
    <row r="5970" spans="1:6" x14ac:dyDescent="0.25">
      <c r="A5970">
        <v>303</v>
      </c>
      <c r="B5970" t="s">
        <v>10</v>
      </c>
      <c r="C5970">
        <v>1441</v>
      </c>
      <c r="D5970">
        <v>7250</v>
      </c>
      <c r="E5970" s="1">
        <v>0.76841691844964355</v>
      </c>
      <c r="F5970" s="1">
        <v>0.85679546547855556</v>
      </c>
    </row>
    <row r="5971" spans="1:6" x14ac:dyDescent="0.25">
      <c r="A5971">
        <v>303</v>
      </c>
      <c r="B5971" t="s">
        <v>11</v>
      </c>
      <c r="C5971">
        <v>1580</v>
      </c>
      <c r="D5971">
        <v>7019</v>
      </c>
      <c r="E5971" s="1">
        <v>0.74553248346637058</v>
      </c>
      <c r="F5971" s="1">
        <v>0.83006131246071324</v>
      </c>
    </row>
    <row r="5972" spans="1:6" x14ac:dyDescent="0.25">
      <c r="A5972">
        <v>303</v>
      </c>
      <c r="B5972" t="s">
        <v>12</v>
      </c>
      <c r="C5972">
        <v>329</v>
      </c>
      <c r="D5972">
        <v>3673</v>
      </c>
      <c r="E5972" s="1">
        <v>0.88042236205618818</v>
      </c>
      <c r="F5972" s="1">
        <v>0.98764294632732264</v>
      </c>
    </row>
    <row r="5973" spans="1:6" x14ac:dyDescent="0.25">
      <c r="A5973">
        <v>303</v>
      </c>
      <c r="B5973" t="s">
        <v>13</v>
      </c>
      <c r="C5973">
        <v>262</v>
      </c>
      <c r="D5973">
        <v>4479</v>
      </c>
      <c r="E5973" s="1">
        <v>0.91853003551068735</v>
      </c>
      <c r="F5973" s="1">
        <v>1.0321612564377189</v>
      </c>
    </row>
    <row r="5974" spans="1:6" x14ac:dyDescent="0.25">
      <c r="A5974">
        <v>303</v>
      </c>
      <c r="B5974" t="s">
        <v>14</v>
      </c>
      <c r="C5974">
        <v>1</v>
      </c>
      <c r="D5974">
        <v>6897</v>
      </c>
      <c r="E5974" s="1">
        <v>0.99978019971991161</v>
      </c>
      <c r="F5974" s="1">
        <v>1.1270796725699901</v>
      </c>
    </row>
    <row r="5975" spans="1:6" x14ac:dyDescent="0.25">
      <c r="A5975">
        <v>303</v>
      </c>
      <c r="B5975" t="s">
        <v>15</v>
      </c>
      <c r="C5975">
        <v>1115</v>
      </c>
      <c r="D5975">
        <v>9640</v>
      </c>
      <c r="E5975" s="1">
        <v>0.85078818308179416</v>
      </c>
      <c r="F5975" s="1">
        <v>0.95302357836658191</v>
      </c>
    </row>
    <row r="5976" spans="1:6" x14ac:dyDescent="0.25">
      <c r="A5976">
        <v>303</v>
      </c>
      <c r="B5976" t="s">
        <v>16</v>
      </c>
      <c r="C5976">
        <v>163</v>
      </c>
      <c r="D5976">
        <v>9217</v>
      </c>
      <c r="E5976" s="1">
        <v>0.97388502345062888</v>
      </c>
      <c r="F5976" s="1">
        <v>1.0968282984236319</v>
      </c>
    </row>
    <row r="5977" spans="1:6" x14ac:dyDescent="0.25">
      <c r="A5977">
        <v>303</v>
      </c>
      <c r="B5977" t="s">
        <v>17</v>
      </c>
      <c r="C5977">
        <v>950</v>
      </c>
      <c r="D5977">
        <v>6560</v>
      </c>
      <c r="E5977" s="1">
        <v>0.81995069807473053</v>
      </c>
      <c r="F5977" s="1">
        <v>0.91699847905926457</v>
      </c>
    </row>
    <row r="5978" spans="1:6" x14ac:dyDescent="0.25">
      <c r="A5978">
        <v>303</v>
      </c>
      <c r="B5978" t="s">
        <v>22</v>
      </c>
      <c r="C5978">
        <v>95</v>
      </c>
      <c r="D5978">
        <v>4036</v>
      </c>
      <c r="E5978" s="1">
        <v>0.96553912806623821</v>
      </c>
      <c r="F5978" s="1">
        <v>1.0870784206381288</v>
      </c>
    </row>
    <row r="5979" spans="1:6" x14ac:dyDescent="0.25">
      <c r="A5979">
        <v>303</v>
      </c>
      <c r="B5979" t="s">
        <v>18</v>
      </c>
      <c r="C5979">
        <v>110</v>
      </c>
      <c r="D5979">
        <v>3965</v>
      </c>
      <c r="E5979" s="1">
        <v>0.95963191812139437</v>
      </c>
      <c r="F5979" s="1">
        <v>1.0801774744408812</v>
      </c>
    </row>
    <row r="5980" spans="1:6" x14ac:dyDescent="0.25">
      <c r="A5980">
        <v>303</v>
      </c>
      <c r="B5980" t="s">
        <v>20</v>
      </c>
      <c r="C5980">
        <v>1453</v>
      </c>
      <c r="D5980">
        <v>14740</v>
      </c>
      <c r="E5980" s="1">
        <v>0.86996667086538748</v>
      </c>
      <c r="F5980" s="1">
        <v>0.97542835381470494</v>
      </c>
    </row>
    <row r="5981" spans="1:6" x14ac:dyDescent="0.25">
      <c r="A5981">
        <v>303</v>
      </c>
      <c r="B5981" t="s">
        <v>21</v>
      </c>
      <c r="C5981">
        <v>889</v>
      </c>
      <c r="D5981">
        <v>5353</v>
      </c>
      <c r="E5981" s="1">
        <v>0.79883754692373898</v>
      </c>
      <c r="F5981" s="1">
        <v>0.89233358285483522</v>
      </c>
    </row>
    <row r="5982" spans="1:6" x14ac:dyDescent="0.25">
      <c r="A5982">
        <v>304</v>
      </c>
      <c r="B5982" t="s">
        <v>2</v>
      </c>
      <c r="C5982">
        <v>616</v>
      </c>
      <c r="D5982">
        <v>3384</v>
      </c>
      <c r="E5982" s="1">
        <v>0.78368921868340491</v>
      </c>
      <c r="F5982" s="1">
        <v>0.8746369377142581</v>
      </c>
    </row>
    <row r="5983" spans="1:6" x14ac:dyDescent="0.25">
      <c r="A5983">
        <v>304</v>
      </c>
      <c r="B5983" t="s">
        <v>3</v>
      </c>
      <c r="C5983">
        <v>196</v>
      </c>
      <c r="D5983">
        <v>4595</v>
      </c>
      <c r="E5983" s="1">
        <v>0.9392513909322896</v>
      </c>
      <c r="F5983" s="1">
        <v>1.0563684473508055</v>
      </c>
    </row>
    <row r="5984" spans="1:6" x14ac:dyDescent="0.25">
      <c r="A5984">
        <v>304</v>
      </c>
      <c r="B5984" t="s">
        <v>4</v>
      </c>
      <c r="C5984">
        <v>618</v>
      </c>
      <c r="D5984">
        <v>6420</v>
      </c>
      <c r="E5984" s="1">
        <v>0.87262990436390142</v>
      </c>
      <c r="F5984" s="1">
        <v>0.97853960790175398</v>
      </c>
    </row>
    <row r="5985" spans="1:6" x14ac:dyDescent="0.25">
      <c r="A5985">
        <v>304</v>
      </c>
      <c r="B5985" t="s">
        <v>5</v>
      </c>
      <c r="C5985">
        <v>181</v>
      </c>
      <c r="D5985">
        <v>2887</v>
      </c>
      <c r="E5985" s="1">
        <v>0.91318870073319935</v>
      </c>
      <c r="F5985" s="1">
        <v>1.0259213793612141</v>
      </c>
    </row>
    <row r="5986" spans="1:6" x14ac:dyDescent="0.25">
      <c r="A5986">
        <v>304</v>
      </c>
      <c r="B5986" t="s">
        <v>6</v>
      </c>
      <c r="C5986">
        <v>279</v>
      </c>
      <c r="D5986">
        <v>4318</v>
      </c>
      <c r="E5986" s="1">
        <v>0.91076937776397615</v>
      </c>
      <c r="F5986" s="1">
        <v>1.0230950674812804</v>
      </c>
    </row>
    <row r="5987" spans="1:6" x14ac:dyDescent="0.25">
      <c r="A5987">
        <v>304</v>
      </c>
      <c r="B5987" t="s">
        <v>7</v>
      </c>
      <c r="C5987">
        <v>595</v>
      </c>
      <c r="D5987">
        <v>5808</v>
      </c>
      <c r="E5987" s="1">
        <v>0.86554848649976979</v>
      </c>
      <c r="F5987" s="1">
        <v>0.97026692348103949</v>
      </c>
    </row>
    <row r="5988" spans="1:6" x14ac:dyDescent="0.25">
      <c r="A5988">
        <v>304</v>
      </c>
      <c r="B5988" t="s">
        <v>8</v>
      </c>
      <c r="C5988">
        <v>214</v>
      </c>
      <c r="D5988">
        <v>3167</v>
      </c>
      <c r="E5988" s="1">
        <v>0.90706330112989075</v>
      </c>
      <c r="F5988" s="1">
        <v>1.0187655387031433</v>
      </c>
    </row>
    <row r="5989" spans="1:6" x14ac:dyDescent="0.25">
      <c r="A5989">
        <v>304</v>
      </c>
      <c r="B5989" t="s">
        <v>9</v>
      </c>
      <c r="C5989">
        <v>992</v>
      </c>
      <c r="D5989">
        <v>8164</v>
      </c>
      <c r="E5989" s="1">
        <v>0.84442079982286466</v>
      </c>
      <c r="F5989" s="1">
        <v>0.94558504652203812</v>
      </c>
    </row>
    <row r="5990" spans="1:6" x14ac:dyDescent="0.25">
      <c r="A5990">
        <v>304</v>
      </c>
      <c r="B5990" t="s">
        <v>10</v>
      </c>
      <c r="C5990">
        <v>100</v>
      </c>
      <c r="D5990">
        <v>3047</v>
      </c>
      <c r="E5990" s="1">
        <v>0.95259545453992722</v>
      </c>
      <c r="F5990" s="1">
        <v>1.0719573067055224</v>
      </c>
    </row>
    <row r="5991" spans="1:6" x14ac:dyDescent="0.25">
      <c r="A5991">
        <v>304</v>
      </c>
      <c r="B5991" t="s">
        <v>11</v>
      </c>
      <c r="C5991">
        <v>171</v>
      </c>
      <c r="D5991">
        <v>6584</v>
      </c>
      <c r="E5991" s="1">
        <v>0.96211081020699729</v>
      </c>
      <c r="F5991" s="1">
        <v>1.0830733764100435</v>
      </c>
    </row>
    <row r="5992" spans="1:6" x14ac:dyDescent="0.25">
      <c r="A5992">
        <v>304</v>
      </c>
      <c r="B5992" t="s">
        <v>12</v>
      </c>
      <c r="C5992">
        <v>261</v>
      </c>
      <c r="D5992">
        <v>8403</v>
      </c>
      <c r="E5992" s="1">
        <v>0.95502167203389432</v>
      </c>
      <c r="F5992" s="1">
        <v>1.0747916729367923</v>
      </c>
    </row>
    <row r="5993" spans="1:6" x14ac:dyDescent="0.25">
      <c r="A5993">
        <v>304</v>
      </c>
      <c r="B5993" t="s">
        <v>13</v>
      </c>
      <c r="C5993">
        <v>590</v>
      </c>
      <c r="D5993">
        <v>6075</v>
      </c>
      <c r="E5993" s="1">
        <v>0.87164074478101172</v>
      </c>
      <c r="F5993" s="1">
        <v>0.97738404764136877</v>
      </c>
    </row>
    <row r="5994" spans="1:6" x14ac:dyDescent="0.25">
      <c r="A5994">
        <v>304</v>
      </c>
      <c r="B5994" t="s">
        <v>14</v>
      </c>
      <c r="C5994">
        <v>424</v>
      </c>
      <c r="D5994">
        <v>9331</v>
      </c>
      <c r="E5994" s="1">
        <v>0.93554087993604329</v>
      </c>
      <c r="F5994" s="1">
        <v>1.0520337382430411</v>
      </c>
    </row>
    <row r="5995" spans="1:6" x14ac:dyDescent="0.25">
      <c r="A5995">
        <v>304</v>
      </c>
      <c r="B5995" t="s">
        <v>15</v>
      </c>
      <c r="C5995">
        <v>346</v>
      </c>
      <c r="D5995">
        <v>7468</v>
      </c>
      <c r="E5995" s="1">
        <v>0.93435980353835568</v>
      </c>
      <c r="F5995" s="1">
        <v>1.0506539760962099</v>
      </c>
    </row>
    <row r="5996" spans="1:6" x14ac:dyDescent="0.25">
      <c r="A5996">
        <v>304</v>
      </c>
      <c r="B5996" t="s">
        <v>16</v>
      </c>
      <c r="C5996">
        <v>635</v>
      </c>
      <c r="D5996">
        <v>5354</v>
      </c>
      <c r="E5996" s="1">
        <v>0.84757463437493807</v>
      </c>
      <c r="F5996" s="1">
        <v>0.94926943268100239</v>
      </c>
    </row>
    <row r="5997" spans="1:6" x14ac:dyDescent="0.25">
      <c r="A5997">
        <v>304</v>
      </c>
      <c r="B5997" t="s">
        <v>17</v>
      </c>
      <c r="C5997">
        <v>346</v>
      </c>
      <c r="D5997">
        <v>4854</v>
      </c>
      <c r="E5997" s="1">
        <v>0.90245889064315621</v>
      </c>
      <c r="F5997" s="1">
        <v>1.0133865544896685</v>
      </c>
    </row>
    <row r="5998" spans="1:6" x14ac:dyDescent="0.25">
      <c r="A5998">
        <v>304</v>
      </c>
      <c r="B5998" t="s">
        <v>22</v>
      </c>
      <c r="C5998">
        <v>288</v>
      </c>
      <c r="D5998">
        <v>5975</v>
      </c>
      <c r="E5998" s="1">
        <v>0.93189112747702851</v>
      </c>
      <c r="F5998" s="1">
        <v>1.0477700087348463</v>
      </c>
    </row>
    <row r="5999" spans="1:6" x14ac:dyDescent="0.25">
      <c r="A5999">
        <v>304</v>
      </c>
      <c r="B5999" t="s">
        <v>19</v>
      </c>
      <c r="C5999">
        <v>574</v>
      </c>
      <c r="D5999">
        <v>3955</v>
      </c>
      <c r="E5999" s="1">
        <v>0.81962901917336939</v>
      </c>
      <c r="F5999" s="1">
        <v>0.91662268595019791</v>
      </c>
    </row>
    <row r="6000" spans="1:6" x14ac:dyDescent="0.25">
      <c r="A6000">
        <v>304</v>
      </c>
      <c r="B6000" t="s">
        <v>20</v>
      </c>
      <c r="C6000">
        <v>711</v>
      </c>
      <c r="D6000">
        <v>7222</v>
      </c>
      <c r="E6000" s="1">
        <v>0.87011143237416888</v>
      </c>
      <c r="F6000" s="1">
        <v>0.97559746772683276</v>
      </c>
    </row>
    <row r="6001" spans="1:6" x14ac:dyDescent="0.25">
      <c r="A6001">
        <v>304</v>
      </c>
      <c r="B6001" t="s">
        <v>21</v>
      </c>
      <c r="C6001">
        <v>270</v>
      </c>
      <c r="D6001">
        <v>10101</v>
      </c>
      <c r="E6001" s="1">
        <v>0.96104811664102663</v>
      </c>
      <c r="F6001" s="1">
        <v>1.0818319119638162</v>
      </c>
    </row>
    <row r="6002" spans="1:6" x14ac:dyDescent="0.25">
      <c r="A6002">
        <v>305</v>
      </c>
      <c r="B6002" t="s">
        <v>2</v>
      </c>
      <c r="C6002">
        <v>164</v>
      </c>
      <c r="D6002">
        <v>4341</v>
      </c>
      <c r="E6002" s="1">
        <v>0.94581911612057923</v>
      </c>
      <c r="F6002" s="1">
        <v>1.0640410235053495</v>
      </c>
    </row>
    <row r="6003" spans="1:6" x14ac:dyDescent="0.25">
      <c r="A6003">
        <v>305</v>
      </c>
      <c r="B6003" t="s">
        <v>3</v>
      </c>
      <c r="C6003">
        <v>834</v>
      </c>
      <c r="D6003">
        <v>4591</v>
      </c>
      <c r="E6003" s="1">
        <v>0.78403703883046472</v>
      </c>
      <c r="F6003" s="1">
        <v>0.87504326966175783</v>
      </c>
    </row>
    <row r="6004" spans="1:6" x14ac:dyDescent="0.25">
      <c r="A6004">
        <v>305</v>
      </c>
      <c r="B6004" t="s">
        <v>4</v>
      </c>
      <c r="C6004">
        <v>613</v>
      </c>
      <c r="D6004">
        <v>5949</v>
      </c>
      <c r="E6004" s="1">
        <v>0.86487013516211109</v>
      </c>
      <c r="F6004" s="1">
        <v>0.96947445696508305</v>
      </c>
    </row>
    <row r="6005" spans="1:6" x14ac:dyDescent="0.25">
      <c r="A6005">
        <v>305</v>
      </c>
      <c r="B6005" t="s">
        <v>5</v>
      </c>
      <c r="C6005">
        <v>1114</v>
      </c>
      <c r="D6005">
        <v>5398</v>
      </c>
      <c r="E6005" s="1">
        <v>0.76165980770155561</v>
      </c>
      <c r="F6005" s="1">
        <v>0.84890164451116312</v>
      </c>
    </row>
    <row r="6006" spans="1:6" x14ac:dyDescent="0.25">
      <c r="A6006">
        <v>305</v>
      </c>
      <c r="B6006" t="s">
        <v>6</v>
      </c>
      <c r="C6006">
        <v>404</v>
      </c>
      <c r="D6006">
        <v>5518</v>
      </c>
      <c r="E6006" s="1">
        <v>0.90007745462133115</v>
      </c>
      <c r="F6006" s="1">
        <v>1.0106045030623028</v>
      </c>
    </row>
    <row r="6007" spans="1:6" x14ac:dyDescent="0.25">
      <c r="A6007">
        <v>305</v>
      </c>
      <c r="B6007" t="s">
        <v>8</v>
      </c>
      <c r="C6007">
        <v>87</v>
      </c>
      <c r="D6007">
        <v>3173</v>
      </c>
      <c r="E6007" s="1">
        <v>0.96008441166642677</v>
      </c>
      <c r="F6007" s="1">
        <v>1.0807060883953583</v>
      </c>
    </row>
    <row r="6008" spans="1:6" x14ac:dyDescent="0.25">
      <c r="A6008">
        <v>305</v>
      </c>
      <c r="B6008" t="s">
        <v>9</v>
      </c>
      <c r="C6008">
        <v>359</v>
      </c>
      <c r="D6008">
        <v>8292</v>
      </c>
      <c r="E6008" s="1">
        <v>0.93839648892572469</v>
      </c>
      <c r="F6008" s="1">
        <v>1.0553697300534166</v>
      </c>
    </row>
    <row r="6009" spans="1:6" x14ac:dyDescent="0.25">
      <c r="A6009">
        <v>305</v>
      </c>
      <c r="B6009" t="s">
        <v>10</v>
      </c>
      <c r="C6009">
        <v>184</v>
      </c>
      <c r="D6009">
        <v>6242</v>
      </c>
      <c r="E6009" s="1">
        <v>0.9572153815427018</v>
      </c>
      <c r="F6009" s="1">
        <v>1.0773544176900722</v>
      </c>
    </row>
    <row r="6010" spans="1:6" x14ac:dyDescent="0.25">
      <c r="A6010">
        <v>305</v>
      </c>
      <c r="B6010" t="s">
        <v>11</v>
      </c>
      <c r="C6010">
        <v>199</v>
      </c>
      <c r="D6010">
        <v>5938</v>
      </c>
      <c r="E6010" s="1">
        <v>0.95164177860832988</v>
      </c>
      <c r="F6010" s="1">
        <v>1.0708431993087966</v>
      </c>
    </row>
    <row r="6011" spans="1:6" x14ac:dyDescent="0.25">
      <c r="A6011">
        <v>305</v>
      </c>
      <c r="B6011" t="s">
        <v>12</v>
      </c>
      <c r="C6011">
        <v>336</v>
      </c>
      <c r="D6011">
        <v>8754</v>
      </c>
      <c r="E6011" s="1">
        <v>0.94500170056413502</v>
      </c>
      <c r="F6011" s="1">
        <v>1.0630860987898774</v>
      </c>
    </row>
    <row r="6012" spans="1:6" x14ac:dyDescent="0.25">
      <c r="A6012">
        <v>305</v>
      </c>
      <c r="B6012" t="s">
        <v>13</v>
      </c>
      <c r="C6012">
        <v>0</v>
      </c>
      <c r="D6012">
        <v>1782</v>
      </c>
      <c r="E6012" s="1">
        <v>1</v>
      </c>
      <c r="F6012" s="1">
        <v>1.1273364485981308</v>
      </c>
    </row>
    <row r="6013" spans="1:6" x14ac:dyDescent="0.25">
      <c r="A6013">
        <v>305</v>
      </c>
      <c r="B6013" t="s">
        <v>14</v>
      </c>
      <c r="C6013">
        <v>0</v>
      </c>
      <c r="D6013">
        <v>2217</v>
      </c>
      <c r="E6013" s="1">
        <v>1</v>
      </c>
      <c r="F6013" s="1">
        <v>1.1273364485981308</v>
      </c>
    </row>
    <row r="6014" spans="1:6" x14ac:dyDescent="0.25">
      <c r="A6014">
        <v>305</v>
      </c>
      <c r="B6014" t="s">
        <v>15</v>
      </c>
      <c r="C6014">
        <v>556</v>
      </c>
      <c r="D6014">
        <v>5573</v>
      </c>
      <c r="E6014" s="1">
        <v>0.86860153887364855</v>
      </c>
      <c r="F6014" s="1">
        <v>0.97383357345052401</v>
      </c>
    </row>
    <row r="6015" spans="1:6" x14ac:dyDescent="0.25">
      <c r="A6015">
        <v>305</v>
      </c>
      <c r="B6015" t="s">
        <v>16</v>
      </c>
      <c r="C6015">
        <v>581</v>
      </c>
      <c r="D6015">
        <v>8309</v>
      </c>
      <c r="E6015" s="1">
        <v>0.90413809051327776</v>
      </c>
      <c r="F6015" s="1">
        <v>1.0153482365809319</v>
      </c>
    </row>
    <row r="6016" spans="1:6" x14ac:dyDescent="0.25">
      <c r="A6016">
        <v>305</v>
      </c>
      <c r="B6016" t="s">
        <v>17</v>
      </c>
      <c r="C6016">
        <v>405</v>
      </c>
      <c r="D6016">
        <v>3592</v>
      </c>
      <c r="E6016" s="1">
        <v>0.85399780480879472</v>
      </c>
      <c r="F6016" s="1">
        <v>0.9567731364588723</v>
      </c>
    </row>
    <row r="6017" spans="1:6" x14ac:dyDescent="0.25">
      <c r="A6017">
        <v>305</v>
      </c>
      <c r="B6017" t="s">
        <v>22</v>
      </c>
      <c r="C6017">
        <v>1068</v>
      </c>
      <c r="D6017">
        <v>5471</v>
      </c>
      <c r="E6017" s="1">
        <v>0.7716062518440755</v>
      </c>
      <c r="F6017" s="1">
        <v>0.86052132224775169</v>
      </c>
    </row>
    <row r="6018" spans="1:6" x14ac:dyDescent="0.25">
      <c r="A6018">
        <v>305</v>
      </c>
      <c r="B6018" t="s">
        <v>18</v>
      </c>
      <c r="C6018">
        <v>101</v>
      </c>
      <c r="D6018">
        <v>1281</v>
      </c>
      <c r="E6018" s="1">
        <v>0.89321457485702949</v>
      </c>
      <c r="F6018" s="1">
        <v>1.0025871201600811</v>
      </c>
    </row>
    <row r="6019" spans="1:6" x14ac:dyDescent="0.25">
      <c r="A6019">
        <v>305</v>
      </c>
      <c r="B6019" t="s">
        <v>19</v>
      </c>
      <c r="C6019">
        <v>0</v>
      </c>
      <c r="D6019">
        <v>4280</v>
      </c>
      <c r="E6019" s="1">
        <v>1</v>
      </c>
      <c r="F6019" s="1">
        <v>1.1273364485981308</v>
      </c>
    </row>
    <row r="6020" spans="1:6" x14ac:dyDescent="0.25">
      <c r="A6020">
        <v>305</v>
      </c>
      <c r="B6020" t="s">
        <v>20</v>
      </c>
      <c r="C6020">
        <v>401</v>
      </c>
      <c r="D6020">
        <v>6722</v>
      </c>
      <c r="E6020" s="1">
        <v>0.91704887455195272</v>
      </c>
      <c r="F6020" s="1">
        <v>1.030430928214898</v>
      </c>
    </row>
    <row r="6021" spans="1:6" x14ac:dyDescent="0.25">
      <c r="A6021">
        <v>305</v>
      </c>
      <c r="B6021" t="s">
        <v>21</v>
      </c>
      <c r="C6021">
        <v>121</v>
      </c>
      <c r="D6021">
        <v>5023</v>
      </c>
      <c r="E6021" s="1">
        <v>0.96476082061464463</v>
      </c>
      <c r="F6021" s="1">
        <v>1.0861691829610334</v>
      </c>
    </row>
    <row r="6022" spans="1:6" x14ac:dyDescent="0.25">
      <c r="A6022">
        <v>306</v>
      </c>
      <c r="B6022" t="s">
        <v>2</v>
      </c>
      <c r="C6022">
        <v>266</v>
      </c>
      <c r="D6022">
        <v>6099</v>
      </c>
      <c r="E6022" s="1">
        <v>0.93797078957445867</v>
      </c>
      <c r="F6022" s="1">
        <v>1.0548724177271713</v>
      </c>
    </row>
    <row r="6023" spans="1:6" x14ac:dyDescent="0.25">
      <c r="A6023">
        <v>306</v>
      </c>
      <c r="B6023" t="s">
        <v>3</v>
      </c>
      <c r="C6023">
        <v>0</v>
      </c>
      <c r="D6023">
        <v>3606</v>
      </c>
      <c r="E6023" s="1">
        <v>1</v>
      </c>
      <c r="F6023" s="1">
        <v>1.1273364485981308</v>
      </c>
    </row>
    <row r="6024" spans="1:6" x14ac:dyDescent="0.25">
      <c r="A6024">
        <v>306</v>
      </c>
      <c r="B6024" t="s">
        <v>4</v>
      </c>
      <c r="C6024">
        <v>333</v>
      </c>
      <c r="D6024">
        <v>4168</v>
      </c>
      <c r="E6024" s="1">
        <v>0.89194640544605708</v>
      </c>
      <c r="F6024" s="1">
        <v>1.0011056138388517</v>
      </c>
    </row>
    <row r="6025" spans="1:6" x14ac:dyDescent="0.25">
      <c r="A6025">
        <v>306</v>
      </c>
      <c r="B6025" t="s">
        <v>5</v>
      </c>
      <c r="C6025">
        <v>567</v>
      </c>
      <c r="D6025">
        <v>7448</v>
      </c>
      <c r="E6025" s="1">
        <v>0.89651340137688751</v>
      </c>
      <c r="F6025" s="1">
        <v>1.0064408894589807</v>
      </c>
    </row>
    <row r="6026" spans="1:6" x14ac:dyDescent="0.25">
      <c r="A6026">
        <v>306</v>
      </c>
      <c r="B6026" t="s">
        <v>6</v>
      </c>
      <c r="C6026">
        <v>715</v>
      </c>
      <c r="D6026">
        <v>3443</v>
      </c>
      <c r="E6026" s="1">
        <v>0.76052237144276913</v>
      </c>
      <c r="F6026" s="1">
        <v>0.84757286383501063</v>
      </c>
    </row>
    <row r="6027" spans="1:6" x14ac:dyDescent="0.25">
      <c r="A6027">
        <v>306</v>
      </c>
      <c r="B6027" t="s">
        <v>7</v>
      </c>
      <c r="C6027">
        <v>201</v>
      </c>
      <c r="D6027">
        <v>2055</v>
      </c>
      <c r="E6027" s="1">
        <v>0.87084556816452408</v>
      </c>
      <c r="F6027" s="1">
        <v>0.97645510299593929</v>
      </c>
    </row>
    <row r="6028" spans="1:6" x14ac:dyDescent="0.25">
      <c r="A6028">
        <v>306</v>
      </c>
      <c r="B6028" t="s">
        <v>8</v>
      </c>
      <c r="C6028">
        <v>285</v>
      </c>
      <c r="D6028">
        <v>3383</v>
      </c>
      <c r="E6028" s="1">
        <v>0.88672923689885641</v>
      </c>
      <c r="F6028" s="1">
        <v>0.99501079076969201</v>
      </c>
    </row>
    <row r="6029" spans="1:6" x14ac:dyDescent="0.25">
      <c r="A6029">
        <v>306</v>
      </c>
      <c r="B6029" t="s">
        <v>9</v>
      </c>
      <c r="C6029">
        <v>436</v>
      </c>
      <c r="D6029">
        <v>5803</v>
      </c>
      <c r="E6029" s="1">
        <v>0.89772675761355325</v>
      </c>
      <c r="F6029" s="1">
        <v>1.0078583616980763</v>
      </c>
    </row>
    <row r="6030" spans="1:6" x14ac:dyDescent="0.25">
      <c r="A6030">
        <v>306</v>
      </c>
      <c r="B6030" t="s">
        <v>10</v>
      </c>
      <c r="C6030">
        <v>377</v>
      </c>
      <c r="D6030">
        <v>4807</v>
      </c>
      <c r="E6030" s="1">
        <v>0.89371976046417878</v>
      </c>
      <c r="F6030" s="1">
        <v>1.0031772902618912</v>
      </c>
    </row>
    <row r="6031" spans="1:6" x14ac:dyDescent="0.25">
      <c r="A6031">
        <v>306</v>
      </c>
      <c r="B6031" t="s">
        <v>11</v>
      </c>
      <c r="C6031">
        <v>208</v>
      </c>
      <c r="D6031">
        <v>6162</v>
      </c>
      <c r="E6031" s="1">
        <v>0.95130916121568687</v>
      </c>
      <c r="F6031" s="1">
        <v>1.0704546275884192</v>
      </c>
    </row>
    <row r="6032" spans="1:6" x14ac:dyDescent="0.25">
      <c r="A6032">
        <v>306</v>
      </c>
      <c r="B6032" t="s">
        <v>12</v>
      </c>
      <c r="C6032">
        <v>728</v>
      </c>
      <c r="D6032">
        <v>6280</v>
      </c>
      <c r="E6032" s="1">
        <v>0.85050327993763997</v>
      </c>
      <c r="F6032" s="1">
        <v>0.95269074759070083</v>
      </c>
    </row>
    <row r="6033" spans="1:6" x14ac:dyDescent="0.25">
      <c r="A6033">
        <v>306</v>
      </c>
      <c r="B6033" t="s">
        <v>13</v>
      </c>
      <c r="C6033">
        <v>147</v>
      </c>
      <c r="D6033">
        <v>6054</v>
      </c>
      <c r="E6033" s="1">
        <v>0.964489533846007</v>
      </c>
      <c r="F6033" s="1">
        <v>1.0858522591658961</v>
      </c>
    </row>
    <row r="6034" spans="1:6" x14ac:dyDescent="0.25">
      <c r="A6034">
        <v>306</v>
      </c>
      <c r="B6034" t="s">
        <v>14</v>
      </c>
      <c r="C6034">
        <v>202</v>
      </c>
      <c r="D6034">
        <v>6240</v>
      </c>
      <c r="E6034" s="1">
        <v>0.95321141099101325</v>
      </c>
      <c r="F6034" s="1">
        <v>1.0726768819988473</v>
      </c>
    </row>
    <row r="6035" spans="1:6" x14ac:dyDescent="0.25">
      <c r="A6035">
        <v>306</v>
      </c>
      <c r="B6035" t="s">
        <v>15</v>
      </c>
      <c r="C6035">
        <v>277</v>
      </c>
      <c r="D6035">
        <v>3596</v>
      </c>
      <c r="E6035" s="1">
        <v>0.89541521849605932</v>
      </c>
      <c r="F6035" s="1">
        <v>1.0051579655327796</v>
      </c>
    </row>
    <row r="6036" spans="1:6" x14ac:dyDescent="0.25">
      <c r="A6036">
        <v>306</v>
      </c>
      <c r="B6036" t="s">
        <v>17</v>
      </c>
      <c r="C6036">
        <v>203</v>
      </c>
      <c r="D6036">
        <v>8754</v>
      </c>
      <c r="E6036" s="1">
        <v>0.96603238023380078</v>
      </c>
      <c r="F6036" s="1">
        <v>1.0876546498058419</v>
      </c>
    </row>
    <row r="6037" spans="1:6" x14ac:dyDescent="0.25">
      <c r="A6037">
        <v>306</v>
      </c>
      <c r="B6037" t="s">
        <v>22</v>
      </c>
      <c r="C6037">
        <v>186</v>
      </c>
      <c r="D6037">
        <v>3986</v>
      </c>
      <c r="E6037" s="1">
        <v>0.93392010976672912</v>
      </c>
      <c r="F6037" s="1">
        <v>1.050140315148048</v>
      </c>
    </row>
    <row r="6038" spans="1:6" x14ac:dyDescent="0.25">
      <c r="A6038">
        <v>306</v>
      </c>
      <c r="B6038" t="s">
        <v>18</v>
      </c>
      <c r="C6038">
        <v>1247</v>
      </c>
      <c r="D6038">
        <v>5835</v>
      </c>
      <c r="E6038" s="1">
        <v>0.75525954983598509</v>
      </c>
      <c r="F6038" s="1">
        <v>0.84142470775231903</v>
      </c>
    </row>
    <row r="6039" spans="1:6" x14ac:dyDescent="0.25">
      <c r="A6039">
        <v>306</v>
      </c>
      <c r="B6039" t="s">
        <v>19</v>
      </c>
      <c r="C6039">
        <v>554</v>
      </c>
      <c r="D6039">
        <v>3076</v>
      </c>
      <c r="E6039" s="1">
        <v>0.78548981097719617</v>
      </c>
      <c r="F6039" s="1">
        <v>0.87674043338457497</v>
      </c>
    </row>
    <row r="6040" spans="1:6" x14ac:dyDescent="0.25">
      <c r="A6040">
        <v>306</v>
      </c>
      <c r="B6040" t="s">
        <v>20</v>
      </c>
      <c r="C6040">
        <v>386</v>
      </c>
      <c r="D6040">
        <v>6700</v>
      </c>
      <c r="E6040" s="1">
        <v>0.91966137663558223</v>
      </c>
      <c r="F6040" s="1">
        <v>1.033482916630353</v>
      </c>
    </row>
    <row r="6041" spans="1:6" x14ac:dyDescent="0.25">
      <c r="A6041">
        <v>306</v>
      </c>
      <c r="B6041" t="s">
        <v>21</v>
      </c>
      <c r="C6041">
        <v>95</v>
      </c>
      <c r="D6041">
        <v>2511</v>
      </c>
      <c r="E6041" s="1">
        <v>0.94574557718750274</v>
      </c>
      <c r="F6041" s="1">
        <v>1.0639551135368022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6040"/>
  <sheetViews>
    <sheetView workbookViewId="0">
      <selection activeCell="G5" sqref="G5"/>
    </sheetView>
  </sheetViews>
  <sheetFormatPr defaultRowHeight="15" x14ac:dyDescent="0.25"/>
  <cols>
    <col min="5" max="5" width="9.5703125" bestFit="1" customWidth="1"/>
    <col min="6" max="6" width="10.28515625" bestFit="1" customWidth="1"/>
  </cols>
  <sheetData>
    <row r="1" spans="1:6" x14ac:dyDescent="0.25">
      <c r="A1" t="s">
        <v>0</v>
      </c>
      <c r="B1" t="s">
        <v>23</v>
      </c>
      <c r="C1" t="s">
        <v>26</v>
      </c>
      <c r="D1" t="s">
        <v>27</v>
      </c>
      <c r="E1" t="s">
        <v>29</v>
      </c>
      <c r="F1" t="s">
        <v>28</v>
      </c>
    </row>
    <row r="2" spans="1:6" x14ac:dyDescent="0.25">
      <c r="A2" t="s">
        <v>32</v>
      </c>
      <c r="B2" t="s">
        <v>32</v>
      </c>
      <c r="C2">
        <v>88</v>
      </c>
      <c r="D2">
        <v>23608</v>
      </c>
      <c r="E2" s="1">
        <v>1</v>
      </c>
      <c r="F2" s="1">
        <v>1</v>
      </c>
    </row>
    <row r="3" spans="1:6" x14ac:dyDescent="0.25">
      <c r="A3">
        <v>1</v>
      </c>
      <c r="B3" t="s">
        <v>2</v>
      </c>
      <c r="C3">
        <v>11023</v>
      </c>
      <c r="D3">
        <v>40</v>
      </c>
      <c r="E3" s="1">
        <v>3.4039939697645843E-3</v>
      </c>
      <c r="F3" s="1">
        <v>-2.6126112999999999E-2</v>
      </c>
    </row>
    <row r="4" spans="1:6" x14ac:dyDescent="0.25">
      <c r="A4">
        <v>1</v>
      </c>
      <c r="B4" t="s">
        <v>3</v>
      </c>
      <c r="C4">
        <v>0</v>
      </c>
      <c r="D4">
        <v>65</v>
      </c>
      <c r="E4" s="1"/>
      <c r="F4" s="1"/>
    </row>
    <row r="5" spans="1:6" x14ac:dyDescent="0.25">
      <c r="A5">
        <v>1</v>
      </c>
      <c r="B5" t="s">
        <v>4</v>
      </c>
      <c r="C5">
        <v>136</v>
      </c>
      <c r="D5">
        <v>878</v>
      </c>
      <c r="E5" s="1">
        <v>0.85869043430421199</v>
      </c>
      <c r="F5" s="1">
        <v>0.86073186499999998</v>
      </c>
    </row>
    <row r="6" spans="1:6" x14ac:dyDescent="0.25">
      <c r="A6">
        <v>1</v>
      </c>
      <c r="B6" t="s">
        <v>5</v>
      </c>
      <c r="C6">
        <v>2</v>
      </c>
      <c r="D6">
        <v>7686</v>
      </c>
      <c r="E6" s="1">
        <v>0.99972362413512261</v>
      </c>
      <c r="F6" s="1">
        <v>1.0069718190000001</v>
      </c>
    </row>
    <row r="7" spans="1:6" x14ac:dyDescent="0.25">
      <c r="A7">
        <v>1</v>
      </c>
      <c r="B7" t="s">
        <v>6</v>
      </c>
      <c r="C7">
        <v>676</v>
      </c>
      <c r="D7">
        <v>2503</v>
      </c>
      <c r="E7" s="1">
        <v>0.77704286799474998</v>
      </c>
      <c r="F7" s="1">
        <v>0.77607007299999997</v>
      </c>
    </row>
    <row r="8" spans="1:6" x14ac:dyDescent="0.25">
      <c r="A8">
        <v>1</v>
      </c>
      <c r="B8" t="s">
        <v>7</v>
      </c>
      <c r="C8">
        <v>0</v>
      </c>
      <c r="D8">
        <v>82</v>
      </c>
      <c r="E8" s="1"/>
      <c r="F8" s="1"/>
    </row>
    <row r="9" spans="1:6" x14ac:dyDescent="0.25">
      <c r="A9">
        <v>1</v>
      </c>
      <c r="B9" t="s">
        <v>9</v>
      </c>
      <c r="C9">
        <v>3</v>
      </c>
      <c r="D9">
        <v>40</v>
      </c>
      <c r="E9" s="1"/>
      <c r="F9" s="1"/>
    </row>
    <row r="10" spans="1:6" x14ac:dyDescent="0.25">
      <c r="A10">
        <v>1</v>
      </c>
      <c r="B10" t="s">
        <v>10</v>
      </c>
      <c r="C10">
        <v>0</v>
      </c>
      <c r="D10">
        <v>149</v>
      </c>
      <c r="E10" s="1">
        <v>1</v>
      </c>
      <c r="F10" s="1">
        <v>1.0072583989999999</v>
      </c>
    </row>
    <row r="11" spans="1:6" x14ac:dyDescent="0.25">
      <c r="A11">
        <v>1</v>
      </c>
      <c r="B11" t="s">
        <v>11</v>
      </c>
      <c r="C11">
        <v>0</v>
      </c>
      <c r="D11">
        <v>185</v>
      </c>
      <c r="E11" s="1">
        <v>1</v>
      </c>
      <c r="F11" s="1">
        <v>1.0072583989999999</v>
      </c>
    </row>
    <row r="12" spans="1:6" x14ac:dyDescent="0.25">
      <c r="A12">
        <v>1</v>
      </c>
      <c r="B12" t="s">
        <v>12</v>
      </c>
      <c r="C12">
        <v>0</v>
      </c>
      <c r="D12">
        <v>53</v>
      </c>
      <c r="E12" s="1"/>
      <c r="F12" s="1"/>
    </row>
    <row r="13" spans="1:6" x14ac:dyDescent="0.25">
      <c r="A13">
        <v>1</v>
      </c>
      <c r="B13" t="s">
        <v>13</v>
      </c>
      <c r="C13">
        <v>1</v>
      </c>
      <c r="D13">
        <v>440</v>
      </c>
      <c r="E13" s="1">
        <v>0.99759125679836902</v>
      </c>
      <c r="F13" s="1">
        <v>1.004760726</v>
      </c>
    </row>
    <row r="14" spans="1:6" x14ac:dyDescent="0.25">
      <c r="A14">
        <v>1</v>
      </c>
      <c r="B14" t="s">
        <v>14</v>
      </c>
      <c r="C14">
        <v>0</v>
      </c>
      <c r="D14">
        <v>387</v>
      </c>
      <c r="E14" s="1">
        <v>1</v>
      </c>
      <c r="F14" s="1">
        <v>1.0072583989999999</v>
      </c>
    </row>
    <row r="15" spans="1:6" x14ac:dyDescent="0.25">
      <c r="A15">
        <v>1</v>
      </c>
      <c r="B15" t="s">
        <v>15</v>
      </c>
      <c r="C15">
        <v>0</v>
      </c>
      <c r="D15">
        <v>273</v>
      </c>
      <c r="E15" s="1">
        <v>1</v>
      </c>
      <c r="F15" s="1">
        <v>1.0072583989999999</v>
      </c>
    </row>
    <row r="16" spans="1:6" x14ac:dyDescent="0.25">
      <c r="A16">
        <v>1</v>
      </c>
      <c r="B16" t="s">
        <v>16</v>
      </c>
      <c r="C16">
        <v>0</v>
      </c>
      <c r="D16">
        <v>198</v>
      </c>
      <c r="E16" s="1">
        <v>1</v>
      </c>
      <c r="F16" s="1">
        <v>1.0072583989999999</v>
      </c>
    </row>
    <row r="17" spans="1:7" x14ac:dyDescent="0.25">
      <c r="A17">
        <v>1</v>
      </c>
      <c r="B17" t="s">
        <v>17</v>
      </c>
      <c r="C17">
        <v>0</v>
      </c>
      <c r="D17">
        <v>40</v>
      </c>
      <c r="E17" s="1"/>
      <c r="F17" s="1"/>
    </row>
    <row r="18" spans="1:7" x14ac:dyDescent="0.25">
      <c r="A18">
        <v>1</v>
      </c>
      <c r="B18" t="s">
        <v>18</v>
      </c>
      <c r="C18">
        <v>0</v>
      </c>
      <c r="D18">
        <v>37</v>
      </c>
      <c r="E18" s="1"/>
      <c r="F18" s="1"/>
    </row>
    <row r="19" spans="1:7" x14ac:dyDescent="0.25">
      <c r="A19">
        <v>1</v>
      </c>
      <c r="B19" t="s">
        <v>19</v>
      </c>
      <c r="C19">
        <v>0</v>
      </c>
      <c r="D19">
        <v>76</v>
      </c>
      <c r="E19" s="1"/>
      <c r="F19" s="1"/>
    </row>
    <row r="20" spans="1:7" x14ac:dyDescent="0.25">
      <c r="A20">
        <v>1</v>
      </c>
      <c r="B20" t="s">
        <v>20</v>
      </c>
      <c r="C20">
        <v>0</v>
      </c>
      <c r="D20">
        <v>167</v>
      </c>
      <c r="E20" s="1">
        <v>1</v>
      </c>
      <c r="F20" s="1">
        <v>1.0072583989999999</v>
      </c>
    </row>
    <row r="21" spans="1:7" x14ac:dyDescent="0.25">
      <c r="A21">
        <v>1</v>
      </c>
      <c r="B21" t="s">
        <v>21</v>
      </c>
      <c r="C21">
        <v>0</v>
      </c>
      <c r="D21">
        <v>181</v>
      </c>
      <c r="E21" s="1">
        <v>1</v>
      </c>
      <c r="F21" s="1">
        <v>1.0072583989999999</v>
      </c>
    </row>
    <row r="22" spans="1:7" x14ac:dyDescent="0.25">
      <c r="A22">
        <v>2</v>
      </c>
      <c r="B22" t="s">
        <v>2</v>
      </c>
      <c r="C22">
        <v>15912</v>
      </c>
      <c r="D22">
        <v>258</v>
      </c>
      <c r="E22" s="1">
        <v>1.5032332257232118E-2</v>
      </c>
      <c r="F22" s="1">
        <v>-1.4068585E-2</v>
      </c>
    </row>
    <row r="23" spans="1:7" x14ac:dyDescent="0.25">
      <c r="A23">
        <v>2</v>
      </c>
      <c r="B23" t="s">
        <v>3</v>
      </c>
      <c r="C23">
        <v>10</v>
      </c>
      <c r="D23">
        <v>10092</v>
      </c>
      <c r="E23" s="1">
        <v>0.99894838601759717</v>
      </c>
      <c r="F23" s="1">
        <v>1.00616796</v>
      </c>
      <c r="G23" s="1">
        <f>AVERAGE(F23:F41)</f>
        <v>0.97669881642105261</v>
      </c>
    </row>
    <row r="24" spans="1:7" x14ac:dyDescent="0.25">
      <c r="A24">
        <v>2</v>
      </c>
      <c r="B24" t="s">
        <v>4</v>
      </c>
      <c r="C24">
        <v>13</v>
      </c>
      <c r="D24">
        <v>7322</v>
      </c>
      <c r="E24" s="1">
        <v>0.99811727995549304</v>
      </c>
      <c r="F24" s="1">
        <v>1.0053061700000001</v>
      </c>
    </row>
    <row r="25" spans="1:7" x14ac:dyDescent="0.25">
      <c r="A25">
        <v>2</v>
      </c>
      <c r="B25" t="s">
        <v>5</v>
      </c>
      <c r="C25">
        <v>3981</v>
      </c>
      <c r="D25">
        <v>7568</v>
      </c>
      <c r="E25" s="1">
        <v>0.64149518161059293</v>
      </c>
      <c r="F25" s="1">
        <v>0.63551845799999995</v>
      </c>
    </row>
    <row r="26" spans="1:7" x14ac:dyDescent="0.25">
      <c r="A26">
        <v>2</v>
      </c>
      <c r="B26" t="s">
        <v>6</v>
      </c>
      <c r="C26">
        <v>1338</v>
      </c>
      <c r="D26">
        <v>13716</v>
      </c>
      <c r="E26" s="1">
        <v>0.90609417751070065</v>
      </c>
      <c r="F26" s="1">
        <v>0.90988566999999998</v>
      </c>
    </row>
    <row r="27" spans="1:7" x14ac:dyDescent="0.25">
      <c r="A27">
        <v>2</v>
      </c>
      <c r="B27" t="s">
        <v>7</v>
      </c>
      <c r="C27">
        <v>50</v>
      </c>
      <c r="D27">
        <v>7601</v>
      </c>
      <c r="E27" s="1">
        <v>0.99305990740947259</v>
      </c>
      <c r="F27" s="1">
        <v>1.0000620819999999</v>
      </c>
    </row>
    <row r="28" spans="1:7" x14ac:dyDescent="0.25">
      <c r="A28">
        <v>2</v>
      </c>
      <c r="B28" t="s">
        <v>9</v>
      </c>
      <c r="C28">
        <v>9</v>
      </c>
      <c r="D28">
        <v>7082</v>
      </c>
      <c r="E28" s="1">
        <v>0.99865168560681949</v>
      </c>
      <c r="F28" s="1">
        <v>1.005860306</v>
      </c>
    </row>
    <row r="29" spans="1:7" x14ac:dyDescent="0.25">
      <c r="A29">
        <v>2</v>
      </c>
      <c r="B29" t="s">
        <v>10</v>
      </c>
      <c r="C29">
        <v>43</v>
      </c>
      <c r="D29">
        <v>9625</v>
      </c>
      <c r="E29" s="1">
        <v>0.99527608764313635</v>
      </c>
      <c r="F29" s="1">
        <v>1.002360082</v>
      </c>
    </row>
    <row r="30" spans="1:7" x14ac:dyDescent="0.25">
      <c r="A30">
        <v>2</v>
      </c>
      <c r="B30" t="s">
        <v>11</v>
      </c>
      <c r="C30">
        <v>21</v>
      </c>
      <c r="D30">
        <v>9971</v>
      </c>
      <c r="E30" s="1">
        <v>0.99776745379290277</v>
      </c>
      <c r="F30" s="1">
        <v>1.004943428</v>
      </c>
    </row>
    <row r="31" spans="1:7" x14ac:dyDescent="0.25">
      <c r="A31">
        <v>2</v>
      </c>
      <c r="B31" t="s">
        <v>12</v>
      </c>
      <c r="C31">
        <v>158</v>
      </c>
      <c r="D31">
        <v>15201</v>
      </c>
      <c r="E31" s="1">
        <v>0.98907790443440646</v>
      </c>
      <c r="F31" s="1">
        <v>0.99593306599999998</v>
      </c>
    </row>
    <row r="32" spans="1:7" x14ac:dyDescent="0.25">
      <c r="A32">
        <v>2</v>
      </c>
      <c r="B32" t="s">
        <v>13</v>
      </c>
      <c r="C32">
        <v>3</v>
      </c>
      <c r="D32">
        <v>8572</v>
      </c>
      <c r="E32" s="1">
        <v>0.99962832085932851</v>
      </c>
      <c r="F32" s="1">
        <v>1.006872998</v>
      </c>
    </row>
    <row r="33" spans="1:7" x14ac:dyDescent="0.25">
      <c r="A33">
        <v>2</v>
      </c>
      <c r="B33" t="s">
        <v>14</v>
      </c>
      <c r="C33">
        <v>7</v>
      </c>
      <c r="D33">
        <v>4580</v>
      </c>
      <c r="E33" s="1">
        <v>0.99837886759858085</v>
      </c>
      <c r="F33" s="1">
        <v>1.0055774150000001</v>
      </c>
    </row>
    <row r="34" spans="1:7" x14ac:dyDescent="0.25">
      <c r="A34">
        <v>2</v>
      </c>
      <c r="B34" t="s">
        <v>15</v>
      </c>
      <c r="C34">
        <v>21</v>
      </c>
      <c r="D34">
        <v>1721</v>
      </c>
      <c r="E34" s="1">
        <v>0.98720220685734383</v>
      </c>
      <c r="F34" s="1">
        <v>0.99398811899999995</v>
      </c>
    </row>
    <row r="35" spans="1:7" x14ac:dyDescent="0.25">
      <c r="A35">
        <v>2</v>
      </c>
      <c r="B35" t="s">
        <v>16</v>
      </c>
      <c r="C35">
        <v>75</v>
      </c>
      <c r="D35">
        <v>13418</v>
      </c>
      <c r="E35" s="1">
        <v>0.99409672975498831</v>
      </c>
      <c r="F35" s="1">
        <v>1.001137183</v>
      </c>
    </row>
    <row r="36" spans="1:7" x14ac:dyDescent="0.25">
      <c r="A36">
        <v>2</v>
      </c>
      <c r="B36" t="s">
        <v>17</v>
      </c>
      <c r="C36">
        <v>49</v>
      </c>
      <c r="D36">
        <v>5291</v>
      </c>
      <c r="E36" s="1">
        <v>0.99025690933314281</v>
      </c>
      <c r="F36" s="1">
        <v>0.99715559899999995</v>
      </c>
    </row>
    <row r="37" spans="1:7" x14ac:dyDescent="0.25">
      <c r="A37">
        <v>2</v>
      </c>
      <c r="B37" t="s">
        <v>22</v>
      </c>
      <c r="C37">
        <v>23</v>
      </c>
      <c r="D37">
        <v>9235</v>
      </c>
      <c r="E37" s="1">
        <v>0.9973610335012405</v>
      </c>
      <c r="F37" s="1">
        <v>1.0045220029999999</v>
      </c>
    </row>
    <row r="38" spans="1:7" x14ac:dyDescent="0.25">
      <c r="A38">
        <v>2</v>
      </c>
      <c r="B38" t="s">
        <v>18</v>
      </c>
      <c r="C38">
        <v>201</v>
      </c>
      <c r="D38">
        <v>7565</v>
      </c>
      <c r="E38" s="1">
        <v>0.97254709481429358</v>
      </c>
      <c r="F38" s="1">
        <v>0.97879195100000005</v>
      </c>
    </row>
    <row r="39" spans="1:7" x14ac:dyDescent="0.25">
      <c r="A39">
        <v>2</v>
      </c>
      <c r="B39" t="s">
        <v>19</v>
      </c>
      <c r="C39">
        <v>5</v>
      </c>
      <c r="D39">
        <v>11137</v>
      </c>
      <c r="E39" s="1">
        <v>0.99952325600412806</v>
      </c>
      <c r="F39" s="1">
        <v>1.006764054</v>
      </c>
    </row>
    <row r="40" spans="1:7" x14ac:dyDescent="0.25">
      <c r="A40">
        <v>2</v>
      </c>
      <c r="B40" t="s">
        <v>20</v>
      </c>
      <c r="C40">
        <v>114</v>
      </c>
      <c r="D40">
        <v>7096</v>
      </c>
      <c r="E40" s="1">
        <v>0.98321845999413493</v>
      </c>
      <c r="F40" s="1">
        <v>0.98985729499999997</v>
      </c>
    </row>
    <row r="41" spans="1:7" x14ac:dyDescent="0.25">
      <c r="A41">
        <v>2</v>
      </c>
      <c r="B41" t="s">
        <v>21</v>
      </c>
      <c r="C41">
        <v>5</v>
      </c>
      <c r="D41">
        <v>8039</v>
      </c>
      <c r="E41" s="1">
        <v>0.99933965386467383</v>
      </c>
      <c r="F41" s="1">
        <v>1.0065736729999999</v>
      </c>
    </row>
    <row r="42" spans="1:7" x14ac:dyDescent="0.25">
      <c r="A42">
        <v>3</v>
      </c>
      <c r="B42" t="s">
        <v>2</v>
      </c>
      <c r="C42">
        <v>9096</v>
      </c>
      <c r="D42">
        <v>215</v>
      </c>
      <c r="E42" s="1">
        <v>2.1764117067143925E-2</v>
      </c>
      <c r="F42" s="1">
        <v>-7.0883370000000001E-3</v>
      </c>
    </row>
    <row r="43" spans="1:7" x14ac:dyDescent="0.25">
      <c r="A43">
        <v>3</v>
      </c>
      <c r="B43" t="s">
        <v>3</v>
      </c>
      <c r="C43">
        <v>15951</v>
      </c>
      <c r="D43">
        <v>603</v>
      </c>
      <c r="E43" s="1">
        <v>3.4360072204580157E-2</v>
      </c>
      <c r="F43" s="1">
        <v>5.9725239999999999E-3</v>
      </c>
      <c r="G43" s="1">
        <f>AVERAGE(F43:F61)</f>
        <v>0.37369309157894731</v>
      </c>
    </row>
    <row r="44" spans="1:7" x14ac:dyDescent="0.25">
      <c r="A44">
        <v>3</v>
      </c>
      <c r="B44" t="s">
        <v>4</v>
      </c>
      <c r="C44">
        <v>4608</v>
      </c>
      <c r="D44">
        <v>4333</v>
      </c>
      <c r="E44" s="1">
        <v>0.46952033997577342</v>
      </c>
      <c r="F44" s="1">
        <v>0.45719521000000002</v>
      </c>
    </row>
    <row r="45" spans="1:7" x14ac:dyDescent="0.25">
      <c r="A45">
        <v>3</v>
      </c>
      <c r="B45" t="s">
        <v>5</v>
      </c>
      <c r="C45">
        <v>13807</v>
      </c>
      <c r="D45">
        <v>49</v>
      </c>
      <c r="E45" s="1">
        <v>3.3293379833058577E-3</v>
      </c>
      <c r="F45" s="1">
        <v>-2.6203524999999998E-2</v>
      </c>
    </row>
    <row r="46" spans="1:7" x14ac:dyDescent="0.25">
      <c r="A46">
        <v>3</v>
      </c>
      <c r="B46" t="s">
        <v>6</v>
      </c>
      <c r="C46">
        <v>10665</v>
      </c>
      <c r="D46">
        <v>763</v>
      </c>
      <c r="E46" s="1">
        <v>6.3091426519791619E-2</v>
      </c>
      <c r="F46" s="1">
        <v>3.5764333000000002E-2</v>
      </c>
    </row>
    <row r="47" spans="1:7" x14ac:dyDescent="0.25">
      <c r="A47">
        <v>3</v>
      </c>
      <c r="B47" t="s">
        <v>8</v>
      </c>
      <c r="C47">
        <v>17432</v>
      </c>
      <c r="D47">
        <v>126</v>
      </c>
      <c r="E47" s="1">
        <v>6.7575312749227024E-3</v>
      </c>
      <c r="F47" s="1">
        <v>-2.26488E-2</v>
      </c>
    </row>
    <row r="48" spans="1:7" x14ac:dyDescent="0.25">
      <c r="A48">
        <v>3</v>
      </c>
      <c r="B48" t="s">
        <v>9</v>
      </c>
      <c r="C48">
        <v>10059</v>
      </c>
      <c r="D48">
        <v>150</v>
      </c>
      <c r="E48" s="1">
        <v>1.384179770958353E-2</v>
      </c>
      <c r="F48" s="1">
        <v>-1.5303061E-2</v>
      </c>
    </row>
    <row r="49" spans="1:7" x14ac:dyDescent="0.25">
      <c r="A49">
        <v>3</v>
      </c>
      <c r="B49" t="s">
        <v>10</v>
      </c>
      <c r="C49">
        <v>0</v>
      </c>
      <c r="D49">
        <v>6043</v>
      </c>
      <c r="E49" s="1">
        <v>1</v>
      </c>
      <c r="F49" s="1">
        <v>1.0072583989999999</v>
      </c>
    </row>
    <row r="50" spans="1:7" x14ac:dyDescent="0.25">
      <c r="A50">
        <v>3</v>
      </c>
      <c r="B50" t="s">
        <v>12</v>
      </c>
      <c r="C50">
        <v>5</v>
      </c>
      <c r="D50">
        <v>2939</v>
      </c>
      <c r="E50" s="1">
        <v>0.99819583308228532</v>
      </c>
      <c r="F50" s="1">
        <v>1.0053876230000001</v>
      </c>
    </row>
    <row r="51" spans="1:7" x14ac:dyDescent="0.25">
      <c r="A51">
        <v>3</v>
      </c>
      <c r="B51" t="s">
        <v>13</v>
      </c>
      <c r="C51">
        <v>0</v>
      </c>
      <c r="D51">
        <v>4452</v>
      </c>
      <c r="E51" s="1">
        <v>1</v>
      </c>
      <c r="F51" s="1">
        <v>1.0072583989999999</v>
      </c>
    </row>
    <row r="52" spans="1:7" x14ac:dyDescent="0.25">
      <c r="A52">
        <v>3</v>
      </c>
      <c r="B52" t="s">
        <v>14</v>
      </c>
      <c r="C52">
        <v>7312</v>
      </c>
      <c r="D52">
        <v>490</v>
      </c>
      <c r="E52" s="1">
        <v>5.9334150712343679E-2</v>
      </c>
      <c r="F52" s="1">
        <v>3.1868378000000003E-2</v>
      </c>
    </row>
    <row r="53" spans="1:7" x14ac:dyDescent="0.25">
      <c r="A53">
        <v>3</v>
      </c>
      <c r="B53" t="s">
        <v>15</v>
      </c>
      <c r="C53">
        <v>3190</v>
      </c>
      <c r="D53">
        <v>18818</v>
      </c>
      <c r="E53" s="1">
        <v>0.84738758645206647</v>
      </c>
      <c r="F53" s="1">
        <v>0.84901174000000001</v>
      </c>
    </row>
    <row r="54" spans="1:7" x14ac:dyDescent="0.25">
      <c r="A54">
        <v>3</v>
      </c>
      <c r="B54" t="s">
        <v>16</v>
      </c>
      <c r="C54">
        <v>12282</v>
      </c>
      <c r="D54">
        <v>351</v>
      </c>
      <c r="E54" s="1">
        <v>2.6195063230756405E-2</v>
      </c>
      <c r="F54" s="1">
        <v>-2.4938489999999998E-3</v>
      </c>
    </row>
    <row r="55" spans="1:7" x14ac:dyDescent="0.25">
      <c r="A55">
        <v>3</v>
      </c>
      <c r="B55" t="s">
        <v>17</v>
      </c>
      <c r="C55">
        <v>10768</v>
      </c>
      <c r="D55">
        <v>955</v>
      </c>
      <c r="E55" s="1">
        <v>7.7047267408250103E-2</v>
      </c>
      <c r="F55" s="1">
        <v>5.0235278000000001E-2</v>
      </c>
    </row>
    <row r="56" spans="1:7" x14ac:dyDescent="0.25">
      <c r="A56">
        <v>3</v>
      </c>
      <c r="B56" t="s">
        <v>22</v>
      </c>
      <c r="C56">
        <v>8604</v>
      </c>
      <c r="D56">
        <v>394</v>
      </c>
      <c r="E56" s="1">
        <v>4.1321699326984603E-2</v>
      </c>
      <c r="F56" s="1">
        <v>1.3191099E-2</v>
      </c>
    </row>
    <row r="57" spans="1:7" x14ac:dyDescent="0.25">
      <c r="A57">
        <v>3</v>
      </c>
      <c r="B57" t="s">
        <v>18</v>
      </c>
      <c r="C57">
        <v>5832</v>
      </c>
      <c r="D57">
        <v>189</v>
      </c>
      <c r="E57" s="1">
        <v>2.9600848010530392E-2</v>
      </c>
      <c r="F57" s="1">
        <v>1.03764E-3</v>
      </c>
    </row>
    <row r="58" spans="1:7" x14ac:dyDescent="0.25">
      <c r="A58">
        <v>3</v>
      </c>
      <c r="B58" t="s">
        <v>19</v>
      </c>
      <c r="C58">
        <v>264</v>
      </c>
      <c r="D58">
        <v>16353</v>
      </c>
      <c r="E58" s="1">
        <v>0.98313790716513971</v>
      </c>
      <c r="F58" s="1">
        <v>0.98977376800000005</v>
      </c>
    </row>
    <row r="59" spans="1:7" x14ac:dyDescent="0.25">
      <c r="A59">
        <v>3</v>
      </c>
      <c r="B59" t="s">
        <v>20</v>
      </c>
      <c r="C59">
        <v>0</v>
      </c>
      <c r="D59">
        <v>2849</v>
      </c>
      <c r="E59" s="1">
        <v>1</v>
      </c>
      <c r="F59" s="1">
        <v>1.0072583989999999</v>
      </c>
    </row>
    <row r="60" spans="1:7" x14ac:dyDescent="0.25">
      <c r="A60">
        <v>3</v>
      </c>
      <c r="B60" t="s">
        <v>21</v>
      </c>
      <c r="C60">
        <v>2507</v>
      </c>
      <c r="D60">
        <v>7000</v>
      </c>
      <c r="E60" s="1">
        <v>0.72437882275178744</v>
      </c>
      <c r="F60" s="1">
        <v>0.72146183900000005</v>
      </c>
    </row>
    <row r="61" spans="1:7" x14ac:dyDescent="0.25">
      <c r="A61">
        <v>4</v>
      </c>
      <c r="B61" t="s">
        <v>2</v>
      </c>
      <c r="C61">
        <v>10538</v>
      </c>
      <c r="D61">
        <v>151</v>
      </c>
      <c r="E61" s="1">
        <v>1.3307910010142355E-2</v>
      </c>
      <c r="F61" s="1">
        <v>-1.5856654000000001E-2</v>
      </c>
    </row>
    <row r="62" spans="1:7" x14ac:dyDescent="0.25">
      <c r="A62">
        <v>4</v>
      </c>
      <c r="B62" t="s">
        <v>3</v>
      </c>
      <c r="C62">
        <v>49</v>
      </c>
      <c r="D62">
        <v>9777</v>
      </c>
      <c r="E62" s="1">
        <v>0.99470367373184343</v>
      </c>
      <c r="F62" s="1">
        <v>1.001766535</v>
      </c>
      <c r="G62" s="1">
        <f>AVERAGE(F62:F80)</f>
        <v>0.73307897005263145</v>
      </c>
    </row>
    <row r="63" spans="1:7" x14ac:dyDescent="0.25">
      <c r="A63">
        <v>4</v>
      </c>
      <c r="B63" t="s">
        <v>4</v>
      </c>
      <c r="C63">
        <v>0</v>
      </c>
      <c r="D63">
        <v>2648</v>
      </c>
      <c r="E63" s="1">
        <v>1</v>
      </c>
      <c r="F63" s="1">
        <v>1.0072583989999999</v>
      </c>
    </row>
    <row r="64" spans="1:7" x14ac:dyDescent="0.25">
      <c r="A64">
        <v>4</v>
      </c>
      <c r="B64" t="s">
        <v>5</v>
      </c>
      <c r="C64">
        <v>17789</v>
      </c>
      <c r="D64">
        <v>710</v>
      </c>
      <c r="E64" s="1">
        <v>3.6207602243320418E-2</v>
      </c>
      <c r="F64" s="1">
        <v>7.8882450000000003E-3</v>
      </c>
    </row>
    <row r="65" spans="1:6" x14ac:dyDescent="0.25">
      <c r="A65">
        <v>4</v>
      </c>
      <c r="B65" t="s">
        <v>6</v>
      </c>
      <c r="C65">
        <v>6997</v>
      </c>
      <c r="D65">
        <v>2502</v>
      </c>
      <c r="E65" s="1">
        <v>0.25182033069990412</v>
      </c>
      <c r="F65" s="1">
        <v>0.231459315</v>
      </c>
    </row>
    <row r="66" spans="1:6" x14ac:dyDescent="0.25">
      <c r="A66">
        <v>4</v>
      </c>
      <c r="B66" t="s">
        <v>7</v>
      </c>
      <c r="C66">
        <v>2751</v>
      </c>
      <c r="D66">
        <v>15387</v>
      </c>
      <c r="E66" s="1">
        <v>0.84037518693037616</v>
      </c>
      <c r="F66" s="1">
        <v>0.84174045799999997</v>
      </c>
    </row>
    <row r="67" spans="1:6" x14ac:dyDescent="0.25">
      <c r="A67">
        <v>4</v>
      </c>
      <c r="B67" t="s">
        <v>8</v>
      </c>
      <c r="C67">
        <v>8303</v>
      </c>
      <c r="D67">
        <v>5904</v>
      </c>
      <c r="E67" s="1">
        <v>0.40094647226424363</v>
      </c>
      <c r="F67" s="1">
        <v>0.38609004400000002</v>
      </c>
    </row>
    <row r="68" spans="1:6" x14ac:dyDescent="0.25">
      <c r="A68">
        <v>4</v>
      </c>
      <c r="B68" t="s">
        <v>9</v>
      </c>
      <c r="C68">
        <v>84</v>
      </c>
      <c r="D68">
        <v>15325</v>
      </c>
      <c r="E68" s="1">
        <v>0.99421041207079841</v>
      </c>
      <c r="F68" s="1">
        <v>1.0012550629999999</v>
      </c>
    </row>
    <row r="69" spans="1:6" x14ac:dyDescent="0.25">
      <c r="A69">
        <v>4</v>
      </c>
      <c r="B69" t="s">
        <v>10</v>
      </c>
      <c r="C69">
        <v>6</v>
      </c>
      <c r="D69">
        <v>635</v>
      </c>
      <c r="E69" s="1">
        <v>0.99006128702574825</v>
      </c>
      <c r="F69" s="1">
        <v>0.99695275500000002</v>
      </c>
    </row>
    <row r="70" spans="1:6" x14ac:dyDescent="0.25">
      <c r="A70">
        <v>4</v>
      </c>
      <c r="B70" t="s">
        <v>12</v>
      </c>
      <c r="C70">
        <v>663</v>
      </c>
      <c r="D70">
        <v>2905</v>
      </c>
      <c r="E70" s="1">
        <v>0.80484843449407129</v>
      </c>
      <c r="F70" s="1">
        <v>0.80490214400000004</v>
      </c>
    </row>
    <row r="71" spans="1:6" x14ac:dyDescent="0.25">
      <c r="A71">
        <v>4</v>
      </c>
      <c r="B71" t="s">
        <v>13</v>
      </c>
      <c r="C71">
        <v>258</v>
      </c>
      <c r="D71">
        <v>11843</v>
      </c>
      <c r="E71" s="1">
        <v>0.97737901401607086</v>
      </c>
      <c r="F71" s="1">
        <v>0.98380226100000001</v>
      </c>
    </row>
    <row r="72" spans="1:6" x14ac:dyDescent="0.25">
      <c r="A72">
        <v>4</v>
      </c>
      <c r="B72" t="s">
        <v>14</v>
      </c>
      <c r="C72">
        <v>360</v>
      </c>
      <c r="D72">
        <v>4597</v>
      </c>
      <c r="E72" s="1">
        <v>0.92319132780904101</v>
      </c>
      <c r="F72" s="1">
        <v>0.92761402299999995</v>
      </c>
    </row>
    <row r="73" spans="1:6" x14ac:dyDescent="0.25">
      <c r="A73">
        <v>4</v>
      </c>
      <c r="B73" t="s">
        <v>15</v>
      </c>
      <c r="C73">
        <v>13</v>
      </c>
      <c r="D73">
        <v>8654</v>
      </c>
      <c r="E73" s="1">
        <v>0.99840660133301051</v>
      </c>
      <c r="F73" s="1">
        <v>1.0056061730000001</v>
      </c>
    </row>
    <row r="74" spans="1:6" x14ac:dyDescent="0.25">
      <c r="A74">
        <v>4</v>
      </c>
      <c r="B74" t="s">
        <v>16</v>
      </c>
      <c r="C74">
        <v>0</v>
      </c>
      <c r="D74">
        <v>2959</v>
      </c>
      <c r="E74" s="1">
        <v>1</v>
      </c>
      <c r="F74" s="1">
        <v>1.0072583989999999</v>
      </c>
    </row>
    <row r="75" spans="1:6" x14ac:dyDescent="0.25">
      <c r="A75">
        <v>4</v>
      </c>
      <c r="B75" t="s">
        <v>22</v>
      </c>
      <c r="C75">
        <v>104</v>
      </c>
      <c r="D75">
        <v>282</v>
      </c>
      <c r="E75" s="1">
        <v>0.71848921926497045</v>
      </c>
      <c r="F75" s="1">
        <v>0.71535481199999995</v>
      </c>
    </row>
    <row r="76" spans="1:6" x14ac:dyDescent="0.25">
      <c r="A76">
        <v>4</v>
      </c>
      <c r="B76" t="s">
        <v>18</v>
      </c>
      <c r="C76">
        <v>6</v>
      </c>
      <c r="D76">
        <v>5215</v>
      </c>
      <c r="E76" s="1">
        <v>0.99877916504354702</v>
      </c>
      <c r="F76" s="1">
        <v>1.005992491</v>
      </c>
    </row>
    <row r="77" spans="1:6" x14ac:dyDescent="0.25">
      <c r="A77">
        <v>4</v>
      </c>
      <c r="B77" t="s">
        <v>19</v>
      </c>
      <c r="C77">
        <v>0</v>
      </c>
      <c r="D77">
        <v>267</v>
      </c>
      <c r="E77" s="1">
        <v>1</v>
      </c>
      <c r="F77" s="1">
        <v>1.0072583989999999</v>
      </c>
    </row>
    <row r="78" spans="1:6" x14ac:dyDescent="0.25">
      <c r="A78">
        <v>4</v>
      </c>
      <c r="B78" t="s">
        <v>20</v>
      </c>
      <c r="C78">
        <v>5173</v>
      </c>
      <c r="D78">
        <v>1478</v>
      </c>
      <c r="E78" s="1">
        <v>0.21193529498583813</v>
      </c>
      <c r="F78" s="1">
        <v>0.19010207100000001</v>
      </c>
    </row>
    <row r="79" spans="1:6" x14ac:dyDescent="0.25">
      <c r="A79">
        <v>4</v>
      </c>
      <c r="B79" t="s">
        <v>21</v>
      </c>
      <c r="C79">
        <v>2568</v>
      </c>
      <c r="D79">
        <v>11018</v>
      </c>
      <c r="E79" s="1">
        <v>0.80152717664856554</v>
      </c>
      <c r="F79" s="1">
        <v>0.80145827400000003</v>
      </c>
    </row>
    <row r="80" spans="1:6" x14ac:dyDescent="0.25">
      <c r="A80">
        <v>5</v>
      </c>
      <c r="B80" t="s">
        <v>2</v>
      </c>
      <c r="C80">
        <v>14732</v>
      </c>
      <c r="D80">
        <v>537</v>
      </c>
      <c r="E80" s="1">
        <v>3.317197001587819E-2</v>
      </c>
      <c r="F80" s="1">
        <v>4.7405700000000004E-3</v>
      </c>
    </row>
    <row r="81" spans="1:7" x14ac:dyDescent="0.25">
      <c r="A81">
        <v>5</v>
      </c>
      <c r="B81" t="s">
        <v>3</v>
      </c>
      <c r="C81">
        <v>132</v>
      </c>
      <c r="D81">
        <v>2810</v>
      </c>
      <c r="E81" s="1">
        <v>0.95246565854636545</v>
      </c>
      <c r="F81" s="1">
        <v>0.95796912700000003</v>
      </c>
      <c r="G81" s="1">
        <f>AVERAGE(F81:F99)</f>
        <v>0.97570461152631571</v>
      </c>
    </row>
    <row r="82" spans="1:7" x14ac:dyDescent="0.25">
      <c r="A82">
        <v>5</v>
      </c>
      <c r="B82" t="s">
        <v>4</v>
      </c>
      <c r="C82">
        <v>0</v>
      </c>
      <c r="D82">
        <v>2583</v>
      </c>
      <c r="E82" s="1">
        <v>1</v>
      </c>
      <c r="F82" s="1">
        <v>1.0072583989999999</v>
      </c>
    </row>
    <row r="83" spans="1:7" x14ac:dyDescent="0.25">
      <c r="A83">
        <v>5</v>
      </c>
      <c r="B83" t="s">
        <v>5</v>
      </c>
      <c r="C83">
        <v>1580</v>
      </c>
      <c r="D83">
        <v>11505</v>
      </c>
      <c r="E83" s="1">
        <v>0.87267503633288823</v>
      </c>
      <c r="F83" s="1">
        <v>0.87523275199999995</v>
      </c>
    </row>
    <row r="84" spans="1:7" x14ac:dyDescent="0.25">
      <c r="A84">
        <v>5</v>
      </c>
      <c r="B84" t="s">
        <v>6</v>
      </c>
      <c r="C84">
        <v>400</v>
      </c>
      <c r="D84">
        <v>17506</v>
      </c>
      <c r="E84" s="1">
        <v>0.97630007700173471</v>
      </c>
      <c r="F84" s="1">
        <v>0.98268348999999999</v>
      </c>
    </row>
    <row r="85" spans="1:7" x14ac:dyDescent="0.25">
      <c r="A85">
        <v>5</v>
      </c>
      <c r="B85" t="s">
        <v>7</v>
      </c>
      <c r="C85">
        <v>0</v>
      </c>
      <c r="D85">
        <v>134</v>
      </c>
      <c r="E85" s="1">
        <v>1</v>
      </c>
      <c r="F85" s="1">
        <v>1.0072583989999999</v>
      </c>
    </row>
    <row r="86" spans="1:7" x14ac:dyDescent="0.25">
      <c r="A86">
        <v>5</v>
      </c>
      <c r="B86" t="s">
        <v>8</v>
      </c>
      <c r="C86">
        <v>145</v>
      </c>
      <c r="D86">
        <v>13634</v>
      </c>
      <c r="E86" s="1">
        <v>0.98882736188468834</v>
      </c>
      <c r="F86" s="1">
        <v>0.99567327400000005</v>
      </c>
    </row>
    <row r="87" spans="1:7" x14ac:dyDescent="0.25">
      <c r="A87">
        <v>5</v>
      </c>
      <c r="B87" t="s">
        <v>9</v>
      </c>
      <c r="C87">
        <v>4</v>
      </c>
      <c r="D87">
        <v>638</v>
      </c>
      <c r="E87" s="1">
        <v>0.99338322028106607</v>
      </c>
      <c r="F87" s="1">
        <v>1.0003973319999999</v>
      </c>
    </row>
    <row r="88" spans="1:7" x14ac:dyDescent="0.25">
      <c r="A88">
        <v>5</v>
      </c>
      <c r="B88" t="s">
        <v>10</v>
      </c>
      <c r="C88">
        <v>0</v>
      </c>
      <c r="D88">
        <v>1397</v>
      </c>
      <c r="E88" s="1">
        <v>1</v>
      </c>
      <c r="F88" s="1">
        <v>1.0072583989999999</v>
      </c>
    </row>
    <row r="89" spans="1:7" x14ac:dyDescent="0.25">
      <c r="A89">
        <v>5</v>
      </c>
      <c r="B89" t="s">
        <v>12</v>
      </c>
      <c r="C89">
        <v>0</v>
      </c>
      <c r="D89">
        <v>735</v>
      </c>
      <c r="E89" s="1">
        <v>1</v>
      </c>
      <c r="F89" s="1">
        <v>1.0072583989999999</v>
      </c>
    </row>
    <row r="90" spans="1:7" x14ac:dyDescent="0.25">
      <c r="A90">
        <v>5</v>
      </c>
      <c r="B90" t="s">
        <v>13</v>
      </c>
      <c r="C90">
        <v>0</v>
      </c>
      <c r="D90">
        <v>233</v>
      </c>
      <c r="E90" s="1">
        <v>1</v>
      </c>
      <c r="F90" s="1">
        <v>1.0072583989999999</v>
      </c>
    </row>
    <row r="91" spans="1:7" x14ac:dyDescent="0.25">
      <c r="A91">
        <v>5</v>
      </c>
      <c r="B91" t="s">
        <v>14</v>
      </c>
      <c r="C91">
        <v>0</v>
      </c>
      <c r="D91">
        <v>4949</v>
      </c>
      <c r="E91" s="1">
        <v>1</v>
      </c>
      <c r="F91" s="1">
        <v>1.0072583989999999</v>
      </c>
    </row>
    <row r="92" spans="1:7" x14ac:dyDescent="0.25">
      <c r="A92">
        <v>5</v>
      </c>
      <c r="B92" t="s">
        <v>15</v>
      </c>
      <c r="C92">
        <v>0</v>
      </c>
      <c r="D92">
        <v>848</v>
      </c>
      <c r="E92" s="1">
        <v>1</v>
      </c>
      <c r="F92" s="1">
        <v>1.0072583989999999</v>
      </c>
    </row>
    <row r="93" spans="1:7" x14ac:dyDescent="0.25">
      <c r="A93">
        <v>5</v>
      </c>
      <c r="B93" t="s">
        <v>16</v>
      </c>
      <c r="C93">
        <v>0</v>
      </c>
      <c r="D93">
        <v>3243</v>
      </c>
      <c r="E93" s="1">
        <v>1</v>
      </c>
      <c r="F93" s="1">
        <v>1.0072583989999999</v>
      </c>
    </row>
    <row r="94" spans="1:7" x14ac:dyDescent="0.25">
      <c r="A94">
        <v>5</v>
      </c>
      <c r="B94" t="s">
        <v>17</v>
      </c>
      <c r="C94">
        <v>6</v>
      </c>
      <c r="D94">
        <v>4263</v>
      </c>
      <c r="E94" s="1">
        <v>0.99850693900766085</v>
      </c>
      <c r="F94" s="1">
        <v>1.0057102149999999</v>
      </c>
    </row>
    <row r="95" spans="1:7" x14ac:dyDescent="0.25">
      <c r="A95">
        <v>5</v>
      </c>
      <c r="B95" t="s">
        <v>22</v>
      </c>
      <c r="C95">
        <v>3</v>
      </c>
      <c r="D95">
        <v>1846</v>
      </c>
      <c r="E95" s="1">
        <v>0.99827642210319945</v>
      </c>
      <c r="F95" s="1">
        <v>1.005471188</v>
      </c>
    </row>
    <row r="96" spans="1:7" x14ac:dyDescent="0.25">
      <c r="A96">
        <v>5</v>
      </c>
      <c r="B96" t="s">
        <v>18</v>
      </c>
      <c r="C96">
        <v>28</v>
      </c>
      <c r="D96">
        <v>1253</v>
      </c>
      <c r="E96" s="1">
        <v>0.97680964255733005</v>
      </c>
      <c r="F96" s="1">
        <v>0.98321186900000002</v>
      </c>
    </row>
    <row r="97" spans="1:7" x14ac:dyDescent="0.25">
      <c r="A97">
        <v>5</v>
      </c>
      <c r="B97" t="s">
        <v>19</v>
      </c>
      <c r="C97">
        <v>15</v>
      </c>
      <c r="D97">
        <v>4328</v>
      </c>
      <c r="E97" s="1">
        <v>0.99633141677324955</v>
      </c>
      <c r="F97" s="1">
        <v>1.0034543739999999</v>
      </c>
    </row>
    <row r="98" spans="1:7" x14ac:dyDescent="0.25">
      <c r="A98">
        <v>5</v>
      </c>
      <c r="B98" t="s">
        <v>20</v>
      </c>
      <c r="C98">
        <v>0</v>
      </c>
      <c r="D98">
        <v>127</v>
      </c>
      <c r="E98" s="1">
        <v>1</v>
      </c>
      <c r="F98" s="1">
        <v>1.0072583989999999</v>
      </c>
    </row>
    <row r="99" spans="1:7" x14ac:dyDescent="0.25">
      <c r="A99">
        <v>5</v>
      </c>
      <c r="B99" t="s">
        <v>21</v>
      </c>
      <c r="C99">
        <v>450</v>
      </c>
      <c r="D99">
        <v>963</v>
      </c>
      <c r="E99" s="1">
        <v>0.66824754631522632</v>
      </c>
      <c r="F99" s="1">
        <v>0.66325840700000005</v>
      </c>
    </row>
    <row r="100" spans="1:7" x14ac:dyDescent="0.25">
      <c r="A100">
        <v>6</v>
      </c>
      <c r="B100" t="s">
        <v>2</v>
      </c>
      <c r="C100">
        <v>8959</v>
      </c>
      <c r="D100">
        <v>122</v>
      </c>
      <c r="E100" s="1">
        <v>1.2655475629942046E-2</v>
      </c>
      <c r="F100" s="1">
        <v>-1.6533169E-2</v>
      </c>
    </row>
    <row r="101" spans="1:7" x14ac:dyDescent="0.25">
      <c r="A101">
        <v>6</v>
      </c>
      <c r="B101" t="s">
        <v>3</v>
      </c>
      <c r="C101">
        <v>5158</v>
      </c>
      <c r="D101">
        <v>10190</v>
      </c>
      <c r="E101" s="1">
        <v>0.65029171626906301</v>
      </c>
      <c r="F101" s="1">
        <v>0.64463972199999997</v>
      </c>
      <c r="G101" s="1">
        <f>AVERAGE(F101:F119)</f>
        <v>0.5174770873842105</v>
      </c>
    </row>
    <row r="102" spans="1:7" x14ac:dyDescent="0.25">
      <c r="A102">
        <v>6</v>
      </c>
      <c r="B102" t="s">
        <v>4</v>
      </c>
      <c r="C102">
        <v>924</v>
      </c>
      <c r="D102">
        <v>7754</v>
      </c>
      <c r="E102" s="1">
        <v>0.88762579474854741</v>
      </c>
      <c r="F102" s="1">
        <v>0.890735465</v>
      </c>
    </row>
    <row r="103" spans="1:7" x14ac:dyDescent="0.25">
      <c r="A103">
        <v>6</v>
      </c>
      <c r="B103" t="s">
        <v>5</v>
      </c>
      <c r="C103">
        <v>12316</v>
      </c>
      <c r="D103">
        <v>695</v>
      </c>
      <c r="E103" s="1">
        <v>5.0436902650698272E-2</v>
      </c>
      <c r="F103" s="1">
        <v>2.2642737999999999E-2</v>
      </c>
    </row>
    <row r="104" spans="1:7" x14ac:dyDescent="0.25">
      <c r="A104">
        <v>6</v>
      </c>
      <c r="B104" t="s">
        <v>6</v>
      </c>
      <c r="C104">
        <v>10453</v>
      </c>
      <c r="D104">
        <v>427</v>
      </c>
      <c r="E104" s="1">
        <v>3.7026340307866626E-2</v>
      </c>
      <c r="F104" s="1">
        <v>8.7372019999999995E-3</v>
      </c>
    </row>
    <row r="105" spans="1:7" x14ac:dyDescent="0.25">
      <c r="A105">
        <v>6</v>
      </c>
      <c r="B105" t="s">
        <v>7</v>
      </c>
      <c r="C105">
        <v>468</v>
      </c>
      <c r="D105">
        <v>1042</v>
      </c>
      <c r="E105" s="1">
        <v>0.6769723946856675</v>
      </c>
      <c r="F105" s="1">
        <v>0.67230534200000003</v>
      </c>
    </row>
    <row r="106" spans="1:7" x14ac:dyDescent="0.25">
      <c r="A106">
        <v>6</v>
      </c>
      <c r="B106" t="s">
        <v>8</v>
      </c>
      <c r="C106">
        <v>12873</v>
      </c>
      <c r="D106">
        <v>4982</v>
      </c>
      <c r="E106" s="1">
        <v>0.26701177226963296</v>
      </c>
      <c r="F106" s="1">
        <v>0.247211496</v>
      </c>
    </row>
    <row r="107" spans="1:7" x14ac:dyDescent="0.25">
      <c r="A107">
        <v>6</v>
      </c>
      <c r="B107" t="s">
        <v>9</v>
      </c>
      <c r="C107">
        <v>4790</v>
      </c>
      <c r="D107">
        <v>2194</v>
      </c>
      <c r="E107" s="1">
        <v>0.30125258385260484</v>
      </c>
      <c r="F107" s="1">
        <v>0.282716199</v>
      </c>
    </row>
    <row r="108" spans="1:7" x14ac:dyDescent="0.25">
      <c r="A108">
        <v>6</v>
      </c>
      <c r="B108" t="s">
        <v>10</v>
      </c>
      <c r="C108">
        <v>0</v>
      </c>
      <c r="D108">
        <v>2240</v>
      </c>
      <c r="E108" s="1">
        <v>1</v>
      </c>
      <c r="F108" s="1">
        <v>1.0072583989999999</v>
      </c>
    </row>
    <row r="109" spans="1:7" x14ac:dyDescent="0.25">
      <c r="A109">
        <v>6</v>
      </c>
      <c r="B109" t="s">
        <v>11</v>
      </c>
      <c r="C109">
        <v>7407</v>
      </c>
      <c r="D109">
        <v>232</v>
      </c>
      <c r="E109" s="1">
        <v>2.8637585003513485E-2</v>
      </c>
      <c r="F109" s="1">
        <v>3.88243E-5</v>
      </c>
    </row>
    <row r="110" spans="1:7" x14ac:dyDescent="0.25">
      <c r="A110">
        <v>6</v>
      </c>
      <c r="B110" t="s">
        <v>12</v>
      </c>
      <c r="C110">
        <v>101</v>
      </c>
      <c r="D110">
        <v>9788</v>
      </c>
      <c r="E110" s="1">
        <v>0.98915616700770115</v>
      </c>
      <c r="F110" s="1">
        <v>0.99601421800000001</v>
      </c>
    </row>
    <row r="111" spans="1:7" x14ac:dyDescent="0.25">
      <c r="A111">
        <v>6</v>
      </c>
      <c r="B111" t="s">
        <v>14</v>
      </c>
      <c r="C111">
        <v>11187</v>
      </c>
      <c r="D111">
        <v>130</v>
      </c>
      <c r="E111" s="1">
        <v>1.0819685446289874E-2</v>
      </c>
      <c r="F111" s="1">
        <v>-1.8436716999999998E-2</v>
      </c>
    </row>
    <row r="112" spans="1:7" x14ac:dyDescent="0.25">
      <c r="A112">
        <v>6</v>
      </c>
      <c r="B112" t="s">
        <v>15</v>
      </c>
      <c r="C112">
        <v>10246</v>
      </c>
      <c r="D112">
        <v>368</v>
      </c>
      <c r="E112" s="1">
        <v>3.2701191415569278E-2</v>
      </c>
      <c r="F112" s="1">
        <v>4.2524149999999998E-3</v>
      </c>
    </row>
    <row r="113" spans="1:7" x14ac:dyDescent="0.25">
      <c r="A113">
        <v>6</v>
      </c>
      <c r="B113" t="s">
        <v>16</v>
      </c>
      <c r="C113">
        <v>190</v>
      </c>
      <c r="D113">
        <v>12618</v>
      </c>
      <c r="E113" s="1">
        <v>0.98425433674627738</v>
      </c>
      <c r="F113" s="1">
        <v>0.99093141600000001</v>
      </c>
    </row>
    <row r="114" spans="1:7" x14ac:dyDescent="0.25">
      <c r="A114">
        <v>6</v>
      </c>
      <c r="B114" t="s">
        <v>17</v>
      </c>
      <c r="C114">
        <v>11512</v>
      </c>
      <c r="D114">
        <v>1843</v>
      </c>
      <c r="E114" s="1">
        <v>0.13095609808752987</v>
      </c>
      <c r="F114" s="1">
        <v>0.10613388</v>
      </c>
    </row>
    <row r="115" spans="1:7" x14ac:dyDescent="0.25">
      <c r="A115">
        <v>6</v>
      </c>
      <c r="B115" t="s">
        <v>22</v>
      </c>
      <c r="C115">
        <v>4777</v>
      </c>
      <c r="D115">
        <v>3640</v>
      </c>
      <c r="E115" s="1">
        <v>0.41766522856827204</v>
      </c>
      <c r="F115" s="1">
        <v>0.40342594300000001</v>
      </c>
    </row>
    <row r="116" spans="1:7" x14ac:dyDescent="0.25">
      <c r="A116">
        <v>6</v>
      </c>
      <c r="B116" t="s">
        <v>18</v>
      </c>
      <c r="C116">
        <v>1829</v>
      </c>
      <c r="D116">
        <v>10878</v>
      </c>
      <c r="E116" s="1">
        <v>0.84844244747941333</v>
      </c>
      <c r="F116" s="1">
        <v>0.85010554400000005</v>
      </c>
    </row>
    <row r="117" spans="1:7" x14ac:dyDescent="0.25">
      <c r="A117">
        <v>6</v>
      </c>
      <c r="B117" t="s">
        <v>19</v>
      </c>
      <c r="C117">
        <v>134</v>
      </c>
      <c r="D117">
        <v>6200</v>
      </c>
      <c r="E117" s="1">
        <v>0.97755372456207579</v>
      </c>
      <c r="F117" s="1">
        <v>0.983983422</v>
      </c>
    </row>
    <row r="118" spans="1:7" x14ac:dyDescent="0.25">
      <c r="A118">
        <v>6</v>
      </c>
      <c r="B118" t="s">
        <v>20</v>
      </c>
      <c r="C118">
        <v>1768</v>
      </c>
      <c r="D118">
        <v>12993</v>
      </c>
      <c r="E118" s="1">
        <v>0.8736943206536979</v>
      </c>
      <c r="F118" s="1">
        <v>0.87628966600000002</v>
      </c>
    </row>
    <row r="119" spans="1:7" x14ac:dyDescent="0.25">
      <c r="A119">
        <v>6</v>
      </c>
      <c r="B119" t="s">
        <v>21</v>
      </c>
      <c r="C119">
        <v>1871</v>
      </c>
      <c r="D119">
        <v>12308</v>
      </c>
      <c r="E119" s="1">
        <v>0.86095447069003905</v>
      </c>
      <c r="F119" s="1">
        <v>0.86307948599999995</v>
      </c>
    </row>
    <row r="120" spans="1:7" x14ac:dyDescent="0.25">
      <c r="A120">
        <v>7</v>
      </c>
      <c r="B120" t="s">
        <v>2</v>
      </c>
      <c r="C120">
        <v>7452</v>
      </c>
      <c r="D120">
        <v>303</v>
      </c>
      <c r="E120" s="1">
        <v>3.6861089431002497E-2</v>
      </c>
      <c r="F120" s="1">
        <v>8.5658509999999993E-3</v>
      </c>
    </row>
    <row r="121" spans="1:7" x14ac:dyDescent="0.25">
      <c r="A121">
        <v>7</v>
      </c>
      <c r="B121" t="s">
        <v>4</v>
      </c>
      <c r="C121">
        <v>97</v>
      </c>
      <c r="D121">
        <v>305</v>
      </c>
      <c r="E121" s="1">
        <v>0.74745121159419914</v>
      </c>
      <c r="F121" s="1">
        <v>0.74538598300000003</v>
      </c>
      <c r="G121" s="1">
        <f>AVERAGE(F121:F139)</f>
        <v>0.28689470689473684</v>
      </c>
    </row>
    <row r="122" spans="1:7" x14ac:dyDescent="0.25">
      <c r="A122">
        <v>7</v>
      </c>
      <c r="B122" t="s">
        <v>5</v>
      </c>
      <c r="C122">
        <v>10173</v>
      </c>
      <c r="D122">
        <v>544</v>
      </c>
      <c r="E122" s="1">
        <v>4.7921674960906636E-2</v>
      </c>
      <c r="F122" s="1">
        <v>2.0034674999999998E-2</v>
      </c>
    </row>
    <row r="123" spans="1:7" x14ac:dyDescent="0.25">
      <c r="A123">
        <v>7</v>
      </c>
      <c r="B123" t="s">
        <v>6</v>
      </c>
      <c r="C123">
        <v>5622</v>
      </c>
      <c r="D123">
        <v>244</v>
      </c>
      <c r="E123" s="1">
        <v>3.9248191640289969E-2</v>
      </c>
      <c r="F123" s="1">
        <v>1.104106E-2</v>
      </c>
    </row>
    <row r="124" spans="1:7" x14ac:dyDescent="0.25">
      <c r="A124">
        <v>7</v>
      </c>
      <c r="B124" t="s">
        <v>7</v>
      </c>
      <c r="C124">
        <v>8854</v>
      </c>
      <c r="D124">
        <v>261</v>
      </c>
      <c r="E124" s="1">
        <v>2.6997551519732408E-2</v>
      </c>
      <c r="F124" s="1">
        <v>-1.661741E-3</v>
      </c>
    </row>
    <row r="125" spans="1:7" x14ac:dyDescent="0.25">
      <c r="A125">
        <v>7</v>
      </c>
      <c r="B125" t="s">
        <v>8</v>
      </c>
      <c r="C125">
        <v>9180</v>
      </c>
      <c r="D125">
        <v>6388</v>
      </c>
      <c r="E125" s="1">
        <v>0.39576509681985977</v>
      </c>
      <c r="F125" s="1">
        <v>0.38071740799999998</v>
      </c>
    </row>
    <row r="126" spans="1:7" x14ac:dyDescent="0.25">
      <c r="A126">
        <v>7</v>
      </c>
      <c r="B126" t="s">
        <v>9</v>
      </c>
      <c r="C126">
        <v>12491</v>
      </c>
      <c r="D126">
        <v>586</v>
      </c>
      <c r="E126" s="1">
        <v>4.2290578247882328E-2</v>
      </c>
      <c r="F126" s="1">
        <v>1.4195739000000001E-2</v>
      </c>
    </row>
    <row r="127" spans="1:7" x14ac:dyDescent="0.25">
      <c r="A127">
        <v>7</v>
      </c>
      <c r="B127" t="s">
        <v>10</v>
      </c>
      <c r="C127">
        <v>5603</v>
      </c>
      <c r="D127">
        <v>14373</v>
      </c>
      <c r="E127" s="1">
        <v>0.70713566672928807</v>
      </c>
      <c r="F127" s="1">
        <v>0.703582127</v>
      </c>
    </row>
    <row r="128" spans="1:7" x14ac:dyDescent="0.25">
      <c r="A128">
        <v>7</v>
      </c>
      <c r="B128" t="s">
        <v>11</v>
      </c>
      <c r="C128">
        <v>9091</v>
      </c>
      <c r="D128">
        <v>143</v>
      </c>
      <c r="E128" s="1">
        <v>1.4589851321443198E-2</v>
      </c>
      <c r="F128" s="1">
        <v>-1.4527398E-2</v>
      </c>
    </row>
    <row r="129" spans="1:7" x14ac:dyDescent="0.25">
      <c r="A129">
        <v>7</v>
      </c>
      <c r="B129" t="s">
        <v>12</v>
      </c>
      <c r="C129">
        <v>6733</v>
      </c>
      <c r="D129">
        <v>153</v>
      </c>
      <c r="E129" s="1">
        <v>2.0941175586897509E-2</v>
      </c>
      <c r="F129" s="1">
        <v>-7.9416529999999999E-3</v>
      </c>
    </row>
    <row r="130" spans="1:7" x14ac:dyDescent="0.25">
      <c r="A130">
        <v>7</v>
      </c>
      <c r="B130" t="s">
        <v>13</v>
      </c>
      <c r="C130">
        <v>16632</v>
      </c>
      <c r="D130">
        <v>1257</v>
      </c>
      <c r="E130" s="1">
        <v>6.6413278991340807E-2</v>
      </c>
      <c r="F130" s="1">
        <v>3.9208793999999998E-2</v>
      </c>
    </row>
    <row r="131" spans="1:7" x14ac:dyDescent="0.25">
      <c r="A131">
        <v>7</v>
      </c>
      <c r="B131" t="s">
        <v>14</v>
      </c>
      <c r="C131">
        <v>8780</v>
      </c>
      <c r="D131">
        <v>2916</v>
      </c>
      <c r="E131" s="1">
        <v>0.2381589176185574</v>
      </c>
      <c r="F131" s="1">
        <v>0.21729363900000001</v>
      </c>
    </row>
    <row r="132" spans="1:7" x14ac:dyDescent="0.25">
      <c r="A132">
        <v>7</v>
      </c>
      <c r="B132" t="s">
        <v>15</v>
      </c>
      <c r="C132">
        <v>3446</v>
      </c>
      <c r="D132">
        <v>4063</v>
      </c>
      <c r="E132" s="1">
        <v>0.52601929082175514</v>
      </c>
      <c r="F132" s="1">
        <v>0.51577976999999997</v>
      </c>
    </row>
    <row r="133" spans="1:7" x14ac:dyDescent="0.25">
      <c r="A133">
        <v>7</v>
      </c>
      <c r="B133" t="s">
        <v>16</v>
      </c>
      <c r="C133">
        <v>8502</v>
      </c>
      <c r="D133">
        <v>168</v>
      </c>
      <c r="E133" s="1">
        <v>1.825972550375381E-2</v>
      </c>
      <c r="F133" s="1">
        <v>-1.0722071999999999E-2</v>
      </c>
    </row>
    <row r="134" spans="1:7" x14ac:dyDescent="0.25">
      <c r="A134">
        <v>7</v>
      </c>
      <c r="B134" t="s">
        <v>17</v>
      </c>
      <c r="C134">
        <v>11960</v>
      </c>
      <c r="D134">
        <v>214</v>
      </c>
      <c r="E134" s="1">
        <v>1.656298467539816E-2</v>
      </c>
      <c r="F134" s="1">
        <v>-1.2481437999999999E-2</v>
      </c>
    </row>
    <row r="135" spans="1:7" x14ac:dyDescent="0.25">
      <c r="A135">
        <v>7</v>
      </c>
      <c r="B135" t="s">
        <v>22</v>
      </c>
      <c r="C135">
        <v>177</v>
      </c>
      <c r="D135">
        <v>768</v>
      </c>
      <c r="E135" s="1">
        <v>0.80330873263629576</v>
      </c>
      <c r="F135" s="1">
        <v>0.80330559999999995</v>
      </c>
    </row>
    <row r="136" spans="1:7" x14ac:dyDescent="0.25">
      <c r="A136">
        <v>7</v>
      </c>
      <c r="B136" t="s">
        <v>18</v>
      </c>
      <c r="C136">
        <v>37</v>
      </c>
      <c r="D136">
        <v>4132</v>
      </c>
      <c r="E136" s="1">
        <v>0.99057633360750352</v>
      </c>
      <c r="F136" s="1">
        <v>0.997486816</v>
      </c>
    </row>
    <row r="137" spans="1:7" x14ac:dyDescent="0.25">
      <c r="A137">
        <v>7</v>
      </c>
      <c r="B137" t="s">
        <v>19</v>
      </c>
      <c r="C137">
        <v>14</v>
      </c>
      <c r="D137">
        <v>2550</v>
      </c>
      <c r="E137" s="1">
        <v>0.9942010068189221</v>
      </c>
      <c r="F137" s="1">
        <v>1.0012453100000001</v>
      </c>
    </row>
    <row r="138" spans="1:7" x14ac:dyDescent="0.25">
      <c r="A138">
        <v>7</v>
      </c>
      <c r="B138" t="s">
        <v>20</v>
      </c>
      <c r="C138">
        <v>17598</v>
      </c>
      <c r="D138">
        <v>1360</v>
      </c>
      <c r="E138" s="1">
        <v>6.7809380855577389E-2</v>
      </c>
      <c r="F138" s="1">
        <v>4.0656425000000003E-2</v>
      </c>
    </row>
    <row r="139" spans="1:7" x14ac:dyDescent="0.25">
      <c r="A139">
        <v>7</v>
      </c>
      <c r="B139" t="s">
        <v>21</v>
      </c>
      <c r="C139">
        <v>7288</v>
      </c>
      <c r="D139">
        <v>295</v>
      </c>
      <c r="E139" s="1">
        <v>3.6701514447828654E-2</v>
      </c>
      <c r="F139" s="1">
        <v>8.4003870000000005E-3</v>
      </c>
    </row>
    <row r="140" spans="1:7" x14ac:dyDescent="0.25">
      <c r="A140">
        <v>8</v>
      </c>
      <c r="B140" t="s">
        <v>2</v>
      </c>
      <c r="C140">
        <v>5658</v>
      </c>
      <c r="D140">
        <v>179</v>
      </c>
      <c r="E140" s="1">
        <v>2.891717199083443E-2</v>
      </c>
      <c r="F140" s="1">
        <v>3.2873100000000002E-4</v>
      </c>
    </row>
    <row r="141" spans="1:7" x14ac:dyDescent="0.25">
      <c r="A141">
        <v>8</v>
      </c>
      <c r="B141" t="s">
        <v>3</v>
      </c>
      <c r="C141">
        <v>0</v>
      </c>
      <c r="D141">
        <v>2001</v>
      </c>
      <c r="E141" s="1">
        <v>1</v>
      </c>
      <c r="F141" s="1">
        <v>1.0072583989999999</v>
      </c>
      <c r="G141" s="1">
        <f>AVERAGE(F141:F159)</f>
        <v>0.79408532078947347</v>
      </c>
    </row>
    <row r="142" spans="1:7" x14ac:dyDescent="0.25">
      <c r="A142">
        <v>8</v>
      </c>
      <c r="B142" t="s">
        <v>4</v>
      </c>
      <c r="C142">
        <v>0</v>
      </c>
      <c r="D142">
        <v>3600</v>
      </c>
      <c r="E142" s="1">
        <v>1</v>
      </c>
      <c r="F142" s="1">
        <v>1.0072583989999999</v>
      </c>
    </row>
    <row r="143" spans="1:7" x14ac:dyDescent="0.25">
      <c r="A143">
        <v>8</v>
      </c>
      <c r="B143" t="s">
        <v>5</v>
      </c>
      <c r="C143">
        <v>4551</v>
      </c>
      <c r="D143">
        <v>27196</v>
      </c>
      <c r="E143" s="1">
        <v>0.84905221443039847</v>
      </c>
      <c r="F143" s="1">
        <v>0.850737823</v>
      </c>
    </row>
    <row r="144" spans="1:7" x14ac:dyDescent="0.25">
      <c r="A144">
        <v>8</v>
      </c>
      <c r="B144" t="s">
        <v>6</v>
      </c>
      <c r="C144">
        <v>3473</v>
      </c>
      <c r="D144">
        <v>5061</v>
      </c>
      <c r="E144" s="1">
        <v>0.57835133332315181</v>
      </c>
      <c r="F144" s="1">
        <v>0.57004363400000002</v>
      </c>
    </row>
    <row r="145" spans="1:6" x14ac:dyDescent="0.25">
      <c r="A145">
        <v>8</v>
      </c>
      <c r="B145" t="s">
        <v>8</v>
      </c>
      <c r="C145">
        <v>13827</v>
      </c>
      <c r="D145">
        <v>3236</v>
      </c>
      <c r="E145" s="1">
        <v>0.18052103544018297</v>
      </c>
      <c r="F145" s="1">
        <v>0.15752828299999999</v>
      </c>
    </row>
    <row r="146" spans="1:6" x14ac:dyDescent="0.25">
      <c r="A146">
        <v>8</v>
      </c>
      <c r="B146" t="s">
        <v>9</v>
      </c>
      <c r="C146">
        <v>0</v>
      </c>
      <c r="D146">
        <v>1145</v>
      </c>
      <c r="E146" s="1">
        <v>1</v>
      </c>
      <c r="F146" s="1">
        <v>1.0072583989999999</v>
      </c>
    </row>
    <row r="147" spans="1:6" x14ac:dyDescent="0.25">
      <c r="A147">
        <v>8</v>
      </c>
      <c r="B147" t="s">
        <v>10</v>
      </c>
      <c r="C147">
        <v>6490</v>
      </c>
      <c r="D147">
        <v>6830</v>
      </c>
      <c r="E147" s="1">
        <v>0.49763149963282988</v>
      </c>
      <c r="F147" s="1">
        <v>0.48634406400000002</v>
      </c>
    </row>
    <row r="148" spans="1:6" x14ac:dyDescent="0.25">
      <c r="A148">
        <v>8</v>
      </c>
      <c r="B148" t="s">
        <v>11</v>
      </c>
      <c r="C148">
        <v>3029</v>
      </c>
      <c r="D148">
        <v>1821</v>
      </c>
      <c r="E148" s="1">
        <v>0.36137921891414798</v>
      </c>
      <c r="F148" s="1">
        <v>0.34506225000000001</v>
      </c>
    </row>
    <row r="149" spans="1:6" x14ac:dyDescent="0.25">
      <c r="A149">
        <v>8</v>
      </c>
      <c r="B149" t="s">
        <v>12</v>
      </c>
      <c r="C149">
        <v>33</v>
      </c>
      <c r="D149">
        <v>6927</v>
      </c>
      <c r="E149" s="1">
        <v>0.99496421987176842</v>
      </c>
      <c r="F149" s="1">
        <v>1.002036701</v>
      </c>
    </row>
    <row r="150" spans="1:6" x14ac:dyDescent="0.25">
      <c r="A150">
        <v>8</v>
      </c>
      <c r="B150" t="s">
        <v>13</v>
      </c>
      <c r="C150">
        <v>10</v>
      </c>
      <c r="D150">
        <v>8154</v>
      </c>
      <c r="E150" s="1">
        <v>0.99869876914819344</v>
      </c>
      <c r="F150" s="1">
        <v>1.005909127</v>
      </c>
    </row>
    <row r="151" spans="1:6" x14ac:dyDescent="0.25">
      <c r="A151">
        <v>8</v>
      </c>
      <c r="B151" t="s">
        <v>14</v>
      </c>
      <c r="C151">
        <v>51</v>
      </c>
      <c r="D151">
        <v>7467</v>
      </c>
      <c r="E151" s="1">
        <v>0.99279598544940784</v>
      </c>
      <c r="F151" s="1">
        <v>0.99978841600000001</v>
      </c>
    </row>
    <row r="152" spans="1:6" x14ac:dyDescent="0.25">
      <c r="A152">
        <v>8</v>
      </c>
      <c r="B152" t="s">
        <v>15</v>
      </c>
      <c r="C152">
        <v>6797</v>
      </c>
      <c r="D152">
        <v>333</v>
      </c>
      <c r="E152" s="1">
        <v>4.4081589438759762E-2</v>
      </c>
      <c r="F152" s="1">
        <v>1.6052855000000001E-2</v>
      </c>
    </row>
    <row r="153" spans="1:6" x14ac:dyDescent="0.25">
      <c r="A153">
        <v>8</v>
      </c>
      <c r="B153" t="s">
        <v>16</v>
      </c>
      <c r="C153">
        <v>0</v>
      </c>
      <c r="D153">
        <v>1074</v>
      </c>
      <c r="E153" s="1">
        <v>1</v>
      </c>
      <c r="F153" s="1">
        <v>1.0072583989999999</v>
      </c>
    </row>
    <row r="154" spans="1:6" x14ac:dyDescent="0.25">
      <c r="A154">
        <v>8</v>
      </c>
      <c r="B154" t="s">
        <v>17</v>
      </c>
      <c r="C154">
        <v>4537</v>
      </c>
      <c r="D154">
        <v>12508</v>
      </c>
      <c r="E154" s="1">
        <v>0.72183180856418605</v>
      </c>
      <c r="F154" s="1">
        <v>0.71882079799999998</v>
      </c>
    </row>
    <row r="155" spans="1:6" x14ac:dyDescent="0.25">
      <c r="A155">
        <v>8</v>
      </c>
      <c r="B155" t="s">
        <v>22</v>
      </c>
      <c r="C155">
        <v>43</v>
      </c>
      <c r="D155">
        <v>13731</v>
      </c>
      <c r="E155" s="1">
        <v>0.99668400154288206</v>
      </c>
      <c r="F155" s="1">
        <v>1.0038199759999999</v>
      </c>
    </row>
    <row r="156" spans="1:6" x14ac:dyDescent="0.25">
      <c r="A156">
        <v>8</v>
      </c>
      <c r="B156" t="s">
        <v>18</v>
      </c>
      <c r="C156">
        <v>149</v>
      </c>
      <c r="D156">
        <v>4501</v>
      </c>
      <c r="E156" s="1">
        <v>0.96602524938361034</v>
      </c>
      <c r="F156" s="1">
        <v>0.97202932500000006</v>
      </c>
    </row>
    <row r="157" spans="1:6" x14ac:dyDescent="0.25">
      <c r="A157">
        <v>8</v>
      </c>
      <c r="B157" t="s">
        <v>19</v>
      </c>
      <c r="C157">
        <v>1788</v>
      </c>
      <c r="D157">
        <v>19896</v>
      </c>
      <c r="E157" s="1">
        <v>0.91284554585470168</v>
      </c>
      <c r="F157" s="1">
        <v>0.91688628900000002</v>
      </c>
    </row>
    <row r="158" spans="1:6" x14ac:dyDescent="0.25">
      <c r="A158">
        <v>8</v>
      </c>
      <c r="B158" t="s">
        <v>20</v>
      </c>
      <c r="C158">
        <v>2</v>
      </c>
      <c r="D158">
        <v>2226</v>
      </c>
      <c r="E158" s="1">
        <v>0.99904636754069542</v>
      </c>
      <c r="F158" s="1">
        <v>1.0062695589999999</v>
      </c>
    </row>
    <row r="159" spans="1:6" x14ac:dyDescent="0.25">
      <c r="A159">
        <v>8</v>
      </c>
      <c r="B159" t="s">
        <v>21</v>
      </c>
      <c r="C159">
        <v>0</v>
      </c>
      <c r="D159">
        <v>429</v>
      </c>
      <c r="E159" s="1">
        <v>1</v>
      </c>
      <c r="F159" s="1">
        <v>1.0072583989999999</v>
      </c>
    </row>
    <row r="160" spans="1:6" x14ac:dyDescent="0.25">
      <c r="A160">
        <v>9</v>
      </c>
      <c r="B160" t="s">
        <v>2</v>
      </c>
      <c r="C160">
        <v>9099</v>
      </c>
      <c r="D160">
        <v>484</v>
      </c>
      <c r="E160" s="1">
        <v>4.7680816652298445E-2</v>
      </c>
      <c r="F160" s="1">
        <v>1.9784927000000001E-2</v>
      </c>
    </row>
    <row r="161" spans="1:7" x14ac:dyDescent="0.25">
      <c r="A161">
        <v>9</v>
      </c>
      <c r="B161" t="s">
        <v>3</v>
      </c>
      <c r="C161">
        <v>5100</v>
      </c>
      <c r="D161">
        <v>4039</v>
      </c>
      <c r="E161" s="1">
        <v>0.42707880674500209</v>
      </c>
      <c r="F161" s="1">
        <v>0.41318700800000002</v>
      </c>
      <c r="G161" s="1">
        <f>AVERAGE(F161:F179)</f>
        <v>6.3736710210526362E-2</v>
      </c>
    </row>
    <row r="162" spans="1:7" x14ac:dyDescent="0.25">
      <c r="A162">
        <v>9</v>
      </c>
      <c r="B162" t="s">
        <v>4</v>
      </c>
      <c r="C162">
        <v>2123</v>
      </c>
      <c r="D162">
        <v>5490</v>
      </c>
      <c r="E162" s="1">
        <v>0.70879974708099103</v>
      </c>
      <c r="F162" s="1">
        <v>0.70530763900000004</v>
      </c>
    </row>
    <row r="163" spans="1:7" x14ac:dyDescent="0.25">
      <c r="A163">
        <v>9</v>
      </c>
      <c r="B163" t="s">
        <v>5</v>
      </c>
      <c r="C163">
        <v>12522</v>
      </c>
      <c r="D163">
        <v>345</v>
      </c>
      <c r="E163" s="1">
        <v>2.5277597781859399E-2</v>
      </c>
      <c r="F163" s="1">
        <v>-3.4451769999999998E-3</v>
      </c>
    </row>
    <row r="164" spans="1:7" x14ac:dyDescent="0.25">
      <c r="A164">
        <v>9</v>
      </c>
      <c r="B164" t="s">
        <v>6</v>
      </c>
      <c r="C164">
        <v>8734</v>
      </c>
      <c r="D164">
        <v>365</v>
      </c>
      <c r="E164" s="1">
        <v>3.7847151831421622E-2</v>
      </c>
      <c r="F164" s="1">
        <v>9.5883089999999997E-3</v>
      </c>
    </row>
    <row r="165" spans="1:7" x14ac:dyDescent="0.25">
      <c r="A165">
        <v>9</v>
      </c>
      <c r="B165" t="s">
        <v>7</v>
      </c>
      <c r="C165">
        <v>2505</v>
      </c>
      <c r="D165">
        <v>87</v>
      </c>
      <c r="E165" s="1">
        <v>3.1655619339077894E-2</v>
      </c>
      <c r="F165" s="1">
        <v>3.1682519999999999E-3</v>
      </c>
    </row>
    <row r="166" spans="1:7" x14ac:dyDescent="0.25">
      <c r="A166">
        <v>9</v>
      </c>
      <c r="B166" t="s">
        <v>8</v>
      </c>
      <c r="C166">
        <v>9036</v>
      </c>
      <c r="D166">
        <v>19</v>
      </c>
      <c r="E166" s="1">
        <v>1.9752775780978349E-3</v>
      </c>
      <c r="F166" s="1">
        <v>-2.7607561999999999E-2</v>
      </c>
    </row>
    <row r="167" spans="1:7" x14ac:dyDescent="0.25">
      <c r="A167">
        <v>9</v>
      </c>
      <c r="B167" t="s">
        <v>9</v>
      </c>
      <c r="C167">
        <v>9754</v>
      </c>
      <c r="D167">
        <v>568</v>
      </c>
      <c r="E167" s="1">
        <v>5.1963693202816602E-2</v>
      </c>
      <c r="F167" s="1">
        <v>2.4225882000000001E-2</v>
      </c>
    </row>
    <row r="168" spans="1:7" x14ac:dyDescent="0.25">
      <c r="A168">
        <v>9</v>
      </c>
      <c r="B168" t="s">
        <v>10</v>
      </c>
      <c r="C168">
        <v>15457</v>
      </c>
      <c r="D168">
        <v>897</v>
      </c>
      <c r="E168" s="1">
        <v>5.1793993050414822E-2</v>
      </c>
      <c r="F168" s="1">
        <v>2.4049918E-2</v>
      </c>
    </row>
    <row r="169" spans="1:7" x14ac:dyDescent="0.25">
      <c r="A169">
        <v>9</v>
      </c>
      <c r="B169" t="s">
        <v>11</v>
      </c>
      <c r="C169">
        <v>10797</v>
      </c>
      <c r="D169">
        <v>283</v>
      </c>
      <c r="E169" s="1">
        <v>2.4077323033412482E-2</v>
      </c>
      <c r="F169" s="1">
        <v>-4.6897529999999996E-3</v>
      </c>
    </row>
    <row r="170" spans="1:7" x14ac:dyDescent="0.25">
      <c r="A170">
        <v>9</v>
      </c>
      <c r="B170" t="s">
        <v>12</v>
      </c>
      <c r="C170">
        <v>5379</v>
      </c>
      <c r="D170">
        <v>120</v>
      </c>
      <c r="E170" s="1">
        <v>2.0566672633189387E-2</v>
      </c>
      <c r="F170" s="1">
        <v>-8.329978E-3</v>
      </c>
    </row>
    <row r="171" spans="1:7" x14ac:dyDescent="0.25">
      <c r="A171">
        <v>9</v>
      </c>
      <c r="B171" t="s">
        <v>13</v>
      </c>
      <c r="C171">
        <v>9496</v>
      </c>
      <c r="D171">
        <v>120</v>
      </c>
      <c r="E171" s="1">
        <v>1.1754785695029631E-2</v>
      </c>
      <c r="F171" s="1">
        <v>-1.7467103000000001E-2</v>
      </c>
    </row>
    <row r="172" spans="1:7" x14ac:dyDescent="0.25">
      <c r="A172">
        <v>9</v>
      </c>
      <c r="B172" t="s">
        <v>14</v>
      </c>
      <c r="C172">
        <v>13544</v>
      </c>
      <c r="D172">
        <v>346</v>
      </c>
      <c r="E172" s="1">
        <v>2.3481143538326085E-2</v>
      </c>
      <c r="F172" s="1">
        <v>-5.3079370000000004E-3</v>
      </c>
    </row>
    <row r="173" spans="1:7" x14ac:dyDescent="0.25">
      <c r="A173">
        <v>9</v>
      </c>
      <c r="B173" t="s">
        <v>16</v>
      </c>
      <c r="C173">
        <v>6414</v>
      </c>
      <c r="D173">
        <v>190</v>
      </c>
      <c r="E173" s="1">
        <v>2.7126300231223751E-2</v>
      </c>
      <c r="F173" s="1">
        <v>-1.5282410000000001E-3</v>
      </c>
    </row>
    <row r="174" spans="1:7" x14ac:dyDescent="0.25">
      <c r="A174">
        <v>9</v>
      </c>
      <c r="B174" t="s">
        <v>17</v>
      </c>
      <c r="C174">
        <v>11035</v>
      </c>
      <c r="D174">
        <v>233</v>
      </c>
      <c r="E174" s="1">
        <v>1.9487062044869177E-2</v>
      </c>
      <c r="F174" s="1">
        <v>-9.4494360000000003E-3</v>
      </c>
    </row>
    <row r="175" spans="1:7" x14ac:dyDescent="0.25">
      <c r="A175">
        <v>9</v>
      </c>
      <c r="B175" t="s">
        <v>22</v>
      </c>
      <c r="C175">
        <v>8774</v>
      </c>
      <c r="D175">
        <v>218</v>
      </c>
      <c r="E175" s="1">
        <v>2.2852228874879223E-2</v>
      </c>
      <c r="F175" s="1">
        <v>-5.9600640000000002E-3</v>
      </c>
    </row>
    <row r="176" spans="1:7" x14ac:dyDescent="0.25">
      <c r="A176">
        <v>9</v>
      </c>
      <c r="B176" t="s">
        <v>18</v>
      </c>
      <c r="C176">
        <v>5519</v>
      </c>
      <c r="D176">
        <v>203</v>
      </c>
      <c r="E176" s="1">
        <v>3.3462903939031015E-2</v>
      </c>
      <c r="F176" s="1">
        <v>5.0422419999999997E-3</v>
      </c>
    </row>
    <row r="177" spans="1:6" x14ac:dyDescent="0.25">
      <c r="A177">
        <v>9</v>
      </c>
      <c r="B177" t="s">
        <v>19</v>
      </c>
      <c r="C177">
        <v>6651</v>
      </c>
      <c r="D177">
        <v>479</v>
      </c>
      <c r="E177" s="1">
        <v>6.3485223861783124E-2</v>
      </c>
      <c r="F177" s="1">
        <v>3.6172665E-2</v>
      </c>
    </row>
    <row r="178" spans="1:6" x14ac:dyDescent="0.25">
      <c r="A178">
        <v>9</v>
      </c>
      <c r="B178" t="s">
        <v>20</v>
      </c>
      <c r="C178">
        <v>13609</v>
      </c>
      <c r="D178">
        <v>518</v>
      </c>
      <c r="E178" s="1">
        <v>3.4588018753823876E-2</v>
      </c>
      <c r="F178" s="1">
        <v>6.2088839999999996E-3</v>
      </c>
    </row>
    <row r="179" spans="1:6" x14ac:dyDescent="0.25">
      <c r="A179">
        <v>9</v>
      </c>
      <c r="B179" t="s">
        <v>21</v>
      </c>
      <c r="C179">
        <v>13424</v>
      </c>
      <c r="D179">
        <v>1480</v>
      </c>
      <c r="E179" s="1">
        <v>9.4017566258429955E-2</v>
      </c>
      <c r="F179" s="1">
        <v>6.7831946000000004E-2</v>
      </c>
    </row>
    <row r="180" spans="1:6" x14ac:dyDescent="0.25">
      <c r="A180">
        <v>10</v>
      </c>
      <c r="B180" t="s">
        <v>2</v>
      </c>
      <c r="C180">
        <v>12607</v>
      </c>
      <c r="D180">
        <v>0</v>
      </c>
      <c r="E180" s="1">
        <v>0</v>
      </c>
      <c r="F180" s="1">
        <v>-2.9655745000000001E-2</v>
      </c>
    </row>
    <row r="181" spans="1:6" x14ac:dyDescent="0.25">
      <c r="A181">
        <v>10</v>
      </c>
      <c r="B181" t="s">
        <v>3</v>
      </c>
      <c r="C181">
        <v>10723</v>
      </c>
      <c r="D181">
        <v>64</v>
      </c>
      <c r="E181" s="1">
        <v>5.5865042501608807E-3</v>
      </c>
      <c r="F181" s="1">
        <v>-2.3863049000000001E-2</v>
      </c>
    </row>
    <row r="182" spans="1:6" x14ac:dyDescent="0.25">
      <c r="A182">
        <v>10</v>
      </c>
      <c r="B182" t="s">
        <v>4</v>
      </c>
      <c r="C182">
        <v>4887</v>
      </c>
      <c r="D182">
        <v>10025</v>
      </c>
      <c r="E182" s="1">
        <v>0.65880358685057949</v>
      </c>
      <c r="F182" s="1">
        <v>0.65346581500000001</v>
      </c>
    </row>
    <row r="183" spans="1:6" x14ac:dyDescent="0.25">
      <c r="A183">
        <v>10</v>
      </c>
      <c r="B183" t="s">
        <v>5</v>
      </c>
      <c r="C183">
        <v>7208</v>
      </c>
      <c r="D183">
        <v>94</v>
      </c>
      <c r="E183" s="1">
        <v>1.2126179917918398E-2</v>
      </c>
      <c r="F183" s="1">
        <v>-1.7082000999999999E-2</v>
      </c>
    </row>
    <row r="184" spans="1:6" x14ac:dyDescent="0.25">
      <c r="A184">
        <v>10</v>
      </c>
      <c r="B184" t="s">
        <v>6</v>
      </c>
      <c r="C184">
        <v>19317</v>
      </c>
      <c r="D184">
        <v>327</v>
      </c>
      <c r="E184" s="1">
        <v>1.5683830781318228E-2</v>
      </c>
      <c r="F184" s="1">
        <v>-1.3393041E-2</v>
      </c>
    </row>
    <row r="185" spans="1:6" x14ac:dyDescent="0.25">
      <c r="A185">
        <v>10</v>
      </c>
      <c r="B185" t="s">
        <v>7</v>
      </c>
      <c r="C185">
        <v>9093</v>
      </c>
      <c r="D185">
        <v>134</v>
      </c>
      <c r="E185" s="1">
        <v>1.3681205671486727E-2</v>
      </c>
      <c r="F185" s="1">
        <v>-1.5469581E-2</v>
      </c>
    </row>
    <row r="186" spans="1:6" x14ac:dyDescent="0.25">
      <c r="A186">
        <v>10</v>
      </c>
      <c r="B186" t="s">
        <v>8</v>
      </c>
      <c r="C186">
        <v>11650</v>
      </c>
      <c r="D186">
        <v>330</v>
      </c>
      <c r="E186" s="1">
        <v>2.5969875004369661E-2</v>
      </c>
      <c r="F186" s="1">
        <v>-2.727349E-3</v>
      </c>
    </row>
    <row r="187" spans="1:6" x14ac:dyDescent="0.25">
      <c r="A187">
        <v>10</v>
      </c>
      <c r="B187" t="s">
        <v>9</v>
      </c>
      <c r="C187">
        <v>4686</v>
      </c>
      <c r="D187">
        <v>133</v>
      </c>
      <c r="E187" s="1">
        <v>2.6020090992054233E-2</v>
      </c>
      <c r="F187" s="1">
        <v>-2.675279E-3</v>
      </c>
    </row>
    <row r="188" spans="1:6" x14ac:dyDescent="0.25">
      <c r="A188">
        <v>10</v>
      </c>
      <c r="B188" t="s">
        <v>10</v>
      </c>
      <c r="C188">
        <v>8393</v>
      </c>
      <c r="D188">
        <v>20</v>
      </c>
      <c r="E188" s="1">
        <v>2.2379439867801724E-3</v>
      </c>
      <c r="F188" s="1">
        <v>-2.7335201E-2</v>
      </c>
    </row>
    <row r="189" spans="1:6" x14ac:dyDescent="0.25">
      <c r="A189">
        <v>10</v>
      </c>
      <c r="B189" t="s">
        <v>11</v>
      </c>
      <c r="C189">
        <v>20932</v>
      </c>
      <c r="D189">
        <v>740</v>
      </c>
      <c r="E189" s="1">
        <v>3.2204319659708242E-2</v>
      </c>
      <c r="F189" s="1">
        <v>3.737204E-3</v>
      </c>
    </row>
    <row r="190" spans="1:6" x14ac:dyDescent="0.25">
      <c r="A190">
        <v>10</v>
      </c>
      <c r="B190" t="s">
        <v>12</v>
      </c>
      <c r="C190">
        <v>14416</v>
      </c>
      <c r="D190">
        <v>53</v>
      </c>
      <c r="E190" s="1">
        <v>3.4485796746014188E-3</v>
      </c>
      <c r="F190" s="1">
        <v>-2.6079881999999999E-2</v>
      </c>
    </row>
    <row r="191" spans="1:6" x14ac:dyDescent="0.25">
      <c r="A191">
        <v>10</v>
      </c>
      <c r="B191" t="s">
        <v>13</v>
      </c>
      <c r="C191">
        <v>10136</v>
      </c>
      <c r="D191">
        <v>78</v>
      </c>
      <c r="E191" s="1">
        <v>7.1912280645404312E-3</v>
      </c>
      <c r="F191" s="1">
        <v>-2.2199096000000001E-2</v>
      </c>
    </row>
    <row r="192" spans="1:6" x14ac:dyDescent="0.25">
      <c r="A192">
        <v>10</v>
      </c>
      <c r="B192" t="s">
        <v>14</v>
      </c>
      <c r="C192">
        <v>15348</v>
      </c>
      <c r="D192">
        <v>135</v>
      </c>
      <c r="E192" s="1">
        <v>8.2112750636848045E-3</v>
      </c>
      <c r="F192" s="1">
        <v>-2.1141401000000001E-2</v>
      </c>
    </row>
    <row r="193" spans="1:6" x14ac:dyDescent="0.25">
      <c r="A193">
        <v>10</v>
      </c>
      <c r="B193" t="s">
        <v>15</v>
      </c>
      <c r="C193">
        <v>4596</v>
      </c>
      <c r="D193">
        <v>53</v>
      </c>
      <c r="E193" s="1">
        <v>1.0737834478185063E-2</v>
      </c>
      <c r="F193" s="1">
        <v>-1.8521589000000001E-2</v>
      </c>
    </row>
    <row r="194" spans="1:6" x14ac:dyDescent="0.25">
      <c r="A194">
        <v>10</v>
      </c>
      <c r="B194" t="s">
        <v>16</v>
      </c>
      <c r="C194">
        <v>8628</v>
      </c>
      <c r="D194">
        <v>97</v>
      </c>
      <c r="E194" s="1">
        <v>1.0471272474423934E-2</v>
      </c>
      <c r="F194" s="1">
        <v>-1.8797989000000001E-2</v>
      </c>
    </row>
    <row r="195" spans="1:6" x14ac:dyDescent="0.25">
      <c r="A195">
        <v>10</v>
      </c>
      <c r="B195" t="s">
        <v>17</v>
      </c>
      <c r="C195">
        <v>8959</v>
      </c>
      <c r="D195">
        <v>65</v>
      </c>
      <c r="E195" s="1">
        <v>6.7827766724960119E-3</v>
      </c>
      <c r="F195" s="1">
        <v>-2.2622623000000001E-2</v>
      </c>
    </row>
    <row r="196" spans="1:6" x14ac:dyDescent="0.25">
      <c r="A196">
        <v>10</v>
      </c>
      <c r="B196" t="s">
        <v>18</v>
      </c>
      <c r="C196">
        <v>4</v>
      </c>
      <c r="D196">
        <v>125</v>
      </c>
      <c r="E196" s="1">
        <v>0.96712079967830467</v>
      </c>
      <c r="F196" s="1">
        <v>0.97316532200000005</v>
      </c>
    </row>
    <row r="197" spans="1:6" x14ac:dyDescent="0.25">
      <c r="A197">
        <v>10</v>
      </c>
      <c r="B197" t="s">
        <v>19</v>
      </c>
      <c r="C197">
        <v>10255</v>
      </c>
      <c r="D197">
        <v>291</v>
      </c>
      <c r="E197" s="1">
        <v>2.6014721023519729E-2</v>
      </c>
      <c r="F197" s="1">
        <v>-2.6808470000000001E-3</v>
      </c>
    </row>
    <row r="198" spans="1:6" x14ac:dyDescent="0.25">
      <c r="A198">
        <v>10</v>
      </c>
      <c r="B198" t="s">
        <v>20</v>
      </c>
      <c r="C198">
        <v>10743</v>
      </c>
      <c r="D198">
        <v>516</v>
      </c>
      <c r="E198" s="1">
        <v>4.3254377433651583E-2</v>
      </c>
      <c r="F198" s="1">
        <v>1.5195111000000001E-2</v>
      </c>
    </row>
    <row r="199" spans="1:6" x14ac:dyDescent="0.25">
      <c r="A199">
        <v>10</v>
      </c>
      <c r="B199" t="s">
        <v>21</v>
      </c>
      <c r="C199">
        <v>11773</v>
      </c>
      <c r="D199">
        <v>147</v>
      </c>
      <c r="E199" s="1">
        <v>1.1616231307047418E-2</v>
      </c>
      <c r="F199" s="1">
        <v>-1.7610771000000001E-2</v>
      </c>
    </row>
    <row r="200" spans="1:6" x14ac:dyDescent="0.25">
      <c r="A200">
        <v>11</v>
      </c>
      <c r="B200" t="s">
        <v>2</v>
      </c>
      <c r="C200">
        <v>11565</v>
      </c>
      <c r="D200">
        <v>476</v>
      </c>
      <c r="E200" s="1">
        <v>3.7296106775512435E-2</v>
      </c>
      <c r="F200" s="1">
        <v>9.0169250000000003E-3</v>
      </c>
    </row>
    <row r="201" spans="1:6" x14ac:dyDescent="0.25">
      <c r="A201">
        <v>11</v>
      </c>
      <c r="B201" t="s">
        <v>3</v>
      </c>
      <c r="C201">
        <v>9120</v>
      </c>
      <c r="D201">
        <v>7990</v>
      </c>
      <c r="E201" s="1">
        <v>0.45194497432820852</v>
      </c>
      <c r="F201" s="1">
        <v>0.43897107200000002</v>
      </c>
    </row>
    <row r="202" spans="1:6" x14ac:dyDescent="0.25">
      <c r="A202">
        <v>11</v>
      </c>
      <c r="B202" t="s">
        <v>4</v>
      </c>
      <c r="C202">
        <v>11319</v>
      </c>
      <c r="D202">
        <v>800</v>
      </c>
      <c r="E202" s="1">
        <v>6.2376347028521587E-2</v>
      </c>
      <c r="F202" s="1">
        <v>3.5022860000000003E-2</v>
      </c>
    </row>
    <row r="203" spans="1:6" x14ac:dyDescent="0.25">
      <c r="A203">
        <v>11</v>
      </c>
      <c r="B203" t="s">
        <v>5</v>
      </c>
      <c r="C203">
        <v>14472</v>
      </c>
      <c r="D203">
        <v>1205</v>
      </c>
      <c r="E203" s="1">
        <v>7.2677308568512608E-2</v>
      </c>
      <c r="F203" s="1">
        <v>4.5704026000000002E-2</v>
      </c>
    </row>
    <row r="204" spans="1:6" x14ac:dyDescent="0.25">
      <c r="A204">
        <v>11</v>
      </c>
      <c r="B204" t="s">
        <v>6</v>
      </c>
      <c r="C204">
        <v>4524</v>
      </c>
      <c r="D204">
        <v>251</v>
      </c>
      <c r="E204" s="1">
        <v>4.9630980115398751E-2</v>
      </c>
      <c r="F204" s="1">
        <v>2.1807070000000001E-2</v>
      </c>
    </row>
    <row r="205" spans="1:6" x14ac:dyDescent="0.25">
      <c r="A205">
        <v>11</v>
      </c>
      <c r="B205" t="s">
        <v>7</v>
      </c>
      <c r="C205">
        <v>17881</v>
      </c>
      <c r="D205">
        <v>319</v>
      </c>
      <c r="E205" s="1">
        <v>1.6514906432336829E-2</v>
      </c>
      <c r="F205" s="1">
        <v>-1.2531291E-2</v>
      </c>
    </row>
    <row r="206" spans="1:6" x14ac:dyDescent="0.25">
      <c r="A206">
        <v>11</v>
      </c>
      <c r="B206" t="s">
        <v>9</v>
      </c>
      <c r="C206">
        <v>8718</v>
      </c>
      <c r="D206">
        <v>652</v>
      </c>
      <c r="E206" s="1">
        <v>6.5765211635521542E-2</v>
      </c>
      <c r="F206" s="1">
        <v>3.8536806E-2</v>
      </c>
    </row>
    <row r="207" spans="1:6" x14ac:dyDescent="0.25">
      <c r="A207">
        <v>11</v>
      </c>
      <c r="B207" t="s">
        <v>10</v>
      </c>
      <c r="C207">
        <v>18926</v>
      </c>
      <c r="D207">
        <v>389</v>
      </c>
      <c r="E207" s="1">
        <v>1.8979222917822045E-2</v>
      </c>
      <c r="F207" s="1">
        <v>-9.9760189999999992E-3</v>
      </c>
    </row>
    <row r="208" spans="1:6" x14ac:dyDescent="0.25">
      <c r="A208">
        <v>11</v>
      </c>
      <c r="B208" t="s">
        <v>11</v>
      </c>
      <c r="C208">
        <v>8881</v>
      </c>
      <c r="D208">
        <v>238</v>
      </c>
      <c r="E208" s="1">
        <v>2.4603988654726523E-2</v>
      </c>
      <c r="F208" s="1">
        <v>-4.1436479999999998E-3</v>
      </c>
    </row>
    <row r="209" spans="1:6" x14ac:dyDescent="0.25">
      <c r="A209">
        <v>11</v>
      </c>
      <c r="B209" t="s">
        <v>12</v>
      </c>
      <c r="C209">
        <v>12081</v>
      </c>
      <c r="D209">
        <v>356</v>
      </c>
      <c r="E209" s="1">
        <v>2.6988245751181143E-2</v>
      </c>
      <c r="F209" s="1">
        <v>-1.6713909999999999E-3</v>
      </c>
    </row>
    <row r="210" spans="1:6" x14ac:dyDescent="0.25">
      <c r="A210">
        <v>11</v>
      </c>
      <c r="B210" t="s">
        <v>13</v>
      </c>
      <c r="C210">
        <v>11692</v>
      </c>
      <c r="D210">
        <v>549</v>
      </c>
      <c r="E210" s="1">
        <v>4.2326323199995887E-2</v>
      </c>
      <c r="F210" s="1">
        <v>1.4232803E-2</v>
      </c>
    </row>
    <row r="211" spans="1:6" x14ac:dyDescent="0.25">
      <c r="A211">
        <v>11</v>
      </c>
      <c r="B211" t="s">
        <v>14</v>
      </c>
      <c r="C211">
        <v>16949</v>
      </c>
      <c r="D211">
        <v>360</v>
      </c>
      <c r="E211" s="1">
        <v>1.9600668485094244E-2</v>
      </c>
      <c r="F211" s="1">
        <v>-9.3316360000000008E-3</v>
      </c>
    </row>
    <row r="212" spans="1:6" x14ac:dyDescent="0.25">
      <c r="A212">
        <v>11</v>
      </c>
      <c r="B212" t="s">
        <v>15</v>
      </c>
      <c r="C212">
        <v>11094</v>
      </c>
      <c r="D212">
        <v>1083</v>
      </c>
      <c r="E212" s="1">
        <v>8.4153545721446135E-2</v>
      </c>
      <c r="F212" s="1">
        <v>5.7603847E-2</v>
      </c>
    </row>
    <row r="213" spans="1:6" x14ac:dyDescent="0.25">
      <c r="A213">
        <v>11</v>
      </c>
      <c r="B213" t="s">
        <v>16</v>
      </c>
      <c r="C213">
        <v>17997</v>
      </c>
      <c r="D213">
        <v>313</v>
      </c>
      <c r="E213" s="1">
        <v>1.6106521572397205E-2</v>
      </c>
      <c r="F213" s="1">
        <v>-1.2954749E-2</v>
      </c>
    </row>
    <row r="214" spans="1:6" x14ac:dyDescent="0.25">
      <c r="A214">
        <v>11</v>
      </c>
      <c r="B214" t="s">
        <v>17</v>
      </c>
      <c r="C214">
        <v>12313</v>
      </c>
      <c r="D214">
        <v>851</v>
      </c>
      <c r="E214" s="1">
        <v>6.1080620394997141E-2</v>
      </c>
      <c r="F214" s="1">
        <v>3.3679308999999998E-2</v>
      </c>
    </row>
    <row r="215" spans="1:6" x14ac:dyDescent="0.25">
      <c r="A215">
        <v>11</v>
      </c>
      <c r="B215" t="s">
        <v>22</v>
      </c>
      <c r="C215">
        <v>3443</v>
      </c>
      <c r="D215">
        <v>4055</v>
      </c>
      <c r="E215" s="1">
        <v>0.52574503376518023</v>
      </c>
      <c r="F215" s="1">
        <v>0.51549538900000003</v>
      </c>
    </row>
    <row r="216" spans="1:6" x14ac:dyDescent="0.25">
      <c r="A216">
        <v>11</v>
      </c>
      <c r="B216" t="s">
        <v>18</v>
      </c>
      <c r="C216">
        <v>10390</v>
      </c>
      <c r="D216">
        <v>581</v>
      </c>
      <c r="E216" s="1">
        <v>5.000258580781889E-2</v>
      </c>
      <c r="F216" s="1">
        <v>2.2192390999999999E-2</v>
      </c>
    </row>
    <row r="217" spans="1:6" x14ac:dyDescent="0.25">
      <c r="A217">
        <v>11</v>
      </c>
      <c r="B217" t="s">
        <v>19</v>
      </c>
      <c r="C217">
        <v>13348</v>
      </c>
      <c r="D217">
        <v>416</v>
      </c>
      <c r="E217" s="1">
        <v>2.8499013965341189E-2</v>
      </c>
      <c r="F217" s="1">
        <v>-1.04861E-4</v>
      </c>
    </row>
    <row r="218" spans="1:6" x14ac:dyDescent="0.25">
      <c r="A218">
        <v>11</v>
      </c>
      <c r="B218" t="s">
        <v>20</v>
      </c>
      <c r="C218">
        <v>7719</v>
      </c>
      <c r="D218">
        <v>272</v>
      </c>
      <c r="E218" s="1">
        <v>3.210306037653185E-2</v>
      </c>
      <c r="F218" s="1">
        <v>3.6322070000000001E-3</v>
      </c>
    </row>
    <row r="219" spans="1:6" x14ac:dyDescent="0.25">
      <c r="A219">
        <v>11</v>
      </c>
      <c r="B219" t="s">
        <v>21</v>
      </c>
      <c r="C219">
        <v>10480</v>
      </c>
      <c r="D219">
        <v>383</v>
      </c>
      <c r="E219" s="1">
        <v>3.3255142834785131E-2</v>
      </c>
      <c r="F219" s="1">
        <v>4.8268119999999998E-3</v>
      </c>
    </row>
    <row r="220" spans="1:6" x14ac:dyDescent="0.25">
      <c r="A220">
        <v>12</v>
      </c>
      <c r="B220" t="s">
        <v>2</v>
      </c>
      <c r="C220">
        <v>9683</v>
      </c>
      <c r="D220">
        <v>1659</v>
      </c>
      <c r="E220" s="1">
        <v>0.13887170552258091</v>
      </c>
      <c r="F220" s="1">
        <v>0.114341654</v>
      </c>
    </row>
    <row r="221" spans="1:6" x14ac:dyDescent="0.25">
      <c r="A221">
        <v>12</v>
      </c>
      <c r="B221" t="s">
        <v>3</v>
      </c>
      <c r="C221">
        <v>1089</v>
      </c>
      <c r="D221">
        <v>5154</v>
      </c>
      <c r="E221" s="1">
        <v>0.81667445625134472</v>
      </c>
      <c r="F221" s="1">
        <v>0.81716475200000005</v>
      </c>
    </row>
    <row r="222" spans="1:6" x14ac:dyDescent="0.25">
      <c r="A222">
        <v>12</v>
      </c>
      <c r="B222" t="s">
        <v>4</v>
      </c>
      <c r="C222">
        <v>925</v>
      </c>
      <c r="D222">
        <v>18014</v>
      </c>
      <c r="E222" s="1">
        <v>0.94826868395427022</v>
      </c>
      <c r="F222" s="1">
        <v>0.95361720400000005</v>
      </c>
    </row>
    <row r="223" spans="1:6" x14ac:dyDescent="0.25">
      <c r="A223">
        <v>12</v>
      </c>
      <c r="B223" t="s">
        <v>5</v>
      </c>
      <c r="C223">
        <v>6108</v>
      </c>
      <c r="D223">
        <v>2838</v>
      </c>
      <c r="E223" s="1">
        <v>0.30427215185094114</v>
      </c>
      <c r="F223" s="1">
        <v>0.28584722600000001</v>
      </c>
    </row>
    <row r="224" spans="1:6" x14ac:dyDescent="0.25">
      <c r="A224">
        <v>12</v>
      </c>
      <c r="B224" t="s">
        <v>6</v>
      </c>
      <c r="C224">
        <v>8003</v>
      </c>
      <c r="D224">
        <v>2284</v>
      </c>
      <c r="E224" s="1">
        <v>0.21174742457738377</v>
      </c>
      <c r="F224" s="1">
        <v>0.18990726599999999</v>
      </c>
    </row>
    <row r="225" spans="1:6" x14ac:dyDescent="0.25">
      <c r="A225">
        <v>12</v>
      </c>
      <c r="B225" t="s">
        <v>7</v>
      </c>
      <c r="C225">
        <v>9096</v>
      </c>
      <c r="D225">
        <v>4316</v>
      </c>
      <c r="E225" s="1">
        <v>0.30873457837271107</v>
      </c>
      <c r="F225" s="1">
        <v>0.29047436999999998</v>
      </c>
    </row>
    <row r="226" spans="1:6" x14ac:dyDescent="0.25">
      <c r="A226">
        <v>12</v>
      </c>
      <c r="B226" t="s">
        <v>8</v>
      </c>
      <c r="C226">
        <v>10586</v>
      </c>
      <c r="D226">
        <v>69</v>
      </c>
      <c r="E226" s="1">
        <v>6.0977599883278106E-3</v>
      </c>
      <c r="F226" s="1">
        <v>-2.3332922999999998E-2</v>
      </c>
    </row>
    <row r="227" spans="1:6" x14ac:dyDescent="0.25">
      <c r="A227">
        <v>12</v>
      </c>
      <c r="B227" t="s">
        <v>9</v>
      </c>
      <c r="C227">
        <v>2027</v>
      </c>
      <c r="D227">
        <v>6540</v>
      </c>
      <c r="E227" s="1">
        <v>0.75228644107317411</v>
      </c>
      <c r="F227" s="1">
        <v>0.75039971400000005</v>
      </c>
    </row>
    <row r="228" spans="1:6" x14ac:dyDescent="0.25">
      <c r="A228">
        <v>12</v>
      </c>
      <c r="B228" t="s">
        <v>10</v>
      </c>
      <c r="C228">
        <v>2450</v>
      </c>
      <c r="D228">
        <v>4727</v>
      </c>
      <c r="E228" s="1">
        <v>0.64489328694575476</v>
      </c>
      <c r="F228" s="1">
        <v>0.63904200600000005</v>
      </c>
    </row>
    <row r="229" spans="1:6" x14ac:dyDescent="0.25">
      <c r="A229">
        <v>12</v>
      </c>
      <c r="B229" t="s">
        <v>12</v>
      </c>
      <c r="C229">
        <v>1510</v>
      </c>
      <c r="D229">
        <v>13997</v>
      </c>
      <c r="E229" s="1">
        <v>0.89717266888231073</v>
      </c>
      <c r="F229" s="1">
        <v>0.90063479400000002</v>
      </c>
    </row>
    <row r="230" spans="1:6" x14ac:dyDescent="0.25">
      <c r="A230">
        <v>12</v>
      </c>
      <c r="B230" t="s">
        <v>13</v>
      </c>
      <c r="C230">
        <v>76</v>
      </c>
      <c r="D230">
        <v>9331</v>
      </c>
      <c r="E230" s="1">
        <v>0.99142105105615819</v>
      </c>
      <c r="F230" s="1">
        <v>0.99836272000000004</v>
      </c>
    </row>
    <row r="231" spans="1:6" x14ac:dyDescent="0.25">
      <c r="A231">
        <v>12</v>
      </c>
      <c r="B231" t="s">
        <v>14</v>
      </c>
      <c r="C231">
        <v>6110</v>
      </c>
      <c r="D231">
        <v>7855</v>
      </c>
      <c r="E231" s="1">
        <v>0.547527892024949</v>
      </c>
      <c r="F231" s="1">
        <v>0.53808235100000001</v>
      </c>
    </row>
    <row r="232" spans="1:6" x14ac:dyDescent="0.25">
      <c r="A232">
        <v>12</v>
      </c>
      <c r="B232" t="s">
        <v>15</v>
      </c>
      <c r="C232">
        <v>3476</v>
      </c>
      <c r="D232">
        <v>6397</v>
      </c>
      <c r="E232" s="1">
        <v>0.63399885992756766</v>
      </c>
      <c r="F232" s="1">
        <v>0.62774540499999998</v>
      </c>
    </row>
    <row r="233" spans="1:6" x14ac:dyDescent="0.25">
      <c r="A233">
        <v>12</v>
      </c>
      <c r="B233" t="s">
        <v>16</v>
      </c>
      <c r="C233">
        <v>7</v>
      </c>
      <c r="D233">
        <v>8260</v>
      </c>
      <c r="E233" s="1">
        <v>0.99910046576145417</v>
      </c>
      <c r="F233" s="1">
        <v>1.0063256540000001</v>
      </c>
    </row>
    <row r="234" spans="1:6" x14ac:dyDescent="0.25">
      <c r="A234">
        <v>12</v>
      </c>
      <c r="B234" t="s">
        <v>17</v>
      </c>
      <c r="C234">
        <v>0</v>
      </c>
      <c r="D234">
        <v>2260</v>
      </c>
      <c r="E234" s="1">
        <v>1</v>
      </c>
      <c r="F234" s="1">
        <v>1.0072583989999999</v>
      </c>
    </row>
    <row r="235" spans="1:6" x14ac:dyDescent="0.25">
      <c r="A235">
        <v>12</v>
      </c>
      <c r="B235" t="s">
        <v>22</v>
      </c>
      <c r="C235">
        <v>1342</v>
      </c>
      <c r="D235">
        <v>13331</v>
      </c>
      <c r="E235" s="1">
        <v>0.90338326187327811</v>
      </c>
      <c r="F235" s="1">
        <v>0.90707467200000003</v>
      </c>
    </row>
    <row r="236" spans="1:6" x14ac:dyDescent="0.25">
      <c r="A236">
        <v>12</v>
      </c>
      <c r="B236" t="s">
        <v>18</v>
      </c>
      <c r="C236">
        <v>6210</v>
      </c>
      <c r="D236">
        <v>6406</v>
      </c>
      <c r="E236" s="1">
        <v>0.49263501774455293</v>
      </c>
      <c r="F236" s="1">
        <v>0.48116314199999999</v>
      </c>
    </row>
    <row r="237" spans="1:6" x14ac:dyDescent="0.25">
      <c r="A237">
        <v>12</v>
      </c>
      <c r="B237" t="s">
        <v>19</v>
      </c>
      <c r="C237">
        <v>1239</v>
      </c>
      <c r="D237">
        <v>18891</v>
      </c>
      <c r="E237" s="1">
        <v>0.93485919705424769</v>
      </c>
      <c r="F237" s="1">
        <v>0.93971265500000001</v>
      </c>
    </row>
    <row r="238" spans="1:6" x14ac:dyDescent="0.25">
      <c r="A238">
        <v>12</v>
      </c>
      <c r="B238" t="s">
        <v>20</v>
      </c>
      <c r="C238">
        <v>8903</v>
      </c>
      <c r="D238">
        <v>4730</v>
      </c>
      <c r="E238" s="1">
        <v>0.3333661939815622</v>
      </c>
      <c r="F238" s="1">
        <v>0.31601519300000003</v>
      </c>
    </row>
    <row r="239" spans="1:6" x14ac:dyDescent="0.25">
      <c r="A239">
        <v>12</v>
      </c>
      <c r="B239" t="s">
        <v>21</v>
      </c>
      <c r="C239">
        <v>3890</v>
      </c>
      <c r="D239">
        <v>7305</v>
      </c>
      <c r="E239" s="1">
        <v>0.63867402728714573</v>
      </c>
      <c r="F239" s="1">
        <v>0.63259315800000004</v>
      </c>
    </row>
    <row r="240" spans="1:6" x14ac:dyDescent="0.25">
      <c r="A240">
        <v>13</v>
      </c>
      <c r="B240" t="s">
        <v>2</v>
      </c>
      <c r="C240">
        <v>11358</v>
      </c>
      <c r="D240">
        <v>351</v>
      </c>
      <c r="E240" s="1">
        <v>2.8265857812850376E-2</v>
      </c>
      <c r="F240" s="1">
        <v>-3.46623E-4</v>
      </c>
    </row>
    <row r="241" spans="1:6" x14ac:dyDescent="0.25">
      <c r="A241">
        <v>13</v>
      </c>
      <c r="B241" t="s">
        <v>3</v>
      </c>
      <c r="C241">
        <v>102</v>
      </c>
      <c r="D241">
        <v>3695</v>
      </c>
      <c r="E241" s="1">
        <v>0.97150801792410868</v>
      </c>
      <c r="F241" s="1">
        <v>0.97771451200000004</v>
      </c>
    </row>
    <row r="242" spans="1:6" x14ac:dyDescent="0.25">
      <c r="A242">
        <v>13</v>
      </c>
      <c r="B242" t="s">
        <v>4</v>
      </c>
      <c r="C242">
        <v>0</v>
      </c>
      <c r="D242">
        <v>5501</v>
      </c>
      <c r="E242" s="1">
        <v>1</v>
      </c>
      <c r="F242" s="1">
        <v>1.0072583989999999</v>
      </c>
    </row>
    <row r="243" spans="1:6" x14ac:dyDescent="0.25">
      <c r="A243">
        <v>13</v>
      </c>
      <c r="B243" t="s">
        <v>5</v>
      </c>
      <c r="C243">
        <v>12578</v>
      </c>
      <c r="D243">
        <v>169</v>
      </c>
      <c r="E243" s="1">
        <v>1.2488967239744025E-2</v>
      </c>
      <c r="F243" s="1">
        <v>-1.6705823000000002E-2</v>
      </c>
    </row>
    <row r="244" spans="1:6" x14ac:dyDescent="0.25">
      <c r="A244">
        <v>13</v>
      </c>
      <c r="B244" t="s">
        <v>6</v>
      </c>
      <c r="C244">
        <v>19756</v>
      </c>
      <c r="D244">
        <v>904</v>
      </c>
      <c r="E244" s="1">
        <v>4.1291936328780733E-2</v>
      </c>
      <c r="F244" s="1">
        <v>1.3160237E-2</v>
      </c>
    </row>
    <row r="245" spans="1:6" x14ac:dyDescent="0.25">
      <c r="A245">
        <v>13</v>
      </c>
      <c r="B245" t="s">
        <v>7</v>
      </c>
      <c r="C245">
        <v>19340</v>
      </c>
      <c r="D245">
        <v>341</v>
      </c>
      <c r="E245" s="1">
        <v>1.6325214797528895E-2</v>
      </c>
      <c r="F245" s="1">
        <v>-1.2727983999999999E-2</v>
      </c>
    </row>
    <row r="246" spans="1:6" x14ac:dyDescent="0.25">
      <c r="A246">
        <v>13</v>
      </c>
      <c r="B246" t="s">
        <v>8</v>
      </c>
      <c r="C246">
        <v>11894</v>
      </c>
      <c r="D246">
        <v>252</v>
      </c>
      <c r="E246" s="1">
        <v>1.9552681478295347E-2</v>
      </c>
      <c r="F246" s="1">
        <v>-9.3813950000000007E-3</v>
      </c>
    </row>
    <row r="247" spans="1:6" x14ac:dyDescent="0.25">
      <c r="A247">
        <v>13</v>
      </c>
      <c r="B247" t="s">
        <v>9</v>
      </c>
      <c r="C247">
        <v>15197</v>
      </c>
      <c r="D247">
        <v>253</v>
      </c>
      <c r="E247" s="1">
        <v>1.5428348510916184E-2</v>
      </c>
      <c r="F247" s="1">
        <v>-1.3657953E-2</v>
      </c>
    </row>
    <row r="248" spans="1:6" x14ac:dyDescent="0.25">
      <c r="A248">
        <v>13</v>
      </c>
      <c r="B248" t="s">
        <v>10</v>
      </c>
      <c r="C248">
        <v>252</v>
      </c>
      <c r="D248">
        <v>6471</v>
      </c>
      <c r="E248" s="1">
        <v>0.96027048479833166</v>
      </c>
      <c r="F248" s="1">
        <v>0.96606210000000003</v>
      </c>
    </row>
    <row r="249" spans="1:6" x14ac:dyDescent="0.25">
      <c r="A249">
        <v>13</v>
      </c>
      <c r="B249" t="s">
        <v>11</v>
      </c>
      <c r="C249">
        <v>12008</v>
      </c>
      <c r="D249">
        <v>298</v>
      </c>
      <c r="E249" s="1">
        <v>2.2825852637299488E-2</v>
      </c>
      <c r="F249" s="1">
        <v>-5.9874139999999999E-3</v>
      </c>
    </row>
    <row r="250" spans="1:6" x14ac:dyDescent="0.25">
      <c r="A250">
        <v>13</v>
      </c>
      <c r="B250" t="s">
        <v>12</v>
      </c>
      <c r="C250">
        <v>12250</v>
      </c>
      <c r="D250">
        <v>2498</v>
      </c>
      <c r="E250" s="1">
        <v>0.16103169218828225</v>
      </c>
      <c r="F250" s="1">
        <v>0.137319575</v>
      </c>
    </row>
    <row r="251" spans="1:6" x14ac:dyDescent="0.25">
      <c r="A251">
        <v>13</v>
      </c>
      <c r="B251" t="s">
        <v>13</v>
      </c>
      <c r="C251">
        <v>10247</v>
      </c>
      <c r="D251">
        <v>238</v>
      </c>
      <c r="E251" s="1">
        <v>2.1394268003672692E-2</v>
      </c>
      <c r="F251" s="1">
        <v>-7.4718370000000003E-3</v>
      </c>
    </row>
    <row r="252" spans="1:6" x14ac:dyDescent="0.25">
      <c r="A252">
        <v>13</v>
      </c>
      <c r="B252" t="s">
        <v>14</v>
      </c>
      <c r="C252">
        <v>13886</v>
      </c>
      <c r="D252">
        <v>158</v>
      </c>
      <c r="E252" s="1">
        <v>1.0596509214420635E-2</v>
      </c>
      <c r="F252" s="1">
        <v>-1.8668130000000002E-2</v>
      </c>
    </row>
    <row r="253" spans="1:6" x14ac:dyDescent="0.25">
      <c r="A253">
        <v>13</v>
      </c>
      <c r="B253" t="s">
        <v>15</v>
      </c>
      <c r="C253">
        <v>1369</v>
      </c>
      <c r="D253">
        <v>2978</v>
      </c>
      <c r="E253" s="1">
        <v>0.67186562927525628</v>
      </c>
      <c r="F253" s="1">
        <v>0.66701005499999999</v>
      </c>
    </row>
    <row r="254" spans="1:6" x14ac:dyDescent="0.25">
      <c r="A254">
        <v>13</v>
      </c>
      <c r="B254" t="s">
        <v>16</v>
      </c>
      <c r="C254">
        <v>13319</v>
      </c>
      <c r="D254">
        <v>431</v>
      </c>
      <c r="E254" s="1">
        <v>2.9558637135002567E-2</v>
      </c>
      <c r="F254" s="1">
        <v>9.9387200000000003E-4</v>
      </c>
    </row>
    <row r="255" spans="1:6" x14ac:dyDescent="0.25">
      <c r="A255">
        <v>13</v>
      </c>
      <c r="B255" t="s">
        <v>17</v>
      </c>
      <c r="C255">
        <v>9386</v>
      </c>
      <c r="D255">
        <v>32</v>
      </c>
      <c r="E255" s="1">
        <v>3.1988025625103176E-3</v>
      </c>
      <c r="F255" s="1">
        <v>-2.6338878E-2</v>
      </c>
    </row>
    <row r="256" spans="1:6" x14ac:dyDescent="0.25">
      <c r="A256">
        <v>13</v>
      </c>
      <c r="B256" t="s">
        <v>22</v>
      </c>
      <c r="C256">
        <v>2097</v>
      </c>
      <c r="D256">
        <v>9552</v>
      </c>
      <c r="E256" s="1">
        <v>0.8108751303695223</v>
      </c>
      <c r="F256" s="1">
        <v>0.81115132999999995</v>
      </c>
    </row>
    <row r="257" spans="1:6" x14ac:dyDescent="0.25">
      <c r="A257">
        <v>13</v>
      </c>
      <c r="B257" t="s">
        <v>18</v>
      </c>
      <c r="C257">
        <v>50</v>
      </c>
      <c r="D257">
        <v>5555</v>
      </c>
      <c r="E257" s="1">
        <v>0.99052796646107866</v>
      </c>
      <c r="F257" s="1">
        <v>0.997436663</v>
      </c>
    </row>
    <row r="258" spans="1:6" x14ac:dyDescent="0.25">
      <c r="A258">
        <v>13</v>
      </c>
      <c r="B258" t="s">
        <v>20</v>
      </c>
      <c r="C258">
        <v>13689</v>
      </c>
      <c r="D258">
        <v>603</v>
      </c>
      <c r="E258" s="1">
        <v>3.9811764375947085E-2</v>
      </c>
      <c r="F258" s="1">
        <v>1.1625432999999999E-2</v>
      </c>
    </row>
    <row r="259" spans="1:6" x14ac:dyDescent="0.25">
      <c r="A259">
        <v>13</v>
      </c>
      <c r="B259" t="s">
        <v>21</v>
      </c>
      <c r="C259">
        <v>15313</v>
      </c>
      <c r="D259">
        <v>346</v>
      </c>
      <c r="E259" s="1">
        <v>2.0825027168936854E-2</v>
      </c>
      <c r="F259" s="1">
        <v>-8.0620880000000002E-3</v>
      </c>
    </row>
    <row r="260" spans="1:6" x14ac:dyDescent="0.25">
      <c r="A260">
        <v>14</v>
      </c>
      <c r="B260" t="s">
        <v>2</v>
      </c>
      <c r="C260">
        <v>13827</v>
      </c>
      <c r="D260">
        <v>265</v>
      </c>
      <c r="E260" s="1">
        <v>1.7719957952653794E-2</v>
      </c>
      <c r="F260" s="1">
        <v>-1.1281762000000001E-2</v>
      </c>
    </row>
    <row r="261" spans="1:6" x14ac:dyDescent="0.25">
      <c r="A261">
        <v>14</v>
      </c>
      <c r="B261" t="s">
        <v>3</v>
      </c>
      <c r="C261">
        <v>10665</v>
      </c>
      <c r="D261">
        <v>303</v>
      </c>
      <c r="E261" s="1">
        <v>2.6045336098931324E-2</v>
      </c>
      <c r="F261" s="1">
        <v>-2.649102E-3</v>
      </c>
    </row>
    <row r="262" spans="1:6" x14ac:dyDescent="0.25">
      <c r="A262">
        <v>14</v>
      </c>
      <c r="B262" t="s">
        <v>4</v>
      </c>
      <c r="C262">
        <v>18178</v>
      </c>
      <c r="D262">
        <v>580</v>
      </c>
      <c r="E262" s="1">
        <v>2.9156838161879004E-2</v>
      </c>
      <c r="F262" s="1">
        <v>5.7724299999999996E-4</v>
      </c>
    </row>
    <row r="263" spans="1:6" x14ac:dyDescent="0.25">
      <c r="A263">
        <v>14</v>
      </c>
      <c r="B263" t="s">
        <v>5</v>
      </c>
      <c r="C263">
        <v>13534</v>
      </c>
      <c r="D263">
        <v>410</v>
      </c>
      <c r="E263" s="1">
        <v>2.7724050633638416E-2</v>
      </c>
      <c r="F263" s="1">
        <v>-9.0842799999999997E-4</v>
      </c>
    </row>
    <row r="264" spans="1:6" x14ac:dyDescent="0.25">
      <c r="A264">
        <v>14</v>
      </c>
      <c r="B264" t="s">
        <v>7</v>
      </c>
      <c r="C264">
        <v>9077</v>
      </c>
      <c r="D264">
        <v>141</v>
      </c>
      <c r="E264" s="1">
        <v>1.4410606328934188E-2</v>
      </c>
      <c r="F264" s="1">
        <v>-1.4713258999999999E-2</v>
      </c>
    </row>
    <row r="265" spans="1:6" x14ac:dyDescent="0.25">
      <c r="A265">
        <v>14</v>
      </c>
      <c r="B265" t="s">
        <v>8</v>
      </c>
      <c r="C265">
        <v>15141</v>
      </c>
      <c r="D265">
        <v>292</v>
      </c>
      <c r="E265" s="1">
        <v>1.7828914101514083E-2</v>
      </c>
      <c r="F265" s="1">
        <v>-1.1168785000000001E-2</v>
      </c>
    </row>
    <row r="266" spans="1:6" x14ac:dyDescent="0.25">
      <c r="A266">
        <v>14</v>
      </c>
      <c r="B266" t="s">
        <v>9</v>
      </c>
      <c r="C266">
        <v>14768</v>
      </c>
      <c r="D266">
        <v>505</v>
      </c>
      <c r="E266" s="1">
        <v>3.1183209129947789E-2</v>
      </c>
      <c r="F266" s="1">
        <v>2.678405E-3</v>
      </c>
    </row>
    <row r="267" spans="1:6" x14ac:dyDescent="0.25">
      <c r="A267">
        <v>14</v>
      </c>
      <c r="B267" t="s">
        <v>10</v>
      </c>
      <c r="C267">
        <v>7855</v>
      </c>
      <c r="D267">
        <v>149</v>
      </c>
      <c r="E267" s="1">
        <v>1.7541381804477521E-2</v>
      </c>
      <c r="F267" s="1">
        <v>-1.1466929000000001E-2</v>
      </c>
    </row>
    <row r="268" spans="1:6" x14ac:dyDescent="0.25">
      <c r="A268">
        <v>14</v>
      </c>
      <c r="B268" t="s">
        <v>11</v>
      </c>
      <c r="C268">
        <v>20741</v>
      </c>
      <c r="D268">
        <v>1397</v>
      </c>
      <c r="E268" s="1">
        <v>5.9618397000766092E-2</v>
      </c>
      <c r="F268" s="1">
        <v>3.2163115999999999E-2</v>
      </c>
    </row>
    <row r="269" spans="1:6" x14ac:dyDescent="0.25">
      <c r="A269">
        <v>14</v>
      </c>
      <c r="B269" t="s">
        <v>12</v>
      </c>
      <c r="C269">
        <v>13794</v>
      </c>
      <c r="D269">
        <v>594</v>
      </c>
      <c r="E269" s="1">
        <v>3.8953809897258343E-2</v>
      </c>
      <c r="F269" s="1">
        <v>1.0735813E-2</v>
      </c>
    </row>
    <row r="270" spans="1:6" x14ac:dyDescent="0.25">
      <c r="A270">
        <v>14</v>
      </c>
      <c r="B270" t="s">
        <v>13</v>
      </c>
      <c r="C270">
        <v>6864</v>
      </c>
      <c r="D270">
        <v>237</v>
      </c>
      <c r="E270" s="1">
        <v>3.1476798639021288E-2</v>
      </c>
      <c r="F270" s="1">
        <v>2.982831E-3</v>
      </c>
    </row>
    <row r="271" spans="1:6" x14ac:dyDescent="0.25">
      <c r="A271">
        <v>14</v>
      </c>
      <c r="B271" t="s">
        <v>14</v>
      </c>
      <c r="C271">
        <v>14267</v>
      </c>
      <c r="D271">
        <v>278</v>
      </c>
      <c r="E271" s="1">
        <v>1.801060852329793E-2</v>
      </c>
      <c r="F271" s="1">
        <v>-1.0980383999999999E-2</v>
      </c>
    </row>
    <row r="272" spans="1:6" x14ac:dyDescent="0.25">
      <c r="A272">
        <v>14</v>
      </c>
      <c r="B272" t="s">
        <v>15</v>
      </c>
      <c r="C272">
        <v>11051</v>
      </c>
      <c r="D272">
        <v>191</v>
      </c>
      <c r="E272" s="1">
        <v>1.6007845348774891E-2</v>
      </c>
      <c r="F272" s="1">
        <v>-1.3057067E-2</v>
      </c>
    </row>
    <row r="273" spans="1:6" x14ac:dyDescent="0.25">
      <c r="A273">
        <v>14</v>
      </c>
      <c r="B273" t="s">
        <v>16</v>
      </c>
      <c r="C273">
        <v>7427</v>
      </c>
      <c r="D273">
        <v>540</v>
      </c>
      <c r="E273" s="1">
        <v>6.4053217138766827E-2</v>
      </c>
      <c r="F273" s="1">
        <v>3.6761623E-2</v>
      </c>
    </row>
    <row r="274" spans="1:6" x14ac:dyDescent="0.25">
      <c r="A274">
        <v>14</v>
      </c>
      <c r="B274" t="s">
        <v>17</v>
      </c>
      <c r="C274">
        <v>7509</v>
      </c>
      <c r="D274">
        <v>154</v>
      </c>
      <c r="E274" s="1">
        <v>1.8938445536832771E-2</v>
      </c>
      <c r="F274" s="1">
        <v>-1.0018301E-2</v>
      </c>
    </row>
    <row r="275" spans="1:6" x14ac:dyDescent="0.25">
      <c r="A275">
        <v>14</v>
      </c>
      <c r="B275" t="s">
        <v>22</v>
      </c>
      <c r="C275">
        <v>14069</v>
      </c>
      <c r="D275">
        <v>1895</v>
      </c>
      <c r="E275" s="1">
        <v>0.11251638816181153</v>
      </c>
      <c r="F275" s="1">
        <v>8.7013558000000005E-2</v>
      </c>
    </row>
    <row r="276" spans="1:6" x14ac:dyDescent="0.25">
      <c r="A276">
        <v>14</v>
      </c>
      <c r="B276" t="s">
        <v>18</v>
      </c>
      <c r="C276">
        <v>9245</v>
      </c>
      <c r="D276">
        <v>569</v>
      </c>
      <c r="E276" s="1">
        <v>5.4759220385662929E-2</v>
      </c>
      <c r="F276" s="1">
        <v>2.7124590000000001E-2</v>
      </c>
    </row>
    <row r="277" spans="1:6" x14ac:dyDescent="0.25">
      <c r="A277">
        <v>14</v>
      </c>
      <c r="B277" t="s">
        <v>19</v>
      </c>
      <c r="C277">
        <v>21201</v>
      </c>
      <c r="D277">
        <v>1388</v>
      </c>
      <c r="E277" s="1">
        <v>5.8045996608212184E-2</v>
      </c>
      <c r="F277" s="1">
        <v>3.0532679E-2</v>
      </c>
    </row>
    <row r="278" spans="1:6" x14ac:dyDescent="0.25">
      <c r="A278">
        <v>14</v>
      </c>
      <c r="B278" t="s">
        <v>20</v>
      </c>
      <c r="C278">
        <v>15838</v>
      </c>
      <c r="D278">
        <v>635</v>
      </c>
      <c r="E278" s="1">
        <v>3.6365953434013026E-2</v>
      </c>
      <c r="F278" s="1">
        <v>8.0524399999999993E-3</v>
      </c>
    </row>
    <row r="279" spans="1:6" x14ac:dyDescent="0.25">
      <c r="A279">
        <v>14</v>
      </c>
      <c r="B279" t="s">
        <v>21</v>
      </c>
      <c r="C279">
        <v>10201</v>
      </c>
      <c r="D279">
        <v>260</v>
      </c>
      <c r="E279" s="1">
        <v>2.3428479876762866E-2</v>
      </c>
      <c r="F279" s="1">
        <v>-5.3625440000000003E-3</v>
      </c>
    </row>
    <row r="280" spans="1:6" x14ac:dyDescent="0.25">
      <c r="A280">
        <v>15</v>
      </c>
      <c r="B280" t="s">
        <v>2</v>
      </c>
      <c r="C280">
        <v>8711</v>
      </c>
      <c r="D280">
        <v>328</v>
      </c>
      <c r="E280" s="1">
        <v>3.4228637278419176E-2</v>
      </c>
      <c r="F280" s="1">
        <v>5.8362379999999997E-3</v>
      </c>
    </row>
    <row r="281" spans="1:6" x14ac:dyDescent="0.25">
      <c r="A281">
        <v>15</v>
      </c>
      <c r="B281" t="s">
        <v>3</v>
      </c>
      <c r="C281">
        <v>0</v>
      </c>
      <c r="D281">
        <v>1083</v>
      </c>
      <c r="E281" s="1">
        <v>1</v>
      </c>
      <c r="F281" s="1">
        <v>1.0072583989999999</v>
      </c>
    </row>
    <row r="282" spans="1:6" x14ac:dyDescent="0.25">
      <c r="A282">
        <v>15</v>
      </c>
      <c r="B282" t="s">
        <v>4</v>
      </c>
      <c r="C282">
        <v>6</v>
      </c>
      <c r="D282">
        <v>1156</v>
      </c>
      <c r="E282" s="1">
        <v>0.99451602148762819</v>
      </c>
      <c r="F282" s="1">
        <v>1.001571955</v>
      </c>
    </row>
    <row r="283" spans="1:6" x14ac:dyDescent="0.25">
      <c r="A283">
        <v>15</v>
      </c>
      <c r="B283" t="s">
        <v>5</v>
      </c>
      <c r="C283">
        <v>19</v>
      </c>
      <c r="D283">
        <v>6966</v>
      </c>
      <c r="E283" s="1">
        <v>0.99711062428158859</v>
      </c>
      <c r="F283" s="1">
        <v>1.004262349</v>
      </c>
    </row>
    <row r="284" spans="1:6" x14ac:dyDescent="0.25">
      <c r="A284">
        <v>15</v>
      </c>
      <c r="B284" t="s">
        <v>6</v>
      </c>
      <c r="C284">
        <v>97</v>
      </c>
      <c r="D284">
        <v>5621</v>
      </c>
      <c r="E284" s="1">
        <v>0.9819964312013798</v>
      </c>
      <c r="F284" s="1">
        <v>0.98859014999999995</v>
      </c>
    </row>
    <row r="285" spans="1:6" x14ac:dyDescent="0.25">
      <c r="A285">
        <v>15</v>
      </c>
      <c r="B285" t="s">
        <v>7</v>
      </c>
      <c r="C285">
        <v>0</v>
      </c>
      <c r="D285">
        <v>6341</v>
      </c>
      <c r="E285" s="1">
        <v>1</v>
      </c>
      <c r="F285" s="1">
        <v>1.0072583989999999</v>
      </c>
    </row>
    <row r="286" spans="1:6" x14ac:dyDescent="0.25">
      <c r="A286">
        <v>15</v>
      </c>
      <c r="B286" t="s">
        <v>9</v>
      </c>
      <c r="C286">
        <v>0</v>
      </c>
      <c r="D286">
        <v>3220</v>
      </c>
      <c r="E286" s="1">
        <v>1</v>
      </c>
      <c r="F286" s="1">
        <v>1.0072583989999999</v>
      </c>
    </row>
    <row r="287" spans="1:6" x14ac:dyDescent="0.25">
      <c r="A287">
        <v>15</v>
      </c>
      <c r="B287" t="s">
        <v>10</v>
      </c>
      <c r="C287">
        <v>36</v>
      </c>
      <c r="D287">
        <v>856</v>
      </c>
      <c r="E287" s="1">
        <v>0.9572303458564958</v>
      </c>
      <c r="F287" s="1">
        <v>0.96290972200000002</v>
      </c>
    </row>
    <row r="288" spans="1:6" x14ac:dyDescent="0.25">
      <c r="A288">
        <v>15</v>
      </c>
      <c r="B288" t="s">
        <v>11</v>
      </c>
      <c r="C288">
        <v>0</v>
      </c>
      <c r="D288">
        <v>430</v>
      </c>
      <c r="E288" s="1">
        <v>1</v>
      </c>
      <c r="F288" s="1">
        <v>1.0072583989999999</v>
      </c>
    </row>
    <row r="289" spans="1:6" x14ac:dyDescent="0.25">
      <c r="A289">
        <v>15</v>
      </c>
      <c r="B289" t="s">
        <v>12</v>
      </c>
      <c r="C289">
        <v>0</v>
      </c>
      <c r="D289">
        <v>2403</v>
      </c>
      <c r="E289" s="1">
        <v>1</v>
      </c>
      <c r="F289" s="1">
        <v>1.0072583989999999</v>
      </c>
    </row>
    <row r="290" spans="1:6" x14ac:dyDescent="0.25">
      <c r="A290">
        <v>15</v>
      </c>
      <c r="B290" t="s">
        <v>13</v>
      </c>
      <c r="C290">
        <v>0</v>
      </c>
      <c r="D290">
        <v>1759</v>
      </c>
      <c r="E290" s="1">
        <v>1</v>
      </c>
      <c r="F290" s="1">
        <v>1.0072583989999999</v>
      </c>
    </row>
    <row r="291" spans="1:6" x14ac:dyDescent="0.25">
      <c r="A291">
        <v>15</v>
      </c>
      <c r="B291" t="s">
        <v>14</v>
      </c>
      <c r="C291">
        <v>19</v>
      </c>
      <c r="D291">
        <v>969</v>
      </c>
      <c r="E291" s="1">
        <v>0.97959360405568841</v>
      </c>
      <c r="F291" s="1">
        <v>0.98609861200000004</v>
      </c>
    </row>
    <row r="292" spans="1:6" x14ac:dyDescent="0.25">
      <c r="A292">
        <v>15</v>
      </c>
      <c r="B292" t="s">
        <v>15</v>
      </c>
      <c r="C292">
        <v>93</v>
      </c>
      <c r="D292">
        <v>863</v>
      </c>
      <c r="E292" s="1">
        <v>0.89727242881260061</v>
      </c>
      <c r="F292" s="1">
        <v>0.900738237</v>
      </c>
    </row>
    <row r="293" spans="1:6" x14ac:dyDescent="0.25">
      <c r="A293">
        <v>15</v>
      </c>
      <c r="B293" t="s">
        <v>16</v>
      </c>
      <c r="C293">
        <v>32</v>
      </c>
      <c r="D293">
        <v>1820</v>
      </c>
      <c r="E293" s="1">
        <v>0.9816628643885309</v>
      </c>
      <c r="F293" s="1">
        <v>0.98824426799999998</v>
      </c>
    </row>
    <row r="294" spans="1:6" x14ac:dyDescent="0.25">
      <c r="A294">
        <v>15</v>
      </c>
      <c r="B294" t="s">
        <v>17</v>
      </c>
      <c r="C294">
        <v>27</v>
      </c>
      <c r="D294">
        <v>2346</v>
      </c>
      <c r="E294" s="1">
        <v>0.98792051813913351</v>
      </c>
      <c r="F294" s="1">
        <v>0.99473294999999995</v>
      </c>
    </row>
    <row r="295" spans="1:6" x14ac:dyDescent="0.25">
      <c r="A295">
        <v>15</v>
      </c>
      <c r="B295" t="s">
        <v>22</v>
      </c>
      <c r="C295">
        <v>12</v>
      </c>
      <c r="D295">
        <v>1584</v>
      </c>
      <c r="E295" s="1">
        <v>0.99201573078766214</v>
      </c>
      <c r="F295" s="1">
        <v>0.99897935500000001</v>
      </c>
    </row>
    <row r="296" spans="1:6" x14ac:dyDescent="0.25">
      <c r="A296">
        <v>15</v>
      </c>
      <c r="B296" t="s">
        <v>18</v>
      </c>
      <c r="C296">
        <v>0</v>
      </c>
      <c r="D296">
        <v>2501</v>
      </c>
      <c r="E296" s="1">
        <v>1</v>
      </c>
      <c r="F296" s="1">
        <v>1.0072583989999999</v>
      </c>
    </row>
    <row r="297" spans="1:6" x14ac:dyDescent="0.25">
      <c r="A297">
        <v>15</v>
      </c>
      <c r="B297" t="s">
        <v>19</v>
      </c>
      <c r="C297">
        <v>4</v>
      </c>
      <c r="D297">
        <v>399</v>
      </c>
      <c r="E297" s="1">
        <v>0.98946155425195192</v>
      </c>
      <c r="F297" s="1">
        <v>0.99633088000000003</v>
      </c>
    </row>
    <row r="298" spans="1:6" x14ac:dyDescent="0.25">
      <c r="A298">
        <v>15</v>
      </c>
      <c r="B298" t="s">
        <v>20</v>
      </c>
      <c r="C298">
        <v>44</v>
      </c>
      <c r="D298">
        <v>5421</v>
      </c>
      <c r="E298" s="1">
        <v>0.99145061451118588</v>
      </c>
      <c r="F298" s="1">
        <v>0.99839337500000003</v>
      </c>
    </row>
    <row r="299" spans="1:6" x14ac:dyDescent="0.25">
      <c r="A299">
        <v>15</v>
      </c>
      <c r="B299" t="s">
        <v>21</v>
      </c>
      <c r="C299">
        <v>0</v>
      </c>
      <c r="D299">
        <v>4454</v>
      </c>
      <c r="E299" s="1">
        <v>1</v>
      </c>
      <c r="F299" s="1">
        <v>1.0072583989999999</v>
      </c>
    </row>
    <row r="300" spans="1:6" x14ac:dyDescent="0.25">
      <c r="A300">
        <v>16</v>
      </c>
      <c r="B300" t="s">
        <v>2</v>
      </c>
      <c r="C300">
        <v>14318</v>
      </c>
      <c r="D300">
        <v>402</v>
      </c>
      <c r="E300" s="1">
        <v>2.5746900052657166E-2</v>
      </c>
      <c r="F300" s="1">
        <v>-2.9585530000000001E-3</v>
      </c>
    </row>
    <row r="301" spans="1:6" x14ac:dyDescent="0.25">
      <c r="A301">
        <v>16</v>
      </c>
      <c r="B301" t="s">
        <v>3</v>
      </c>
      <c r="C301">
        <v>0</v>
      </c>
      <c r="D301">
        <v>1085</v>
      </c>
      <c r="E301" s="1">
        <v>1</v>
      </c>
      <c r="F301" s="1">
        <v>1.0072583989999999</v>
      </c>
    </row>
    <row r="302" spans="1:6" x14ac:dyDescent="0.25">
      <c r="A302">
        <v>16</v>
      </c>
      <c r="B302" t="s">
        <v>5</v>
      </c>
      <c r="C302">
        <v>7718</v>
      </c>
      <c r="D302">
        <v>1398</v>
      </c>
      <c r="E302" s="1">
        <v>0.14566065553397967</v>
      </c>
      <c r="F302" s="1">
        <v>0.121381187</v>
      </c>
    </row>
    <row r="303" spans="1:6" x14ac:dyDescent="0.25">
      <c r="A303">
        <v>16</v>
      </c>
      <c r="B303" t="s">
        <v>6</v>
      </c>
      <c r="C303">
        <v>13235</v>
      </c>
      <c r="D303">
        <v>5311</v>
      </c>
      <c r="E303" s="1">
        <v>0.27415936676578068</v>
      </c>
      <c r="F303" s="1">
        <v>0.254622921</v>
      </c>
    </row>
    <row r="304" spans="1:6" x14ac:dyDescent="0.25">
      <c r="A304">
        <v>16</v>
      </c>
      <c r="B304" t="s">
        <v>7</v>
      </c>
      <c r="C304">
        <v>9573</v>
      </c>
      <c r="D304">
        <v>23</v>
      </c>
      <c r="E304" s="1">
        <v>2.2563590093891209E-3</v>
      </c>
      <c r="F304" s="1">
        <v>-2.7316106E-2</v>
      </c>
    </row>
    <row r="305" spans="1:6" x14ac:dyDescent="0.25">
      <c r="A305">
        <v>16</v>
      </c>
      <c r="B305" t="s">
        <v>8</v>
      </c>
      <c r="C305">
        <v>2</v>
      </c>
      <c r="D305">
        <v>3386</v>
      </c>
      <c r="E305" s="1">
        <v>0.99937286485532451</v>
      </c>
      <c r="F305" s="1">
        <v>1.0066081099999999</v>
      </c>
    </row>
    <row r="306" spans="1:6" x14ac:dyDescent="0.25">
      <c r="A306">
        <v>16</v>
      </c>
      <c r="B306" t="s">
        <v>9</v>
      </c>
      <c r="C306">
        <v>15425</v>
      </c>
      <c r="D306">
        <v>817</v>
      </c>
      <c r="E306" s="1">
        <v>4.7487262197708699E-2</v>
      </c>
      <c r="F306" s="1">
        <v>1.9584227999999999E-2</v>
      </c>
    </row>
    <row r="307" spans="1:6" x14ac:dyDescent="0.25">
      <c r="A307">
        <v>16</v>
      </c>
      <c r="B307" t="s">
        <v>10</v>
      </c>
      <c r="C307">
        <v>7694</v>
      </c>
      <c r="D307">
        <v>454</v>
      </c>
      <c r="E307" s="1">
        <v>5.2618449839540761E-2</v>
      </c>
      <c r="F307" s="1">
        <v>2.4904804999999999E-2</v>
      </c>
    </row>
    <row r="308" spans="1:6" x14ac:dyDescent="0.25">
      <c r="A308">
        <v>16</v>
      </c>
      <c r="B308" t="s">
        <v>11</v>
      </c>
      <c r="C308">
        <v>10492</v>
      </c>
      <c r="D308">
        <v>237</v>
      </c>
      <c r="E308" s="1">
        <v>2.0819123570147285E-2</v>
      </c>
      <c r="F308" s="1">
        <v>-8.0682089999999998E-3</v>
      </c>
    </row>
    <row r="309" spans="1:6" x14ac:dyDescent="0.25">
      <c r="A309">
        <v>16</v>
      </c>
      <c r="B309" t="s">
        <v>12</v>
      </c>
      <c r="C309">
        <v>1058</v>
      </c>
      <c r="D309">
        <v>7812</v>
      </c>
      <c r="E309" s="1">
        <v>0.87421414490496341</v>
      </c>
      <c r="F309" s="1">
        <v>0.876828681</v>
      </c>
    </row>
    <row r="310" spans="1:6" x14ac:dyDescent="0.25">
      <c r="A310">
        <v>16</v>
      </c>
      <c r="B310" t="s">
        <v>13</v>
      </c>
      <c r="C310">
        <v>10871</v>
      </c>
      <c r="D310">
        <v>256</v>
      </c>
      <c r="E310" s="1">
        <v>2.1684961470948193E-2</v>
      </c>
      <c r="F310" s="1">
        <v>-7.170414E-3</v>
      </c>
    </row>
    <row r="311" spans="1:6" x14ac:dyDescent="0.25">
      <c r="A311">
        <v>16</v>
      </c>
      <c r="B311" t="s">
        <v>14</v>
      </c>
      <c r="C311">
        <v>1631</v>
      </c>
      <c r="D311">
        <v>9702</v>
      </c>
      <c r="E311" s="1">
        <v>0.84846375256245943</v>
      </c>
      <c r="F311" s="1">
        <v>0.85012763599999996</v>
      </c>
    </row>
    <row r="312" spans="1:6" x14ac:dyDescent="0.25">
      <c r="A312">
        <v>16</v>
      </c>
      <c r="B312" t="s">
        <v>15</v>
      </c>
      <c r="C312">
        <v>2524</v>
      </c>
      <c r="D312">
        <v>189</v>
      </c>
      <c r="E312" s="1">
        <v>6.5841891282171772E-2</v>
      </c>
      <c r="F312" s="1">
        <v>3.8616315999999998E-2</v>
      </c>
    </row>
    <row r="313" spans="1:6" x14ac:dyDescent="0.25">
      <c r="A313">
        <v>16</v>
      </c>
      <c r="B313" t="s">
        <v>16</v>
      </c>
      <c r="C313">
        <v>1586</v>
      </c>
      <c r="D313">
        <v>7478</v>
      </c>
      <c r="E313" s="1">
        <v>0.81611039636064397</v>
      </c>
      <c r="F313" s="1">
        <v>0.81657986900000001</v>
      </c>
    </row>
    <row r="314" spans="1:6" x14ac:dyDescent="0.25">
      <c r="A314">
        <v>16</v>
      </c>
      <c r="B314" t="s">
        <v>17</v>
      </c>
      <c r="C314">
        <v>11775</v>
      </c>
      <c r="D314">
        <v>268</v>
      </c>
      <c r="E314" s="1">
        <v>2.0973824863491138E-2</v>
      </c>
      <c r="F314" s="1">
        <v>-7.9077980000000006E-3</v>
      </c>
    </row>
    <row r="315" spans="1:6" x14ac:dyDescent="0.25">
      <c r="A315">
        <v>16</v>
      </c>
      <c r="B315" t="s">
        <v>22</v>
      </c>
      <c r="C315">
        <v>0</v>
      </c>
      <c r="D315">
        <v>4295</v>
      </c>
      <c r="E315" s="1">
        <v>1</v>
      </c>
      <c r="F315" s="1">
        <v>1.0072583989999999</v>
      </c>
    </row>
    <row r="316" spans="1:6" x14ac:dyDescent="0.25">
      <c r="A316">
        <v>16</v>
      </c>
      <c r="B316" t="s">
        <v>18</v>
      </c>
      <c r="C316">
        <v>49</v>
      </c>
      <c r="D316">
        <v>2995</v>
      </c>
      <c r="E316" s="1">
        <v>0.98291535662119445</v>
      </c>
      <c r="F316" s="1">
        <v>0.98954300100000003</v>
      </c>
    </row>
    <row r="317" spans="1:6" x14ac:dyDescent="0.25">
      <c r="A317">
        <v>16</v>
      </c>
      <c r="B317" t="s">
        <v>19</v>
      </c>
      <c r="C317">
        <v>89</v>
      </c>
      <c r="D317">
        <v>6581</v>
      </c>
      <c r="E317" s="1">
        <v>0.98583576158175557</v>
      </c>
      <c r="F317" s="1">
        <v>0.99257122499999995</v>
      </c>
    </row>
    <row r="318" spans="1:6" x14ac:dyDescent="0.25">
      <c r="A318">
        <v>16</v>
      </c>
      <c r="B318" t="s">
        <v>20</v>
      </c>
      <c r="C318">
        <v>10554</v>
      </c>
      <c r="D318">
        <v>151</v>
      </c>
      <c r="E318" s="1">
        <v>1.328800313205216E-2</v>
      </c>
      <c r="F318" s="1">
        <v>-1.5877295999999999E-2</v>
      </c>
    </row>
    <row r="319" spans="1:6" x14ac:dyDescent="0.25">
      <c r="A319">
        <v>16</v>
      </c>
      <c r="B319" t="s">
        <v>21</v>
      </c>
      <c r="C319">
        <v>4870</v>
      </c>
      <c r="D319">
        <v>41</v>
      </c>
      <c r="E319" s="1">
        <v>7.8620609894561044E-3</v>
      </c>
      <c r="F319" s="1">
        <v>-2.1503504E-2</v>
      </c>
    </row>
    <row r="320" spans="1:6" x14ac:dyDescent="0.25">
      <c r="A320">
        <v>17</v>
      </c>
      <c r="B320" t="s">
        <v>2</v>
      </c>
      <c r="C320">
        <v>11741</v>
      </c>
      <c r="D320">
        <v>188</v>
      </c>
      <c r="E320" s="1">
        <v>1.4847915847199463E-2</v>
      </c>
      <c r="F320" s="1">
        <v>-1.4259808000000001E-2</v>
      </c>
    </row>
    <row r="321" spans="1:6" x14ac:dyDescent="0.25">
      <c r="A321">
        <v>17</v>
      </c>
      <c r="B321" t="s">
        <v>3</v>
      </c>
      <c r="C321">
        <v>62</v>
      </c>
      <c r="D321">
        <v>10665</v>
      </c>
      <c r="E321" s="1">
        <v>0.99386171097715548</v>
      </c>
      <c r="F321" s="1">
        <v>1.000893488</v>
      </c>
    </row>
    <row r="322" spans="1:6" x14ac:dyDescent="0.25">
      <c r="A322">
        <v>17</v>
      </c>
      <c r="B322" t="s">
        <v>4</v>
      </c>
      <c r="C322">
        <v>124</v>
      </c>
      <c r="D322">
        <v>9269</v>
      </c>
      <c r="E322" s="1">
        <v>0.98598638234604297</v>
      </c>
      <c r="F322" s="1">
        <v>0.99272740699999995</v>
      </c>
    </row>
    <row r="323" spans="1:6" x14ac:dyDescent="0.25">
      <c r="A323">
        <v>17</v>
      </c>
      <c r="B323" t="s">
        <v>5</v>
      </c>
      <c r="C323">
        <v>15036</v>
      </c>
      <c r="D323">
        <v>72</v>
      </c>
      <c r="E323" s="1">
        <v>4.4870051562069559E-3</v>
      </c>
      <c r="F323" s="1">
        <v>-2.5003128999999999E-2</v>
      </c>
    </row>
    <row r="324" spans="1:6" x14ac:dyDescent="0.25">
      <c r="A324">
        <v>17</v>
      </c>
      <c r="B324" t="s">
        <v>6</v>
      </c>
      <c r="C324">
        <v>7578</v>
      </c>
      <c r="D324">
        <v>8073</v>
      </c>
      <c r="E324" s="1">
        <v>0.50068490772591523</v>
      </c>
      <c r="F324" s="1">
        <v>0.48951018600000001</v>
      </c>
    </row>
    <row r="325" spans="1:6" x14ac:dyDescent="0.25">
      <c r="A325">
        <v>17</v>
      </c>
      <c r="B325" t="s">
        <v>7</v>
      </c>
      <c r="C325">
        <v>1339</v>
      </c>
      <c r="D325">
        <v>13214</v>
      </c>
      <c r="E325" s="1">
        <v>0.90280765682836994</v>
      </c>
      <c r="F325" s="1">
        <v>0.90647781599999999</v>
      </c>
    </row>
    <row r="326" spans="1:6" x14ac:dyDescent="0.25">
      <c r="A326">
        <v>17</v>
      </c>
      <c r="B326" t="s">
        <v>8</v>
      </c>
      <c r="C326">
        <v>5384</v>
      </c>
      <c r="D326">
        <v>7463</v>
      </c>
      <c r="E326" s="1">
        <v>0.56610811129294092</v>
      </c>
      <c r="F326" s="1">
        <v>0.55734845499999996</v>
      </c>
    </row>
    <row r="327" spans="1:6" x14ac:dyDescent="0.25">
      <c r="A327">
        <v>17</v>
      </c>
      <c r="B327" t="s">
        <v>9</v>
      </c>
      <c r="C327">
        <v>5192</v>
      </c>
      <c r="D327">
        <v>3783</v>
      </c>
      <c r="E327" s="1">
        <v>0.40681739814864704</v>
      </c>
      <c r="F327" s="1">
        <v>0.39217768400000003</v>
      </c>
    </row>
    <row r="328" spans="1:6" x14ac:dyDescent="0.25">
      <c r="A328">
        <v>17</v>
      </c>
      <c r="B328" t="s">
        <v>10</v>
      </c>
      <c r="C328">
        <v>94</v>
      </c>
      <c r="D328">
        <v>1702</v>
      </c>
      <c r="E328" s="1">
        <v>0.94457625521866617</v>
      </c>
      <c r="F328" s="1">
        <v>0.94978845499999998</v>
      </c>
    </row>
    <row r="329" spans="1:6" x14ac:dyDescent="0.25">
      <c r="A329">
        <v>17</v>
      </c>
      <c r="B329" t="s">
        <v>11</v>
      </c>
      <c r="C329">
        <v>9383</v>
      </c>
      <c r="D329">
        <v>3344</v>
      </c>
      <c r="E329" s="1">
        <v>0.25119142831124569</v>
      </c>
      <c r="F329" s="1">
        <v>0.23080719899999999</v>
      </c>
    </row>
    <row r="330" spans="1:6" x14ac:dyDescent="0.25">
      <c r="A330">
        <v>17</v>
      </c>
      <c r="B330" t="s">
        <v>12</v>
      </c>
      <c r="C330">
        <v>104</v>
      </c>
      <c r="D330">
        <v>4510</v>
      </c>
      <c r="E330" s="1">
        <v>0.97608690291187472</v>
      </c>
      <c r="F330" s="1">
        <v>0.98246244599999999</v>
      </c>
    </row>
    <row r="331" spans="1:6" x14ac:dyDescent="0.25">
      <c r="A331">
        <v>17</v>
      </c>
      <c r="B331" t="s">
        <v>14</v>
      </c>
      <c r="C331">
        <v>10173</v>
      </c>
      <c r="D331">
        <v>14178</v>
      </c>
      <c r="E331" s="1">
        <v>0.56744101337266961</v>
      </c>
      <c r="F331" s="1">
        <v>0.55873056099999996</v>
      </c>
    </row>
    <row r="332" spans="1:6" x14ac:dyDescent="0.25">
      <c r="A332">
        <v>17</v>
      </c>
      <c r="B332" t="s">
        <v>15</v>
      </c>
      <c r="C332">
        <v>2416</v>
      </c>
      <c r="D332">
        <v>1705</v>
      </c>
      <c r="E332" s="1">
        <v>0.39913168887088063</v>
      </c>
      <c r="F332" s="1">
        <v>0.38420827200000002</v>
      </c>
    </row>
    <row r="333" spans="1:6" x14ac:dyDescent="0.25">
      <c r="A333">
        <v>17</v>
      </c>
      <c r="B333" t="s">
        <v>16</v>
      </c>
      <c r="C333">
        <v>5423</v>
      </c>
      <c r="D333">
        <v>11369</v>
      </c>
      <c r="E333" s="1">
        <v>0.66367284660435155</v>
      </c>
      <c r="F333" s="1">
        <v>0.65851482800000005</v>
      </c>
    </row>
    <row r="334" spans="1:6" x14ac:dyDescent="0.25">
      <c r="A334">
        <v>17</v>
      </c>
      <c r="B334" t="s">
        <v>17</v>
      </c>
      <c r="C334">
        <v>13646</v>
      </c>
      <c r="D334">
        <v>674</v>
      </c>
      <c r="E334" s="1">
        <v>4.4425129809511257E-2</v>
      </c>
      <c r="F334" s="1">
        <v>1.6409074999999999E-2</v>
      </c>
    </row>
    <row r="335" spans="1:6" x14ac:dyDescent="0.25">
      <c r="A335">
        <v>17</v>
      </c>
      <c r="B335" t="s">
        <v>22</v>
      </c>
      <c r="C335">
        <v>488</v>
      </c>
      <c r="D335">
        <v>11743</v>
      </c>
      <c r="E335" s="1">
        <v>0.95771674743511315</v>
      </c>
      <c r="F335" s="1">
        <v>0.96341408100000003</v>
      </c>
    </row>
    <row r="336" spans="1:6" x14ac:dyDescent="0.25">
      <c r="A336">
        <v>17</v>
      </c>
      <c r="B336" t="s">
        <v>18</v>
      </c>
      <c r="C336">
        <v>0</v>
      </c>
      <c r="D336">
        <v>2099</v>
      </c>
      <c r="E336" s="1">
        <v>1</v>
      </c>
      <c r="F336" s="1">
        <v>1.0072583989999999</v>
      </c>
    </row>
    <row r="337" spans="1:6" x14ac:dyDescent="0.25">
      <c r="A337">
        <v>17</v>
      </c>
      <c r="B337" t="s">
        <v>19</v>
      </c>
      <c r="C337">
        <v>16</v>
      </c>
      <c r="D337">
        <v>1163</v>
      </c>
      <c r="E337" s="1">
        <v>0.98559447559048696</v>
      </c>
      <c r="F337" s="1">
        <v>0.99232103100000002</v>
      </c>
    </row>
    <row r="338" spans="1:6" x14ac:dyDescent="0.25">
      <c r="A338">
        <v>17</v>
      </c>
      <c r="B338" t="s">
        <v>20</v>
      </c>
      <c r="C338">
        <v>15315</v>
      </c>
      <c r="D338">
        <v>2393</v>
      </c>
      <c r="E338" s="1">
        <v>0.12821646930102168</v>
      </c>
      <c r="F338" s="1">
        <v>0.103293131</v>
      </c>
    </row>
    <row r="339" spans="1:6" x14ac:dyDescent="0.25">
      <c r="A339">
        <v>17</v>
      </c>
      <c r="B339" t="s">
        <v>21</v>
      </c>
      <c r="C339">
        <v>9607</v>
      </c>
      <c r="D339">
        <v>13924</v>
      </c>
      <c r="E339" s="1">
        <v>0.57702823091891342</v>
      </c>
      <c r="F339" s="1">
        <v>0.56867168999999995</v>
      </c>
    </row>
    <row r="340" spans="1:6" x14ac:dyDescent="0.25">
      <c r="A340">
        <v>18</v>
      </c>
      <c r="B340" t="s">
        <v>2</v>
      </c>
      <c r="C340">
        <v>9458</v>
      </c>
      <c r="D340">
        <v>366</v>
      </c>
      <c r="E340" s="1">
        <v>3.5144198561934188E-2</v>
      </c>
      <c r="F340" s="1">
        <v>6.7855909999999997E-3</v>
      </c>
    </row>
    <row r="341" spans="1:6" x14ac:dyDescent="0.25">
      <c r="A341">
        <v>18</v>
      </c>
      <c r="B341" t="s">
        <v>3</v>
      </c>
      <c r="C341">
        <v>18</v>
      </c>
      <c r="D341">
        <v>4151</v>
      </c>
      <c r="E341" s="1">
        <v>0.99541421011327347</v>
      </c>
      <c r="F341" s="1">
        <v>1.002503304</v>
      </c>
    </row>
    <row r="342" spans="1:6" x14ac:dyDescent="0.25">
      <c r="A342">
        <v>18</v>
      </c>
      <c r="B342" t="s">
        <v>4</v>
      </c>
      <c r="C342">
        <v>0</v>
      </c>
      <c r="D342">
        <v>1445</v>
      </c>
      <c r="E342" s="1">
        <v>1</v>
      </c>
      <c r="F342" s="1">
        <v>1.0072583989999999</v>
      </c>
    </row>
    <row r="343" spans="1:6" x14ac:dyDescent="0.25">
      <c r="A343">
        <v>18</v>
      </c>
      <c r="B343" t="s">
        <v>5</v>
      </c>
      <c r="C343">
        <v>16801</v>
      </c>
      <c r="D343">
        <v>272</v>
      </c>
      <c r="E343" s="1">
        <v>1.5009807901508999E-2</v>
      </c>
      <c r="F343" s="1">
        <v>-1.4091941E-2</v>
      </c>
    </row>
    <row r="344" spans="1:6" x14ac:dyDescent="0.25">
      <c r="A344">
        <v>18</v>
      </c>
      <c r="B344" t="s">
        <v>6</v>
      </c>
      <c r="C344">
        <v>14912</v>
      </c>
      <c r="D344">
        <v>312</v>
      </c>
      <c r="E344" s="1">
        <v>1.931338520313261E-2</v>
      </c>
      <c r="F344" s="1">
        <v>-9.6295229999999992E-3</v>
      </c>
    </row>
    <row r="345" spans="1:6" x14ac:dyDescent="0.25">
      <c r="A345">
        <v>18</v>
      </c>
      <c r="B345" t="s">
        <v>7</v>
      </c>
      <c r="C345">
        <v>3628</v>
      </c>
      <c r="D345">
        <v>7</v>
      </c>
      <c r="E345" s="1">
        <v>1.8128096722407909E-3</v>
      </c>
      <c r="F345" s="1">
        <v>-2.7776025999999999E-2</v>
      </c>
    </row>
    <row r="346" spans="1:6" x14ac:dyDescent="0.25">
      <c r="A346">
        <v>18</v>
      </c>
      <c r="B346" t="s">
        <v>8</v>
      </c>
      <c r="C346">
        <v>493</v>
      </c>
      <c r="D346">
        <v>13835</v>
      </c>
      <c r="E346" s="1">
        <v>0.96352289698882077</v>
      </c>
      <c r="F346" s="1">
        <v>0.96943458800000004</v>
      </c>
    </row>
    <row r="347" spans="1:6" x14ac:dyDescent="0.25">
      <c r="A347">
        <v>18</v>
      </c>
      <c r="B347" t="s">
        <v>9</v>
      </c>
      <c r="C347">
        <v>7714</v>
      </c>
      <c r="D347">
        <v>80</v>
      </c>
      <c r="E347" s="1">
        <v>9.667205904622278E-3</v>
      </c>
      <c r="F347" s="1">
        <v>-1.9631732999999998E-2</v>
      </c>
    </row>
    <row r="348" spans="1:6" x14ac:dyDescent="0.25">
      <c r="A348">
        <v>18</v>
      </c>
      <c r="B348" t="s">
        <v>10</v>
      </c>
      <c r="C348">
        <v>0</v>
      </c>
      <c r="D348">
        <v>2082</v>
      </c>
      <c r="E348" s="1">
        <v>1</v>
      </c>
      <c r="F348" s="1">
        <v>1.0072583989999999</v>
      </c>
    </row>
    <row r="349" spans="1:6" x14ac:dyDescent="0.25">
      <c r="A349">
        <v>18</v>
      </c>
      <c r="B349" t="s">
        <v>11</v>
      </c>
      <c r="C349">
        <v>16039</v>
      </c>
      <c r="D349">
        <v>684</v>
      </c>
      <c r="E349" s="1">
        <v>3.8591890272923993E-2</v>
      </c>
      <c r="F349" s="1">
        <v>1.0360535000000001E-2</v>
      </c>
    </row>
    <row r="350" spans="1:6" x14ac:dyDescent="0.25">
      <c r="A350">
        <v>18</v>
      </c>
      <c r="B350" t="s">
        <v>12</v>
      </c>
      <c r="C350">
        <v>4</v>
      </c>
      <c r="D350">
        <v>1028</v>
      </c>
      <c r="E350" s="1">
        <v>0.99588314280916868</v>
      </c>
      <c r="F350" s="1">
        <v>1.0029895499999999</v>
      </c>
    </row>
    <row r="351" spans="1:6" x14ac:dyDescent="0.25">
      <c r="A351">
        <v>18</v>
      </c>
      <c r="B351" t="s">
        <v>13</v>
      </c>
      <c r="C351">
        <v>1</v>
      </c>
      <c r="D351">
        <v>5427</v>
      </c>
      <c r="E351" s="1">
        <v>0.99980427526571303</v>
      </c>
      <c r="F351" s="1">
        <v>1.007055448</v>
      </c>
    </row>
    <row r="352" spans="1:6" x14ac:dyDescent="0.25">
      <c r="A352">
        <v>18</v>
      </c>
      <c r="B352" t="s">
        <v>14</v>
      </c>
      <c r="C352">
        <v>3392</v>
      </c>
      <c r="D352">
        <v>7731</v>
      </c>
      <c r="E352" s="1">
        <v>0.68206592928981524</v>
      </c>
      <c r="F352" s="1">
        <v>0.67758691000000004</v>
      </c>
    </row>
    <row r="353" spans="1:6" x14ac:dyDescent="0.25">
      <c r="A353">
        <v>18</v>
      </c>
      <c r="B353" t="s">
        <v>15</v>
      </c>
      <c r="C353">
        <v>8491</v>
      </c>
      <c r="D353">
        <v>322</v>
      </c>
      <c r="E353" s="1">
        <v>3.4464710751638032E-2</v>
      </c>
      <c r="F353" s="1">
        <v>6.081024E-3</v>
      </c>
    </row>
    <row r="354" spans="1:6" x14ac:dyDescent="0.25">
      <c r="A354">
        <v>18</v>
      </c>
      <c r="B354" t="s">
        <v>16</v>
      </c>
      <c r="C354">
        <v>21222</v>
      </c>
      <c r="D354">
        <v>5266</v>
      </c>
      <c r="E354" s="1">
        <v>0.18934013145265702</v>
      </c>
      <c r="F354" s="1">
        <v>0.16667289800000001</v>
      </c>
    </row>
    <row r="355" spans="1:6" x14ac:dyDescent="0.25">
      <c r="A355">
        <v>18</v>
      </c>
      <c r="B355" t="s">
        <v>17</v>
      </c>
      <c r="C355">
        <v>9810</v>
      </c>
      <c r="D355">
        <v>56</v>
      </c>
      <c r="E355" s="1">
        <v>5.3444275671112049E-3</v>
      </c>
      <c r="F355" s="1">
        <v>-2.411406E-2</v>
      </c>
    </row>
    <row r="356" spans="1:6" x14ac:dyDescent="0.25">
      <c r="A356">
        <v>18</v>
      </c>
      <c r="B356" t="s">
        <v>22</v>
      </c>
      <c r="C356">
        <v>59</v>
      </c>
      <c r="D356">
        <v>3835</v>
      </c>
      <c r="E356" s="1">
        <v>0.98391814444418813</v>
      </c>
      <c r="F356" s="1">
        <v>0.99058281100000001</v>
      </c>
    </row>
    <row r="357" spans="1:6" x14ac:dyDescent="0.25">
      <c r="A357">
        <v>18</v>
      </c>
      <c r="B357" t="s">
        <v>18</v>
      </c>
      <c r="C357">
        <v>10</v>
      </c>
      <c r="D357">
        <v>3019</v>
      </c>
      <c r="E357" s="1">
        <v>0.99649327424516065</v>
      </c>
      <c r="F357" s="1">
        <v>1.003622207</v>
      </c>
    </row>
    <row r="358" spans="1:6" x14ac:dyDescent="0.25">
      <c r="A358">
        <v>18</v>
      </c>
      <c r="B358" t="s">
        <v>20</v>
      </c>
      <c r="C358">
        <v>15828</v>
      </c>
      <c r="D358">
        <v>636</v>
      </c>
      <c r="E358" s="1">
        <v>3.6443308834730397E-2</v>
      </c>
      <c r="F358" s="1">
        <v>8.1326509999999994E-3</v>
      </c>
    </row>
    <row r="359" spans="1:6" x14ac:dyDescent="0.25">
      <c r="A359">
        <v>18</v>
      </c>
      <c r="B359" t="s">
        <v>21</v>
      </c>
      <c r="C359">
        <v>15608</v>
      </c>
      <c r="D359">
        <v>665</v>
      </c>
      <c r="E359" s="1">
        <v>3.855735432627317E-2</v>
      </c>
      <c r="F359" s="1">
        <v>1.0324724E-2</v>
      </c>
    </row>
    <row r="360" spans="1:6" x14ac:dyDescent="0.25">
      <c r="A360">
        <v>19</v>
      </c>
      <c r="B360" t="s">
        <v>2</v>
      </c>
      <c r="C360">
        <v>13964</v>
      </c>
      <c r="D360">
        <v>161</v>
      </c>
      <c r="E360" s="1">
        <v>1.0735882467635696E-2</v>
      </c>
      <c r="F360" s="1">
        <v>-1.8523613000000001E-2</v>
      </c>
    </row>
    <row r="361" spans="1:6" x14ac:dyDescent="0.25">
      <c r="A361">
        <v>19</v>
      </c>
      <c r="B361" t="s">
        <v>3</v>
      </c>
      <c r="C361">
        <v>58</v>
      </c>
      <c r="D361">
        <v>2469</v>
      </c>
      <c r="E361" s="1">
        <v>0.97565040856106722</v>
      </c>
      <c r="F361" s="1">
        <v>0.982009837</v>
      </c>
    </row>
    <row r="362" spans="1:6" x14ac:dyDescent="0.25">
      <c r="A362">
        <v>19</v>
      </c>
      <c r="B362" t="s">
        <v>4</v>
      </c>
      <c r="C362">
        <v>21</v>
      </c>
      <c r="D362">
        <v>1860</v>
      </c>
      <c r="E362" s="1">
        <v>0.98814726518901996</v>
      </c>
      <c r="F362" s="1">
        <v>0.99496806800000004</v>
      </c>
    </row>
    <row r="363" spans="1:6" x14ac:dyDescent="0.25">
      <c r="A363">
        <v>19</v>
      </c>
      <c r="B363" t="s">
        <v>5</v>
      </c>
      <c r="C363">
        <v>21</v>
      </c>
      <c r="D363">
        <v>6521</v>
      </c>
      <c r="E363" s="1">
        <v>0.99659033031968602</v>
      </c>
      <c r="F363" s="1">
        <v>1.0037228460000001</v>
      </c>
    </row>
    <row r="364" spans="1:6" x14ac:dyDescent="0.25">
      <c r="A364">
        <v>19</v>
      </c>
      <c r="B364" t="s">
        <v>6</v>
      </c>
      <c r="C364">
        <v>0</v>
      </c>
      <c r="D364">
        <v>396</v>
      </c>
      <c r="E364" s="1">
        <v>1</v>
      </c>
      <c r="F364" s="1">
        <v>1.0072583989999999</v>
      </c>
    </row>
    <row r="365" spans="1:6" x14ac:dyDescent="0.25">
      <c r="A365">
        <v>19</v>
      </c>
      <c r="B365" t="s">
        <v>7</v>
      </c>
      <c r="C365">
        <v>80</v>
      </c>
      <c r="D365">
        <v>3014</v>
      </c>
      <c r="E365" s="1">
        <v>0.9725741555812164</v>
      </c>
      <c r="F365" s="1">
        <v>0.97882001100000005</v>
      </c>
    </row>
    <row r="366" spans="1:6" x14ac:dyDescent="0.25">
      <c r="A366">
        <v>19</v>
      </c>
      <c r="B366" t="s">
        <v>8</v>
      </c>
      <c r="C366">
        <v>3</v>
      </c>
      <c r="D366">
        <v>2321</v>
      </c>
      <c r="E366" s="1">
        <v>0.99862867406232025</v>
      </c>
      <c r="F366" s="1">
        <v>1.0058364440000001</v>
      </c>
    </row>
    <row r="367" spans="1:6" x14ac:dyDescent="0.25">
      <c r="A367">
        <v>19</v>
      </c>
      <c r="B367" t="s">
        <v>9</v>
      </c>
      <c r="C367">
        <v>2</v>
      </c>
      <c r="D367">
        <v>840</v>
      </c>
      <c r="E367" s="1">
        <v>0.99747684415231497</v>
      </c>
      <c r="F367" s="1">
        <v>1.0046420899999999</v>
      </c>
    </row>
    <row r="368" spans="1:6" x14ac:dyDescent="0.25">
      <c r="A368">
        <v>19</v>
      </c>
      <c r="B368" t="s">
        <v>10</v>
      </c>
      <c r="C368">
        <v>20</v>
      </c>
      <c r="D368">
        <v>1796</v>
      </c>
      <c r="E368" s="1">
        <v>0.98830752873440342</v>
      </c>
      <c r="F368" s="1">
        <v>0.99513424900000003</v>
      </c>
    </row>
    <row r="369" spans="1:6" x14ac:dyDescent="0.25">
      <c r="A369">
        <v>19</v>
      </c>
      <c r="B369" t="s">
        <v>11</v>
      </c>
      <c r="C369">
        <v>0</v>
      </c>
      <c r="D369">
        <v>427</v>
      </c>
      <c r="E369" s="1">
        <v>1</v>
      </c>
      <c r="F369" s="1">
        <v>1.0072583989999999</v>
      </c>
    </row>
    <row r="370" spans="1:6" x14ac:dyDescent="0.25">
      <c r="A370">
        <v>19</v>
      </c>
      <c r="B370" t="s">
        <v>12</v>
      </c>
      <c r="C370">
        <v>17</v>
      </c>
      <c r="D370">
        <v>3545</v>
      </c>
      <c r="E370" s="1">
        <v>0.9949310708639002</v>
      </c>
      <c r="F370" s="1">
        <v>1.0020023280000001</v>
      </c>
    </row>
    <row r="371" spans="1:6" x14ac:dyDescent="0.25">
      <c r="A371">
        <v>19</v>
      </c>
      <c r="B371" t="s">
        <v>13</v>
      </c>
      <c r="C371">
        <v>0</v>
      </c>
      <c r="D371">
        <v>820</v>
      </c>
      <c r="E371" s="1">
        <v>1</v>
      </c>
      <c r="F371" s="1">
        <v>1.0072583989999999</v>
      </c>
    </row>
    <row r="372" spans="1:6" x14ac:dyDescent="0.25">
      <c r="A372">
        <v>19</v>
      </c>
      <c r="B372" t="s">
        <v>14</v>
      </c>
      <c r="C372">
        <v>0</v>
      </c>
      <c r="D372">
        <v>3463</v>
      </c>
      <c r="E372" s="1">
        <v>1</v>
      </c>
      <c r="F372" s="1">
        <v>1.0072583989999999</v>
      </c>
    </row>
    <row r="373" spans="1:6" x14ac:dyDescent="0.25">
      <c r="A373">
        <v>19</v>
      </c>
      <c r="B373" t="s">
        <v>15</v>
      </c>
      <c r="C373">
        <v>17</v>
      </c>
      <c r="D373">
        <v>6564</v>
      </c>
      <c r="E373" s="1">
        <v>0.9972560413080942</v>
      </c>
      <c r="F373" s="1">
        <v>1.0044131350000001</v>
      </c>
    </row>
    <row r="374" spans="1:6" x14ac:dyDescent="0.25">
      <c r="A374">
        <v>19</v>
      </c>
      <c r="B374" t="s">
        <v>17</v>
      </c>
      <c r="C374">
        <v>0</v>
      </c>
      <c r="D374">
        <v>468</v>
      </c>
      <c r="E374" s="1">
        <v>1</v>
      </c>
      <c r="F374" s="1">
        <v>1.0072583989999999</v>
      </c>
    </row>
    <row r="375" spans="1:6" x14ac:dyDescent="0.25">
      <c r="A375">
        <v>19</v>
      </c>
      <c r="B375" t="s">
        <v>22</v>
      </c>
      <c r="C375">
        <v>5</v>
      </c>
      <c r="D375">
        <v>3258</v>
      </c>
      <c r="E375" s="1">
        <v>0.99837219661767396</v>
      </c>
      <c r="F375" s="1">
        <v>1.005570498</v>
      </c>
    </row>
    <row r="376" spans="1:6" x14ac:dyDescent="0.25">
      <c r="A376">
        <v>19</v>
      </c>
      <c r="B376" t="s">
        <v>18</v>
      </c>
      <c r="C376">
        <v>25</v>
      </c>
      <c r="D376">
        <v>5240</v>
      </c>
      <c r="E376" s="1">
        <v>0.99495683120718981</v>
      </c>
      <c r="F376" s="1">
        <v>1.002029039</v>
      </c>
    </row>
    <row r="377" spans="1:6" x14ac:dyDescent="0.25">
      <c r="A377">
        <v>19</v>
      </c>
      <c r="B377" t="s">
        <v>19</v>
      </c>
      <c r="C377">
        <v>0</v>
      </c>
      <c r="D377">
        <v>407</v>
      </c>
      <c r="E377" s="1">
        <v>1</v>
      </c>
      <c r="F377" s="1">
        <v>1.0072583989999999</v>
      </c>
    </row>
    <row r="378" spans="1:6" x14ac:dyDescent="0.25">
      <c r="A378">
        <v>19</v>
      </c>
      <c r="B378" t="s">
        <v>20</v>
      </c>
      <c r="C378">
        <v>9</v>
      </c>
      <c r="D378">
        <v>1588</v>
      </c>
      <c r="E378" s="1">
        <v>0.99401484467202528</v>
      </c>
      <c r="F378" s="1">
        <v>1.0010522749999999</v>
      </c>
    </row>
    <row r="379" spans="1:6" x14ac:dyDescent="0.25">
      <c r="A379">
        <v>19</v>
      </c>
      <c r="B379" t="s">
        <v>21</v>
      </c>
      <c r="C379">
        <v>5</v>
      </c>
      <c r="D379">
        <v>3804</v>
      </c>
      <c r="E379" s="1">
        <v>0.99860551450806112</v>
      </c>
      <c r="F379" s="1">
        <v>1.00581243</v>
      </c>
    </row>
    <row r="380" spans="1:6" x14ac:dyDescent="0.25">
      <c r="A380">
        <v>20</v>
      </c>
      <c r="B380" t="s">
        <v>2</v>
      </c>
      <c r="C380">
        <v>9379</v>
      </c>
      <c r="D380">
        <v>131</v>
      </c>
      <c r="E380" s="1">
        <v>1.2976327102665712E-2</v>
      </c>
      <c r="F380" s="1">
        <v>-1.6200475999999998E-2</v>
      </c>
    </row>
    <row r="381" spans="1:6" x14ac:dyDescent="0.25">
      <c r="A381">
        <v>20</v>
      </c>
      <c r="B381" t="s">
        <v>3</v>
      </c>
      <c r="C381">
        <v>0</v>
      </c>
      <c r="D381">
        <v>6186</v>
      </c>
      <c r="E381" s="1">
        <v>1</v>
      </c>
      <c r="F381" s="1">
        <v>1.0072583989999999</v>
      </c>
    </row>
    <row r="382" spans="1:6" x14ac:dyDescent="0.25">
      <c r="A382">
        <v>20</v>
      </c>
      <c r="B382" t="s">
        <v>4</v>
      </c>
      <c r="C382">
        <v>56</v>
      </c>
      <c r="D382">
        <v>5207</v>
      </c>
      <c r="E382" s="1">
        <v>0.98870316159504013</v>
      </c>
      <c r="F382" s="1">
        <v>0.99554448799999995</v>
      </c>
    </row>
    <row r="383" spans="1:6" x14ac:dyDescent="0.25">
      <c r="A383">
        <v>20</v>
      </c>
      <c r="B383" t="s">
        <v>5</v>
      </c>
      <c r="C383">
        <v>28981</v>
      </c>
      <c r="D383">
        <v>415</v>
      </c>
      <c r="E383" s="1">
        <v>1.3299325355581234E-2</v>
      </c>
      <c r="F383" s="1">
        <v>-1.5865555999999999E-2</v>
      </c>
    </row>
    <row r="384" spans="1:6" x14ac:dyDescent="0.25">
      <c r="A384">
        <v>20</v>
      </c>
      <c r="B384" t="s">
        <v>6</v>
      </c>
      <c r="C384">
        <v>17800</v>
      </c>
      <c r="D384">
        <v>63</v>
      </c>
      <c r="E384" s="1">
        <v>3.3203631719383566E-3</v>
      </c>
      <c r="F384" s="1">
        <v>-2.6212830999999999E-2</v>
      </c>
    </row>
    <row r="385" spans="1:6" x14ac:dyDescent="0.25">
      <c r="A385">
        <v>20</v>
      </c>
      <c r="B385" t="s">
        <v>7</v>
      </c>
      <c r="C385">
        <v>543</v>
      </c>
      <c r="D385">
        <v>20815</v>
      </c>
      <c r="E385" s="1">
        <v>0.97303246269381749</v>
      </c>
      <c r="F385" s="1">
        <v>0.97929523799999996</v>
      </c>
    </row>
    <row r="386" spans="1:6" x14ac:dyDescent="0.25">
      <c r="A386">
        <v>20</v>
      </c>
      <c r="B386" t="s">
        <v>8</v>
      </c>
      <c r="C386">
        <v>9095</v>
      </c>
      <c r="D386">
        <v>1651</v>
      </c>
      <c r="E386" s="1">
        <v>0.14593077781176925</v>
      </c>
      <c r="F386" s="1">
        <v>0.121661279</v>
      </c>
    </row>
    <row r="387" spans="1:6" x14ac:dyDescent="0.25">
      <c r="A387">
        <v>20</v>
      </c>
      <c r="B387" t="s">
        <v>9</v>
      </c>
      <c r="C387">
        <v>5312</v>
      </c>
      <c r="D387">
        <v>81</v>
      </c>
      <c r="E387" s="1">
        <v>1.4149704790031078E-2</v>
      </c>
      <c r="F387" s="1">
        <v>-1.498379E-2</v>
      </c>
    </row>
    <row r="388" spans="1:6" x14ac:dyDescent="0.25">
      <c r="A388">
        <v>20</v>
      </c>
      <c r="B388" t="s">
        <v>10</v>
      </c>
      <c r="C388">
        <v>0</v>
      </c>
      <c r="D388">
        <v>2980</v>
      </c>
      <c r="E388" s="1">
        <v>1</v>
      </c>
      <c r="F388" s="1">
        <v>1.0072583989999999</v>
      </c>
    </row>
    <row r="389" spans="1:6" x14ac:dyDescent="0.25">
      <c r="A389">
        <v>20</v>
      </c>
      <c r="B389" t="s">
        <v>11</v>
      </c>
      <c r="C389">
        <v>8181</v>
      </c>
      <c r="D389">
        <v>292</v>
      </c>
      <c r="E389" s="1">
        <v>3.2503875700829188E-2</v>
      </c>
      <c r="F389" s="1">
        <v>4.0478160000000001E-3</v>
      </c>
    </row>
    <row r="390" spans="1:6" x14ac:dyDescent="0.25">
      <c r="A390">
        <v>20</v>
      </c>
      <c r="B390" t="s">
        <v>12</v>
      </c>
      <c r="C390">
        <v>36</v>
      </c>
      <c r="D390">
        <v>9490</v>
      </c>
      <c r="E390" s="1">
        <v>0.99598597516129372</v>
      </c>
      <c r="F390" s="1">
        <v>1.0030961789999999</v>
      </c>
    </row>
    <row r="391" spans="1:6" x14ac:dyDescent="0.25">
      <c r="A391">
        <v>20</v>
      </c>
      <c r="B391" t="s">
        <v>13</v>
      </c>
      <c r="C391">
        <v>34</v>
      </c>
      <c r="D391">
        <v>5269</v>
      </c>
      <c r="E391" s="1">
        <v>0.99319114475219206</v>
      </c>
      <c r="F391" s="1">
        <v>1.000198165</v>
      </c>
    </row>
    <row r="392" spans="1:6" x14ac:dyDescent="0.25">
      <c r="A392">
        <v>20</v>
      </c>
      <c r="B392" t="s">
        <v>14</v>
      </c>
      <c r="C392">
        <v>14923</v>
      </c>
      <c r="D392">
        <v>1012</v>
      </c>
      <c r="E392" s="1">
        <v>6.0001354841506663E-2</v>
      </c>
      <c r="F392" s="1">
        <v>3.2560209E-2</v>
      </c>
    </row>
    <row r="393" spans="1:6" x14ac:dyDescent="0.25">
      <c r="A393">
        <v>20</v>
      </c>
      <c r="B393" t="s">
        <v>15</v>
      </c>
      <c r="C393">
        <v>7495</v>
      </c>
      <c r="D393">
        <v>264</v>
      </c>
      <c r="E393" s="1">
        <v>3.2090501006442861E-2</v>
      </c>
      <c r="F393" s="1">
        <v>3.6191840000000001E-3</v>
      </c>
    </row>
    <row r="394" spans="1:6" x14ac:dyDescent="0.25">
      <c r="A394">
        <v>20</v>
      </c>
      <c r="B394" t="s">
        <v>16</v>
      </c>
      <c r="C394">
        <v>10956</v>
      </c>
      <c r="D394">
        <v>188</v>
      </c>
      <c r="E394" s="1">
        <v>1.5894862685184395E-2</v>
      </c>
      <c r="F394" s="1">
        <v>-1.317422E-2</v>
      </c>
    </row>
    <row r="395" spans="1:6" x14ac:dyDescent="0.25">
      <c r="A395">
        <v>20</v>
      </c>
      <c r="B395" t="s">
        <v>17</v>
      </c>
      <c r="C395">
        <v>18397</v>
      </c>
      <c r="D395">
        <v>374</v>
      </c>
      <c r="E395" s="1">
        <v>1.8775963314704561E-2</v>
      </c>
      <c r="F395" s="1">
        <v>-1.0186781000000001E-2</v>
      </c>
    </row>
    <row r="396" spans="1:6" x14ac:dyDescent="0.25">
      <c r="A396">
        <v>20</v>
      </c>
      <c r="B396" t="s">
        <v>22</v>
      </c>
      <c r="C396">
        <v>928</v>
      </c>
      <c r="D396">
        <v>12910</v>
      </c>
      <c r="E396" s="1">
        <v>0.92905015693173199</v>
      </c>
      <c r="F396" s="1">
        <v>0.93368915200000002</v>
      </c>
    </row>
    <row r="397" spans="1:6" x14ac:dyDescent="0.25">
      <c r="A397">
        <v>20</v>
      </c>
      <c r="B397" t="s">
        <v>18</v>
      </c>
      <c r="C397">
        <v>34</v>
      </c>
      <c r="D397">
        <v>7811</v>
      </c>
      <c r="E397" s="1">
        <v>0.99539680823835031</v>
      </c>
      <c r="F397" s="1">
        <v>1.00248526</v>
      </c>
    </row>
    <row r="398" spans="1:6" x14ac:dyDescent="0.25">
      <c r="A398">
        <v>20</v>
      </c>
      <c r="B398" t="s">
        <v>20</v>
      </c>
      <c r="C398">
        <v>7167</v>
      </c>
      <c r="D398">
        <v>391</v>
      </c>
      <c r="E398" s="1">
        <v>4.8842859451525611E-2</v>
      </c>
      <c r="F398" s="1">
        <v>2.0989859999999999E-2</v>
      </c>
    </row>
    <row r="399" spans="1:6" x14ac:dyDescent="0.25">
      <c r="A399">
        <v>20</v>
      </c>
      <c r="B399" t="s">
        <v>21</v>
      </c>
      <c r="C399">
        <v>21480</v>
      </c>
      <c r="D399">
        <v>646</v>
      </c>
      <c r="E399" s="1">
        <v>2.7528625218969715E-2</v>
      </c>
      <c r="F399" s="1">
        <v>-1.111066E-3</v>
      </c>
    </row>
    <row r="400" spans="1:6" x14ac:dyDescent="0.25">
      <c r="A400">
        <v>21</v>
      </c>
      <c r="B400" t="s">
        <v>2</v>
      </c>
      <c r="C400">
        <v>13243</v>
      </c>
      <c r="D400">
        <v>19</v>
      </c>
      <c r="E400" s="1">
        <v>1.3486230645328992E-3</v>
      </c>
      <c r="F400" s="1">
        <v>-2.8257345E-2</v>
      </c>
    </row>
    <row r="401" spans="1:6" x14ac:dyDescent="0.25">
      <c r="A401">
        <v>21</v>
      </c>
      <c r="B401" t="s">
        <v>3</v>
      </c>
      <c r="C401">
        <v>12</v>
      </c>
      <c r="D401">
        <v>1476</v>
      </c>
      <c r="E401" s="1">
        <v>0.99143651887983197</v>
      </c>
      <c r="F401" s="1">
        <v>0.99837875899999995</v>
      </c>
    </row>
    <row r="402" spans="1:6" x14ac:dyDescent="0.25">
      <c r="A402">
        <v>21</v>
      </c>
      <c r="B402" t="s">
        <v>4</v>
      </c>
      <c r="C402">
        <v>0</v>
      </c>
      <c r="D402">
        <v>645</v>
      </c>
      <c r="E402" s="1">
        <v>1</v>
      </c>
      <c r="F402" s="1">
        <v>1.0072583989999999</v>
      </c>
    </row>
    <row r="403" spans="1:6" x14ac:dyDescent="0.25">
      <c r="A403">
        <v>21</v>
      </c>
      <c r="B403" t="s">
        <v>5</v>
      </c>
      <c r="C403">
        <v>0</v>
      </c>
      <c r="D403">
        <v>1842</v>
      </c>
      <c r="E403" s="1">
        <v>1</v>
      </c>
      <c r="F403" s="1">
        <v>1.0072583989999999</v>
      </c>
    </row>
    <row r="404" spans="1:6" x14ac:dyDescent="0.25">
      <c r="A404">
        <v>21</v>
      </c>
      <c r="B404" t="s">
        <v>6</v>
      </c>
      <c r="C404">
        <v>4</v>
      </c>
      <c r="D404">
        <v>2853</v>
      </c>
      <c r="E404" s="1">
        <v>0.99851268707768459</v>
      </c>
      <c r="F404" s="1">
        <v>1.0057161750000001</v>
      </c>
    </row>
    <row r="405" spans="1:6" x14ac:dyDescent="0.25">
      <c r="A405">
        <v>21</v>
      </c>
      <c r="B405" t="s">
        <v>7</v>
      </c>
      <c r="C405">
        <v>0</v>
      </c>
      <c r="D405">
        <v>1094</v>
      </c>
      <c r="E405" s="1">
        <v>1</v>
      </c>
      <c r="F405" s="1">
        <v>1.0072583989999999</v>
      </c>
    </row>
    <row r="406" spans="1:6" x14ac:dyDescent="0.25">
      <c r="A406">
        <v>21</v>
      </c>
      <c r="B406" t="s">
        <v>8</v>
      </c>
      <c r="C406">
        <v>0</v>
      </c>
      <c r="D406">
        <v>2110</v>
      </c>
      <c r="E406" s="1">
        <v>1</v>
      </c>
      <c r="F406" s="1">
        <v>1.0072583989999999</v>
      </c>
    </row>
    <row r="407" spans="1:6" x14ac:dyDescent="0.25">
      <c r="A407">
        <v>21</v>
      </c>
      <c r="B407" t="s">
        <v>9</v>
      </c>
      <c r="C407">
        <v>10</v>
      </c>
      <c r="D407">
        <v>3490</v>
      </c>
      <c r="E407" s="1">
        <v>0.99696509521247378</v>
      </c>
      <c r="F407" s="1">
        <v>1.0041114470000001</v>
      </c>
    </row>
    <row r="408" spans="1:6" x14ac:dyDescent="0.25">
      <c r="A408">
        <v>21</v>
      </c>
      <c r="B408" t="s">
        <v>10</v>
      </c>
      <c r="C408">
        <v>0</v>
      </c>
      <c r="D408">
        <v>177</v>
      </c>
      <c r="E408" s="1">
        <v>1</v>
      </c>
      <c r="F408" s="1">
        <v>1.0072583989999999</v>
      </c>
    </row>
    <row r="409" spans="1:6" x14ac:dyDescent="0.25">
      <c r="A409">
        <v>21</v>
      </c>
      <c r="B409" t="s">
        <v>11</v>
      </c>
      <c r="C409">
        <v>0</v>
      </c>
      <c r="D409">
        <v>499</v>
      </c>
      <c r="E409" s="1">
        <v>1</v>
      </c>
      <c r="F409" s="1">
        <v>1.0072583989999999</v>
      </c>
    </row>
    <row r="410" spans="1:6" x14ac:dyDescent="0.25">
      <c r="A410">
        <v>21</v>
      </c>
      <c r="B410" t="s">
        <v>12</v>
      </c>
      <c r="C410">
        <v>0</v>
      </c>
      <c r="D410">
        <v>651</v>
      </c>
      <c r="E410" s="1">
        <v>1</v>
      </c>
      <c r="F410" s="1">
        <v>1.0072583989999999</v>
      </c>
    </row>
    <row r="411" spans="1:6" x14ac:dyDescent="0.25">
      <c r="A411">
        <v>21</v>
      </c>
      <c r="B411" t="s">
        <v>13</v>
      </c>
      <c r="C411">
        <v>0</v>
      </c>
      <c r="D411">
        <v>473</v>
      </c>
      <c r="E411" s="1">
        <v>1</v>
      </c>
      <c r="F411" s="1">
        <v>1.0072583989999999</v>
      </c>
    </row>
    <row r="412" spans="1:6" x14ac:dyDescent="0.25">
      <c r="A412">
        <v>21</v>
      </c>
      <c r="B412" t="s">
        <v>14</v>
      </c>
      <c r="C412">
        <v>1317</v>
      </c>
      <c r="D412">
        <v>2312</v>
      </c>
      <c r="E412" s="1">
        <v>0.62298097091668159</v>
      </c>
      <c r="F412" s="1">
        <v>0.61632078499999998</v>
      </c>
    </row>
    <row r="413" spans="1:6" x14ac:dyDescent="0.25">
      <c r="A413">
        <v>21</v>
      </c>
      <c r="B413" t="s">
        <v>15</v>
      </c>
      <c r="C413">
        <v>5017</v>
      </c>
      <c r="D413">
        <v>341</v>
      </c>
      <c r="E413" s="1">
        <v>6.012952078107945E-2</v>
      </c>
      <c r="F413" s="1">
        <v>3.2693105E-2</v>
      </c>
    </row>
    <row r="414" spans="1:6" x14ac:dyDescent="0.25">
      <c r="A414">
        <v>21</v>
      </c>
      <c r="B414" t="s">
        <v>16</v>
      </c>
      <c r="C414">
        <v>0</v>
      </c>
      <c r="D414">
        <v>458</v>
      </c>
      <c r="E414" s="1">
        <v>1</v>
      </c>
      <c r="F414" s="1">
        <v>1.0072583989999999</v>
      </c>
    </row>
    <row r="415" spans="1:6" x14ac:dyDescent="0.25">
      <c r="A415">
        <v>21</v>
      </c>
      <c r="B415" t="s">
        <v>17</v>
      </c>
      <c r="C415">
        <v>0</v>
      </c>
      <c r="D415">
        <v>814</v>
      </c>
      <c r="E415" s="1">
        <v>1</v>
      </c>
      <c r="F415" s="1">
        <v>1.0072583989999999</v>
      </c>
    </row>
    <row r="416" spans="1:6" x14ac:dyDescent="0.25">
      <c r="A416">
        <v>21</v>
      </c>
      <c r="B416" t="s">
        <v>22</v>
      </c>
      <c r="C416">
        <v>0</v>
      </c>
      <c r="D416">
        <v>709</v>
      </c>
      <c r="E416" s="1">
        <v>1</v>
      </c>
      <c r="F416" s="1">
        <v>1.0072583989999999</v>
      </c>
    </row>
    <row r="417" spans="1:6" x14ac:dyDescent="0.25">
      <c r="A417">
        <v>21</v>
      </c>
      <c r="B417" t="s">
        <v>19</v>
      </c>
      <c r="C417">
        <v>0</v>
      </c>
      <c r="D417">
        <v>181</v>
      </c>
      <c r="E417" s="1">
        <v>1</v>
      </c>
      <c r="F417" s="1">
        <v>1.0072583989999999</v>
      </c>
    </row>
    <row r="418" spans="1:6" x14ac:dyDescent="0.25">
      <c r="A418">
        <v>21</v>
      </c>
      <c r="B418" t="s">
        <v>20</v>
      </c>
      <c r="C418">
        <v>0</v>
      </c>
      <c r="D418">
        <v>748</v>
      </c>
      <c r="E418" s="1">
        <v>1</v>
      </c>
      <c r="F418" s="1">
        <v>1.0072583989999999</v>
      </c>
    </row>
    <row r="419" spans="1:6" x14ac:dyDescent="0.25">
      <c r="A419">
        <v>21</v>
      </c>
      <c r="B419" t="s">
        <v>21</v>
      </c>
      <c r="C419">
        <v>27</v>
      </c>
      <c r="D419">
        <v>3221</v>
      </c>
      <c r="E419" s="1">
        <v>0.9911730016092295</v>
      </c>
      <c r="F419" s="1">
        <v>0.99810551300000006</v>
      </c>
    </row>
    <row r="420" spans="1:6" x14ac:dyDescent="0.25">
      <c r="A420">
        <v>22</v>
      </c>
      <c r="B420" t="s">
        <v>2</v>
      </c>
      <c r="C420">
        <v>11358</v>
      </c>
      <c r="D420">
        <v>214</v>
      </c>
      <c r="E420" s="1">
        <v>1.7425563292518223E-2</v>
      </c>
      <c r="F420" s="1">
        <v>-1.1587023E-2</v>
      </c>
    </row>
    <row r="421" spans="1:6" x14ac:dyDescent="0.25">
      <c r="A421">
        <v>22</v>
      </c>
      <c r="B421" t="s">
        <v>3</v>
      </c>
      <c r="C421">
        <v>0</v>
      </c>
      <c r="D421">
        <v>1362</v>
      </c>
      <c r="E421" s="1">
        <v>1</v>
      </c>
      <c r="F421" s="1">
        <v>1.0072583989999999</v>
      </c>
    </row>
    <row r="422" spans="1:6" x14ac:dyDescent="0.25">
      <c r="A422">
        <v>22</v>
      </c>
      <c r="B422" t="s">
        <v>5</v>
      </c>
      <c r="C422">
        <v>34</v>
      </c>
      <c r="D422">
        <v>2236</v>
      </c>
      <c r="E422" s="1">
        <v>0.98410216989707699</v>
      </c>
      <c r="F422" s="1">
        <v>0.99077363100000004</v>
      </c>
    </row>
    <row r="423" spans="1:6" x14ac:dyDescent="0.25">
      <c r="A423">
        <v>22</v>
      </c>
      <c r="B423" t="s">
        <v>6</v>
      </c>
      <c r="C423">
        <v>6</v>
      </c>
      <c r="D423">
        <v>4121</v>
      </c>
      <c r="E423" s="1">
        <v>0.99845557108256044</v>
      </c>
      <c r="F423" s="1">
        <v>1.005656951</v>
      </c>
    </row>
    <row r="424" spans="1:6" x14ac:dyDescent="0.25">
      <c r="A424">
        <v>22</v>
      </c>
      <c r="B424" t="s">
        <v>7</v>
      </c>
      <c r="C424">
        <v>0</v>
      </c>
      <c r="D424">
        <v>3556</v>
      </c>
      <c r="E424" s="1">
        <v>1</v>
      </c>
      <c r="F424" s="1">
        <v>1.0072583989999999</v>
      </c>
    </row>
    <row r="425" spans="1:6" x14ac:dyDescent="0.25">
      <c r="A425">
        <v>22</v>
      </c>
      <c r="B425" t="s">
        <v>8</v>
      </c>
      <c r="C425">
        <v>150</v>
      </c>
      <c r="D425">
        <v>9582</v>
      </c>
      <c r="E425" s="1">
        <v>0.98364079595478193</v>
      </c>
      <c r="F425" s="1">
        <v>0.99029522299999995</v>
      </c>
    </row>
    <row r="426" spans="1:6" x14ac:dyDescent="0.25">
      <c r="A426">
        <v>22</v>
      </c>
      <c r="B426" t="s">
        <v>9</v>
      </c>
      <c r="C426">
        <v>55</v>
      </c>
      <c r="D426">
        <v>6241</v>
      </c>
      <c r="E426" s="1">
        <v>0.99072419055101202</v>
      </c>
      <c r="F426" s="1">
        <v>0.99764013200000001</v>
      </c>
    </row>
    <row r="427" spans="1:6" x14ac:dyDescent="0.25">
      <c r="A427">
        <v>22</v>
      </c>
      <c r="B427" t="s">
        <v>10</v>
      </c>
      <c r="C427">
        <v>0</v>
      </c>
      <c r="D427">
        <v>1333</v>
      </c>
      <c r="E427" s="1">
        <v>1</v>
      </c>
      <c r="F427" s="1">
        <v>1.0072583989999999</v>
      </c>
    </row>
    <row r="428" spans="1:6" x14ac:dyDescent="0.25">
      <c r="A428">
        <v>22</v>
      </c>
      <c r="B428" t="s">
        <v>11</v>
      </c>
      <c r="C428">
        <v>9</v>
      </c>
      <c r="D428">
        <v>5972</v>
      </c>
      <c r="E428" s="1">
        <v>0.99840147854337358</v>
      </c>
      <c r="F428" s="1">
        <v>1.005600861</v>
      </c>
    </row>
    <row r="429" spans="1:6" x14ac:dyDescent="0.25">
      <c r="A429">
        <v>22</v>
      </c>
      <c r="B429" t="s">
        <v>12</v>
      </c>
      <c r="C429">
        <v>0</v>
      </c>
      <c r="D429">
        <v>2298</v>
      </c>
      <c r="E429" s="1">
        <v>1</v>
      </c>
      <c r="F429" s="1">
        <v>1.0072583989999999</v>
      </c>
    </row>
    <row r="430" spans="1:6" x14ac:dyDescent="0.25">
      <c r="A430">
        <v>22</v>
      </c>
      <c r="B430" t="s">
        <v>13</v>
      </c>
      <c r="C430">
        <v>11</v>
      </c>
      <c r="D430">
        <v>1962</v>
      </c>
      <c r="E430" s="1">
        <v>0.99407886359360775</v>
      </c>
      <c r="F430" s="1">
        <v>1.001118658</v>
      </c>
    </row>
    <row r="431" spans="1:6" x14ac:dyDescent="0.25">
      <c r="A431">
        <v>22</v>
      </c>
      <c r="B431" t="s">
        <v>14</v>
      </c>
      <c r="C431">
        <v>4</v>
      </c>
      <c r="D431">
        <v>5931</v>
      </c>
      <c r="E431" s="1">
        <v>0.99928400243334425</v>
      </c>
      <c r="F431" s="1">
        <v>1.0065159669999999</v>
      </c>
    </row>
    <row r="432" spans="1:6" x14ac:dyDescent="0.25">
      <c r="A432">
        <v>22</v>
      </c>
      <c r="B432" t="s">
        <v>15</v>
      </c>
      <c r="C432">
        <v>10651</v>
      </c>
      <c r="D432">
        <v>375</v>
      </c>
      <c r="E432" s="1">
        <v>3.207681444393104E-2</v>
      </c>
      <c r="F432" s="1">
        <v>3.6049929999999999E-3</v>
      </c>
    </row>
    <row r="433" spans="1:6" x14ac:dyDescent="0.25">
      <c r="A433">
        <v>22</v>
      </c>
      <c r="B433" t="s">
        <v>16</v>
      </c>
      <c r="C433">
        <v>26</v>
      </c>
      <c r="D433">
        <v>2922</v>
      </c>
      <c r="E433" s="1">
        <v>0.99063522286897254</v>
      </c>
      <c r="F433" s="1">
        <v>0.99754788000000005</v>
      </c>
    </row>
    <row r="434" spans="1:6" x14ac:dyDescent="0.25">
      <c r="A434">
        <v>22</v>
      </c>
      <c r="B434" t="s">
        <v>17</v>
      </c>
      <c r="C434">
        <v>27</v>
      </c>
      <c r="D434">
        <v>12652</v>
      </c>
      <c r="E434" s="1">
        <v>0.99773790106537397</v>
      </c>
      <c r="F434" s="1">
        <v>1.0049127849999999</v>
      </c>
    </row>
    <row r="435" spans="1:6" x14ac:dyDescent="0.25">
      <c r="A435">
        <v>22</v>
      </c>
      <c r="B435" t="s">
        <v>22</v>
      </c>
      <c r="C435">
        <v>0</v>
      </c>
      <c r="D435">
        <v>1888</v>
      </c>
      <c r="E435" s="1">
        <v>1</v>
      </c>
      <c r="F435" s="1">
        <v>1.0072583989999999</v>
      </c>
    </row>
    <row r="436" spans="1:6" x14ac:dyDescent="0.25">
      <c r="A436">
        <v>22</v>
      </c>
      <c r="B436" t="s">
        <v>18</v>
      </c>
      <c r="C436">
        <v>2</v>
      </c>
      <c r="D436">
        <v>1177</v>
      </c>
      <c r="E436" s="1">
        <v>0.99819797520808806</v>
      </c>
      <c r="F436" s="1">
        <v>1.005389844</v>
      </c>
    </row>
    <row r="437" spans="1:6" x14ac:dyDescent="0.25">
      <c r="A437">
        <v>22</v>
      </c>
      <c r="B437" t="s">
        <v>19</v>
      </c>
      <c r="C437">
        <v>0</v>
      </c>
      <c r="D437">
        <v>329</v>
      </c>
      <c r="E437" s="1">
        <v>1</v>
      </c>
      <c r="F437" s="1">
        <v>1.0072583989999999</v>
      </c>
    </row>
    <row r="438" spans="1:6" x14ac:dyDescent="0.25">
      <c r="A438">
        <v>22</v>
      </c>
      <c r="B438" t="s">
        <v>20</v>
      </c>
      <c r="C438">
        <v>16</v>
      </c>
      <c r="D438">
        <v>6384</v>
      </c>
      <c r="E438" s="1">
        <v>0.99734439913374495</v>
      </c>
      <c r="F438" s="1">
        <v>1.0045047549999999</v>
      </c>
    </row>
    <row r="439" spans="1:6" x14ac:dyDescent="0.25">
      <c r="A439">
        <v>22</v>
      </c>
      <c r="B439" t="s">
        <v>21</v>
      </c>
      <c r="C439">
        <v>20</v>
      </c>
      <c r="D439">
        <v>3611</v>
      </c>
      <c r="E439" s="1">
        <v>0.99415014593386675</v>
      </c>
      <c r="F439" s="1">
        <v>1.0011925719999999</v>
      </c>
    </row>
    <row r="440" spans="1:6" x14ac:dyDescent="0.25">
      <c r="A440">
        <v>23</v>
      </c>
      <c r="B440" t="s">
        <v>2</v>
      </c>
      <c r="C440">
        <v>12331</v>
      </c>
      <c r="D440">
        <v>247</v>
      </c>
      <c r="E440" s="1">
        <v>1.8505297490268937E-2</v>
      </c>
      <c r="F440" s="1">
        <v>-1.0467437E-2</v>
      </c>
    </row>
    <row r="441" spans="1:6" x14ac:dyDescent="0.25">
      <c r="A441">
        <v>23</v>
      </c>
      <c r="B441" t="s">
        <v>3</v>
      </c>
      <c r="C441">
        <v>0</v>
      </c>
      <c r="D441">
        <v>1677</v>
      </c>
      <c r="E441" s="1">
        <v>1</v>
      </c>
      <c r="F441" s="1">
        <v>1.0072583989999999</v>
      </c>
    </row>
    <row r="442" spans="1:6" x14ac:dyDescent="0.25">
      <c r="A442">
        <v>23</v>
      </c>
      <c r="B442" t="s">
        <v>4</v>
      </c>
      <c r="C442">
        <v>0</v>
      </c>
      <c r="D442">
        <v>699</v>
      </c>
      <c r="E442" s="1">
        <v>1</v>
      </c>
      <c r="F442" s="1">
        <v>1.0072583989999999</v>
      </c>
    </row>
    <row r="443" spans="1:6" x14ac:dyDescent="0.25">
      <c r="A443">
        <v>23</v>
      </c>
      <c r="B443" t="s">
        <v>5</v>
      </c>
      <c r="C443">
        <v>9</v>
      </c>
      <c r="D443">
        <v>1172</v>
      </c>
      <c r="E443" s="1">
        <v>0.99190761259772697</v>
      </c>
      <c r="F443" s="1">
        <v>0.99886724500000001</v>
      </c>
    </row>
    <row r="444" spans="1:6" x14ac:dyDescent="0.25">
      <c r="A444">
        <v>23</v>
      </c>
      <c r="B444" t="s">
        <v>6</v>
      </c>
      <c r="C444">
        <v>9</v>
      </c>
      <c r="D444">
        <v>2410</v>
      </c>
      <c r="E444" s="1">
        <v>0.99604818722816224</v>
      </c>
      <c r="F444" s="1">
        <v>1.0031606870000001</v>
      </c>
    </row>
    <row r="445" spans="1:6" x14ac:dyDescent="0.25">
      <c r="A445">
        <v>23</v>
      </c>
      <c r="B445" t="s">
        <v>7</v>
      </c>
      <c r="C445">
        <v>10</v>
      </c>
      <c r="D445">
        <v>2029</v>
      </c>
      <c r="E445" s="1">
        <v>0.99479116719310723</v>
      </c>
      <c r="F445" s="1">
        <v>1.0018572589999999</v>
      </c>
    </row>
    <row r="446" spans="1:6" x14ac:dyDescent="0.25">
      <c r="A446">
        <v>23</v>
      </c>
      <c r="B446" t="s">
        <v>9</v>
      </c>
      <c r="C446">
        <v>18</v>
      </c>
      <c r="D446">
        <v>1171</v>
      </c>
      <c r="E446" s="1">
        <v>0.98393165720831122</v>
      </c>
      <c r="F446" s="1">
        <v>0.99059682299999996</v>
      </c>
    </row>
    <row r="447" spans="1:6" x14ac:dyDescent="0.25">
      <c r="A447">
        <v>23</v>
      </c>
      <c r="B447" t="s">
        <v>10</v>
      </c>
      <c r="C447">
        <v>0</v>
      </c>
      <c r="D447">
        <v>583</v>
      </c>
      <c r="E447" s="1">
        <v>1</v>
      </c>
      <c r="F447" s="1">
        <v>1.0072583989999999</v>
      </c>
    </row>
    <row r="448" spans="1:6" x14ac:dyDescent="0.25">
      <c r="A448">
        <v>23</v>
      </c>
      <c r="B448" t="s">
        <v>11</v>
      </c>
      <c r="C448">
        <v>12</v>
      </c>
      <c r="D448">
        <v>878</v>
      </c>
      <c r="E448" s="1">
        <v>0.98568746674419816</v>
      </c>
      <c r="F448" s="1">
        <v>0.99241745599999998</v>
      </c>
    </row>
    <row r="449" spans="1:6" x14ac:dyDescent="0.25">
      <c r="A449">
        <v>23</v>
      </c>
      <c r="B449" t="s">
        <v>12</v>
      </c>
      <c r="C449">
        <v>17</v>
      </c>
      <c r="D449">
        <v>1801</v>
      </c>
      <c r="E449" s="1">
        <v>0.99007130371829188</v>
      </c>
      <c r="F449" s="1">
        <v>0.99696314100000005</v>
      </c>
    </row>
    <row r="450" spans="1:6" x14ac:dyDescent="0.25">
      <c r="A450">
        <v>23</v>
      </c>
      <c r="B450" t="s">
        <v>13</v>
      </c>
      <c r="C450">
        <v>107</v>
      </c>
      <c r="D450">
        <v>3042</v>
      </c>
      <c r="E450" s="1">
        <v>0.96397684759348001</v>
      </c>
      <c r="F450" s="1">
        <v>0.96990529800000003</v>
      </c>
    </row>
    <row r="451" spans="1:6" x14ac:dyDescent="0.25">
      <c r="A451">
        <v>23</v>
      </c>
      <c r="B451" t="s">
        <v>14</v>
      </c>
      <c r="C451">
        <v>0</v>
      </c>
      <c r="D451">
        <v>2137</v>
      </c>
      <c r="E451" s="1">
        <v>1</v>
      </c>
      <c r="F451" s="1">
        <v>1.0072583989999999</v>
      </c>
    </row>
    <row r="452" spans="1:6" x14ac:dyDescent="0.25">
      <c r="A452">
        <v>23</v>
      </c>
      <c r="B452" t="s">
        <v>15</v>
      </c>
      <c r="C452">
        <v>36</v>
      </c>
      <c r="D452">
        <v>8907</v>
      </c>
      <c r="E452" s="1">
        <v>0.99572436398602437</v>
      </c>
      <c r="F452" s="1">
        <v>1.0028249090000001</v>
      </c>
    </row>
    <row r="453" spans="1:6" x14ac:dyDescent="0.25">
      <c r="A453">
        <v>23</v>
      </c>
      <c r="B453" t="s">
        <v>16</v>
      </c>
      <c r="C453">
        <v>9</v>
      </c>
      <c r="D453">
        <v>2093</v>
      </c>
      <c r="E453" s="1">
        <v>0.995452378469878</v>
      </c>
      <c r="F453" s="1">
        <v>1.002542882</v>
      </c>
    </row>
    <row r="454" spans="1:6" x14ac:dyDescent="0.25">
      <c r="A454">
        <v>23</v>
      </c>
      <c r="B454" t="s">
        <v>17</v>
      </c>
      <c r="C454">
        <v>2</v>
      </c>
      <c r="D454">
        <v>1613</v>
      </c>
      <c r="E454" s="1">
        <v>0.99868442851706196</v>
      </c>
      <c r="F454" s="1">
        <v>1.005894257</v>
      </c>
    </row>
    <row r="455" spans="1:6" x14ac:dyDescent="0.25">
      <c r="A455">
        <v>23</v>
      </c>
      <c r="B455" t="s">
        <v>22</v>
      </c>
      <c r="C455">
        <v>0</v>
      </c>
      <c r="D455">
        <v>2189</v>
      </c>
      <c r="E455" s="1">
        <v>1</v>
      </c>
      <c r="F455" s="1">
        <v>1.0072583989999999</v>
      </c>
    </row>
    <row r="456" spans="1:6" x14ac:dyDescent="0.25">
      <c r="A456">
        <v>23</v>
      </c>
      <c r="B456" t="s">
        <v>18</v>
      </c>
      <c r="C456">
        <v>21</v>
      </c>
      <c r="D456">
        <v>2571</v>
      </c>
      <c r="E456" s="1">
        <v>0.99139689316885293</v>
      </c>
      <c r="F456" s="1">
        <v>0.99833766999999995</v>
      </c>
    </row>
    <row r="457" spans="1:6" x14ac:dyDescent="0.25">
      <c r="A457">
        <v>23</v>
      </c>
      <c r="B457" t="s">
        <v>19</v>
      </c>
      <c r="C457">
        <v>0</v>
      </c>
      <c r="D457">
        <v>1093</v>
      </c>
      <c r="E457" s="1">
        <v>1</v>
      </c>
      <c r="F457" s="1">
        <v>1.0072583989999999</v>
      </c>
    </row>
    <row r="458" spans="1:6" x14ac:dyDescent="0.25">
      <c r="A458">
        <v>23</v>
      </c>
      <c r="B458" t="s">
        <v>20</v>
      </c>
      <c r="C458">
        <v>0</v>
      </c>
      <c r="D458">
        <v>2495</v>
      </c>
      <c r="E458" s="1">
        <v>1</v>
      </c>
      <c r="F458" s="1">
        <v>1.0072583989999999</v>
      </c>
    </row>
    <row r="459" spans="1:6" x14ac:dyDescent="0.25">
      <c r="A459">
        <v>23</v>
      </c>
      <c r="B459" t="s">
        <v>21</v>
      </c>
      <c r="C459">
        <v>33</v>
      </c>
      <c r="D459">
        <v>2097</v>
      </c>
      <c r="E459" s="1">
        <v>0.98355608648907611</v>
      </c>
      <c r="F459" s="1">
        <v>0.99020738600000002</v>
      </c>
    </row>
    <row r="460" spans="1:6" x14ac:dyDescent="0.25">
      <c r="A460">
        <v>24</v>
      </c>
      <c r="B460" t="s">
        <v>2</v>
      </c>
      <c r="C460">
        <v>10237</v>
      </c>
      <c r="D460">
        <v>520</v>
      </c>
      <c r="E460" s="1">
        <v>4.5630642398825888E-2</v>
      </c>
      <c r="F460" s="1">
        <v>1.7659082E-2</v>
      </c>
    </row>
    <row r="461" spans="1:6" x14ac:dyDescent="0.25">
      <c r="A461">
        <v>24</v>
      </c>
      <c r="B461" t="s">
        <v>3</v>
      </c>
      <c r="C461">
        <v>0</v>
      </c>
      <c r="D461">
        <v>734</v>
      </c>
      <c r="E461" s="1">
        <v>1</v>
      </c>
      <c r="F461" s="1">
        <v>1.0072583989999999</v>
      </c>
    </row>
    <row r="462" spans="1:6" x14ac:dyDescent="0.25">
      <c r="A462">
        <v>24</v>
      </c>
      <c r="B462" t="s">
        <v>4</v>
      </c>
      <c r="C462">
        <v>0</v>
      </c>
      <c r="D462">
        <v>964</v>
      </c>
      <c r="E462" s="1">
        <v>1</v>
      </c>
      <c r="F462" s="1">
        <v>1.0072583989999999</v>
      </c>
    </row>
    <row r="463" spans="1:6" x14ac:dyDescent="0.25">
      <c r="A463">
        <v>24</v>
      </c>
      <c r="B463" t="s">
        <v>5</v>
      </c>
      <c r="C463">
        <v>129</v>
      </c>
      <c r="D463">
        <v>1850</v>
      </c>
      <c r="E463" s="1">
        <v>0.9310282293517983</v>
      </c>
      <c r="F463" s="1">
        <v>0.93574025299999997</v>
      </c>
    </row>
    <row r="464" spans="1:6" x14ac:dyDescent="0.25">
      <c r="A464">
        <v>24</v>
      </c>
      <c r="B464" t="s">
        <v>6</v>
      </c>
      <c r="C464">
        <v>0</v>
      </c>
      <c r="D464">
        <v>1774</v>
      </c>
      <c r="E464" s="1">
        <v>1</v>
      </c>
      <c r="F464" s="1">
        <v>1.0072583989999999</v>
      </c>
    </row>
    <row r="465" spans="1:6" x14ac:dyDescent="0.25">
      <c r="A465">
        <v>24</v>
      </c>
      <c r="B465" t="s">
        <v>7</v>
      </c>
      <c r="C465">
        <v>0</v>
      </c>
      <c r="D465">
        <v>156</v>
      </c>
      <c r="E465" s="1">
        <v>1</v>
      </c>
      <c r="F465" s="1">
        <v>1.0072583989999999</v>
      </c>
    </row>
    <row r="466" spans="1:6" x14ac:dyDescent="0.25">
      <c r="A466">
        <v>24</v>
      </c>
      <c r="B466" t="s">
        <v>8</v>
      </c>
      <c r="C466">
        <v>0</v>
      </c>
      <c r="D466">
        <v>1119</v>
      </c>
      <c r="E466" s="1">
        <v>1</v>
      </c>
      <c r="F466" s="1">
        <v>1.0072583989999999</v>
      </c>
    </row>
    <row r="467" spans="1:6" x14ac:dyDescent="0.25">
      <c r="A467">
        <v>24</v>
      </c>
      <c r="B467" t="s">
        <v>9</v>
      </c>
      <c r="C467">
        <v>1</v>
      </c>
      <c r="D467">
        <v>118</v>
      </c>
      <c r="E467" s="1">
        <v>0.99107689734173776</v>
      </c>
      <c r="F467" s="1">
        <v>0.99800586099999999</v>
      </c>
    </row>
    <row r="468" spans="1:6" x14ac:dyDescent="0.25">
      <c r="A468">
        <v>24</v>
      </c>
      <c r="B468" t="s">
        <v>10</v>
      </c>
      <c r="C468">
        <v>0</v>
      </c>
      <c r="D468">
        <v>478</v>
      </c>
      <c r="E468" s="1">
        <v>1</v>
      </c>
      <c r="F468" s="1">
        <v>1.0072583989999999</v>
      </c>
    </row>
    <row r="469" spans="1:6" x14ac:dyDescent="0.25">
      <c r="A469">
        <v>24</v>
      </c>
      <c r="B469" t="s">
        <v>11</v>
      </c>
      <c r="C469">
        <v>0</v>
      </c>
      <c r="D469">
        <v>541</v>
      </c>
      <c r="E469" s="1">
        <v>1</v>
      </c>
      <c r="F469" s="1">
        <v>1.0072583989999999</v>
      </c>
    </row>
    <row r="470" spans="1:6" x14ac:dyDescent="0.25">
      <c r="A470">
        <v>24</v>
      </c>
      <c r="B470" t="s">
        <v>12</v>
      </c>
      <c r="C470">
        <v>0</v>
      </c>
      <c r="D470">
        <v>479</v>
      </c>
      <c r="E470" s="1">
        <v>1</v>
      </c>
      <c r="F470" s="1">
        <v>1.0072583989999999</v>
      </c>
    </row>
    <row r="471" spans="1:6" x14ac:dyDescent="0.25">
      <c r="A471">
        <v>24</v>
      </c>
      <c r="B471" t="s">
        <v>13</v>
      </c>
      <c r="C471">
        <v>4</v>
      </c>
      <c r="D471">
        <v>559</v>
      </c>
      <c r="E471" s="1">
        <v>0.99245516711377624</v>
      </c>
      <c r="F471" s="1">
        <v>0.99943501499999998</v>
      </c>
    </row>
    <row r="472" spans="1:6" x14ac:dyDescent="0.25">
      <c r="A472">
        <v>24</v>
      </c>
      <c r="B472" t="s">
        <v>14</v>
      </c>
      <c r="C472">
        <v>0</v>
      </c>
      <c r="D472">
        <v>76</v>
      </c>
      <c r="E472" s="1"/>
      <c r="F472" s="1"/>
    </row>
    <row r="473" spans="1:6" x14ac:dyDescent="0.25">
      <c r="A473">
        <v>24</v>
      </c>
      <c r="B473" t="s">
        <v>15</v>
      </c>
      <c r="C473">
        <v>7</v>
      </c>
      <c r="D473">
        <v>958</v>
      </c>
      <c r="E473" s="1">
        <v>0.99229691453917013</v>
      </c>
      <c r="F473" s="1">
        <v>0.99927091999999995</v>
      </c>
    </row>
    <row r="474" spans="1:6" x14ac:dyDescent="0.25">
      <c r="A474">
        <v>24</v>
      </c>
      <c r="B474" t="s">
        <v>16</v>
      </c>
      <c r="C474">
        <v>0</v>
      </c>
      <c r="D474">
        <v>635</v>
      </c>
      <c r="E474" s="1">
        <v>1</v>
      </c>
      <c r="F474" s="1">
        <v>1.0072583989999999</v>
      </c>
    </row>
    <row r="475" spans="1:6" x14ac:dyDescent="0.25">
      <c r="A475">
        <v>24</v>
      </c>
      <c r="B475" t="s">
        <v>17</v>
      </c>
      <c r="C475">
        <v>0</v>
      </c>
      <c r="D475">
        <v>700</v>
      </c>
      <c r="E475" s="1">
        <v>1</v>
      </c>
      <c r="F475" s="1">
        <v>1.0072583989999999</v>
      </c>
    </row>
    <row r="476" spans="1:6" x14ac:dyDescent="0.25">
      <c r="A476">
        <v>24</v>
      </c>
      <c r="B476" t="s">
        <v>22</v>
      </c>
      <c r="C476">
        <v>0</v>
      </c>
      <c r="D476">
        <v>465</v>
      </c>
      <c r="E476" s="1">
        <v>1</v>
      </c>
      <c r="F476" s="1">
        <v>1.0072583989999999</v>
      </c>
    </row>
    <row r="477" spans="1:6" x14ac:dyDescent="0.25">
      <c r="A477">
        <v>24</v>
      </c>
      <c r="B477" t="s">
        <v>19</v>
      </c>
      <c r="C477">
        <v>0</v>
      </c>
      <c r="D477">
        <v>813</v>
      </c>
      <c r="E477" s="1">
        <v>1</v>
      </c>
      <c r="F477" s="1">
        <v>1.0072583989999999</v>
      </c>
    </row>
    <row r="478" spans="1:6" x14ac:dyDescent="0.25">
      <c r="A478">
        <v>24</v>
      </c>
      <c r="B478" t="s">
        <v>20</v>
      </c>
      <c r="C478">
        <v>0</v>
      </c>
      <c r="D478">
        <v>426</v>
      </c>
      <c r="E478" s="1">
        <v>1</v>
      </c>
      <c r="F478" s="1">
        <v>1.0072583989999999</v>
      </c>
    </row>
    <row r="479" spans="1:6" x14ac:dyDescent="0.25">
      <c r="A479">
        <v>24</v>
      </c>
      <c r="B479" t="s">
        <v>21</v>
      </c>
      <c r="C479">
        <v>17</v>
      </c>
      <c r="D479">
        <v>491</v>
      </c>
      <c r="E479" s="1">
        <v>0.9645211346783773</v>
      </c>
      <c r="F479" s="1">
        <v>0.97046968</v>
      </c>
    </row>
    <row r="480" spans="1:6" x14ac:dyDescent="0.25">
      <c r="A480">
        <v>25</v>
      </c>
      <c r="B480" t="s">
        <v>2</v>
      </c>
      <c r="C480">
        <v>11940</v>
      </c>
      <c r="D480">
        <v>600</v>
      </c>
      <c r="E480" s="1">
        <v>4.5163281630966078E-2</v>
      </c>
      <c r="F480" s="1">
        <v>1.7174471E-2</v>
      </c>
    </row>
    <row r="481" spans="1:6" x14ac:dyDescent="0.25">
      <c r="A481">
        <v>25</v>
      </c>
      <c r="B481" t="s">
        <v>3</v>
      </c>
      <c r="C481">
        <v>0</v>
      </c>
      <c r="D481">
        <v>380</v>
      </c>
      <c r="E481" s="1">
        <v>1</v>
      </c>
      <c r="F481" s="1">
        <v>1.0072583989999999</v>
      </c>
    </row>
    <row r="482" spans="1:6" x14ac:dyDescent="0.25">
      <c r="A482">
        <v>25</v>
      </c>
      <c r="B482" t="s">
        <v>4</v>
      </c>
      <c r="C482">
        <v>0</v>
      </c>
      <c r="D482">
        <v>1351</v>
      </c>
      <c r="E482" s="1">
        <v>1</v>
      </c>
      <c r="F482" s="1">
        <v>1.0072583989999999</v>
      </c>
    </row>
    <row r="483" spans="1:6" x14ac:dyDescent="0.25">
      <c r="A483">
        <v>25</v>
      </c>
      <c r="B483" t="s">
        <v>5</v>
      </c>
      <c r="C483">
        <v>429</v>
      </c>
      <c r="D483">
        <v>12142</v>
      </c>
      <c r="E483" s="1">
        <v>0.96382120604139132</v>
      </c>
      <c r="F483" s="1">
        <v>0.96974391000000004</v>
      </c>
    </row>
    <row r="484" spans="1:6" x14ac:dyDescent="0.25">
      <c r="A484">
        <v>25</v>
      </c>
      <c r="B484" t="s">
        <v>6</v>
      </c>
      <c r="C484">
        <v>296</v>
      </c>
      <c r="D484">
        <v>15108</v>
      </c>
      <c r="E484" s="1">
        <v>0.97960948197384567</v>
      </c>
      <c r="F484" s="1">
        <v>0.98611507600000003</v>
      </c>
    </row>
    <row r="485" spans="1:6" x14ac:dyDescent="0.25">
      <c r="A485">
        <v>25</v>
      </c>
      <c r="B485" t="s">
        <v>7</v>
      </c>
      <c r="C485">
        <v>35</v>
      </c>
      <c r="D485">
        <v>403</v>
      </c>
      <c r="E485" s="1">
        <v>0.91552579246082022</v>
      </c>
      <c r="F485" s="1">
        <v>0.91966548699999995</v>
      </c>
    </row>
    <row r="486" spans="1:6" x14ac:dyDescent="0.25">
      <c r="A486">
        <v>25</v>
      </c>
      <c r="B486" t="s">
        <v>8</v>
      </c>
      <c r="C486">
        <v>9</v>
      </c>
      <c r="D486">
        <v>2057</v>
      </c>
      <c r="E486" s="1">
        <v>0.99537315781139146</v>
      </c>
      <c r="F486" s="1">
        <v>1.002460736</v>
      </c>
    </row>
    <row r="487" spans="1:6" x14ac:dyDescent="0.25">
      <c r="A487">
        <v>25</v>
      </c>
      <c r="B487" t="s">
        <v>9</v>
      </c>
      <c r="C487">
        <v>34</v>
      </c>
      <c r="D487">
        <v>9492</v>
      </c>
      <c r="E487" s="1">
        <v>0.99620892688130191</v>
      </c>
      <c r="F487" s="1">
        <v>1.0033273620000001</v>
      </c>
    </row>
    <row r="488" spans="1:6" x14ac:dyDescent="0.25">
      <c r="A488">
        <v>25</v>
      </c>
      <c r="B488" t="s">
        <v>10</v>
      </c>
      <c r="C488">
        <v>9</v>
      </c>
      <c r="D488">
        <v>5689</v>
      </c>
      <c r="E488" s="1">
        <v>0.99832209332309496</v>
      </c>
      <c r="F488" s="1">
        <v>1.0055185449999999</v>
      </c>
    </row>
    <row r="489" spans="1:6" x14ac:dyDescent="0.25">
      <c r="A489">
        <v>25</v>
      </c>
      <c r="B489" t="s">
        <v>11</v>
      </c>
      <c r="C489">
        <v>804</v>
      </c>
      <c r="D489">
        <v>3145</v>
      </c>
      <c r="E489" s="1">
        <v>0.78641229937999524</v>
      </c>
      <c r="F489" s="1">
        <v>0.78578539700000005</v>
      </c>
    </row>
    <row r="490" spans="1:6" x14ac:dyDescent="0.25">
      <c r="A490">
        <v>25</v>
      </c>
      <c r="B490" t="s">
        <v>12</v>
      </c>
      <c r="C490">
        <v>17</v>
      </c>
      <c r="D490">
        <v>560</v>
      </c>
      <c r="E490" s="1">
        <v>0.96875605472491533</v>
      </c>
      <c r="F490" s="1">
        <v>0.97486094899999998</v>
      </c>
    </row>
    <row r="491" spans="1:6" x14ac:dyDescent="0.25">
      <c r="A491">
        <v>25</v>
      </c>
      <c r="B491" t="s">
        <v>13</v>
      </c>
      <c r="C491">
        <v>0</v>
      </c>
      <c r="D491">
        <v>242</v>
      </c>
      <c r="E491" s="1">
        <v>1</v>
      </c>
      <c r="F491" s="1">
        <v>1.0072583989999999</v>
      </c>
    </row>
    <row r="492" spans="1:6" x14ac:dyDescent="0.25">
      <c r="A492">
        <v>25</v>
      </c>
      <c r="B492" t="s">
        <v>14</v>
      </c>
      <c r="C492">
        <v>4</v>
      </c>
      <c r="D492">
        <v>6744</v>
      </c>
      <c r="E492" s="1">
        <v>0.99937026273106588</v>
      </c>
      <c r="F492" s="1">
        <v>1.0066054120000001</v>
      </c>
    </row>
    <row r="493" spans="1:6" x14ac:dyDescent="0.25">
      <c r="A493">
        <v>25</v>
      </c>
      <c r="B493" t="s">
        <v>15</v>
      </c>
      <c r="C493">
        <v>0</v>
      </c>
      <c r="D493">
        <v>3375</v>
      </c>
      <c r="E493" s="1">
        <v>1</v>
      </c>
      <c r="F493" s="1">
        <v>1.0072583989999999</v>
      </c>
    </row>
    <row r="494" spans="1:6" x14ac:dyDescent="0.25">
      <c r="A494">
        <v>25</v>
      </c>
      <c r="B494" t="s">
        <v>16</v>
      </c>
      <c r="C494">
        <v>0</v>
      </c>
      <c r="D494">
        <v>1489</v>
      </c>
      <c r="E494" s="1">
        <v>1</v>
      </c>
      <c r="F494" s="1">
        <v>1.0072583989999999</v>
      </c>
    </row>
    <row r="495" spans="1:6" x14ac:dyDescent="0.25">
      <c r="A495">
        <v>25</v>
      </c>
      <c r="B495" t="s">
        <v>17</v>
      </c>
      <c r="C495">
        <v>0</v>
      </c>
      <c r="D495">
        <v>2159</v>
      </c>
      <c r="E495" s="1">
        <v>1</v>
      </c>
      <c r="F495" s="1">
        <v>1.0072583989999999</v>
      </c>
    </row>
    <row r="496" spans="1:6" x14ac:dyDescent="0.25">
      <c r="A496">
        <v>25</v>
      </c>
      <c r="B496" t="s">
        <v>22</v>
      </c>
      <c r="C496">
        <v>0</v>
      </c>
      <c r="D496">
        <v>1330</v>
      </c>
      <c r="E496" s="1">
        <v>1</v>
      </c>
      <c r="F496" s="1">
        <v>1.0072583989999999</v>
      </c>
    </row>
    <row r="497" spans="1:6" x14ac:dyDescent="0.25">
      <c r="A497">
        <v>25</v>
      </c>
      <c r="B497" t="s">
        <v>19</v>
      </c>
      <c r="C497">
        <v>8</v>
      </c>
      <c r="D497">
        <v>5209</v>
      </c>
      <c r="E497" s="1">
        <v>0.99837101105873882</v>
      </c>
      <c r="F497" s="1">
        <v>1.005569269</v>
      </c>
    </row>
    <row r="498" spans="1:6" x14ac:dyDescent="0.25">
      <c r="A498">
        <v>25</v>
      </c>
      <c r="B498" t="s">
        <v>20</v>
      </c>
      <c r="C498">
        <v>25</v>
      </c>
      <c r="D498">
        <v>1232</v>
      </c>
      <c r="E498" s="1">
        <v>0.97889639858295174</v>
      </c>
      <c r="F498" s="1">
        <v>0.98537566600000004</v>
      </c>
    </row>
    <row r="499" spans="1:6" x14ac:dyDescent="0.25">
      <c r="A499">
        <v>25</v>
      </c>
      <c r="B499" t="s">
        <v>21</v>
      </c>
      <c r="C499">
        <v>0</v>
      </c>
      <c r="D499">
        <v>431</v>
      </c>
      <c r="E499" s="1">
        <v>1</v>
      </c>
      <c r="F499" s="1">
        <v>1.0072583989999999</v>
      </c>
    </row>
    <row r="500" spans="1:6" x14ac:dyDescent="0.25">
      <c r="A500">
        <v>26</v>
      </c>
      <c r="B500" t="s">
        <v>2</v>
      </c>
      <c r="C500">
        <v>22027</v>
      </c>
      <c r="D500">
        <v>1277</v>
      </c>
      <c r="E500" s="1">
        <v>5.174519786757676E-2</v>
      </c>
      <c r="F500" s="1">
        <v>2.3999322E-2</v>
      </c>
    </row>
    <row r="501" spans="1:6" x14ac:dyDescent="0.25">
      <c r="A501">
        <v>26</v>
      </c>
      <c r="B501" t="s">
        <v>3</v>
      </c>
      <c r="C501">
        <v>0</v>
      </c>
      <c r="D501">
        <v>371</v>
      </c>
      <c r="E501" s="1">
        <v>1</v>
      </c>
      <c r="F501" s="1">
        <v>1.0072583989999999</v>
      </c>
    </row>
    <row r="502" spans="1:6" x14ac:dyDescent="0.25">
      <c r="A502">
        <v>26</v>
      </c>
      <c r="B502" t="s">
        <v>4</v>
      </c>
      <c r="C502">
        <v>4</v>
      </c>
      <c r="D502">
        <v>480</v>
      </c>
      <c r="E502" s="1">
        <v>0.99122431061308724</v>
      </c>
      <c r="F502" s="1">
        <v>0.99815871599999995</v>
      </c>
    </row>
    <row r="503" spans="1:6" x14ac:dyDescent="0.25">
      <c r="A503">
        <v>26</v>
      </c>
      <c r="B503" t="s">
        <v>5</v>
      </c>
      <c r="C503">
        <v>36</v>
      </c>
      <c r="D503">
        <v>9690</v>
      </c>
      <c r="E503" s="1">
        <v>0.99606849825093324</v>
      </c>
      <c r="F503" s="1">
        <v>1.003181748</v>
      </c>
    </row>
    <row r="504" spans="1:6" x14ac:dyDescent="0.25">
      <c r="A504">
        <v>26</v>
      </c>
      <c r="B504" t="s">
        <v>6</v>
      </c>
      <c r="C504">
        <v>12</v>
      </c>
      <c r="D504">
        <v>3102</v>
      </c>
      <c r="E504" s="1">
        <v>0.99590693395011132</v>
      </c>
      <c r="F504" s="1">
        <v>1.003014219</v>
      </c>
    </row>
    <row r="505" spans="1:6" x14ac:dyDescent="0.25">
      <c r="A505">
        <v>26</v>
      </c>
      <c r="B505" t="s">
        <v>7</v>
      </c>
      <c r="C505">
        <v>8</v>
      </c>
      <c r="D505">
        <v>1411</v>
      </c>
      <c r="E505" s="1">
        <v>0.99401250223591853</v>
      </c>
      <c r="F505" s="1">
        <v>1.0010498459999999</v>
      </c>
    </row>
    <row r="506" spans="1:6" x14ac:dyDescent="0.25">
      <c r="A506">
        <v>26</v>
      </c>
      <c r="B506" t="s">
        <v>8</v>
      </c>
      <c r="C506">
        <v>125</v>
      </c>
      <c r="D506">
        <v>421</v>
      </c>
      <c r="E506" s="1">
        <v>0.76020119717546142</v>
      </c>
      <c r="F506" s="1">
        <v>0.75860665800000004</v>
      </c>
    </row>
    <row r="507" spans="1:6" x14ac:dyDescent="0.25">
      <c r="A507">
        <v>26</v>
      </c>
      <c r="B507" t="s">
        <v>9</v>
      </c>
      <c r="C507">
        <v>0</v>
      </c>
      <c r="D507">
        <v>1438</v>
      </c>
      <c r="E507" s="1">
        <v>1</v>
      </c>
      <c r="F507" s="1">
        <v>1.0072583989999999</v>
      </c>
    </row>
    <row r="508" spans="1:6" x14ac:dyDescent="0.25">
      <c r="A508">
        <v>26</v>
      </c>
      <c r="B508" t="s">
        <v>10</v>
      </c>
      <c r="C508">
        <v>47</v>
      </c>
      <c r="D508">
        <v>1638</v>
      </c>
      <c r="E508" s="1">
        <v>0.9704176155903893</v>
      </c>
      <c r="F508" s="1">
        <v>0.97658385299999995</v>
      </c>
    </row>
    <row r="509" spans="1:6" x14ac:dyDescent="0.25">
      <c r="A509">
        <v>26</v>
      </c>
      <c r="B509" t="s">
        <v>11</v>
      </c>
      <c r="C509">
        <v>4</v>
      </c>
      <c r="D509">
        <v>290</v>
      </c>
      <c r="E509" s="1">
        <v>0.98555775797926393</v>
      </c>
      <c r="F509" s="1">
        <v>0.99228295799999999</v>
      </c>
    </row>
    <row r="510" spans="1:6" x14ac:dyDescent="0.25">
      <c r="A510">
        <v>26</v>
      </c>
      <c r="B510" t="s">
        <v>12</v>
      </c>
      <c r="C510">
        <v>0</v>
      </c>
      <c r="D510">
        <v>1614</v>
      </c>
      <c r="E510" s="1">
        <v>1</v>
      </c>
      <c r="F510" s="1">
        <v>1.0072583989999999</v>
      </c>
    </row>
    <row r="511" spans="1:6" x14ac:dyDescent="0.25">
      <c r="A511">
        <v>26</v>
      </c>
      <c r="B511" t="s">
        <v>13</v>
      </c>
      <c r="C511">
        <v>0</v>
      </c>
      <c r="D511">
        <v>164</v>
      </c>
      <c r="E511" s="1">
        <v>1</v>
      </c>
      <c r="F511" s="1">
        <v>1.0072583989999999</v>
      </c>
    </row>
    <row r="512" spans="1:6" x14ac:dyDescent="0.25">
      <c r="A512">
        <v>26</v>
      </c>
      <c r="B512" t="s">
        <v>14</v>
      </c>
      <c r="C512">
        <v>0</v>
      </c>
      <c r="D512">
        <v>154</v>
      </c>
      <c r="E512" s="1">
        <v>1</v>
      </c>
      <c r="F512" s="1">
        <v>1.0072583989999999</v>
      </c>
    </row>
    <row r="513" spans="1:6" x14ac:dyDescent="0.25">
      <c r="A513">
        <v>26</v>
      </c>
      <c r="B513" t="s">
        <v>15</v>
      </c>
      <c r="C513">
        <v>4079</v>
      </c>
      <c r="D513">
        <v>15299</v>
      </c>
      <c r="E513" s="1">
        <v>0.77926691112565039</v>
      </c>
      <c r="F513" s="1">
        <v>0.77837622100000003</v>
      </c>
    </row>
    <row r="514" spans="1:6" x14ac:dyDescent="0.25">
      <c r="A514">
        <v>26</v>
      </c>
      <c r="B514" t="s">
        <v>16</v>
      </c>
      <c r="C514">
        <v>0</v>
      </c>
      <c r="D514">
        <v>546</v>
      </c>
      <c r="E514" s="1">
        <v>1</v>
      </c>
      <c r="F514" s="1">
        <v>1.0072583989999999</v>
      </c>
    </row>
    <row r="515" spans="1:6" x14ac:dyDescent="0.25">
      <c r="A515">
        <v>26</v>
      </c>
      <c r="B515" t="s">
        <v>17</v>
      </c>
      <c r="C515">
        <v>0</v>
      </c>
      <c r="D515">
        <v>136</v>
      </c>
      <c r="E515" s="1">
        <v>1</v>
      </c>
      <c r="F515" s="1">
        <v>1.0072583989999999</v>
      </c>
    </row>
    <row r="516" spans="1:6" x14ac:dyDescent="0.25">
      <c r="A516">
        <v>26</v>
      </c>
      <c r="B516" t="s">
        <v>22</v>
      </c>
      <c r="C516">
        <v>9</v>
      </c>
      <c r="D516">
        <v>960</v>
      </c>
      <c r="E516" s="1">
        <v>0.99013816748708794</v>
      </c>
      <c r="F516" s="1">
        <v>0.99703247299999997</v>
      </c>
    </row>
    <row r="517" spans="1:6" x14ac:dyDescent="0.25">
      <c r="A517">
        <v>26</v>
      </c>
      <c r="B517" t="s">
        <v>19</v>
      </c>
      <c r="C517">
        <v>40</v>
      </c>
      <c r="D517">
        <v>910</v>
      </c>
      <c r="E517" s="1">
        <v>0.95538434592021049</v>
      </c>
      <c r="F517" s="1">
        <v>0.96099556900000005</v>
      </c>
    </row>
    <row r="518" spans="1:6" x14ac:dyDescent="0.25">
      <c r="A518">
        <v>26</v>
      </c>
      <c r="B518" t="s">
        <v>20</v>
      </c>
      <c r="C518">
        <v>2</v>
      </c>
      <c r="D518">
        <v>2451</v>
      </c>
      <c r="E518" s="1">
        <v>0.99913383447359727</v>
      </c>
      <c r="F518" s="1">
        <v>1.0063602549999999</v>
      </c>
    </row>
    <row r="519" spans="1:6" x14ac:dyDescent="0.25">
      <c r="A519">
        <v>26</v>
      </c>
      <c r="B519" t="s">
        <v>21</v>
      </c>
      <c r="C519">
        <v>0</v>
      </c>
      <c r="D519">
        <v>857</v>
      </c>
      <c r="E519" s="1">
        <v>1</v>
      </c>
      <c r="F519" s="1">
        <v>1.0072583989999999</v>
      </c>
    </row>
    <row r="520" spans="1:6" x14ac:dyDescent="0.25">
      <c r="A520">
        <v>29</v>
      </c>
      <c r="B520" t="s">
        <v>2</v>
      </c>
      <c r="C520">
        <v>13284</v>
      </c>
      <c r="D520">
        <v>205</v>
      </c>
      <c r="E520" s="1">
        <v>1.4317639866787286E-2</v>
      </c>
      <c r="F520" s="1">
        <v>-1.4809655999999999E-2</v>
      </c>
    </row>
    <row r="521" spans="1:6" x14ac:dyDescent="0.25">
      <c r="A521">
        <v>29</v>
      </c>
      <c r="B521" t="s">
        <v>3</v>
      </c>
      <c r="C521">
        <v>215</v>
      </c>
      <c r="D521">
        <v>16032</v>
      </c>
      <c r="E521" s="1">
        <v>0.98595255575459795</v>
      </c>
      <c r="F521" s="1">
        <v>0.99269233199999996</v>
      </c>
    </row>
    <row r="522" spans="1:6" x14ac:dyDescent="0.25">
      <c r="A522">
        <v>29</v>
      </c>
      <c r="B522" t="s">
        <v>4</v>
      </c>
      <c r="C522">
        <v>9334</v>
      </c>
      <c r="D522">
        <v>123</v>
      </c>
      <c r="E522" s="1">
        <v>1.2251608258112457E-2</v>
      </c>
      <c r="F522" s="1">
        <v>-1.6951943000000001E-2</v>
      </c>
    </row>
    <row r="523" spans="1:6" x14ac:dyDescent="0.25">
      <c r="A523">
        <v>29</v>
      </c>
      <c r="B523" t="s">
        <v>5</v>
      </c>
      <c r="C523">
        <v>24373</v>
      </c>
      <c r="D523">
        <v>983</v>
      </c>
      <c r="E523" s="1">
        <v>3.6573990833672729E-2</v>
      </c>
      <c r="F523" s="1">
        <v>8.2681560000000005E-3</v>
      </c>
    </row>
    <row r="524" spans="1:6" x14ac:dyDescent="0.25">
      <c r="A524">
        <v>29</v>
      </c>
      <c r="B524" t="s">
        <v>6</v>
      </c>
      <c r="C524">
        <v>11862</v>
      </c>
      <c r="D524">
        <v>287</v>
      </c>
      <c r="E524" s="1">
        <v>2.2266598825249992E-2</v>
      </c>
      <c r="F524" s="1">
        <v>-6.5673090000000003E-3</v>
      </c>
    </row>
    <row r="525" spans="1:6" x14ac:dyDescent="0.25">
      <c r="A525">
        <v>29</v>
      </c>
      <c r="B525" t="s">
        <v>7</v>
      </c>
      <c r="C525">
        <v>21625</v>
      </c>
      <c r="D525">
        <v>1042</v>
      </c>
      <c r="E525" s="1">
        <v>4.338678165329149E-2</v>
      </c>
      <c r="F525" s="1">
        <v>1.5332402E-2</v>
      </c>
    </row>
    <row r="526" spans="1:6" x14ac:dyDescent="0.25">
      <c r="A526">
        <v>29</v>
      </c>
      <c r="B526" t="s">
        <v>9</v>
      </c>
      <c r="C526">
        <v>15582</v>
      </c>
      <c r="D526">
        <v>922</v>
      </c>
      <c r="E526" s="1">
        <v>5.2756826219300557E-2</v>
      </c>
      <c r="F526" s="1">
        <v>2.5048289000000001E-2</v>
      </c>
    </row>
    <row r="527" spans="1:6" x14ac:dyDescent="0.25">
      <c r="A527">
        <v>29</v>
      </c>
      <c r="B527" t="s">
        <v>10</v>
      </c>
      <c r="C527">
        <v>16002</v>
      </c>
      <c r="D527">
        <v>315</v>
      </c>
      <c r="E527" s="1">
        <v>1.8191665342254939E-2</v>
      </c>
      <c r="F527" s="1">
        <v>-1.0792645E-2</v>
      </c>
    </row>
    <row r="528" spans="1:6" x14ac:dyDescent="0.25">
      <c r="A528">
        <v>29</v>
      </c>
      <c r="B528" t="s">
        <v>11</v>
      </c>
      <c r="C528">
        <v>12228</v>
      </c>
      <c r="D528">
        <v>309</v>
      </c>
      <c r="E528" s="1">
        <v>2.3232905490533511E-2</v>
      </c>
      <c r="F528" s="1">
        <v>-5.5653370000000001E-3</v>
      </c>
    </row>
    <row r="529" spans="1:6" x14ac:dyDescent="0.25">
      <c r="A529">
        <v>29</v>
      </c>
      <c r="B529" t="s">
        <v>12</v>
      </c>
      <c r="C529">
        <v>696</v>
      </c>
      <c r="D529">
        <v>0</v>
      </c>
      <c r="E529" s="1">
        <v>0</v>
      </c>
      <c r="F529" s="1">
        <v>-2.9655745000000001E-2</v>
      </c>
    </row>
    <row r="530" spans="1:6" x14ac:dyDescent="0.25">
      <c r="A530">
        <v>29</v>
      </c>
      <c r="B530" t="s">
        <v>13</v>
      </c>
      <c r="C530">
        <v>1778</v>
      </c>
      <c r="D530">
        <v>197</v>
      </c>
      <c r="E530" s="1">
        <v>9.4441019596700856E-2</v>
      </c>
      <c r="F530" s="1">
        <v>6.8271028999999997E-2</v>
      </c>
    </row>
    <row r="531" spans="1:6" x14ac:dyDescent="0.25">
      <c r="A531">
        <v>29</v>
      </c>
      <c r="B531" t="s">
        <v>14</v>
      </c>
      <c r="C531">
        <v>17482</v>
      </c>
      <c r="D531">
        <v>410</v>
      </c>
      <c r="E531" s="1">
        <v>2.1598291533998188E-2</v>
      </c>
      <c r="F531" s="1">
        <v>-7.2602830000000002E-3</v>
      </c>
    </row>
    <row r="532" spans="1:6" x14ac:dyDescent="0.25">
      <c r="A532">
        <v>29</v>
      </c>
      <c r="B532" t="s">
        <v>15</v>
      </c>
      <c r="C532">
        <v>13026</v>
      </c>
      <c r="D532">
        <v>375</v>
      </c>
      <c r="E532" s="1">
        <v>2.6382622682449817E-2</v>
      </c>
      <c r="F532" s="1">
        <v>-2.2993670000000001E-3</v>
      </c>
    </row>
    <row r="533" spans="1:6" x14ac:dyDescent="0.25">
      <c r="A533">
        <v>29</v>
      </c>
      <c r="B533" t="s">
        <v>16</v>
      </c>
      <c r="C533">
        <v>14282</v>
      </c>
      <c r="D533">
        <v>1178</v>
      </c>
      <c r="E533" s="1">
        <v>7.2043274059341411E-2</v>
      </c>
      <c r="F533" s="1">
        <v>4.5046588999999998E-2</v>
      </c>
    </row>
    <row r="534" spans="1:6" x14ac:dyDescent="0.25">
      <c r="A534">
        <v>29</v>
      </c>
      <c r="B534" t="s">
        <v>17</v>
      </c>
      <c r="C534">
        <v>6885</v>
      </c>
      <c r="D534">
        <v>84</v>
      </c>
      <c r="E534" s="1">
        <v>1.1353398328328533E-2</v>
      </c>
      <c r="F534" s="1">
        <v>-1.7883304999999999E-2</v>
      </c>
    </row>
    <row r="535" spans="1:6" x14ac:dyDescent="0.25">
      <c r="A535">
        <v>29</v>
      </c>
      <c r="B535" t="s">
        <v>22</v>
      </c>
      <c r="C535">
        <v>3041</v>
      </c>
      <c r="D535">
        <v>14254</v>
      </c>
      <c r="E535" s="1">
        <v>0.81522344321541718</v>
      </c>
      <c r="F535" s="1">
        <v>0.81566017199999996</v>
      </c>
    </row>
    <row r="536" spans="1:6" x14ac:dyDescent="0.25">
      <c r="A536">
        <v>29</v>
      </c>
      <c r="B536" t="s">
        <v>18</v>
      </c>
      <c r="C536">
        <v>11863</v>
      </c>
      <c r="D536">
        <v>451</v>
      </c>
      <c r="E536" s="1">
        <v>3.4547941852709624E-2</v>
      </c>
      <c r="F536" s="1">
        <v>6.1673270000000002E-3</v>
      </c>
    </row>
    <row r="537" spans="1:6" x14ac:dyDescent="0.25">
      <c r="A537">
        <v>29</v>
      </c>
      <c r="B537" t="s">
        <v>19</v>
      </c>
      <c r="C537">
        <v>15748</v>
      </c>
      <c r="D537">
        <v>672</v>
      </c>
      <c r="E537" s="1">
        <v>3.8614540569730113E-2</v>
      </c>
      <c r="F537" s="1">
        <v>1.0384021E-2</v>
      </c>
    </row>
    <row r="538" spans="1:6" x14ac:dyDescent="0.25">
      <c r="A538">
        <v>29</v>
      </c>
      <c r="B538" t="s">
        <v>21</v>
      </c>
      <c r="C538">
        <v>17041</v>
      </c>
      <c r="D538">
        <v>516</v>
      </c>
      <c r="E538" s="1">
        <v>2.7711450095246358E-2</v>
      </c>
      <c r="F538" s="1">
        <v>-9.2149300000000001E-4</v>
      </c>
    </row>
    <row r="539" spans="1:6" x14ac:dyDescent="0.25">
      <c r="A539">
        <v>30</v>
      </c>
      <c r="B539" t="s">
        <v>2</v>
      </c>
      <c r="C539">
        <v>15836</v>
      </c>
      <c r="D539">
        <v>214</v>
      </c>
      <c r="E539" s="1">
        <v>1.2559966092206637E-2</v>
      </c>
      <c r="F539" s="1">
        <v>-1.6632204000000001E-2</v>
      </c>
    </row>
    <row r="540" spans="1:6" x14ac:dyDescent="0.25">
      <c r="A540">
        <v>30</v>
      </c>
      <c r="B540" t="s">
        <v>3</v>
      </c>
      <c r="C540">
        <v>103</v>
      </c>
      <c r="D540">
        <v>1528</v>
      </c>
      <c r="E540" s="1">
        <v>0.93317090150226789</v>
      </c>
      <c r="F540" s="1">
        <v>0.93796202900000003</v>
      </c>
    </row>
    <row r="541" spans="1:6" x14ac:dyDescent="0.25">
      <c r="A541">
        <v>30</v>
      </c>
      <c r="B541" t="s">
        <v>4</v>
      </c>
      <c r="C541">
        <v>42</v>
      </c>
      <c r="D541">
        <v>779</v>
      </c>
      <c r="E541" s="1">
        <v>0.9458233191628207</v>
      </c>
      <c r="F541" s="1">
        <v>0.95108155999999999</v>
      </c>
    </row>
    <row r="542" spans="1:6" x14ac:dyDescent="0.25">
      <c r="A542">
        <v>30</v>
      </c>
      <c r="B542" t="s">
        <v>5</v>
      </c>
      <c r="C542">
        <v>29008</v>
      </c>
      <c r="D542">
        <v>788</v>
      </c>
      <c r="E542" s="1">
        <v>2.4931757744969491E-2</v>
      </c>
      <c r="F542" s="1">
        <v>-3.8037819999999999E-3</v>
      </c>
    </row>
    <row r="543" spans="1:6" x14ac:dyDescent="0.25">
      <c r="A543">
        <v>30</v>
      </c>
      <c r="B543" t="s">
        <v>6</v>
      </c>
      <c r="C543">
        <v>13056</v>
      </c>
      <c r="D543">
        <v>3469</v>
      </c>
      <c r="E543" s="1">
        <v>0.20006028132180115</v>
      </c>
      <c r="F543" s="1">
        <v>0.177788738</v>
      </c>
    </row>
    <row r="544" spans="1:6" x14ac:dyDescent="0.25">
      <c r="A544">
        <v>30</v>
      </c>
      <c r="B544" t="s">
        <v>7</v>
      </c>
      <c r="C544">
        <v>0</v>
      </c>
      <c r="D544">
        <v>2868</v>
      </c>
      <c r="E544" s="1">
        <v>1</v>
      </c>
      <c r="F544" s="1">
        <v>1.0072583989999999</v>
      </c>
    </row>
    <row r="545" spans="1:6" x14ac:dyDescent="0.25">
      <c r="A545">
        <v>30</v>
      </c>
      <c r="B545" t="s">
        <v>8</v>
      </c>
      <c r="C545">
        <v>2530</v>
      </c>
      <c r="D545">
        <v>3403</v>
      </c>
      <c r="E545" s="1">
        <v>0.55870348563166106</v>
      </c>
      <c r="F545" s="1">
        <v>0.54967048900000004</v>
      </c>
    </row>
    <row r="546" spans="1:6" x14ac:dyDescent="0.25">
      <c r="A546">
        <v>30</v>
      </c>
      <c r="B546" t="s">
        <v>9</v>
      </c>
      <c r="C546">
        <v>12683</v>
      </c>
      <c r="D546">
        <v>547</v>
      </c>
      <c r="E546" s="1">
        <v>3.9011528563122941E-2</v>
      </c>
      <c r="F546" s="1">
        <v>1.0795661999999999E-2</v>
      </c>
    </row>
    <row r="547" spans="1:6" x14ac:dyDescent="0.25">
      <c r="A547">
        <v>30</v>
      </c>
      <c r="B547" t="s">
        <v>10</v>
      </c>
      <c r="C547">
        <v>0</v>
      </c>
      <c r="D547">
        <v>576</v>
      </c>
      <c r="E547" s="1">
        <v>1</v>
      </c>
      <c r="F547" s="1">
        <v>1.0072583989999999</v>
      </c>
    </row>
    <row r="548" spans="1:6" x14ac:dyDescent="0.25">
      <c r="A548">
        <v>30</v>
      </c>
      <c r="B548" t="s">
        <v>11</v>
      </c>
      <c r="C548">
        <v>10998</v>
      </c>
      <c r="D548">
        <v>71</v>
      </c>
      <c r="E548" s="1">
        <v>6.0398072734602218E-3</v>
      </c>
      <c r="F548" s="1">
        <v>-2.3393015E-2</v>
      </c>
    </row>
    <row r="549" spans="1:6" x14ac:dyDescent="0.25">
      <c r="A549">
        <v>30</v>
      </c>
      <c r="B549" t="s">
        <v>13</v>
      </c>
      <c r="C549">
        <v>0</v>
      </c>
      <c r="D549">
        <v>173</v>
      </c>
      <c r="E549" s="1">
        <v>1</v>
      </c>
      <c r="F549" s="1">
        <v>1.0072583989999999</v>
      </c>
    </row>
    <row r="550" spans="1:6" x14ac:dyDescent="0.25">
      <c r="A550">
        <v>30</v>
      </c>
      <c r="B550" t="s">
        <v>14</v>
      </c>
      <c r="C550">
        <v>695</v>
      </c>
      <c r="D550">
        <v>25566</v>
      </c>
      <c r="E550" s="1">
        <v>0.97192967716753309</v>
      </c>
      <c r="F550" s="1">
        <v>0.97815173899999996</v>
      </c>
    </row>
    <row r="551" spans="1:6" x14ac:dyDescent="0.25">
      <c r="A551">
        <v>30</v>
      </c>
      <c r="B551" t="s">
        <v>15</v>
      </c>
      <c r="C551">
        <v>1232</v>
      </c>
      <c r="D551">
        <v>14043</v>
      </c>
      <c r="E551" s="1">
        <v>0.91474113164819848</v>
      </c>
      <c r="F551" s="1">
        <v>0.91885185700000005</v>
      </c>
    </row>
    <row r="552" spans="1:6" x14ac:dyDescent="0.25">
      <c r="A552">
        <v>30</v>
      </c>
      <c r="B552" t="s">
        <v>16</v>
      </c>
      <c r="C552">
        <v>862</v>
      </c>
      <c r="D552">
        <v>18004</v>
      </c>
      <c r="E552" s="1">
        <v>0.95159598288889313</v>
      </c>
      <c r="F552" s="1">
        <v>0.95706734400000004</v>
      </c>
    </row>
    <row r="553" spans="1:6" x14ac:dyDescent="0.25">
      <c r="A553">
        <v>30</v>
      </c>
      <c r="B553" t="s">
        <v>17</v>
      </c>
      <c r="C553">
        <v>19494</v>
      </c>
      <c r="D553">
        <v>498</v>
      </c>
      <c r="E553" s="1">
        <v>2.3481102743594408E-2</v>
      </c>
      <c r="F553" s="1">
        <v>-5.307979E-3</v>
      </c>
    </row>
    <row r="554" spans="1:6" x14ac:dyDescent="0.25">
      <c r="A554">
        <v>30</v>
      </c>
      <c r="B554" t="s">
        <v>22</v>
      </c>
      <c r="C554">
        <v>0</v>
      </c>
      <c r="D554">
        <v>7629</v>
      </c>
      <c r="E554" s="1">
        <v>1</v>
      </c>
      <c r="F554" s="1">
        <v>1.0072583989999999</v>
      </c>
    </row>
    <row r="555" spans="1:6" x14ac:dyDescent="0.25">
      <c r="A555">
        <v>30</v>
      </c>
      <c r="B555" t="s">
        <v>18</v>
      </c>
      <c r="C555">
        <v>1</v>
      </c>
      <c r="D555">
        <v>5962</v>
      </c>
      <c r="E555" s="1">
        <v>0.99982183549327952</v>
      </c>
      <c r="F555" s="1">
        <v>1.0070736570000001</v>
      </c>
    </row>
    <row r="556" spans="1:6" x14ac:dyDescent="0.25">
      <c r="A556">
        <v>30</v>
      </c>
      <c r="B556" t="s">
        <v>19</v>
      </c>
      <c r="C556">
        <v>0</v>
      </c>
      <c r="D556">
        <v>487</v>
      </c>
      <c r="E556" s="1">
        <v>1</v>
      </c>
      <c r="F556" s="1">
        <v>1.0072583989999999</v>
      </c>
    </row>
    <row r="557" spans="1:6" x14ac:dyDescent="0.25">
      <c r="A557">
        <v>30</v>
      </c>
      <c r="B557" t="s">
        <v>20</v>
      </c>
      <c r="C557">
        <v>4971</v>
      </c>
      <c r="D557">
        <v>766</v>
      </c>
      <c r="E557" s="1">
        <v>0.12666976328952206</v>
      </c>
      <c r="F557" s="1">
        <v>0.10168933500000001</v>
      </c>
    </row>
    <row r="558" spans="1:6" x14ac:dyDescent="0.25">
      <c r="A558">
        <v>30</v>
      </c>
      <c r="B558" t="s">
        <v>21</v>
      </c>
      <c r="C558">
        <v>16092</v>
      </c>
      <c r="D558">
        <v>547</v>
      </c>
      <c r="E558" s="1">
        <v>3.1003378410949491E-2</v>
      </c>
      <c r="F558" s="1">
        <v>2.4919370000000001E-3</v>
      </c>
    </row>
    <row r="559" spans="1:6" x14ac:dyDescent="0.25">
      <c r="A559">
        <v>31</v>
      </c>
      <c r="B559" t="s">
        <v>2</v>
      </c>
      <c r="C559">
        <v>4157</v>
      </c>
      <c r="D559">
        <v>70</v>
      </c>
      <c r="E559" s="1">
        <v>1.5602633757521068E-2</v>
      </c>
      <c r="F559" s="1">
        <v>-1.3477235000000001E-2</v>
      </c>
    </row>
    <row r="560" spans="1:6" x14ac:dyDescent="0.25">
      <c r="A560">
        <v>31</v>
      </c>
      <c r="B560" t="s">
        <v>3</v>
      </c>
      <c r="C560">
        <v>717</v>
      </c>
      <c r="D560">
        <v>0</v>
      </c>
      <c r="E560" s="1">
        <v>0</v>
      </c>
      <c r="F560" s="1">
        <v>-2.9655745000000001E-2</v>
      </c>
    </row>
    <row r="561" spans="1:6" x14ac:dyDescent="0.25">
      <c r="A561">
        <v>31</v>
      </c>
      <c r="B561" t="s">
        <v>4</v>
      </c>
      <c r="C561">
        <v>6686</v>
      </c>
      <c r="D561">
        <v>1448</v>
      </c>
      <c r="E561" s="1">
        <v>0.16933202845203232</v>
      </c>
      <c r="F561" s="1">
        <v>0.14592628199999999</v>
      </c>
    </row>
    <row r="562" spans="1:6" x14ac:dyDescent="0.25">
      <c r="A562">
        <v>31</v>
      </c>
      <c r="B562" t="s">
        <v>5</v>
      </c>
      <c r="C562">
        <v>444</v>
      </c>
      <c r="D562">
        <v>0</v>
      </c>
      <c r="E562" s="1">
        <v>0</v>
      </c>
      <c r="F562" s="1">
        <v>-2.9655745000000001E-2</v>
      </c>
    </row>
    <row r="563" spans="1:6" x14ac:dyDescent="0.25">
      <c r="A563">
        <v>31</v>
      </c>
      <c r="B563" t="s">
        <v>6</v>
      </c>
      <c r="C563">
        <v>1680</v>
      </c>
      <c r="D563">
        <v>43</v>
      </c>
      <c r="E563" s="1">
        <v>2.3525006684178954E-2</v>
      </c>
      <c r="F563" s="1">
        <v>-5.2624550000000001E-3</v>
      </c>
    </row>
    <row r="564" spans="1:6" x14ac:dyDescent="0.25">
      <c r="A564">
        <v>31</v>
      </c>
      <c r="B564" t="s">
        <v>7</v>
      </c>
      <c r="C564">
        <v>0</v>
      </c>
      <c r="D564">
        <v>590</v>
      </c>
      <c r="E564" s="1">
        <v>1</v>
      </c>
      <c r="F564" s="1">
        <v>1.0072583989999999</v>
      </c>
    </row>
    <row r="565" spans="1:6" x14ac:dyDescent="0.25">
      <c r="A565">
        <v>31</v>
      </c>
      <c r="B565" t="s">
        <v>8</v>
      </c>
      <c r="C565">
        <v>1246</v>
      </c>
      <c r="D565">
        <v>0</v>
      </c>
      <c r="E565" s="1">
        <v>0</v>
      </c>
      <c r="F565" s="1">
        <v>-2.9655745000000001E-2</v>
      </c>
    </row>
    <row r="566" spans="1:6" x14ac:dyDescent="0.25">
      <c r="A566">
        <v>31</v>
      </c>
      <c r="B566" t="s">
        <v>9</v>
      </c>
      <c r="C566">
        <v>16</v>
      </c>
      <c r="D566">
        <v>2483</v>
      </c>
      <c r="E566" s="1">
        <v>0.9932005970510418</v>
      </c>
      <c r="F566" s="1">
        <v>1.0002079660000001</v>
      </c>
    </row>
    <row r="567" spans="1:6" x14ac:dyDescent="0.25">
      <c r="A567">
        <v>31</v>
      </c>
      <c r="B567" t="s">
        <v>10</v>
      </c>
      <c r="C567">
        <v>924</v>
      </c>
      <c r="D567">
        <v>27</v>
      </c>
      <c r="E567" s="1">
        <v>2.676810229141572E-2</v>
      </c>
      <c r="F567" s="1">
        <v>-1.8996589999999999E-3</v>
      </c>
    </row>
    <row r="568" spans="1:6" x14ac:dyDescent="0.25">
      <c r="A568">
        <v>31</v>
      </c>
      <c r="B568" t="s">
        <v>11</v>
      </c>
      <c r="C568">
        <v>2911</v>
      </c>
      <c r="D568">
        <v>0</v>
      </c>
      <c r="E568" s="1">
        <v>0</v>
      </c>
      <c r="F568" s="1">
        <v>-2.9655745000000001E-2</v>
      </c>
    </row>
    <row r="569" spans="1:6" x14ac:dyDescent="0.25">
      <c r="A569">
        <v>31</v>
      </c>
      <c r="B569" t="s">
        <v>12</v>
      </c>
      <c r="C569">
        <v>595</v>
      </c>
      <c r="D569">
        <v>932</v>
      </c>
      <c r="E569" s="1">
        <v>0.59585778607516293</v>
      </c>
      <c r="F569" s="1">
        <v>0.58819633900000001</v>
      </c>
    </row>
    <row r="570" spans="1:6" x14ac:dyDescent="0.25">
      <c r="A570">
        <v>31</v>
      </c>
      <c r="B570" t="s">
        <v>13</v>
      </c>
      <c r="C570">
        <v>1325</v>
      </c>
      <c r="D570">
        <v>4984</v>
      </c>
      <c r="E570" s="1">
        <v>0.7797627112702481</v>
      </c>
      <c r="F570" s="1">
        <v>0.77889032499999999</v>
      </c>
    </row>
    <row r="571" spans="1:6" x14ac:dyDescent="0.25">
      <c r="A571">
        <v>31</v>
      </c>
      <c r="B571" t="s">
        <v>14</v>
      </c>
      <c r="C571">
        <v>3909</v>
      </c>
      <c r="D571">
        <v>332</v>
      </c>
      <c r="E571" s="1">
        <v>7.402542843518381E-2</v>
      </c>
      <c r="F571" s="1">
        <v>4.7101904E-2</v>
      </c>
    </row>
    <row r="572" spans="1:6" x14ac:dyDescent="0.25">
      <c r="A572">
        <v>31</v>
      </c>
      <c r="B572" t="s">
        <v>15</v>
      </c>
      <c r="C572">
        <v>3791</v>
      </c>
      <c r="D572">
        <v>88</v>
      </c>
      <c r="E572" s="1">
        <v>2.1382155042526371E-2</v>
      </c>
      <c r="F572" s="1">
        <v>-7.4843970000000003E-3</v>
      </c>
    </row>
    <row r="573" spans="1:6" x14ac:dyDescent="0.25">
      <c r="A573">
        <v>31</v>
      </c>
      <c r="B573" t="s">
        <v>16</v>
      </c>
      <c r="C573">
        <v>928</v>
      </c>
      <c r="D573">
        <v>394</v>
      </c>
      <c r="E573" s="1">
        <v>0.28552528103734326</v>
      </c>
      <c r="F573" s="1">
        <v>0.26640837099999998</v>
      </c>
    </row>
    <row r="574" spans="1:6" x14ac:dyDescent="0.25">
      <c r="A574">
        <v>31</v>
      </c>
      <c r="B574" t="s">
        <v>17</v>
      </c>
      <c r="C574">
        <v>3446</v>
      </c>
      <c r="D574">
        <v>162</v>
      </c>
      <c r="E574" s="1">
        <v>4.2374529204084077E-2</v>
      </c>
      <c r="F574" s="1">
        <v>1.4282787999999999E-2</v>
      </c>
    </row>
    <row r="575" spans="1:6" x14ac:dyDescent="0.25">
      <c r="A575">
        <v>31</v>
      </c>
      <c r="B575" t="s">
        <v>22</v>
      </c>
      <c r="C575">
        <v>3613</v>
      </c>
      <c r="D575">
        <v>40</v>
      </c>
      <c r="E575" s="1">
        <v>1.031333686500828E-2</v>
      </c>
      <c r="F575" s="1">
        <v>-1.8961754000000001E-2</v>
      </c>
    </row>
    <row r="576" spans="1:6" x14ac:dyDescent="0.25">
      <c r="A576">
        <v>31</v>
      </c>
      <c r="B576" t="s">
        <v>18</v>
      </c>
      <c r="C576">
        <v>4074</v>
      </c>
      <c r="D576">
        <v>0</v>
      </c>
      <c r="E576" s="1">
        <v>0</v>
      </c>
      <c r="F576" s="1">
        <v>-2.9655745000000001E-2</v>
      </c>
    </row>
    <row r="577" spans="1:6" x14ac:dyDescent="0.25">
      <c r="A577">
        <v>31</v>
      </c>
      <c r="B577" t="s">
        <v>19</v>
      </c>
      <c r="C577">
        <v>5067</v>
      </c>
      <c r="D577">
        <v>29</v>
      </c>
      <c r="E577" s="1">
        <v>5.3582532091823098E-3</v>
      </c>
      <c r="F577" s="1">
        <v>-2.4099723999999999E-2</v>
      </c>
    </row>
    <row r="578" spans="1:6" x14ac:dyDescent="0.25">
      <c r="A578">
        <v>31</v>
      </c>
      <c r="B578" t="s">
        <v>21</v>
      </c>
      <c r="C578">
        <v>0</v>
      </c>
      <c r="D578">
        <v>354</v>
      </c>
      <c r="E578" s="1">
        <v>1</v>
      </c>
      <c r="F578" s="1">
        <v>1.0072583989999999</v>
      </c>
    </row>
    <row r="579" spans="1:6" x14ac:dyDescent="0.25">
      <c r="A579">
        <v>32</v>
      </c>
      <c r="B579" t="s">
        <v>2</v>
      </c>
      <c r="C579">
        <v>2858</v>
      </c>
      <c r="D579">
        <v>60</v>
      </c>
      <c r="E579" s="1">
        <v>1.9377613317857638E-2</v>
      </c>
      <c r="F579" s="1">
        <v>-9.5629240000000004E-3</v>
      </c>
    </row>
    <row r="580" spans="1:6" x14ac:dyDescent="0.25">
      <c r="A580">
        <v>32</v>
      </c>
      <c r="B580" t="s">
        <v>3</v>
      </c>
      <c r="C580">
        <v>0</v>
      </c>
      <c r="D580">
        <v>665</v>
      </c>
      <c r="E580" s="1">
        <v>1</v>
      </c>
      <c r="F580" s="1">
        <v>1.0072583989999999</v>
      </c>
    </row>
    <row r="581" spans="1:6" x14ac:dyDescent="0.25">
      <c r="A581">
        <v>32</v>
      </c>
      <c r="B581" t="s">
        <v>4</v>
      </c>
      <c r="C581">
        <v>0</v>
      </c>
      <c r="D581">
        <v>228</v>
      </c>
      <c r="E581" s="1">
        <v>1</v>
      </c>
      <c r="F581" s="1">
        <v>1.0072583989999999</v>
      </c>
    </row>
    <row r="582" spans="1:6" x14ac:dyDescent="0.25">
      <c r="A582">
        <v>32</v>
      </c>
      <c r="B582" t="s">
        <v>5</v>
      </c>
      <c r="C582">
        <v>5341</v>
      </c>
      <c r="D582">
        <v>0</v>
      </c>
      <c r="E582" s="1">
        <v>0</v>
      </c>
      <c r="F582" s="1">
        <v>-2.9655745000000001E-2</v>
      </c>
    </row>
    <row r="583" spans="1:6" x14ac:dyDescent="0.25">
      <c r="A583">
        <v>32</v>
      </c>
      <c r="B583" t="s">
        <v>6</v>
      </c>
      <c r="C583">
        <v>2079</v>
      </c>
      <c r="D583">
        <v>0</v>
      </c>
      <c r="E583" s="1">
        <v>0</v>
      </c>
      <c r="F583" s="1">
        <v>-2.9655745000000001E-2</v>
      </c>
    </row>
    <row r="584" spans="1:6" x14ac:dyDescent="0.25">
      <c r="A584">
        <v>32</v>
      </c>
      <c r="B584" t="s">
        <v>7</v>
      </c>
      <c r="C584">
        <v>59</v>
      </c>
      <c r="D584">
        <v>2488</v>
      </c>
      <c r="E584" s="1">
        <v>0.97542541199529564</v>
      </c>
      <c r="F584" s="1">
        <v>0.98177653300000001</v>
      </c>
    </row>
    <row r="585" spans="1:6" x14ac:dyDescent="0.25">
      <c r="A585">
        <v>32</v>
      </c>
      <c r="B585" t="s">
        <v>8</v>
      </c>
      <c r="C585">
        <v>10263</v>
      </c>
      <c r="D585">
        <v>706</v>
      </c>
      <c r="E585" s="1">
        <v>6.081240453276484E-2</v>
      </c>
      <c r="F585" s="1">
        <v>3.3401194000000002E-2</v>
      </c>
    </row>
    <row r="586" spans="1:6" x14ac:dyDescent="0.25">
      <c r="A586">
        <v>32</v>
      </c>
      <c r="B586" t="s">
        <v>9</v>
      </c>
      <c r="C586">
        <v>1661</v>
      </c>
      <c r="D586">
        <v>0</v>
      </c>
      <c r="E586" s="1">
        <v>0</v>
      </c>
      <c r="F586" s="1">
        <v>-2.9655745000000001E-2</v>
      </c>
    </row>
    <row r="587" spans="1:6" x14ac:dyDescent="0.25">
      <c r="A587">
        <v>32</v>
      </c>
      <c r="B587" t="s">
        <v>10</v>
      </c>
      <c r="C587">
        <v>7</v>
      </c>
      <c r="D587">
        <v>58</v>
      </c>
      <c r="E587" s="1"/>
      <c r="F587" s="1"/>
    </row>
    <row r="588" spans="1:6" x14ac:dyDescent="0.25">
      <c r="A588">
        <v>32</v>
      </c>
      <c r="B588" t="s">
        <v>11</v>
      </c>
      <c r="C588">
        <v>1680</v>
      </c>
      <c r="D588">
        <v>129</v>
      </c>
      <c r="E588" s="1">
        <v>6.7403676186868239E-2</v>
      </c>
      <c r="F588" s="1">
        <v>4.0235746000000003E-2</v>
      </c>
    </row>
    <row r="589" spans="1:6" x14ac:dyDescent="0.25">
      <c r="A589">
        <v>32</v>
      </c>
      <c r="B589" t="s">
        <v>13</v>
      </c>
      <c r="C589">
        <v>0</v>
      </c>
      <c r="D589">
        <v>381</v>
      </c>
      <c r="E589" s="1">
        <v>1</v>
      </c>
      <c r="F589" s="1">
        <v>1.0072583989999999</v>
      </c>
    </row>
    <row r="590" spans="1:6" x14ac:dyDescent="0.25">
      <c r="A590">
        <v>32</v>
      </c>
      <c r="B590" t="s">
        <v>14</v>
      </c>
      <c r="C590">
        <v>1958</v>
      </c>
      <c r="D590">
        <v>2072</v>
      </c>
      <c r="E590" s="1">
        <v>0.49901364255192082</v>
      </c>
      <c r="F590" s="1">
        <v>0.48777722800000001</v>
      </c>
    </row>
    <row r="591" spans="1:6" x14ac:dyDescent="0.25">
      <c r="A591">
        <v>32</v>
      </c>
      <c r="B591" t="s">
        <v>15</v>
      </c>
      <c r="C591">
        <v>1809</v>
      </c>
      <c r="D591">
        <v>0</v>
      </c>
      <c r="E591" s="1">
        <v>0</v>
      </c>
      <c r="F591" s="1">
        <v>-2.9655745000000001E-2</v>
      </c>
    </row>
    <row r="592" spans="1:6" x14ac:dyDescent="0.25">
      <c r="A592">
        <v>32</v>
      </c>
      <c r="B592" t="s">
        <v>16</v>
      </c>
      <c r="C592">
        <v>416</v>
      </c>
      <c r="D592">
        <v>0</v>
      </c>
      <c r="E592" s="1">
        <v>0</v>
      </c>
      <c r="F592" s="1">
        <v>-2.9655745000000001E-2</v>
      </c>
    </row>
    <row r="593" spans="1:6" x14ac:dyDescent="0.25">
      <c r="A593">
        <v>32</v>
      </c>
      <c r="B593" t="s">
        <v>17</v>
      </c>
      <c r="C593">
        <v>1673</v>
      </c>
      <c r="D593">
        <v>0</v>
      </c>
      <c r="E593" s="1">
        <v>0</v>
      </c>
      <c r="F593" s="1">
        <v>-2.9655745000000001E-2</v>
      </c>
    </row>
    <row r="594" spans="1:6" x14ac:dyDescent="0.25">
      <c r="A594">
        <v>32</v>
      </c>
      <c r="B594" t="s">
        <v>22</v>
      </c>
      <c r="C594">
        <v>2408</v>
      </c>
      <c r="D594">
        <v>2036</v>
      </c>
      <c r="E594" s="1">
        <v>0.44316035113049335</v>
      </c>
      <c r="F594" s="1">
        <v>0.42986217700000001</v>
      </c>
    </row>
    <row r="595" spans="1:6" x14ac:dyDescent="0.25">
      <c r="A595">
        <v>32</v>
      </c>
      <c r="B595" t="s">
        <v>20</v>
      </c>
      <c r="C595">
        <v>4663</v>
      </c>
      <c r="D595">
        <v>495</v>
      </c>
      <c r="E595" s="1">
        <v>9.0842364492937172E-2</v>
      </c>
      <c r="F595" s="1">
        <v>6.4539548000000002E-2</v>
      </c>
    </row>
    <row r="596" spans="1:6" x14ac:dyDescent="0.25">
      <c r="A596">
        <v>32</v>
      </c>
      <c r="B596" t="s">
        <v>21</v>
      </c>
      <c r="C596">
        <v>1148</v>
      </c>
      <c r="D596">
        <v>0</v>
      </c>
      <c r="E596" s="1">
        <v>0</v>
      </c>
      <c r="F596" s="1">
        <v>-2.9655745000000001E-2</v>
      </c>
    </row>
    <row r="597" spans="1:6" x14ac:dyDescent="0.25">
      <c r="A597">
        <v>33</v>
      </c>
      <c r="B597" t="s">
        <v>2</v>
      </c>
      <c r="C597">
        <v>7022</v>
      </c>
      <c r="D597">
        <v>107</v>
      </c>
      <c r="E597" s="1">
        <v>1.4139943664947929E-2</v>
      </c>
      <c r="F597" s="1">
        <v>-1.4993911E-2</v>
      </c>
    </row>
    <row r="598" spans="1:6" x14ac:dyDescent="0.25">
      <c r="A598">
        <v>33</v>
      </c>
      <c r="B598" t="s">
        <v>3</v>
      </c>
      <c r="C598">
        <v>0</v>
      </c>
      <c r="D598">
        <v>287</v>
      </c>
      <c r="E598" s="1">
        <v>1</v>
      </c>
      <c r="F598" s="1">
        <v>1.0072583989999999</v>
      </c>
    </row>
    <row r="599" spans="1:6" x14ac:dyDescent="0.25">
      <c r="A599">
        <v>33</v>
      </c>
      <c r="B599" t="s">
        <v>4</v>
      </c>
      <c r="C599">
        <v>0</v>
      </c>
      <c r="D599">
        <v>160</v>
      </c>
      <c r="E599" s="1">
        <v>1</v>
      </c>
      <c r="F599" s="1">
        <v>1.0072583989999999</v>
      </c>
    </row>
    <row r="600" spans="1:6" x14ac:dyDescent="0.25">
      <c r="A600">
        <v>33</v>
      </c>
      <c r="B600" t="s">
        <v>6</v>
      </c>
      <c r="C600">
        <v>41</v>
      </c>
      <c r="D600">
        <v>444</v>
      </c>
      <c r="E600" s="1">
        <v>0.91065967335385112</v>
      </c>
      <c r="F600" s="1">
        <v>0.914619717</v>
      </c>
    </row>
    <row r="601" spans="1:6" x14ac:dyDescent="0.25">
      <c r="A601">
        <v>33</v>
      </c>
      <c r="B601" t="s">
        <v>7</v>
      </c>
      <c r="C601">
        <v>0</v>
      </c>
      <c r="D601">
        <v>102</v>
      </c>
      <c r="E601" s="1">
        <v>1</v>
      </c>
      <c r="F601" s="1">
        <v>1.0072583989999999</v>
      </c>
    </row>
    <row r="602" spans="1:6" x14ac:dyDescent="0.25">
      <c r="A602">
        <v>33</v>
      </c>
      <c r="B602" t="s">
        <v>8</v>
      </c>
      <c r="C602">
        <v>19</v>
      </c>
      <c r="D602">
        <v>283</v>
      </c>
      <c r="E602" s="1">
        <v>0.93342128488590159</v>
      </c>
      <c r="F602" s="1">
        <v>0.93822165700000004</v>
      </c>
    </row>
    <row r="603" spans="1:6" x14ac:dyDescent="0.25">
      <c r="A603">
        <v>33</v>
      </c>
      <c r="B603" t="s">
        <v>9</v>
      </c>
      <c r="C603">
        <v>0</v>
      </c>
      <c r="D603">
        <v>198</v>
      </c>
      <c r="E603" s="1">
        <v>1</v>
      </c>
      <c r="F603" s="1">
        <v>1.0072583989999999</v>
      </c>
    </row>
    <row r="604" spans="1:6" x14ac:dyDescent="0.25">
      <c r="A604">
        <v>33</v>
      </c>
      <c r="B604" t="s">
        <v>11</v>
      </c>
      <c r="C604">
        <v>0</v>
      </c>
      <c r="D604">
        <v>117</v>
      </c>
      <c r="E604" s="1">
        <v>1</v>
      </c>
      <c r="F604" s="1">
        <v>1.0072583989999999</v>
      </c>
    </row>
    <row r="605" spans="1:6" x14ac:dyDescent="0.25">
      <c r="A605">
        <v>33</v>
      </c>
      <c r="B605" t="s">
        <v>12</v>
      </c>
      <c r="C605">
        <v>0</v>
      </c>
      <c r="D605">
        <v>39</v>
      </c>
      <c r="E605" s="1"/>
      <c r="F605" s="1"/>
    </row>
    <row r="606" spans="1:6" x14ac:dyDescent="0.25">
      <c r="A606">
        <v>33</v>
      </c>
      <c r="B606" t="s">
        <v>13</v>
      </c>
      <c r="C606">
        <v>0</v>
      </c>
      <c r="D606">
        <v>211</v>
      </c>
      <c r="E606" s="1">
        <v>1</v>
      </c>
      <c r="F606" s="1">
        <v>1.0072583989999999</v>
      </c>
    </row>
    <row r="607" spans="1:6" x14ac:dyDescent="0.25">
      <c r="A607">
        <v>33</v>
      </c>
      <c r="B607" t="s">
        <v>15</v>
      </c>
      <c r="C607">
        <v>3495</v>
      </c>
      <c r="D607">
        <v>71</v>
      </c>
      <c r="E607" s="1">
        <v>1.8762671961481826E-2</v>
      </c>
      <c r="F607" s="1">
        <v>-1.0200562999999999E-2</v>
      </c>
    </row>
    <row r="608" spans="1:6" x14ac:dyDescent="0.25">
      <c r="A608">
        <v>33</v>
      </c>
      <c r="B608" t="s">
        <v>16</v>
      </c>
      <c r="C608">
        <v>0</v>
      </c>
      <c r="D608">
        <v>198</v>
      </c>
      <c r="E608" s="1">
        <v>1</v>
      </c>
      <c r="F608" s="1">
        <v>1.0072583989999999</v>
      </c>
    </row>
    <row r="609" spans="1:6" x14ac:dyDescent="0.25">
      <c r="A609">
        <v>33</v>
      </c>
      <c r="B609" t="s">
        <v>17</v>
      </c>
      <c r="C609">
        <v>0</v>
      </c>
      <c r="D609">
        <v>65</v>
      </c>
      <c r="E609" s="1"/>
      <c r="F609" s="1"/>
    </row>
    <row r="610" spans="1:6" x14ac:dyDescent="0.25">
      <c r="A610">
        <v>33</v>
      </c>
      <c r="B610" t="s">
        <v>22</v>
      </c>
      <c r="C610">
        <v>0</v>
      </c>
      <c r="D610">
        <v>109</v>
      </c>
      <c r="E610" s="1">
        <v>1</v>
      </c>
      <c r="F610" s="1">
        <v>1.0072583989999999</v>
      </c>
    </row>
    <row r="611" spans="1:6" x14ac:dyDescent="0.25">
      <c r="A611">
        <v>33</v>
      </c>
      <c r="B611" t="s">
        <v>18</v>
      </c>
      <c r="C611">
        <v>4</v>
      </c>
      <c r="D611">
        <v>165</v>
      </c>
      <c r="E611" s="1">
        <v>0.97489138125800801</v>
      </c>
      <c r="F611" s="1">
        <v>0.98122278699999999</v>
      </c>
    </row>
    <row r="612" spans="1:6" x14ac:dyDescent="0.25">
      <c r="A612">
        <v>33</v>
      </c>
      <c r="B612" t="s">
        <v>19</v>
      </c>
      <c r="C612">
        <v>0</v>
      </c>
      <c r="D612">
        <v>113</v>
      </c>
      <c r="E612" s="1">
        <v>1</v>
      </c>
      <c r="F612" s="1">
        <v>1.0072583989999999</v>
      </c>
    </row>
    <row r="613" spans="1:6" x14ac:dyDescent="0.25">
      <c r="A613">
        <v>33</v>
      </c>
      <c r="B613" t="s">
        <v>20</v>
      </c>
      <c r="C613">
        <v>0</v>
      </c>
      <c r="D613">
        <v>211</v>
      </c>
      <c r="E613" s="1">
        <v>1</v>
      </c>
      <c r="F613" s="1">
        <v>1.0072583989999999</v>
      </c>
    </row>
    <row r="614" spans="1:6" x14ac:dyDescent="0.25">
      <c r="A614">
        <v>33</v>
      </c>
      <c r="B614" t="s">
        <v>21</v>
      </c>
      <c r="C614">
        <v>0</v>
      </c>
      <c r="D614">
        <v>362</v>
      </c>
      <c r="E614" s="1">
        <v>1</v>
      </c>
      <c r="F614" s="1">
        <v>1.0072583989999999</v>
      </c>
    </row>
    <row r="615" spans="1:6" x14ac:dyDescent="0.25">
      <c r="A615">
        <v>34</v>
      </c>
      <c r="B615" t="s">
        <v>2</v>
      </c>
      <c r="C615">
        <v>3527</v>
      </c>
      <c r="D615">
        <v>294</v>
      </c>
      <c r="E615" s="1">
        <v>7.2752356473315807E-2</v>
      </c>
      <c r="F615" s="1">
        <v>4.5781844000000002E-2</v>
      </c>
    </row>
    <row r="616" spans="1:6" x14ac:dyDescent="0.25">
      <c r="A616">
        <v>34</v>
      </c>
      <c r="B616" t="s">
        <v>3</v>
      </c>
      <c r="C616">
        <v>0</v>
      </c>
      <c r="D616">
        <v>258</v>
      </c>
      <c r="E616" s="1">
        <v>1</v>
      </c>
      <c r="F616" s="1">
        <v>1.0072583989999999</v>
      </c>
    </row>
    <row r="617" spans="1:6" x14ac:dyDescent="0.25">
      <c r="A617">
        <v>34</v>
      </c>
      <c r="B617" t="s">
        <v>4</v>
      </c>
      <c r="C617">
        <v>0</v>
      </c>
      <c r="D617">
        <v>70</v>
      </c>
      <c r="E617" s="1"/>
      <c r="F617" s="1"/>
    </row>
    <row r="618" spans="1:6" x14ac:dyDescent="0.25">
      <c r="A618">
        <v>34</v>
      </c>
      <c r="B618" t="s">
        <v>6</v>
      </c>
      <c r="C618">
        <v>0</v>
      </c>
      <c r="D618">
        <v>314</v>
      </c>
      <c r="E618" s="1">
        <v>1</v>
      </c>
      <c r="F618" s="1">
        <v>1.0072583989999999</v>
      </c>
    </row>
    <row r="619" spans="1:6" x14ac:dyDescent="0.25">
      <c r="A619">
        <v>34</v>
      </c>
      <c r="B619" t="s">
        <v>7</v>
      </c>
      <c r="C619">
        <v>22</v>
      </c>
      <c r="D619">
        <v>130</v>
      </c>
      <c r="E619" s="1">
        <v>0.84760718178830552</v>
      </c>
      <c r="F619" s="1">
        <v>0.84923944299999998</v>
      </c>
    </row>
    <row r="620" spans="1:6" x14ac:dyDescent="0.25">
      <c r="A620">
        <v>34</v>
      </c>
      <c r="B620" t="s">
        <v>8</v>
      </c>
      <c r="C620">
        <v>0</v>
      </c>
      <c r="D620">
        <v>122</v>
      </c>
      <c r="E620" s="1">
        <v>1</v>
      </c>
      <c r="F620" s="1">
        <v>1.0072583989999999</v>
      </c>
    </row>
    <row r="621" spans="1:6" x14ac:dyDescent="0.25">
      <c r="A621">
        <v>34</v>
      </c>
      <c r="B621" t="s">
        <v>9</v>
      </c>
      <c r="C621">
        <v>7</v>
      </c>
      <c r="D621">
        <v>204</v>
      </c>
      <c r="E621" s="1">
        <v>0.96482712087096112</v>
      </c>
      <c r="F621" s="1">
        <v>0.97078696200000003</v>
      </c>
    </row>
    <row r="622" spans="1:6" x14ac:dyDescent="0.25">
      <c r="A622">
        <v>34</v>
      </c>
      <c r="B622" t="s">
        <v>10</v>
      </c>
      <c r="C622">
        <v>58</v>
      </c>
      <c r="D622">
        <v>2429</v>
      </c>
      <c r="E622" s="1">
        <v>0.9752593477678988</v>
      </c>
      <c r="F622" s="1">
        <v>0.98160433800000002</v>
      </c>
    </row>
    <row r="623" spans="1:6" x14ac:dyDescent="0.25">
      <c r="A623">
        <v>34</v>
      </c>
      <c r="B623" t="s">
        <v>11</v>
      </c>
      <c r="C623">
        <v>0</v>
      </c>
      <c r="D623">
        <v>44</v>
      </c>
      <c r="E623" s="1"/>
      <c r="F623" s="1"/>
    </row>
    <row r="624" spans="1:6" x14ac:dyDescent="0.25">
      <c r="A624">
        <v>34</v>
      </c>
      <c r="B624" t="s">
        <v>12</v>
      </c>
      <c r="C624">
        <v>3</v>
      </c>
      <c r="D624">
        <v>573</v>
      </c>
      <c r="E624" s="1">
        <v>0.99446843297525767</v>
      </c>
      <c r="F624" s="1">
        <v>1.0015226100000001</v>
      </c>
    </row>
    <row r="625" spans="1:6" x14ac:dyDescent="0.25">
      <c r="A625">
        <v>34</v>
      </c>
      <c r="B625" t="s">
        <v>13</v>
      </c>
      <c r="C625">
        <v>0</v>
      </c>
      <c r="D625">
        <v>135</v>
      </c>
      <c r="E625" s="1">
        <v>1</v>
      </c>
      <c r="F625" s="1">
        <v>1.0072583989999999</v>
      </c>
    </row>
    <row r="626" spans="1:6" x14ac:dyDescent="0.25">
      <c r="A626">
        <v>34</v>
      </c>
      <c r="B626" t="s">
        <v>15</v>
      </c>
      <c r="C626">
        <v>495</v>
      </c>
      <c r="D626">
        <v>2865</v>
      </c>
      <c r="E626" s="1">
        <v>0.84491067249994112</v>
      </c>
      <c r="F626" s="1">
        <v>0.84644338399999997</v>
      </c>
    </row>
    <row r="627" spans="1:6" x14ac:dyDescent="0.25">
      <c r="A627">
        <v>34</v>
      </c>
      <c r="B627" t="s">
        <v>16</v>
      </c>
      <c r="C627">
        <v>7</v>
      </c>
      <c r="D627">
        <v>168</v>
      </c>
      <c r="E627" s="1">
        <v>0.95760957391465173</v>
      </c>
      <c r="F627" s="1">
        <v>0.96330294999999999</v>
      </c>
    </row>
    <row r="628" spans="1:6" x14ac:dyDescent="0.25">
      <c r="A628">
        <v>34</v>
      </c>
      <c r="B628" t="s">
        <v>17</v>
      </c>
      <c r="C628">
        <v>101</v>
      </c>
      <c r="D628">
        <v>399</v>
      </c>
      <c r="E628" s="1">
        <v>0.78806562380855538</v>
      </c>
      <c r="F628" s="1">
        <v>0.78749975699999997</v>
      </c>
    </row>
    <row r="629" spans="1:6" x14ac:dyDescent="0.25">
      <c r="A629">
        <v>34</v>
      </c>
      <c r="B629" t="s">
        <v>22</v>
      </c>
      <c r="C629">
        <v>0</v>
      </c>
      <c r="D629">
        <v>99</v>
      </c>
      <c r="E629" s="1"/>
      <c r="F629" s="1"/>
    </row>
    <row r="630" spans="1:6" x14ac:dyDescent="0.25">
      <c r="A630">
        <v>34</v>
      </c>
      <c r="B630" t="s">
        <v>18</v>
      </c>
      <c r="C630">
        <v>0</v>
      </c>
      <c r="D630">
        <v>524</v>
      </c>
      <c r="E630" s="1">
        <v>1</v>
      </c>
      <c r="F630" s="1">
        <v>1.0072583989999999</v>
      </c>
    </row>
    <row r="631" spans="1:6" x14ac:dyDescent="0.25">
      <c r="A631">
        <v>34</v>
      </c>
      <c r="B631" t="s">
        <v>19</v>
      </c>
      <c r="C631">
        <v>0</v>
      </c>
      <c r="D631">
        <v>1248</v>
      </c>
      <c r="E631" s="1">
        <v>1</v>
      </c>
      <c r="F631" s="1">
        <v>1.0072583989999999</v>
      </c>
    </row>
    <row r="632" spans="1:6" x14ac:dyDescent="0.25">
      <c r="A632">
        <v>34</v>
      </c>
      <c r="B632" t="s">
        <v>20</v>
      </c>
      <c r="C632">
        <v>1</v>
      </c>
      <c r="D632">
        <v>174</v>
      </c>
      <c r="E632" s="1">
        <v>0.99393127230478284</v>
      </c>
      <c r="F632" s="1">
        <v>1.0009656170000001</v>
      </c>
    </row>
    <row r="633" spans="1:6" x14ac:dyDescent="0.25">
      <c r="A633">
        <v>34</v>
      </c>
      <c r="B633" t="s">
        <v>21</v>
      </c>
      <c r="C633">
        <v>0</v>
      </c>
      <c r="D633">
        <v>102</v>
      </c>
      <c r="E633" s="1">
        <v>1</v>
      </c>
      <c r="F633" s="1">
        <v>1.0072583989999999</v>
      </c>
    </row>
    <row r="634" spans="1:6" x14ac:dyDescent="0.25">
      <c r="A634">
        <v>35</v>
      </c>
      <c r="B634" t="s">
        <v>2</v>
      </c>
      <c r="C634">
        <v>5617</v>
      </c>
      <c r="D634">
        <v>170</v>
      </c>
      <c r="E634" s="1">
        <v>2.7698416803007126E-2</v>
      </c>
      <c r="F634" s="1">
        <v>-9.3500799999999998E-4</v>
      </c>
    </row>
    <row r="635" spans="1:6" x14ac:dyDescent="0.25">
      <c r="A635">
        <v>35</v>
      </c>
      <c r="B635" t="s">
        <v>3</v>
      </c>
      <c r="C635">
        <v>8</v>
      </c>
      <c r="D635">
        <v>818</v>
      </c>
      <c r="E635" s="1">
        <v>0.9897165682950062</v>
      </c>
      <c r="F635" s="1">
        <v>0.99659530900000004</v>
      </c>
    </row>
    <row r="636" spans="1:6" x14ac:dyDescent="0.25">
      <c r="A636">
        <v>35</v>
      </c>
      <c r="B636" t="s">
        <v>4</v>
      </c>
      <c r="C636">
        <v>0</v>
      </c>
      <c r="D636">
        <v>542</v>
      </c>
      <c r="E636" s="1">
        <v>1</v>
      </c>
      <c r="F636" s="1">
        <v>1.0072583989999999</v>
      </c>
    </row>
    <row r="637" spans="1:6" x14ac:dyDescent="0.25">
      <c r="A637">
        <v>35</v>
      </c>
      <c r="B637" t="s">
        <v>5</v>
      </c>
      <c r="C637">
        <v>0</v>
      </c>
      <c r="D637">
        <v>591</v>
      </c>
      <c r="E637" s="1">
        <v>1</v>
      </c>
      <c r="F637" s="1">
        <v>1.0072583989999999</v>
      </c>
    </row>
    <row r="638" spans="1:6" x14ac:dyDescent="0.25">
      <c r="A638">
        <v>35</v>
      </c>
      <c r="B638" t="s">
        <v>6</v>
      </c>
      <c r="C638">
        <v>0</v>
      </c>
      <c r="D638">
        <v>156</v>
      </c>
      <c r="E638" s="1">
        <v>1</v>
      </c>
      <c r="F638" s="1">
        <v>1.0072583989999999</v>
      </c>
    </row>
    <row r="639" spans="1:6" x14ac:dyDescent="0.25">
      <c r="A639">
        <v>35</v>
      </c>
      <c r="B639" t="s">
        <v>7</v>
      </c>
      <c r="C639">
        <v>0</v>
      </c>
      <c r="D639">
        <v>206</v>
      </c>
      <c r="E639" s="1">
        <v>1</v>
      </c>
      <c r="F639" s="1">
        <v>1.0072583989999999</v>
      </c>
    </row>
    <row r="640" spans="1:6" x14ac:dyDescent="0.25">
      <c r="A640">
        <v>35</v>
      </c>
      <c r="B640" t="s">
        <v>8</v>
      </c>
      <c r="C640">
        <v>0</v>
      </c>
      <c r="D640">
        <v>793</v>
      </c>
      <c r="E640" s="1">
        <v>1</v>
      </c>
      <c r="F640" s="1">
        <v>1.0072583989999999</v>
      </c>
    </row>
    <row r="641" spans="1:6" x14ac:dyDescent="0.25">
      <c r="A641">
        <v>35</v>
      </c>
      <c r="B641" t="s">
        <v>9</v>
      </c>
      <c r="C641">
        <v>7</v>
      </c>
      <c r="D641">
        <v>542</v>
      </c>
      <c r="E641" s="1">
        <v>0.98646460897863253</v>
      </c>
      <c r="F641" s="1">
        <v>0.99322328999999998</v>
      </c>
    </row>
    <row r="642" spans="1:6" x14ac:dyDescent="0.25">
      <c r="A642">
        <v>35</v>
      </c>
      <c r="B642" t="s">
        <v>10</v>
      </c>
      <c r="C642">
        <v>0</v>
      </c>
      <c r="D642">
        <v>234</v>
      </c>
      <c r="E642" s="1">
        <v>1</v>
      </c>
      <c r="F642" s="1">
        <v>1.0072583989999999</v>
      </c>
    </row>
    <row r="643" spans="1:6" x14ac:dyDescent="0.25">
      <c r="A643">
        <v>35</v>
      </c>
      <c r="B643" t="s">
        <v>11</v>
      </c>
      <c r="C643">
        <v>4</v>
      </c>
      <c r="D643">
        <v>404</v>
      </c>
      <c r="E643" s="1">
        <v>0.98959062290408373</v>
      </c>
      <c r="F643" s="1">
        <v>0.99646471400000003</v>
      </c>
    </row>
    <row r="644" spans="1:6" x14ac:dyDescent="0.25">
      <c r="A644">
        <v>35</v>
      </c>
      <c r="B644" t="s">
        <v>12</v>
      </c>
      <c r="C644">
        <v>0</v>
      </c>
      <c r="D644">
        <v>615</v>
      </c>
      <c r="E644" s="1">
        <v>1</v>
      </c>
      <c r="F644" s="1">
        <v>1.0072583989999999</v>
      </c>
    </row>
    <row r="645" spans="1:6" x14ac:dyDescent="0.25">
      <c r="A645">
        <v>35</v>
      </c>
      <c r="B645" t="s">
        <v>13</v>
      </c>
      <c r="C645">
        <v>0</v>
      </c>
      <c r="D645">
        <v>396</v>
      </c>
      <c r="E645" s="1">
        <v>1</v>
      </c>
      <c r="F645" s="1">
        <v>1.0072583989999999</v>
      </c>
    </row>
    <row r="646" spans="1:6" x14ac:dyDescent="0.25">
      <c r="A646">
        <v>35</v>
      </c>
      <c r="B646" t="s">
        <v>14</v>
      </c>
      <c r="C646">
        <v>0</v>
      </c>
      <c r="D646">
        <v>203</v>
      </c>
      <c r="E646" s="1">
        <v>1</v>
      </c>
      <c r="F646" s="1">
        <v>1.0072583989999999</v>
      </c>
    </row>
    <row r="647" spans="1:6" x14ac:dyDescent="0.25">
      <c r="A647">
        <v>35</v>
      </c>
      <c r="B647" t="s">
        <v>15</v>
      </c>
      <c r="C647">
        <v>506</v>
      </c>
      <c r="D647">
        <v>0</v>
      </c>
      <c r="E647" s="1">
        <v>0</v>
      </c>
      <c r="F647" s="1">
        <v>-2.9655745000000001E-2</v>
      </c>
    </row>
    <row r="648" spans="1:6" x14ac:dyDescent="0.25">
      <c r="A648">
        <v>35</v>
      </c>
      <c r="B648" t="s">
        <v>16</v>
      </c>
      <c r="C648">
        <v>5</v>
      </c>
      <c r="D648">
        <v>393</v>
      </c>
      <c r="E648" s="1">
        <v>0.98666364569556941</v>
      </c>
      <c r="F648" s="1">
        <v>0.99342967500000001</v>
      </c>
    </row>
    <row r="649" spans="1:6" x14ac:dyDescent="0.25">
      <c r="A649">
        <v>35</v>
      </c>
      <c r="B649" t="s">
        <v>17</v>
      </c>
      <c r="C649">
        <v>23</v>
      </c>
      <c r="D649">
        <v>812</v>
      </c>
      <c r="E649" s="1">
        <v>0.97078633756823751</v>
      </c>
      <c r="F649" s="1">
        <v>0.97696618800000001</v>
      </c>
    </row>
    <row r="650" spans="1:6" x14ac:dyDescent="0.25">
      <c r="A650">
        <v>35</v>
      </c>
      <c r="B650" t="s">
        <v>22</v>
      </c>
      <c r="C650">
        <v>5</v>
      </c>
      <c r="D650">
        <v>736</v>
      </c>
      <c r="E650" s="1">
        <v>0.99283428550589925</v>
      </c>
      <c r="F650" s="1">
        <v>0.99982813000000004</v>
      </c>
    </row>
    <row r="651" spans="1:6" x14ac:dyDescent="0.25">
      <c r="A651">
        <v>35</v>
      </c>
      <c r="B651" t="s">
        <v>18</v>
      </c>
      <c r="C651">
        <v>0</v>
      </c>
      <c r="D651">
        <v>159</v>
      </c>
      <c r="E651" s="1">
        <v>1</v>
      </c>
      <c r="F651" s="1">
        <v>1.0072583989999999</v>
      </c>
    </row>
    <row r="652" spans="1:6" x14ac:dyDescent="0.25">
      <c r="A652">
        <v>35</v>
      </c>
      <c r="B652" t="s">
        <v>20</v>
      </c>
      <c r="C652">
        <v>0</v>
      </c>
      <c r="D652">
        <v>223</v>
      </c>
      <c r="E652" s="1">
        <v>1</v>
      </c>
      <c r="F652" s="1">
        <v>1.0072583989999999</v>
      </c>
    </row>
    <row r="653" spans="1:6" x14ac:dyDescent="0.25">
      <c r="A653">
        <v>35</v>
      </c>
      <c r="B653" t="s">
        <v>21</v>
      </c>
      <c r="C653">
        <v>0</v>
      </c>
      <c r="D653">
        <v>204</v>
      </c>
      <c r="E653" s="1">
        <v>1</v>
      </c>
      <c r="F653" s="1">
        <v>1.0072583989999999</v>
      </c>
    </row>
    <row r="654" spans="1:6" x14ac:dyDescent="0.25">
      <c r="A654">
        <v>36</v>
      </c>
      <c r="B654" t="s">
        <v>2</v>
      </c>
      <c r="C654">
        <v>1999</v>
      </c>
      <c r="D654">
        <v>1</v>
      </c>
      <c r="E654" s="1">
        <v>4.7064366312670283E-4</v>
      </c>
      <c r="F654" s="1">
        <v>-2.9167729999999999E-2</v>
      </c>
    </row>
    <row r="655" spans="1:6" x14ac:dyDescent="0.25">
      <c r="A655">
        <v>36</v>
      </c>
      <c r="B655" t="s">
        <v>3</v>
      </c>
      <c r="C655">
        <v>3</v>
      </c>
      <c r="D655">
        <v>4576</v>
      </c>
      <c r="E655" s="1">
        <v>0.99930397730765741</v>
      </c>
      <c r="F655" s="1">
        <v>1.00653668</v>
      </c>
    </row>
    <row r="656" spans="1:6" x14ac:dyDescent="0.25">
      <c r="A656">
        <v>36</v>
      </c>
      <c r="B656" t="s">
        <v>4</v>
      </c>
      <c r="C656">
        <v>68</v>
      </c>
      <c r="D656">
        <v>2186</v>
      </c>
      <c r="E656" s="1">
        <v>0.96800893734784699</v>
      </c>
      <c r="F656" s="1">
        <v>0.97408624899999996</v>
      </c>
    </row>
    <row r="657" spans="1:6" x14ac:dyDescent="0.25">
      <c r="A657">
        <v>36</v>
      </c>
      <c r="B657" t="s">
        <v>5</v>
      </c>
      <c r="C657">
        <v>4596</v>
      </c>
      <c r="D657">
        <v>37</v>
      </c>
      <c r="E657" s="1">
        <v>7.5206029344268635E-3</v>
      </c>
      <c r="F657" s="1">
        <v>-2.1857564999999999E-2</v>
      </c>
    </row>
    <row r="658" spans="1:6" x14ac:dyDescent="0.25">
      <c r="A658">
        <v>36</v>
      </c>
      <c r="B658" t="s">
        <v>6</v>
      </c>
      <c r="C658">
        <v>5618</v>
      </c>
      <c r="D658">
        <v>0</v>
      </c>
      <c r="E658" s="1">
        <v>0</v>
      </c>
      <c r="F658" s="1">
        <v>-2.9655745000000001E-2</v>
      </c>
    </row>
    <row r="659" spans="1:6" x14ac:dyDescent="0.25">
      <c r="A659">
        <v>36</v>
      </c>
      <c r="B659" t="s">
        <v>7</v>
      </c>
      <c r="C659">
        <v>7838</v>
      </c>
      <c r="D659">
        <v>461</v>
      </c>
      <c r="E659" s="1">
        <v>5.245706865169019E-2</v>
      </c>
      <c r="F659" s="1">
        <v>2.4737466999999999E-2</v>
      </c>
    </row>
    <row r="660" spans="1:6" x14ac:dyDescent="0.25">
      <c r="A660">
        <v>36</v>
      </c>
      <c r="B660" t="s">
        <v>8</v>
      </c>
      <c r="C660">
        <v>10342</v>
      </c>
      <c r="D660">
        <v>348</v>
      </c>
      <c r="E660" s="1">
        <v>3.0700274321520435E-2</v>
      </c>
      <c r="F660" s="1">
        <v>2.1776460000000001E-3</v>
      </c>
    </row>
    <row r="661" spans="1:6" x14ac:dyDescent="0.25">
      <c r="A661">
        <v>36</v>
      </c>
      <c r="B661" t="s">
        <v>9</v>
      </c>
      <c r="C661">
        <v>14508</v>
      </c>
      <c r="D661">
        <v>462</v>
      </c>
      <c r="E661" s="1">
        <v>2.9101652226453868E-2</v>
      </c>
      <c r="F661" s="1">
        <v>5.2002000000000005E-4</v>
      </c>
    </row>
    <row r="662" spans="1:6" x14ac:dyDescent="0.25">
      <c r="A662">
        <v>36</v>
      </c>
      <c r="B662" t="s">
        <v>10</v>
      </c>
      <c r="C662">
        <v>0</v>
      </c>
      <c r="D662">
        <v>1137</v>
      </c>
      <c r="E662" s="1">
        <v>1</v>
      </c>
      <c r="F662" s="1">
        <v>1.0072583989999999</v>
      </c>
    </row>
    <row r="663" spans="1:6" x14ac:dyDescent="0.25">
      <c r="A663">
        <v>36</v>
      </c>
      <c r="B663" t="s">
        <v>11</v>
      </c>
      <c r="C663">
        <v>5281</v>
      </c>
      <c r="D663">
        <v>372</v>
      </c>
      <c r="E663" s="1">
        <v>6.2180671465984487E-2</v>
      </c>
      <c r="F663" s="1">
        <v>3.4819963000000002E-2</v>
      </c>
    </row>
    <row r="664" spans="1:6" x14ac:dyDescent="0.25">
      <c r="A664">
        <v>36</v>
      </c>
      <c r="B664" t="s">
        <v>12</v>
      </c>
      <c r="C664">
        <v>11</v>
      </c>
      <c r="D664">
        <v>3487</v>
      </c>
      <c r="E664" s="1">
        <v>0.99665975591003875</v>
      </c>
      <c r="F664" s="1">
        <v>1.0037948350000001</v>
      </c>
    </row>
    <row r="665" spans="1:6" x14ac:dyDescent="0.25">
      <c r="A665">
        <v>36</v>
      </c>
      <c r="B665" t="s">
        <v>13</v>
      </c>
      <c r="C665">
        <v>197</v>
      </c>
      <c r="D665">
        <v>3708</v>
      </c>
      <c r="E665" s="1">
        <v>0.94657179256637614</v>
      </c>
      <c r="F665" s="1">
        <v>0.95185766599999999</v>
      </c>
    </row>
    <row r="666" spans="1:6" x14ac:dyDescent="0.25">
      <c r="A666">
        <v>36</v>
      </c>
      <c r="B666" t="s">
        <v>14</v>
      </c>
      <c r="C666">
        <v>2962</v>
      </c>
      <c r="D666">
        <v>1</v>
      </c>
      <c r="E666" s="1">
        <v>3.1767746910911092E-4</v>
      </c>
      <c r="F666" s="1">
        <v>-2.9326341999999998E-2</v>
      </c>
    </row>
    <row r="667" spans="1:6" x14ac:dyDescent="0.25">
      <c r="A667">
        <v>36</v>
      </c>
      <c r="B667" t="s">
        <v>15</v>
      </c>
      <c r="C667">
        <v>4973</v>
      </c>
      <c r="D667">
        <v>261</v>
      </c>
      <c r="E667" s="1">
        <v>4.7074989259738596E-2</v>
      </c>
      <c r="F667" s="1">
        <v>1.9156738999999999E-2</v>
      </c>
    </row>
    <row r="668" spans="1:6" x14ac:dyDescent="0.25">
      <c r="A668">
        <v>36</v>
      </c>
      <c r="B668" t="s">
        <v>16</v>
      </c>
      <c r="C668">
        <v>5551</v>
      </c>
      <c r="D668">
        <v>667</v>
      </c>
      <c r="E668" s="1">
        <v>0.10160842780141473</v>
      </c>
      <c r="F668" s="1">
        <v>7.5702985E-2</v>
      </c>
    </row>
    <row r="669" spans="1:6" x14ac:dyDescent="0.25">
      <c r="A669">
        <v>36</v>
      </c>
      <c r="B669" t="s">
        <v>17</v>
      </c>
      <c r="C669">
        <v>7050</v>
      </c>
      <c r="D669">
        <v>503</v>
      </c>
      <c r="E669" s="1">
        <v>6.2930356621694786E-2</v>
      </c>
      <c r="F669" s="1">
        <v>3.5597318000000003E-2</v>
      </c>
    </row>
    <row r="670" spans="1:6" x14ac:dyDescent="0.25">
      <c r="A670">
        <v>36</v>
      </c>
      <c r="B670" t="s">
        <v>22</v>
      </c>
      <c r="C670">
        <v>6609</v>
      </c>
      <c r="D670">
        <v>2595</v>
      </c>
      <c r="E670" s="1">
        <v>0.26985033265779412</v>
      </c>
      <c r="F670" s="1">
        <v>0.25015483300000002</v>
      </c>
    </row>
    <row r="671" spans="1:6" x14ac:dyDescent="0.25">
      <c r="A671">
        <v>36</v>
      </c>
      <c r="B671" t="s">
        <v>18</v>
      </c>
      <c r="C671">
        <v>39</v>
      </c>
      <c r="D671">
        <v>3395</v>
      </c>
      <c r="E671" s="1">
        <v>0.98794278057419027</v>
      </c>
      <c r="F671" s="1">
        <v>0.99475603400000001</v>
      </c>
    </row>
    <row r="672" spans="1:6" x14ac:dyDescent="0.25">
      <c r="A672">
        <v>36</v>
      </c>
      <c r="B672" t="s">
        <v>20</v>
      </c>
      <c r="C672">
        <v>4991</v>
      </c>
      <c r="D672">
        <v>0</v>
      </c>
      <c r="E672" s="1">
        <v>0</v>
      </c>
      <c r="F672" s="1">
        <v>-2.9655745000000001E-2</v>
      </c>
    </row>
    <row r="673" spans="1:6" x14ac:dyDescent="0.25">
      <c r="A673">
        <v>36</v>
      </c>
      <c r="B673" t="s">
        <v>21</v>
      </c>
      <c r="C673">
        <v>7413</v>
      </c>
      <c r="D673">
        <v>0</v>
      </c>
      <c r="E673" s="1">
        <v>0</v>
      </c>
      <c r="F673" s="1">
        <v>-2.9655745000000001E-2</v>
      </c>
    </row>
    <row r="674" spans="1:6" x14ac:dyDescent="0.25">
      <c r="A674">
        <v>37</v>
      </c>
      <c r="B674" t="s">
        <v>2</v>
      </c>
      <c r="C674">
        <v>1571</v>
      </c>
      <c r="D674">
        <v>0</v>
      </c>
      <c r="E674" s="1">
        <v>0</v>
      </c>
      <c r="F674" s="1">
        <v>-2.9655745000000001E-2</v>
      </c>
    </row>
    <row r="675" spans="1:6" x14ac:dyDescent="0.25">
      <c r="A675">
        <v>37</v>
      </c>
      <c r="B675" t="s">
        <v>3</v>
      </c>
      <c r="C675">
        <v>126</v>
      </c>
      <c r="D675">
        <v>864</v>
      </c>
      <c r="E675" s="1">
        <v>0.86585017889144344</v>
      </c>
      <c r="F675" s="1">
        <v>0.86815593400000002</v>
      </c>
    </row>
    <row r="676" spans="1:6" x14ac:dyDescent="0.25">
      <c r="A676">
        <v>37</v>
      </c>
      <c r="B676" t="s">
        <v>4</v>
      </c>
      <c r="C676">
        <v>0</v>
      </c>
      <c r="D676">
        <v>60</v>
      </c>
      <c r="E676" s="1"/>
      <c r="F676" s="1"/>
    </row>
    <row r="677" spans="1:6" x14ac:dyDescent="0.25">
      <c r="A677">
        <v>37</v>
      </c>
      <c r="B677" t="s">
        <v>5</v>
      </c>
      <c r="C677">
        <v>130</v>
      </c>
      <c r="D677">
        <v>5179</v>
      </c>
      <c r="E677" s="1">
        <v>0.97402485242522463</v>
      </c>
      <c r="F677" s="1">
        <v>0.980324266</v>
      </c>
    </row>
    <row r="678" spans="1:6" x14ac:dyDescent="0.25">
      <c r="A678">
        <v>37</v>
      </c>
      <c r="B678" t="s">
        <v>6</v>
      </c>
      <c r="C678">
        <v>0</v>
      </c>
      <c r="D678">
        <v>798</v>
      </c>
      <c r="E678" s="1">
        <v>1</v>
      </c>
      <c r="F678" s="1">
        <v>1.0072583989999999</v>
      </c>
    </row>
    <row r="679" spans="1:6" x14ac:dyDescent="0.25">
      <c r="A679">
        <v>37</v>
      </c>
      <c r="B679" t="s">
        <v>7</v>
      </c>
      <c r="C679">
        <v>0</v>
      </c>
      <c r="D679">
        <v>467</v>
      </c>
      <c r="E679" s="1">
        <v>1</v>
      </c>
      <c r="F679" s="1">
        <v>1.0072583989999999</v>
      </c>
    </row>
    <row r="680" spans="1:6" x14ac:dyDescent="0.25">
      <c r="A680">
        <v>37</v>
      </c>
      <c r="B680" t="s">
        <v>8</v>
      </c>
      <c r="C680">
        <v>23</v>
      </c>
      <c r="D680">
        <v>851</v>
      </c>
      <c r="E680" s="1">
        <v>0.97208778472626833</v>
      </c>
      <c r="F680" s="1">
        <v>0.97831568400000002</v>
      </c>
    </row>
    <row r="681" spans="1:6" x14ac:dyDescent="0.25">
      <c r="A681">
        <v>37</v>
      </c>
      <c r="B681" t="s">
        <v>9</v>
      </c>
      <c r="C681">
        <v>0</v>
      </c>
      <c r="D681">
        <v>320</v>
      </c>
      <c r="E681" s="1">
        <v>1</v>
      </c>
      <c r="F681" s="1">
        <v>1.0072583989999999</v>
      </c>
    </row>
    <row r="682" spans="1:6" x14ac:dyDescent="0.25">
      <c r="A682">
        <v>37</v>
      </c>
      <c r="B682" t="s">
        <v>10</v>
      </c>
      <c r="C682">
        <v>0</v>
      </c>
      <c r="D682">
        <v>149</v>
      </c>
      <c r="E682" s="1">
        <v>1</v>
      </c>
      <c r="F682" s="1">
        <v>1.0072583989999999</v>
      </c>
    </row>
    <row r="683" spans="1:6" x14ac:dyDescent="0.25">
      <c r="A683">
        <v>37</v>
      </c>
      <c r="B683" t="s">
        <v>11</v>
      </c>
      <c r="C683">
        <v>0</v>
      </c>
      <c r="D683">
        <v>1005</v>
      </c>
      <c r="E683" s="1">
        <v>1</v>
      </c>
      <c r="F683" s="1">
        <v>1.0072583989999999</v>
      </c>
    </row>
    <row r="684" spans="1:6" x14ac:dyDescent="0.25">
      <c r="A684">
        <v>37</v>
      </c>
      <c r="B684" t="s">
        <v>12</v>
      </c>
      <c r="C684">
        <v>0</v>
      </c>
      <c r="D684">
        <v>264</v>
      </c>
      <c r="E684" s="1">
        <v>1</v>
      </c>
      <c r="F684" s="1">
        <v>1.0072583989999999</v>
      </c>
    </row>
    <row r="685" spans="1:6" x14ac:dyDescent="0.25">
      <c r="A685">
        <v>37</v>
      </c>
      <c r="B685" t="s">
        <v>13</v>
      </c>
      <c r="C685">
        <v>0</v>
      </c>
      <c r="D685">
        <v>1012</v>
      </c>
      <c r="E685" s="1">
        <v>1</v>
      </c>
      <c r="F685" s="1">
        <v>1.0072583989999999</v>
      </c>
    </row>
    <row r="686" spans="1:6" x14ac:dyDescent="0.25">
      <c r="A686">
        <v>37</v>
      </c>
      <c r="B686" t="s">
        <v>14</v>
      </c>
      <c r="C686">
        <v>19</v>
      </c>
      <c r="D686">
        <v>2052</v>
      </c>
      <c r="E686" s="1">
        <v>0.99025873249652407</v>
      </c>
      <c r="F686" s="1">
        <v>0.99715748999999998</v>
      </c>
    </row>
    <row r="687" spans="1:6" x14ac:dyDescent="0.25">
      <c r="A687">
        <v>37</v>
      </c>
      <c r="B687" t="s">
        <v>15</v>
      </c>
      <c r="C687">
        <v>2439</v>
      </c>
      <c r="D687">
        <v>0</v>
      </c>
      <c r="E687" s="1">
        <v>0</v>
      </c>
      <c r="F687" s="1">
        <v>-2.9655745000000001E-2</v>
      </c>
    </row>
    <row r="688" spans="1:6" x14ac:dyDescent="0.25">
      <c r="A688">
        <v>37</v>
      </c>
      <c r="B688" t="s">
        <v>16</v>
      </c>
      <c r="C688">
        <v>23</v>
      </c>
      <c r="D688">
        <v>96</v>
      </c>
      <c r="E688" s="1">
        <v>0.79710822647225044</v>
      </c>
      <c r="F688" s="1">
        <v>0.79687618800000004</v>
      </c>
    </row>
    <row r="689" spans="1:6" x14ac:dyDescent="0.25">
      <c r="A689">
        <v>37</v>
      </c>
      <c r="B689" t="s">
        <v>17</v>
      </c>
      <c r="C689">
        <v>0</v>
      </c>
      <c r="D689">
        <v>918</v>
      </c>
      <c r="E689" s="1">
        <v>1</v>
      </c>
      <c r="F689" s="1">
        <v>1.0072583989999999</v>
      </c>
    </row>
    <row r="690" spans="1:6" x14ac:dyDescent="0.25">
      <c r="A690">
        <v>37</v>
      </c>
      <c r="B690" t="s">
        <v>22</v>
      </c>
      <c r="C690">
        <v>0</v>
      </c>
      <c r="D690">
        <v>311</v>
      </c>
      <c r="E690" s="1">
        <v>1</v>
      </c>
      <c r="F690" s="1">
        <v>1.0072583989999999</v>
      </c>
    </row>
    <row r="691" spans="1:6" x14ac:dyDescent="0.25">
      <c r="A691">
        <v>37</v>
      </c>
      <c r="B691" t="s">
        <v>18</v>
      </c>
      <c r="C691">
        <v>0</v>
      </c>
      <c r="D691">
        <v>122</v>
      </c>
      <c r="E691" s="1">
        <v>1</v>
      </c>
      <c r="F691" s="1">
        <v>1.0072583989999999</v>
      </c>
    </row>
    <row r="692" spans="1:6" x14ac:dyDescent="0.25">
      <c r="A692">
        <v>37</v>
      </c>
      <c r="B692" t="s">
        <v>20</v>
      </c>
      <c r="C692">
        <v>0</v>
      </c>
      <c r="D692">
        <v>228</v>
      </c>
      <c r="E692" s="1">
        <v>1</v>
      </c>
      <c r="F692" s="1">
        <v>1.0072583989999999</v>
      </c>
    </row>
    <row r="693" spans="1:6" x14ac:dyDescent="0.25">
      <c r="A693">
        <v>38</v>
      </c>
      <c r="B693" t="s">
        <v>2</v>
      </c>
      <c r="C693">
        <v>3483</v>
      </c>
      <c r="D693">
        <v>0</v>
      </c>
      <c r="E693" s="1">
        <v>0</v>
      </c>
      <c r="F693" s="1">
        <v>-2.9655745000000001E-2</v>
      </c>
    </row>
    <row r="694" spans="1:6" x14ac:dyDescent="0.25">
      <c r="A694">
        <v>38</v>
      </c>
      <c r="B694" t="s">
        <v>3</v>
      </c>
      <c r="C694">
        <v>0</v>
      </c>
      <c r="D694">
        <v>129</v>
      </c>
      <c r="E694" s="1">
        <v>1</v>
      </c>
      <c r="F694" s="1">
        <v>1.0072583989999999</v>
      </c>
    </row>
    <row r="695" spans="1:6" x14ac:dyDescent="0.25">
      <c r="A695">
        <v>38</v>
      </c>
      <c r="B695" t="s">
        <v>5</v>
      </c>
      <c r="C695">
        <v>1730</v>
      </c>
      <c r="D695">
        <v>77</v>
      </c>
      <c r="E695" s="1">
        <v>4.0209664579964451E-2</v>
      </c>
      <c r="F695" s="1">
        <v>1.203802E-2</v>
      </c>
    </row>
    <row r="696" spans="1:6" x14ac:dyDescent="0.25">
      <c r="A696">
        <v>38</v>
      </c>
      <c r="B696" t="s">
        <v>6</v>
      </c>
      <c r="C696">
        <v>2865</v>
      </c>
      <c r="D696">
        <v>0</v>
      </c>
      <c r="E696" s="1">
        <v>0</v>
      </c>
      <c r="F696" s="1">
        <v>-2.9655745000000001E-2</v>
      </c>
    </row>
    <row r="697" spans="1:6" x14ac:dyDescent="0.25">
      <c r="A697">
        <v>38</v>
      </c>
      <c r="B697" t="s">
        <v>7</v>
      </c>
      <c r="C697">
        <v>0</v>
      </c>
      <c r="D697">
        <v>1060</v>
      </c>
      <c r="E697" s="1">
        <v>1</v>
      </c>
      <c r="F697" s="1">
        <v>1.0072583989999999</v>
      </c>
    </row>
    <row r="698" spans="1:6" x14ac:dyDescent="0.25">
      <c r="A698">
        <v>38</v>
      </c>
      <c r="B698" t="s">
        <v>8</v>
      </c>
      <c r="C698">
        <v>0</v>
      </c>
      <c r="D698">
        <v>1201</v>
      </c>
      <c r="E698" s="1">
        <v>1</v>
      </c>
      <c r="F698" s="1">
        <v>1.0072583989999999</v>
      </c>
    </row>
    <row r="699" spans="1:6" x14ac:dyDescent="0.25">
      <c r="A699">
        <v>38</v>
      </c>
      <c r="B699" t="s">
        <v>9</v>
      </c>
      <c r="C699">
        <v>77</v>
      </c>
      <c r="D699">
        <v>410</v>
      </c>
      <c r="E699" s="1">
        <v>0.83366329531136252</v>
      </c>
      <c r="F699" s="1">
        <v>0.83478077900000003</v>
      </c>
    </row>
    <row r="700" spans="1:6" x14ac:dyDescent="0.25">
      <c r="A700">
        <v>38</v>
      </c>
      <c r="B700" t="s">
        <v>10</v>
      </c>
      <c r="C700">
        <v>24</v>
      </c>
      <c r="D700">
        <v>796</v>
      </c>
      <c r="E700" s="1">
        <v>0.96896187985491833</v>
      </c>
      <c r="F700" s="1">
        <v>0.97507437299999999</v>
      </c>
    </row>
    <row r="701" spans="1:6" x14ac:dyDescent="0.25">
      <c r="A701">
        <v>38</v>
      </c>
      <c r="B701" t="s">
        <v>11</v>
      </c>
      <c r="C701">
        <v>1135</v>
      </c>
      <c r="D701">
        <v>7</v>
      </c>
      <c r="E701" s="1">
        <v>5.7716207980805937E-3</v>
      </c>
      <c r="F701" s="1">
        <v>-2.36711E-2</v>
      </c>
    </row>
    <row r="702" spans="1:6" x14ac:dyDescent="0.25">
      <c r="A702">
        <v>38</v>
      </c>
      <c r="B702" t="s">
        <v>12</v>
      </c>
      <c r="C702">
        <v>379</v>
      </c>
      <c r="D702">
        <v>472</v>
      </c>
      <c r="E702" s="1">
        <v>0.53964325611153763</v>
      </c>
      <c r="F702" s="1">
        <v>0.52990665699999995</v>
      </c>
    </row>
    <row r="703" spans="1:6" x14ac:dyDescent="0.25">
      <c r="A703">
        <v>38</v>
      </c>
      <c r="B703" t="s">
        <v>13</v>
      </c>
      <c r="C703">
        <v>0</v>
      </c>
      <c r="D703">
        <v>1072</v>
      </c>
      <c r="E703" s="1">
        <v>1</v>
      </c>
      <c r="F703" s="1">
        <v>1.0072583989999999</v>
      </c>
    </row>
    <row r="704" spans="1:6" x14ac:dyDescent="0.25">
      <c r="A704">
        <v>38</v>
      </c>
      <c r="B704" t="s">
        <v>14</v>
      </c>
      <c r="C704">
        <v>0</v>
      </c>
      <c r="D704">
        <v>2747</v>
      </c>
      <c r="E704" s="1">
        <v>1</v>
      </c>
      <c r="F704" s="1">
        <v>1.0072583989999999</v>
      </c>
    </row>
    <row r="705" spans="1:6" x14ac:dyDescent="0.25">
      <c r="A705">
        <v>38</v>
      </c>
      <c r="B705" t="s">
        <v>16</v>
      </c>
      <c r="C705">
        <v>0</v>
      </c>
      <c r="D705">
        <v>2832</v>
      </c>
      <c r="E705" s="1">
        <v>1</v>
      </c>
      <c r="F705" s="1">
        <v>1.0072583989999999</v>
      </c>
    </row>
    <row r="706" spans="1:6" x14ac:dyDescent="0.25">
      <c r="A706">
        <v>38</v>
      </c>
      <c r="B706" t="s">
        <v>17</v>
      </c>
      <c r="C706">
        <v>1196</v>
      </c>
      <c r="D706">
        <v>369</v>
      </c>
      <c r="E706" s="1">
        <v>0.22504972195629014</v>
      </c>
      <c r="F706" s="1">
        <v>0.203700566</v>
      </c>
    </row>
    <row r="707" spans="1:6" x14ac:dyDescent="0.25">
      <c r="A707">
        <v>38</v>
      </c>
      <c r="B707" t="s">
        <v>18</v>
      </c>
      <c r="C707">
        <v>0</v>
      </c>
      <c r="D707">
        <v>542</v>
      </c>
      <c r="E707" s="1">
        <v>1</v>
      </c>
      <c r="F707" s="1">
        <v>1.0072583989999999</v>
      </c>
    </row>
    <row r="708" spans="1:6" x14ac:dyDescent="0.25">
      <c r="A708">
        <v>38</v>
      </c>
      <c r="B708" t="s">
        <v>19</v>
      </c>
      <c r="C708">
        <v>0</v>
      </c>
      <c r="D708">
        <v>1530</v>
      </c>
      <c r="E708" s="1">
        <v>1</v>
      </c>
      <c r="F708" s="1">
        <v>1.0072583989999999</v>
      </c>
    </row>
    <row r="709" spans="1:6" x14ac:dyDescent="0.25">
      <c r="A709">
        <v>38</v>
      </c>
      <c r="B709" t="s">
        <v>20</v>
      </c>
      <c r="C709">
        <v>5197</v>
      </c>
      <c r="D709">
        <v>96</v>
      </c>
      <c r="E709" s="1">
        <v>1.7089986958568167E-2</v>
      </c>
      <c r="F709" s="1">
        <v>-1.1934985E-2</v>
      </c>
    </row>
    <row r="710" spans="1:6" x14ac:dyDescent="0.25">
      <c r="A710">
        <v>38</v>
      </c>
      <c r="B710" t="s">
        <v>21</v>
      </c>
      <c r="C710">
        <v>760</v>
      </c>
      <c r="D710">
        <v>272</v>
      </c>
      <c r="E710" s="1">
        <v>0.25198516721491337</v>
      </c>
      <c r="F710" s="1">
        <v>0.23163023599999999</v>
      </c>
    </row>
    <row r="711" spans="1:6" x14ac:dyDescent="0.25">
      <c r="A711">
        <v>39</v>
      </c>
      <c r="B711" t="s">
        <v>2</v>
      </c>
      <c r="C711">
        <v>4548</v>
      </c>
      <c r="D711">
        <v>0</v>
      </c>
      <c r="E711" s="1">
        <v>0</v>
      </c>
      <c r="F711" s="1">
        <v>-2.9655745000000001E-2</v>
      </c>
    </row>
    <row r="712" spans="1:6" x14ac:dyDescent="0.25">
      <c r="A712">
        <v>39</v>
      </c>
      <c r="B712" t="s">
        <v>3</v>
      </c>
      <c r="C712">
        <v>0</v>
      </c>
      <c r="D712">
        <v>1474</v>
      </c>
      <c r="E712" s="1">
        <v>1</v>
      </c>
      <c r="F712" s="1">
        <v>1.0072583989999999</v>
      </c>
    </row>
    <row r="713" spans="1:6" x14ac:dyDescent="0.25">
      <c r="A713">
        <v>39</v>
      </c>
      <c r="B713" t="s">
        <v>4</v>
      </c>
      <c r="C713">
        <v>0</v>
      </c>
      <c r="D713">
        <v>1326</v>
      </c>
      <c r="E713" s="1">
        <v>1</v>
      </c>
      <c r="F713" s="1">
        <v>1.0072583989999999</v>
      </c>
    </row>
    <row r="714" spans="1:6" x14ac:dyDescent="0.25">
      <c r="A714">
        <v>39</v>
      </c>
      <c r="B714" t="s">
        <v>5</v>
      </c>
      <c r="C714">
        <v>7610</v>
      </c>
      <c r="D714">
        <v>794</v>
      </c>
      <c r="E714" s="1">
        <v>8.9425389076380576E-2</v>
      </c>
      <c r="F714" s="1">
        <v>6.3070272999999996E-2</v>
      </c>
    </row>
    <row r="715" spans="1:6" x14ac:dyDescent="0.25">
      <c r="A715">
        <v>39</v>
      </c>
      <c r="B715" t="s">
        <v>6</v>
      </c>
      <c r="C715">
        <v>2624</v>
      </c>
      <c r="D715">
        <v>0</v>
      </c>
      <c r="E715" s="1">
        <v>0</v>
      </c>
      <c r="F715" s="1">
        <v>-2.9655745000000001E-2</v>
      </c>
    </row>
    <row r="716" spans="1:6" x14ac:dyDescent="0.25">
      <c r="A716">
        <v>39</v>
      </c>
      <c r="B716" t="s">
        <v>7</v>
      </c>
      <c r="C716">
        <v>5934</v>
      </c>
      <c r="D716">
        <v>0</v>
      </c>
      <c r="E716" s="1">
        <v>0</v>
      </c>
      <c r="F716" s="1">
        <v>-2.9655745000000001E-2</v>
      </c>
    </row>
    <row r="717" spans="1:6" x14ac:dyDescent="0.25">
      <c r="A717">
        <v>39</v>
      </c>
      <c r="B717" t="s">
        <v>8</v>
      </c>
      <c r="C717">
        <v>91</v>
      </c>
      <c r="D717">
        <v>5229</v>
      </c>
      <c r="E717" s="1">
        <v>0.98184664276157607</v>
      </c>
      <c r="F717" s="1">
        <v>0.98843483099999996</v>
      </c>
    </row>
    <row r="718" spans="1:6" x14ac:dyDescent="0.25">
      <c r="A718">
        <v>39</v>
      </c>
      <c r="B718" t="s">
        <v>9</v>
      </c>
      <c r="C718">
        <v>8190</v>
      </c>
      <c r="D718">
        <v>666</v>
      </c>
      <c r="E718" s="1">
        <v>7.1099870029133649E-2</v>
      </c>
      <c r="F718" s="1">
        <v>4.4068364999999998E-2</v>
      </c>
    </row>
    <row r="719" spans="1:6" x14ac:dyDescent="0.25">
      <c r="A719">
        <v>39</v>
      </c>
      <c r="B719" t="s">
        <v>10</v>
      </c>
      <c r="C719">
        <v>5325</v>
      </c>
      <c r="D719">
        <v>18</v>
      </c>
      <c r="E719" s="1">
        <v>3.1716316108313359E-3</v>
      </c>
      <c r="F719" s="1">
        <v>-2.6367051999999998E-2</v>
      </c>
    </row>
    <row r="720" spans="1:6" x14ac:dyDescent="0.25">
      <c r="A720">
        <v>39</v>
      </c>
      <c r="B720" t="s">
        <v>11</v>
      </c>
      <c r="C720">
        <v>5158</v>
      </c>
      <c r="D720">
        <v>98</v>
      </c>
      <c r="E720" s="1">
        <v>1.7569365990348661E-2</v>
      </c>
      <c r="F720" s="1">
        <v>-1.1437912E-2</v>
      </c>
    </row>
    <row r="721" spans="1:6" x14ac:dyDescent="0.25">
      <c r="A721">
        <v>39</v>
      </c>
      <c r="B721" t="s">
        <v>12</v>
      </c>
      <c r="C721">
        <v>9980</v>
      </c>
      <c r="D721">
        <v>1015</v>
      </c>
      <c r="E721" s="1">
        <v>8.7365843723464481E-2</v>
      </c>
      <c r="F721" s="1">
        <v>6.0934710000000003E-2</v>
      </c>
    </row>
    <row r="722" spans="1:6" x14ac:dyDescent="0.25">
      <c r="A722">
        <v>39</v>
      </c>
      <c r="B722" t="s">
        <v>13</v>
      </c>
      <c r="C722">
        <v>7138</v>
      </c>
      <c r="D722">
        <v>147</v>
      </c>
      <c r="E722" s="1">
        <v>1.901569942441305E-2</v>
      </c>
      <c r="F722" s="1">
        <v>-9.9381959999999998E-3</v>
      </c>
    </row>
    <row r="723" spans="1:6" x14ac:dyDescent="0.25">
      <c r="A723">
        <v>39</v>
      </c>
      <c r="B723" t="s">
        <v>14</v>
      </c>
      <c r="C723">
        <v>265</v>
      </c>
      <c r="D723">
        <v>1556</v>
      </c>
      <c r="E723" s="1">
        <v>0.84678538947120463</v>
      </c>
      <c r="F723" s="1">
        <v>0.84838731099999998</v>
      </c>
    </row>
    <row r="724" spans="1:6" x14ac:dyDescent="0.25">
      <c r="A724">
        <v>39</v>
      </c>
      <c r="B724" t="s">
        <v>16</v>
      </c>
      <c r="C724">
        <v>2546</v>
      </c>
      <c r="D724">
        <v>0</v>
      </c>
      <c r="E724" s="1">
        <v>0</v>
      </c>
      <c r="F724" s="1">
        <v>-2.9655745000000001E-2</v>
      </c>
    </row>
    <row r="725" spans="1:6" x14ac:dyDescent="0.25">
      <c r="A725">
        <v>39</v>
      </c>
      <c r="B725" t="s">
        <v>17</v>
      </c>
      <c r="C725">
        <v>11393</v>
      </c>
      <c r="D725">
        <v>79</v>
      </c>
      <c r="E725" s="1">
        <v>6.484449594812325E-3</v>
      </c>
      <c r="F725" s="1">
        <v>-2.2931961000000001E-2</v>
      </c>
    </row>
    <row r="726" spans="1:6" x14ac:dyDescent="0.25">
      <c r="A726">
        <v>39</v>
      </c>
      <c r="B726" t="s">
        <v>22</v>
      </c>
      <c r="C726">
        <v>693</v>
      </c>
      <c r="D726">
        <v>14567</v>
      </c>
      <c r="E726" s="1">
        <v>0.95188946578775857</v>
      </c>
      <c r="F726" s="1">
        <v>0.95737166200000001</v>
      </c>
    </row>
    <row r="727" spans="1:6" x14ac:dyDescent="0.25">
      <c r="A727">
        <v>39</v>
      </c>
      <c r="B727" t="s">
        <v>18</v>
      </c>
      <c r="C727">
        <v>183</v>
      </c>
      <c r="D727">
        <v>5106</v>
      </c>
      <c r="E727" s="1">
        <v>0.96331983129952237</v>
      </c>
      <c r="F727" s="1">
        <v>0.96922402500000004</v>
      </c>
    </row>
    <row r="728" spans="1:6" x14ac:dyDescent="0.25">
      <c r="A728">
        <v>39</v>
      </c>
      <c r="B728" t="s">
        <v>19</v>
      </c>
      <c r="C728">
        <v>66</v>
      </c>
      <c r="D728">
        <v>10278</v>
      </c>
      <c r="E728" s="1">
        <v>0.99322400504767561</v>
      </c>
      <c r="F728" s="1">
        <v>1.0002322379999999</v>
      </c>
    </row>
    <row r="729" spans="1:6" x14ac:dyDescent="0.25">
      <c r="A729">
        <v>39</v>
      </c>
      <c r="B729" t="s">
        <v>20</v>
      </c>
      <c r="C729">
        <v>5941</v>
      </c>
      <c r="D729">
        <v>0</v>
      </c>
      <c r="E729" s="1">
        <v>0</v>
      </c>
      <c r="F729" s="1">
        <v>-2.9655745000000001E-2</v>
      </c>
    </row>
    <row r="730" spans="1:6" x14ac:dyDescent="0.25">
      <c r="A730">
        <v>39</v>
      </c>
      <c r="B730" t="s">
        <v>21</v>
      </c>
      <c r="C730">
        <v>7576</v>
      </c>
      <c r="D730">
        <v>235</v>
      </c>
      <c r="E730" s="1">
        <v>2.8368662812800042E-2</v>
      </c>
      <c r="F730" s="1">
        <v>-2.40024E-4</v>
      </c>
    </row>
    <row r="731" spans="1:6" x14ac:dyDescent="0.25">
      <c r="A731">
        <v>40</v>
      </c>
      <c r="B731" t="s">
        <v>2</v>
      </c>
      <c r="C731">
        <v>8860</v>
      </c>
      <c r="D731">
        <v>96</v>
      </c>
      <c r="E731" s="1">
        <v>1.0095786085158345E-2</v>
      </c>
      <c r="F731" s="1">
        <v>-1.9187334E-2</v>
      </c>
    </row>
    <row r="732" spans="1:6" x14ac:dyDescent="0.25">
      <c r="A732">
        <v>40</v>
      </c>
      <c r="B732" t="s">
        <v>3</v>
      </c>
      <c r="C732">
        <v>6951</v>
      </c>
      <c r="D732">
        <v>1055</v>
      </c>
      <c r="E732" s="1">
        <v>0.12500319013895622</v>
      </c>
      <c r="F732" s="1">
        <v>9.9961249000000002E-2</v>
      </c>
    </row>
    <row r="733" spans="1:6" x14ac:dyDescent="0.25">
      <c r="A733">
        <v>40</v>
      </c>
      <c r="B733" t="s">
        <v>4</v>
      </c>
      <c r="C733">
        <v>22074</v>
      </c>
      <c r="D733">
        <v>1326</v>
      </c>
      <c r="E733" s="1">
        <v>5.3516183498662967E-2</v>
      </c>
      <c r="F733" s="1">
        <v>2.5835673E-2</v>
      </c>
    </row>
    <row r="734" spans="1:6" x14ac:dyDescent="0.25">
      <c r="A734">
        <v>40</v>
      </c>
      <c r="B734" t="s">
        <v>5</v>
      </c>
      <c r="C734">
        <v>11339</v>
      </c>
      <c r="D734">
        <v>361</v>
      </c>
      <c r="E734" s="1">
        <v>2.9095018115104818E-2</v>
      </c>
      <c r="F734" s="1">
        <v>5.1314100000000005E-4</v>
      </c>
    </row>
    <row r="735" spans="1:6" x14ac:dyDescent="0.25">
      <c r="A735">
        <v>40</v>
      </c>
      <c r="B735" t="s">
        <v>6</v>
      </c>
      <c r="C735">
        <v>9987</v>
      </c>
      <c r="D735">
        <v>6573</v>
      </c>
      <c r="E735" s="1">
        <v>0.38252369099809957</v>
      </c>
      <c r="F735" s="1">
        <v>0.36698722299999997</v>
      </c>
    </row>
    <row r="736" spans="1:6" x14ac:dyDescent="0.25">
      <c r="A736">
        <v>40</v>
      </c>
      <c r="B736" t="s">
        <v>7</v>
      </c>
      <c r="C736">
        <v>6528</v>
      </c>
      <c r="D736">
        <v>552</v>
      </c>
      <c r="E736" s="1">
        <v>7.3723985668666128E-2</v>
      </c>
      <c r="F736" s="1">
        <v>4.6789335000000001E-2</v>
      </c>
    </row>
    <row r="737" spans="1:6" x14ac:dyDescent="0.25">
      <c r="A737">
        <v>40</v>
      </c>
      <c r="B737" t="s">
        <v>8</v>
      </c>
      <c r="C737">
        <v>21365</v>
      </c>
      <c r="D737">
        <v>634</v>
      </c>
      <c r="E737" s="1">
        <v>2.7172625256713202E-2</v>
      </c>
      <c r="F737" s="1">
        <v>-1.480206E-3</v>
      </c>
    </row>
    <row r="738" spans="1:6" x14ac:dyDescent="0.25">
      <c r="A738">
        <v>40</v>
      </c>
      <c r="B738" t="s">
        <v>9</v>
      </c>
      <c r="C738">
        <v>14005</v>
      </c>
      <c r="D738">
        <v>572</v>
      </c>
      <c r="E738" s="1">
        <v>3.7020264680463252E-2</v>
      </c>
      <c r="F738" s="1">
        <v>8.7309020000000005E-3</v>
      </c>
    </row>
    <row r="739" spans="1:6" x14ac:dyDescent="0.25">
      <c r="A739">
        <v>40</v>
      </c>
      <c r="B739" t="s">
        <v>10</v>
      </c>
      <c r="C739">
        <v>7840</v>
      </c>
      <c r="D739">
        <v>486</v>
      </c>
      <c r="E739" s="1">
        <v>5.5131646851786321E-2</v>
      </c>
      <c r="F739" s="1">
        <v>2.7510762000000001E-2</v>
      </c>
    </row>
    <row r="740" spans="1:6" x14ac:dyDescent="0.25">
      <c r="A740">
        <v>40</v>
      </c>
      <c r="B740" t="s">
        <v>11</v>
      </c>
      <c r="C740">
        <v>9894</v>
      </c>
      <c r="D740">
        <v>1650</v>
      </c>
      <c r="E740" s="1">
        <v>0.13567465939049628</v>
      </c>
      <c r="F740" s="1">
        <v>0.111026604</v>
      </c>
    </row>
    <row r="741" spans="1:6" x14ac:dyDescent="0.25">
      <c r="A741">
        <v>40</v>
      </c>
      <c r="B741" t="s">
        <v>12</v>
      </c>
      <c r="C741">
        <v>12713</v>
      </c>
      <c r="D741">
        <v>145</v>
      </c>
      <c r="E741" s="1">
        <v>1.0621645816430483E-2</v>
      </c>
      <c r="F741" s="1">
        <v>-1.8642065999999999E-2</v>
      </c>
    </row>
    <row r="742" spans="1:6" x14ac:dyDescent="0.25">
      <c r="A742">
        <v>40</v>
      </c>
      <c r="B742" t="s">
        <v>13</v>
      </c>
      <c r="C742">
        <v>7801</v>
      </c>
      <c r="D742">
        <v>487</v>
      </c>
      <c r="E742" s="1">
        <v>5.5499652168945972E-2</v>
      </c>
      <c r="F742" s="1">
        <v>2.7892350999999999E-2</v>
      </c>
    </row>
    <row r="743" spans="1:6" x14ac:dyDescent="0.25">
      <c r="A743">
        <v>40</v>
      </c>
      <c r="B743" t="s">
        <v>14</v>
      </c>
      <c r="C743">
        <v>11983</v>
      </c>
      <c r="D743">
        <v>311</v>
      </c>
      <c r="E743" s="1">
        <v>2.3846379697905939E-2</v>
      </c>
      <c r="F743" s="1">
        <v>-4.9292199999999998E-3</v>
      </c>
    </row>
    <row r="744" spans="1:6" x14ac:dyDescent="0.25">
      <c r="A744">
        <v>40</v>
      </c>
      <c r="B744" t="s">
        <v>15</v>
      </c>
      <c r="C744">
        <v>5829</v>
      </c>
      <c r="D744">
        <v>54</v>
      </c>
      <c r="E744" s="1">
        <v>8.6444743876958434E-3</v>
      </c>
      <c r="F744" s="1">
        <v>-2.0692212000000001E-2</v>
      </c>
    </row>
    <row r="745" spans="1:6" x14ac:dyDescent="0.25">
      <c r="A745">
        <v>40</v>
      </c>
      <c r="B745" t="s">
        <v>16</v>
      </c>
      <c r="C745">
        <v>8273</v>
      </c>
      <c r="D745">
        <v>193</v>
      </c>
      <c r="E745" s="1">
        <v>2.1486736466344171E-2</v>
      </c>
      <c r="F745" s="1">
        <v>-7.3759560000000004E-3</v>
      </c>
    </row>
    <row r="746" spans="1:6" x14ac:dyDescent="0.25">
      <c r="A746">
        <v>40</v>
      </c>
      <c r="B746" t="s">
        <v>22</v>
      </c>
      <c r="C746">
        <v>9545</v>
      </c>
      <c r="D746">
        <v>456</v>
      </c>
      <c r="E746" s="1">
        <v>4.3032403002063763E-2</v>
      </c>
      <c r="F746" s="1">
        <v>1.4964943E-2</v>
      </c>
    </row>
    <row r="747" spans="1:6" x14ac:dyDescent="0.25">
      <c r="A747">
        <v>40</v>
      </c>
      <c r="B747" t="s">
        <v>18</v>
      </c>
      <c r="C747">
        <v>7472</v>
      </c>
      <c r="D747">
        <v>69</v>
      </c>
      <c r="E747" s="1">
        <v>8.6171388310286416E-3</v>
      </c>
      <c r="F747" s="1">
        <v>-2.0720557000000001E-2</v>
      </c>
    </row>
    <row r="748" spans="1:6" x14ac:dyDescent="0.25">
      <c r="A748">
        <v>40</v>
      </c>
      <c r="B748" t="s">
        <v>19</v>
      </c>
      <c r="C748">
        <v>15240</v>
      </c>
      <c r="D748">
        <v>700</v>
      </c>
      <c r="E748" s="1">
        <v>4.144201998698125E-2</v>
      </c>
      <c r="F748" s="1">
        <v>1.3315861E-2</v>
      </c>
    </row>
    <row r="749" spans="1:6" x14ac:dyDescent="0.25">
      <c r="A749">
        <v>40</v>
      </c>
      <c r="B749" t="s">
        <v>20</v>
      </c>
      <c r="C749">
        <v>13897</v>
      </c>
      <c r="D749">
        <v>1702</v>
      </c>
      <c r="E749" s="1">
        <v>0.1033628942481243</v>
      </c>
      <c r="F749" s="1">
        <v>7.7522208999999995E-2</v>
      </c>
    </row>
    <row r="750" spans="1:6" x14ac:dyDescent="0.25">
      <c r="A750">
        <v>40</v>
      </c>
      <c r="B750" t="s">
        <v>21</v>
      </c>
      <c r="C750">
        <v>5615</v>
      </c>
      <c r="D750">
        <v>93</v>
      </c>
      <c r="E750" s="1">
        <v>1.5350562035632939E-2</v>
      </c>
      <c r="F750" s="1">
        <v>-1.373861E-2</v>
      </c>
    </row>
    <row r="751" spans="1:6" x14ac:dyDescent="0.25">
      <c r="A751">
        <v>41</v>
      </c>
      <c r="B751" t="s">
        <v>2</v>
      </c>
      <c r="C751">
        <v>5517</v>
      </c>
      <c r="D751">
        <v>64</v>
      </c>
      <c r="E751" s="1">
        <v>1.0801151261154577E-2</v>
      </c>
      <c r="F751" s="1">
        <v>-1.8455935E-2</v>
      </c>
    </row>
    <row r="752" spans="1:6" x14ac:dyDescent="0.25">
      <c r="A752">
        <v>41</v>
      </c>
      <c r="B752" t="s">
        <v>3</v>
      </c>
      <c r="C752">
        <v>9846</v>
      </c>
      <c r="D752">
        <v>280</v>
      </c>
      <c r="E752" s="1">
        <v>2.6069670744548409E-2</v>
      </c>
      <c r="F752" s="1">
        <v>-2.623869E-3</v>
      </c>
    </row>
    <row r="753" spans="1:6" x14ac:dyDescent="0.25">
      <c r="A753">
        <v>41</v>
      </c>
      <c r="B753" t="s">
        <v>4</v>
      </c>
      <c r="C753">
        <v>8582</v>
      </c>
      <c r="D753">
        <v>77</v>
      </c>
      <c r="E753" s="1">
        <v>8.3745089895781149E-3</v>
      </c>
      <c r="F753" s="1">
        <v>-2.0972141999999999E-2</v>
      </c>
    </row>
    <row r="754" spans="1:6" x14ac:dyDescent="0.25">
      <c r="A754">
        <v>41</v>
      </c>
      <c r="B754" t="s">
        <v>5</v>
      </c>
      <c r="C754">
        <v>12772</v>
      </c>
      <c r="D754">
        <v>1337</v>
      </c>
      <c r="E754" s="1">
        <v>8.9695121667090885E-2</v>
      </c>
      <c r="F754" s="1">
        <v>6.3349960999999996E-2</v>
      </c>
    </row>
    <row r="755" spans="1:6" x14ac:dyDescent="0.25">
      <c r="A755">
        <v>41</v>
      </c>
      <c r="B755" t="s">
        <v>6</v>
      </c>
      <c r="C755">
        <v>12888</v>
      </c>
      <c r="D755">
        <v>365</v>
      </c>
      <c r="E755" s="1">
        <v>2.596517636657892E-2</v>
      </c>
      <c r="F755" s="1">
        <v>-2.732221E-3</v>
      </c>
    </row>
    <row r="756" spans="1:6" x14ac:dyDescent="0.25">
      <c r="A756">
        <v>41</v>
      </c>
      <c r="B756" t="s">
        <v>7</v>
      </c>
      <c r="C756">
        <v>12793</v>
      </c>
      <c r="D756">
        <v>364</v>
      </c>
      <c r="E756" s="1">
        <v>2.6083166398425929E-2</v>
      </c>
      <c r="F756" s="1">
        <v>-2.6098760000000001E-3</v>
      </c>
    </row>
    <row r="757" spans="1:6" x14ac:dyDescent="0.25">
      <c r="A757">
        <v>41</v>
      </c>
      <c r="B757" t="s">
        <v>8</v>
      </c>
      <c r="C757">
        <v>10635</v>
      </c>
      <c r="D757">
        <v>587</v>
      </c>
      <c r="E757" s="1">
        <v>4.938712605472774E-2</v>
      </c>
      <c r="F757" s="1">
        <v>2.1554215000000002E-2</v>
      </c>
    </row>
    <row r="758" spans="1:6" x14ac:dyDescent="0.25">
      <c r="A758">
        <v>41</v>
      </c>
      <c r="B758" t="s">
        <v>10</v>
      </c>
      <c r="C758">
        <v>13023</v>
      </c>
      <c r="D758">
        <v>260</v>
      </c>
      <c r="E758" s="1">
        <v>1.8445322804244803E-2</v>
      </c>
      <c r="F758" s="1">
        <v>-1.0529625000000001E-2</v>
      </c>
    </row>
    <row r="759" spans="1:6" x14ac:dyDescent="0.25">
      <c r="A759">
        <v>41</v>
      </c>
      <c r="B759" t="s">
        <v>11</v>
      </c>
      <c r="C759">
        <v>6458</v>
      </c>
      <c r="D759">
        <v>51</v>
      </c>
      <c r="E759" s="1">
        <v>7.3784525658207338E-3</v>
      </c>
      <c r="F759" s="1">
        <v>-2.2004961999999999E-2</v>
      </c>
    </row>
    <row r="760" spans="1:6" x14ac:dyDescent="0.25">
      <c r="A760">
        <v>41</v>
      </c>
      <c r="B760" t="s">
        <v>12</v>
      </c>
      <c r="C760">
        <v>10474</v>
      </c>
      <c r="D760">
        <v>108</v>
      </c>
      <c r="E760" s="1">
        <v>9.612268501933639E-3</v>
      </c>
      <c r="F760" s="1">
        <v>-1.9688698000000001E-2</v>
      </c>
    </row>
    <row r="761" spans="1:6" x14ac:dyDescent="0.25">
      <c r="A761">
        <v>41</v>
      </c>
      <c r="B761" t="s">
        <v>13</v>
      </c>
      <c r="C761">
        <v>12720</v>
      </c>
      <c r="D761">
        <v>226</v>
      </c>
      <c r="E761" s="1">
        <v>1.6448559211386576E-2</v>
      </c>
      <c r="F761" s="1">
        <v>-1.2600086999999999E-2</v>
      </c>
    </row>
    <row r="762" spans="1:6" x14ac:dyDescent="0.25">
      <c r="A762">
        <v>41</v>
      </c>
      <c r="B762" t="s">
        <v>14</v>
      </c>
      <c r="C762">
        <v>13407</v>
      </c>
      <c r="D762">
        <v>702</v>
      </c>
      <c r="E762" s="1">
        <v>4.6970099997240826E-2</v>
      </c>
      <c r="F762" s="1">
        <v>1.9047978E-2</v>
      </c>
    </row>
    <row r="763" spans="1:6" x14ac:dyDescent="0.25">
      <c r="A763">
        <v>41</v>
      </c>
      <c r="B763" t="s">
        <v>15</v>
      </c>
      <c r="C763">
        <v>14608</v>
      </c>
      <c r="D763">
        <v>931</v>
      </c>
      <c r="E763" s="1">
        <v>5.6593584486367594E-2</v>
      </c>
      <c r="F763" s="1">
        <v>2.9026659E-2</v>
      </c>
    </row>
    <row r="764" spans="1:6" x14ac:dyDescent="0.25">
      <c r="A764">
        <v>41</v>
      </c>
      <c r="B764" t="s">
        <v>16</v>
      </c>
      <c r="C764">
        <v>8425</v>
      </c>
      <c r="D764">
        <v>97</v>
      </c>
      <c r="E764" s="1">
        <v>1.0720872390576707E-2</v>
      </c>
      <c r="F764" s="1">
        <v>-1.8539177E-2</v>
      </c>
    </row>
    <row r="765" spans="1:6" x14ac:dyDescent="0.25">
      <c r="A765">
        <v>41</v>
      </c>
      <c r="B765" t="s">
        <v>17</v>
      </c>
      <c r="C765">
        <v>10702</v>
      </c>
      <c r="D765">
        <v>402</v>
      </c>
      <c r="E765" s="1">
        <v>3.4149205468769255E-2</v>
      </c>
      <c r="F765" s="1">
        <v>5.753874E-3</v>
      </c>
    </row>
    <row r="766" spans="1:6" x14ac:dyDescent="0.25">
      <c r="A766">
        <v>41</v>
      </c>
      <c r="B766" t="s">
        <v>22</v>
      </c>
      <c r="C766">
        <v>14804</v>
      </c>
      <c r="D766">
        <v>98</v>
      </c>
      <c r="E766" s="1">
        <v>6.1923966942524153E-3</v>
      </c>
      <c r="F766" s="1">
        <v>-2.3234794E-2</v>
      </c>
    </row>
    <row r="767" spans="1:6" x14ac:dyDescent="0.25">
      <c r="A767">
        <v>41</v>
      </c>
      <c r="B767" t="s">
        <v>18</v>
      </c>
      <c r="C767">
        <v>7530</v>
      </c>
      <c r="D767">
        <v>223</v>
      </c>
      <c r="E767" s="1">
        <v>2.7119327653525892E-2</v>
      </c>
      <c r="F767" s="1">
        <v>-1.5354710000000001E-3</v>
      </c>
    </row>
    <row r="768" spans="1:6" x14ac:dyDescent="0.25">
      <c r="A768">
        <v>41</v>
      </c>
      <c r="B768" t="s">
        <v>19</v>
      </c>
      <c r="C768">
        <v>7156</v>
      </c>
      <c r="D768">
        <v>923</v>
      </c>
      <c r="E768" s="1">
        <v>0.10826245634161831</v>
      </c>
      <c r="F768" s="1">
        <v>8.2602614000000005E-2</v>
      </c>
    </row>
    <row r="769" spans="1:6" x14ac:dyDescent="0.25">
      <c r="A769">
        <v>41</v>
      </c>
      <c r="B769" t="s">
        <v>20</v>
      </c>
      <c r="C769">
        <v>16087</v>
      </c>
      <c r="D769">
        <v>244</v>
      </c>
      <c r="E769" s="1">
        <v>1.4075629351548952E-2</v>
      </c>
      <c r="F769" s="1">
        <v>-1.5060598999999999E-2</v>
      </c>
    </row>
    <row r="770" spans="1:6" x14ac:dyDescent="0.25">
      <c r="A770">
        <v>41</v>
      </c>
      <c r="B770" t="s">
        <v>21</v>
      </c>
      <c r="C770">
        <v>10702</v>
      </c>
      <c r="D770">
        <v>251</v>
      </c>
      <c r="E770" s="1">
        <v>2.1599071727746957E-2</v>
      </c>
      <c r="F770" s="1">
        <v>-7.2594740000000001E-3</v>
      </c>
    </row>
    <row r="771" spans="1:6" x14ac:dyDescent="0.25">
      <c r="A771">
        <v>42</v>
      </c>
      <c r="B771" t="s">
        <v>2</v>
      </c>
      <c r="C771">
        <v>7045</v>
      </c>
      <c r="D771">
        <v>160</v>
      </c>
      <c r="E771" s="1">
        <v>2.0929667638773311E-2</v>
      </c>
      <c r="F771" s="1">
        <v>-7.9535850000000009E-3</v>
      </c>
    </row>
    <row r="772" spans="1:6" x14ac:dyDescent="0.25">
      <c r="A772">
        <v>42</v>
      </c>
      <c r="B772" t="s">
        <v>3</v>
      </c>
      <c r="C772">
        <v>0</v>
      </c>
      <c r="D772">
        <v>4216</v>
      </c>
      <c r="E772" s="1">
        <v>1</v>
      </c>
      <c r="F772" s="1">
        <v>1.0072583989999999</v>
      </c>
    </row>
    <row r="773" spans="1:6" x14ac:dyDescent="0.25">
      <c r="A773">
        <v>42</v>
      </c>
      <c r="B773" t="s">
        <v>4</v>
      </c>
      <c r="C773">
        <v>31</v>
      </c>
      <c r="D773">
        <v>7850</v>
      </c>
      <c r="E773" s="1">
        <v>0.99582203963928506</v>
      </c>
      <c r="F773" s="1">
        <v>1.002926191</v>
      </c>
    </row>
    <row r="774" spans="1:6" x14ac:dyDescent="0.25">
      <c r="A774">
        <v>42</v>
      </c>
      <c r="B774" t="s">
        <v>5</v>
      </c>
      <c r="C774">
        <v>17241</v>
      </c>
      <c r="D774">
        <v>552</v>
      </c>
      <c r="E774" s="1">
        <v>2.9254420736944169E-2</v>
      </c>
      <c r="F774" s="1">
        <v>6.78427E-4</v>
      </c>
    </row>
    <row r="775" spans="1:6" x14ac:dyDescent="0.25">
      <c r="A775">
        <v>42</v>
      </c>
      <c r="B775" t="s">
        <v>6</v>
      </c>
      <c r="C775">
        <v>9408</v>
      </c>
      <c r="D775">
        <v>737</v>
      </c>
      <c r="E775" s="1">
        <v>6.8672382741420734E-2</v>
      </c>
      <c r="F775" s="1">
        <v>4.1551280000000003E-2</v>
      </c>
    </row>
    <row r="776" spans="1:6" x14ac:dyDescent="0.25">
      <c r="A776">
        <v>42</v>
      </c>
      <c r="B776" t="s">
        <v>7</v>
      </c>
      <c r="C776">
        <v>847</v>
      </c>
      <c r="D776">
        <v>23656</v>
      </c>
      <c r="E776" s="1">
        <v>0.96335465267911646</v>
      </c>
      <c r="F776" s="1">
        <v>0.96926013200000005</v>
      </c>
    </row>
    <row r="777" spans="1:6" x14ac:dyDescent="0.25">
      <c r="A777">
        <v>42</v>
      </c>
      <c r="B777" t="s">
        <v>8</v>
      </c>
      <c r="C777">
        <v>30</v>
      </c>
      <c r="D777">
        <v>13238</v>
      </c>
      <c r="E777" s="1">
        <v>0.99759815454692335</v>
      </c>
      <c r="F777" s="1">
        <v>1.0047678790000001</v>
      </c>
    </row>
    <row r="778" spans="1:6" x14ac:dyDescent="0.25">
      <c r="A778">
        <v>42</v>
      </c>
      <c r="B778" t="s">
        <v>9</v>
      </c>
      <c r="C778">
        <v>15098</v>
      </c>
      <c r="D778">
        <v>1382</v>
      </c>
      <c r="E778" s="1">
        <v>7.9324049459741988E-2</v>
      </c>
      <c r="F778" s="1">
        <v>5.2596095000000002E-2</v>
      </c>
    </row>
    <row r="779" spans="1:6" x14ac:dyDescent="0.25">
      <c r="A779">
        <v>42</v>
      </c>
      <c r="B779" t="s">
        <v>10</v>
      </c>
      <c r="C779">
        <v>0</v>
      </c>
      <c r="D779">
        <v>3335</v>
      </c>
      <c r="E779" s="1">
        <v>1</v>
      </c>
      <c r="F779" s="1">
        <v>1.0072583989999999</v>
      </c>
    </row>
    <row r="780" spans="1:6" x14ac:dyDescent="0.25">
      <c r="A780">
        <v>42</v>
      </c>
      <c r="B780" t="s">
        <v>11</v>
      </c>
      <c r="C780">
        <v>8756</v>
      </c>
      <c r="D780">
        <v>288</v>
      </c>
      <c r="E780" s="1">
        <v>3.0029943709305111E-2</v>
      </c>
      <c r="F780" s="1">
        <v>1.482574E-3</v>
      </c>
    </row>
    <row r="781" spans="1:6" x14ac:dyDescent="0.25">
      <c r="A781">
        <v>42</v>
      </c>
      <c r="B781" t="s">
        <v>12</v>
      </c>
      <c r="C781">
        <v>70</v>
      </c>
      <c r="D781">
        <v>3682</v>
      </c>
      <c r="E781" s="1">
        <v>0.98020204180383952</v>
      </c>
      <c r="F781" s="1">
        <v>0.986729513</v>
      </c>
    </row>
    <row r="782" spans="1:6" x14ac:dyDescent="0.25">
      <c r="A782">
        <v>42</v>
      </c>
      <c r="B782" t="s">
        <v>13</v>
      </c>
      <c r="C782">
        <v>140</v>
      </c>
      <c r="D782">
        <v>17139</v>
      </c>
      <c r="E782" s="1">
        <v>0.99139639552668579</v>
      </c>
      <c r="F782" s="1">
        <v>0.998337154</v>
      </c>
    </row>
    <row r="783" spans="1:6" x14ac:dyDescent="0.25">
      <c r="A783">
        <v>42</v>
      </c>
      <c r="B783" t="s">
        <v>14</v>
      </c>
      <c r="C783">
        <v>4435</v>
      </c>
      <c r="D783">
        <v>11900</v>
      </c>
      <c r="E783" s="1">
        <v>0.71635950497072853</v>
      </c>
      <c r="F783" s="1">
        <v>0.71314647600000003</v>
      </c>
    </row>
    <row r="784" spans="1:6" x14ac:dyDescent="0.25">
      <c r="A784">
        <v>42</v>
      </c>
      <c r="B784" t="s">
        <v>15</v>
      </c>
      <c r="C784">
        <v>18176</v>
      </c>
      <c r="D784">
        <v>403</v>
      </c>
      <c r="E784" s="1">
        <v>2.0443058638948589E-2</v>
      </c>
      <c r="F784" s="1">
        <v>-8.4581550000000002E-3</v>
      </c>
    </row>
    <row r="785" spans="1:6" x14ac:dyDescent="0.25">
      <c r="A785">
        <v>42</v>
      </c>
      <c r="B785" t="s">
        <v>16</v>
      </c>
      <c r="C785">
        <v>10573</v>
      </c>
      <c r="D785">
        <v>2252</v>
      </c>
      <c r="E785" s="1">
        <v>0.16700260738458053</v>
      </c>
      <c r="F785" s="1">
        <v>0.14351088000000001</v>
      </c>
    </row>
    <row r="786" spans="1:6" x14ac:dyDescent="0.25">
      <c r="A786">
        <v>42</v>
      </c>
      <c r="B786" t="s">
        <v>17</v>
      </c>
      <c r="C786">
        <v>11650</v>
      </c>
      <c r="D786">
        <v>356</v>
      </c>
      <c r="E786" s="1">
        <v>2.7958779591704685E-2</v>
      </c>
      <c r="F786" s="1">
        <v>-6.6503500000000002E-4</v>
      </c>
    </row>
    <row r="787" spans="1:6" x14ac:dyDescent="0.25">
      <c r="A787">
        <v>42</v>
      </c>
      <c r="B787" t="s">
        <v>22</v>
      </c>
      <c r="C787">
        <v>131</v>
      </c>
      <c r="D787">
        <v>5656</v>
      </c>
      <c r="E787" s="1">
        <v>0.97598429887724458</v>
      </c>
      <c r="F787" s="1">
        <v>0.98235605400000003</v>
      </c>
    </row>
    <row r="788" spans="1:6" x14ac:dyDescent="0.25">
      <c r="A788">
        <v>42</v>
      </c>
      <c r="B788" t="s">
        <v>18</v>
      </c>
      <c r="C788">
        <v>0</v>
      </c>
      <c r="D788">
        <v>15381</v>
      </c>
      <c r="E788" s="1">
        <v>1</v>
      </c>
      <c r="F788" s="1">
        <v>1.0072583989999999</v>
      </c>
    </row>
    <row r="789" spans="1:6" x14ac:dyDescent="0.25">
      <c r="A789">
        <v>42</v>
      </c>
      <c r="B789" t="s">
        <v>20</v>
      </c>
      <c r="C789">
        <v>11967</v>
      </c>
      <c r="D789">
        <v>896</v>
      </c>
      <c r="E789" s="1">
        <v>6.5834847942573951E-2</v>
      </c>
      <c r="F789" s="1">
        <v>3.8609012999999998E-2</v>
      </c>
    </row>
    <row r="790" spans="1:6" x14ac:dyDescent="0.25">
      <c r="A790">
        <v>42</v>
      </c>
      <c r="B790" t="s">
        <v>21</v>
      </c>
      <c r="C790">
        <v>7358</v>
      </c>
      <c r="D790">
        <v>388</v>
      </c>
      <c r="E790" s="1">
        <v>4.7287179146432809E-2</v>
      </c>
      <c r="F790" s="1">
        <v>1.937676E-2</v>
      </c>
    </row>
    <row r="791" spans="1:6" x14ac:dyDescent="0.25">
      <c r="A791">
        <v>43</v>
      </c>
      <c r="B791" t="s">
        <v>2</v>
      </c>
      <c r="C791">
        <v>14973</v>
      </c>
      <c r="D791">
        <v>1198</v>
      </c>
      <c r="E791" s="1">
        <v>7.0036337737012747E-2</v>
      </c>
      <c r="F791" s="1">
        <v>4.2965577999999997E-2</v>
      </c>
    </row>
    <row r="792" spans="1:6" x14ac:dyDescent="0.25">
      <c r="A792">
        <v>43</v>
      </c>
      <c r="B792" t="s">
        <v>3</v>
      </c>
      <c r="C792">
        <v>8</v>
      </c>
      <c r="D792">
        <v>2845</v>
      </c>
      <c r="E792" s="1">
        <v>0.99702146458205365</v>
      </c>
      <c r="F792" s="1">
        <v>1.004169898</v>
      </c>
    </row>
    <row r="793" spans="1:6" x14ac:dyDescent="0.25">
      <c r="A793">
        <v>43</v>
      </c>
      <c r="B793" t="s">
        <v>4</v>
      </c>
      <c r="C793">
        <v>206</v>
      </c>
      <c r="D793">
        <v>1698</v>
      </c>
      <c r="E793" s="1">
        <v>0.88582570066810673</v>
      </c>
      <c r="F793" s="1">
        <v>0.88886891499999998</v>
      </c>
    </row>
    <row r="794" spans="1:6" x14ac:dyDescent="0.25">
      <c r="A794">
        <v>43</v>
      </c>
      <c r="B794" t="s">
        <v>5</v>
      </c>
      <c r="C794">
        <v>8859</v>
      </c>
      <c r="D794">
        <v>4442</v>
      </c>
      <c r="E794" s="1">
        <v>0.32063276784810524</v>
      </c>
      <c r="F794" s="1">
        <v>0.30281174700000002</v>
      </c>
    </row>
    <row r="795" spans="1:6" x14ac:dyDescent="0.25">
      <c r="A795">
        <v>43</v>
      </c>
      <c r="B795" t="s">
        <v>6</v>
      </c>
      <c r="C795">
        <v>973</v>
      </c>
      <c r="D795">
        <v>14997</v>
      </c>
      <c r="E795" s="1">
        <v>0.9355162440168161</v>
      </c>
      <c r="F795" s="1">
        <v>0.940393959</v>
      </c>
    </row>
    <row r="796" spans="1:6" x14ac:dyDescent="0.25">
      <c r="A796">
        <v>43</v>
      </c>
      <c r="B796" t="s">
        <v>7</v>
      </c>
      <c r="C796">
        <v>0</v>
      </c>
      <c r="D796">
        <v>4017</v>
      </c>
      <c r="E796" s="1">
        <v>1</v>
      </c>
      <c r="F796" s="1">
        <v>1.0072583989999999</v>
      </c>
    </row>
    <row r="797" spans="1:6" x14ac:dyDescent="0.25">
      <c r="A797">
        <v>43</v>
      </c>
      <c r="B797" t="s">
        <v>8</v>
      </c>
      <c r="C797">
        <v>37</v>
      </c>
      <c r="D797">
        <v>9494</v>
      </c>
      <c r="E797" s="1">
        <v>0.99587666522014862</v>
      </c>
      <c r="F797" s="1">
        <v>1.0029828329999999</v>
      </c>
    </row>
    <row r="798" spans="1:6" x14ac:dyDescent="0.25">
      <c r="A798">
        <v>43</v>
      </c>
      <c r="B798" t="s">
        <v>9</v>
      </c>
      <c r="C798">
        <v>361</v>
      </c>
      <c r="D798">
        <v>3302</v>
      </c>
      <c r="E798" s="1">
        <v>0.89593661195179641</v>
      </c>
      <c r="F798" s="1">
        <v>0.89935310400000001</v>
      </c>
    </row>
    <row r="799" spans="1:6" x14ac:dyDescent="0.25">
      <c r="A799">
        <v>43</v>
      </c>
      <c r="B799" t="s">
        <v>11</v>
      </c>
      <c r="C799">
        <v>498</v>
      </c>
      <c r="D799">
        <v>17153</v>
      </c>
      <c r="E799" s="1">
        <v>0.97007827828740412</v>
      </c>
      <c r="F799" s="1">
        <v>0.97623198799999999</v>
      </c>
    </row>
    <row r="800" spans="1:6" x14ac:dyDescent="0.25">
      <c r="A800">
        <v>43</v>
      </c>
      <c r="B800" t="s">
        <v>12</v>
      </c>
      <c r="C800">
        <v>0</v>
      </c>
      <c r="D800">
        <v>4150</v>
      </c>
      <c r="E800" s="1">
        <v>1</v>
      </c>
      <c r="F800" s="1">
        <v>1.0072583989999999</v>
      </c>
    </row>
    <row r="801" spans="1:6" x14ac:dyDescent="0.25">
      <c r="A801">
        <v>43</v>
      </c>
      <c r="B801" t="s">
        <v>13</v>
      </c>
      <c r="C801">
        <v>9</v>
      </c>
      <c r="D801">
        <v>1832</v>
      </c>
      <c r="E801" s="1">
        <v>0.99480785526514826</v>
      </c>
      <c r="F801" s="1">
        <v>1.0018745630000001</v>
      </c>
    </row>
    <row r="802" spans="1:6" x14ac:dyDescent="0.25">
      <c r="A802">
        <v>43</v>
      </c>
      <c r="B802" t="s">
        <v>14</v>
      </c>
      <c r="C802">
        <v>221</v>
      </c>
      <c r="D802">
        <v>16054</v>
      </c>
      <c r="E802" s="1">
        <v>0.98558568703814442</v>
      </c>
      <c r="F802" s="1">
        <v>0.99231191799999996</v>
      </c>
    </row>
    <row r="803" spans="1:6" x14ac:dyDescent="0.25">
      <c r="A803">
        <v>43</v>
      </c>
      <c r="B803" t="s">
        <v>15</v>
      </c>
      <c r="C803">
        <v>5409</v>
      </c>
      <c r="D803">
        <v>2548</v>
      </c>
      <c r="E803" s="1">
        <v>0.30718949609297641</v>
      </c>
      <c r="F803" s="1">
        <v>0.28887225500000002</v>
      </c>
    </row>
    <row r="804" spans="1:6" x14ac:dyDescent="0.25">
      <c r="A804">
        <v>43</v>
      </c>
      <c r="B804" t="s">
        <v>16</v>
      </c>
      <c r="C804">
        <v>60</v>
      </c>
      <c r="D804">
        <v>10245</v>
      </c>
      <c r="E804" s="1">
        <v>0.99381647637438186</v>
      </c>
      <c r="F804" s="1">
        <v>1.000846583</v>
      </c>
    </row>
    <row r="805" spans="1:6" x14ac:dyDescent="0.25">
      <c r="A805">
        <v>43</v>
      </c>
      <c r="B805" t="s">
        <v>17</v>
      </c>
      <c r="C805">
        <v>1402</v>
      </c>
      <c r="D805">
        <v>19587</v>
      </c>
      <c r="E805" s="1">
        <v>0.9293291682356285</v>
      </c>
      <c r="F805" s="1">
        <v>0.93397846399999995</v>
      </c>
    </row>
    <row r="806" spans="1:6" x14ac:dyDescent="0.25">
      <c r="A806">
        <v>43</v>
      </c>
      <c r="B806" t="s">
        <v>22</v>
      </c>
      <c r="C806">
        <v>14</v>
      </c>
      <c r="D806">
        <v>6893</v>
      </c>
      <c r="E806" s="1">
        <v>0.9978468504654372</v>
      </c>
      <c r="F806" s="1">
        <v>1.005025756</v>
      </c>
    </row>
    <row r="807" spans="1:6" x14ac:dyDescent="0.25">
      <c r="A807">
        <v>43</v>
      </c>
      <c r="B807" t="s">
        <v>18</v>
      </c>
      <c r="C807">
        <v>6</v>
      </c>
      <c r="D807">
        <v>2601</v>
      </c>
      <c r="E807" s="1">
        <v>0.9975552278400609</v>
      </c>
      <c r="F807" s="1">
        <v>1.004723367</v>
      </c>
    </row>
    <row r="808" spans="1:6" x14ac:dyDescent="0.25">
      <c r="A808">
        <v>43</v>
      </c>
      <c r="B808" t="s">
        <v>19</v>
      </c>
      <c r="C808">
        <v>8</v>
      </c>
      <c r="D808">
        <v>1103</v>
      </c>
      <c r="E808" s="1">
        <v>0.99235334743784009</v>
      </c>
      <c r="F808" s="1">
        <v>0.99932943600000002</v>
      </c>
    </row>
    <row r="809" spans="1:6" x14ac:dyDescent="0.25">
      <c r="A809">
        <v>43</v>
      </c>
      <c r="B809" t="s">
        <v>20</v>
      </c>
      <c r="C809">
        <v>666</v>
      </c>
      <c r="D809">
        <v>25233</v>
      </c>
      <c r="E809" s="1">
        <v>0.97272370460126589</v>
      </c>
      <c r="F809" s="1">
        <v>0.97897508099999997</v>
      </c>
    </row>
    <row r="810" spans="1:6" x14ac:dyDescent="0.25">
      <c r="A810">
        <v>43</v>
      </c>
      <c r="B810" t="s">
        <v>21</v>
      </c>
      <c r="C810">
        <v>43</v>
      </c>
      <c r="D810">
        <v>5895</v>
      </c>
      <c r="E810" s="1">
        <v>0.99231006644263364</v>
      </c>
      <c r="F810" s="1">
        <v>0.99928455699999996</v>
      </c>
    </row>
    <row r="811" spans="1:6" x14ac:dyDescent="0.25">
      <c r="A811">
        <v>44</v>
      </c>
      <c r="B811" t="s">
        <v>2</v>
      </c>
      <c r="C811">
        <v>15654</v>
      </c>
      <c r="D811">
        <v>128</v>
      </c>
      <c r="E811" s="1">
        <v>7.6377306661980808E-3</v>
      </c>
      <c r="F811" s="1">
        <v>-2.1736114000000001E-2</v>
      </c>
    </row>
    <row r="812" spans="1:6" x14ac:dyDescent="0.25">
      <c r="A812">
        <v>44</v>
      </c>
      <c r="B812" t="s">
        <v>3</v>
      </c>
      <c r="C812">
        <v>24</v>
      </c>
      <c r="D812">
        <v>3185</v>
      </c>
      <c r="E812" s="1">
        <v>0.99205800852381398</v>
      </c>
      <c r="F812" s="1">
        <v>0.99902319399999995</v>
      </c>
    </row>
    <row r="813" spans="1:6" x14ac:dyDescent="0.25">
      <c r="A813">
        <v>44</v>
      </c>
      <c r="B813" t="s">
        <v>5</v>
      </c>
      <c r="C813">
        <v>1577</v>
      </c>
      <c r="D813">
        <v>17546</v>
      </c>
      <c r="E813" s="1">
        <v>0.91283605134436874</v>
      </c>
      <c r="F813" s="1">
        <v>0.91687644400000001</v>
      </c>
    </row>
    <row r="814" spans="1:6" x14ac:dyDescent="0.25">
      <c r="A814">
        <v>44</v>
      </c>
      <c r="B814" t="s">
        <v>6</v>
      </c>
      <c r="C814">
        <v>6035</v>
      </c>
      <c r="D814">
        <v>15883</v>
      </c>
      <c r="E814" s="1">
        <v>0.7124140057248638</v>
      </c>
      <c r="F814" s="1">
        <v>0.70905532299999996</v>
      </c>
    </row>
    <row r="815" spans="1:6" x14ac:dyDescent="0.25">
      <c r="A815">
        <v>44</v>
      </c>
      <c r="B815" t="s">
        <v>7</v>
      </c>
      <c r="C815">
        <v>867</v>
      </c>
      <c r="D815">
        <v>15532</v>
      </c>
      <c r="E815" s="1">
        <v>0.94401628112548874</v>
      </c>
      <c r="F815" s="1">
        <v>0.94920780800000004</v>
      </c>
    </row>
    <row r="816" spans="1:6" x14ac:dyDescent="0.25">
      <c r="A816">
        <v>44</v>
      </c>
      <c r="B816" t="s">
        <v>8</v>
      </c>
      <c r="C816">
        <v>0</v>
      </c>
      <c r="D816">
        <v>3746</v>
      </c>
      <c r="E816" s="1">
        <v>1</v>
      </c>
      <c r="F816" s="1">
        <v>1.0072583989999999</v>
      </c>
    </row>
    <row r="817" spans="1:6" x14ac:dyDescent="0.25">
      <c r="A817">
        <v>44</v>
      </c>
      <c r="B817" t="s">
        <v>9</v>
      </c>
      <c r="C817">
        <v>1296</v>
      </c>
      <c r="D817">
        <v>13651</v>
      </c>
      <c r="E817" s="1">
        <v>0.90837839881452764</v>
      </c>
      <c r="F817" s="1">
        <v>0.91225422199999995</v>
      </c>
    </row>
    <row r="818" spans="1:6" x14ac:dyDescent="0.25">
      <c r="A818">
        <v>44</v>
      </c>
      <c r="B818" t="s">
        <v>10</v>
      </c>
      <c r="C818">
        <v>0</v>
      </c>
      <c r="D818">
        <v>3884</v>
      </c>
      <c r="E818" s="1">
        <v>1</v>
      </c>
      <c r="F818" s="1">
        <v>1.0072583989999999</v>
      </c>
    </row>
    <row r="819" spans="1:6" x14ac:dyDescent="0.25">
      <c r="A819">
        <v>44</v>
      </c>
      <c r="B819" t="s">
        <v>11</v>
      </c>
      <c r="C819">
        <v>2756</v>
      </c>
      <c r="D819">
        <v>24307</v>
      </c>
      <c r="E819" s="1">
        <v>0.89249157011736702</v>
      </c>
      <c r="F819" s="1">
        <v>0.89578087699999998</v>
      </c>
    </row>
    <row r="820" spans="1:6" x14ac:dyDescent="0.25">
      <c r="A820">
        <v>44</v>
      </c>
      <c r="B820" t="s">
        <v>12</v>
      </c>
      <c r="C820">
        <v>0</v>
      </c>
      <c r="D820">
        <v>1164</v>
      </c>
      <c r="E820" s="1">
        <v>1</v>
      </c>
      <c r="F820" s="1">
        <v>1.0072583989999999</v>
      </c>
    </row>
    <row r="821" spans="1:6" x14ac:dyDescent="0.25">
      <c r="A821">
        <v>44</v>
      </c>
      <c r="B821" t="s">
        <v>13</v>
      </c>
      <c r="C821">
        <v>51</v>
      </c>
      <c r="D821">
        <v>9278</v>
      </c>
      <c r="E821" s="1">
        <v>0.99419399390648533</v>
      </c>
      <c r="F821" s="1">
        <v>1.0012380380000001</v>
      </c>
    </row>
    <row r="822" spans="1:6" x14ac:dyDescent="0.25">
      <c r="A822">
        <v>44</v>
      </c>
      <c r="B822" t="s">
        <v>14</v>
      </c>
      <c r="C822">
        <v>19</v>
      </c>
      <c r="D822">
        <v>4499</v>
      </c>
      <c r="E822" s="1">
        <v>0.99553332909031611</v>
      </c>
      <c r="F822" s="1">
        <v>1.002626821</v>
      </c>
    </row>
    <row r="823" spans="1:6" x14ac:dyDescent="0.25">
      <c r="A823">
        <v>44</v>
      </c>
      <c r="B823" t="s">
        <v>15</v>
      </c>
      <c r="C823">
        <v>2219</v>
      </c>
      <c r="D823">
        <v>21815</v>
      </c>
      <c r="E823" s="1">
        <v>0.90247259841175609</v>
      </c>
      <c r="F823" s="1">
        <v>0.90613038800000001</v>
      </c>
    </row>
    <row r="824" spans="1:6" x14ac:dyDescent="0.25">
      <c r="A824">
        <v>44</v>
      </c>
      <c r="B824" t="s">
        <v>16</v>
      </c>
      <c r="C824">
        <v>688</v>
      </c>
      <c r="D824">
        <v>8452</v>
      </c>
      <c r="E824" s="1">
        <v>0.92040286166002616</v>
      </c>
      <c r="F824" s="1">
        <v>0.92472261</v>
      </c>
    </row>
    <row r="825" spans="1:6" x14ac:dyDescent="0.25">
      <c r="A825">
        <v>44</v>
      </c>
      <c r="B825" t="s">
        <v>17</v>
      </c>
      <c r="C825">
        <v>1313</v>
      </c>
      <c r="D825">
        <v>7866</v>
      </c>
      <c r="E825" s="1">
        <v>0.84937389754075854</v>
      </c>
      <c r="F825" s="1">
        <v>0.85107138199999999</v>
      </c>
    </row>
    <row r="826" spans="1:6" x14ac:dyDescent="0.25">
      <c r="A826">
        <v>44</v>
      </c>
      <c r="B826" t="s">
        <v>22</v>
      </c>
      <c r="C826">
        <v>0</v>
      </c>
      <c r="D826">
        <v>2196</v>
      </c>
      <c r="E826" s="1">
        <v>1</v>
      </c>
      <c r="F826" s="1">
        <v>1.0072583989999999</v>
      </c>
    </row>
    <row r="827" spans="1:6" x14ac:dyDescent="0.25">
      <c r="A827">
        <v>44</v>
      </c>
      <c r="B827" t="s">
        <v>18</v>
      </c>
      <c r="C827">
        <v>0</v>
      </c>
      <c r="D827">
        <v>3727</v>
      </c>
      <c r="E827" s="1">
        <v>1</v>
      </c>
      <c r="F827" s="1">
        <v>1.0072583989999999</v>
      </c>
    </row>
    <row r="828" spans="1:6" x14ac:dyDescent="0.25">
      <c r="A828">
        <v>44</v>
      </c>
      <c r="B828" t="s">
        <v>19</v>
      </c>
      <c r="C828">
        <v>25</v>
      </c>
      <c r="D828">
        <v>3064</v>
      </c>
      <c r="E828" s="1">
        <v>0.99140603952085005</v>
      </c>
      <c r="F828" s="1">
        <v>0.99834715399999996</v>
      </c>
    </row>
    <row r="829" spans="1:6" x14ac:dyDescent="0.25">
      <c r="A829">
        <v>44</v>
      </c>
      <c r="B829" t="s">
        <v>20</v>
      </c>
      <c r="C829">
        <v>579</v>
      </c>
      <c r="D829">
        <v>18370</v>
      </c>
      <c r="E829" s="1">
        <v>0.9675992202947673</v>
      </c>
      <c r="F829" s="1">
        <v>0.97366140499999998</v>
      </c>
    </row>
    <row r="830" spans="1:6" x14ac:dyDescent="0.25">
      <c r="A830">
        <v>44</v>
      </c>
      <c r="B830" t="s">
        <v>21</v>
      </c>
      <c r="C830">
        <v>1693</v>
      </c>
      <c r="D830">
        <v>13419</v>
      </c>
      <c r="E830" s="1">
        <v>0.88180480765623981</v>
      </c>
      <c r="F830" s="1">
        <v>0.88469957700000001</v>
      </c>
    </row>
    <row r="831" spans="1:6" x14ac:dyDescent="0.25">
      <c r="A831">
        <v>45</v>
      </c>
      <c r="B831" t="s">
        <v>2</v>
      </c>
      <c r="C831">
        <v>17376</v>
      </c>
      <c r="D831">
        <v>607</v>
      </c>
      <c r="E831" s="1">
        <v>3.1834493512227342E-2</v>
      </c>
      <c r="F831" s="1">
        <v>3.3537279999999998E-3</v>
      </c>
    </row>
    <row r="832" spans="1:6" x14ac:dyDescent="0.25">
      <c r="A832">
        <v>45</v>
      </c>
      <c r="B832" t="s">
        <v>3</v>
      </c>
      <c r="C832">
        <v>1</v>
      </c>
      <c r="D832">
        <v>1231</v>
      </c>
      <c r="E832" s="1">
        <v>0.99913770108812239</v>
      </c>
      <c r="F832" s="1">
        <v>1.0063642639999999</v>
      </c>
    </row>
    <row r="833" spans="1:6" x14ac:dyDescent="0.25">
      <c r="A833">
        <v>45</v>
      </c>
      <c r="B833" t="s">
        <v>4</v>
      </c>
      <c r="C833">
        <v>0</v>
      </c>
      <c r="D833">
        <v>661</v>
      </c>
      <c r="E833" s="1">
        <v>1</v>
      </c>
      <c r="F833" s="1">
        <v>1.0072583989999999</v>
      </c>
    </row>
    <row r="834" spans="1:6" x14ac:dyDescent="0.25">
      <c r="A834">
        <v>45</v>
      </c>
      <c r="B834" t="s">
        <v>5</v>
      </c>
      <c r="C834">
        <v>0</v>
      </c>
      <c r="D834">
        <v>1153</v>
      </c>
      <c r="E834" s="1">
        <v>1</v>
      </c>
      <c r="F834" s="1">
        <v>1.0072583989999999</v>
      </c>
    </row>
    <row r="835" spans="1:6" x14ac:dyDescent="0.25">
      <c r="A835">
        <v>45</v>
      </c>
      <c r="B835" t="s">
        <v>6</v>
      </c>
      <c r="C835">
        <v>0</v>
      </c>
      <c r="D835">
        <v>1063</v>
      </c>
      <c r="E835" s="1">
        <v>1</v>
      </c>
      <c r="F835" s="1">
        <v>1.0072583989999999</v>
      </c>
    </row>
    <row r="836" spans="1:6" x14ac:dyDescent="0.25">
      <c r="A836">
        <v>45</v>
      </c>
      <c r="B836" t="s">
        <v>7</v>
      </c>
      <c r="C836">
        <v>0</v>
      </c>
      <c r="D836">
        <v>1526</v>
      </c>
      <c r="E836" s="1">
        <v>1</v>
      </c>
      <c r="F836" s="1">
        <v>1.0072583989999999</v>
      </c>
    </row>
    <row r="837" spans="1:6" x14ac:dyDescent="0.25">
      <c r="A837">
        <v>45</v>
      </c>
      <c r="B837" t="s">
        <v>8</v>
      </c>
      <c r="C837">
        <v>0</v>
      </c>
      <c r="D837">
        <v>1142</v>
      </c>
      <c r="E837" s="1">
        <v>1</v>
      </c>
      <c r="F837" s="1">
        <v>1.0072583989999999</v>
      </c>
    </row>
    <row r="838" spans="1:6" x14ac:dyDescent="0.25">
      <c r="A838">
        <v>45</v>
      </c>
      <c r="B838" t="s">
        <v>9</v>
      </c>
      <c r="C838">
        <v>6</v>
      </c>
      <c r="D838">
        <v>670</v>
      </c>
      <c r="E838" s="1">
        <v>0.99057558049303751</v>
      </c>
      <c r="F838" s="1">
        <v>0.99748603499999999</v>
      </c>
    </row>
    <row r="839" spans="1:6" x14ac:dyDescent="0.25">
      <c r="A839">
        <v>45</v>
      </c>
      <c r="B839" t="s">
        <v>10</v>
      </c>
      <c r="C839">
        <v>0</v>
      </c>
      <c r="D839">
        <v>2241</v>
      </c>
      <c r="E839" s="1">
        <v>1</v>
      </c>
      <c r="F839" s="1">
        <v>1.0072583989999999</v>
      </c>
    </row>
    <row r="840" spans="1:6" x14ac:dyDescent="0.25">
      <c r="A840">
        <v>45</v>
      </c>
      <c r="B840" t="s">
        <v>11</v>
      </c>
      <c r="C840">
        <v>0</v>
      </c>
      <c r="D840">
        <v>423</v>
      </c>
      <c r="E840" s="1">
        <v>1</v>
      </c>
      <c r="F840" s="1">
        <v>1.0072583989999999</v>
      </c>
    </row>
    <row r="841" spans="1:6" x14ac:dyDescent="0.25">
      <c r="A841">
        <v>45</v>
      </c>
      <c r="B841" t="s">
        <v>12</v>
      </c>
      <c r="C841">
        <v>5</v>
      </c>
      <c r="D841">
        <v>1511</v>
      </c>
      <c r="E841" s="1">
        <v>0.99649674324661075</v>
      </c>
      <c r="F841" s="1">
        <v>1.0036258039999999</v>
      </c>
    </row>
    <row r="842" spans="1:6" x14ac:dyDescent="0.25">
      <c r="A842">
        <v>45</v>
      </c>
      <c r="B842" t="s">
        <v>13</v>
      </c>
      <c r="C842">
        <v>10</v>
      </c>
      <c r="D842">
        <v>758</v>
      </c>
      <c r="E842" s="1">
        <v>0.98617781921731185</v>
      </c>
      <c r="F842" s="1">
        <v>0.99292591200000002</v>
      </c>
    </row>
    <row r="843" spans="1:6" x14ac:dyDescent="0.25">
      <c r="A843">
        <v>45</v>
      </c>
      <c r="B843" t="s">
        <v>14</v>
      </c>
      <c r="C843">
        <v>0</v>
      </c>
      <c r="D843">
        <v>924</v>
      </c>
      <c r="E843" s="1">
        <v>1</v>
      </c>
      <c r="F843" s="1">
        <v>1.0072583989999999</v>
      </c>
    </row>
    <row r="844" spans="1:6" x14ac:dyDescent="0.25">
      <c r="A844">
        <v>45</v>
      </c>
      <c r="B844" t="s">
        <v>15</v>
      </c>
      <c r="C844">
        <v>0</v>
      </c>
      <c r="D844">
        <v>5698</v>
      </c>
      <c r="E844" s="1">
        <v>1</v>
      </c>
      <c r="F844" s="1">
        <v>1.0072583989999999</v>
      </c>
    </row>
    <row r="845" spans="1:6" x14ac:dyDescent="0.25">
      <c r="A845">
        <v>45</v>
      </c>
      <c r="B845" t="s">
        <v>16</v>
      </c>
      <c r="C845">
        <v>14</v>
      </c>
      <c r="D845">
        <v>1147</v>
      </c>
      <c r="E845" s="1">
        <v>0.98719853526110879</v>
      </c>
      <c r="F845" s="1">
        <v>0.99398431200000004</v>
      </c>
    </row>
    <row r="846" spans="1:6" x14ac:dyDescent="0.25">
      <c r="A846">
        <v>45</v>
      </c>
      <c r="B846" t="s">
        <v>17</v>
      </c>
      <c r="C846">
        <v>0</v>
      </c>
      <c r="D846">
        <v>542</v>
      </c>
      <c r="E846" s="1">
        <v>1</v>
      </c>
      <c r="F846" s="1">
        <v>1.0072583989999999</v>
      </c>
    </row>
    <row r="847" spans="1:6" x14ac:dyDescent="0.25">
      <c r="A847">
        <v>45</v>
      </c>
      <c r="B847" t="s">
        <v>22</v>
      </c>
      <c r="C847">
        <v>0</v>
      </c>
      <c r="D847">
        <v>1083</v>
      </c>
      <c r="E847" s="1">
        <v>1</v>
      </c>
      <c r="F847" s="1">
        <v>1.0072583989999999</v>
      </c>
    </row>
    <row r="848" spans="1:6" x14ac:dyDescent="0.25">
      <c r="A848">
        <v>45</v>
      </c>
      <c r="B848" t="s">
        <v>19</v>
      </c>
      <c r="C848">
        <v>0</v>
      </c>
      <c r="D848">
        <v>512</v>
      </c>
      <c r="E848" s="1">
        <v>1</v>
      </c>
      <c r="F848" s="1">
        <v>1.0072583989999999</v>
      </c>
    </row>
    <row r="849" spans="1:6" x14ac:dyDescent="0.25">
      <c r="A849">
        <v>45</v>
      </c>
      <c r="B849" t="s">
        <v>20</v>
      </c>
      <c r="C849">
        <v>19</v>
      </c>
      <c r="D849">
        <v>6140</v>
      </c>
      <c r="E849" s="1">
        <v>0.99672319694519296</v>
      </c>
      <c r="F849" s="1">
        <v>1.003860618</v>
      </c>
    </row>
    <row r="850" spans="1:6" x14ac:dyDescent="0.25">
      <c r="A850">
        <v>45</v>
      </c>
      <c r="B850" t="s">
        <v>21</v>
      </c>
      <c r="C850">
        <v>36</v>
      </c>
      <c r="D850">
        <v>1850</v>
      </c>
      <c r="E850" s="1">
        <v>0.97974490290638239</v>
      </c>
      <c r="F850" s="1">
        <v>0.98625549700000004</v>
      </c>
    </row>
    <row r="851" spans="1:6" x14ac:dyDescent="0.25">
      <c r="A851">
        <v>46</v>
      </c>
      <c r="B851" t="s">
        <v>2</v>
      </c>
      <c r="C851">
        <v>11698</v>
      </c>
      <c r="D851">
        <v>459</v>
      </c>
      <c r="E851" s="1">
        <v>3.5617216241234227E-2</v>
      </c>
      <c r="F851" s="1">
        <v>7.2760680000000001E-3</v>
      </c>
    </row>
    <row r="852" spans="1:6" x14ac:dyDescent="0.25">
      <c r="A852">
        <v>46</v>
      </c>
      <c r="B852" t="s">
        <v>4</v>
      </c>
      <c r="C852">
        <v>0</v>
      </c>
      <c r="D852">
        <v>620</v>
      </c>
      <c r="E852" s="1">
        <v>1</v>
      </c>
      <c r="F852" s="1">
        <v>1.0072583989999999</v>
      </c>
    </row>
    <row r="853" spans="1:6" x14ac:dyDescent="0.25">
      <c r="A853">
        <v>46</v>
      </c>
      <c r="B853" t="s">
        <v>5</v>
      </c>
      <c r="C853">
        <v>72</v>
      </c>
      <c r="D853">
        <v>2071</v>
      </c>
      <c r="E853" s="1">
        <v>0.96438021975206611</v>
      </c>
      <c r="F853" s="1">
        <v>0.97032356200000003</v>
      </c>
    </row>
    <row r="854" spans="1:6" x14ac:dyDescent="0.25">
      <c r="A854">
        <v>46</v>
      </c>
      <c r="B854" t="s">
        <v>6</v>
      </c>
      <c r="C854">
        <v>0</v>
      </c>
      <c r="D854">
        <v>1187</v>
      </c>
      <c r="E854" s="1">
        <v>1</v>
      </c>
      <c r="F854" s="1">
        <v>1.0072583989999999</v>
      </c>
    </row>
    <row r="855" spans="1:6" x14ac:dyDescent="0.25">
      <c r="A855">
        <v>46</v>
      </c>
      <c r="B855" t="s">
        <v>7</v>
      </c>
      <c r="C855">
        <v>0</v>
      </c>
      <c r="D855">
        <v>293</v>
      </c>
      <c r="E855" s="1">
        <v>1</v>
      </c>
      <c r="F855" s="1">
        <v>1.0072583989999999</v>
      </c>
    </row>
    <row r="856" spans="1:6" x14ac:dyDescent="0.25">
      <c r="A856">
        <v>46</v>
      </c>
      <c r="B856" t="s">
        <v>8</v>
      </c>
      <c r="C856">
        <v>0</v>
      </c>
      <c r="D856">
        <v>770</v>
      </c>
      <c r="E856" s="1">
        <v>1</v>
      </c>
      <c r="F856" s="1">
        <v>1.0072583989999999</v>
      </c>
    </row>
    <row r="857" spans="1:6" x14ac:dyDescent="0.25">
      <c r="A857">
        <v>46</v>
      </c>
      <c r="B857" t="s">
        <v>9</v>
      </c>
      <c r="C857">
        <v>0</v>
      </c>
      <c r="D857">
        <v>1297</v>
      </c>
      <c r="E857" s="1">
        <v>1</v>
      </c>
      <c r="F857" s="1">
        <v>1.0072583989999999</v>
      </c>
    </row>
    <row r="858" spans="1:6" x14ac:dyDescent="0.25">
      <c r="A858">
        <v>46</v>
      </c>
      <c r="B858" t="s">
        <v>10</v>
      </c>
      <c r="C858">
        <v>0</v>
      </c>
      <c r="D858">
        <v>188</v>
      </c>
      <c r="E858" s="1">
        <v>1</v>
      </c>
      <c r="F858" s="1">
        <v>1.0072583989999999</v>
      </c>
    </row>
    <row r="859" spans="1:6" x14ac:dyDescent="0.25">
      <c r="A859">
        <v>46</v>
      </c>
      <c r="B859" t="s">
        <v>11</v>
      </c>
      <c r="C859">
        <v>0</v>
      </c>
      <c r="D859">
        <v>876</v>
      </c>
      <c r="E859" s="1">
        <v>1</v>
      </c>
      <c r="F859" s="1">
        <v>1.0072583989999999</v>
      </c>
    </row>
    <row r="860" spans="1:6" x14ac:dyDescent="0.25">
      <c r="A860">
        <v>46</v>
      </c>
      <c r="B860" t="s">
        <v>12</v>
      </c>
      <c r="C860">
        <v>0</v>
      </c>
      <c r="D860">
        <v>133</v>
      </c>
      <c r="E860" s="1">
        <v>1</v>
      </c>
      <c r="F860" s="1">
        <v>1.0072583989999999</v>
      </c>
    </row>
    <row r="861" spans="1:6" x14ac:dyDescent="0.25">
      <c r="A861">
        <v>46</v>
      </c>
      <c r="B861" t="s">
        <v>13</v>
      </c>
      <c r="C861">
        <v>0</v>
      </c>
      <c r="D861">
        <v>583</v>
      </c>
      <c r="E861" s="1">
        <v>1</v>
      </c>
      <c r="F861" s="1">
        <v>1.0072583989999999</v>
      </c>
    </row>
    <row r="862" spans="1:6" x14ac:dyDescent="0.25">
      <c r="A862">
        <v>46</v>
      </c>
      <c r="B862" t="s">
        <v>14</v>
      </c>
      <c r="C862">
        <v>5</v>
      </c>
      <c r="D862">
        <v>1582</v>
      </c>
      <c r="E862" s="1">
        <v>0.99665344289024305</v>
      </c>
      <c r="F862" s="1">
        <v>1.0037882890000001</v>
      </c>
    </row>
    <row r="863" spans="1:6" x14ac:dyDescent="0.25">
      <c r="A863">
        <v>46</v>
      </c>
      <c r="B863" t="s">
        <v>15</v>
      </c>
      <c r="C863">
        <v>0</v>
      </c>
      <c r="D863">
        <v>519</v>
      </c>
      <c r="E863" s="1">
        <v>1</v>
      </c>
      <c r="F863" s="1">
        <v>1.0072583989999999</v>
      </c>
    </row>
    <row r="864" spans="1:6" x14ac:dyDescent="0.25">
      <c r="A864">
        <v>46</v>
      </c>
      <c r="B864" t="s">
        <v>16</v>
      </c>
      <c r="C864">
        <v>0</v>
      </c>
      <c r="D864">
        <v>688</v>
      </c>
      <c r="E864" s="1">
        <v>1</v>
      </c>
      <c r="F864" s="1">
        <v>1.0072583989999999</v>
      </c>
    </row>
    <row r="865" spans="1:6" x14ac:dyDescent="0.25">
      <c r="A865">
        <v>46</v>
      </c>
      <c r="B865" t="s">
        <v>17</v>
      </c>
      <c r="C865">
        <v>62</v>
      </c>
      <c r="D865">
        <v>308</v>
      </c>
      <c r="E865" s="1">
        <v>0.82381757947212031</v>
      </c>
      <c r="F865" s="1">
        <v>0.82457158200000003</v>
      </c>
    </row>
    <row r="866" spans="1:6" x14ac:dyDescent="0.25">
      <c r="A866">
        <v>46</v>
      </c>
      <c r="B866" t="s">
        <v>18</v>
      </c>
      <c r="C866">
        <v>0</v>
      </c>
      <c r="D866">
        <v>424</v>
      </c>
      <c r="E866" s="1">
        <v>1</v>
      </c>
      <c r="F866" s="1">
        <v>1.0072583989999999</v>
      </c>
    </row>
    <row r="867" spans="1:6" x14ac:dyDescent="0.25">
      <c r="A867">
        <v>46</v>
      </c>
      <c r="B867" t="s">
        <v>19</v>
      </c>
      <c r="C867">
        <v>7</v>
      </c>
      <c r="D867">
        <v>393</v>
      </c>
      <c r="E867" s="1">
        <v>0.98142817614301159</v>
      </c>
      <c r="F867" s="1">
        <v>0.98800091499999998</v>
      </c>
    </row>
    <row r="868" spans="1:6" x14ac:dyDescent="0.25">
      <c r="A868">
        <v>46</v>
      </c>
      <c r="B868" t="s">
        <v>20</v>
      </c>
      <c r="C868">
        <v>0</v>
      </c>
      <c r="D868">
        <v>383</v>
      </c>
      <c r="E868" s="1">
        <v>1</v>
      </c>
      <c r="F868" s="1">
        <v>1.0072583989999999</v>
      </c>
    </row>
    <row r="869" spans="1:6" x14ac:dyDescent="0.25">
      <c r="A869">
        <v>46</v>
      </c>
      <c r="B869" t="s">
        <v>21</v>
      </c>
      <c r="C869">
        <v>0</v>
      </c>
      <c r="D869">
        <v>390</v>
      </c>
      <c r="E869" s="1">
        <v>1</v>
      </c>
      <c r="F869" s="1">
        <v>1.0072583989999999</v>
      </c>
    </row>
    <row r="870" spans="1:6" x14ac:dyDescent="0.25">
      <c r="A870">
        <v>47</v>
      </c>
      <c r="B870" t="s">
        <v>2</v>
      </c>
      <c r="C870">
        <v>4776</v>
      </c>
      <c r="D870">
        <v>0</v>
      </c>
      <c r="E870" s="1">
        <v>0</v>
      </c>
      <c r="F870" s="1">
        <v>-2.9655745000000001E-2</v>
      </c>
    </row>
    <row r="871" spans="1:6" x14ac:dyDescent="0.25">
      <c r="A871">
        <v>47</v>
      </c>
      <c r="B871" t="s">
        <v>3</v>
      </c>
      <c r="C871">
        <v>0</v>
      </c>
      <c r="D871">
        <v>146</v>
      </c>
      <c r="E871" s="1">
        <v>1</v>
      </c>
      <c r="F871" s="1">
        <v>1.0072583989999999</v>
      </c>
    </row>
    <row r="872" spans="1:6" x14ac:dyDescent="0.25">
      <c r="A872">
        <v>47</v>
      </c>
      <c r="B872" t="s">
        <v>4</v>
      </c>
      <c r="C872">
        <v>1</v>
      </c>
      <c r="D872">
        <v>1439</v>
      </c>
      <c r="E872" s="1">
        <v>0.99926224997774993</v>
      </c>
      <c r="F872" s="1">
        <v>1.006493412</v>
      </c>
    </row>
    <row r="873" spans="1:6" x14ac:dyDescent="0.25">
      <c r="A873">
        <v>47</v>
      </c>
      <c r="B873" t="s">
        <v>7</v>
      </c>
      <c r="C873">
        <v>249</v>
      </c>
      <c r="D873">
        <v>1485</v>
      </c>
      <c r="E873" s="1">
        <v>0.84879497111550672</v>
      </c>
      <c r="F873" s="1">
        <v>0.85047108199999999</v>
      </c>
    </row>
    <row r="874" spans="1:6" x14ac:dyDescent="0.25">
      <c r="A874">
        <v>47</v>
      </c>
      <c r="B874" t="s">
        <v>8</v>
      </c>
      <c r="C874">
        <v>0</v>
      </c>
      <c r="D874">
        <v>378</v>
      </c>
      <c r="E874" s="1">
        <v>1</v>
      </c>
      <c r="F874" s="1">
        <v>1.0072583989999999</v>
      </c>
    </row>
    <row r="875" spans="1:6" x14ac:dyDescent="0.25">
      <c r="A875">
        <v>47</v>
      </c>
      <c r="B875" t="s">
        <v>9</v>
      </c>
      <c r="C875">
        <v>12</v>
      </c>
      <c r="D875">
        <v>588</v>
      </c>
      <c r="E875" s="1">
        <v>0.97877836573434551</v>
      </c>
      <c r="F875" s="1">
        <v>0.98525327600000001</v>
      </c>
    </row>
    <row r="876" spans="1:6" x14ac:dyDescent="0.25">
      <c r="A876">
        <v>47</v>
      </c>
      <c r="B876" t="s">
        <v>10</v>
      </c>
      <c r="C876">
        <v>0</v>
      </c>
      <c r="D876">
        <v>649</v>
      </c>
      <c r="E876" s="1">
        <v>1</v>
      </c>
      <c r="F876" s="1">
        <v>1.0072583989999999</v>
      </c>
    </row>
    <row r="877" spans="1:6" x14ac:dyDescent="0.25">
      <c r="A877">
        <v>47</v>
      </c>
      <c r="B877" t="s">
        <v>11</v>
      </c>
      <c r="C877">
        <v>3</v>
      </c>
      <c r="D877">
        <v>954</v>
      </c>
      <c r="E877" s="1">
        <v>0.9966702248466055</v>
      </c>
      <c r="F877" s="1">
        <v>1.0038056900000001</v>
      </c>
    </row>
    <row r="878" spans="1:6" x14ac:dyDescent="0.25">
      <c r="A878">
        <v>47</v>
      </c>
      <c r="B878" t="s">
        <v>12</v>
      </c>
      <c r="C878">
        <v>0</v>
      </c>
      <c r="D878">
        <v>611</v>
      </c>
      <c r="E878" s="1">
        <v>1</v>
      </c>
      <c r="F878" s="1">
        <v>1.0072583989999999</v>
      </c>
    </row>
    <row r="879" spans="1:6" x14ac:dyDescent="0.25">
      <c r="A879">
        <v>47</v>
      </c>
      <c r="B879" t="s">
        <v>13</v>
      </c>
      <c r="C879">
        <v>0</v>
      </c>
      <c r="D879">
        <v>892</v>
      </c>
      <c r="E879" s="1">
        <v>1</v>
      </c>
      <c r="F879" s="1">
        <v>1.0072583989999999</v>
      </c>
    </row>
    <row r="880" spans="1:6" x14ac:dyDescent="0.25">
      <c r="A880">
        <v>47</v>
      </c>
      <c r="B880" t="s">
        <v>14</v>
      </c>
      <c r="C880">
        <v>6</v>
      </c>
      <c r="D880">
        <v>134</v>
      </c>
      <c r="E880" s="1">
        <v>0.95458976296027875</v>
      </c>
      <c r="F880" s="1">
        <v>0.96017165100000001</v>
      </c>
    </row>
    <row r="881" spans="1:6" x14ac:dyDescent="0.25">
      <c r="A881">
        <v>47</v>
      </c>
      <c r="B881" t="s">
        <v>15</v>
      </c>
      <c r="C881">
        <v>5</v>
      </c>
      <c r="D881">
        <v>2324</v>
      </c>
      <c r="E881" s="1">
        <v>0.99771948528519649</v>
      </c>
      <c r="F881" s="1">
        <v>1.004893689</v>
      </c>
    </row>
    <row r="882" spans="1:6" x14ac:dyDescent="0.25">
      <c r="A882">
        <v>47</v>
      </c>
      <c r="B882" t="s">
        <v>16</v>
      </c>
      <c r="C882">
        <v>0</v>
      </c>
      <c r="D882">
        <v>972</v>
      </c>
      <c r="E882" s="1">
        <v>1</v>
      </c>
      <c r="F882" s="1">
        <v>1.0072583989999999</v>
      </c>
    </row>
    <row r="883" spans="1:6" x14ac:dyDescent="0.25">
      <c r="A883">
        <v>47</v>
      </c>
      <c r="B883" t="s">
        <v>17</v>
      </c>
      <c r="C883">
        <v>0</v>
      </c>
      <c r="D883">
        <v>445</v>
      </c>
      <c r="E883" s="1">
        <v>1</v>
      </c>
      <c r="F883" s="1">
        <v>1.0072583989999999</v>
      </c>
    </row>
    <row r="884" spans="1:6" x14ac:dyDescent="0.25">
      <c r="A884">
        <v>47</v>
      </c>
      <c r="B884" t="s">
        <v>22</v>
      </c>
      <c r="C884">
        <v>4</v>
      </c>
      <c r="D884">
        <v>880</v>
      </c>
      <c r="E884" s="1">
        <v>0.99519408980025925</v>
      </c>
      <c r="F884" s="1">
        <v>1.0022750570000001</v>
      </c>
    </row>
    <row r="885" spans="1:6" x14ac:dyDescent="0.25">
      <c r="A885">
        <v>47</v>
      </c>
      <c r="B885" t="s">
        <v>18</v>
      </c>
      <c r="C885">
        <v>19</v>
      </c>
      <c r="D885">
        <v>600</v>
      </c>
      <c r="E885" s="1">
        <v>0.96745214397875801</v>
      </c>
      <c r="F885" s="1">
        <v>0.97350889900000004</v>
      </c>
    </row>
    <row r="886" spans="1:6" x14ac:dyDescent="0.25">
      <c r="A886">
        <v>47</v>
      </c>
      <c r="B886" t="s">
        <v>19</v>
      </c>
      <c r="C886">
        <v>0</v>
      </c>
      <c r="D886">
        <v>1160</v>
      </c>
      <c r="E886" s="1">
        <v>1</v>
      </c>
      <c r="F886" s="1">
        <v>1.0072583989999999</v>
      </c>
    </row>
    <row r="887" spans="1:6" x14ac:dyDescent="0.25">
      <c r="A887">
        <v>47</v>
      </c>
      <c r="B887" t="s">
        <v>20</v>
      </c>
      <c r="C887">
        <v>0</v>
      </c>
      <c r="D887">
        <v>302</v>
      </c>
      <c r="E887" s="1">
        <v>1</v>
      </c>
      <c r="F887" s="1">
        <v>1.0072583989999999</v>
      </c>
    </row>
    <row r="888" spans="1:6" x14ac:dyDescent="0.25">
      <c r="A888">
        <v>47</v>
      </c>
      <c r="B888" t="s">
        <v>21</v>
      </c>
      <c r="C888">
        <v>0</v>
      </c>
      <c r="D888">
        <v>234</v>
      </c>
      <c r="E888" s="1">
        <v>1</v>
      </c>
      <c r="F888" s="1">
        <v>1.0072583989999999</v>
      </c>
    </row>
    <row r="889" spans="1:6" x14ac:dyDescent="0.25">
      <c r="A889">
        <v>48</v>
      </c>
      <c r="B889" t="s">
        <v>2</v>
      </c>
      <c r="C889">
        <v>3293</v>
      </c>
      <c r="D889">
        <v>28</v>
      </c>
      <c r="E889" s="1">
        <v>7.9398765427937858E-3</v>
      </c>
      <c r="F889" s="1">
        <v>-2.1422816000000001E-2</v>
      </c>
    </row>
    <row r="890" spans="1:6" x14ac:dyDescent="0.25">
      <c r="A890">
        <v>48</v>
      </c>
      <c r="B890" t="s">
        <v>3</v>
      </c>
      <c r="C890">
        <v>0</v>
      </c>
      <c r="D890">
        <v>999</v>
      </c>
      <c r="E890" s="1">
        <v>1</v>
      </c>
      <c r="F890" s="1">
        <v>1.0072583989999999</v>
      </c>
    </row>
    <row r="891" spans="1:6" x14ac:dyDescent="0.25">
      <c r="A891">
        <v>48</v>
      </c>
      <c r="B891" t="s">
        <v>4</v>
      </c>
      <c r="C891">
        <v>0</v>
      </c>
      <c r="D891">
        <v>391</v>
      </c>
      <c r="E891" s="1">
        <v>1</v>
      </c>
      <c r="F891" s="1">
        <v>1.0072583989999999</v>
      </c>
    </row>
    <row r="892" spans="1:6" x14ac:dyDescent="0.25">
      <c r="A892">
        <v>48</v>
      </c>
      <c r="B892" t="s">
        <v>6</v>
      </c>
      <c r="C892">
        <v>0</v>
      </c>
      <c r="D892">
        <v>245</v>
      </c>
      <c r="E892" s="1">
        <v>1</v>
      </c>
      <c r="F892" s="1">
        <v>1.0072583989999999</v>
      </c>
    </row>
    <row r="893" spans="1:6" x14ac:dyDescent="0.25">
      <c r="A893">
        <v>48</v>
      </c>
      <c r="B893" t="s">
        <v>7</v>
      </c>
      <c r="C893">
        <v>11</v>
      </c>
      <c r="D893">
        <v>4226</v>
      </c>
      <c r="E893" s="1">
        <v>0.99724225308198011</v>
      </c>
      <c r="F893" s="1">
        <v>1.004398838</v>
      </c>
    </row>
    <row r="894" spans="1:6" x14ac:dyDescent="0.25">
      <c r="A894">
        <v>48</v>
      </c>
      <c r="B894" t="s">
        <v>8</v>
      </c>
      <c r="C894">
        <v>0</v>
      </c>
      <c r="D894">
        <v>785</v>
      </c>
      <c r="E894" s="1">
        <v>1</v>
      </c>
      <c r="F894" s="1">
        <v>1.0072583989999999</v>
      </c>
    </row>
    <row r="895" spans="1:6" x14ac:dyDescent="0.25">
      <c r="A895">
        <v>48</v>
      </c>
      <c r="B895" t="s">
        <v>9</v>
      </c>
      <c r="C895">
        <v>0</v>
      </c>
      <c r="D895">
        <v>840</v>
      </c>
      <c r="E895" s="1">
        <v>1</v>
      </c>
      <c r="F895" s="1">
        <v>1.0072583989999999</v>
      </c>
    </row>
    <row r="896" spans="1:6" x14ac:dyDescent="0.25">
      <c r="A896">
        <v>48</v>
      </c>
      <c r="B896" t="s">
        <v>10</v>
      </c>
      <c r="C896">
        <v>0</v>
      </c>
      <c r="D896">
        <v>1949</v>
      </c>
      <c r="E896" s="1">
        <v>1</v>
      </c>
      <c r="F896" s="1">
        <v>1.0072583989999999</v>
      </c>
    </row>
    <row r="897" spans="1:6" x14ac:dyDescent="0.25">
      <c r="A897">
        <v>48</v>
      </c>
      <c r="B897" t="s">
        <v>11</v>
      </c>
      <c r="C897">
        <v>0</v>
      </c>
      <c r="D897">
        <v>1380</v>
      </c>
      <c r="E897" s="1">
        <v>1</v>
      </c>
      <c r="F897" s="1">
        <v>1.0072583989999999</v>
      </c>
    </row>
    <row r="898" spans="1:6" x14ac:dyDescent="0.25">
      <c r="A898">
        <v>48</v>
      </c>
      <c r="B898" t="s">
        <v>12</v>
      </c>
      <c r="C898">
        <v>21</v>
      </c>
      <c r="D898">
        <v>1952</v>
      </c>
      <c r="E898" s="1">
        <v>0.9886995853977274</v>
      </c>
      <c r="F898" s="1">
        <v>0.99554078000000001</v>
      </c>
    </row>
    <row r="899" spans="1:6" x14ac:dyDescent="0.25">
      <c r="A899">
        <v>48</v>
      </c>
      <c r="B899" t="s">
        <v>13</v>
      </c>
      <c r="C899">
        <v>0</v>
      </c>
      <c r="D899">
        <v>2076</v>
      </c>
      <c r="E899" s="1">
        <v>1</v>
      </c>
      <c r="F899" s="1">
        <v>1.0072583989999999</v>
      </c>
    </row>
    <row r="900" spans="1:6" x14ac:dyDescent="0.25">
      <c r="A900">
        <v>48</v>
      </c>
      <c r="B900" t="s">
        <v>14</v>
      </c>
      <c r="C900">
        <v>0</v>
      </c>
      <c r="D900">
        <v>478</v>
      </c>
      <c r="E900" s="1">
        <v>1</v>
      </c>
      <c r="F900" s="1">
        <v>1.0072583989999999</v>
      </c>
    </row>
    <row r="901" spans="1:6" x14ac:dyDescent="0.25">
      <c r="A901">
        <v>48</v>
      </c>
      <c r="B901" t="s">
        <v>15</v>
      </c>
      <c r="C901">
        <v>27</v>
      </c>
      <c r="D901">
        <v>3185</v>
      </c>
      <c r="E901" s="1">
        <v>0.99107412074640922</v>
      </c>
      <c r="F901" s="1">
        <v>0.99800298099999996</v>
      </c>
    </row>
    <row r="902" spans="1:6" x14ac:dyDescent="0.25">
      <c r="A902">
        <v>48</v>
      </c>
      <c r="B902" t="s">
        <v>16</v>
      </c>
      <c r="C902">
        <v>0</v>
      </c>
      <c r="D902">
        <v>78</v>
      </c>
      <c r="E902" s="1"/>
      <c r="F902" s="1"/>
    </row>
    <row r="903" spans="1:6" x14ac:dyDescent="0.25">
      <c r="A903">
        <v>48</v>
      </c>
      <c r="B903" t="s">
        <v>17</v>
      </c>
      <c r="C903">
        <v>0</v>
      </c>
      <c r="D903">
        <v>3077</v>
      </c>
      <c r="E903" s="1">
        <v>1</v>
      </c>
      <c r="F903" s="1">
        <v>1.0072583989999999</v>
      </c>
    </row>
    <row r="904" spans="1:6" x14ac:dyDescent="0.25">
      <c r="A904">
        <v>48</v>
      </c>
      <c r="B904" t="s">
        <v>22</v>
      </c>
      <c r="C904">
        <v>0</v>
      </c>
      <c r="D904">
        <v>374</v>
      </c>
      <c r="E904" s="1">
        <v>1</v>
      </c>
      <c r="F904" s="1">
        <v>1.0072583989999999</v>
      </c>
    </row>
    <row r="905" spans="1:6" x14ac:dyDescent="0.25">
      <c r="A905">
        <v>48</v>
      </c>
      <c r="B905" t="s">
        <v>18</v>
      </c>
      <c r="C905">
        <v>0</v>
      </c>
      <c r="D905">
        <v>857</v>
      </c>
      <c r="E905" s="1">
        <v>1</v>
      </c>
      <c r="F905" s="1">
        <v>1.0072583989999999</v>
      </c>
    </row>
    <row r="906" spans="1:6" x14ac:dyDescent="0.25">
      <c r="A906">
        <v>48</v>
      </c>
      <c r="B906" t="s">
        <v>19</v>
      </c>
      <c r="C906">
        <v>0</v>
      </c>
      <c r="D906">
        <v>413</v>
      </c>
      <c r="E906" s="1">
        <v>1</v>
      </c>
      <c r="F906" s="1">
        <v>1.0072583989999999</v>
      </c>
    </row>
    <row r="907" spans="1:6" x14ac:dyDescent="0.25">
      <c r="A907">
        <v>48</v>
      </c>
      <c r="B907" t="s">
        <v>20</v>
      </c>
      <c r="C907">
        <v>0</v>
      </c>
      <c r="D907">
        <v>509</v>
      </c>
      <c r="E907" s="1">
        <v>1</v>
      </c>
      <c r="F907" s="1">
        <v>1.0072583989999999</v>
      </c>
    </row>
    <row r="908" spans="1:6" x14ac:dyDescent="0.25">
      <c r="A908">
        <v>48</v>
      </c>
      <c r="B908" t="s">
        <v>21</v>
      </c>
      <c r="C908">
        <v>0</v>
      </c>
      <c r="D908">
        <v>1624</v>
      </c>
      <c r="E908" s="1">
        <v>1</v>
      </c>
      <c r="F908" s="1">
        <v>1.0072583989999999</v>
      </c>
    </row>
    <row r="909" spans="1:6" x14ac:dyDescent="0.25">
      <c r="A909">
        <v>49</v>
      </c>
      <c r="B909" t="s">
        <v>2</v>
      </c>
      <c r="C909">
        <v>11493</v>
      </c>
      <c r="D909">
        <v>1038</v>
      </c>
      <c r="E909" s="1">
        <v>7.8350071366288312E-2</v>
      </c>
      <c r="F909" s="1">
        <v>5.1586168000000002E-2</v>
      </c>
    </row>
    <row r="910" spans="1:6" x14ac:dyDescent="0.25">
      <c r="A910">
        <v>49</v>
      </c>
      <c r="B910" t="s">
        <v>3</v>
      </c>
      <c r="C910">
        <v>0</v>
      </c>
      <c r="D910">
        <v>2731</v>
      </c>
      <c r="E910" s="1">
        <v>1</v>
      </c>
      <c r="F910" s="1">
        <v>1.0072583989999999</v>
      </c>
    </row>
    <row r="911" spans="1:6" x14ac:dyDescent="0.25">
      <c r="A911">
        <v>49</v>
      </c>
      <c r="B911" t="s">
        <v>4</v>
      </c>
      <c r="C911">
        <v>23</v>
      </c>
      <c r="D911">
        <v>2863</v>
      </c>
      <c r="E911" s="1">
        <v>0.99153735520128528</v>
      </c>
      <c r="F911" s="1">
        <v>0.99848331800000001</v>
      </c>
    </row>
    <row r="912" spans="1:6" x14ac:dyDescent="0.25">
      <c r="A912">
        <v>49</v>
      </c>
      <c r="B912" t="s">
        <v>5</v>
      </c>
      <c r="C912">
        <v>228</v>
      </c>
      <c r="D912">
        <v>11203</v>
      </c>
      <c r="E912" s="1">
        <v>0.97883584564026271</v>
      </c>
      <c r="F912" s="1">
        <v>0.985312878</v>
      </c>
    </row>
    <row r="913" spans="1:6" x14ac:dyDescent="0.25">
      <c r="A913">
        <v>49</v>
      </c>
      <c r="B913" t="s">
        <v>6</v>
      </c>
      <c r="C913">
        <v>117</v>
      </c>
      <c r="D913">
        <v>6479</v>
      </c>
      <c r="E913" s="1">
        <v>0.98117585419328568</v>
      </c>
      <c r="F913" s="1">
        <v>0.98773927800000005</v>
      </c>
    </row>
    <row r="914" spans="1:6" x14ac:dyDescent="0.25">
      <c r="A914">
        <v>49</v>
      </c>
      <c r="B914" t="s">
        <v>7</v>
      </c>
      <c r="C914">
        <v>6</v>
      </c>
      <c r="D914">
        <v>2478</v>
      </c>
      <c r="E914" s="1">
        <v>0.99743418852679855</v>
      </c>
      <c r="F914" s="1">
        <v>1.004597859</v>
      </c>
    </row>
    <row r="915" spans="1:6" x14ac:dyDescent="0.25">
      <c r="A915">
        <v>49</v>
      </c>
      <c r="B915" t="s">
        <v>8</v>
      </c>
      <c r="C915">
        <v>46</v>
      </c>
      <c r="D915">
        <v>5623</v>
      </c>
      <c r="E915" s="1">
        <v>0.99138367531971705</v>
      </c>
      <c r="F915" s="1">
        <v>0.99832396499999998</v>
      </c>
    </row>
    <row r="916" spans="1:6" x14ac:dyDescent="0.25">
      <c r="A916">
        <v>49</v>
      </c>
      <c r="B916" t="s">
        <v>9</v>
      </c>
      <c r="C916">
        <v>0</v>
      </c>
      <c r="D916">
        <v>4563</v>
      </c>
      <c r="E916" s="1">
        <v>1</v>
      </c>
      <c r="F916" s="1">
        <v>1.0072583989999999</v>
      </c>
    </row>
    <row r="917" spans="1:6" x14ac:dyDescent="0.25">
      <c r="A917">
        <v>49</v>
      </c>
      <c r="B917" t="s">
        <v>10</v>
      </c>
      <c r="C917">
        <v>33</v>
      </c>
      <c r="D917">
        <v>4684</v>
      </c>
      <c r="E917" s="1">
        <v>0.99257068042475216</v>
      </c>
      <c r="F917" s="1">
        <v>0.99955479300000005</v>
      </c>
    </row>
    <row r="918" spans="1:6" x14ac:dyDescent="0.25">
      <c r="A918">
        <v>49</v>
      </c>
      <c r="B918" t="s">
        <v>11</v>
      </c>
      <c r="C918">
        <v>0</v>
      </c>
      <c r="D918">
        <v>1455</v>
      </c>
      <c r="E918" s="1">
        <v>1</v>
      </c>
      <c r="F918" s="1">
        <v>1.0072583989999999</v>
      </c>
    </row>
    <row r="919" spans="1:6" x14ac:dyDescent="0.25">
      <c r="A919">
        <v>49</v>
      </c>
      <c r="B919" t="s">
        <v>12</v>
      </c>
      <c r="C919">
        <v>14</v>
      </c>
      <c r="D919">
        <v>261</v>
      </c>
      <c r="E919" s="1">
        <v>0.94608516209447624</v>
      </c>
      <c r="F919" s="1">
        <v>0.95135306900000005</v>
      </c>
    </row>
    <row r="920" spans="1:6" x14ac:dyDescent="0.25">
      <c r="A920">
        <v>49</v>
      </c>
      <c r="B920" t="s">
        <v>14</v>
      </c>
      <c r="C920">
        <v>73</v>
      </c>
      <c r="D920">
        <v>4021</v>
      </c>
      <c r="E920" s="1">
        <v>0.9810773233267438</v>
      </c>
      <c r="F920" s="1">
        <v>0.98763710900000001</v>
      </c>
    </row>
    <row r="921" spans="1:6" x14ac:dyDescent="0.25">
      <c r="A921">
        <v>49</v>
      </c>
      <c r="B921" t="s">
        <v>15</v>
      </c>
      <c r="C921">
        <v>134</v>
      </c>
      <c r="D921">
        <v>3693</v>
      </c>
      <c r="E921" s="1">
        <v>0.9628816267383099</v>
      </c>
      <c r="F921" s="1">
        <v>0.96876964200000004</v>
      </c>
    </row>
    <row r="922" spans="1:6" x14ac:dyDescent="0.25">
      <c r="A922">
        <v>49</v>
      </c>
      <c r="B922" t="s">
        <v>16</v>
      </c>
      <c r="C922">
        <v>0</v>
      </c>
      <c r="D922">
        <v>4083</v>
      </c>
      <c r="E922" s="1">
        <v>1</v>
      </c>
      <c r="F922" s="1">
        <v>1.0072583989999999</v>
      </c>
    </row>
    <row r="923" spans="1:6" x14ac:dyDescent="0.25">
      <c r="A923">
        <v>49</v>
      </c>
      <c r="B923" t="s">
        <v>17</v>
      </c>
      <c r="C923">
        <v>83</v>
      </c>
      <c r="D923">
        <v>3533</v>
      </c>
      <c r="E923" s="1">
        <v>0.97564890140939498</v>
      </c>
      <c r="F923" s="1">
        <v>0.98200827400000001</v>
      </c>
    </row>
    <row r="924" spans="1:6" x14ac:dyDescent="0.25">
      <c r="A924">
        <v>49</v>
      </c>
      <c r="B924" t="s">
        <v>22</v>
      </c>
      <c r="C924">
        <v>16</v>
      </c>
      <c r="D924">
        <v>3416</v>
      </c>
      <c r="E924" s="1">
        <v>0.99504849851579247</v>
      </c>
      <c r="F924" s="1">
        <v>1.002124091</v>
      </c>
    </row>
    <row r="925" spans="1:6" x14ac:dyDescent="0.25">
      <c r="A925">
        <v>49</v>
      </c>
      <c r="B925" t="s">
        <v>18</v>
      </c>
      <c r="C925">
        <v>9</v>
      </c>
      <c r="D925">
        <v>1131</v>
      </c>
      <c r="E925" s="1">
        <v>0.99161671391448547</v>
      </c>
      <c r="F925" s="1">
        <v>0.99856560699999997</v>
      </c>
    </row>
    <row r="926" spans="1:6" x14ac:dyDescent="0.25">
      <c r="A926">
        <v>49</v>
      </c>
      <c r="B926" t="s">
        <v>19</v>
      </c>
      <c r="C926">
        <v>119</v>
      </c>
      <c r="D926">
        <v>350</v>
      </c>
      <c r="E926" s="1">
        <v>0.73463615130006965</v>
      </c>
      <c r="F926" s="1">
        <v>0.73209783299999998</v>
      </c>
    </row>
    <row r="927" spans="1:6" x14ac:dyDescent="0.25">
      <c r="A927">
        <v>49</v>
      </c>
      <c r="B927" t="s">
        <v>20</v>
      </c>
      <c r="C927">
        <v>114</v>
      </c>
      <c r="D927">
        <v>13590</v>
      </c>
      <c r="E927" s="1">
        <v>0.99116670683063823</v>
      </c>
      <c r="F927" s="1">
        <v>0.99809898600000002</v>
      </c>
    </row>
    <row r="928" spans="1:6" x14ac:dyDescent="0.25">
      <c r="A928">
        <v>49</v>
      </c>
      <c r="B928" t="s">
        <v>21</v>
      </c>
      <c r="C928">
        <v>18</v>
      </c>
      <c r="D928">
        <v>4680</v>
      </c>
      <c r="E928" s="1">
        <v>0.99593045169503358</v>
      </c>
      <c r="F928" s="1">
        <v>1.003038605</v>
      </c>
    </row>
    <row r="929" spans="1:6" x14ac:dyDescent="0.25">
      <c r="A929">
        <v>50</v>
      </c>
      <c r="B929" t="s">
        <v>2</v>
      </c>
      <c r="C929">
        <v>13200</v>
      </c>
      <c r="D929">
        <v>322</v>
      </c>
      <c r="E929" s="1">
        <v>2.2445656179125546E-2</v>
      </c>
      <c r="F929" s="1">
        <v>-6.3816430000000002E-3</v>
      </c>
    </row>
    <row r="930" spans="1:6" x14ac:dyDescent="0.25">
      <c r="A930">
        <v>50</v>
      </c>
      <c r="B930" t="s">
        <v>3</v>
      </c>
      <c r="C930">
        <v>0</v>
      </c>
      <c r="D930">
        <v>221</v>
      </c>
      <c r="E930" s="1">
        <v>1</v>
      </c>
      <c r="F930" s="1">
        <v>1.0072583989999999</v>
      </c>
    </row>
    <row r="931" spans="1:6" x14ac:dyDescent="0.25">
      <c r="A931">
        <v>50</v>
      </c>
      <c r="B931" t="s">
        <v>4</v>
      </c>
      <c r="C931">
        <v>19</v>
      </c>
      <c r="D931">
        <v>154</v>
      </c>
      <c r="E931" s="1">
        <v>0.88411383030238444</v>
      </c>
      <c r="F931" s="1">
        <v>0.88709384499999999</v>
      </c>
    </row>
    <row r="932" spans="1:6" x14ac:dyDescent="0.25">
      <c r="A932">
        <v>50</v>
      </c>
      <c r="B932" t="s">
        <v>5</v>
      </c>
      <c r="C932">
        <v>0</v>
      </c>
      <c r="D932">
        <v>391</v>
      </c>
      <c r="E932" s="1">
        <v>1</v>
      </c>
      <c r="F932" s="1">
        <v>1.0072583989999999</v>
      </c>
    </row>
    <row r="933" spans="1:6" x14ac:dyDescent="0.25">
      <c r="A933">
        <v>50</v>
      </c>
      <c r="B933" t="s">
        <v>6</v>
      </c>
      <c r="C933">
        <v>0</v>
      </c>
      <c r="D933">
        <v>900</v>
      </c>
      <c r="E933" s="1">
        <v>1</v>
      </c>
      <c r="F933" s="1">
        <v>1.0072583989999999</v>
      </c>
    </row>
    <row r="934" spans="1:6" x14ac:dyDescent="0.25">
      <c r="A934">
        <v>50</v>
      </c>
      <c r="B934" t="s">
        <v>7</v>
      </c>
      <c r="C934">
        <v>0</v>
      </c>
      <c r="D934">
        <v>92</v>
      </c>
      <c r="E934" s="1"/>
      <c r="F934" s="1"/>
    </row>
    <row r="935" spans="1:6" x14ac:dyDescent="0.25">
      <c r="A935">
        <v>50</v>
      </c>
      <c r="B935" t="s">
        <v>8</v>
      </c>
      <c r="C935">
        <v>0</v>
      </c>
      <c r="D935">
        <v>231</v>
      </c>
      <c r="E935" s="1">
        <v>1</v>
      </c>
      <c r="F935" s="1">
        <v>1.0072583989999999</v>
      </c>
    </row>
    <row r="936" spans="1:6" x14ac:dyDescent="0.25">
      <c r="A936">
        <v>50</v>
      </c>
      <c r="B936" t="s">
        <v>9</v>
      </c>
      <c r="C936">
        <v>0</v>
      </c>
      <c r="D936">
        <v>259</v>
      </c>
      <c r="E936" s="1">
        <v>1</v>
      </c>
      <c r="F936" s="1">
        <v>1.0072583989999999</v>
      </c>
    </row>
    <row r="937" spans="1:6" x14ac:dyDescent="0.25">
      <c r="A937">
        <v>50</v>
      </c>
      <c r="B937" t="s">
        <v>10</v>
      </c>
      <c r="C937">
        <v>110</v>
      </c>
      <c r="D937">
        <v>766</v>
      </c>
      <c r="E937" s="1">
        <v>0.8676301451649433</v>
      </c>
      <c r="F937" s="1">
        <v>0.87000161300000001</v>
      </c>
    </row>
    <row r="938" spans="1:6" x14ac:dyDescent="0.25">
      <c r="A938">
        <v>50</v>
      </c>
      <c r="B938" t="s">
        <v>11</v>
      </c>
      <c r="C938">
        <v>0</v>
      </c>
      <c r="D938">
        <v>130</v>
      </c>
      <c r="E938" s="1">
        <v>1</v>
      </c>
      <c r="F938" s="1">
        <v>1.0072583989999999</v>
      </c>
    </row>
    <row r="939" spans="1:6" x14ac:dyDescent="0.25">
      <c r="A939">
        <v>50</v>
      </c>
      <c r="B939" t="s">
        <v>13</v>
      </c>
      <c r="C939">
        <v>0</v>
      </c>
      <c r="D939">
        <v>331</v>
      </c>
      <c r="E939" s="1">
        <v>1</v>
      </c>
      <c r="F939" s="1">
        <v>1.0072583989999999</v>
      </c>
    </row>
    <row r="940" spans="1:6" x14ac:dyDescent="0.25">
      <c r="A940">
        <v>50</v>
      </c>
      <c r="B940" t="s">
        <v>14</v>
      </c>
      <c r="C940">
        <v>0</v>
      </c>
      <c r="D940">
        <v>127</v>
      </c>
      <c r="E940" s="1">
        <v>1</v>
      </c>
      <c r="F940" s="1">
        <v>1.0072583989999999</v>
      </c>
    </row>
    <row r="941" spans="1:6" x14ac:dyDescent="0.25">
      <c r="A941">
        <v>50</v>
      </c>
      <c r="B941" t="s">
        <v>15</v>
      </c>
      <c r="C941">
        <v>0</v>
      </c>
      <c r="D941">
        <v>207</v>
      </c>
      <c r="E941" s="1">
        <v>1</v>
      </c>
      <c r="F941" s="1">
        <v>1.0072583989999999</v>
      </c>
    </row>
    <row r="942" spans="1:6" x14ac:dyDescent="0.25">
      <c r="A942">
        <v>50</v>
      </c>
      <c r="B942" t="s">
        <v>16</v>
      </c>
      <c r="C942">
        <v>0</v>
      </c>
      <c r="D942">
        <v>97</v>
      </c>
      <c r="E942" s="1"/>
      <c r="F942" s="1"/>
    </row>
    <row r="943" spans="1:6" x14ac:dyDescent="0.25">
      <c r="A943">
        <v>50</v>
      </c>
      <c r="B943" t="s">
        <v>17</v>
      </c>
      <c r="C943">
        <v>44</v>
      </c>
      <c r="D943">
        <v>132</v>
      </c>
      <c r="E943" s="1">
        <v>0.73847861261036118</v>
      </c>
      <c r="F943" s="1">
        <v>0.73608214500000002</v>
      </c>
    </row>
    <row r="944" spans="1:6" x14ac:dyDescent="0.25">
      <c r="A944">
        <v>50</v>
      </c>
      <c r="B944" t="s">
        <v>22</v>
      </c>
      <c r="C944">
        <v>5</v>
      </c>
      <c r="D944">
        <v>47</v>
      </c>
      <c r="E944" s="1"/>
      <c r="F944" s="1"/>
    </row>
    <row r="945" spans="1:6" x14ac:dyDescent="0.25">
      <c r="A945">
        <v>50</v>
      </c>
      <c r="B945" t="s">
        <v>18</v>
      </c>
      <c r="C945">
        <v>0</v>
      </c>
      <c r="D945">
        <v>245</v>
      </c>
      <c r="E945" s="1">
        <v>1</v>
      </c>
      <c r="F945" s="1">
        <v>1.0072583989999999</v>
      </c>
    </row>
    <row r="946" spans="1:6" x14ac:dyDescent="0.25">
      <c r="A946">
        <v>50</v>
      </c>
      <c r="B946" t="s">
        <v>19</v>
      </c>
      <c r="C946">
        <v>0</v>
      </c>
      <c r="D946">
        <v>259</v>
      </c>
      <c r="E946" s="1">
        <v>1</v>
      </c>
      <c r="F946" s="1">
        <v>1.0072583989999999</v>
      </c>
    </row>
    <row r="947" spans="1:6" x14ac:dyDescent="0.25">
      <c r="A947">
        <v>50</v>
      </c>
      <c r="B947" t="s">
        <v>20</v>
      </c>
      <c r="C947">
        <v>0</v>
      </c>
      <c r="D947">
        <v>95</v>
      </c>
      <c r="E947" s="1"/>
      <c r="F947" s="1"/>
    </row>
    <row r="948" spans="1:6" x14ac:dyDescent="0.25">
      <c r="A948">
        <v>50</v>
      </c>
      <c r="B948" t="s">
        <v>21</v>
      </c>
      <c r="C948">
        <v>0</v>
      </c>
      <c r="D948">
        <v>99</v>
      </c>
      <c r="E948" s="1"/>
      <c r="F948" s="1"/>
    </row>
    <row r="949" spans="1:6" x14ac:dyDescent="0.25">
      <c r="A949">
        <v>51</v>
      </c>
      <c r="B949" t="s">
        <v>2</v>
      </c>
      <c r="C949">
        <v>19348</v>
      </c>
      <c r="D949">
        <v>411</v>
      </c>
      <c r="E949" s="1">
        <v>1.9602762482593027E-2</v>
      </c>
      <c r="F949" s="1">
        <v>-9.3294650000000003E-3</v>
      </c>
    </row>
    <row r="950" spans="1:6" x14ac:dyDescent="0.25">
      <c r="A950">
        <v>51</v>
      </c>
      <c r="B950" t="s">
        <v>3</v>
      </c>
      <c r="C950">
        <v>0</v>
      </c>
      <c r="D950">
        <v>423</v>
      </c>
      <c r="E950" s="1">
        <v>1</v>
      </c>
      <c r="F950" s="1">
        <v>1.0072583989999999</v>
      </c>
    </row>
    <row r="951" spans="1:6" x14ac:dyDescent="0.25">
      <c r="A951">
        <v>51</v>
      </c>
      <c r="B951" t="s">
        <v>4</v>
      </c>
      <c r="C951">
        <v>0</v>
      </c>
      <c r="D951">
        <v>659</v>
      </c>
      <c r="E951" s="1">
        <v>1</v>
      </c>
      <c r="F951" s="1">
        <v>1.0072583989999999</v>
      </c>
    </row>
    <row r="952" spans="1:6" x14ac:dyDescent="0.25">
      <c r="A952">
        <v>51</v>
      </c>
      <c r="B952" t="s">
        <v>5</v>
      </c>
      <c r="C952">
        <v>14</v>
      </c>
      <c r="D952">
        <v>1369</v>
      </c>
      <c r="E952" s="1">
        <v>0.98925213683097601</v>
      </c>
      <c r="F952" s="1">
        <v>0.996113731</v>
      </c>
    </row>
    <row r="953" spans="1:6" x14ac:dyDescent="0.25">
      <c r="A953">
        <v>51</v>
      </c>
      <c r="B953" t="s">
        <v>6</v>
      </c>
      <c r="C953">
        <v>0</v>
      </c>
      <c r="D953">
        <v>1077</v>
      </c>
      <c r="E953" s="1">
        <v>1</v>
      </c>
      <c r="F953" s="1">
        <v>1.0072583989999999</v>
      </c>
    </row>
    <row r="954" spans="1:6" x14ac:dyDescent="0.25">
      <c r="A954">
        <v>51</v>
      </c>
      <c r="B954" t="s">
        <v>7</v>
      </c>
      <c r="C954">
        <v>56</v>
      </c>
      <c r="D954">
        <v>2179</v>
      </c>
      <c r="E954" s="1">
        <v>0.97342198801067614</v>
      </c>
      <c r="F954" s="1">
        <v>0.97969914499999999</v>
      </c>
    </row>
    <row r="955" spans="1:6" x14ac:dyDescent="0.25">
      <c r="A955">
        <v>51</v>
      </c>
      <c r="B955" t="s">
        <v>8</v>
      </c>
      <c r="C955">
        <v>0</v>
      </c>
      <c r="D955">
        <v>3778</v>
      </c>
      <c r="E955" s="1">
        <v>1</v>
      </c>
      <c r="F955" s="1">
        <v>1.0072583989999999</v>
      </c>
    </row>
    <row r="956" spans="1:6" x14ac:dyDescent="0.25">
      <c r="A956">
        <v>51</v>
      </c>
      <c r="B956" t="s">
        <v>9</v>
      </c>
      <c r="C956">
        <v>0</v>
      </c>
      <c r="D956">
        <v>1234</v>
      </c>
      <c r="E956" s="1">
        <v>1</v>
      </c>
      <c r="F956" s="1">
        <v>1.0072583989999999</v>
      </c>
    </row>
    <row r="957" spans="1:6" x14ac:dyDescent="0.25">
      <c r="A957">
        <v>51</v>
      </c>
      <c r="B957" t="s">
        <v>10</v>
      </c>
      <c r="C957">
        <v>10</v>
      </c>
      <c r="D957">
        <v>3810</v>
      </c>
      <c r="E957" s="1">
        <v>0.99721928654786129</v>
      </c>
      <c r="F957" s="1">
        <v>1.0043750229999999</v>
      </c>
    </row>
    <row r="958" spans="1:6" x14ac:dyDescent="0.25">
      <c r="A958">
        <v>51</v>
      </c>
      <c r="B958" t="s">
        <v>11</v>
      </c>
      <c r="C958">
        <v>0</v>
      </c>
      <c r="D958">
        <v>1050</v>
      </c>
      <c r="E958" s="1">
        <v>1</v>
      </c>
      <c r="F958" s="1">
        <v>1.0072583989999999</v>
      </c>
    </row>
    <row r="959" spans="1:6" x14ac:dyDescent="0.25">
      <c r="A959">
        <v>51</v>
      </c>
      <c r="B959" t="s">
        <v>12</v>
      </c>
      <c r="C959">
        <v>6</v>
      </c>
      <c r="D959">
        <v>3555</v>
      </c>
      <c r="E959" s="1">
        <v>0.99821011900138401</v>
      </c>
      <c r="F959" s="1">
        <v>1.0054024370000001</v>
      </c>
    </row>
    <row r="960" spans="1:6" x14ac:dyDescent="0.25">
      <c r="A960">
        <v>51</v>
      </c>
      <c r="B960" t="s">
        <v>13</v>
      </c>
      <c r="C960">
        <v>0</v>
      </c>
      <c r="D960">
        <v>759</v>
      </c>
      <c r="E960" s="1">
        <v>1</v>
      </c>
      <c r="F960" s="1">
        <v>1.0072583989999999</v>
      </c>
    </row>
    <row r="961" spans="1:6" x14ac:dyDescent="0.25">
      <c r="A961">
        <v>51</v>
      </c>
      <c r="B961" t="s">
        <v>15</v>
      </c>
      <c r="C961">
        <v>4555</v>
      </c>
      <c r="D961">
        <v>20583</v>
      </c>
      <c r="E961" s="1">
        <v>0.80964478675317531</v>
      </c>
      <c r="F961" s="1">
        <v>0.80987556500000002</v>
      </c>
    </row>
    <row r="962" spans="1:6" x14ac:dyDescent="0.25">
      <c r="A962">
        <v>51</v>
      </c>
      <c r="B962" t="s">
        <v>16</v>
      </c>
      <c r="C962">
        <v>58</v>
      </c>
      <c r="D962">
        <v>1747</v>
      </c>
      <c r="E962" s="1">
        <v>0.96593006411511129</v>
      </c>
      <c r="F962" s="1">
        <v>0.97193062500000005</v>
      </c>
    </row>
    <row r="963" spans="1:6" x14ac:dyDescent="0.25">
      <c r="A963">
        <v>51</v>
      </c>
      <c r="B963" t="s">
        <v>17</v>
      </c>
      <c r="C963">
        <v>0</v>
      </c>
      <c r="D963">
        <v>1294</v>
      </c>
      <c r="E963" s="1">
        <v>1</v>
      </c>
      <c r="F963" s="1">
        <v>1.0072583989999999</v>
      </c>
    </row>
    <row r="964" spans="1:6" x14ac:dyDescent="0.25">
      <c r="A964">
        <v>51</v>
      </c>
      <c r="B964" t="s">
        <v>22</v>
      </c>
      <c r="C964">
        <v>0</v>
      </c>
      <c r="D964">
        <v>1734</v>
      </c>
      <c r="E964" s="1">
        <v>1</v>
      </c>
      <c r="F964" s="1">
        <v>1.0072583989999999</v>
      </c>
    </row>
    <row r="965" spans="1:6" x14ac:dyDescent="0.25">
      <c r="A965">
        <v>51</v>
      </c>
      <c r="B965" t="s">
        <v>18</v>
      </c>
      <c r="C965">
        <v>0</v>
      </c>
      <c r="D965">
        <v>3545</v>
      </c>
      <c r="E965" s="1">
        <v>1</v>
      </c>
      <c r="F965" s="1">
        <v>1.0072583989999999</v>
      </c>
    </row>
    <row r="966" spans="1:6" x14ac:dyDescent="0.25">
      <c r="A966">
        <v>51</v>
      </c>
      <c r="B966" t="s">
        <v>19</v>
      </c>
      <c r="C966">
        <v>30</v>
      </c>
      <c r="D966">
        <v>3643</v>
      </c>
      <c r="E966" s="1">
        <v>0.99132699572019622</v>
      </c>
      <c r="F966" s="1">
        <v>0.99826519199999997</v>
      </c>
    </row>
    <row r="967" spans="1:6" x14ac:dyDescent="0.25">
      <c r="A967">
        <v>51</v>
      </c>
      <c r="B967" t="s">
        <v>20</v>
      </c>
      <c r="C967">
        <v>0</v>
      </c>
      <c r="D967">
        <v>1898</v>
      </c>
      <c r="E967" s="1">
        <v>1</v>
      </c>
      <c r="F967" s="1">
        <v>1.0072583989999999</v>
      </c>
    </row>
    <row r="968" spans="1:6" x14ac:dyDescent="0.25">
      <c r="A968">
        <v>51</v>
      </c>
      <c r="B968" t="s">
        <v>21</v>
      </c>
      <c r="C968">
        <v>53</v>
      </c>
      <c r="D968">
        <v>1791</v>
      </c>
      <c r="E968" s="1">
        <v>0.96951914006885198</v>
      </c>
      <c r="F968" s="1">
        <v>0.97565220699999999</v>
      </c>
    </row>
    <row r="969" spans="1:6" x14ac:dyDescent="0.25">
      <c r="A969">
        <v>52</v>
      </c>
      <c r="B969" t="s">
        <v>2</v>
      </c>
      <c r="C969">
        <v>11507</v>
      </c>
      <c r="D969">
        <v>192</v>
      </c>
      <c r="E969" s="1">
        <v>1.5462539307527348E-2</v>
      </c>
      <c r="F969" s="1">
        <v>-1.3622499999999999E-2</v>
      </c>
    </row>
    <row r="970" spans="1:6" x14ac:dyDescent="0.25">
      <c r="A970">
        <v>52</v>
      </c>
      <c r="B970" t="s">
        <v>3</v>
      </c>
      <c r="C970">
        <v>45</v>
      </c>
      <c r="D970">
        <v>7104</v>
      </c>
      <c r="E970" s="1">
        <v>0.9933152188343326</v>
      </c>
      <c r="F970" s="1">
        <v>1.0003268199999999</v>
      </c>
    </row>
    <row r="971" spans="1:6" x14ac:dyDescent="0.25">
      <c r="A971">
        <v>52</v>
      </c>
      <c r="B971" t="s">
        <v>4</v>
      </c>
      <c r="C971">
        <v>11</v>
      </c>
      <c r="D971">
        <v>5714</v>
      </c>
      <c r="E971" s="1">
        <v>0.99795894049366651</v>
      </c>
      <c r="F971" s="1">
        <v>1.0051419850000001</v>
      </c>
    </row>
    <row r="972" spans="1:6" x14ac:dyDescent="0.25">
      <c r="A972">
        <v>52</v>
      </c>
      <c r="B972" t="s">
        <v>5</v>
      </c>
      <c r="C972">
        <v>72</v>
      </c>
      <c r="D972">
        <v>14185</v>
      </c>
      <c r="E972" s="1">
        <v>0.99463637952067729</v>
      </c>
      <c r="F972" s="1">
        <v>1.0016967569999999</v>
      </c>
    </row>
    <row r="973" spans="1:6" x14ac:dyDescent="0.25">
      <c r="A973">
        <v>52</v>
      </c>
      <c r="B973" t="s">
        <v>6</v>
      </c>
      <c r="C973">
        <v>56</v>
      </c>
      <c r="D973">
        <v>12417</v>
      </c>
      <c r="E973" s="1">
        <v>0.99523145392368395</v>
      </c>
      <c r="F973" s="1">
        <v>1.0023138009999999</v>
      </c>
    </row>
    <row r="974" spans="1:6" x14ac:dyDescent="0.25">
      <c r="A974">
        <v>52</v>
      </c>
      <c r="B974" t="s">
        <v>7</v>
      </c>
      <c r="C974">
        <v>48</v>
      </c>
      <c r="D974">
        <v>9231</v>
      </c>
      <c r="E974" s="1">
        <v>0.99450597756606018</v>
      </c>
      <c r="F974" s="1">
        <v>1.00156154</v>
      </c>
    </row>
    <row r="975" spans="1:6" x14ac:dyDescent="0.25">
      <c r="A975">
        <v>52</v>
      </c>
      <c r="B975" t="s">
        <v>8</v>
      </c>
      <c r="C975">
        <v>26</v>
      </c>
      <c r="D975">
        <v>6054</v>
      </c>
      <c r="E975" s="1">
        <v>0.99545802824619822</v>
      </c>
      <c r="F975" s="1">
        <v>1.0025487399999999</v>
      </c>
    </row>
    <row r="976" spans="1:6" x14ac:dyDescent="0.25">
      <c r="A976">
        <v>52</v>
      </c>
      <c r="B976" t="s">
        <v>9</v>
      </c>
      <c r="C976">
        <v>308</v>
      </c>
      <c r="D976">
        <v>9633</v>
      </c>
      <c r="E976" s="1">
        <v>0.96714720808839105</v>
      </c>
      <c r="F976" s="1">
        <v>0.97319270499999999</v>
      </c>
    </row>
    <row r="977" spans="1:6" x14ac:dyDescent="0.25">
      <c r="A977">
        <v>52</v>
      </c>
      <c r="B977" t="s">
        <v>10</v>
      </c>
      <c r="C977">
        <v>159</v>
      </c>
      <c r="D977">
        <v>8751</v>
      </c>
      <c r="E977" s="1">
        <v>0.98106232826266382</v>
      </c>
      <c r="F977" s="1">
        <v>0.98762156000000001</v>
      </c>
    </row>
    <row r="978" spans="1:6" x14ac:dyDescent="0.25">
      <c r="A978">
        <v>52</v>
      </c>
      <c r="B978" t="s">
        <v>11</v>
      </c>
      <c r="C978">
        <v>195</v>
      </c>
      <c r="D978">
        <v>7826</v>
      </c>
      <c r="E978" s="1">
        <v>0.97421077792378286</v>
      </c>
      <c r="F978" s="1">
        <v>0.98051705600000005</v>
      </c>
    </row>
    <row r="979" spans="1:6" x14ac:dyDescent="0.25">
      <c r="A979">
        <v>52</v>
      </c>
      <c r="B979" t="s">
        <v>12</v>
      </c>
      <c r="C979">
        <v>24</v>
      </c>
      <c r="D979">
        <v>8729</v>
      </c>
      <c r="E979" s="1">
        <v>0.99708746903917556</v>
      </c>
      <c r="F979" s="1">
        <v>1.004238339</v>
      </c>
    </row>
    <row r="980" spans="1:6" x14ac:dyDescent="0.25">
      <c r="A980">
        <v>52</v>
      </c>
      <c r="B980" t="s">
        <v>13</v>
      </c>
      <c r="C980">
        <v>33</v>
      </c>
      <c r="D980">
        <v>5677</v>
      </c>
      <c r="E980" s="1">
        <v>0.99386221362164606</v>
      </c>
      <c r="F980" s="1">
        <v>1.000894009</v>
      </c>
    </row>
    <row r="981" spans="1:6" x14ac:dyDescent="0.25">
      <c r="A981">
        <v>52</v>
      </c>
      <c r="B981" t="s">
        <v>14</v>
      </c>
      <c r="C981">
        <v>123</v>
      </c>
      <c r="D981">
        <v>20326</v>
      </c>
      <c r="E981" s="1">
        <v>0.99361206350385101</v>
      </c>
      <c r="F981" s="1">
        <v>1.0006346239999999</v>
      </c>
    </row>
    <row r="982" spans="1:6" x14ac:dyDescent="0.25">
      <c r="A982">
        <v>52</v>
      </c>
      <c r="B982" t="s">
        <v>16</v>
      </c>
      <c r="C982">
        <v>1</v>
      </c>
      <c r="D982">
        <v>9727</v>
      </c>
      <c r="E982" s="1">
        <v>0.99989078955008981</v>
      </c>
      <c r="F982" s="1">
        <v>1.0071451570000001</v>
      </c>
    </row>
    <row r="983" spans="1:6" x14ac:dyDescent="0.25">
      <c r="A983">
        <v>52</v>
      </c>
      <c r="B983" t="s">
        <v>17</v>
      </c>
      <c r="C983">
        <v>378</v>
      </c>
      <c r="D983">
        <v>10429</v>
      </c>
      <c r="E983" s="1">
        <v>0.96292080911777544</v>
      </c>
      <c r="F983" s="1">
        <v>0.96881027099999995</v>
      </c>
    </row>
    <row r="984" spans="1:6" x14ac:dyDescent="0.25">
      <c r="A984">
        <v>52</v>
      </c>
      <c r="B984" t="s">
        <v>22</v>
      </c>
      <c r="C984">
        <v>0</v>
      </c>
      <c r="D984">
        <v>4051</v>
      </c>
      <c r="E984" s="1">
        <v>1</v>
      </c>
      <c r="F984" s="1">
        <v>1.0072583989999999</v>
      </c>
    </row>
    <row r="985" spans="1:6" x14ac:dyDescent="0.25">
      <c r="A985">
        <v>52</v>
      </c>
      <c r="B985" t="s">
        <v>18</v>
      </c>
      <c r="C985">
        <v>80</v>
      </c>
      <c r="D985">
        <v>8405</v>
      </c>
      <c r="E985" s="1">
        <v>0.98998909764500298</v>
      </c>
      <c r="F985" s="1">
        <v>0.99687789999999998</v>
      </c>
    </row>
    <row r="986" spans="1:6" x14ac:dyDescent="0.25">
      <c r="A986">
        <v>52</v>
      </c>
      <c r="B986" t="s">
        <v>19</v>
      </c>
      <c r="C986">
        <v>97</v>
      </c>
      <c r="D986">
        <v>6373</v>
      </c>
      <c r="E986" s="1">
        <v>0.9840870075019964</v>
      </c>
      <c r="F986" s="1">
        <v>0.99075790900000005</v>
      </c>
    </row>
    <row r="987" spans="1:6" x14ac:dyDescent="0.25">
      <c r="A987">
        <v>52</v>
      </c>
      <c r="B987" t="s">
        <v>20</v>
      </c>
      <c r="C987">
        <v>79</v>
      </c>
      <c r="D987">
        <v>11368</v>
      </c>
      <c r="E987" s="1">
        <v>0.99267109743829363</v>
      </c>
      <c r="F987" s="1">
        <v>0.99965891799999995</v>
      </c>
    </row>
    <row r="988" spans="1:6" x14ac:dyDescent="0.25">
      <c r="A988">
        <v>52</v>
      </c>
      <c r="B988" t="s">
        <v>21</v>
      </c>
      <c r="C988">
        <v>81</v>
      </c>
      <c r="D988">
        <v>9043</v>
      </c>
      <c r="E988" s="1">
        <v>0.99057351578434227</v>
      </c>
      <c r="F988" s="1">
        <v>0.99748389400000004</v>
      </c>
    </row>
    <row r="989" spans="1:6" x14ac:dyDescent="0.25">
      <c r="A989">
        <v>53</v>
      </c>
      <c r="B989" t="s">
        <v>2</v>
      </c>
      <c r="C989">
        <v>7553</v>
      </c>
      <c r="D989">
        <v>64</v>
      </c>
      <c r="E989" s="1">
        <v>7.9126120612723269E-3</v>
      </c>
      <c r="F989" s="1">
        <v>-2.1451087000000001E-2</v>
      </c>
    </row>
    <row r="990" spans="1:6" x14ac:dyDescent="0.25">
      <c r="A990">
        <v>53</v>
      </c>
      <c r="B990" t="s">
        <v>3</v>
      </c>
      <c r="C990">
        <v>0</v>
      </c>
      <c r="D990">
        <v>211</v>
      </c>
      <c r="E990" s="1">
        <v>1</v>
      </c>
      <c r="F990" s="1">
        <v>1.0072583989999999</v>
      </c>
    </row>
    <row r="991" spans="1:6" x14ac:dyDescent="0.25">
      <c r="A991">
        <v>53</v>
      </c>
      <c r="B991" t="s">
        <v>4</v>
      </c>
      <c r="C991">
        <v>11</v>
      </c>
      <c r="D991">
        <v>1539</v>
      </c>
      <c r="E991" s="1">
        <v>0.99246368170252997</v>
      </c>
      <c r="F991" s="1">
        <v>0.99944384399999997</v>
      </c>
    </row>
    <row r="992" spans="1:6" x14ac:dyDescent="0.25">
      <c r="A992">
        <v>53</v>
      </c>
      <c r="B992" t="s">
        <v>5</v>
      </c>
      <c r="C992">
        <v>0</v>
      </c>
      <c r="D992">
        <v>947</v>
      </c>
      <c r="E992" s="1">
        <v>1</v>
      </c>
      <c r="F992" s="1">
        <v>1.0072583989999999</v>
      </c>
    </row>
    <row r="993" spans="1:6" x14ac:dyDescent="0.25">
      <c r="A993">
        <v>53</v>
      </c>
      <c r="B993" t="s">
        <v>6</v>
      </c>
      <c r="C993">
        <v>16</v>
      </c>
      <c r="D993">
        <v>313</v>
      </c>
      <c r="E993" s="1">
        <v>0.94848916797942184</v>
      </c>
      <c r="F993" s="1">
        <v>0.95384582900000003</v>
      </c>
    </row>
    <row r="994" spans="1:6" x14ac:dyDescent="0.25">
      <c r="A994">
        <v>53</v>
      </c>
      <c r="B994" t="s">
        <v>7</v>
      </c>
      <c r="C994">
        <v>10</v>
      </c>
      <c r="D994">
        <v>2160</v>
      </c>
      <c r="E994" s="1">
        <v>0.99510552706317901</v>
      </c>
      <c r="F994" s="1">
        <v>1.002183225</v>
      </c>
    </row>
    <row r="995" spans="1:6" x14ac:dyDescent="0.25">
      <c r="A995">
        <v>53</v>
      </c>
      <c r="B995" t="s">
        <v>8</v>
      </c>
      <c r="C995">
        <v>0</v>
      </c>
      <c r="D995">
        <v>5480</v>
      </c>
      <c r="E995" s="1">
        <v>1</v>
      </c>
      <c r="F995" s="1">
        <v>1.0072583989999999</v>
      </c>
    </row>
    <row r="996" spans="1:6" x14ac:dyDescent="0.25">
      <c r="A996">
        <v>53</v>
      </c>
      <c r="B996" t="s">
        <v>9</v>
      </c>
      <c r="C996">
        <v>10</v>
      </c>
      <c r="D996">
        <v>581</v>
      </c>
      <c r="E996" s="1">
        <v>0.98204254791757239</v>
      </c>
      <c r="F996" s="1">
        <v>0.98863796900000001</v>
      </c>
    </row>
    <row r="997" spans="1:6" x14ac:dyDescent="0.25">
      <c r="A997">
        <v>53</v>
      </c>
      <c r="B997" t="s">
        <v>10</v>
      </c>
      <c r="C997">
        <v>0</v>
      </c>
      <c r="D997">
        <v>1036</v>
      </c>
      <c r="E997" s="1">
        <v>1</v>
      </c>
      <c r="F997" s="1">
        <v>1.0072583989999999</v>
      </c>
    </row>
    <row r="998" spans="1:6" x14ac:dyDescent="0.25">
      <c r="A998">
        <v>53</v>
      </c>
      <c r="B998" t="s">
        <v>11</v>
      </c>
      <c r="C998">
        <v>0</v>
      </c>
      <c r="D998">
        <v>832</v>
      </c>
      <c r="E998" s="1">
        <v>1</v>
      </c>
      <c r="F998" s="1">
        <v>1.0072583989999999</v>
      </c>
    </row>
    <row r="999" spans="1:6" x14ac:dyDescent="0.25">
      <c r="A999">
        <v>53</v>
      </c>
      <c r="B999" t="s">
        <v>12</v>
      </c>
      <c r="C999">
        <v>7</v>
      </c>
      <c r="D999">
        <v>1255</v>
      </c>
      <c r="E999" s="1">
        <v>0.99410913698455372</v>
      </c>
      <c r="F999" s="1">
        <v>1.001150049</v>
      </c>
    </row>
    <row r="1000" spans="1:6" x14ac:dyDescent="0.25">
      <c r="A1000">
        <v>53</v>
      </c>
      <c r="B1000" t="s">
        <v>13</v>
      </c>
      <c r="C1000">
        <v>0</v>
      </c>
      <c r="D1000">
        <v>669</v>
      </c>
      <c r="E1000" s="1">
        <v>1</v>
      </c>
      <c r="F1000" s="1">
        <v>1.0072583989999999</v>
      </c>
    </row>
    <row r="1001" spans="1:6" x14ac:dyDescent="0.25">
      <c r="A1001">
        <v>53</v>
      </c>
      <c r="B1001" t="s">
        <v>15</v>
      </c>
      <c r="C1001">
        <v>0</v>
      </c>
      <c r="D1001">
        <v>905</v>
      </c>
      <c r="E1001" s="1">
        <v>1</v>
      </c>
      <c r="F1001" s="1">
        <v>1.0072583989999999</v>
      </c>
    </row>
    <row r="1002" spans="1:6" x14ac:dyDescent="0.25">
      <c r="A1002">
        <v>53</v>
      </c>
      <c r="B1002" t="s">
        <v>16</v>
      </c>
      <c r="C1002">
        <v>0</v>
      </c>
      <c r="D1002">
        <v>764</v>
      </c>
      <c r="E1002" s="1">
        <v>1</v>
      </c>
      <c r="F1002" s="1">
        <v>1.0072583989999999</v>
      </c>
    </row>
    <row r="1003" spans="1:6" x14ac:dyDescent="0.25">
      <c r="A1003">
        <v>53</v>
      </c>
      <c r="B1003" t="s">
        <v>17</v>
      </c>
      <c r="C1003">
        <v>0</v>
      </c>
      <c r="D1003">
        <v>642</v>
      </c>
      <c r="E1003" s="1">
        <v>1</v>
      </c>
      <c r="F1003" s="1">
        <v>1.0072583989999999</v>
      </c>
    </row>
    <row r="1004" spans="1:6" x14ac:dyDescent="0.25">
      <c r="A1004">
        <v>53</v>
      </c>
      <c r="B1004" t="s">
        <v>22</v>
      </c>
      <c r="C1004">
        <v>70</v>
      </c>
      <c r="D1004">
        <v>1765</v>
      </c>
      <c r="E1004" s="1">
        <v>0.95956849968949187</v>
      </c>
      <c r="F1004" s="1">
        <v>0.96533419799999998</v>
      </c>
    </row>
    <row r="1005" spans="1:6" x14ac:dyDescent="0.25">
      <c r="A1005">
        <v>53</v>
      </c>
      <c r="B1005" t="s">
        <v>18</v>
      </c>
      <c r="C1005">
        <v>0</v>
      </c>
      <c r="D1005">
        <v>2900</v>
      </c>
      <c r="E1005" s="1">
        <v>1</v>
      </c>
      <c r="F1005" s="1">
        <v>1.0072583989999999</v>
      </c>
    </row>
    <row r="1006" spans="1:6" x14ac:dyDescent="0.25">
      <c r="A1006">
        <v>53</v>
      </c>
      <c r="B1006" t="s">
        <v>19</v>
      </c>
      <c r="C1006">
        <v>32</v>
      </c>
      <c r="D1006">
        <v>1018</v>
      </c>
      <c r="E1006" s="1">
        <v>0.96768337315426778</v>
      </c>
      <c r="F1006" s="1">
        <v>0.97374866500000001</v>
      </c>
    </row>
    <row r="1007" spans="1:6" x14ac:dyDescent="0.25">
      <c r="A1007">
        <v>53</v>
      </c>
      <c r="B1007" t="s">
        <v>20</v>
      </c>
      <c r="C1007">
        <v>0</v>
      </c>
      <c r="D1007">
        <v>1502</v>
      </c>
      <c r="E1007" s="1">
        <v>1</v>
      </c>
      <c r="F1007" s="1">
        <v>1.0072583989999999</v>
      </c>
    </row>
    <row r="1008" spans="1:6" x14ac:dyDescent="0.25">
      <c r="A1008">
        <v>53</v>
      </c>
      <c r="B1008" t="s">
        <v>21</v>
      </c>
      <c r="C1008">
        <v>73</v>
      </c>
      <c r="D1008">
        <v>864</v>
      </c>
      <c r="E1008" s="1">
        <v>0.91763031338655054</v>
      </c>
      <c r="F1008" s="1">
        <v>0.92184770299999996</v>
      </c>
    </row>
    <row r="1009" spans="1:6" x14ac:dyDescent="0.25">
      <c r="A1009">
        <v>54</v>
      </c>
      <c r="B1009" t="s">
        <v>2</v>
      </c>
      <c r="C1009">
        <v>12405</v>
      </c>
      <c r="D1009">
        <v>241</v>
      </c>
      <c r="E1009" s="1">
        <v>1.7958074093350856E-2</v>
      </c>
      <c r="F1009" s="1">
        <v>-1.1034857E-2</v>
      </c>
    </row>
    <row r="1010" spans="1:6" x14ac:dyDescent="0.25">
      <c r="A1010">
        <v>54</v>
      </c>
      <c r="B1010" t="s">
        <v>3</v>
      </c>
      <c r="C1010">
        <v>5986</v>
      </c>
      <c r="D1010">
        <v>15344</v>
      </c>
      <c r="E1010" s="1">
        <v>0.70698070074294661</v>
      </c>
      <c r="F1010" s="1">
        <v>0.70342143999999995</v>
      </c>
    </row>
    <row r="1011" spans="1:6" x14ac:dyDescent="0.25">
      <c r="A1011">
        <v>54</v>
      </c>
      <c r="B1011" t="s">
        <v>4</v>
      </c>
      <c r="C1011">
        <v>3755</v>
      </c>
      <c r="D1011">
        <v>20855</v>
      </c>
      <c r="E1011" s="1">
        <v>0.83942678148563887</v>
      </c>
      <c r="F1011" s="1">
        <v>0.84075703999999996</v>
      </c>
    </row>
    <row r="1012" spans="1:6" x14ac:dyDescent="0.25">
      <c r="A1012">
        <v>54</v>
      </c>
      <c r="B1012" t="s">
        <v>5</v>
      </c>
      <c r="C1012">
        <v>8170</v>
      </c>
      <c r="D1012">
        <v>8496</v>
      </c>
      <c r="E1012" s="1">
        <v>0.49464778954817018</v>
      </c>
      <c r="F1012" s="1">
        <v>0.48325021299999998</v>
      </c>
    </row>
    <row r="1013" spans="1:6" x14ac:dyDescent="0.25">
      <c r="A1013">
        <v>54</v>
      </c>
      <c r="B1013" t="s">
        <v>6</v>
      </c>
      <c r="C1013">
        <v>8657</v>
      </c>
      <c r="D1013">
        <v>12488</v>
      </c>
      <c r="E1013" s="1">
        <v>0.57587532377543915</v>
      </c>
      <c r="F1013" s="1">
        <v>0.567476223</v>
      </c>
    </row>
    <row r="1014" spans="1:6" x14ac:dyDescent="0.25">
      <c r="A1014">
        <v>54</v>
      </c>
      <c r="B1014" t="s">
        <v>7</v>
      </c>
      <c r="C1014">
        <v>0</v>
      </c>
      <c r="D1014">
        <v>4043</v>
      </c>
      <c r="E1014" s="1">
        <v>1</v>
      </c>
      <c r="F1014" s="1">
        <v>1.0072583989999999</v>
      </c>
    </row>
    <row r="1015" spans="1:6" x14ac:dyDescent="0.25">
      <c r="A1015">
        <v>54</v>
      </c>
      <c r="B1015" t="s">
        <v>8</v>
      </c>
      <c r="C1015">
        <v>5200</v>
      </c>
      <c r="D1015">
        <v>5783</v>
      </c>
      <c r="E1015" s="1">
        <v>0.51142994297438327</v>
      </c>
      <c r="F1015" s="1">
        <v>0.500651866</v>
      </c>
    </row>
    <row r="1016" spans="1:6" x14ac:dyDescent="0.25">
      <c r="A1016">
        <v>54</v>
      </c>
      <c r="B1016" t="s">
        <v>9</v>
      </c>
      <c r="C1016">
        <v>121</v>
      </c>
      <c r="D1016">
        <v>13821</v>
      </c>
      <c r="E1016" s="1">
        <v>0.99078456837176299</v>
      </c>
      <c r="F1016" s="1">
        <v>0.99770273899999995</v>
      </c>
    </row>
    <row r="1017" spans="1:6" x14ac:dyDescent="0.25">
      <c r="A1017">
        <v>54</v>
      </c>
      <c r="B1017" t="s">
        <v>10</v>
      </c>
      <c r="C1017">
        <v>1711</v>
      </c>
      <c r="D1017">
        <v>12993</v>
      </c>
      <c r="E1017" s="1">
        <v>0.87726661367954162</v>
      </c>
      <c r="F1017" s="1">
        <v>0.879993841</v>
      </c>
    </row>
    <row r="1018" spans="1:6" x14ac:dyDescent="0.25">
      <c r="A1018">
        <v>54</v>
      </c>
      <c r="B1018" t="s">
        <v>11</v>
      </c>
      <c r="C1018">
        <v>3821</v>
      </c>
      <c r="D1018">
        <v>7317</v>
      </c>
      <c r="E1018" s="1">
        <v>0.6431705570342976</v>
      </c>
      <c r="F1018" s="1">
        <v>0.63725568099999996</v>
      </c>
    </row>
    <row r="1019" spans="1:6" x14ac:dyDescent="0.25">
      <c r="A1019">
        <v>54</v>
      </c>
      <c r="B1019" t="s">
        <v>12</v>
      </c>
      <c r="C1019">
        <v>1651</v>
      </c>
      <c r="D1019">
        <v>23614</v>
      </c>
      <c r="E1019" s="1">
        <v>0.93085658376332758</v>
      </c>
      <c r="F1019" s="1">
        <v>0.93556227000000003</v>
      </c>
    </row>
    <row r="1020" spans="1:6" x14ac:dyDescent="0.25">
      <c r="A1020">
        <v>54</v>
      </c>
      <c r="B1020" t="s">
        <v>13</v>
      </c>
      <c r="C1020">
        <v>75</v>
      </c>
      <c r="D1020">
        <v>13027</v>
      </c>
      <c r="E1020" s="1">
        <v>0.99392062271753878</v>
      </c>
      <c r="F1020" s="1">
        <v>1.000954575</v>
      </c>
    </row>
    <row r="1021" spans="1:6" x14ac:dyDescent="0.25">
      <c r="A1021">
        <v>54</v>
      </c>
      <c r="B1021" t="s">
        <v>14</v>
      </c>
      <c r="C1021">
        <v>6426</v>
      </c>
      <c r="D1021">
        <v>9411</v>
      </c>
      <c r="E1021" s="1">
        <v>0.57956568456836854</v>
      </c>
      <c r="F1021" s="1">
        <v>0.57130281299999996</v>
      </c>
    </row>
    <row r="1022" spans="1:6" x14ac:dyDescent="0.25">
      <c r="A1022">
        <v>54</v>
      </c>
      <c r="B1022" t="s">
        <v>15</v>
      </c>
      <c r="C1022">
        <v>1856</v>
      </c>
      <c r="D1022">
        <v>12291</v>
      </c>
      <c r="E1022" s="1">
        <v>0.8617506996510329</v>
      </c>
      <c r="F1022" s="1">
        <v>0.86390511000000003</v>
      </c>
    </row>
    <row r="1023" spans="1:6" x14ac:dyDescent="0.25">
      <c r="A1023">
        <v>54</v>
      </c>
      <c r="B1023" t="s">
        <v>16</v>
      </c>
      <c r="C1023">
        <v>6327</v>
      </c>
      <c r="D1023">
        <v>8569</v>
      </c>
      <c r="E1023" s="1">
        <v>0.56040074949813456</v>
      </c>
      <c r="F1023" s="1">
        <v>0.55143040700000001</v>
      </c>
    </row>
    <row r="1024" spans="1:6" x14ac:dyDescent="0.25">
      <c r="A1024">
        <v>54</v>
      </c>
      <c r="B1024" t="s">
        <v>17</v>
      </c>
      <c r="C1024">
        <v>10433</v>
      </c>
      <c r="D1024">
        <v>10942</v>
      </c>
      <c r="E1024" s="1">
        <v>0.49677467497646222</v>
      </c>
      <c r="F1024" s="1">
        <v>0.48545561100000001</v>
      </c>
    </row>
    <row r="1025" spans="1:6" x14ac:dyDescent="0.25">
      <c r="A1025">
        <v>54</v>
      </c>
      <c r="B1025" t="s">
        <v>22</v>
      </c>
      <c r="C1025">
        <v>2825</v>
      </c>
      <c r="D1025">
        <v>5636</v>
      </c>
      <c r="E1025" s="1">
        <v>0.65251894194214988</v>
      </c>
      <c r="F1025" s="1">
        <v>0.64694916800000002</v>
      </c>
    </row>
    <row r="1026" spans="1:6" x14ac:dyDescent="0.25">
      <c r="A1026">
        <v>54</v>
      </c>
      <c r="B1026" t="s">
        <v>18</v>
      </c>
      <c r="C1026">
        <v>4368</v>
      </c>
      <c r="D1026">
        <v>10561</v>
      </c>
      <c r="E1026" s="1">
        <v>0.69472997182679153</v>
      </c>
      <c r="F1026" s="1">
        <v>0.69071846000000003</v>
      </c>
    </row>
    <row r="1027" spans="1:6" x14ac:dyDescent="0.25">
      <c r="A1027">
        <v>54</v>
      </c>
      <c r="B1027" t="s">
        <v>19</v>
      </c>
      <c r="C1027">
        <v>3460</v>
      </c>
      <c r="D1027">
        <v>17943</v>
      </c>
      <c r="E1027" s="1">
        <v>0.82996726211328897</v>
      </c>
      <c r="F1027" s="1">
        <v>0.83094829699999995</v>
      </c>
    </row>
    <row r="1028" spans="1:6" x14ac:dyDescent="0.25">
      <c r="A1028">
        <v>54</v>
      </c>
      <c r="B1028" t="s">
        <v>20</v>
      </c>
      <c r="C1028">
        <v>49</v>
      </c>
      <c r="D1028">
        <v>6484</v>
      </c>
      <c r="E1028" s="1">
        <v>0.99203527594919527</v>
      </c>
      <c r="F1028" s="1">
        <v>0.99899962200000003</v>
      </c>
    </row>
    <row r="1029" spans="1:6" x14ac:dyDescent="0.25">
      <c r="A1029">
        <v>55</v>
      </c>
      <c r="B1029" t="s">
        <v>2</v>
      </c>
      <c r="C1029">
        <v>14486</v>
      </c>
      <c r="D1029">
        <v>233</v>
      </c>
      <c r="E1029" s="1">
        <v>1.4913895271414207E-2</v>
      </c>
      <c r="F1029" s="1">
        <v>-1.4191394E-2</v>
      </c>
    </row>
    <row r="1030" spans="1:6" x14ac:dyDescent="0.25">
      <c r="A1030">
        <v>55</v>
      </c>
      <c r="B1030" t="s">
        <v>3</v>
      </c>
      <c r="C1030">
        <v>138</v>
      </c>
      <c r="D1030">
        <v>1438</v>
      </c>
      <c r="E1030" s="1">
        <v>0.90747764472233261</v>
      </c>
      <c r="F1030" s="1">
        <v>0.91132021299999999</v>
      </c>
    </row>
    <row r="1031" spans="1:6" x14ac:dyDescent="0.25">
      <c r="A1031">
        <v>55</v>
      </c>
      <c r="B1031" t="s">
        <v>4</v>
      </c>
      <c r="C1031">
        <v>9</v>
      </c>
      <c r="D1031">
        <v>1139</v>
      </c>
      <c r="E1031" s="1">
        <v>0.99167510545873794</v>
      </c>
      <c r="F1031" s="1">
        <v>0.99862615399999999</v>
      </c>
    </row>
    <row r="1032" spans="1:6" x14ac:dyDescent="0.25">
      <c r="A1032">
        <v>55</v>
      </c>
      <c r="B1032" t="s">
        <v>5</v>
      </c>
      <c r="C1032">
        <v>21</v>
      </c>
      <c r="D1032">
        <v>1490</v>
      </c>
      <c r="E1032" s="1">
        <v>0.98524738993174055</v>
      </c>
      <c r="F1032" s="1">
        <v>0.99196113200000002</v>
      </c>
    </row>
    <row r="1033" spans="1:6" x14ac:dyDescent="0.25">
      <c r="A1033">
        <v>55</v>
      </c>
      <c r="B1033" t="s">
        <v>7</v>
      </c>
      <c r="C1033">
        <v>119</v>
      </c>
      <c r="D1033">
        <v>1491</v>
      </c>
      <c r="E1033" s="1">
        <v>0.92183488000827651</v>
      </c>
      <c r="F1033" s="1">
        <v>0.92620749700000005</v>
      </c>
    </row>
    <row r="1034" spans="1:6" x14ac:dyDescent="0.25">
      <c r="A1034">
        <v>55</v>
      </c>
      <c r="B1034" t="s">
        <v>8</v>
      </c>
      <c r="C1034">
        <v>0</v>
      </c>
      <c r="D1034">
        <v>1099</v>
      </c>
      <c r="E1034" s="1">
        <v>1</v>
      </c>
      <c r="F1034" s="1">
        <v>1.0072583989999999</v>
      </c>
    </row>
    <row r="1035" spans="1:6" x14ac:dyDescent="0.25">
      <c r="A1035">
        <v>55</v>
      </c>
      <c r="B1035" t="s">
        <v>9</v>
      </c>
      <c r="C1035">
        <v>8</v>
      </c>
      <c r="D1035">
        <v>775</v>
      </c>
      <c r="E1035" s="1">
        <v>0.98915219307177804</v>
      </c>
      <c r="F1035" s="1">
        <v>0.99601009699999998</v>
      </c>
    </row>
    <row r="1036" spans="1:6" x14ac:dyDescent="0.25">
      <c r="A1036">
        <v>55</v>
      </c>
      <c r="B1036" t="s">
        <v>10</v>
      </c>
      <c r="C1036">
        <v>0</v>
      </c>
      <c r="D1036">
        <v>952</v>
      </c>
      <c r="E1036" s="1">
        <v>1</v>
      </c>
      <c r="F1036" s="1">
        <v>1.0072583989999999</v>
      </c>
    </row>
    <row r="1037" spans="1:6" x14ac:dyDescent="0.25">
      <c r="A1037">
        <v>55</v>
      </c>
      <c r="B1037" t="s">
        <v>11</v>
      </c>
      <c r="C1037">
        <v>0</v>
      </c>
      <c r="D1037">
        <v>348</v>
      </c>
      <c r="E1037" s="1">
        <v>1</v>
      </c>
      <c r="F1037" s="1">
        <v>1.0072583989999999</v>
      </c>
    </row>
    <row r="1038" spans="1:6" x14ac:dyDescent="0.25">
      <c r="A1038">
        <v>55</v>
      </c>
      <c r="B1038" t="s">
        <v>12</v>
      </c>
      <c r="C1038">
        <v>0</v>
      </c>
      <c r="D1038">
        <v>908</v>
      </c>
      <c r="E1038" s="1">
        <v>1</v>
      </c>
      <c r="F1038" s="1">
        <v>1.0072583989999999</v>
      </c>
    </row>
    <row r="1039" spans="1:6" x14ac:dyDescent="0.25">
      <c r="A1039">
        <v>55</v>
      </c>
      <c r="B1039" t="s">
        <v>13</v>
      </c>
      <c r="C1039">
        <v>0</v>
      </c>
      <c r="D1039">
        <v>484</v>
      </c>
      <c r="E1039" s="1">
        <v>1</v>
      </c>
      <c r="F1039" s="1">
        <v>1.0072583989999999</v>
      </c>
    </row>
    <row r="1040" spans="1:6" x14ac:dyDescent="0.25">
      <c r="A1040">
        <v>55</v>
      </c>
      <c r="B1040" t="s">
        <v>14</v>
      </c>
      <c r="C1040">
        <v>0</v>
      </c>
      <c r="D1040">
        <v>1189</v>
      </c>
      <c r="E1040" s="1">
        <v>1</v>
      </c>
      <c r="F1040" s="1">
        <v>1.0072583989999999</v>
      </c>
    </row>
    <row r="1041" spans="1:6" x14ac:dyDescent="0.25">
      <c r="A1041">
        <v>55</v>
      </c>
      <c r="B1041" t="s">
        <v>15</v>
      </c>
      <c r="C1041">
        <v>0</v>
      </c>
      <c r="D1041">
        <v>968</v>
      </c>
      <c r="E1041" s="1">
        <v>1</v>
      </c>
      <c r="F1041" s="1">
        <v>1.0072583989999999</v>
      </c>
    </row>
    <row r="1042" spans="1:6" x14ac:dyDescent="0.25">
      <c r="A1042">
        <v>55</v>
      </c>
      <c r="B1042" t="s">
        <v>16</v>
      </c>
      <c r="C1042">
        <v>0</v>
      </c>
      <c r="D1042">
        <v>1307</v>
      </c>
      <c r="E1042" s="1">
        <v>1</v>
      </c>
      <c r="F1042" s="1">
        <v>1.0072583989999999</v>
      </c>
    </row>
    <row r="1043" spans="1:6" x14ac:dyDescent="0.25">
      <c r="A1043">
        <v>55</v>
      </c>
      <c r="B1043" t="s">
        <v>17</v>
      </c>
      <c r="C1043">
        <v>119</v>
      </c>
      <c r="D1043">
        <v>1025</v>
      </c>
      <c r="E1043" s="1">
        <v>0.89020024980940371</v>
      </c>
      <c r="F1043" s="1">
        <v>0.893404965</v>
      </c>
    </row>
    <row r="1044" spans="1:6" x14ac:dyDescent="0.25">
      <c r="A1044">
        <v>55</v>
      </c>
      <c r="B1044" t="s">
        <v>22</v>
      </c>
      <c r="C1044">
        <v>11</v>
      </c>
      <c r="D1044">
        <v>1078</v>
      </c>
      <c r="E1044" s="1">
        <v>0.98927538594865383</v>
      </c>
      <c r="F1044" s="1">
        <v>0.99613783899999997</v>
      </c>
    </row>
    <row r="1045" spans="1:6" x14ac:dyDescent="0.25">
      <c r="A1045">
        <v>55</v>
      </c>
      <c r="B1045" t="s">
        <v>18</v>
      </c>
      <c r="C1045">
        <v>0</v>
      </c>
      <c r="D1045">
        <v>1355</v>
      </c>
      <c r="E1045" s="1">
        <v>1</v>
      </c>
      <c r="F1045" s="1">
        <v>1.0072583989999999</v>
      </c>
    </row>
    <row r="1046" spans="1:6" x14ac:dyDescent="0.25">
      <c r="A1046">
        <v>55</v>
      </c>
      <c r="B1046" t="s">
        <v>19</v>
      </c>
      <c r="C1046">
        <v>0</v>
      </c>
      <c r="D1046">
        <v>1511</v>
      </c>
      <c r="E1046" s="1">
        <v>1</v>
      </c>
      <c r="F1046" s="1">
        <v>1.0072583989999999</v>
      </c>
    </row>
    <row r="1047" spans="1:6" x14ac:dyDescent="0.25">
      <c r="A1047">
        <v>55</v>
      </c>
      <c r="B1047" t="s">
        <v>20</v>
      </c>
      <c r="C1047">
        <v>0</v>
      </c>
      <c r="D1047">
        <v>284</v>
      </c>
      <c r="E1047" s="1">
        <v>1</v>
      </c>
      <c r="F1047" s="1">
        <v>1.0072583989999999</v>
      </c>
    </row>
    <row r="1048" spans="1:6" x14ac:dyDescent="0.25">
      <c r="A1048">
        <v>55</v>
      </c>
      <c r="B1048" t="s">
        <v>21</v>
      </c>
      <c r="C1048">
        <v>35</v>
      </c>
      <c r="D1048">
        <v>789</v>
      </c>
      <c r="E1048" s="1">
        <v>0.95499283094428267</v>
      </c>
      <c r="F1048" s="1">
        <v>0.96058960000000004</v>
      </c>
    </row>
    <row r="1049" spans="1:6" x14ac:dyDescent="0.25">
      <c r="A1049">
        <v>56</v>
      </c>
      <c r="B1049" t="s">
        <v>2</v>
      </c>
      <c r="C1049">
        <v>13132</v>
      </c>
      <c r="D1049">
        <v>641</v>
      </c>
      <c r="E1049" s="1">
        <v>4.3926624875335205E-2</v>
      </c>
      <c r="F1049" s="1">
        <v>1.5892170000000001E-2</v>
      </c>
    </row>
    <row r="1050" spans="1:6" x14ac:dyDescent="0.25">
      <c r="A1050">
        <v>56</v>
      </c>
      <c r="B1050" t="s">
        <v>3</v>
      </c>
      <c r="C1050">
        <v>5</v>
      </c>
      <c r="D1050">
        <v>857</v>
      </c>
      <c r="E1050" s="1">
        <v>0.99383978168739584</v>
      </c>
      <c r="F1050" s="1">
        <v>1.0008707489999999</v>
      </c>
    </row>
    <row r="1051" spans="1:6" x14ac:dyDescent="0.25">
      <c r="A1051">
        <v>56</v>
      </c>
      <c r="B1051" t="s">
        <v>4</v>
      </c>
      <c r="C1051">
        <v>29</v>
      </c>
      <c r="D1051">
        <v>1223</v>
      </c>
      <c r="E1051" s="1">
        <v>0.97542707300659359</v>
      </c>
      <c r="F1051" s="1">
        <v>0.98177825600000002</v>
      </c>
    </row>
    <row r="1052" spans="1:6" x14ac:dyDescent="0.25">
      <c r="A1052">
        <v>56</v>
      </c>
      <c r="B1052" t="s">
        <v>6</v>
      </c>
      <c r="C1052">
        <v>18</v>
      </c>
      <c r="D1052">
        <v>776</v>
      </c>
      <c r="E1052" s="1">
        <v>0.97594925331133675</v>
      </c>
      <c r="F1052" s="1">
        <v>0.98231971500000004</v>
      </c>
    </row>
    <row r="1053" spans="1:6" x14ac:dyDescent="0.25">
      <c r="A1053">
        <v>56</v>
      </c>
      <c r="B1053" t="s">
        <v>7</v>
      </c>
      <c r="C1053">
        <v>0</v>
      </c>
      <c r="D1053">
        <v>539</v>
      </c>
      <c r="E1053" s="1">
        <v>1</v>
      </c>
      <c r="F1053" s="1">
        <v>1.0072583989999999</v>
      </c>
    </row>
    <row r="1054" spans="1:6" x14ac:dyDescent="0.25">
      <c r="A1054">
        <v>56</v>
      </c>
      <c r="B1054" t="s">
        <v>8</v>
      </c>
      <c r="C1054">
        <v>345</v>
      </c>
      <c r="D1054">
        <v>1049</v>
      </c>
      <c r="E1054" s="1">
        <v>0.74106513439233757</v>
      </c>
      <c r="F1054" s="1">
        <v>0.73876415299999998</v>
      </c>
    </row>
    <row r="1055" spans="1:6" x14ac:dyDescent="0.25">
      <c r="A1055">
        <v>56</v>
      </c>
      <c r="B1055" t="s">
        <v>9</v>
      </c>
      <c r="C1055">
        <v>0</v>
      </c>
      <c r="D1055">
        <v>1202</v>
      </c>
      <c r="E1055" s="1">
        <v>1</v>
      </c>
      <c r="F1055" s="1">
        <v>1.0072583989999999</v>
      </c>
    </row>
    <row r="1056" spans="1:6" x14ac:dyDescent="0.25">
      <c r="A1056">
        <v>56</v>
      </c>
      <c r="B1056" t="s">
        <v>10</v>
      </c>
      <c r="C1056">
        <v>6</v>
      </c>
      <c r="D1056">
        <v>915</v>
      </c>
      <c r="E1056" s="1">
        <v>0.99308160050825023</v>
      </c>
      <c r="F1056" s="1">
        <v>1.0000845759999999</v>
      </c>
    </row>
    <row r="1057" spans="1:6" x14ac:dyDescent="0.25">
      <c r="A1057">
        <v>56</v>
      </c>
      <c r="B1057" t="s">
        <v>11</v>
      </c>
      <c r="C1057">
        <v>6</v>
      </c>
      <c r="D1057">
        <v>569</v>
      </c>
      <c r="E1057" s="1">
        <v>0.98892123801632825</v>
      </c>
      <c r="F1057" s="1">
        <v>0.99577061600000005</v>
      </c>
    </row>
    <row r="1058" spans="1:6" x14ac:dyDescent="0.25">
      <c r="A1058">
        <v>56</v>
      </c>
      <c r="B1058" t="s">
        <v>12</v>
      </c>
      <c r="C1058">
        <v>2</v>
      </c>
      <c r="D1058">
        <v>847</v>
      </c>
      <c r="E1058" s="1">
        <v>0.99749764449954448</v>
      </c>
      <c r="F1058" s="1">
        <v>1.0046636579999999</v>
      </c>
    </row>
    <row r="1059" spans="1:6" x14ac:dyDescent="0.25">
      <c r="A1059">
        <v>56</v>
      </c>
      <c r="B1059" t="s">
        <v>13</v>
      </c>
      <c r="C1059">
        <v>0</v>
      </c>
      <c r="D1059">
        <v>601</v>
      </c>
      <c r="E1059" s="1">
        <v>1</v>
      </c>
      <c r="F1059" s="1">
        <v>1.0072583989999999</v>
      </c>
    </row>
    <row r="1060" spans="1:6" x14ac:dyDescent="0.25">
      <c r="A1060">
        <v>56</v>
      </c>
      <c r="B1060" t="s">
        <v>14</v>
      </c>
      <c r="C1060">
        <v>7</v>
      </c>
      <c r="D1060">
        <v>787</v>
      </c>
      <c r="E1060" s="1">
        <v>0.99063884992871132</v>
      </c>
      <c r="F1060" s="1">
        <v>0.99755164100000004</v>
      </c>
    </row>
    <row r="1061" spans="1:6" x14ac:dyDescent="0.25">
      <c r="A1061">
        <v>56</v>
      </c>
      <c r="B1061" t="s">
        <v>15</v>
      </c>
      <c r="C1061">
        <v>4</v>
      </c>
      <c r="D1061">
        <v>4315</v>
      </c>
      <c r="E1061" s="1">
        <v>0.99901611977585458</v>
      </c>
      <c r="F1061" s="1">
        <v>1.006238194</v>
      </c>
    </row>
    <row r="1062" spans="1:6" x14ac:dyDescent="0.25">
      <c r="A1062">
        <v>56</v>
      </c>
      <c r="B1062" t="s">
        <v>16</v>
      </c>
      <c r="C1062">
        <v>0</v>
      </c>
      <c r="D1062">
        <v>1029</v>
      </c>
      <c r="E1062" s="1">
        <v>1</v>
      </c>
      <c r="F1062" s="1">
        <v>1.0072583989999999</v>
      </c>
    </row>
    <row r="1063" spans="1:6" x14ac:dyDescent="0.25">
      <c r="A1063">
        <v>56</v>
      </c>
      <c r="B1063" t="s">
        <v>17</v>
      </c>
      <c r="C1063">
        <v>0</v>
      </c>
      <c r="D1063">
        <v>816</v>
      </c>
      <c r="E1063" s="1">
        <v>1</v>
      </c>
      <c r="F1063" s="1">
        <v>1.0072583989999999</v>
      </c>
    </row>
    <row r="1064" spans="1:6" x14ac:dyDescent="0.25">
      <c r="A1064">
        <v>56</v>
      </c>
      <c r="B1064" t="s">
        <v>22</v>
      </c>
      <c r="C1064">
        <v>0</v>
      </c>
      <c r="D1064">
        <v>1088</v>
      </c>
      <c r="E1064" s="1">
        <v>1</v>
      </c>
      <c r="F1064" s="1">
        <v>1.0072583989999999</v>
      </c>
    </row>
    <row r="1065" spans="1:6" x14ac:dyDescent="0.25">
      <c r="A1065">
        <v>56</v>
      </c>
      <c r="B1065" t="s">
        <v>18</v>
      </c>
      <c r="C1065">
        <v>0</v>
      </c>
      <c r="D1065">
        <v>299</v>
      </c>
      <c r="E1065" s="1">
        <v>1</v>
      </c>
      <c r="F1065" s="1">
        <v>1.0072583989999999</v>
      </c>
    </row>
    <row r="1066" spans="1:6" x14ac:dyDescent="0.25">
      <c r="A1066">
        <v>56</v>
      </c>
      <c r="B1066" t="s">
        <v>19</v>
      </c>
      <c r="C1066">
        <v>849</v>
      </c>
      <c r="D1066">
        <v>1035</v>
      </c>
      <c r="E1066" s="1">
        <v>0.53433619747255023</v>
      </c>
      <c r="F1066" s="1">
        <v>0.52440369099999995</v>
      </c>
    </row>
    <row r="1067" spans="1:6" x14ac:dyDescent="0.25">
      <c r="A1067">
        <v>56</v>
      </c>
      <c r="B1067" t="s">
        <v>20</v>
      </c>
      <c r="C1067">
        <v>4</v>
      </c>
      <c r="D1067">
        <v>335</v>
      </c>
      <c r="E1067" s="1">
        <v>0.98747345911613671</v>
      </c>
      <c r="F1067" s="1">
        <v>0.99426938600000003</v>
      </c>
    </row>
    <row r="1068" spans="1:6" x14ac:dyDescent="0.25">
      <c r="A1068">
        <v>56</v>
      </c>
      <c r="B1068" t="s">
        <v>21</v>
      </c>
      <c r="C1068">
        <v>0</v>
      </c>
      <c r="D1068">
        <v>554</v>
      </c>
      <c r="E1068" s="1">
        <v>1</v>
      </c>
      <c r="F1068" s="1">
        <v>1.0072583989999999</v>
      </c>
    </row>
    <row r="1069" spans="1:6" x14ac:dyDescent="0.25">
      <c r="A1069">
        <v>57</v>
      </c>
      <c r="B1069" t="s">
        <v>2</v>
      </c>
      <c r="C1069">
        <v>16886</v>
      </c>
      <c r="D1069">
        <v>565</v>
      </c>
      <c r="E1069" s="1">
        <v>3.0532636822827974E-2</v>
      </c>
      <c r="F1069" s="1">
        <v>2.0038209999999998E-3</v>
      </c>
    </row>
    <row r="1070" spans="1:6" x14ac:dyDescent="0.25">
      <c r="A1070">
        <v>57</v>
      </c>
      <c r="B1070" t="s">
        <v>3</v>
      </c>
      <c r="C1070">
        <v>30</v>
      </c>
      <c r="D1070">
        <v>6055</v>
      </c>
      <c r="E1070" s="1">
        <v>0.99476378323549608</v>
      </c>
      <c r="F1070" s="1">
        <v>1.0018288639999999</v>
      </c>
    </row>
    <row r="1071" spans="1:6" x14ac:dyDescent="0.25">
      <c r="A1071">
        <v>57</v>
      </c>
      <c r="B1071" t="s">
        <v>4</v>
      </c>
      <c r="C1071">
        <v>24</v>
      </c>
      <c r="D1071">
        <v>3535</v>
      </c>
      <c r="E1071" s="1">
        <v>0.99283871313737482</v>
      </c>
      <c r="F1071" s="1">
        <v>0.99983272199999995</v>
      </c>
    </row>
    <row r="1072" spans="1:6" x14ac:dyDescent="0.25">
      <c r="A1072">
        <v>57</v>
      </c>
      <c r="B1072" t="s">
        <v>5</v>
      </c>
      <c r="C1072">
        <v>75</v>
      </c>
      <c r="D1072">
        <v>7619</v>
      </c>
      <c r="E1072" s="1">
        <v>0.98965011525408753</v>
      </c>
      <c r="F1072" s="1">
        <v>0.99652640299999995</v>
      </c>
    </row>
    <row r="1073" spans="1:6" x14ac:dyDescent="0.25">
      <c r="A1073">
        <v>57</v>
      </c>
      <c r="B1073" t="s">
        <v>6</v>
      </c>
      <c r="C1073">
        <v>0</v>
      </c>
      <c r="D1073">
        <v>3886</v>
      </c>
      <c r="E1073" s="1">
        <v>1</v>
      </c>
      <c r="F1073" s="1">
        <v>1.0072583989999999</v>
      </c>
    </row>
    <row r="1074" spans="1:6" x14ac:dyDescent="0.25">
      <c r="A1074">
        <v>57</v>
      </c>
      <c r="B1074" t="s">
        <v>7</v>
      </c>
      <c r="C1074">
        <v>67</v>
      </c>
      <c r="D1074">
        <v>9045</v>
      </c>
      <c r="E1074" s="1">
        <v>0.99219177359278732</v>
      </c>
      <c r="F1074" s="1">
        <v>0.99916189700000002</v>
      </c>
    </row>
    <row r="1075" spans="1:6" x14ac:dyDescent="0.25">
      <c r="A1075">
        <v>57</v>
      </c>
      <c r="B1075" t="s">
        <v>8</v>
      </c>
      <c r="C1075">
        <v>6</v>
      </c>
      <c r="D1075">
        <v>7970</v>
      </c>
      <c r="E1075" s="1">
        <v>0.99920083535652349</v>
      </c>
      <c r="F1075" s="1">
        <v>1.00642973</v>
      </c>
    </row>
    <row r="1076" spans="1:6" x14ac:dyDescent="0.25">
      <c r="A1076">
        <v>57</v>
      </c>
      <c r="B1076" t="s">
        <v>9</v>
      </c>
      <c r="C1076">
        <v>377</v>
      </c>
      <c r="D1076">
        <v>3296</v>
      </c>
      <c r="E1076" s="1">
        <v>0.89164773325724378</v>
      </c>
      <c r="F1076" s="1">
        <v>0.89490588699999996</v>
      </c>
    </row>
    <row r="1077" spans="1:6" x14ac:dyDescent="0.25">
      <c r="A1077">
        <v>57</v>
      </c>
      <c r="B1077" t="s">
        <v>10</v>
      </c>
      <c r="C1077">
        <v>1</v>
      </c>
      <c r="D1077">
        <v>1028</v>
      </c>
      <c r="E1077" s="1">
        <v>0.9989675980136361</v>
      </c>
      <c r="F1077" s="1">
        <v>1.006187881</v>
      </c>
    </row>
    <row r="1078" spans="1:6" x14ac:dyDescent="0.25">
      <c r="A1078">
        <v>57</v>
      </c>
      <c r="B1078" t="s">
        <v>11</v>
      </c>
      <c r="C1078">
        <v>0</v>
      </c>
      <c r="D1078">
        <v>4796</v>
      </c>
      <c r="E1078" s="1">
        <v>1</v>
      </c>
      <c r="F1078" s="1">
        <v>1.0072583989999999</v>
      </c>
    </row>
    <row r="1079" spans="1:6" x14ac:dyDescent="0.25">
      <c r="A1079">
        <v>57</v>
      </c>
      <c r="B1079" t="s">
        <v>13</v>
      </c>
      <c r="C1079">
        <v>8</v>
      </c>
      <c r="D1079">
        <v>2535</v>
      </c>
      <c r="E1079" s="1">
        <v>0.99665844266251513</v>
      </c>
      <c r="F1079" s="1">
        <v>1.003793473</v>
      </c>
    </row>
    <row r="1080" spans="1:6" x14ac:dyDescent="0.25">
      <c r="A1080">
        <v>57</v>
      </c>
      <c r="B1080" t="s">
        <v>14</v>
      </c>
      <c r="C1080">
        <v>51</v>
      </c>
      <c r="D1080">
        <v>1628</v>
      </c>
      <c r="E1080" s="1">
        <v>0.96779023505208361</v>
      </c>
      <c r="F1080" s="1">
        <v>0.973859472</v>
      </c>
    </row>
    <row r="1081" spans="1:6" x14ac:dyDescent="0.25">
      <c r="A1081">
        <v>57</v>
      </c>
      <c r="B1081" t="s">
        <v>15</v>
      </c>
      <c r="C1081">
        <v>142</v>
      </c>
      <c r="D1081">
        <v>6383</v>
      </c>
      <c r="E1081" s="1">
        <v>0.97691079639579204</v>
      </c>
      <c r="F1081" s="1">
        <v>0.98331675699999999</v>
      </c>
    </row>
    <row r="1082" spans="1:6" x14ac:dyDescent="0.25">
      <c r="A1082">
        <v>57</v>
      </c>
      <c r="B1082" t="s">
        <v>16</v>
      </c>
      <c r="C1082">
        <v>0</v>
      </c>
      <c r="D1082">
        <v>4603</v>
      </c>
      <c r="E1082" s="1">
        <v>1</v>
      </c>
      <c r="F1082" s="1">
        <v>1.0072583989999999</v>
      </c>
    </row>
    <row r="1083" spans="1:6" x14ac:dyDescent="0.25">
      <c r="A1083">
        <v>57</v>
      </c>
      <c r="B1083" t="s">
        <v>17</v>
      </c>
      <c r="C1083">
        <v>34</v>
      </c>
      <c r="D1083">
        <v>9196</v>
      </c>
      <c r="E1083" s="1">
        <v>0.99608737761379218</v>
      </c>
      <c r="F1083" s="1">
        <v>1.003201325</v>
      </c>
    </row>
    <row r="1084" spans="1:6" x14ac:dyDescent="0.25">
      <c r="A1084">
        <v>57</v>
      </c>
      <c r="B1084" t="s">
        <v>22</v>
      </c>
      <c r="C1084">
        <v>0</v>
      </c>
      <c r="D1084">
        <v>2081</v>
      </c>
      <c r="E1084" s="1">
        <v>1</v>
      </c>
      <c r="F1084" s="1">
        <v>1.0072583989999999</v>
      </c>
    </row>
    <row r="1085" spans="1:6" x14ac:dyDescent="0.25">
      <c r="A1085">
        <v>57</v>
      </c>
      <c r="B1085" t="s">
        <v>18</v>
      </c>
      <c r="C1085">
        <v>4</v>
      </c>
      <c r="D1085">
        <v>4138</v>
      </c>
      <c r="E1085" s="1">
        <v>0.99897407817636896</v>
      </c>
      <c r="F1085" s="1">
        <v>1.006194601</v>
      </c>
    </row>
    <row r="1086" spans="1:6" x14ac:dyDescent="0.25">
      <c r="A1086">
        <v>57</v>
      </c>
      <c r="B1086" t="s">
        <v>19</v>
      </c>
      <c r="C1086">
        <v>12</v>
      </c>
      <c r="D1086">
        <v>1987</v>
      </c>
      <c r="E1086" s="1">
        <v>0.99362476306978142</v>
      </c>
      <c r="F1086" s="1">
        <v>1.0006477920000001</v>
      </c>
    </row>
    <row r="1087" spans="1:6" x14ac:dyDescent="0.25">
      <c r="A1087">
        <v>57</v>
      </c>
      <c r="B1087" t="s">
        <v>20</v>
      </c>
      <c r="C1087">
        <v>0</v>
      </c>
      <c r="D1087">
        <v>18838</v>
      </c>
      <c r="E1087" s="1">
        <v>1</v>
      </c>
      <c r="F1087" s="1">
        <v>1.0072583989999999</v>
      </c>
    </row>
    <row r="1088" spans="1:6" x14ac:dyDescent="0.25">
      <c r="A1088">
        <v>57</v>
      </c>
      <c r="B1088" t="s">
        <v>21</v>
      </c>
      <c r="C1088">
        <v>20</v>
      </c>
      <c r="D1088">
        <v>4859</v>
      </c>
      <c r="E1088" s="1">
        <v>0.99564609812581728</v>
      </c>
      <c r="F1088" s="1">
        <v>1.0027437530000001</v>
      </c>
    </row>
    <row r="1089" spans="1:6" x14ac:dyDescent="0.25">
      <c r="A1089">
        <v>58</v>
      </c>
      <c r="B1089" t="s">
        <v>2</v>
      </c>
      <c r="C1089">
        <v>13185</v>
      </c>
      <c r="D1089">
        <v>508</v>
      </c>
      <c r="E1089" s="1">
        <v>3.4996290797413704E-2</v>
      </c>
      <c r="F1089" s="1">
        <v>6.6322250000000003E-3</v>
      </c>
    </row>
    <row r="1090" spans="1:6" x14ac:dyDescent="0.25">
      <c r="A1090">
        <v>58</v>
      </c>
      <c r="B1090" t="s">
        <v>3</v>
      </c>
      <c r="C1090">
        <v>0</v>
      </c>
      <c r="D1090">
        <v>2876</v>
      </c>
      <c r="E1090" s="1">
        <v>1</v>
      </c>
      <c r="F1090" s="1">
        <v>1.0072583989999999</v>
      </c>
    </row>
    <row r="1091" spans="1:6" x14ac:dyDescent="0.25">
      <c r="A1091">
        <v>58</v>
      </c>
      <c r="B1091" t="s">
        <v>4</v>
      </c>
      <c r="C1091">
        <v>12</v>
      </c>
      <c r="D1091">
        <v>2592</v>
      </c>
      <c r="E1091" s="1">
        <v>0.99510552706317912</v>
      </c>
      <c r="F1091" s="1">
        <v>1.002183225</v>
      </c>
    </row>
    <row r="1092" spans="1:6" x14ac:dyDescent="0.25">
      <c r="A1092">
        <v>58</v>
      </c>
      <c r="B1092" t="s">
        <v>5</v>
      </c>
      <c r="C1092">
        <v>37</v>
      </c>
      <c r="D1092">
        <v>8591</v>
      </c>
      <c r="E1092" s="1">
        <v>0.99544523555806319</v>
      </c>
      <c r="F1092" s="1">
        <v>1.002535475</v>
      </c>
    </row>
    <row r="1093" spans="1:6" x14ac:dyDescent="0.25">
      <c r="A1093">
        <v>58</v>
      </c>
      <c r="B1093" t="s">
        <v>6</v>
      </c>
      <c r="C1093">
        <v>0</v>
      </c>
      <c r="D1093">
        <v>2624</v>
      </c>
      <c r="E1093" s="1">
        <v>1</v>
      </c>
      <c r="F1093" s="1">
        <v>1.0072583989999999</v>
      </c>
    </row>
    <row r="1094" spans="1:6" x14ac:dyDescent="0.25">
      <c r="A1094">
        <v>58</v>
      </c>
      <c r="B1094" t="s">
        <v>7</v>
      </c>
      <c r="C1094">
        <v>0</v>
      </c>
      <c r="D1094">
        <v>345</v>
      </c>
      <c r="E1094" s="1">
        <v>1</v>
      </c>
      <c r="F1094" s="1">
        <v>1.0072583989999999</v>
      </c>
    </row>
    <row r="1095" spans="1:6" x14ac:dyDescent="0.25">
      <c r="A1095">
        <v>58</v>
      </c>
      <c r="B1095" t="s">
        <v>8</v>
      </c>
      <c r="C1095">
        <v>23</v>
      </c>
      <c r="D1095">
        <v>10993</v>
      </c>
      <c r="E1095" s="1">
        <v>0.99778212089243401</v>
      </c>
      <c r="F1095" s="1">
        <v>1.0049586370000001</v>
      </c>
    </row>
    <row r="1096" spans="1:6" x14ac:dyDescent="0.25">
      <c r="A1096">
        <v>58</v>
      </c>
      <c r="B1096" t="s">
        <v>9</v>
      </c>
      <c r="C1096">
        <v>0</v>
      </c>
      <c r="D1096">
        <v>636</v>
      </c>
      <c r="E1096" s="1">
        <v>1</v>
      </c>
      <c r="F1096" s="1">
        <v>1.0072583989999999</v>
      </c>
    </row>
    <row r="1097" spans="1:6" x14ac:dyDescent="0.25">
      <c r="A1097">
        <v>58</v>
      </c>
      <c r="B1097" t="s">
        <v>10</v>
      </c>
      <c r="C1097">
        <v>0</v>
      </c>
      <c r="D1097">
        <v>861</v>
      </c>
      <c r="E1097" s="1">
        <v>1</v>
      </c>
      <c r="F1097" s="1">
        <v>1.0072583989999999</v>
      </c>
    </row>
    <row r="1098" spans="1:6" x14ac:dyDescent="0.25">
      <c r="A1098">
        <v>58</v>
      </c>
      <c r="B1098" t="s">
        <v>11</v>
      </c>
      <c r="C1098">
        <v>14</v>
      </c>
      <c r="D1098">
        <v>6358</v>
      </c>
      <c r="E1098" s="1">
        <v>0.9976660944897302</v>
      </c>
      <c r="F1098" s="1">
        <v>1.0048383270000001</v>
      </c>
    </row>
    <row r="1099" spans="1:6" x14ac:dyDescent="0.25">
      <c r="A1099">
        <v>58</v>
      </c>
      <c r="B1099" t="s">
        <v>13</v>
      </c>
      <c r="C1099">
        <v>0</v>
      </c>
      <c r="D1099">
        <v>3498</v>
      </c>
      <c r="E1099" s="1">
        <v>1</v>
      </c>
      <c r="F1099" s="1">
        <v>1.0072583989999999</v>
      </c>
    </row>
    <row r="1100" spans="1:6" x14ac:dyDescent="0.25">
      <c r="A1100">
        <v>58</v>
      </c>
      <c r="B1100" t="s">
        <v>14</v>
      </c>
      <c r="C1100">
        <v>0</v>
      </c>
      <c r="D1100">
        <v>1519</v>
      </c>
      <c r="E1100" s="1">
        <v>1</v>
      </c>
      <c r="F1100" s="1">
        <v>1.0072583989999999</v>
      </c>
    </row>
    <row r="1101" spans="1:6" x14ac:dyDescent="0.25">
      <c r="A1101">
        <v>58</v>
      </c>
      <c r="B1101" t="s">
        <v>15</v>
      </c>
      <c r="C1101">
        <v>612</v>
      </c>
      <c r="D1101">
        <v>17536</v>
      </c>
      <c r="E1101" s="1">
        <v>0.96424801312527475</v>
      </c>
      <c r="F1101" s="1">
        <v>0.97018647499999999</v>
      </c>
    </row>
    <row r="1102" spans="1:6" x14ac:dyDescent="0.25">
      <c r="A1102">
        <v>58</v>
      </c>
      <c r="B1102" t="s">
        <v>16</v>
      </c>
      <c r="C1102">
        <v>5</v>
      </c>
      <c r="D1102">
        <v>2885</v>
      </c>
      <c r="E1102" s="1">
        <v>0.99816212564428786</v>
      </c>
      <c r="F1102" s="1">
        <v>1.005352671</v>
      </c>
    </row>
    <row r="1103" spans="1:6" x14ac:dyDescent="0.25">
      <c r="A1103">
        <v>58</v>
      </c>
      <c r="B1103" t="s">
        <v>17</v>
      </c>
      <c r="C1103">
        <v>0</v>
      </c>
      <c r="D1103">
        <v>3649</v>
      </c>
      <c r="E1103" s="1">
        <v>1</v>
      </c>
      <c r="F1103" s="1">
        <v>1.0072583989999999</v>
      </c>
    </row>
    <row r="1104" spans="1:6" x14ac:dyDescent="0.25">
      <c r="A1104">
        <v>58</v>
      </c>
      <c r="B1104" t="s">
        <v>22</v>
      </c>
      <c r="C1104">
        <v>0</v>
      </c>
      <c r="D1104">
        <v>2400</v>
      </c>
      <c r="E1104" s="1">
        <v>1</v>
      </c>
      <c r="F1104" s="1">
        <v>1.0072583989999999</v>
      </c>
    </row>
    <row r="1105" spans="1:6" x14ac:dyDescent="0.25">
      <c r="A1105">
        <v>58</v>
      </c>
      <c r="B1105" t="s">
        <v>18</v>
      </c>
      <c r="C1105">
        <v>0</v>
      </c>
      <c r="D1105">
        <v>3582</v>
      </c>
      <c r="E1105" s="1">
        <v>1</v>
      </c>
      <c r="F1105" s="1">
        <v>1.0072583989999999</v>
      </c>
    </row>
    <row r="1106" spans="1:6" x14ac:dyDescent="0.25">
      <c r="A1106">
        <v>58</v>
      </c>
      <c r="B1106" t="s">
        <v>19</v>
      </c>
      <c r="C1106">
        <v>4</v>
      </c>
      <c r="D1106">
        <v>1658</v>
      </c>
      <c r="E1106" s="1">
        <v>0.99744344999307555</v>
      </c>
      <c r="F1106" s="1">
        <v>1.0046074629999999</v>
      </c>
    </row>
    <row r="1107" spans="1:6" x14ac:dyDescent="0.25">
      <c r="A1107">
        <v>58</v>
      </c>
      <c r="B1107" t="s">
        <v>20</v>
      </c>
      <c r="C1107">
        <v>89</v>
      </c>
      <c r="D1107">
        <v>2121</v>
      </c>
      <c r="E1107" s="1">
        <v>0.95732257736616744</v>
      </c>
      <c r="F1107" s="1">
        <v>0.96300535799999998</v>
      </c>
    </row>
    <row r="1108" spans="1:6" x14ac:dyDescent="0.25">
      <c r="A1108">
        <v>58</v>
      </c>
      <c r="B1108" t="s">
        <v>21</v>
      </c>
      <c r="C1108">
        <v>295</v>
      </c>
      <c r="D1108">
        <v>2367</v>
      </c>
      <c r="E1108" s="1">
        <v>0.88307392686899733</v>
      </c>
      <c r="F1108" s="1">
        <v>0.88601554999999999</v>
      </c>
    </row>
    <row r="1109" spans="1:6" x14ac:dyDescent="0.25">
      <c r="A1109">
        <v>59</v>
      </c>
      <c r="B1109" t="s">
        <v>2</v>
      </c>
      <c r="C1109">
        <v>10578</v>
      </c>
      <c r="D1109">
        <v>451</v>
      </c>
      <c r="E1109" s="1">
        <v>3.85828496040218E-2</v>
      </c>
      <c r="F1109" s="1">
        <v>1.035116E-2</v>
      </c>
    </row>
    <row r="1110" spans="1:6" x14ac:dyDescent="0.25">
      <c r="A1110">
        <v>59</v>
      </c>
      <c r="B1110" t="s">
        <v>3</v>
      </c>
      <c r="C1110">
        <v>0</v>
      </c>
      <c r="D1110">
        <v>503</v>
      </c>
      <c r="E1110" s="1">
        <v>1</v>
      </c>
      <c r="F1110" s="1">
        <v>1.0072583989999999</v>
      </c>
    </row>
    <row r="1111" spans="1:6" x14ac:dyDescent="0.25">
      <c r="A1111">
        <v>59</v>
      </c>
      <c r="B1111" t="s">
        <v>4</v>
      </c>
      <c r="C1111">
        <v>0</v>
      </c>
      <c r="D1111">
        <v>1624</v>
      </c>
      <c r="E1111" s="1">
        <v>1</v>
      </c>
      <c r="F1111" s="1">
        <v>1.0072583989999999</v>
      </c>
    </row>
    <row r="1112" spans="1:6" x14ac:dyDescent="0.25">
      <c r="A1112">
        <v>59</v>
      </c>
      <c r="B1112" t="s">
        <v>5</v>
      </c>
      <c r="C1112">
        <v>0</v>
      </c>
      <c r="D1112">
        <v>793</v>
      </c>
      <c r="E1112" s="1">
        <v>1</v>
      </c>
      <c r="F1112" s="1">
        <v>1.0072583989999999</v>
      </c>
    </row>
    <row r="1113" spans="1:6" x14ac:dyDescent="0.25">
      <c r="A1113">
        <v>59</v>
      </c>
      <c r="B1113" t="s">
        <v>6</v>
      </c>
      <c r="C1113">
        <v>83</v>
      </c>
      <c r="D1113">
        <v>2165</v>
      </c>
      <c r="E1113" s="1">
        <v>0.96086432705297953</v>
      </c>
      <c r="F1113" s="1">
        <v>0.96667786600000005</v>
      </c>
    </row>
    <row r="1114" spans="1:6" x14ac:dyDescent="0.25">
      <c r="A1114">
        <v>59</v>
      </c>
      <c r="B1114" t="s">
        <v>7</v>
      </c>
      <c r="C1114">
        <v>0</v>
      </c>
      <c r="D1114">
        <v>239</v>
      </c>
      <c r="E1114" s="1">
        <v>1</v>
      </c>
      <c r="F1114" s="1">
        <v>1.0072583989999999</v>
      </c>
    </row>
    <row r="1115" spans="1:6" x14ac:dyDescent="0.25">
      <c r="A1115">
        <v>59</v>
      </c>
      <c r="B1115" t="s">
        <v>8</v>
      </c>
      <c r="C1115">
        <v>111</v>
      </c>
      <c r="D1115">
        <v>2584</v>
      </c>
      <c r="E1115" s="1">
        <v>0.95635445710581768</v>
      </c>
      <c r="F1115" s="1">
        <v>0.96200149599999996</v>
      </c>
    </row>
    <row r="1116" spans="1:6" x14ac:dyDescent="0.25">
      <c r="A1116">
        <v>59</v>
      </c>
      <c r="B1116" t="s">
        <v>9</v>
      </c>
      <c r="C1116">
        <v>0</v>
      </c>
      <c r="D1116">
        <v>631</v>
      </c>
      <c r="E1116" s="1">
        <v>1</v>
      </c>
      <c r="F1116" s="1">
        <v>1.0072583989999999</v>
      </c>
    </row>
    <row r="1117" spans="1:6" x14ac:dyDescent="0.25">
      <c r="A1117">
        <v>59</v>
      </c>
      <c r="B1117" t="s">
        <v>11</v>
      </c>
      <c r="C1117">
        <v>0</v>
      </c>
      <c r="D1117">
        <v>1072</v>
      </c>
      <c r="E1117" s="1">
        <v>1</v>
      </c>
      <c r="F1117" s="1">
        <v>1.0072583989999999</v>
      </c>
    </row>
    <row r="1118" spans="1:6" x14ac:dyDescent="0.25">
      <c r="A1118">
        <v>59</v>
      </c>
      <c r="B1118" t="s">
        <v>12</v>
      </c>
      <c r="C1118">
        <v>20</v>
      </c>
      <c r="D1118">
        <v>1648</v>
      </c>
      <c r="E1118" s="1">
        <v>0.98727084298045287</v>
      </c>
      <c r="F1118" s="1">
        <v>0.99405928899999996</v>
      </c>
    </row>
    <row r="1119" spans="1:6" x14ac:dyDescent="0.25">
      <c r="A1119">
        <v>59</v>
      </c>
      <c r="B1119" t="s">
        <v>13</v>
      </c>
      <c r="C1119">
        <v>4</v>
      </c>
      <c r="D1119">
        <v>1063</v>
      </c>
      <c r="E1119" s="1">
        <v>0.99601815339938105</v>
      </c>
      <c r="F1119" s="1">
        <v>1.003129545</v>
      </c>
    </row>
    <row r="1120" spans="1:6" x14ac:dyDescent="0.25">
      <c r="A1120">
        <v>59</v>
      </c>
      <c r="B1120" t="s">
        <v>14</v>
      </c>
      <c r="C1120">
        <v>0</v>
      </c>
      <c r="D1120">
        <v>1479</v>
      </c>
      <c r="E1120" s="1">
        <v>1</v>
      </c>
      <c r="F1120" s="1">
        <v>1.0072583989999999</v>
      </c>
    </row>
    <row r="1121" spans="1:6" x14ac:dyDescent="0.25">
      <c r="A1121">
        <v>59</v>
      </c>
      <c r="B1121" t="s">
        <v>15</v>
      </c>
      <c r="C1121">
        <v>0</v>
      </c>
      <c r="D1121">
        <v>1901</v>
      </c>
      <c r="E1121" s="1">
        <v>1</v>
      </c>
      <c r="F1121" s="1">
        <v>1.0072583989999999</v>
      </c>
    </row>
    <row r="1122" spans="1:6" x14ac:dyDescent="0.25">
      <c r="A1122">
        <v>59</v>
      </c>
      <c r="B1122" t="s">
        <v>16</v>
      </c>
      <c r="C1122">
        <v>0</v>
      </c>
      <c r="D1122">
        <v>748</v>
      </c>
      <c r="E1122" s="1">
        <v>1</v>
      </c>
      <c r="F1122" s="1">
        <v>1.0072583989999999</v>
      </c>
    </row>
    <row r="1123" spans="1:6" x14ac:dyDescent="0.25">
      <c r="A1123">
        <v>59</v>
      </c>
      <c r="B1123" t="s">
        <v>17</v>
      </c>
      <c r="C1123">
        <v>0</v>
      </c>
      <c r="D1123">
        <v>573</v>
      </c>
      <c r="E1123" s="1">
        <v>1</v>
      </c>
      <c r="F1123" s="1">
        <v>1.0072583989999999</v>
      </c>
    </row>
    <row r="1124" spans="1:6" x14ac:dyDescent="0.25">
      <c r="A1124">
        <v>59</v>
      </c>
      <c r="B1124" t="s">
        <v>22</v>
      </c>
      <c r="C1124">
        <v>0</v>
      </c>
      <c r="D1124">
        <v>456</v>
      </c>
      <c r="E1124" s="1">
        <v>1</v>
      </c>
      <c r="F1124" s="1">
        <v>1.0072583989999999</v>
      </c>
    </row>
    <row r="1125" spans="1:6" x14ac:dyDescent="0.25">
      <c r="A1125">
        <v>59</v>
      </c>
      <c r="B1125" t="s">
        <v>18</v>
      </c>
      <c r="C1125">
        <v>86</v>
      </c>
      <c r="D1125">
        <v>1095</v>
      </c>
      <c r="E1125" s="1">
        <v>0.92298594937828449</v>
      </c>
      <c r="F1125" s="1">
        <v>0.92740106200000005</v>
      </c>
    </row>
    <row r="1126" spans="1:6" x14ac:dyDescent="0.25">
      <c r="A1126">
        <v>59</v>
      </c>
      <c r="B1126" t="s">
        <v>19</v>
      </c>
      <c r="C1126">
        <v>7</v>
      </c>
      <c r="D1126">
        <v>1384</v>
      </c>
      <c r="E1126" s="1">
        <v>0.99465527843041668</v>
      </c>
      <c r="F1126" s="1">
        <v>1.0017163529999999</v>
      </c>
    </row>
    <row r="1127" spans="1:6" x14ac:dyDescent="0.25">
      <c r="A1127">
        <v>59</v>
      </c>
      <c r="B1127" t="s">
        <v>20</v>
      </c>
      <c r="C1127">
        <v>0</v>
      </c>
      <c r="D1127">
        <v>789</v>
      </c>
      <c r="E1127" s="1">
        <v>1</v>
      </c>
      <c r="F1127" s="1">
        <v>1.0072583989999999</v>
      </c>
    </row>
    <row r="1128" spans="1:6" x14ac:dyDescent="0.25">
      <c r="A1128">
        <v>59</v>
      </c>
      <c r="B1128" t="s">
        <v>21</v>
      </c>
      <c r="C1128">
        <v>0</v>
      </c>
      <c r="D1128">
        <v>1155</v>
      </c>
      <c r="E1128" s="1">
        <v>1</v>
      </c>
      <c r="F1128" s="1">
        <v>1.0072583989999999</v>
      </c>
    </row>
    <row r="1129" spans="1:6" x14ac:dyDescent="0.25">
      <c r="A1129">
        <v>60</v>
      </c>
      <c r="B1129" t="s">
        <v>2</v>
      </c>
      <c r="C1129">
        <v>8425</v>
      </c>
      <c r="D1129">
        <v>592</v>
      </c>
      <c r="E1129" s="1">
        <v>6.2036487119068381E-2</v>
      </c>
      <c r="F1129" s="1">
        <v>3.4670457000000002E-2</v>
      </c>
    </row>
    <row r="1130" spans="1:6" x14ac:dyDescent="0.25">
      <c r="A1130">
        <v>60</v>
      </c>
      <c r="B1130" t="s">
        <v>3</v>
      </c>
      <c r="C1130">
        <v>0</v>
      </c>
      <c r="D1130">
        <v>1689</v>
      </c>
      <c r="E1130" s="1">
        <v>1</v>
      </c>
      <c r="F1130" s="1">
        <v>1.0072583989999999</v>
      </c>
    </row>
    <row r="1131" spans="1:6" x14ac:dyDescent="0.25">
      <c r="A1131">
        <v>60</v>
      </c>
      <c r="B1131" t="s">
        <v>4</v>
      </c>
      <c r="C1131">
        <v>20</v>
      </c>
      <c r="D1131">
        <v>383</v>
      </c>
      <c r="E1131" s="1">
        <v>0.94743792162445195</v>
      </c>
      <c r="F1131" s="1">
        <v>0.95275577099999997</v>
      </c>
    </row>
    <row r="1132" spans="1:6" x14ac:dyDescent="0.25">
      <c r="A1132">
        <v>60</v>
      </c>
      <c r="B1132" t="s">
        <v>5</v>
      </c>
      <c r="C1132">
        <v>8</v>
      </c>
      <c r="D1132">
        <v>1321</v>
      </c>
      <c r="E1132" s="1">
        <v>0.99360718060873887</v>
      </c>
      <c r="F1132" s="1">
        <v>1.0006295599999999</v>
      </c>
    </row>
    <row r="1133" spans="1:6" x14ac:dyDescent="0.25">
      <c r="A1133">
        <v>60</v>
      </c>
      <c r="B1133" t="s">
        <v>6</v>
      </c>
      <c r="C1133">
        <v>0</v>
      </c>
      <c r="D1133">
        <v>1151</v>
      </c>
      <c r="E1133" s="1">
        <v>1</v>
      </c>
      <c r="F1133" s="1">
        <v>1.0072583989999999</v>
      </c>
    </row>
    <row r="1134" spans="1:6" x14ac:dyDescent="0.25">
      <c r="A1134">
        <v>60</v>
      </c>
      <c r="B1134" t="s">
        <v>7</v>
      </c>
      <c r="C1134">
        <v>18</v>
      </c>
      <c r="D1134">
        <v>1128</v>
      </c>
      <c r="E1134" s="1">
        <v>0.98332933421962976</v>
      </c>
      <c r="F1134" s="1">
        <v>0.98997226299999996</v>
      </c>
    </row>
    <row r="1135" spans="1:6" x14ac:dyDescent="0.25">
      <c r="A1135">
        <v>60</v>
      </c>
      <c r="B1135" t="s">
        <v>8</v>
      </c>
      <c r="C1135">
        <v>0</v>
      </c>
      <c r="D1135">
        <v>381</v>
      </c>
      <c r="E1135" s="1">
        <v>1</v>
      </c>
      <c r="F1135" s="1">
        <v>1.0072583989999999</v>
      </c>
    </row>
    <row r="1136" spans="1:6" x14ac:dyDescent="0.25">
      <c r="A1136">
        <v>60</v>
      </c>
      <c r="B1136" t="s">
        <v>9</v>
      </c>
      <c r="C1136">
        <v>2</v>
      </c>
      <c r="D1136">
        <v>1027</v>
      </c>
      <c r="E1136" s="1">
        <v>0.9979353212368719</v>
      </c>
      <c r="F1136" s="1">
        <v>1.005117493</v>
      </c>
    </row>
    <row r="1137" spans="1:6" x14ac:dyDescent="0.25">
      <c r="A1137">
        <v>60</v>
      </c>
      <c r="B1137" t="s">
        <v>10</v>
      </c>
      <c r="C1137">
        <v>0</v>
      </c>
      <c r="D1137">
        <v>542</v>
      </c>
      <c r="E1137" s="1">
        <v>1</v>
      </c>
      <c r="F1137" s="1">
        <v>1.0072583989999999</v>
      </c>
    </row>
    <row r="1138" spans="1:6" x14ac:dyDescent="0.25">
      <c r="A1138">
        <v>60</v>
      </c>
      <c r="B1138" t="s">
        <v>11</v>
      </c>
      <c r="C1138">
        <v>0</v>
      </c>
      <c r="D1138">
        <v>626</v>
      </c>
      <c r="E1138" s="1">
        <v>1</v>
      </c>
      <c r="F1138" s="1">
        <v>1.0072583989999999</v>
      </c>
    </row>
    <row r="1139" spans="1:6" x14ac:dyDescent="0.25">
      <c r="A1139">
        <v>60</v>
      </c>
      <c r="B1139" t="s">
        <v>12</v>
      </c>
      <c r="C1139">
        <v>0</v>
      </c>
      <c r="D1139">
        <v>1504</v>
      </c>
      <c r="E1139" s="1">
        <v>1</v>
      </c>
      <c r="F1139" s="1">
        <v>1.0072583989999999</v>
      </c>
    </row>
    <row r="1140" spans="1:6" x14ac:dyDescent="0.25">
      <c r="A1140">
        <v>60</v>
      </c>
      <c r="B1140" t="s">
        <v>13</v>
      </c>
      <c r="C1140">
        <v>58</v>
      </c>
      <c r="D1140">
        <v>1905</v>
      </c>
      <c r="E1140" s="1">
        <v>0.96866727369071881</v>
      </c>
      <c r="F1140" s="1">
        <v>0.97476889</v>
      </c>
    </row>
    <row r="1141" spans="1:6" x14ac:dyDescent="0.25">
      <c r="A1141">
        <v>60</v>
      </c>
      <c r="B1141" t="s">
        <v>14</v>
      </c>
      <c r="C1141">
        <v>0</v>
      </c>
      <c r="D1141">
        <v>1422</v>
      </c>
      <c r="E1141" s="1">
        <v>1</v>
      </c>
      <c r="F1141" s="1">
        <v>1.0072583989999999</v>
      </c>
    </row>
    <row r="1142" spans="1:6" x14ac:dyDescent="0.25">
      <c r="A1142">
        <v>60</v>
      </c>
      <c r="B1142" t="s">
        <v>15</v>
      </c>
      <c r="C1142">
        <v>0</v>
      </c>
      <c r="D1142">
        <v>1840</v>
      </c>
      <c r="E1142" s="1">
        <v>1</v>
      </c>
      <c r="F1142" s="1">
        <v>1.0072583989999999</v>
      </c>
    </row>
    <row r="1143" spans="1:6" x14ac:dyDescent="0.25">
      <c r="A1143">
        <v>60</v>
      </c>
      <c r="B1143" t="s">
        <v>16</v>
      </c>
      <c r="C1143">
        <v>0</v>
      </c>
      <c r="D1143">
        <v>1115</v>
      </c>
      <c r="E1143" s="1">
        <v>1</v>
      </c>
      <c r="F1143" s="1">
        <v>1.0072583989999999</v>
      </c>
    </row>
    <row r="1144" spans="1:6" x14ac:dyDescent="0.25">
      <c r="A1144">
        <v>60</v>
      </c>
      <c r="B1144" t="s">
        <v>22</v>
      </c>
      <c r="C1144">
        <v>52</v>
      </c>
      <c r="D1144">
        <v>1588</v>
      </c>
      <c r="E1144" s="1">
        <v>0.96638047773835645</v>
      </c>
      <c r="F1144" s="1">
        <v>0.97239766800000005</v>
      </c>
    </row>
    <row r="1145" spans="1:6" x14ac:dyDescent="0.25">
      <c r="A1145">
        <v>60</v>
      </c>
      <c r="B1145" t="s">
        <v>18</v>
      </c>
      <c r="C1145">
        <v>0</v>
      </c>
      <c r="D1145">
        <v>972</v>
      </c>
      <c r="E1145" s="1">
        <v>1</v>
      </c>
      <c r="F1145" s="1">
        <v>1.0072583989999999</v>
      </c>
    </row>
    <row r="1146" spans="1:6" x14ac:dyDescent="0.25">
      <c r="A1146">
        <v>60</v>
      </c>
      <c r="B1146" t="s">
        <v>19</v>
      </c>
      <c r="C1146">
        <v>12</v>
      </c>
      <c r="D1146">
        <v>1212</v>
      </c>
      <c r="E1146" s="1">
        <v>0.98959062290408373</v>
      </c>
      <c r="F1146" s="1">
        <v>0.99646471400000003</v>
      </c>
    </row>
    <row r="1147" spans="1:6" x14ac:dyDescent="0.25">
      <c r="A1147">
        <v>60</v>
      </c>
      <c r="B1147" t="s">
        <v>20</v>
      </c>
      <c r="C1147">
        <v>8</v>
      </c>
      <c r="D1147">
        <v>1257</v>
      </c>
      <c r="E1147" s="1">
        <v>0.99328387702598231</v>
      </c>
      <c r="F1147" s="1">
        <v>1.0002943209999999</v>
      </c>
    </row>
    <row r="1148" spans="1:6" x14ac:dyDescent="0.25">
      <c r="A1148">
        <v>60</v>
      </c>
      <c r="B1148" t="s">
        <v>21</v>
      </c>
      <c r="C1148">
        <v>0</v>
      </c>
      <c r="D1148">
        <v>920</v>
      </c>
      <c r="E1148" s="1">
        <v>1</v>
      </c>
      <c r="F1148" s="1">
        <v>1.0072583989999999</v>
      </c>
    </row>
    <row r="1149" spans="1:6" x14ac:dyDescent="0.25">
      <c r="A1149">
        <v>61</v>
      </c>
      <c r="B1149" t="s">
        <v>2</v>
      </c>
      <c r="C1149">
        <v>14748</v>
      </c>
      <c r="D1149">
        <v>367</v>
      </c>
      <c r="E1149" s="1">
        <v>2.2886913125089527E-2</v>
      </c>
      <c r="F1149" s="1">
        <v>-5.9240999999999999E-3</v>
      </c>
    </row>
    <row r="1150" spans="1:6" x14ac:dyDescent="0.25">
      <c r="A1150">
        <v>61</v>
      </c>
      <c r="B1150" t="s">
        <v>3</v>
      </c>
      <c r="C1150">
        <v>12</v>
      </c>
      <c r="D1150">
        <v>3641</v>
      </c>
      <c r="E1150" s="1">
        <v>0.99651074189577338</v>
      </c>
      <c r="F1150" s="1">
        <v>1.0036403190000001</v>
      </c>
    </row>
    <row r="1151" spans="1:6" x14ac:dyDescent="0.25">
      <c r="A1151">
        <v>61</v>
      </c>
      <c r="B1151" t="s">
        <v>4</v>
      </c>
      <c r="C1151">
        <v>41</v>
      </c>
      <c r="D1151">
        <v>1508</v>
      </c>
      <c r="E1151" s="1">
        <v>0.97192587661043106</v>
      </c>
      <c r="F1151" s="1">
        <v>0.97814779799999996</v>
      </c>
    </row>
    <row r="1152" spans="1:6" x14ac:dyDescent="0.25">
      <c r="A1152">
        <v>61</v>
      </c>
      <c r="B1152" t="s">
        <v>5</v>
      </c>
      <c r="C1152">
        <v>91</v>
      </c>
      <c r="D1152">
        <v>10102</v>
      </c>
      <c r="E1152" s="1">
        <v>0.9905204435777698</v>
      </c>
      <c r="F1152" s="1">
        <v>0.997428863</v>
      </c>
    </row>
    <row r="1153" spans="1:6" x14ac:dyDescent="0.25">
      <c r="A1153">
        <v>61</v>
      </c>
      <c r="B1153" t="s">
        <v>6</v>
      </c>
      <c r="C1153">
        <v>0</v>
      </c>
      <c r="D1153">
        <v>2161</v>
      </c>
      <c r="E1153" s="1">
        <v>1</v>
      </c>
      <c r="F1153" s="1">
        <v>1.0072583989999999</v>
      </c>
    </row>
    <row r="1154" spans="1:6" x14ac:dyDescent="0.25">
      <c r="A1154">
        <v>61</v>
      </c>
      <c r="B1154" t="s">
        <v>7</v>
      </c>
      <c r="C1154">
        <v>5</v>
      </c>
      <c r="D1154">
        <v>1483</v>
      </c>
      <c r="E1154" s="1">
        <v>0.9964308355692596</v>
      </c>
      <c r="F1154" s="1">
        <v>1.0035574629999999</v>
      </c>
    </row>
    <row r="1155" spans="1:6" x14ac:dyDescent="0.25">
      <c r="A1155">
        <v>61</v>
      </c>
      <c r="B1155" t="s">
        <v>8</v>
      </c>
      <c r="C1155">
        <v>7</v>
      </c>
      <c r="D1155">
        <v>5621</v>
      </c>
      <c r="E1155" s="1">
        <v>0.99867870197126718</v>
      </c>
      <c r="F1155" s="1">
        <v>1.0058883190000001</v>
      </c>
    </row>
    <row r="1156" spans="1:6" x14ac:dyDescent="0.25">
      <c r="A1156">
        <v>61</v>
      </c>
      <c r="B1156" t="s">
        <v>9</v>
      </c>
      <c r="C1156">
        <v>0</v>
      </c>
      <c r="D1156">
        <v>1794</v>
      </c>
      <c r="E1156" s="1">
        <v>1</v>
      </c>
      <c r="F1156" s="1">
        <v>1.0072583989999999</v>
      </c>
    </row>
    <row r="1157" spans="1:6" x14ac:dyDescent="0.25">
      <c r="A1157">
        <v>61</v>
      </c>
      <c r="B1157" t="s">
        <v>10</v>
      </c>
      <c r="C1157">
        <v>0</v>
      </c>
      <c r="D1157">
        <v>1298</v>
      </c>
      <c r="E1157" s="1">
        <v>1</v>
      </c>
      <c r="F1157" s="1">
        <v>1.0072583989999999</v>
      </c>
    </row>
    <row r="1158" spans="1:6" x14ac:dyDescent="0.25">
      <c r="A1158">
        <v>61</v>
      </c>
      <c r="B1158" t="s">
        <v>12</v>
      </c>
      <c r="C1158">
        <v>0</v>
      </c>
      <c r="D1158">
        <v>1414</v>
      </c>
      <c r="E1158" s="1">
        <v>1</v>
      </c>
      <c r="F1158" s="1">
        <v>1.0072583989999999</v>
      </c>
    </row>
    <row r="1159" spans="1:6" x14ac:dyDescent="0.25">
      <c r="A1159">
        <v>61</v>
      </c>
      <c r="B1159" t="s">
        <v>13</v>
      </c>
      <c r="C1159">
        <v>12</v>
      </c>
      <c r="D1159">
        <v>2321</v>
      </c>
      <c r="E1159" s="1">
        <v>0.99453717020983445</v>
      </c>
      <c r="F1159" s="1">
        <v>1.0015938849999999</v>
      </c>
    </row>
    <row r="1160" spans="1:6" x14ac:dyDescent="0.25">
      <c r="A1160">
        <v>61</v>
      </c>
      <c r="B1160" t="s">
        <v>14</v>
      </c>
      <c r="C1160">
        <v>9</v>
      </c>
      <c r="D1160">
        <v>2415</v>
      </c>
      <c r="E1160" s="1">
        <v>0.99605633676885186</v>
      </c>
      <c r="F1160" s="1">
        <v>1.0031691380000001</v>
      </c>
    </row>
    <row r="1161" spans="1:6" x14ac:dyDescent="0.25">
      <c r="A1161">
        <v>61</v>
      </c>
      <c r="B1161" t="s">
        <v>15</v>
      </c>
      <c r="C1161">
        <v>166</v>
      </c>
      <c r="D1161">
        <v>10709</v>
      </c>
      <c r="E1161" s="1">
        <v>0.98379847634218065</v>
      </c>
      <c r="F1161" s="1">
        <v>0.99045872499999998</v>
      </c>
    </row>
    <row r="1162" spans="1:6" x14ac:dyDescent="0.25">
      <c r="A1162">
        <v>61</v>
      </c>
      <c r="B1162" t="s">
        <v>16</v>
      </c>
      <c r="C1162">
        <v>6</v>
      </c>
      <c r="D1162">
        <v>1524</v>
      </c>
      <c r="E1162" s="1">
        <v>0.99583472104540238</v>
      </c>
      <c r="F1162" s="1">
        <v>1.00293934</v>
      </c>
    </row>
    <row r="1163" spans="1:6" x14ac:dyDescent="0.25">
      <c r="A1163">
        <v>61</v>
      </c>
      <c r="B1163" t="s">
        <v>17</v>
      </c>
      <c r="C1163">
        <v>107</v>
      </c>
      <c r="D1163">
        <v>1293</v>
      </c>
      <c r="E1163" s="1">
        <v>0.91918726660483185</v>
      </c>
      <c r="F1163" s="1">
        <v>0.92346213700000002</v>
      </c>
    </row>
    <row r="1164" spans="1:6" x14ac:dyDescent="0.25">
      <c r="A1164">
        <v>61</v>
      </c>
      <c r="B1164" t="s">
        <v>22</v>
      </c>
      <c r="C1164">
        <v>0</v>
      </c>
      <c r="D1164">
        <v>3379</v>
      </c>
      <c r="E1164" s="1">
        <v>1</v>
      </c>
      <c r="F1164" s="1">
        <v>1.0072583989999999</v>
      </c>
    </row>
    <row r="1165" spans="1:6" x14ac:dyDescent="0.25">
      <c r="A1165">
        <v>61</v>
      </c>
      <c r="B1165" t="s">
        <v>18</v>
      </c>
      <c r="C1165">
        <v>8</v>
      </c>
      <c r="D1165">
        <v>2292</v>
      </c>
      <c r="E1165" s="1">
        <v>0.99630547648201695</v>
      </c>
      <c r="F1165" s="1">
        <v>1.0034274759999999</v>
      </c>
    </row>
    <row r="1166" spans="1:6" x14ac:dyDescent="0.25">
      <c r="A1166">
        <v>61</v>
      </c>
      <c r="B1166" t="s">
        <v>19</v>
      </c>
      <c r="C1166">
        <v>0</v>
      </c>
      <c r="D1166">
        <v>1529</v>
      </c>
      <c r="E1166" s="1">
        <v>1</v>
      </c>
      <c r="F1166" s="1">
        <v>1.0072583989999999</v>
      </c>
    </row>
    <row r="1167" spans="1:6" x14ac:dyDescent="0.25">
      <c r="A1167">
        <v>61</v>
      </c>
      <c r="B1167" t="s">
        <v>20</v>
      </c>
      <c r="C1167">
        <v>29</v>
      </c>
      <c r="D1167">
        <v>1161</v>
      </c>
      <c r="E1167" s="1">
        <v>0.97414874696484266</v>
      </c>
      <c r="F1167" s="1">
        <v>0.98045273499999996</v>
      </c>
    </row>
    <row r="1168" spans="1:6" x14ac:dyDescent="0.25">
      <c r="A1168">
        <v>61</v>
      </c>
      <c r="B1168" t="s">
        <v>21</v>
      </c>
      <c r="C1168">
        <v>7</v>
      </c>
      <c r="D1168">
        <v>2245</v>
      </c>
      <c r="E1168" s="1">
        <v>0.99669831252778729</v>
      </c>
      <c r="F1168" s="1">
        <v>1.003834815</v>
      </c>
    </row>
    <row r="1169" spans="1:6" x14ac:dyDescent="0.25">
      <c r="A1169">
        <v>62</v>
      </c>
      <c r="B1169" t="s">
        <v>2</v>
      </c>
      <c r="C1169">
        <v>14921</v>
      </c>
      <c r="D1169">
        <v>450</v>
      </c>
      <c r="E1169" s="1">
        <v>2.7603702352188283E-2</v>
      </c>
      <c r="F1169" s="1">
        <v>-1.033218E-3</v>
      </c>
    </row>
    <row r="1170" spans="1:6" x14ac:dyDescent="0.25">
      <c r="A1170">
        <v>62</v>
      </c>
      <c r="B1170" t="s">
        <v>3</v>
      </c>
      <c r="C1170">
        <v>19</v>
      </c>
      <c r="D1170">
        <v>1104</v>
      </c>
      <c r="E1170" s="1">
        <v>0.98204414529172845</v>
      </c>
      <c r="F1170" s="1">
        <v>0.98863962500000002</v>
      </c>
    </row>
    <row r="1171" spans="1:6" x14ac:dyDescent="0.25">
      <c r="A1171">
        <v>62</v>
      </c>
      <c r="B1171" t="s">
        <v>4</v>
      </c>
      <c r="C1171">
        <v>0</v>
      </c>
      <c r="D1171">
        <v>838</v>
      </c>
      <c r="E1171" s="1">
        <v>1</v>
      </c>
      <c r="F1171" s="1">
        <v>1.0072583989999999</v>
      </c>
    </row>
    <row r="1172" spans="1:6" x14ac:dyDescent="0.25">
      <c r="A1172">
        <v>62</v>
      </c>
      <c r="B1172" t="s">
        <v>5</v>
      </c>
      <c r="C1172">
        <v>0</v>
      </c>
      <c r="D1172">
        <v>166</v>
      </c>
      <c r="E1172" s="1">
        <v>1</v>
      </c>
      <c r="F1172" s="1">
        <v>1.0072583989999999</v>
      </c>
    </row>
    <row r="1173" spans="1:6" x14ac:dyDescent="0.25">
      <c r="A1173">
        <v>62</v>
      </c>
      <c r="B1173" t="s">
        <v>6</v>
      </c>
      <c r="C1173">
        <v>0</v>
      </c>
      <c r="D1173">
        <v>848</v>
      </c>
      <c r="E1173" s="1">
        <v>1</v>
      </c>
      <c r="F1173" s="1">
        <v>1.0072583989999999</v>
      </c>
    </row>
    <row r="1174" spans="1:6" x14ac:dyDescent="0.25">
      <c r="A1174">
        <v>62</v>
      </c>
      <c r="B1174" t="s">
        <v>7</v>
      </c>
      <c r="C1174">
        <v>0</v>
      </c>
      <c r="D1174">
        <v>708</v>
      </c>
      <c r="E1174" s="1">
        <v>1</v>
      </c>
      <c r="F1174" s="1">
        <v>1.0072583989999999</v>
      </c>
    </row>
    <row r="1175" spans="1:6" x14ac:dyDescent="0.25">
      <c r="A1175">
        <v>62</v>
      </c>
      <c r="B1175" t="s">
        <v>8</v>
      </c>
      <c r="C1175">
        <v>14</v>
      </c>
      <c r="D1175">
        <v>841</v>
      </c>
      <c r="E1175" s="1">
        <v>0.98262163532983404</v>
      </c>
      <c r="F1175" s="1">
        <v>0.98923843600000005</v>
      </c>
    </row>
    <row r="1176" spans="1:6" x14ac:dyDescent="0.25">
      <c r="A1176">
        <v>62</v>
      </c>
      <c r="B1176" t="s">
        <v>9</v>
      </c>
      <c r="C1176">
        <v>0</v>
      </c>
      <c r="D1176">
        <v>684</v>
      </c>
      <c r="E1176" s="1">
        <v>1</v>
      </c>
      <c r="F1176" s="1">
        <v>1.0072583989999999</v>
      </c>
    </row>
    <row r="1177" spans="1:6" x14ac:dyDescent="0.25">
      <c r="A1177">
        <v>62</v>
      </c>
      <c r="B1177" t="s">
        <v>10</v>
      </c>
      <c r="C1177">
        <v>8</v>
      </c>
      <c r="D1177">
        <v>709</v>
      </c>
      <c r="E1177" s="1">
        <v>0.98815434497830257</v>
      </c>
      <c r="F1177" s="1">
        <v>0.99497540900000003</v>
      </c>
    </row>
    <row r="1178" spans="1:6" x14ac:dyDescent="0.25">
      <c r="A1178">
        <v>62</v>
      </c>
      <c r="B1178" t="s">
        <v>11</v>
      </c>
      <c r="C1178">
        <v>0</v>
      </c>
      <c r="D1178">
        <v>1519</v>
      </c>
      <c r="E1178" s="1">
        <v>1</v>
      </c>
      <c r="F1178" s="1">
        <v>1.0072583989999999</v>
      </c>
    </row>
    <row r="1179" spans="1:6" x14ac:dyDescent="0.25">
      <c r="A1179">
        <v>62</v>
      </c>
      <c r="B1179" t="s">
        <v>12</v>
      </c>
      <c r="C1179">
        <v>0</v>
      </c>
      <c r="D1179">
        <v>1206</v>
      </c>
      <c r="E1179" s="1">
        <v>1</v>
      </c>
      <c r="F1179" s="1">
        <v>1.0072583989999999</v>
      </c>
    </row>
    <row r="1180" spans="1:6" x14ac:dyDescent="0.25">
      <c r="A1180">
        <v>62</v>
      </c>
      <c r="B1180" t="s">
        <v>13</v>
      </c>
      <c r="C1180">
        <v>14</v>
      </c>
      <c r="D1180">
        <v>644</v>
      </c>
      <c r="E1180" s="1">
        <v>0.97742558953545344</v>
      </c>
      <c r="F1180" s="1">
        <v>0.98385055600000004</v>
      </c>
    </row>
    <row r="1181" spans="1:6" x14ac:dyDescent="0.25">
      <c r="A1181">
        <v>62</v>
      </c>
      <c r="B1181" t="s">
        <v>14</v>
      </c>
      <c r="C1181">
        <v>0</v>
      </c>
      <c r="D1181">
        <v>858</v>
      </c>
      <c r="E1181" s="1">
        <v>1</v>
      </c>
      <c r="F1181" s="1">
        <v>1.0072583989999999</v>
      </c>
    </row>
    <row r="1182" spans="1:6" x14ac:dyDescent="0.25">
      <c r="A1182">
        <v>62</v>
      </c>
      <c r="B1182" t="s">
        <v>15</v>
      </c>
      <c r="C1182">
        <v>0</v>
      </c>
      <c r="D1182">
        <v>3020</v>
      </c>
      <c r="E1182" s="1">
        <v>1</v>
      </c>
      <c r="F1182" s="1">
        <v>1.0072583989999999</v>
      </c>
    </row>
    <row r="1183" spans="1:6" x14ac:dyDescent="0.25">
      <c r="A1183">
        <v>62</v>
      </c>
      <c r="B1183" t="s">
        <v>16</v>
      </c>
      <c r="C1183">
        <v>0</v>
      </c>
      <c r="D1183">
        <v>693</v>
      </c>
      <c r="E1183" s="1">
        <v>1</v>
      </c>
      <c r="F1183" s="1">
        <v>1.0072583989999999</v>
      </c>
    </row>
    <row r="1184" spans="1:6" x14ac:dyDescent="0.25">
      <c r="A1184">
        <v>62</v>
      </c>
      <c r="B1184" t="s">
        <v>17</v>
      </c>
      <c r="C1184">
        <v>0</v>
      </c>
      <c r="D1184">
        <v>140</v>
      </c>
      <c r="E1184" s="1">
        <v>1</v>
      </c>
      <c r="F1184" s="1">
        <v>1.0072583989999999</v>
      </c>
    </row>
    <row r="1185" spans="1:6" x14ac:dyDescent="0.25">
      <c r="A1185">
        <v>62</v>
      </c>
      <c r="B1185" t="s">
        <v>18</v>
      </c>
      <c r="C1185">
        <v>0</v>
      </c>
      <c r="D1185">
        <v>496</v>
      </c>
      <c r="E1185" s="1">
        <v>1</v>
      </c>
      <c r="F1185" s="1">
        <v>1.0072583989999999</v>
      </c>
    </row>
    <row r="1186" spans="1:6" x14ac:dyDescent="0.25">
      <c r="A1186">
        <v>62</v>
      </c>
      <c r="B1186" t="s">
        <v>19</v>
      </c>
      <c r="C1186">
        <v>0</v>
      </c>
      <c r="D1186">
        <v>1067</v>
      </c>
      <c r="E1186" s="1">
        <v>1</v>
      </c>
      <c r="F1186" s="1">
        <v>1.0072583989999999</v>
      </c>
    </row>
    <row r="1187" spans="1:6" x14ac:dyDescent="0.25">
      <c r="A1187">
        <v>62</v>
      </c>
      <c r="B1187" t="s">
        <v>20</v>
      </c>
      <c r="C1187">
        <v>8</v>
      </c>
      <c r="D1187">
        <v>1037</v>
      </c>
      <c r="E1187" s="1">
        <v>0.99187063157765221</v>
      </c>
      <c r="F1187" s="1">
        <v>0.99882889900000005</v>
      </c>
    </row>
    <row r="1188" spans="1:6" x14ac:dyDescent="0.25">
      <c r="A1188">
        <v>62</v>
      </c>
      <c r="B1188" t="s">
        <v>21</v>
      </c>
      <c r="C1188">
        <v>0</v>
      </c>
      <c r="D1188">
        <v>1480</v>
      </c>
      <c r="E1188" s="1">
        <v>1</v>
      </c>
      <c r="F1188" s="1">
        <v>1.0072583989999999</v>
      </c>
    </row>
    <row r="1189" spans="1:6" x14ac:dyDescent="0.25">
      <c r="A1189">
        <v>63</v>
      </c>
      <c r="B1189" t="s">
        <v>2</v>
      </c>
      <c r="C1189">
        <v>14629</v>
      </c>
      <c r="D1189">
        <v>933</v>
      </c>
      <c r="E1189" s="1">
        <v>5.6631471129154447E-2</v>
      </c>
      <c r="F1189" s="1">
        <v>2.9065944E-2</v>
      </c>
    </row>
    <row r="1190" spans="1:6" x14ac:dyDescent="0.25">
      <c r="A1190">
        <v>63</v>
      </c>
      <c r="B1190" t="s">
        <v>3</v>
      </c>
      <c r="C1190">
        <v>46</v>
      </c>
      <c r="D1190">
        <v>2250</v>
      </c>
      <c r="E1190" s="1">
        <v>0.97874144041365374</v>
      </c>
      <c r="F1190" s="1">
        <v>0.98521498699999999</v>
      </c>
    </row>
    <row r="1191" spans="1:6" x14ac:dyDescent="0.25">
      <c r="A1191">
        <v>63</v>
      </c>
      <c r="B1191" t="s">
        <v>4</v>
      </c>
      <c r="C1191">
        <v>7</v>
      </c>
      <c r="D1191">
        <v>2669</v>
      </c>
      <c r="E1191" s="1">
        <v>0.99722136446982679</v>
      </c>
      <c r="F1191" s="1">
        <v>1.0043771779999999</v>
      </c>
    </row>
    <row r="1192" spans="1:6" x14ac:dyDescent="0.25">
      <c r="A1192">
        <v>63</v>
      </c>
      <c r="B1192" t="s">
        <v>5</v>
      </c>
      <c r="C1192">
        <v>1</v>
      </c>
      <c r="D1192">
        <v>913</v>
      </c>
      <c r="E1192" s="1">
        <v>0.99883770947687633</v>
      </c>
      <c r="F1192" s="1">
        <v>1.006053197</v>
      </c>
    </row>
    <row r="1193" spans="1:6" x14ac:dyDescent="0.25">
      <c r="A1193">
        <v>63</v>
      </c>
      <c r="B1193" t="s">
        <v>6</v>
      </c>
      <c r="C1193">
        <v>7</v>
      </c>
      <c r="D1193">
        <v>4397</v>
      </c>
      <c r="E1193" s="1">
        <v>0.99831151114869454</v>
      </c>
      <c r="F1193" s="1">
        <v>1.005507572</v>
      </c>
    </row>
    <row r="1194" spans="1:6" x14ac:dyDescent="0.25">
      <c r="A1194">
        <v>63</v>
      </c>
      <c r="B1194" t="s">
        <v>7</v>
      </c>
      <c r="C1194">
        <v>11</v>
      </c>
      <c r="D1194">
        <v>2238</v>
      </c>
      <c r="E1194" s="1">
        <v>0.99480529088571557</v>
      </c>
      <c r="F1194" s="1">
        <v>1.0018719039999999</v>
      </c>
    </row>
    <row r="1195" spans="1:6" x14ac:dyDescent="0.25">
      <c r="A1195">
        <v>63</v>
      </c>
      <c r="B1195" t="s">
        <v>8</v>
      </c>
      <c r="C1195">
        <v>0</v>
      </c>
      <c r="D1195">
        <v>3124</v>
      </c>
      <c r="E1195" s="1">
        <v>1</v>
      </c>
      <c r="F1195" s="1">
        <v>1.0072583989999999</v>
      </c>
    </row>
    <row r="1196" spans="1:6" x14ac:dyDescent="0.25">
      <c r="A1196">
        <v>63</v>
      </c>
      <c r="B1196" t="s">
        <v>9</v>
      </c>
      <c r="C1196">
        <v>10</v>
      </c>
      <c r="D1196">
        <v>1664</v>
      </c>
      <c r="E1196" s="1">
        <v>0.99365585329244766</v>
      </c>
      <c r="F1196" s="1">
        <v>1.0006800300000001</v>
      </c>
    </row>
    <row r="1197" spans="1:6" x14ac:dyDescent="0.25">
      <c r="A1197">
        <v>63</v>
      </c>
      <c r="B1197" t="s">
        <v>10</v>
      </c>
      <c r="C1197">
        <v>32</v>
      </c>
      <c r="D1197">
        <v>1378</v>
      </c>
      <c r="E1197" s="1">
        <v>0.97592275731114853</v>
      </c>
      <c r="F1197" s="1">
        <v>0.98229224000000004</v>
      </c>
    </row>
    <row r="1198" spans="1:6" x14ac:dyDescent="0.25">
      <c r="A1198">
        <v>63</v>
      </c>
      <c r="B1198" t="s">
        <v>11</v>
      </c>
      <c r="C1198">
        <v>5</v>
      </c>
      <c r="D1198">
        <v>1888</v>
      </c>
      <c r="E1198" s="1">
        <v>0.99719431859333063</v>
      </c>
      <c r="F1198" s="1">
        <v>1.0043491330000001</v>
      </c>
    </row>
    <row r="1199" spans="1:6" x14ac:dyDescent="0.25">
      <c r="A1199">
        <v>63</v>
      </c>
      <c r="B1199" t="s">
        <v>12</v>
      </c>
      <c r="C1199">
        <v>0</v>
      </c>
      <c r="D1199">
        <v>2302</v>
      </c>
      <c r="E1199" s="1">
        <v>1</v>
      </c>
      <c r="F1199" s="1">
        <v>1.0072583989999999</v>
      </c>
    </row>
    <row r="1200" spans="1:6" x14ac:dyDescent="0.25">
      <c r="A1200">
        <v>63</v>
      </c>
      <c r="B1200" t="s">
        <v>13</v>
      </c>
      <c r="C1200">
        <v>26</v>
      </c>
      <c r="D1200">
        <v>4498</v>
      </c>
      <c r="E1200" s="1">
        <v>0.99389640706402138</v>
      </c>
      <c r="F1200" s="1">
        <v>1.000929465</v>
      </c>
    </row>
    <row r="1201" spans="1:6" x14ac:dyDescent="0.25">
      <c r="A1201">
        <v>63</v>
      </c>
      <c r="B1201" t="s">
        <v>15</v>
      </c>
      <c r="C1201">
        <v>100</v>
      </c>
      <c r="D1201">
        <v>2242</v>
      </c>
      <c r="E1201" s="1">
        <v>0.95475735881330548</v>
      </c>
      <c r="F1201" s="1">
        <v>0.96034543400000005</v>
      </c>
    </row>
    <row r="1202" spans="1:6" x14ac:dyDescent="0.25">
      <c r="A1202">
        <v>63</v>
      </c>
      <c r="B1202" t="s">
        <v>16</v>
      </c>
      <c r="C1202">
        <v>0</v>
      </c>
      <c r="D1202">
        <v>2166</v>
      </c>
      <c r="E1202" s="1">
        <v>1</v>
      </c>
      <c r="F1202" s="1">
        <v>1.0072583989999999</v>
      </c>
    </row>
    <row r="1203" spans="1:6" x14ac:dyDescent="0.25">
      <c r="A1203">
        <v>63</v>
      </c>
      <c r="B1203" t="s">
        <v>17</v>
      </c>
      <c r="C1203">
        <v>2</v>
      </c>
      <c r="D1203">
        <v>1503</v>
      </c>
      <c r="E1203" s="1">
        <v>0.99858828176434389</v>
      </c>
      <c r="F1203" s="1">
        <v>1.0057945610000001</v>
      </c>
    </row>
    <row r="1204" spans="1:6" x14ac:dyDescent="0.25">
      <c r="A1204">
        <v>63</v>
      </c>
      <c r="B1204" t="s">
        <v>22</v>
      </c>
      <c r="C1204">
        <v>0</v>
      </c>
      <c r="D1204">
        <v>1188</v>
      </c>
      <c r="E1204" s="1">
        <v>1</v>
      </c>
      <c r="F1204" s="1">
        <v>1.0072583989999999</v>
      </c>
    </row>
    <row r="1205" spans="1:6" x14ac:dyDescent="0.25">
      <c r="A1205">
        <v>63</v>
      </c>
      <c r="B1205" t="s">
        <v>18</v>
      </c>
      <c r="C1205">
        <v>13</v>
      </c>
      <c r="D1205">
        <v>2286</v>
      </c>
      <c r="E1205" s="1">
        <v>0.99399460335547341</v>
      </c>
      <c r="F1205" s="1">
        <v>1.0010312859999999</v>
      </c>
    </row>
    <row r="1206" spans="1:6" x14ac:dyDescent="0.25">
      <c r="A1206">
        <v>63</v>
      </c>
      <c r="B1206" t="s">
        <v>19</v>
      </c>
      <c r="C1206">
        <v>0</v>
      </c>
      <c r="D1206">
        <v>2443</v>
      </c>
      <c r="E1206" s="1">
        <v>1</v>
      </c>
      <c r="F1206" s="1">
        <v>1.0072583989999999</v>
      </c>
    </row>
    <row r="1207" spans="1:6" x14ac:dyDescent="0.25">
      <c r="A1207">
        <v>63</v>
      </c>
      <c r="B1207" t="s">
        <v>20</v>
      </c>
      <c r="C1207">
        <v>36</v>
      </c>
      <c r="D1207">
        <v>4189</v>
      </c>
      <c r="E1207" s="1">
        <v>0.99095235692469152</v>
      </c>
      <c r="F1207" s="1">
        <v>0.99787672199999999</v>
      </c>
    </row>
    <row r="1208" spans="1:6" x14ac:dyDescent="0.25">
      <c r="A1208">
        <v>63</v>
      </c>
      <c r="B1208" t="s">
        <v>21</v>
      </c>
      <c r="C1208">
        <v>0</v>
      </c>
      <c r="D1208">
        <v>5879</v>
      </c>
      <c r="E1208" s="1">
        <v>1</v>
      </c>
      <c r="F1208" s="1">
        <v>1.0072583989999999</v>
      </c>
    </row>
    <row r="1209" spans="1:6" x14ac:dyDescent="0.25">
      <c r="A1209">
        <v>64</v>
      </c>
      <c r="B1209" t="s">
        <v>2</v>
      </c>
      <c r="C1209">
        <v>10440</v>
      </c>
      <c r="D1209">
        <v>246</v>
      </c>
      <c r="E1209" s="1">
        <v>2.16978680674242E-2</v>
      </c>
      <c r="F1209" s="1">
        <v>-7.1570310000000003E-3</v>
      </c>
    </row>
    <row r="1210" spans="1:6" x14ac:dyDescent="0.25">
      <c r="A1210">
        <v>64</v>
      </c>
      <c r="B1210" t="s">
        <v>3</v>
      </c>
      <c r="C1210">
        <v>0</v>
      </c>
      <c r="D1210">
        <v>1588</v>
      </c>
      <c r="E1210" s="1">
        <v>1</v>
      </c>
      <c r="F1210" s="1">
        <v>1.0072583989999999</v>
      </c>
    </row>
    <row r="1211" spans="1:6" x14ac:dyDescent="0.25">
      <c r="A1211">
        <v>64</v>
      </c>
      <c r="B1211" t="s">
        <v>4</v>
      </c>
      <c r="C1211">
        <v>0</v>
      </c>
      <c r="D1211">
        <v>894</v>
      </c>
      <c r="E1211" s="1">
        <v>1</v>
      </c>
      <c r="F1211" s="1">
        <v>1.0072583989999999</v>
      </c>
    </row>
    <row r="1212" spans="1:6" x14ac:dyDescent="0.25">
      <c r="A1212">
        <v>64</v>
      </c>
      <c r="B1212" t="s">
        <v>5</v>
      </c>
      <c r="C1212">
        <v>0</v>
      </c>
      <c r="D1212">
        <v>612</v>
      </c>
      <c r="E1212" s="1">
        <v>1</v>
      </c>
      <c r="F1212" s="1">
        <v>1.0072583989999999</v>
      </c>
    </row>
    <row r="1213" spans="1:6" x14ac:dyDescent="0.25">
      <c r="A1213">
        <v>64</v>
      </c>
      <c r="B1213" t="s">
        <v>6</v>
      </c>
      <c r="C1213">
        <v>0</v>
      </c>
      <c r="D1213">
        <v>809</v>
      </c>
      <c r="E1213" s="1">
        <v>1</v>
      </c>
      <c r="F1213" s="1">
        <v>1.0072583989999999</v>
      </c>
    </row>
    <row r="1214" spans="1:6" x14ac:dyDescent="0.25">
      <c r="A1214">
        <v>64</v>
      </c>
      <c r="B1214" t="s">
        <v>7</v>
      </c>
      <c r="C1214">
        <v>3</v>
      </c>
      <c r="D1214">
        <v>1491</v>
      </c>
      <c r="E1214" s="1">
        <v>0.99786692177693204</v>
      </c>
      <c r="F1214" s="1">
        <v>1.0050465689999999</v>
      </c>
    </row>
    <row r="1215" spans="1:6" x14ac:dyDescent="0.25">
      <c r="A1215">
        <v>64</v>
      </c>
      <c r="B1215" t="s">
        <v>8</v>
      </c>
      <c r="C1215">
        <v>0</v>
      </c>
      <c r="D1215">
        <v>1638</v>
      </c>
      <c r="E1215" s="1">
        <v>1</v>
      </c>
      <c r="F1215" s="1">
        <v>1.0072583989999999</v>
      </c>
    </row>
    <row r="1216" spans="1:6" x14ac:dyDescent="0.25">
      <c r="A1216">
        <v>64</v>
      </c>
      <c r="B1216" t="s">
        <v>10</v>
      </c>
      <c r="C1216">
        <v>13</v>
      </c>
      <c r="D1216">
        <v>613</v>
      </c>
      <c r="E1216" s="1">
        <v>0.97796580980325398</v>
      </c>
      <c r="F1216" s="1">
        <v>0.98441072100000004</v>
      </c>
    </row>
    <row r="1217" spans="1:6" x14ac:dyDescent="0.25">
      <c r="A1217">
        <v>64</v>
      </c>
      <c r="B1217" t="s">
        <v>11</v>
      </c>
      <c r="C1217">
        <v>0</v>
      </c>
      <c r="D1217">
        <v>1309</v>
      </c>
      <c r="E1217" s="1">
        <v>1</v>
      </c>
      <c r="F1217" s="1">
        <v>1.0072583989999999</v>
      </c>
    </row>
    <row r="1218" spans="1:6" x14ac:dyDescent="0.25">
      <c r="A1218">
        <v>64</v>
      </c>
      <c r="B1218" t="s">
        <v>12</v>
      </c>
      <c r="C1218">
        <v>0</v>
      </c>
      <c r="D1218">
        <v>284</v>
      </c>
      <c r="E1218" s="1">
        <v>1</v>
      </c>
      <c r="F1218" s="1">
        <v>1.0072583989999999</v>
      </c>
    </row>
    <row r="1219" spans="1:6" x14ac:dyDescent="0.25">
      <c r="A1219">
        <v>64</v>
      </c>
      <c r="B1219" t="s">
        <v>13</v>
      </c>
      <c r="C1219">
        <v>0</v>
      </c>
      <c r="D1219">
        <v>1178</v>
      </c>
      <c r="E1219" s="1">
        <v>1</v>
      </c>
      <c r="F1219" s="1">
        <v>1.0072583989999999</v>
      </c>
    </row>
    <row r="1220" spans="1:6" x14ac:dyDescent="0.25">
      <c r="A1220">
        <v>64</v>
      </c>
      <c r="B1220" t="s">
        <v>14</v>
      </c>
      <c r="C1220">
        <v>0</v>
      </c>
      <c r="D1220">
        <v>471</v>
      </c>
      <c r="E1220" s="1">
        <v>1</v>
      </c>
      <c r="F1220" s="1">
        <v>1.0072583989999999</v>
      </c>
    </row>
    <row r="1221" spans="1:6" x14ac:dyDescent="0.25">
      <c r="A1221">
        <v>64</v>
      </c>
      <c r="B1221" t="s">
        <v>15</v>
      </c>
      <c r="C1221">
        <v>2</v>
      </c>
      <c r="D1221">
        <v>1250</v>
      </c>
      <c r="E1221" s="1">
        <v>0.9983030348702987</v>
      </c>
      <c r="F1221" s="1">
        <v>1.005498783</v>
      </c>
    </row>
    <row r="1222" spans="1:6" x14ac:dyDescent="0.25">
      <c r="A1222">
        <v>64</v>
      </c>
      <c r="B1222" t="s">
        <v>16</v>
      </c>
      <c r="C1222">
        <v>0</v>
      </c>
      <c r="D1222">
        <v>948</v>
      </c>
      <c r="E1222" s="1">
        <v>1</v>
      </c>
      <c r="F1222" s="1">
        <v>1.0072583989999999</v>
      </c>
    </row>
    <row r="1223" spans="1:6" x14ac:dyDescent="0.25">
      <c r="A1223">
        <v>64</v>
      </c>
      <c r="B1223" t="s">
        <v>17</v>
      </c>
      <c r="C1223">
        <v>1556</v>
      </c>
      <c r="D1223">
        <v>769</v>
      </c>
      <c r="E1223" s="1">
        <v>0.31749258008277831</v>
      </c>
      <c r="F1223" s="1">
        <v>0.29955564800000001</v>
      </c>
    </row>
    <row r="1224" spans="1:6" x14ac:dyDescent="0.25">
      <c r="A1224">
        <v>64</v>
      </c>
      <c r="B1224" t="s">
        <v>22</v>
      </c>
      <c r="C1224">
        <v>0</v>
      </c>
      <c r="D1224">
        <v>1087</v>
      </c>
      <c r="E1224" s="1">
        <v>1</v>
      </c>
      <c r="F1224" s="1">
        <v>1.0072583989999999</v>
      </c>
    </row>
    <row r="1225" spans="1:6" x14ac:dyDescent="0.25">
      <c r="A1225">
        <v>64</v>
      </c>
      <c r="B1225" t="s">
        <v>18</v>
      </c>
      <c r="C1225">
        <v>0</v>
      </c>
      <c r="D1225">
        <v>998</v>
      </c>
      <c r="E1225" s="1">
        <v>1</v>
      </c>
      <c r="F1225" s="1">
        <v>1.0072583989999999</v>
      </c>
    </row>
    <row r="1226" spans="1:6" x14ac:dyDescent="0.25">
      <c r="A1226">
        <v>64</v>
      </c>
      <c r="B1226" t="s">
        <v>19</v>
      </c>
      <c r="C1226">
        <v>0</v>
      </c>
      <c r="D1226">
        <v>1190</v>
      </c>
      <c r="E1226" s="1">
        <v>1</v>
      </c>
      <c r="F1226" s="1">
        <v>1.0072583989999999</v>
      </c>
    </row>
    <row r="1227" spans="1:6" x14ac:dyDescent="0.25">
      <c r="A1227">
        <v>64</v>
      </c>
      <c r="B1227" t="s">
        <v>20</v>
      </c>
      <c r="C1227">
        <v>147</v>
      </c>
      <c r="D1227">
        <v>861</v>
      </c>
      <c r="E1227" s="1">
        <v>0.84646310287248339</v>
      </c>
      <c r="F1227" s="1">
        <v>0.84805312700000002</v>
      </c>
    </row>
    <row r="1228" spans="1:6" x14ac:dyDescent="0.25">
      <c r="A1228">
        <v>64</v>
      </c>
      <c r="B1228" t="s">
        <v>21</v>
      </c>
      <c r="C1228">
        <v>0</v>
      </c>
      <c r="D1228">
        <v>678</v>
      </c>
      <c r="E1228" s="1">
        <v>1</v>
      </c>
      <c r="F1228" s="1">
        <v>1.0072583989999999</v>
      </c>
    </row>
    <row r="1229" spans="1:6" x14ac:dyDescent="0.25">
      <c r="A1229">
        <v>65</v>
      </c>
      <c r="B1229" t="s">
        <v>2</v>
      </c>
      <c r="C1229">
        <v>11038</v>
      </c>
      <c r="D1229">
        <v>378</v>
      </c>
      <c r="E1229" s="1">
        <v>3.122718313147128E-2</v>
      </c>
      <c r="F1229" s="1">
        <v>2.7240020000000001E-3</v>
      </c>
    </row>
    <row r="1230" spans="1:6" x14ac:dyDescent="0.25">
      <c r="A1230">
        <v>65</v>
      </c>
      <c r="B1230" t="s">
        <v>3</v>
      </c>
      <c r="C1230">
        <v>7</v>
      </c>
      <c r="D1230">
        <v>2129</v>
      </c>
      <c r="E1230" s="1">
        <v>0.99651904406585246</v>
      </c>
      <c r="F1230" s="1">
        <v>1.0036489280000001</v>
      </c>
    </row>
    <row r="1231" spans="1:6" x14ac:dyDescent="0.25">
      <c r="A1231">
        <v>65</v>
      </c>
      <c r="B1231" t="s">
        <v>4</v>
      </c>
      <c r="C1231">
        <v>0</v>
      </c>
      <c r="D1231">
        <v>852</v>
      </c>
      <c r="E1231" s="1">
        <v>1</v>
      </c>
      <c r="F1231" s="1">
        <v>1.0072583989999999</v>
      </c>
    </row>
    <row r="1232" spans="1:6" x14ac:dyDescent="0.25">
      <c r="A1232">
        <v>65</v>
      </c>
      <c r="B1232" t="s">
        <v>5</v>
      </c>
      <c r="C1232">
        <v>0</v>
      </c>
      <c r="D1232">
        <v>964</v>
      </c>
      <c r="E1232" s="1">
        <v>1</v>
      </c>
      <c r="F1232" s="1">
        <v>1.0072583989999999</v>
      </c>
    </row>
    <row r="1233" spans="1:6" x14ac:dyDescent="0.25">
      <c r="A1233">
        <v>65</v>
      </c>
      <c r="B1233" t="s">
        <v>6</v>
      </c>
      <c r="C1233">
        <v>0</v>
      </c>
      <c r="D1233">
        <v>1082</v>
      </c>
      <c r="E1233" s="1">
        <v>1</v>
      </c>
      <c r="F1233" s="1">
        <v>1.0072583989999999</v>
      </c>
    </row>
    <row r="1234" spans="1:6" x14ac:dyDescent="0.25">
      <c r="A1234">
        <v>65</v>
      </c>
      <c r="B1234" t="s">
        <v>7</v>
      </c>
      <c r="C1234">
        <v>0</v>
      </c>
      <c r="D1234">
        <v>1849</v>
      </c>
      <c r="E1234" s="1">
        <v>1</v>
      </c>
      <c r="F1234" s="1">
        <v>1.0072583989999999</v>
      </c>
    </row>
    <row r="1235" spans="1:6" x14ac:dyDescent="0.25">
      <c r="A1235">
        <v>65</v>
      </c>
      <c r="B1235" t="s">
        <v>8</v>
      </c>
      <c r="C1235">
        <v>21</v>
      </c>
      <c r="D1235">
        <v>1472</v>
      </c>
      <c r="E1235" s="1">
        <v>0.98506968457777344</v>
      </c>
      <c r="F1235" s="1">
        <v>0.99177686499999995</v>
      </c>
    </row>
    <row r="1236" spans="1:6" x14ac:dyDescent="0.25">
      <c r="A1236">
        <v>65</v>
      </c>
      <c r="B1236" t="s">
        <v>9</v>
      </c>
      <c r="C1236">
        <v>0</v>
      </c>
      <c r="D1236">
        <v>432</v>
      </c>
      <c r="E1236" s="1">
        <v>1</v>
      </c>
      <c r="F1236" s="1">
        <v>1.0072583989999999</v>
      </c>
    </row>
    <row r="1237" spans="1:6" x14ac:dyDescent="0.25">
      <c r="A1237">
        <v>65</v>
      </c>
      <c r="B1237" t="s">
        <v>10</v>
      </c>
      <c r="C1237">
        <v>0</v>
      </c>
      <c r="D1237">
        <v>2483</v>
      </c>
      <c r="E1237" s="1">
        <v>1</v>
      </c>
      <c r="F1237" s="1">
        <v>1.0072583989999999</v>
      </c>
    </row>
    <row r="1238" spans="1:6" x14ac:dyDescent="0.25">
      <c r="A1238">
        <v>65</v>
      </c>
      <c r="B1238" t="s">
        <v>11</v>
      </c>
      <c r="C1238">
        <v>0</v>
      </c>
      <c r="D1238">
        <v>3570</v>
      </c>
      <c r="E1238" s="1">
        <v>1</v>
      </c>
      <c r="F1238" s="1">
        <v>1.0072583989999999</v>
      </c>
    </row>
    <row r="1239" spans="1:6" x14ac:dyDescent="0.25">
      <c r="A1239">
        <v>65</v>
      </c>
      <c r="B1239" t="s">
        <v>12</v>
      </c>
      <c r="C1239">
        <v>0</v>
      </c>
      <c r="D1239">
        <v>1616</v>
      </c>
      <c r="E1239" s="1">
        <v>1</v>
      </c>
      <c r="F1239" s="1">
        <v>1.0072583989999999</v>
      </c>
    </row>
    <row r="1240" spans="1:6" x14ac:dyDescent="0.25">
      <c r="A1240">
        <v>65</v>
      </c>
      <c r="B1240" t="s">
        <v>13</v>
      </c>
      <c r="C1240">
        <v>0</v>
      </c>
      <c r="D1240">
        <v>574</v>
      </c>
      <c r="E1240" s="1">
        <v>1</v>
      </c>
      <c r="F1240" s="1">
        <v>1.0072583989999999</v>
      </c>
    </row>
    <row r="1241" spans="1:6" x14ac:dyDescent="0.25">
      <c r="A1241">
        <v>65</v>
      </c>
      <c r="B1241" t="s">
        <v>15</v>
      </c>
      <c r="C1241">
        <v>33</v>
      </c>
      <c r="D1241">
        <v>3124</v>
      </c>
      <c r="E1241" s="1">
        <v>0.98890194961962941</v>
      </c>
      <c r="F1241" s="1">
        <v>0.99575061499999995</v>
      </c>
    </row>
    <row r="1242" spans="1:6" x14ac:dyDescent="0.25">
      <c r="A1242">
        <v>65</v>
      </c>
      <c r="B1242" t="s">
        <v>16</v>
      </c>
      <c r="C1242">
        <v>0</v>
      </c>
      <c r="D1242">
        <v>670</v>
      </c>
      <c r="E1242" s="1">
        <v>1</v>
      </c>
      <c r="F1242" s="1">
        <v>1.0072583989999999</v>
      </c>
    </row>
    <row r="1243" spans="1:6" x14ac:dyDescent="0.25">
      <c r="A1243">
        <v>65</v>
      </c>
      <c r="B1243" t="s">
        <v>17</v>
      </c>
      <c r="C1243">
        <v>0</v>
      </c>
      <c r="D1243">
        <v>3005</v>
      </c>
      <c r="E1243" s="1">
        <v>1</v>
      </c>
      <c r="F1243" s="1">
        <v>1.0072583989999999</v>
      </c>
    </row>
    <row r="1244" spans="1:6" x14ac:dyDescent="0.25">
      <c r="A1244">
        <v>65</v>
      </c>
      <c r="B1244" t="s">
        <v>22</v>
      </c>
      <c r="C1244">
        <v>0</v>
      </c>
      <c r="D1244">
        <v>613</v>
      </c>
      <c r="E1244" s="1">
        <v>1</v>
      </c>
      <c r="F1244" s="1">
        <v>1.0072583989999999</v>
      </c>
    </row>
    <row r="1245" spans="1:6" x14ac:dyDescent="0.25">
      <c r="A1245">
        <v>65</v>
      </c>
      <c r="B1245" t="s">
        <v>18</v>
      </c>
      <c r="C1245">
        <v>1530</v>
      </c>
      <c r="D1245">
        <v>1477</v>
      </c>
      <c r="E1245" s="1">
        <v>0.47607055829674938</v>
      </c>
      <c r="F1245" s="1">
        <v>0.46398722199999998</v>
      </c>
    </row>
    <row r="1246" spans="1:6" x14ac:dyDescent="0.25">
      <c r="A1246">
        <v>65</v>
      </c>
      <c r="B1246" t="s">
        <v>19</v>
      </c>
      <c r="C1246">
        <v>0</v>
      </c>
      <c r="D1246">
        <v>1029</v>
      </c>
      <c r="E1246" s="1">
        <v>1</v>
      </c>
      <c r="F1246" s="1">
        <v>1.0072583989999999</v>
      </c>
    </row>
    <row r="1247" spans="1:6" x14ac:dyDescent="0.25">
      <c r="A1247">
        <v>65</v>
      </c>
      <c r="B1247" t="s">
        <v>20</v>
      </c>
      <c r="C1247">
        <v>0</v>
      </c>
      <c r="D1247">
        <v>1490</v>
      </c>
      <c r="E1247" s="1">
        <v>1</v>
      </c>
      <c r="F1247" s="1">
        <v>1.0072583989999999</v>
      </c>
    </row>
    <row r="1248" spans="1:6" x14ac:dyDescent="0.25">
      <c r="A1248">
        <v>65</v>
      </c>
      <c r="B1248" t="s">
        <v>21</v>
      </c>
      <c r="C1248">
        <v>0</v>
      </c>
      <c r="D1248">
        <v>1250</v>
      </c>
      <c r="E1248" s="1">
        <v>1</v>
      </c>
      <c r="F1248" s="1">
        <v>1.0072583989999999</v>
      </c>
    </row>
    <row r="1249" spans="1:6" x14ac:dyDescent="0.25">
      <c r="A1249">
        <v>66</v>
      </c>
      <c r="B1249" t="s">
        <v>2</v>
      </c>
      <c r="C1249">
        <v>13308</v>
      </c>
      <c r="D1249">
        <v>87</v>
      </c>
      <c r="E1249" s="1">
        <v>6.1157780009392579E-3</v>
      </c>
      <c r="F1249" s="1">
        <v>-2.331424E-2</v>
      </c>
    </row>
    <row r="1250" spans="1:6" x14ac:dyDescent="0.25">
      <c r="A1250">
        <v>66</v>
      </c>
      <c r="B1250" t="s">
        <v>3</v>
      </c>
      <c r="C1250">
        <v>4589</v>
      </c>
      <c r="D1250">
        <v>10007</v>
      </c>
      <c r="E1250" s="1">
        <v>0.67240582587928965</v>
      </c>
      <c r="F1250" s="1">
        <v>0.66757019299999998</v>
      </c>
    </row>
    <row r="1251" spans="1:6" x14ac:dyDescent="0.25">
      <c r="A1251">
        <v>66</v>
      </c>
      <c r="B1251" t="s">
        <v>4</v>
      </c>
      <c r="C1251">
        <v>131</v>
      </c>
      <c r="D1251">
        <v>20531</v>
      </c>
      <c r="E1251" s="1">
        <v>0.99326685941788562</v>
      </c>
      <c r="F1251" s="1">
        <v>1.0002766750000001</v>
      </c>
    </row>
    <row r="1252" spans="1:6" x14ac:dyDescent="0.25">
      <c r="A1252">
        <v>66</v>
      </c>
      <c r="B1252" t="s">
        <v>5</v>
      </c>
      <c r="C1252">
        <v>12079</v>
      </c>
      <c r="D1252">
        <v>154</v>
      </c>
      <c r="E1252" s="1">
        <v>1.1858191785183214E-2</v>
      </c>
      <c r="F1252" s="1">
        <v>-1.7359880000000001E-2</v>
      </c>
    </row>
    <row r="1253" spans="1:6" x14ac:dyDescent="0.25">
      <c r="A1253">
        <v>66</v>
      </c>
      <c r="B1253" t="s">
        <v>6</v>
      </c>
      <c r="C1253">
        <v>15385</v>
      </c>
      <c r="D1253">
        <v>2407</v>
      </c>
      <c r="E1253" s="1">
        <v>0.12835883789241087</v>
      </c>
      <c r="F1253" s="1">
        <v>0.103440754</v>
      </c>
    </row>
    <row r="1254" spans="1:6" x14ac:dyDescent="0.25">
      <c r="A1254">
        <v>66</v>
      </c>
      <c r="B1254" t="s">
        <v>8</v>
      </c>
      <c r="C1254">
        <v>10270</v>
      </c>
      <c r="D1254">
        <v>864</v>
      </c>
      <c r="E1254" s="1">
        <v>7.3376354769101412E-2</v>
      </c>
      <c r="F1254" s="1">
        <v>4.6428873000000002E-2</v>
      </c>
    </row>
    <row r="1255" spans="1:6" x14ac:dyDescent="0.25">
      <c r="A1255">
        <v>66</v>
      </c>
      <c r="B1255" t="s">
        <v>9</v>
      </c>
      <c r="C1255">
        <v>8569</v>
      </c>
      <c r="D1255">
        <v>11073</v>
      </c>
      <c r="E1255" s="1">
        <v>0.54879977258757473</v>
      </c>
      <c r="F1255" s="1">
        <v>0.53940118299999995</v>
      </c>
    </row>
    <row r="1256" spans="1:6" x14ac:dyDescent="0.25">
      <c r="A1256">
        <v>66</v>
      </c>
      <c r="B1256" t="s">
        <v>10</v>
      </c>
      <c r="C1256">
        <v>12</v>
      </c>
      <c r="D1256">
        <v>4323</v>
      </c>
      <c r="E1256" s="1">
        <v>0.99705959149404588</v>
      </c>
      <c r="F1256" s="1">
        <v>1.0042094319999999</v>
      </c>
    </row>
    <row r="1257" spans="1:6" x14ac:dyDescent="0.25">
      <c r="A1257">
        <v>66</v>
      </c>
      <c r="B1257" t="s">
        <v>11</v>
      </c>
      <c r="C1257">
        <v>13248</v>
      </c>
      <c r="D1257">
        <v>8479</v>
      </c>
      <c r="E1257" s="1">
        <v>0.37594625631487094</v>
      </c>
      <c r="F1257" s="1">
        <v>0.36016699600000002</v>
      </c>
    </row>
    <row r="1258" spans="1:6" x14ac:dyDescent="0.25">
      <c r="A1258">
        <v>66</v>
      </c>
      <c r="B1258" t="s">
        <v>12</v>
      </c>
      <c r="C1258">
        <v>8</v>
      </c>
      <c r="D1258">
        <v>5011</v>
      </c>
      <c r="E1258" s="1">
        <v>0.99830675369074318</v>
      </c>
      <c r="F1258" s="1">
        <v>1.0055026389999999</v>
      </c>
    </row>
    <row r="1259" spans="1:6" x14ac:dyDescent="0.25">
      <c r="A1259">
        <v>66</v>
      </c>
      <c r="B1259" t="s">
        <v>13</v>
      </c>
      <c r="C1259">
        <v>2</v>
      </c>
      <c r="D1259">
        <v>3377</v>
      </c>
      <c r="E1259" s="1">
        <v>0.99937119453634671</v>
      </c>
      <c r="F1259" s="1">
        <v>1.0066063780000001</v>
      </c>
    </row>
    <row r="1260" spans="1:6" x14ac:dyDescent="0.25">
      <c r="A1260">
        <v>66</v>
      </c>
      <c r="B1260" t="s">
        <v>14</v>
      </c>
      <c r="C1260">
        <v>11507</v>
      </c>
      <c r="D1260">
        <v>1216</v>
      </c>
      <c r="E1260" s="1">
        <v>9.0468741129943755E-2</v>
      </c>
      <c r="F1260" s="1">
        <v>6.4152134999999999E-2</v>
      </c>
    </row>
    <row r="1261" spans="1:6" x14ac:dyDescent="0.25">
      <c r="A1261">
        <v>66</v>
      </c>
      <c r="B1261" t="s">
        <v>15</v>
      </c>
      <c r="C1261">
        <v>2648</v>
      </c>
      <c r="D1261">
        <v>16839</v>
      </c>
      <c r="E1261" s="1">
        <v>0.85684839670320556</v>
      </c>
      <c r="F1261" s="1">
        <v>0.85882182399999996</v>
      </c>
    </row>
    <row r="1262" spans="1:6" x14ac:dyDescent="0.25">
      <c r="A1262">
        <v>66</v>
      </c>
      <c r="B1262" t="s">
        <v>16</v>
      </c>
      <c r="C1262">
        <v>8699</v>
      </c>
      <c r="D1262">
        <v>1704</v>
      </c>
      <c r="E1262" s="1">
        <v>0.15567514819755685</v>
      </c>
      <c r="F1262" s="1">
        <v>0.13176531799999999</v>
      </c>
    </row>
    <row r="1263" spans="1:6" x14ac:dyDescent="0.25">
      <c r="A1263">
        <v>66</v>
      </c>
      <c r="B1263" t="s">
        <v>17</v>
      </c>
      <c r="C1263">
        <v>5378</v>
      </c>
      <c r="D1263">
        <v>1764</v>
      </c>
      <c r="E1263" s="1">
        <v>0.23590394189612476</v>
      </c>
      <c r="F1263" s="1">
        <v>0.214955429</v>
      </c>
    </row>
    <row r="1264" spans="1:6" x14ac:dyDescent="0.25">
      <c r="A1264">
        <v>66</v>
      </c>
      <c r="B1264" t="s">
        <v>22</v>
      </c>
      <c r="C1264">
        <v>6736</v>
      </c>
      <c r="D1264">
        <v>3891</v>
      </c>
      <c r="E1264" s="1">
        <v>0.35221061214855842</v>
      </c>
      <c r="F1264" s="1">
        <v>0.33555520599999999</v>
      </c>
    </row>
    <row r="1265" spans="1:6" x14ac:dyDescent="0.25">
      <c r="A1265">
        <v>66</v>
      </c>
      <c r="B1265" t="s">
        <v>18</v>
      </c>
      <c r="C1265">
        <v>205</v>
      </c>
      <c r="D1265">
        <v>12269</v>
      </c>
      <c r="E1265" s="1">
        <v>0.98255811235796542</v>
      </c>
      <c r="F1265" s="1">
        <v>0.98917256799999997</v>
      </c>
    </row>
    <row r="1266" spans="1:6" x14ac:dyDescent="0.25">
      <c r="A1266">
        <v>66</v>
      </c>
      <c r="B1266" t="s">
        <v>19</v>
      </c>
      <c r="C1266">
        <v>48</v>
      </c>
      <c r="D1266">
        <v>10168</v>
      </c>
      <c r="E1266" s="1">
        <v>0.99500973539870663</v>
      </c>
      <c r="F1266" s="1">
        <v>1.0020838969999999</v>
      </c>
    </row>
    <row r="1267" spans="1:6" x14ac:dyDescent="0.25">
      <c r="A1267">
        <v>66</v>
      </c>
      <c r="B1267" t="s">
        <v>20</v>
      </c>
      <c r="C1267">
        <v>20</v>
      </c>
      <c r="D1267">
        <v>2054</v>
      </c>
      <c r="E1267" s="1">
        <v>0.98976116579849938</v>
      </c>
      <c r="F1267" s="1">
        <v>0.99664155300000001</v>
      </c>
    </row>
    <row r="1268" spans="1:6" x14ac:dyDescent="0.25">
      <c r="A1268">
        <v>66</v>
      </c>
      <c r="B1268" t="s">
        <v>21</v>
      </c>
      <c r="C1268">
        <v>8</v>
      </c>
      <c r="D1268">
        <v>2613</v>
      </c>
      <c r="E1268" s="1">
        <v>0.9967578672465448</v>
      </c>
      <c r="F1268" s="1">
        <v>1.003896568</v>
      </c>
    </row>
    <row r="1269" spans="1:6" x14ac:dyDescent="0.25">
      <c r="A1269">
        <v>67</v>
      </c>
      <c r="B1269" t="s">
        <v>2</v>
      </c>
      <c r="C1269">
        <v>12411</v>
      </c>
      <c r="D1269">
        <v>143</v>
      </c>
      <c r="E1269" s="1">
        <v>1.0728871705592172E-2</v>
      </c>
      <c r="F1269" s="1">
        <v>-1.8530881999999999E-2</v>
      </c>
    </row>
    <row r="1270" spans="1:6" x14ac:dyDescent="0.25">
      <c r="A1270">
        <v>67</v>
      </c>
      <c r="B1270" t="s">
        <v>3</v>
      </c>
      <c r="C1270">
        <v>48</v>
      </c>
      <c r="D1270">
        <v>1498</v>
      </c>
      <c r="E1270" s="1">
        <v>0.96707834739164156</v>
      </c>
      <c r="F1270" s="1">
        <v>0.97312130200000002</v>
      </c>
    </row>
    <row r="1271" spans="1:6" x14ac:dyDescent="0.25">
      <c r="A1271">
        <v>67</v>
      </c>
      <c r="B1271" t="s">
        <v>4</v>
      </c>
      <c r="C1271">
        <v>9</v>
      </c>
      <c r="D1271">
        <v>1819</v>
      </c>
      <c r="E1271" s="1">
        <v>0.99477094216386919</v>
      </c>
      <c r="F1271" s="1">
        <v>1.0018362869999999</v>
      </c>
    </row>
    <row r="1272" spans="1:6" x14ac:dyDescent="0.25">
      <c r="A1272">
        <v>67</v>
      </c>
      <c r="B1272" t="s">
        <v>5</v>
      </c>
      <c r="C1272">
        <v>53</v>
      </c>
      <c r="D1272">
        <v>960</v>
      </c>
      <c r="E1272" s="1">
        <v>0.94459598043566972</v>
      </c>
      <c r="F1272" s="1">
        <v>0.94980890900000003</v>
      </c>
    </row>
    <row r="1273" spans="1:6" x14ac:dyDescent="0.25">
      <c r="A1273">
        <v>67</v>
      </c>
      <c r="B1273" t="s">
        <v>6</v>
      </c>
      <c r="C1273">
        <v>0</v>
      </c>
      <c r="D1273">
        <v>1465</v>
      </c>
      <c r="E1273" s="1">
        <v>1</v>
      </c>
      <c r="F1273" s="1">
        <v>1.0072583989999999</v>
      </c>
    </row>
    <row r="1274" spans="1:6" x14ac:dyDescent="0.25">
      <c r="A1274">
        <v>67</v>
      </c>
      <c r="B1274" t="s">
        <v>7</v>
      </c>
      <c r="C1274">
        <v>0</v>
      </c>
      <c r="D1274">
        <v>1024</v>
      </c>
      <c r="E1274" s="1">
        <v>1</v>
      </c>
      <c r="F1274" s="1">
        <v>1.0072583989999999</v>
      </c>
    </row>
    <row r="1275" spans="1:6" x14ac:dyDescent="0.25">
      <c r="A1275">
        <v>67</v>
      </c>
      <c r="B1275" t="s">
        <v>8</v>
      </c>
      <c r="C1275">
        <v>0</v>
      </c>
      <c r="D1275">
        <v>1261</v>
      </c>
      <c r="E1275" s="1">
        <v>1</v>
      </c>
      <c r="F1275" s="1">
        <v>1.0072583989999999</v>
      </c>
    </row>
    <row r="1276" spans="1:6" x14ac:dyDescent="0.25">
      <c r="A1276">
        <v>67</v>
      </c>
      <c r="B1276" t="s">
        <v>9</v>
      </c>
      <c r="C1276">
        <v>0</v>
      </c>
      <c r="D1276">
        <v>1436</v>
      </c>
      <c r="E1276" s="1">
        <v>1</v>
      </c>
      <c r="F1276" s="1">
        <v>1.0072583989999999</v>
      </c>
    </row>
    <row r="1277" spans="1:6" x14ac:dyDescent="0.25">
      <c r="A1277">
        <v>67</v>
      </c>
      <c r="B1277" t="s">
        <v>10</v>
      </c>
      <c r="C1277">
        <v>0</v>
      </c>
      <c r="D1277">
        <v>454</v>
      </c>
      <c r="E1277" s="1">
        <v>1</v>
      </c>
      <c r="F1277" s="1">
        <v>1.0072583989999999</v>
      </c>
    </row>
    <row r="1278" spans="1:6" x14ac:dyDescent="0.25">
      <c r="A1278">
        <v>67</v>
      </c>
      <c r="B1278" t="s">
        <v>11</v>
      </c>
      <c r="C1278">
        <v>6</v>
      </c>
      <c r="D1278">
        <v>2089</v>
      </c>
      <c r="E1278" s="1">
        <v>0.99695785329729447</v>
      </c>
      <c r="F1278" s="1">
        <v>1.0041039380000001</v>
      </c>
    </row>
    <row r="1279" spans="1:6" x14ac:dyDescent="0.25">
      <c r="A1279">
        <v>67</v>
      </c>
      <c r="B1279" t="s">
        <v>13</v>
      </c>
      <c r="C1279">
        <v>0</v>
      </c>
      <c r="D1279">
        <v>1496</v>
      </c>
      <c r="E1279" s="1">
        <v>1</v>
      </c>
      <c r="F1279" s="1">
        <v>1.0072583989999999</v>
      </c>
    </row>
    <row r="1280" spans="1:6" x14ac:dyDescent="0.25">
      <c r="A1280">
        <v>67</v>
      </c>
      <c r="B1280" t="s">
        <v>14</v>
      </c>
      <c r="C1280">
        <v>4</v>
      </c>
      <c r="D1280">
        <v>732</v>
      </c>
      <c r="E1280" s="1">
        <v>0.99422801160327678</v>
      </c>
      <c r="F1280" s="1">
        <v>1.0012733119999999</v>
      </c>
    </row>
    <row r="1281" spans="1:6" x14ac:dyDescent="0.25">
      <c r="A1281">
        <v>67</v>
      </c>
      <c r="B1281" t="s">
        <v>15</v>
      </c>
      <c r="C1281">
        <v>1201</v>
      </c>
      <c r="D1281">
        <v>3078</v>
      </c>
      <c r="E1281" s="1">
        <v>0.70694431890633458</v>
      </c>
      <c r="F1281" s="1">
        <v>0.70338371499999996</v>
      </c>
    </row>
    <row r="1282" spans="1:6" x14ac:dyDescent="0.25">
      <c r="A1282">
        <v>67</v>
      </c>
      <c r="B1282" t="s">
        <v>16</v>
      </c>
      <c r="C1282">
        <v>0</v>
      </c>
      <c r="D1282">
        <v>1767</v>
      </c>
      <c r="E1282" s="1">
        <v>1</v>
      </c>
      <c r="F1282" s="1">
        <v>1.0072583989999999</v>
      </c>
    </row>
    <row r="1283" spans="1:6" x14ac:dyDescent="0.25">
      <c r="A1283">
        <v>67</v>
      </c>
      <c r="B1283" t="s">
        <v>17</v>
      </c>
      <c r="C1283">
        <v>0</v>
      </c>
      <c r="D1283">
        <v>840</v>
      </c>
      <c r="E1283" s="1">
        <v>1</v>
      </c>
      <c r="F1283" s="1">
        <v>1.0072583989999999</v>
      </c>
    </row>
    <row r="1284" spans="1:6" x14ac:dyDescent="0.25">
      <c r="A1284">
        <v>67</v>
      </c>
      <c r="B1284" t="s">
        <v>22</v>
      </c>
      <c r="C1284">
        <v>49</v>
      </c>
      <c r="D1284">
        <v>2118</v>
      </c>
      <c r="E1284" s="1">
        <v>0.97601082552078466</v>
      </c>
      <c r="F1284" s="1">
        <v>0.98238356000000004</v>
      </c>
    </row>
    <row r="1285" spans="1:6" x14ac:dyDescent="0.25">
      <c r="A1285">
        <v>67</v>
      </c>
      <c r="B1285" t="s">
        <v>18</v>
      </c>
      <c r="C1285">
        <v>4</v>
      </c>
      <c r="D1285">
        <v>1344</v>
      </c>
      <c r="E1285" s="1">
        <v>0.99684804340981925</v>
      </c>
      <c r="F1285" s="1">
        <v>1.0039900740000001</v>
      </c>
    </row>
    <row r="1286" spans="1:6" x14ac:dyDescent="0.25">
      <c r="A1286">
        <v>67</v>
      </c>
      <c r="B1286" t="s">
        <v>19</v>
      </c>
      <c r="C1286">
        <v>0</v>
      </c>
      <c r="D1286">
        <v>890</v>
      </c>
      <c r="E1286" s="1">
        <v>1</v>
      </c>
      <c r="F1286" s="1">
        <v>1.0072583989999999</v>
      </c>
    </row>
    <row r="1287" spans="1:6" x14ac:dyDescent="0.25">
      <c r="A1287">
        <v>67</v>
      </c>
      <c r="B1287" t="s">
        <v>20</v>
      </c>
      <c r="C1287">
        <v>0</v>
      </c>
      <c r="D1287">
        <v>1320</v>
      </c>
      <c r="E1287" s="1">
        <v>1</v>
      </c>
      <c r="F1287" s="1">
        <v>1.0072583989999999</v>
      </c>
    </row>
    <row r="1288" spans="1:6" x14ac:dyDescent="0.25">
      <c r="A1288">
        <v>67</v>
      </c>
      <c r="B1288" t="s">
        <v>21</v>
      </c>
      <c r="C1288">
        <v>36</v>
      </c>
      <c r="D1288">
        <v>1770</v>
      </c>
      <c r="E1288" s="1">
        <v>0.97884878190672187</v>
      </c>
      <c r="F1288" s="1">
        <v>0.98532629199999999</v>
      </c>
    </row>
    <row r="1289" spans="1:6" x14ac:dyDescent="0.25">
      <c r="A1289">
        <v>68</v>
      </c>
      <c r="B1289" t="s">
        <v>2</v>
      </c>
      <c r="C1289">
        <v>9305</v>
      </c>
      <c r="D1289">
        <v>318</v>
      </c>
      <c r="E1289" s="1">
        <v>3.1165200698363933E-2</v>
      </c>
      <c r="F1289" s="1">
        <v>2.6597320000000002E-3</v>
      </c>
    </row>
    <row r="1290" spans="1:6" x14ac:dyDescent="0.25">
      <c r="A1290">
        <v>68</v>
      </c>
      <c r="B1290" t="s">
        <v>3</v>
      </c>
      <c r="C1290">
        <v>0</v>
      </c>
      <c r="D1290">
        <v>2659</v>
      </c>
      <c r="E1290" s="1">
        <v>1</v>
      </c>
      <c r="F1290" s="1">
        <v>1.0072583989999999</v>
      </c>
    </row>
    <row r="1291" spans="1:6" x14ac:dyDescent="0.25">
      <c r="A1291">
        <v>68</v>
      </c>
      <c r="B1291" t="s">
        <v>4</v>
      </c>
      <c r="C1291">
        <v>0</v>
      </c>
      <c r="D1291">
        <v>1090</v>
      </c>
      <c r="E1291" s="1">
        <v>1</v>
      </c>
      <c r="F1291" s="1">
        <v>1.0072583989999999</v>
      </c>
    </row>
    <row r="1292" spans="1:6" x14ac:dyDescent="0.25">
      <c r="A1292">
        <v>68</v>
      </c>
      <c r="B1292" t="s">
        <v>5</v>
      </c>
      <c r="C1292">
        <v>17915</v>
      </c>
      <c r="D1292">
        <v>722</v>
      </c>
      <c r="E1292" s="1">
        <v>3.6547700593621613E-2</v>
      </c>
      <c r="F1292" s="1">
        <v>8.2408959999999993E-3</v>
      </c>
    </row>
    <row r="1293" spans="1:6" x14ac:dyDescent="0.25">
      <c r="A1293">
        <v>68</v>
      </c>
      <c r="B1293" t="s">
        <v>6</v>
      </c>
      <c r="C1293">
        <v>14681</v>
      </c>
      <c r="D1293">
        <v>466</v>
      </c>
      <c r="E1293" s="1">
        <v>2.9010438603281005E-2</v>
      </c>
      <c r="F1293" s="1">
        <v>4.2544000000000002E-4</v>
      </c>
    </row>
    <row r="1294" spans="1:6" x14ac:dyDescent="0.25">
      <c r="A1294">
        <v>68</v>
      </c>
      <c r="B1294" t="s">
        <v>7</v>
      </c>
      <c r="C1294">
        <v>7054</v>
      </c>
      <c r="D1294">
        <v>1983</v>
      </c>
      <c r="E1294" s="1">
        <v>0.20923874125147274</v>
      </c>
      <c r="F1294" s="1">
        <v>0.18730598400000001</v>
      </c>
    </row>
    <row r="1295" spans="1:6" x14ac:dyDescent="0.25">
      <c r="A1295">
        <v>68</v>
      </c>
      <c r="B1295" t="s">
        <v>8</v>
      </c>
      <c r="C1295">
        <v>18682</v>
      </c>
      <c r="D1295">
        <v>5526</v>
      </c>
      <c r="E1295" s="1">
        <v>0.21778309528146389</v>
      </c>
      <c r="F1295" s="1">
        <v>0.19616571999999999</v>
      </c>
    </row>
    <row r="1296" spans="1:6" x14ac:dyDescent="0.25">
      <c r="A1296">
        <v>68</v>
      </c>
      <c r="B1296" t="s">
        <v>9</v>
      </c>
      <c r="C1296">
        <v>15268</v>
      </c>
      <c r="D1296">
        <v>423</v>
      </c>
      <c r="E1296" s="1">
        <v>2.5414844907502742E-2</v>
      </c>
      <c r="F1296" s="1">
        <v>-3.302864E-3</v>
      </c>
    </row>
    <row r="1297" spans="1:6" x14ac:dyDescent="0.25">
      <c r="A1297">
        <v>68</v>
      </c>
      <c r="B1297" t="s">
        <v>10</v>
      </c>
      <c r="C1297">
        <v>29</v>
      </c>
      <c r="D1297">
        <v>847</v>
      </c>
      <c r="E1297" s="1">
        <v>0.96490153455718186</v>
      </c>
      <c r="F1297" s="1">
        <v>0.97086412300000002</v>
      </c>
    </row>
    <row r="1298" spans="1:6" x14ac:dyDescent="0.25">
      <c r="A1298">
        <v>68</v>
      </c>
      <c r="B1298" t="s">
        <v>11</v>
      </c>
      <c r="C1298">
        <v>10169</v>
      </c>
      <c r="D1298">
        <v>280</v>
      </c>
      <c r="E1298" s="1">
        <v>2.5262533327261916E-2</v>
      </c>
      <c r="F1298" s="1">
        <v>-3.4607980000000002E-3</v>
      </c>
    </row>
    <row r="1299" spans="1:6" x14ac:dyDescent="0.25">
      <c r="A1299">
        <v>68</v>
      </c>
      <c r="B1299" t="s">
        <v>12</v>
      </c>
      <c r="C1299">
        <v>18</v>
      </c>
      <c r="D1299">
        <v>2205</v>
      </c>
      <c r="E1299" s="1">
        <v>0.99140186642609451</v>
      </c>
      <c r="F1299" s="1">
        <v>0.99834282699999999</v>
      </c>
    </row>
    <row r="1300" spans="1:6" x14ac:dyDescent="0.25">
      <c r="A1300">
        <v>68</v>
      </c>
      <c r="B1300" t="s">
        <v>13</v>
      </c>
      <c r="C1300">
        <v>88</v>
      </c>
      <c r="D1300">
        <v>7552</v>
      </c>
      <c r="E1300" s="1">
        <v>0.98777165189693872</v>
      </c>
      <c r="F1300" s="1">
        <v>0.99457858799999999</v>
      </c>
    </row>
    <row r="1301" spans="1:6" x14ac:dyDescent="0.25">
      <c r="A1301">
        <v>68</v>
      </c>
      <c r="B1301" t="s">
        <v>14</v>
      </c>
      <c r="C1301">
        <v>14693</v>
      </c>
      <c r="D1301">
        <v>556</v>
      </c>
      <c r="E1301" s="1">
        <v>3.4393314634423217E-2</v>
      </c>
      <c r="F1301" s="1">
        <v>6.0069930000000004E-3</v>
      </c>
    </row>
    <row r="1302" spans="1:6" x14ac:dyDescent="0.25">
      <c r="A1302">
        <v>68</v>
      </c>
      <c r="B1302" t="s">
        <v>15</v>
      </c>
      <c r="C1302">
        <v>110</v>
      </c>
      <c r="D1302">
        <v>11189</v>
      </c>
      <c r="E1302" s="1">
        <v>0.98966335867571464</v>
      </c>
      <c r="F1302" s="1">
        <v>0.99654013500000005</v>
      </c>
    </row>
    <row r="1303" spans="1:6" x14ac:dyDescent="0.25">
      <c r="A1303">
        <v>68</v>
      </c>
      <c r="B1303" t="s">
        <v>16</v>
      </c>
      <c r="C1303">
        <v>12007</v>
      </c>
      <c r="D1303">
        <v>90</v>
      </c>
      <c r="E1303" s="1">
        <v>7.00590302164636E-3</v>
      </c>
      <c r="F1303" s="1">
        <v>-2.2391261999999999E-2</v>
      </c>
    </row>
    <row r="1304" spans="1:6" x14ac:dyDescent="0.25">
      <c r="A1304">
        <v>68</v>
      </c>
      <c r="B1304" t="s">
        <v>17</v>
      </c>
      <c r="C1304">
        <v>16866</v>
      </c>
      <c r="D1304">
        <v>343</v>
      </c>
      <c r="E1304" s="1">
        <v>1.8782642906405508E-2</v>
      </c>
      <c r="F1304" s="1">
        <v>-1.0179855E-2</v>
      </c>
    </row>
    <row r="1305" spans="1:6" x14ac:dyDescent="0.25">
      <c r="A1305">
        <v>68</v>
      </c>
      <c r="B1305" t="s">
        <v>22</v>
      </c>
      <c r="C1305">
        <v>3377</v>
      </c>
      <c r="D1305">
        <v>9696</v>
      </c>
      <c r="E1305" s="1">
        <v>0.72991462701008525</v>
      </c>
      <c r="F1305" s="1">
        <v>0.72720200599999996</v>
      </c>
    </row>
    <row r="1306" spans="1:6" x14ac:dyDescent="0.25">
      <c r="A1306">
        <v>68</v>
      </c>
      <c r="B1306" t="s">
        <v>18</v>
      </c>
      <c r="C1306">
        <v>0</v>
      </c>
      <c r="D1306">
        <v>2839</v>
      </c>
      <c r="E1306" s="1">
        <v>1</v>
      </c>
      <c r="F1306" s="1">
        <v>1.0072583989999999</v>
      </c>
    </row>
    <row r="1307" spans="1:6" x14ac:dyDescent="0.25">
      <c r="A1307">
        <v>68</v>
      </c>
      <c r="B1307" t="s">
        <v>20</v>
      </c>
      <c r="C1307">
        <v>7849</v>
      </c>
      <c r="D1307">
        <v>626</v>
      </c>
      <c r="E1307" s="1">
        <v>6.9828466460755204E-2</v>
      </c>
      <c r="F1307" s="1">
        <v>4.2750033999999999E-2</v>
      </c>
    </row>
    <row r="1308" spans="1:6" x14ac:dyDescent="0.25">
      <c r="A1308">
        <v>68</v>
      </c>
      <c r="B1308" t="s">
        <v>21</v>
      </c>
      <c r="C1308">
        <v>27752</v>
      </c>
      <c r="D1308">
        <v>715</v>
      </c>
      <c r="E1308" s="1">
        <v>2.3676364314985161E-2</v>
      </c>
      <c r="F1308" s="1">
        <v>-5.1055110000000001E-3</v>
      </c>
    </row>
    <row r="1309" spans="1:6" x14ac:dyDescent="0.25">
      <c r="A1309">
        <v>69</v>
      </c>
      <c r="B1309" t="s">
        <v>2</v>
      </c>
      <c r="C1309">
        <v>16884</v>
      </c>
      <c r="D1309">
        <v>535</v>
      </c>
      <c r="E1309" s="1">
        <v>2.8961713182002552E-2</v>
      </c>
      <c r="F1309" s="1">
        <v>3.7491599999999999E-4</v>
      </c>
    </row>
    <row r="1310" spans="1:6" x14ac:dyDescent="0.25">
      <c r="A1310">
        <v>69</v>
      </c>
      <c r="B1310" t="s">
        <v>3</v>
      </c>
      <c r="C1310">
        <v>16</v>
      </c>
      <c r="D1310">
        <v>706</v>
      </c>
      <c r="E1310" s="1">
        <v>0.97648889005875683</v>
      </c>
      <c r="F1310" s="1">
        <v>0.98287927399999997</v>
      </c>
    </row>
    <row r="1311" spans="1:6" x14ac:dyDescent="0.25">
      <c r="A1311">
        <v>69</v>
      </c>
      <c r="B1311" t="s">
        <v>4</v>
      </c>
      <c r="C1311">
        <v>26</v>
      </c>
      <c r="D1311">
        <v>498</v>
      </c>
      <c r="E1311" s="1">
        <v>0.94744792159069924</v>
      </c>
      <c r="F1311" s="1">
        <v>0.95276614000000004</v>
      </c>
    </row>
    <row r="1312" spans="1:6" x14ac:dyDescent="0.25">
      <c r="A1312">
        <v>69</v>
      </c>
      <c r="B1312" t="s">
        <v>5</v>
      </c>
      <c r="C1312">
        <v>11</v>
      </c>
      <c r="D1312">
        <v>1348</v>
      </c>
      <c r="E1312" s="1">
        <v>0.9914050282335346</v>
      </c>
      <c r="F1312" s="1">
        <v>0.99834610599999996</v>
      </c>
    </row>
    <row r="1313" spans="1:6" x14ac:dyDescent="0.25">
      <c r="A1313">
        <v>69</v>
      </c>
      <c r="B1313" t="s">
        <v>6</v>
      </c>
      <c r="C1313">
        <v>0</v>
      </c>
      <c r="D1313">
        <v>1091</v>
      </c>
      <c r="E1313" s="1">
        <v>1</v>
      </c>
      <c r="F1313" s="1">
        <v>1.0072583989999999</v>
      </c>
    </row>
    <row r="1314" spans="1:6" x14ac:dyDescent="0.25">
      <c r="A1314">
        <v>69</v>
      </c>
      <c r="B1314" t="s">
        <v>7</v>
      </c>
      <c r="C1314">
        <v>19</v>
      </c>
      <c r="D1314">
        <v>953</v>
      </c>
      <c r="E1314" s="1">
        <v>0.97925810556865533</v>
      </c>
      <c r="F1314" s="1">
        <v>0.98575072699999999</v>
      </c>
    </row>
    <row r="1315" spans="1:6" x14ac:dyDescent="0.25">
      <c r="A1315">
        <v>69</v>
      </c>
      <c r="B1315" t="s">
        <v>8</v>
      </c>
      <c r="C1315">
        <v>0</v>
      </c>
      <c r="D1315">
        <v>1286</v>
      </c>
      <c r="E1315" s="1">
        <v>1</v>
      </c>
      <c r="F1315" s="1">
        <v>1.0072583989999999</v>
      </c>
    </row>
    <row r="1316" spans="1:6" x14ac:dyDescent="0.25">
      <c r="A1316">
        <v>69</v>
      </c>
      <c r="B1316" t="s">
        <v>9</v>
      </c>
      <c r="C1316">
        <v>0</v>
      </c>
      <c r="D1316">
        <v>359</v>
      </c>
      <c r="E1316" s="1">
        <v>1</v>
      </c>
      <c r="F1316" s="1">
        <v>1.0072583989999999</v>
      </c>
    </row>
    <row r="1317" spans="1:6" x14ac:dyDescent="0.25">
      <c r="A1317">
        <v>69</v>
      </c>
      <c r="B1317" t="s">
        <v>10</v>
      </c>
      <c r="C1317">
        <v>0</v>
      </c>
      <c r="D1317">
        <v>922</v>
      </c>
      <c r="E1317" s="1">
        <v>1</v>
      </c>
      <c r="F1317" s="1">
        <v>1.0072583989999999</v>
      </c>
    </row>
    <row r="1318" spans="1:6" x14ac:dyDescent="0.25">
      <c r="A1318">
        <v>69</v>
      </c>
      <c r="B1318" t="s">
        <v>11</v>
      </c>
      <c r="C1318">
        <v>17</v>
      </c>
      <c r="D1318">
        <v>516</v>
      </c>
      <c r="E1318" s="1">
        <v>0.96618194082929132</v>
      </c>
      <c r="F1318" s="1">
        <v>0.97219180100000002</v>
      </c>
    </row>
    <row r="1319" spans="1:6" x14ac:dyDescent="0.25">
      <c r="A1319">
        <v>69</v>
      </c>
      <c r="B1319" t="s">
        <v>12</v>
      </c>
      <c r="C1319">
        <v>0</v>
      </c>
      <c r="D1319">
        <v>418</v>
      </c>
      <c r="E1319" s="1">
        <v>1</v>
      </c>
      <c r="F1319" s="1">
        <v>1.0072583989999999</v>
      </c>
    </row>
    <row r="1320" spans="1:6" x14ac:dyDescent="0.25">
      <c r="A1320">
        <v>69</v>
      </c>
      <c r="B1320" t="s">
        <v>13</v>
      </c>
      <c r="C1320">
        <v>0</v>
      </c>
      <c r="D1320">
        <v>807</v>
      </c>
      <c r="E1320" s="1">
        <v>1</v>
      </c>
      <c r="F1320" s="1">
        <v>1.0072583989999999</v>
      </c>
    </row>
    <row r="1321" spans="1:6" x14ac:dyDescent="0.25">
      <c r="A1321">
        <v>69</v>
      </c>
      <c r="B1321" t="s">
        <v>14</v>
      </c>
      <c r="C1321">
        <v>0</v>
      </c>
      <c r="D1321">
        <v>1131</v>
      </c>
      <c r="E1321" s="1">
        <v>1</v>
      </c>
      <c r="F1321" s="1">
        <v>1.0072583989999999</v>
      </c>
    </row>
    <row r="1322" spans="1:6" x14ac:dyDescent="0.25">
      <c r="A1322">
        <v>69</v>
      </c>
      <c r="B1322" t="s">
        <v>15</v>
      </c>
      <c r="C1322">
        <v>1738</v>
      </c>
      <c r="D1322">
        <v>9773</v>
      </c>
      <c r="E1322" s="1">
        <v>0.84108887377550989</v>
      </c>
      <c r="F1322" s="1">
        <v>0.84248049300000005</v>
      </c>
    </row>
    <row r="1323" spans="1:6" x14ac:dyDescent="0.25">
      <c r="A1323">
        <v>69</v>
      </c>
      <c r="B1323" t="s">
        <v>17</v>
      </c>
      <c r="C1323">
        <v>11</v>
      </c>
      <c r="D1323">
        <v>1134</v>
      </c>
      <c r="E1323" s="1">
        <v>0.98979959427639663</v>
      </c>
      <c r="F1323" s="1">
        <v>0.99668140000000005</v>
      </c>
    </row>
    <row r="1324" spans="1:6" x14ac:dyDescent="0.25">
      <c r="A1324">
        <v>69</v>
      </c>
      <c r="B1324" t="s">
        <v>22</v>
      </c>
      <c r="C1324">
        <v>1</v>
      </c>
      <c r="D1324">
        <v>1021</v>
      </c>
      <c r="E1324" s="1">
        <v>0.99896052719891715</v>
      </c>
      <c r="F1324" s="1">
        <v>1.006180549</v>
      </c>
    </row>
    <row r="1325" spans="1:6" x14ac:dyDescent="0.25">
      <c r="A1325">
        <v>69</v>
      </c>
      <c r="B1325" t="s">
        <v>18</v>
      </c>
      <c r="C1325">
        <v>8</v>
      </c>
      <c r="D1325">
        <v>563</v>
      </c>
      <c r="E1325" s="1">
        <v>0.98512815441466806</v>
      </c>
      <c r="F1325" s="1">
        <v>0.99183749399999999</v>
      </c>
    </row>
    <row r="1326" spans="1:6" x14ac:dyDescent="0.25">
      <c r="A1326">
        <v>69</v>
      </c>
      <c r="B1326" t="s">
        <v>19</v>
      </c>
      <c r="C1326">
        <v>0</v>
      </c>
      <c r="D1326">
        <v>333</v>
      </c>
      <c r="E1326" s="1">
        <v>1</v>
      </c>
      <c r="F1326" s="1">
        <v>1.0072583989999999</v>
      </c>
    </row>
    <row r="1327" spans="1:6" x14ac:dyDescent="0.25">
      <c r="A1327">
        <v>69</v>
      </c>
      <c r="B1327" t="s">
        <v>20</v>
      </c>
      <c r="C1327">
        <v>97</v>
      </c>
      <c r="D1327">
        <v>872</v>
      </c>
      <c r="E1327" s="1">
        <v>0.89431000378153813</v>
      </c>
      <c r="F1327" s="1">
        <v>0.89766644399999995</v>
      </c>
    </row>
    <row r="1328" spans="1:6" x14ac:dyDescent="0.25">
      <c r="A1328">
        <v>69</v>
      </c>
      <c r="B1328" t="s">
        <v>21</v>
      </c>
      <c r="C1328">
        <v>0</v>
      </c>
      <c r="D1328">
        <v>774</v>
      </c>
      <c r="E1328" s="1">
        <v>1</v>
      </c>
      <c r="F1328" s="1">
        <v>1.0072583989999999</v>
      </c>
    </row>
    <row r="1329" spans="1:6" x14ac:dyDescent="0.25">
      <c r="A1329">
        <v>70</v>
      </c>
      <c r="B1329" t="s">
        <v>2</v>
      </c>
      <c r="C1329">
        <v>11269</v>
      </c>
      <c r="D1329">
        <v>387</v>
      </c>
      <c r="E1329" s="1">
        <v>3.1312569444958561E-2</v>
      </c>
      <c r="F1329" s="1">
        <v>2.8125400000000001E-3</v>
      </c>
    </row>
    <row r="1330" spans="1:6" x14ac:dyDescent="0.25">
      <c r="A1330">
        <v>70</v>
      </c>
      <c r="B1330" t="s">
        <v>4</v>
      </c>
      <c r="C1330">
        <v>1745</v>
      </c>
      <c r="D1330">
        <v>484</v>
      </c>
      <c r="E1330" s="1">
        <v>0.20702352140457417</v>
      </c>
      <c r="F1330" s="1">
        <v>0.18500899900000001</v>
      </c>
    </row>
    <row r="1331" spans="1:6" x14ac:dyDescent="0.25">
      <c r="A1331">
        <v>70</v>
      </c>
      <c r="B1331" t="s">
        <v>5</v>
      </c>
      <c r="C1331">
        <v>257</v>
      </c>
      <c r="D1331">
        <v>978</v>
      </c>
      <c r="E1331" s="1">
        <v>0.78175060881557579</v>
      </c>
      <c r="F1331" s="1">
        <v>0.78095161000000002</v>
      </c>
    </row>
    <row r="1332" spans="1:6" x14ac:dyDescent="0.25">
      <c r="A1332">
        <v>70</v>
      </c>
      <c r="B1332" t="s">
        <v>6</v>
      </c>
      <c r="C1332">
        <v>3</v>
      </c>
      <c r="D1332">
        <v>1924</v>
      </c>
      <c r="E1332" s="1">
        <v>0.9983461813225839</v>
      </c>
      <c r="F1332" s="1">
        <v>1.005543522</v>
      </c>
    </row>
    <row r="1333" spans="1:6" x14ac:dyDescent="0.25">
      <c r="A1333">
        <v>70</v>
      </c>
      <c r="B1333" t="s">
        <v>7</v>
      </c>
      <c r="C1333">
        <v>0</v>
      </c>
      <c r="D1333">
        <v>752</v>
      </c>
      <c r="E1333" s="1">
        <v>1</v>
      </c>
      <c r="F1333" s="1">
        <v>1.0072583989999999</v>
      </c>
    </row>
    <row r="1334" spans="1:6" x14ac:dyDescent="0.25">
      <c r="A1334">
        <v>70</v>
      </c>
      <c r="B1334" t="s">
        <v>8</v>
      </c>
      <c r="C1334">
        <v>0</v>
      </c>
      <c r="D1334">
        <v>1130</v>
      </c>
      <c r="E1334" s="1">
        <v>1</v>
      </c>
      <c r="F1334" s="1">
        <v>1.0072583989999999</v>
      </c>
    </row>
    <row r="1335" spans="1:6" x14ac:dyDescent="0.25">
      <c r="A1335">
        <v>70</v>
      </c>
      <c r="B1335" t="s">
        <v>9</v>
      </c>
      <c r="C1335">
        <v>11</v>
      </c>
      <c r="D1335">
        <v>1120</v>
      </c>
      <c r="E1335" s="1">
        <v>0.98967340589797137</v>
      </c>
      <c r="F1335" s="1">
        <v>0.99655055299999995</v>
      </c>
    </row>
    <row r="1336" spans="1:6" x14ac:dyDescent="0.25">
      <c r="A1336">
        <v>70</v>
      </c>
      <c r="B1336" t="s">
        <v>10</v>
      </c>
      <c r="C1336">
        <v>1</v>
      </c>
      <c r="D1336">
        <v>648</v>
      </c>
      <c r="E1336" s="1">
        <v>0.99836316806799741</v>
      </c>
      <c r="F1336" s="1">
        <v>1.0055611360000001</v>
      </c>
    </row>
    <row r="1337" spans="1:6" x14ac:dyDescent="0.25">
      <c r="A1337">
        <v>70</v>
      </c>
      <c r="B1337" t="s">
        <v>11</v>
      </c>
      <c r="C1337">
        <v>0</v>
      </c>
      <c r="D1337">
        <v>711</v>
      </c>
      <c r="E1337" s="1">
        <v>1</v>
      </c>
      <c r="F1337" s="1">
        <v>1.0072583989999999</v>
      </c>
    </row>
    <row r="1338" spans="1:6" x14ac:dyDescent="0.25">
      <c r="A1338">
        <v>70</v>
      </c>
      <c r="B1338" t="s">
        <v>12</v>
      </c>
      <c r="C1338">
        <v>0</v>
      </c>
      <c r="D1338">
        <v>621</v>
      </c>
      <c r="E1338" s="1">
        <v>1</v>
      </c>
      <c r="F1338" s="1">
        <v>1.0072583989999999</v>
      </c>
    </row>
    <row r="1339" spans="1:6" x14ac:dyDescent="0.25">
      <c r="A1339">
        <v>70</v>
      </c>
      <c r="B1339" t="s">
        <v>13</v>
      </c>
      <c r="C1339">
        <v>0</v>
      </c>
      <c r="D1339">
        <v>729</v>
      </c>
      <c r="E1339" s="1">
        <v>1</v>
      </c>
      <c r="F1339" s="1">
        <v>1.0072583989999999</v>
      </c>
    </row>
    <row r="1340" spans="1:6" x14ac:dyDescent="0.25">
      <c r="A1340">
        <v>70</v>
      </c>
      <c r="B1340" t="s">
        <v>14</v>
      </c>
      <c r="C1340">
        <v>0</v>
      </c>
      <c r="D1340">
        <v>550</v>
      </c>
      <c r="E1340" s="1">
        <v>1</v>
      </c>
      <c r="F1340" s="1">
        <v>1.0072583989999999</v>
      </c>
    </row>
    <row r="1341" spans="1:6" x14ac:dyDescent="0.25">
      <c r="A1341">
        <v>70</v>
      </c>
      <c r="B1341" t="s">
        <v>15</v>
      </c>
      <c r="C1341">
        <v>0</v>
      </c>
      <c r="D1341">
        <v>3165</v>
      </c>
      <c r="E1341" s="1">
        <v>1</v>
      </c>
      <c r="F1341" s="1">
        <v>1.0072583989999999</v>
      </c>
    </row>
    <row r="1342" spans="1:6" x14ac:dyDescent="0.25">
      <c r="A1342">
        <v>70</v>
      </c>
      <c r="B1342" t="s">
        <v>16</v>
      </c>
      <c r="C1342">
        <v>0</v>
      </c>
      <c r="D1342">
        <v>1926</v>
      </c>
      <c r="E1342" s="1">
        <v>1</v>
      </c>
      <c r="F1342" s="1">
        <v>1.0072583989999999</v>
      </c>
    </row>
    <row r="1343" spans="1:6" x14ac:dyDescent="0.25">
      <c r="A1343">
        <v>70</v>
      </c>
      <c r="B1343" t="s">
        <v>17</v>
      </c>
      <c r="C1343">
        <v>0</v>
      </c>
      <c r="D1343">
        <v>951</v>
      </c>
      <c r="E1343" s="1">
        <v>1</v>
      </c>
      <c r="F1343" s="1">
        <v>1.0072583989999999</v>
      </c>
    </row>
    <row r="1344" spans="1:6" x14ac:dyDescent="0.25">
      <c r="A1344">
        <v>70</v>
      </c>
      <c r="B1344" t="s">
        <v>22</v>
      </c>
      <c r="C1344">
        <v>0</v>
      </c>
      <c r="D1344">
        <v>722</v>
      </c>
      <c r="E1344" s="1">
        <v>1</v>
      </c>
      <c r="F1344" s="1">
        <v>1.0072583989999999</v>
      </c>
    </row>
    <row r="1345" spans="1:6" x14ac:dyDescent="0.25">
      <c r="A1345">
        <v>70</v>
      </c>
      <c r="B1345" t="s">
        <v>18</v>
      </c>
      <c r="C1345">
        <v>67</v>
      </c>
      <c r="D1345">
        <v>408</v>
      </c>
      <c r="E1345" s="1">
        <v>0.8514524238070531</v>
      </c>
      <c r="F1345" s="1">
        <v>0.85322664299999995</v>
      </c>
    </row>
    <row r="1346" spans="1:6" x14ac:dyDescent="0.25">
      <c r="A1346">
        <v>70</v>
      </c>
      <c r="B1346" t="s">
        <v>19</v>
      </c>
      <c r="C1346">
        <v>0</v>
      </c>
      <c r="D1346">
        <v>1236</v>
      </c>
      <c r="E1346" s="1">
        <v>1</v>
      </c>
      <c r="F1346" s="1">
        <v>1.0072583989999999</v>
      </c>
    </row>
    <row r="1347" spans="1:6" x14ac:dyDescent="0.25">
      <c r="A1347">
        <v>70</v>
      </c>
      <c r="B1347" t="s">
        <v>20</v>
      </c>
      <c r="C1347">
        <v>0</v>
      </c>
      <c r="D1347">
        <v>1027</v>
      </c>
      <c r="E1347" s="1">
        <v>1</v>
      </c>
      <c r="F1347" s="1">
        <v>1.0072583989999999</v>
      </c>
    </row>
    <row r="1348" spans="1:6" x14ac:dyDescent="0.25">
      <c r="A1348">
        <v>70</v>
      </c>
      <c r="B1348" t="s">
        <v>21</v>
      </c>
      <c r="C1348">
        <v>6</v>
      </c>
      <c r="D1348">
        <v>1548</v>
      </c>
      <c r="E1348" s="1">
        <v>0.99589903418165016</v>
      </c>
      <c r="F1348" s="1">
        <v>1.0030060279999999</v>
      </c>
    </row>
    <row r="1349" spans="1:6" x14ac:dyDescent="0.25">
      <c r="A1349">
        <v>71</v>
      </c>
      <c r="B1349" t="s">
        <v>2</v>
      </c>
      <c r="C1349">
        <v>7968</v>
      </c>
      <c r="D1349">
        <v>215</v>
      </c>
      <c r="E1349" s="1">
        <v>2.4768867348204712E-2</v>
      </c>
      <c r="F1349" s="1">
        <v>-3.9726839999999998E-3</v>
      </c>
    </row>
    <row r="1350" spans="1:6" x14ac:dyDescent="0.25">
      <c r="A1350">
        <v>71</v>
      </c>
      <c r="B1350" t="s">
        <v>3</v>
      </c>
      <c r="C1350">
        <v>0</v>
      </c>
      <c r="D1350">
        <v>989</v>
      </c>
      <c r="E1350" s="1">
        <v>1</v>
      </c>
      <c r="F1350" s="1">
        <v>1.0072583989999999</v>
      </c>
    </row>
    <row r="1351" spans="1:6" x14ac:dyDescent="0.25">
      <c r="A1351">
        <v>71</v>
      </c>
      <c r="B1351" t="s">
        <v>4</v>
      </c>
      <c r="C1351">
        <v>0</v>
      </c>
      <c r="D1351">
        <v>706</v>
      </c>
      <c r="E1351" s="1">
        <v>1</v>
      </c>
      <c r="F1351" s="1">
        <v>1.0072583989999999</v>
      </c>
    </row>
    <row r="1352" spans="1:6" x14ac:dyDescent="0.25">
      <c r="A1352">
        <v>71</v>
      </c>
      <c r="B1352" t="s">
        <v>5</v>
      </c>
      <c r="C1352">
        <v>4</v>
      </c>
      <c r="D1352">
        <v>1629</v>
      </c>
      <c r="E1352" s="1">
        <v>0.99739805586036112</v>
      </c>
      <c r="F1352" s="1">
        <v>1.004560393</v>
      </c>
    </row>
    <row r="1353" spans="1:6" x14ac:dyDescent="0.25">
      <c r="A1353">
        <v>71</v>
      </c>
      <c r="B1353" t="s">
        <v>6</v>
      </c>
      <c r="C1353">
        <v>6</v>
      </c>
      <c r="D1353">
        <v>1365</v>
      </c>
      <c r="E1353" s="1">
        <v>0.99535178995365492</v>
      </c>
      <c r="F1353" s="1">
        <v>1.00243858</v>
      </c>
    </row>
    <row r="1354" spans="1:6" x14ac:dyDescent="0.25">
      <c r="A1354">
        <v>71</v>
      </c>
      <c r="B1354" t="s">
        <v>7</v>
      </c>
      <c r="C1354">
        <v>27</v>
      </c>
      <c r="D1354">
        <v>1868</v>
      </c>
      <c r="E1354" s="1">
        <v>0.98487626332652733</v>
      </c>
      <c r="F1354" s="1">
        <v>0.99157630299999999</v>
      </c>
    </row>
    <row r="1355" spans="1:6" x14ac:dyDescent="0.25">
      <c r="A1355">
        <v>71</v>
      </c>
      <c r="B1355" t="s">
        <v>9</v>
      </c>
      <c r="C1355">
        <v>0</v>
      </c>
      <c r="D1355">
        <v>1309</v>
      </c>
      <c r="E1355" s="1">
        <v>1</v>
      </c>
      <c r="F1355" s="1">
        <v>1.0072583989999999</v>
      </c>
    </row>
    <row r="1356" spans="1:6" x14ac:dyDescent="0.25">
      <c r="A1356">
        <v>71</v>
      </c>
      <c r="B1356" t="s">
        <v>10</v>
      </c>
      <c r="C1356">
        <v>71</v>
      </c>
      <c r="D1356">
        <v>1350</v>
      </c>
      <c r="E1356" s="1">
        <v>0.94708208250181614</v>
      </c>
      <c r="F1356" s="1">
        <v>0.95238679500000001</v>
      </c>
    </row>
    <row r="1357" spans="1:6" x14ac:dyDescent="0.25">
      <c r="A1357">
        <v>71</v>
      </c>
      <c r="B1357" t="s">
        <v>11</v>
      </c>
      <c r="C1357">
        <v>0</v>
      </c>
      <c r="D1357">
        <v>1054</v>
      </c>
      <c r="E1357" s="1">
        <v>1</v>
      </c>
      <c r="F1357" s="1">
        <v>1.0072583989999999</v>
      </c>
    </row>
    <row r="1358" spans="1:6" x14ac:dyDescent="0.25">
      <c r="A1358">
        <v>71</v>
      </c>
      <c r="B1358" t="s">
        <v>12</v>
      </c>
      <c r="C1358">
        <v>0</v>
      </c>
      <c r="D1358">
        <v>1536</v>
      </c>
      <c r="E1358" s="1">
        <v>1</v>
      </c>
      <c r="F1358" s="1">
        <v>1.0072583989999999</v>
      </c>
    </row>
    <row r="1359" spans="1:6" x14ac:dyDescent="0.25">
      <c r="A1359">
        <v>71</v>
      </c>
      <c r="B1359" t="s">
        <v>13</v>
      </c>
      <c r="C1359">
        <v>0</v>
      </c>
      <c r="D1359">
        <v>965</v>
      </c>
      <c r="E1359" s="1">
        <v>1</v>
      </c>
      <c r="F1359" s="1">
        <v>1.0072583989999999</v>
      </c>
    </row>
    <row r="1360" spans="1:6" x14ac:dyDescent="0.25">
      <c r="A1360">
        <v>71</v>
      </c>
      <c r="B1360" t="s">
        <v>14</v>
      </c>
      <c r="C1360">
        <v>10</v>
      </c>
      <c r="D1360">
        <v>1407</v>
      </c>
      <c r="E1360" s="1">
        <v>0.99250572770625278</v>
      </c>
      <c r="F1360" s="1">
        <v>0.99948744199999995</v>
      </c>
    </row>
    <row r="1361" spans="1:6" x14ac:dyDescent="0.25">
      <c r="A1361">
        <v>71</v>
      </c>
      <c r="B1361" t="s">
        <v>15</v>
      </c>
      <c r="C1361">
        <v>12</v>
      </c>
      <c r="D1361">
        <v>2577</v>
      </c>
      <c r="E1361" s="1">
        <v>0.99507717794608064</v>
      </c>
      <c r="F1361" s="1">
        <v>1.0021538290000001</v>
      </c>
    </row>
    <row r="1362" spans="1:6" x14ac:dyDescent="0.25">
      <c r="A1362">
        <v>71</v>
      </c>
      <c r="B1362" t="s">
        <v>16</v>
      </c>
      <c r="C1362">
        <v>0</v>
      </c>
      <c r="D1362">
        <v>912</v>
      </c>
      <c r="E1362" s="1">
        <v>1</v>
      </c>
      <c r="F1362" s="1">
        <v>1.0072583989999999</v>
      </c>
    </row>
    <row r="1363" spans="1:6" x14ac:dyDescent="0.25">
      <c r="A1363">
        <v>71</v>
      </c>
      <c r="B1363" t="s">
        <v>17</v>
      </c>
      <c r="C1363">
        <v>24</v>
      </c>
      <c r="D1363">
        <v>656</v>
      </c>
      <c r="E1363" s="1">
        <v>0.96258572256381669</v>
      </c>
      <c r="F1363" s="1">
        <v>0.96846281400000001</v>
      </c>
    </row>
    <row r="1364" spans="1:6" x14ac:dyDescent="0.25">
      <c r="A1364">
        <v>71</v>
      </c>
      <c r="B1364" t="s">
        <v>22</v>
      </c>
      <c r="C1364">
        <v>9</v>
      </c>
      <c r="D1364">
        <v>1419</v>
      </c>
      <c r="E1364" s="1">
        <v>0.99330679595243654</v>
      </c>
      <c r="F1364" s="1">
        <v>1.0003180860000001</v>
      </c>
    </row>
    <row r="1365" spans="1:6" x14ac:dyDescent="0.25">
      <c r="A1365">
        <v>71</v>
      </c>
      <c r="B1365" t="s">
        <v>18</v>
      </c>
      <c r="C1365">
        <v>120</v>
      </c>
      <c r="D1365">
        <v>1852</v>
      </c>
      <c r="E1365" s="1">
        <v>0.93559512271575174</v>
      </c>
      <c r="F1365" s="1">
        <v>0.94047575000000005</v>
      </c>
    </row>
    <row r="1366" spans="1:6" x14ac:dyDescent="0.25">
      <c r="A1366">
        <v>71</v>
      </c>
      <c r="B1366" t="s">
        <v>19</v>
      </c>
      <c r="C1366">
        <v>10</v>
      </c>
      <c r="D1366">
        <v>953</v>
      </c>
      <c r="E1366" s="1">
        <v>0.98897489056752996</v>
      </c>
      <c r="F1366" s="1">
        <v>0.99582624900000005</v>
      </c>
    </row>
    <row r="1367" spans="1:6" x14ac:dyDescent="0.25">
      <c r="A1367">
        <v>71</v>
      </c>
      <c r="B1367" t="s">
        <v>20</v>
      </c>
      <c r="C1367">
        <v>59</v>
      </c>
      <c r="D1367">
        <v>2531</v>
      </c>
      <c r="E1367" s="1">
        <v>0.9758328279010271</v>
      </c>
      <c r="F1367" s="1">
        <v>0.98219899099999997</v>
      </c>
    </row>
    <row r="1368" spans="1:6" x14ac:dyDescent="0.25">
      <c r="A1368">
        <v>71</v>
      </c>
      <c r="B1368" t="s">
        <v>21</v>
      </c>
      <c r="C1368">
        <v>14</v>
      </c>
      <c r="D1368">
        <v>1387</v>
      </c>
      <c r="E1368" s="1">
        <v>0.98939013894850703</v>
      </c>
      <c r="F1368" s="1">
        <v>0.99625682800000004</v>
      </c>
    </row>
    <row r="1369" spans="1:6" x14ac:dyDescent="0.25">
      <c r="A1369">
        <v>72</v>
      </c>
      <c r="B1369" t="s">
        <v>2</v>
      </c>
      <c r="C1369">
        <v>14482</v>
      </c>
      <c r="D1369">
        <v>202</v>
      </c>
      <c r="E1369" s="1">
        <v>1.2958881752142553E-2</v>
      </c>
      <c r="F1369" s="1">
        <v>-1.6218565000000001E-2</v>
      </c>
    </row>
    <row r="1370" spans="1:6" x14ac:dyDescent="0.25">
      <c r="A1370">
        <v>72</v>
      </c>
      <c r="B1370" t="s">
        <v>3</v>
      </c>
      <c r="C1370">
        <v>0</v>
      </c>
      <c r="D1370">
        <v>827</v>
      </c>
      <c r="E1370" s="1">
        <v>1</v>
      </c>
      <c r="F1370" s="1">
        <v>1.0072583989999999</v>
      </c>
    </row>
    <row r="1371" spans="1:6" x14ac:dyDescent="0.25">
      <c r="A1371">
        <v>72</v>
      </c>
      <c r="B1371" t="s">
        <v>4</v>
      </c>
      <c r="C1371">
        <v>19</v>
      </c>
      <c r="D1371">
        <v>1212</v>
      </c>
      <c r="E1371" s="1">
        <v>0.98361796024860004</v>
      </c>
      <c r="F1371" s="1">
        <v>0.99027154399999995</v>
      </c>
    </row>
    <row r="1372" spans="1:6" x14ac:dyDescent="0.25">
      <c r="A1372">
        <v>72</v>
      </c>
      <c r="B1372" t="s">
        <v>5</v>
      </c>
      <c r="C1372">
        <v>3</v>
      </c>
      <c r="D1372">
        <v>605</v>
      </c>
      <c r="E1372" s="1">
        <v>0.99475947846172952</v>
      </c>
      <c r="F1372" s="1">
        <v>1.0018244000000001</v>
      </c>
    </row>
    <row r="1373" spans="1:6" x14ac:dyDescent="0.25">
      <c r="A1373">
        <v>72</v>
      </c>
      <c r="B1373" t="s">
        <v>6</v>
      </c>
      <c r="C1373">
        <v>0</v>
      </c>
      <c r="D1373">
        <v>993</v>
      </c>
      <c r="E1373" s="1">
        <v>1</v>
      </c>
      <c r="F1373" s="1">
        <v>1.0072583989999999</v>
      </c>
    </row>
    <row r="1374" spans="1:6" x14ac:dyDescent="0.25">
      <c r="A1374">
        <v>72</v>
      </c>
      <c r="B1374" t="s">
        <v>7</v>
      </c>
      <c r="C1374">
        <v>0</v>
      </c>
      <c r="D1374">
        <v>551</v>
      </c>
      <c r="E1374" s="1">
        <v>1</v>
      </c>
      <c r="F1374" s="1">
        <v>1.0072583989999999</v>
      </c>
    </row>
    <row r="1375" spans="1:6" x14ac:dyDescent="0.25">
      <c r="A1375">
        <v>72</v>
      </c>
      <c r="B1375" t="s">
        <v>8</v>
      </c>
      <c r="C1375">
        <v>0</v>
      </c>
      <c r="D1375">
        <v>1059</v>
      </c>
      <c r="E1375" s="1">
        <v>1</v>
      </c>
      <c r="F1375" s="1">
        <v>1.0072583989999999</v>
      </c>
    </row>
    <row r="1376" spans="1:6" x14ac:dyDescent="0.25">
      <c r="A1376">
        <v>72</v>
      </c>
      <c r="B1376" t="s">
        <v>9</v>
      </c>
      <c r="C1376">
        <v>0</v>
      </c>
      <c r="D1376">
        <v>614</v>
      </c>
      <c r="E1376" s="1">
        <v>1</v>
      </c>
      <c r="F1376" s="1">
        <v>1.0072583989999999</v>
      </c>
    </row>
    <row r="1377" spans="1:6" x14ac:dyDescent="0.25">
      <c r="A1377">
        <v>72</v>
      </c>
      <c r="B1377" t="s">
        <v>10</v>
      </c>
      <c r="C1377">
        <v>9</v>
      </c>
      <c r="D1377">
        <v>1405</v>
      </c>
      <c r="E1377" s="1">
        <v>0.9932405529178131</v>
      </c>
      <c r="F1377" s="1">
        <v>1.0002493969999999</v>
      </c>
    </row>
    <row r="1378" spans="1:6" x14ac:dyDescent="0.25">
      <c r="A1378">
        <v>72</v>
      </c>
      <c r="B1378" t="s">
        <v>11</v>
      </c>
      <c r="C1378">
        <v>0</v>
      </c>
      <c r="D1378">
        <v>815</v>
      </c>
      <c r="E1378" s="1">
        <v>1</v>
      </c>
      <c r="F1378" s="1">
        <v>1.0072583989999999</v>
      </c>
    </row>
    <row r="1379" spans="1:6" x14ac:dyDescent="0.25">
      <c r="A1379">
        <v>72</v>
      </c>
      <c r="B1379" t="s">
        <v>12</v>
      </c>
      <c r="C1379">
        <v>19</v>
      </c>
      <c r="D1379">
        <v>1600</v>
      </c>
      <c r="E1379" s="1">
        <v>0.9875411101463204</v>
      </c>
      <c r="F1379" s="1">
        <v>0.99433953399999997</v>
      </c>
    </row>
    <row r="1380" spans="1:6" x14ac:dyDescent="0.25">
      <c r="A1380">
        <v>72</v>
      </c>
      <c r="B1380" t="s">
        <v>13</v>
      </c>
      <c r="C1380">
        <v>8</v>
      </c>
      <c r="D1380">
        <v>1675</v>
      </c>
      <c r="E1380" s="1">
        <v>0.99495143904331751</v>
      </c>
      <c r="F1380" s="1">
        <v>1.0020234480000001</v>
      </c>
    </row>
    <row r="1381" spans="1:6" x14ac:dyDescent="0.25">
      <c r="A1381">
        <v>72</v>
      </c>
      <c r="B1381" t="s">
        <v>15</v>
      </c>
      <c r="C1381">
        <v>0</v>
      </c>
      <c r="D1381">
        <v>837</v>
      </c>
      <c r="E1381" s="1">
        <v>1</v>
      </c>
      <c r="F1381" s="1">
        <v>1.0072583989999999</v>
      </c>
    </row>
    <row r="1382" spans="1:6" x14ac:dyDescent="0.25">
      <c r="A1382">
        <v>72</v>
      </c>
      <c r="B1382" t="s">
        <v>16</v>
      </c>
      <c r="C1382">
        <v>0</v>
      </c>
      <c r="D1382">
        <v>451</v>
      </c>
      <c r="E1382" s="1">
        <v>1</v>
      </c>
      <c r="F1382" s="1">
        <v>1.0072583989999999</v>
      </c>
    </row>
    <row r="1383" spans="1:6" x14ac:dyDescent="0.25">
      <c r="A1383">
        <v>72</v>
      </c>
      <c r="B1383" t="s">
        <v>17</v>
      </c>
      <c r="C1383">
        <v>0</v>
      </c>
      <c r="D1383">
        <v>913</v>
      </c>
      <c r="E1383" s="1">
        <v>1</v>
      </c>
      <c r="F1383" s="1">
        <v>1.0072583989999999</v>
      </c>
    </row>
    <row r="1384" spans="1:6" x14ac:dyDescent="0.25">
      <c r="A1384">
        <v>72</v>
      </c>
      <c r="B1384" t="s">
        <v>22</v>
      </c>
      <c r="C1384">
        <v>0</v>
      </c>
      <c r="D1384">
        <v>897</v>
      </c>
      <c r="E1384" s="1">
        <v>1</v>
      </c>
      <c r="F1384" s="1">
        <v>1.0072583989999999</v>
      </c>
    </row>
    <row r="1385" spans="1:6" x14ac:dyDescent="0.25">
      <c r="A1385">
        <v>72</v>
      </c>
      <c r="B1385" t="s">
        <v>18</v>
      </c>
      <c r="C1385">
        <v>0</v>
      </c>
      <c r="D1385">
        <v>915</v>
      </c>
      <c r="E1385" s="1">
        <v>1</v>
      </c>
      <c r="F1385" s="1">
        <v>1.0072583989999999</v>
      </c>
    </row>
    <row r="1386" spans="1:6" x14ac:dyDescent="0.25">
      <c r="A1386">
        <v>72</v>
      </c>
      <c r="B1386" t="s">
        <v>19</v>
      </c>
      <c r="C1386">
        <v>0</v>
      </c>
      <c r="D1386">
        <v>1590</v>
      </c>
      <c r="E1386" s="1">
        <v>1</v>
      </c>
      <c r="F1386" s="1">
        <v>1.0072583989999999</v>
      </c>
    </row>
    <row r="1387" spans="1:6" x14ac:dyDescent="0.25">
      <c r="A1387">
        <v>72</v>
      </c>
      <c r="B1387" t="s">
        <v>20</v>
      </c>
      <c r="C1387">
        <v>11</v>
      </c>
      <c r="D1387">
        <v>1600</v>
      </c>
      <c r="E1387" s="1">
        <v>0.99274892044196072</v>
      </c>
      <c r="F1387" s="1">
        <v>0.999739614</v>
      </c>
    </row>
    <row r="1388" spans="1:6" x14ac:dyDescent="0.25">
      <c r="A1388">
        <v>72</v>
      </c>
      <c r="B1388" t="s">
        <v>21</v>
      </c>
      <c r="C1388">
        <v>0</v>
      </c>
      <c r="D1388">
        <v>1573</v>
      </c>
      <c r="E1388" s="1">
        <v>1</v>
      </c>
      <c r="F1388" s="1">
        <v>1.0072583989999999</v>
      </c>
    </row>
    <row r="1389" spans="1:6" x14ac:dyDescent="0.25">
      <c r="A1389">
        <v>73</v>
      </c>
      <c r="B1389" t="s">
        <v>2</v>
      </c>
      <c r="C1389">
        <v>10658</v>
      </c>
      <c r="D1389">
        <v>669</v>
      </c>
      <c r="E1389" s="1">
        <v>5.5786615002379948E-2</v>
      </c>
      <c r="F1389" s="1">
        <v>2.8189905000000001E-2</v>
      </c>
    </row>
    <row r="1390" spans="1:6" x14ac:dyDescent="0.25">
      <c r="A1390">
        <v>73</v>
      </c>
      <c r="B1390" t="s">
        <v>3</v>
      </c>
      <c r="C1390">
        <v>7</v>
      </c>
      <c r="D1390">
        <v>1420</v>
      </c>
      <c r="E1390" s="1">
        <v>0.9947900724687766</v>
      </c>
      <c r="F1390" s="1">
        <v>1.0018561239999999</v>
      </c>
    </row>
    <row r="1391" spans="1:6" x14ac:dyDescent="0.25">
      <c r="A1391">
        <v>73</v>
      </c>
      <c r="B1391" t="s">
        <v>4</v>
      </c>
      <c r="C1391">
        <v>0</v>
      </c>
      <c r="D1391">
        <v>1835</v>
      </c>
      <c r="E1391" s="1">
        <v>1</v>
      </c>
      <c r="F1391" s="1">
        <v>1.0072583989999999</v>
      </c>
    </row>
    <row r="1392" spans="1:6" x14ac:dyDescent="0.25">
      <c r="A1392">
        <v>73</v>
      </c>
      <c r="B1392" t="s">
        <v>5</v>
      </c>
      <c r="C1392">
        <v>8</v>
      </c>
      <c r="D1392">
        <v>1881</v>
      </c>
      <c r="E1392" s="1">
        <v>0.99550185130617497</v>
      </c>
      <c r="F1392" s="1">
        <v>1.0025941810000001</v>
      </c>
    </row>
    <row r="1393" spans="1:6" x14ac:dyDescent="0.25">
      <c r="A1393">
        <v>73</v>
      </c>
      <c r="B1393" t="s">
        <v>6</v>
      </c>
      <c r="C1393">
        <v>1</v>
      </c>
      <c r="D1393">
        <v>328</v>
      </c>
      <c r="E1393" s="1">
        <v>0.99677141462374053</v>
      </c>
      <c r="F1393" s="1">
        <v>1.003910616</v>
      </c>
    </row>
    <row r="1394" spans="1:6" x14ac:dyDescent="0.25">
      <c r="A1394">
        <v>73</v>
      </c>
      <c r="B1394" t="s">
        <v>7</v>
      </c>
      <c r="C1394">
        <v>13</v>
      </c>
      <c r="D1394">
        <v>1265</v>
      </c>
      <c r="E1394" s="1">
        <v>0.98919990841099692</v>
      </c>
      <c r="F1394" s="1">
        <v>0.996059574</v>
      </c>
    </row>
    <row r="1395" spans="1:6" x14ac:dyDescent="0.25">
      <c r="A1395">
        <v>73</v>
      </c>
      <c r="B1395" t="s">
        <v>8</v>
      </c>
      <c r="C1395">
        <v>4</v>
      </c>
      <c r="D1395">
        <v>2336</v>
      </c>
      <c r="E1395" s="1">
        <v>0.99818411495749015</v>
      </c>
      <c r="F1395" s="1">
        <v>1.0053754720000001</v>
      </c>
    </row>
    <row r="1396" spans="1:6" x14ac:dyDescent="0.25">
      <c r="A1396">
        <v>73</v>
      </c>
      <c r="B1396" t="s">
        <v>9</v>
      </c>
      <c r="C1396">
        <v>0</v>
      </c>
      <c r="D1396">
        <v>667</v>
      </c>
      <c r="E1396" s="1">
        <v>1</v>
      </c>
      <c r="F1396" s="1">
        <v>1.0072583989999999</v>
      </c>
    </row>
    <row r="1397" spans="1:6" x14ac:dyDescent="0.25">
      <c r="A1397">
        <v>73</v>
      </c>
      <c r="B1397" t="s">
        <v>10</v>
      </c>
      <c r="C1397">
        <v>0</v>
      </c>
      <c r="D1397">
        <v>659</v>
      </c>
      <c r="E1397" s="1">
        <v>1</v>
      </c>
      <c r="F1397" s="1">
        <v>1.0072583989999999</v>
      </c>
    </row>
    <row r="1398" spans="1:6" x14ac:dyDescent="0.25">
      <c r="A1398">
        <v>73</v>
      </c>
      <c r="B1398" t="s">
        <v>11</v>
      </c>
      <c r="C1398">
        <v>0</v>
      </c>
      <c r="D1398">
        <v>1010</v>
      </c>
      <c r="E1398" s="1">
        <v>1</v>
      </c>
      <c r="F1398" s="1">
        <v>1.0072583989999999</v>
      </c>
    </row>
    <row r="1399" spans="1:6" x14ac:dyDescent="0.25">
      <c r="A1399">
        <v>73</v>
      </c>
      <c r="B1399" t="s">
        <v>12</v>
      </c>
      <c r="C1399">
        <v>169</v>
      </c>
      <c r="D1399">
        <v>926</v>
      </c>
      <c r="E1399" s="1">
        <v>0.83759470479549192</v>
      </c>
      <c r="F1399" s="1">
        <v>0.83885732700000004</v>
      </c>
    </row>
    <row r="1400" spans="1:6" x14ac:dyDescent="0.25">
      <c r="A1400">
        <v>73</v>
      </c>
      <c r="B1400" t="s">
        <v>13</v>
      </c>
      <c r="C1400">
        <v>0</v>
      </c>
      <c r="D1400">
        <v>582</v>
      </c>
      <c r="E1400" s="1">
        <v>1</v>
      </c>
      <c r="F1400" s="1">
        <v>1.0072583989999999</v>
      </c>
    </row>
    <row r="1401" spans="1:6" x14ac:dyDescent="0.25">
      <c r="A1401">
        <v>73</v>
      </c>
      <c r="B1401" t="s">
        <v>14</v>
      </c>
      <c r="C1401">
        <v>3</v>
      </c>
      <c r="D1401">
        <v>1157</v>
      </c>
      <c r="E1401" s="1">
        <v>0.99725284146703186</v>
      </c>
      <c r="F1401" s="1">
        <v>1.004409817</v>
      </c>
    </row>
    <row r="1402" spans="1:6" x14ac:dyDescent="0.25">
      <c r="A1402">
        <v>73</v>
      </c>
      <c r="B1402" t="s">
        <v>15</v>
      </c>
      <c r="C1402">
        <v>448</v>
      </c>
      <c r="D1402">
        <v>5736</v>
      </c>
      <c r="E1402" s="1">
        <v>0.92338036953628633</v>
      </c>
      <c r="F1402" s="1">
        <v>0.927810044</v>
      </c>
    </row>
    <row r="1403" spans="1:6" x14ac:dyDescent="0.25">
      <c r="A1403">
        <v>73</v>
      </c>
      <c r="B1403" t="s">
        <v>16</v>
      </c>
      <c r="C1403">
        <v>0</v>
      </c>
      <c r="D1403">
        <v>1245</v>
      </c>
      <c r="E1403" s="1">
        <v>1</v>
      </c>
      <c r="F1403" s="1">
        <v>1.0072583989999999</v>
      </c>
    </row>
    <row r="1404" spans="1:6" x14ac:dyDescent="0.25">
      <c r="A1404">
        <v>73</v>
      </c>
      <c r="B1404" t="s">
        <v>17</v>
      </c>
      <c r="C1404">
        <v>0</v>
      </c>
      <c r="D1404">
        <v>714</v>
      </c>
      <c r="E1404" s="1">
        <v>1</v>
      </c>
      <c r="F1404" s="1">
        <v>1.0072583989999999</v>
      </c>
    </row>
    <row r="1405" spans="1:6" x14ac:dyDescent="0.25">
      <c r="A1405">
        <v>73</v>
      </c>
      <c r="B1405" t="s">
        <v>22</v>
      </c>
      <c r="C1405">
        <v>0</v>
      </c>
      <c r="D1405">
        <v>1126</v>
      </c>
      <c r="E1405" s="1">
        <v>1</v>
      </c>
      <c r="F1405" s="1">
        <v>1.0072583989999999</v>
      </c>
    </row>
    <row r="1406" spans="1:6" x14ac:dyDescent="0.25">
      <c r="A1406">
        <v>73</v>
      </c>
      <c r="B1406" t="s">
        <v>18</v>
      </c>
      <c r="C1406">
        <v>0</v>
      </c>
      <c r="D1406">
        <v>730</v>
      </c>
      <c r="E1406" s="1">
        <v>1</v>
      </c>
      <c r="F1406" s="1">
        <v>1.0072583989999999</v>
      </c>
    </row>
    <row r="1407" spans="1:6" x14ac:dyDescent="0.25">
      <c r="A1407">
        <v>73</v>
      </c>
      <c r="B1407" t="s">
        <v>20</v>
      </c>
      <c r="C1407">
        <v>0</v>
      </c>
      <c r="D1407">
        <v>255</v>
      </c>
      <c r="E1407" s="1">
        <v>1</v>
      </c>
      <c r="F1407" s="1">
        <v>1.0072583989999999</v>
      </c>
    </row>
    <row r="1408" spans="1:6" x14ac:dyDescent="0.25">
      <c r="A1408">
        <v>73</v>
      </c>
      <c r="B1408" t="s">
        <v>21</v>
      </c>
      <c r="C1408">
        <v>0</v>
      </c>
      <c r="D1408">
        <v>1107</v>
      </c>
      <c r="E1408" s="1">
        <v>1</v>
      </c>
      <c r="F1408" s="1">
        <v>1.0072583989999999</v>
      </c>
    </row>
    <row r="1409" spans="1:6" x14ac:dyDescent="0.25">
      <c r="A1409">
        <v>74</v>
      </c>
      <c r="B1409" t="s">
        <v>2</v>
      </c>
      <c r="C1409">
        <v>14510</v>
      </c>
      <c r="D1409">
        <v>328</v>
      </c>
      <c r="E1409" s="1">
        <v>2.0833978961086626E-2</v>
      </c>
      <c r="F1409" s="1">
        <v>-8.0528059999999992E-3</v>
      </c>
    </row>
    <row r="1410" spans="1:6" x14ac:dyDescent="0.25">
      <c r="A1410">
        <v>74</v>
      </c>
      <c r="B1410" t="s">
        <v>3</v>
      </c>
      <c r="C1410">
        <v>2</v>
      </c>
      <c r="D1410">
        <v>334</v>
      </c>
      <c r="E1410" s="1">
        <v>0.99367850254586187</v>
      </c>
      <c r="F1410" s="1">
        <v>1.0007035150000001</v>
      </c>
    </row>
    <row r="1411" spans="1:6" x14ac:dyDescent="0.25">
      <c r="A1411">
        <v>74</v>
      </c>
      <c r="B1411" t="s">
        <v>4</v>
      </c>
      <c r="C1411">
        <v>0</v>
      </c>
      <c r="D1411">
        <v>856</v>
      </c>
      <c r="E1411" s="1">
        <v>1</v>
      </c>
      <c r="F1411" s="1">
        <v>1.0072583989999999</v>
      </c>
    </row>
    <row r="1412" spans="1:6" x14ac:dyDescent="0.25">
      <c r="A1412">
        <v>74</v>
      </c>
      <c r="B1412" t="s">
        <v>5</v>
      </c>
      <c r="C1412">
        <v>4</v>
      </c>
      <c r="D1412">
        <v>1052</v>
      </c>
      <c r="E1412" s="1">
        <v>0.99597668563305042</v>
      </c>
      <c r="F1412" s="1">
        <v>1.003086546</v>
      </c>
    </row>
    <row r="1413" spans="1:6" x14ac:dyDescent="0.25">
      <c r="A1413">
        <v>74</v>
      </c>
      <c r="B1413" t="s">
        <v>6</v>
      </c>
      <c r="C1413">
        <v>18</v>
      </c>
      <c r="D1413">
        <v>1851</v>
      </c>
      <c r="E1413" s="1">
        <v>0.98977430568182212</v>
      </c>
      <c r="F1413" s="1">
        <v>0.99665517800000003</v>
      </c>
    </row>
    <row r="1414" spans="1:6" x14ac:dyDescent="0.25">
      <c r="A1414">
        <v>74</v>
      </c>
      <c r="B1414" t="s">
        <v>7</v>
      </c>
      <c r="C1414">
        <v>17</v>
      </c>
      <c r="D1414">
        <v>1317</v>
      </c>
      <c r="E1414" s="1">
        <v>0.986471850698033</v>
      </c>
      <c r="F1414" s="1">
        <v>0.993230799</v>
      </c>
    </row>
    <row r="1415" spans="1:6" x14ac:dyDescent="0.25">
      <c r="A1415">
        <v>74</v>
      </c>
      <c r="B1415" t="s">
        <v>8</v>
      </c>
      <c r="C1415">
        <v>0</v>
      </c>
      <c r="D1415">
        <v>1712</v>
      </c>
      <c r="E1415" s="1">
        <v>1</v>
      </c>
      <c r="F1415" s="1">
        <v>1.0072583989999999</v>
      </c>
    </row>
    <row r="1416" spans="1:6" x14ac:dyDescent="0.25">
      <c r="A1416">
        <v>74</v>
      </c>
      <c r="B1416" t="s">
        <v>9</v>
      </c>
      <c r="C1416">
        <v>0</v>
      </c>
      <c r="D1416">
        <v>861</v>
      </c>
      <c r="E1416" s="1">
        <v>1</v>
      </c>
      <c r="F1416" s="1">
        <v>1.0072583989999999</v>
      </c>
    </row>
    <row r="1417" spans="1:6" x14ac:dyDescent="0.25">
      <c r="A1417">
        <v>74</v>
      </c>
      <c r="B1417" t="s">
        <v>10</v>
      </c>
      <c r="C1417">
        <v>0</v>
      </c>
      <c r="D1417">
        <v>1034</v>
      </c>
      <c r="E1417" s="1">
        <v>1</v>
      </c>
      <c r="F1417" s="1">
        <v>1.0072583989999999</v>
      </c>
    </row>
    <row r="1418" spans="1:6" x14ac:dyDescent="0.25">
      <c r="A1418">
        <v>74</v>
      </c>
      <c r="B1418" t="s">
        <v>11</v>
      </c>
      <c r="C1418">
        <v>6</v>
      </c>
      <c r="D1418">
        <v>946</v>
      </c>
      <c r="E1418" s="1">
        <v>0.99330679595243665</v>
      </c>
      <c r="F1418" s="1">
        <v>1.0003180860000001</v>
      </c>
    </row>
    <row r="1419" spans="1:6" x14ac:dyDescent="0.25">
      <c r="A1419">
        <v>74</v>
      </c>
      <c r="B1419" t="s">
        <v>12</v>
      </c>
      <c r="C1419">
        <v>0</v>
      </c>
      <c r="D1419">
        <v>453</v>
      </c>
      <c r="E1419" s="1">
        <v>1</v>
      </c>
      <c r="F1419" s="1">
        <v>1.0072583989999999</v>
      </c>
    </row>
    <row r="1420" spans="1:6" x14ac:dyDescent="0.25">
      <c r="A1420">
        <v>74</v>
      </c>
      <c r="B1420" t="s">
        <v>13</v>
      </c>
      <c r="C1420">
        <v>6</v>
      </c>
      <c r="D1420">
        <v>1503</v>
      </c>
      <c r="E1420" s="1">
        <v>0.99577676931657011</v>
      </c>
      <c r="F1420" s="1">
        <v>1.002879249</v>
      </c>
    </row>
    <row r="1421" spans="1:6" x14ac:dyDescent="0.25">
      <c r="A1421">
        <v>74</v>
      </c>
      <c r="B1421" t="s">
        <v>14</v>
      </c>
      <c r="C1421">
        <v>51</v>
      </c>
      <c r="D1421">
        <v>588</v>
      </c>
      <c r="E1421" s="1">
        <v>0.9156272679696783</v>
      </c>
      <c r="F1421" s="1">
        <v>0.91977070800000005</v>
      </c>
    </row>
    <row r="1422" spans="1:6" x14ac:dyDescent="0.25">
      <c r="A1422">
        <v>74</v>
      </c>
      <c r="B1422" t="s">
        <v>15</v>
      </c>
      <c r="C1422">
        <v>0</v>
      </c>
      <c r="D1422">
        <v>508</v>
      </c>
      <c r="E1422" s="1">
        <v>1</v>
      </c>
      <c r="F1422" s="1">
        <v>1.0072583989999999</v>
      </c>
    </row>
    <row r="1423" spans="1:6" x14ac:dyDescent="0.25">
      <c r="A1423">
        <v>74</v>
      </c>
      <c r="B1423" t="s">
        <v>17</v>
      </c>
      <c r="C1423">
        <v>0</v>
      </c>
      <c r="D1423">
        <v>941</v>
      </c>
      <c r="E1423" s="1">
        <v>1</v>
      </c>
      <c r="F1423" s="1">
        <v>1.0072583989999999</v>
      </c>
    </row>
    <row r="1424" spans="1:6" x14ac:dyDescent="0.25">
      <c r="A1424">
        <v>74</v>
      </c>
      <c r="B1424" t="s">
        <v>22</v>
      </c>
      <c r="C1424">
        <v>0</v>
      </c>
      <c r="D1424">
        <v>1174</v>
      </c>
      <c r="E1424" s="1">
        <v>1</v>
      </c>
      <c r="F1424" s="1">
        <v>1.0072583989999999</v>
      </c>
    </row>
    <row r="1425" spans="1:6" x14ac:dyDescent="0.25">
      <c r="A1425">
        <v>74</v>
      </c>
      <c r="B1425" t="s">
        <v>18</v>
      </c>
      <c r="C1425">
        <v>0</v>
      </c>
      <c r="D1425">
        <v>506</v>
      </c>
      <c r="E1425" s="1">
        <v>1</v>
      </c>
      <c r="F1425" s="1">
        <v>1.0072583989999999</v>
      </c>
    </row>
    <row r="1426" spans="1:6" x14ac:dyDescent="0.25">
      <c r="A1426">
        <v>74</v>
      </c>
      <c r="B1426" t="s">
        <v>19</v>
      </c>
      <c r="C1426">
        <v>5</v>
      </c>
      <c r="D1426">
        <v>869</v>
      </c>
      <c r="E1426" s="1">
        <v>0.99392433115850487</v>
      </c>
      <c r="F1426" s="1">
        <v>1.0009584199999999</v>
      </c>
    </row>
    <row r="1427" spans="1:6" x14ac:dyDescent="0.25">
      <c r="A1427">
        <v>74</v>
      </c>
      <c r="B1427" t="s">
        <v>20</v>
      </c>
      <c r="C1427">
        <v>1</v>
      </c>
      <c r="D1427">
        <v>1442</v>
      </c>
      <c r="E1427" s="1">
        <v>0.9992637836952506</v>
      </c>
      <c r="F1427" s="1">
        <v>1.0064950020000001</v>
      </c>
    </row>
    <row r="1428" spans="1:6" x14ac:dyDescent="0.25">
      <c r="A1428">
        <v>74</v>
      </c>
      <c r="B1428" t="s">
        <v>21</v>
      </c>
      <c r="C1428">
        <v>0</v>
      </c>
      <c r="D1428">
        <v>146</v>
      </c>
      <c r="E1428" s="1">
        <v>1</v>
      </c>
      <c r="F1428" s="1">
        <v>1.0072583989999999</v>
      </c>
    </row>
    <row r="1429" spans="1:6" x14ac:dyDescent="0.25">
      <c r="A1429">
        <v>75</v>
      </c>
      <c r="B1429" t="s">
        <v>2</v>
      </c>
      <c r="C1429">
        <v>6688</v>
      </c>
      <c r="D1429">
        <v>555</v>
      </c>
      <c r="E1429" s="1">
        <v>7.2450791389833388E-2</v>
      </c>
      <c r="F1429" s="1">
        <v>4.5469148000000001E-2</v>
      </c>
    </row>
    <row r="1430" spans="1:6" x14ac:dyDescent="0.25">
      <c r="A1430">
        <v>75</v>
      </c>
      <c r="B1430" t="s">
        <v>3</v>
      </c>
      <c r="C1430">
        <v>3</v>
      </c>
      <c r="D1430">
        <v>3169</v>
      </c>
      <c r="E1430" s="1">
        <v>0.99899526162955932</v>
      </c>
      <c r="F1430" s="1">
        <v>1.006216566</v>
      </c>
    </row>
    <row r="1431" spans="1:6" x14ac:dyDescent="0.25">
      <c r="A1431">
        <v>75</v>
      </c>
      <c r="B1431" t="s">
        <v>4</v>
      </c>
      <c r="C1431">
        <v>0</v>
      </c>
      <c r="D1431">
        <v>2010</v>
      </c>
      <c r="E1431" s="1">
        <v>1</v>
      </c>
      <c r="F1431" s="1">
        <v>1.0072583989999999</v>
      </c>
    </row>
    <row r="1432" spans="1:6" x14ac:dyDescent="0.25">
      <c r="A1432">
        <v>75</v>
      </c>
      <c r="B1432" t="s">
        <v>5</v>
      </c>
      <c r="C1432">
        <v>6146</v>
      </c>
      <c r="D1432">
        <v>7518</v>
      </c>
      <c r="E1432" s="1">
        <v>0.53518237846552519</v>
      </c>
      <c r="F1432" s="1">
        <v>0.52528110800000005</v>
      </c>
    </row>
    <row r="1433" spans="1:6" x14ac:dyDescent="0.25">
      <c r="A1433">
        <v>75</v>
      </c>
      <c r="B1433" t="s">
        <v>6</v>
      </c>
      <c r="C1433">
        <v>30</v>
      </c>
      <c r="D1433">
        <v>17984</v>
      </c>
      <c r="E1433" s="1">
        <v>0.99823088319891651</v>
      </c>
      <c r="F1433" s="1">
        <v>1.005423967</v>
      </c>
    </row>
    <row r="1434" spans="1:6" x14ac:dyDescent="0.25">
      <c r="A1434">
        <v>75</v>
      </c>
      <c r="B1434" t="s">
        <v>7</v>
      </c>
      <c r="C1434">
        <v>8</v>
      </c>
      <c r="D1434">
        <v>1547</v>
      </c>
      <c r="E1434" s="1">
        <v>0.99453599956107641</v>
      </c>
      <c r="F1434" s="1">
        <v>1.001592671</v>
      </c>
    </row>
    <row r="1435" spans="1:6" x14ac:dyDescent="0.25">
      <c r="A1435">
        <v>75</v>
      </c>
      <c r="B1435" t="s">
        <v>8</v>
      </c>
      <c r="C1435">
        <v>34</v>
      </c>
      <c r="D1435">
        <v>5369</v>
      </c>
      <c r="E1435" s="1">
        <v>0.99331711518341681</v>
      </c>
      <c r="F1435" s="1">
        <v>1.0003287860000001</v>
      </c>
    </row>
    <row r="1436" spans="1:6" x14ac:dyDescent="0.25">
      <c r="A1436">
        <v>75</v>
      </c>
      <c r="B1436" t="s">
        <v>9</v>
      </c>
      <c r="C1436">
        <v>0</v>
      </c>
      <c r="D1436">
        <v>2346</v>
      </c>
      <c r="E1436" s="1">
        <v>1</v>
      </c>
      <c r="F1436" s="1">
        <v>1.0072583989999999</v>
      </c>
    </row>
    <row r="1437" spans="1:6" x14ac:dyDescent="0.25">
      <c r="A1437">
        <v>75</v>
      </c>
      <c r="B1437" t="s">
        <v>10</v>
      </c>
      <c r="C1437">
        <v>0</v>
      </c>
      <c r="D1437">
        <v>821</v>
      </c>
      <c r="E1437" s="1">
        <v>1</v>
      </c>
      <c r="F1437" s="1">
        <v>1.0072583989999999</v>
      </c>
    </row>
    <row r="1438" spans="1:6" x14ac:dyDescent="0.25">
      <c r="A1438">
        <v>75</v>
      </c>
      <c r="B1438" t="s">
        <v>11</v>
      </c>
      <c r="C1438">
        <v>0</v>
      </c>
      <c r="D1438">
        <v>990</v>
      </c>
      <c r="E1438" s="1">
        <v>1</v>
      </c>
      <c r="F1438" s="1">
        <v>1.0072583989999999</v>
      </c>
    </row>
    <row r="1439" spans="1:6" x14ac:dyDescent="0.25">
      <c r="A1439">
        <v>75</v>
      </c>
      <c r="B1439" t="s">
        <v>13</v>
      </c>
      <c r="C1439">
        <v>0</v>
      </c>
      <c r="D1439">
        <v>846</v>
      </c>
      <c r="E1439" s="1">
        <v>1</v>
      </c>
      <c r="F1439" s="1">
        <v>1.0072583989999999</v>
      </c>
    </row>
    <row r="1440" spans="1:6" x14ac:dyDescent="0.25">
      <c r="A1440">
        <v>75</v>
      </c>
      <c r="B1440" t="s">
        <v>14</v>
      </c>
      <c r="C1440">
        <v>23</v>
      </c>
      <c r="D1440">
        <v>5282</v>
      </c>
      <c r="E1440" s="1">
        <v>0.99539514983322863</v>
      </c>
      <c r="F1440" s="1">
        <v>1.0024835400000001</v>
      </c>
    </row>
    <row r="1441" spans="1:6" x14ac:dyDescent="0.25">
      <c r="A1441">
        <v>75</v>
      </c>
      <c r="B1441" t="s">
        <v>15</v>
      </c>
      <c r="C1441">
        <v>0</v>
      </c>
      <c r="D1441">
        <v>919</v>
      </c>
      <c r="E1441" s="1">
        <v>1</v>
      </c>
      <c r="F1441" s="1">
        <v>1.0072583989999999</v>
      </c>
    </row>
    <row r="1442" spans="1:6" x14ac:dyDescent="0.25">
      <c r="A1442">
        <v>75</v>
      </c>
      <c r="B1442" t="s">
        <v>16</v>
      </c>
      <c r="C1442">
        <v>13</v>
      </c>
      <c r="D1442">
        <v>2276</v>
      </c>
      <c r="E1442" s="1">
        <v>0.9939683767546188</v>
      </c>
      <c r="F1442" s="1">
        <v>1.0010040920000001</v>
      </c>
    </row>
    <row r="1443" spans="1:6" x14ac:dyDescent="0.25">
      <c r="A1443">
        <v>75</v>
      </c>
      <c r="B1443" t="s">
        <v>17</v>
      </c>
      <c r="C1443">
        <v>7</v>
      </c>
      <c r="D1443">
        <v>5582</v>
      </c>
      <c r="E1443" s="1">
        <v>0.9986694826841418</v>
      </c>
      <c r="F1443" s="1">
        <v>1.0058787600000001</v>
      </c>
    </row>
    <row r="1444" spans="1:6" x14ac:dyDescent="0.25">
      <c r="A1444">
        <v>75</v>
      </c>
      <c r="B1444" t="s">
        <v>22</v>
      </c>
      <c r="C1444">
        <v>0</v>
      </c>
      <c r="D1444">
        <v>4224</v>
      </c>
      <c r="E1444" s="1">
        <v>1</v>
      </c>
      <c r="F1444" s="1">
        <v>1.0072583989999999</v>
      </c>
    </row>
    <row r="1445" spans="1:6" x14ac:dyDescent="0.25">
      <c r="A1445">
        <v>75</v>
      </c>
      <c r="B1445" t="s">
        <v>18</v>
      </c>
      <c r="C1445">
        <v>4</v>
      </c>
      <c r="D1445">
        <v>3317</v>
      </c>
      <c r="E1445" s="1">
        <v>0.99872047428853061</v>
      </c>
      <c r="F1445" s="1">
        <v>1.005931634</v>
      </c>
    </row>
    <row r="1446" spans="1:6" x14ac:dyDescent="0.25">
      <c r="A1446">
        <v>75</v>
      </c>
      <c r="B1446" t="s">
        <v>19</v>
      </c>
      <c r="C1446">
        <v>0</v>
      </c>
      <c r="D1446">
        <v>1055</v>
      </c>
      <c r="E1446" s="1">
        <v>1</v>
      </c>
      <c r="F1446" s="1">
        <v>1.0072583989999999</v>
      </c>
    </row>
    <row r="1447" spans="1:6" x14ac:dyDescent="0.25">
      <c r="A1447">
        <v>75</v>
      </c>
      <c r="B1447" t="s">
        <v>20</v>
      </c>
      <c r="C1447">
        <v>0</v>
      </c>
      <c r="D1447">
        <v>4346</v>
      </c>
      <c r="E1447" s="1">
        <v>1</v>
      </c>
      <c r="F1447" s="1">
        <v>1.0072583989999999</v>
      </c>
    </row>
    <row r="1448" spans="1:6" x14ac:dyDescent="0.25">
      <c r="A1448">
        <v>75</v>
      </c>
      <c r="B1448" t="s">
        <v>21</v>
      </c>
      <c r="C1448">
        <v>20</v>
      </c>
      <c r="D1448">
        <v>1850</v>
      </c>
      <c r="E1448" s="1">
        <v>0.98864494708160566</v>
      </c>
      <c r="F1448" s="1">
        <v>0.99548412399999997</v>
      </c>
    </row>
    <row r="1449" spans="1:6" x14ac:dyDescent="0.25">
      <c r="A1449">
        <v>76</v>
      </c>
      <c r="B1449" t="s">
        <v>2</v>
      </c>
      <c r="C1449">
        <v>15032</v>
      </c>
      <c r="D1449">
        <v>232</v>
      </c>
      <c r="E1449" s="1">
        <v>1.4319142008729626E-2</v>
      </c>
      <c r="F1449" s="1">
        <v>-1.4808099E-2</v>
      </c>
    </row>
    <row r="1450" spans="1:6" x14ac:dyDescent="0.25">
      <c r="A1450">
        <v>76</v>
      </c>
      <c r="B1450" t="s">
        <v>3</v>
      </c>
      <c r="C1450">
        <v>0</v>
      </c>
      <c r="D1450">
        <v>1441</v>
      </c>
      <c r="E1450" s="1">
        <v>1</v>
      </c>
      <c r="F1450" s="1">
        <v>1.0072583989999999</v>
      </c>
    </row>
    <row r="1451" spans="1:6" x14ac:dyDescent="0.25">
      <c r="A1451">
        <v>76</v>
      </c>
      <c r="B1451" t="s">
        <v>4</v>
      </c>
      <c r="C1451">
        <v>9</v>
      </c>
      <c r="D1451">
        <v>949</v>
      </c>
      <c r="E1451" s="1">
        <v>0.9900249977633504</v>
      </c>
      <c r="F1451" s="1">
        <v>0.99691512599999998</v>
      </c>
    </row>
    <row r="1452" spans="1:6" x14ac:dyDescent="0.25">
      <c r="A1452">
        <v>76</v>
      </c>
      <c r="B1452" t="s">
        <v>5</v>
      </c>
      <c r="C1452">
        <v>34</v>
      </c>
      <c r="D1452">
        <v>3028</v>
      </c>
      <c r="E1452" s="1">
        <v>0.98821136732356385</v>
      </c>
      <c r="F1452" s="1">
        <v>0.995034537</v>
      </c>
    </row>
    <row r="1453" spans="1:6" x14ac:dyDescent="0.25">
      <c r="A1453">
        <v>76</v>
      </c>
      <c r="B1453" t="s">
        <v>6</v>
      </c>
      <c r="C1453">
        <v>77</v>
      </c>
      <c r="D1453">
        <v>1471</v>
      </c>
      <c r="E1453" s="1">
        <v>0.94731775499304482</v>
      </c>
      <c r="F1453" s="1">
        <v>0.95263116800000003</v>
      </c>
    </row>
    <row r="1454" spans="1:6" x14ac:dyDescent="0.25">
      <c r="A1454">
        <v>76</v>
      </c>
      <c r="B1454" t="s">
        <v>7</v>
      </c>
      <c r="C1454">
        <v>27</v>
      </c>
      <c r="D1454">
        <v>824</v>
      </c>
      <c r="E1454" s="1">
        <v>0.96635924736554024</v>
      </c>
      <c r="F1454" s="1">
        <v>0.97237565400000003</v>
      </c>
    </row>
    <row r="1455" spans="1:6" x14ac:dyDescent="0.25">
      <c r="A1455">
        <v>76</v>
      </c>
      <c r="B1455" t="s">
        <v>8</v>
      </c>
      <c r="C1455">
        <v>0</v>
      </c>
      <c r="D1455">
        <v>1167</v>
      </c>
      <c r="E1455" s="1">
        <v>1</v>
      </c>
      <c r="F1455" s="1">
        <v>1.0072583989999999</v>
      </c>
    </row>
    <row r="1456" spans="1:6" x14ac:dyDescent="0.25">
      <c r="A1456">
        <v>76</v>
      </c>
      <c r="B1456" t="s">
        <v>9</v>
      </c>
      <c r="C1456">
        <v>0</v>
      </c>
      <c r="D1456">
        <v>251</v>
      </c>
      <c r="E1456" s="1">
        <v>1</v>
      </c>
      <c r="F1456" s="1">
        <v>1.0072583989999999</v>
      </c>
    </row>
    <row r="1457" spans="1:6" x14ac:dyDescent="0.25">
      <c r="A1457">
        <v>76</v>
      </c>
      <c r="B1457" t="s">
        <v>10</v>
      </c>
      <c r="C1457">
        <v>4</v>
      </c>
      <c r="D1457">
        <v>819</v>
      </c>
      <c r="E1457" s="1">
        <v>0.99483798818352598</v>
      </c>
      <c r="F1457" s="1">
        <v>1.0019058089999999</v>
      </c>
    </row>
    <row r="1458" spans="1:6" x14ac:dyDescent="0.25">
      <c r="A1458">
        <v>76</v>
      </c>
      <c r="B1458" t="s">
        <v>11</v>
      </c>
      <c r="C1458">
        <v>17</v>
      </c>
      <c r="D1458">
        <v>635</v>
      </c>
      <c r="E1458" s="1">
        <v>0.97234422833024925</v>
      </c>
      <c r="F1458" s="1">
        <v>0.97858159499999997</v>
      </c>
    </row>
    <row r="1459" spans="1:6" x14ac:dyDescent="0.25">
      <c r="A1459">
        <v>76</v>
      </c>
      <c r="B1459" t="s">
        <v>12</v>
      </c>
      <c r="C1459">
        <v>4</v>
      </c>
      <c r="D1459">
        <v>1483</v>
      </c>
      <c r="E1459" s="1">
        <v>0.99714262876985571</v>
      </c>
      <c r="F1459" s="1">
        <v>1.004295535</v>
      </c>
    </row>
    <row r="1460" spans="1:6" x14ac:dyDescent="0.25">
      <c r="A1460">
        <v>76</v>
      </c>
      <c r="B1460" t="s">
        <v>13</v>
      </c>
      <c r="C1460">
        <v>0</v>
      </c>
      <c r="D1460">
        <v>874</v>
      </c>
      <c r="E1460" s="1">
        <v>1</v>
      </c>
      <c r="F1460" s="1">
        <v>1.0072583989999999</v>
      </c>
    </row>
    <row r="1461" spans="1:6" x14ac:dyDescent="0.25">
      <c r="A1461">
        <v>76</v>
      </c>
      <c r="B1461" t="s">
        <v>14</v>
      </c>
      <c r="C1461">
        <v>0</v>
      </c>
      <c r="D1461">
        <v>1647</v>
      </c>
      <c r="E1461" s="1">
        <v>1</v>
      </c>
      <c r="F1461" s="1">
        <v>1.0072583989999999</v>
      </c>
    </row>
    <row r="1462" spans="1:6" x14ac:dyDescent="0.25">
      <c r="A1462">
        <v>76</v>
      </c>
      <c r="B1462" t="s">
        <v>15</v>
      </c>
      <c r="C1462">
        <v>0</v>
      </c>
      <c r="D1462">
        <v>1145</v>
      </c>
      <c r="E1462" s="1">
        <v>1</v>
      </c>
      <c r="F1462" s="1">
        <v>1.0072583989999999</v>
      </c>
    </row>
    <row r="1463" spans="1:6" x14ac:dyDescent="0.25">
      <c r="A1463">
        <v>76</v>
      </c>
      <c r="B1463" t="s">
        <v>16</v>
      </c>
      <c r="C1463">
        <v>13</v>
      </c>
      <c r="D1463">
        <v>980</v>
      </c>
      <c r="E1463" s="1">
        <v>0.9861027146398047</v>
      </c>
      <c r="F1463" s="1">
        <v>0.99284803399999999</v>
      </c>
    </row>
    <row r="1464" spans="1:6" x14ac:dyDescent="0.25">
      <c r="A1464">
        <v>76</v>
      </c>
      <c r="B1464" t="s">
        <v>22</v>
      </c>
      <c r="C1464">
        <v>0</v>
      </c>
      <c r="D1464">
        <v>1174</v>
      </c>
      <c r="E1464" s="1">
        <v>1</v>
      </c>
      <c r="F1464" s="1">
        <v>1.0072583989999999</v>
      </c>
    </row>
    <row r="1465" spans="1:6" x14ac:dyDescent="0.25">
      <c r="A1465">
        <v>76</v>
      </c>
      <c r="B1465" t="s">
        <v>18</v>
      </c>
      <c r="C1465">
        <v>21</v>
      </c>
      <c r="D1465">
        <v>1437</v>
      </c>
      <c r="E1465" s="1">
        <v>0.98471159695356647</v>
      </c>
      <c r="F1465" s="1">
        <v>0.99140555699999999</v>
      </c>
    </row>
    <row r="1466" spans="1:6" x14ac:dyDescent="0.25">
      <c r="A1466">
        <v>76</v>
      </c>
      <c r="B1466" t="s">
        <v>19</v>
      </c>
      <c r="C1466">
        <v>56</v>
      </c>
      <c r="D1466">
        <v>871</v>
      </c>
      <c r="E1466" s="1">
        <v>0.93606117533097577</v>
      </c>
      <c r="F1466" s="1">
        <v>0.94095900899999996</v>
      </c>
    </row>
    <row r="1467" spans="1:6" x14ac:dyDescent="0.25">
      <c r="A1467">
        <v>76</v>
      </c>
      <c r="B1467" t="s">
        <v>20</v>
      </c>
      <c r="C1467">
        <v>7</v>
      </c>
      <c r="D1467">
        <v>1711</v>
      </c>
      <c r="E1467" s="1">
        <v>0.99567232130916816</v>
      </c>
      <c r="F1467" s="1">
        <v>1.002770945</v>
      </c>
    </row>
    <row r="1468" spans="1:6" x14ac:dyDescent="0.25">
      <c r="A1468">
        <v>76</v>
      </c>
      <c r="B1468" t="s">
        <v>21</v>
      </c>
      <c r="C1468">
        <v>51</v>
      </c>
      <c r="D1468">
        <v>1044</v>
      </c>
      <c r="E1468" s="1">
        <v>0.95066147991524907</v>
      </c>
      <c r="F1468" s="1">
        <v>0.95609834000000005</v>
      </c>
    </row>
    <row r="1469" spans="1:6" x14ac:dyDescent="0.25">
      <c r="A1469">
        <v>77</v>
      </c>
      <c r="B1469" t="s">
        <v>2</v>
      </c>
      <c r="C1469">
        <v>13002</v>
      </c>
      <c r="D1469">
        <v>163</v>
      </c>
      <c r="E1469" s="1">
        <v>1.1662513685128861E-2</v>
      </c>
      <c r="F1469" s="1">
        <v>-1.7562781E-2</v>
      </c>
    </row>
    <row r="1470" spans="1:6" x14ac:dyDescent="0.25">
      <c r="A1470">
        <v>77</v>
      </c>
      <c r="B1470" t="s">
        <v>3</v>
      </c>
      <c r="C1470">
        <v>22</v>
      </c>
      <c r="D1470">
        <v>2654</v>
      </c>
      <c r="E1470" s="1">
        <v>0.99127019874838407</v>
      </c>
      <c r="F1470" s="1">
        <v>0.99820629900000002</v>
      </c>
    </row>
    <row r="1471" spans="1:6" x14ac:dyDescent="0.25">
      <c r="A1471">
        <v>77</v>
      </c>
      <c r="B1471" t="s">
        <v>4</v>
      </c>
      <c r="C1471">
        <v>0</v>
      </c>
      <c r="D1471">
        <v>1020</v>
      </c>
      <c r="E1471" s="1">
        <v>1</v>
      </c>
      <c r="F1471" s="1">
        <v>1.0072583989999999</v>
      </c>
    </row>
    <row r="1472" spans="1:6" x14ac:dyDescent="0.25">
      <c r="A1472">
        <v>77</v>
      </c>
      <c r="B1472" t="s">
        <v>5</v>
      </c>
      <c r="C1472">
        <v>97</v>
      </c>
      <c r="D1472">
        <v>14137</v>
      </c>
      <c r="E1472" s="1">
        <v>0.99276313183801712</v>
      </c>
      <c r="F1472" s="1">
        <v>0.99975435000000001</v>
      </c>
    </row>
    <row r="1473" spans="1:6" x14ac:dyDescent="0.25">
      <c r="A1473">
        <v>77</v>
      </c>
      <c r="B1473" t="s">
        <v>6</v>
      </c>
      <c r="C1473">
        <v>110</v>
      </c>
      <c r="D1473">
        <v>16876</v>
      </c>
      <c r="E1473" s="1">
        <v>0.99312272119992406</v>
      </c>
      <c r="F1473" s="1">
        <v>1.000127215</v>
      </c>
    </row>
    <row r="1474" spans="1:6" x14ac:dyDescent="0.25">
      <c r="A1474">
        <v>77</v>
      </c>
      <c r="B1474" t="s">
        <v>7</v>
      </c>
      <c r="C1474">
        <v>216</v>
      </c>
      <c r="D1474">
        <v>17614</v>
      </c>
      <c r="E1474" s="1">
        <v>0.98713929596202665</v>
      </c>
      <c r="F1474" s="1">
        <v>0.99392288500000003</v>
      </c>
    </row>
    <row r="1475" spans="1:6" x14ac:dyDescent="0.25">
      <c r="A1475">
        <v>77</v>
      </c>
      <c r="B1475" t="s">
        <v>8</v>
      </c>
      <c r="C1475">
        <v>67</v>
      </c>
      <c r="D1475">
        <v>8587</v>
      </c>
      <c r="E1475" s="1">
        <v>0.99177873445568987</v>
      </c>
      <c r="F1475" s="1">
        <v>0.99873360899999997</v>
      </c>
    </row>
    <row r="1476" spans="1:6" x14ac:dyDescent="0.25">
      <c r="A1476">
        <v>77</v>
      </c>
      <c r="B1476" t="s">
        <v>9</v>
      </c>
      <c r="C1476">
        <v>57</v>
      </c>
      <c r="D1476">
        <v>8347</v>
      </c>
      <c r="E1476" s="1">
        <v>0.99279729592573474</v>
      </c>
      <c r="F1476" s="1">
        <v>0.99978977499999999</v>
      </c>
    </row>
    <row r="1477" spans="1:6" x14ac:dyDescent="0.25">
      <c r="A1477">
        <v>77</v>
      </c>
      <c r="B1477" t="s">
        <v>10</v>
      </c>
      <c r="C1477">
        <v>4</v>
      </c>
      <c r="D1477">
        <v>556</v>
      </c>
      <c r="E1477" s="1">
        <v>0.99241476637511006</v>
      </c>
      <c r="F1477" s="1">
        <v>0.99939312300000005</v>
      </c>
    </row>
    <row r="1478" spans="1:6" x14ac:dyDescent="0.25">
      <c r="A1478">
        <v>77</v>
      </c>
      <c r="B1478" t="s">
        <v>11</v>
      </c>
      <c r="C1478">
        <v>101</v>
      </c>
      <c r="D1478">
        <v>10732</v>
      </c>
      <c r="E1478" s="1">
        <v>0.99010056152570525</v>
      </c>
      <c r="F1478" s="1">
        <v>0.99699347900000002</v>
      </c>
    </row>
    <row r="1479" spans="1:6" x14ac:dyDescent="0.25">
      <c r="A1479">
        <v>77</v>
      </c>
      <c r="B1479" t="s">
        <v>12</v>
      </c>
      <c r="C1479">
        <v>0</v>
      </c>
      <c r="D1479">
        <v>2939</v>
      </c>
      <c r="E1479" s="1">
        <v>1</v>
      </c>
      <c r="F1479" s="1">
        <v>1.0072583989999999</v>
      </c>
    </row>
    <row r="1480" spans="1:6" x14ac:dyDescent="0.25">
      <c r="A1480">
        <v>77</v>
      </c>
      <c r="B1480" t="s">
        <v>13</v>
      </c>
      <c r="C1480">
        <v>0</v>
      </c>
      <c r="D1480">
        <v>3094</v>
      </c>
      <c r="E1480" s="1">
        <v>1</v>
      </c>
      <c r="F1480" s="1">
        <v>1.0072583989999999</v>
      </c>
    </row>
    <row r="1481" spans="1:6" x14ac:dyDescent="0.25">
      <c r="A1481">
        <v>77</v>
      </c>
      <c r="B1481" t="s">
        <v>14</v>
      </c>
      <c r="C1481">
        <v>22</v>
      </c>
      <c r="D1481">
        <v>7529</v>
      </c>
      <c r="E1481" s="1">
        <v>0.99690521988357805</v>
      </c>
      <c r="F1481" s="1">
        <v>1.0040493610000001</v>
      </c>
    </row>
    <row r="1482" spans="1:6" x14ac:dyDescent="0.25">
      <c r="A1482">
        <v>77</v>
      </c>
      <c r="B1482" t="s">
        <v>15</v>
      </c>
      <c r="C1482">
        <v>0</v>
      </c>
      <c r="D1482">
        <v>1575</v>
      </c>
      <c r="E1482" s="1">
        <v>1</v>
      </c>
      <c r="F1482" s="1">
        <v>1.0072583989999999</v>
      </c>
    </row>
    <row r="1483" spans="1:6" x14ac:dyDescent="0.25">
      <c r="A1483">
        <v>77</v>
      </c>
      <c r="B1483" t="s">
        <v>16</v>
      </c>
      <c r="C1483">
        <v>128</v>
      </c>
      <c r="D1483">
        <v>13447</v>
      </c>
      <c r="E1483" s="1">
        <v>0.98998836062731788</v>
      </c>
      <c r="F1483" s="1">
        <v>0.99687713600000005</v>
      </c>
    </row>
    <row r="1484" spans="1:6" x14ac:dyDescent="0.25">
      <c r="A1484">
        <v>77</v>
      </c>
      <c r="B1484" t="s">
        <v>17</v>
      </c>
      <c r="C1484">
        <v>632</v>
      </c>
      <c r="D1484">
        <v>4962</v>
      </c>
      <c r="E1484" s="1">
        <v>0.88081162458667794</v>
      </c>
      <c r="F1484" s="1">
        <v>0.88366972799999999</v>
      </c>
    </row>
    <row r="1485" spans="1:6" x14ac:dyDescent="0.25">
      <c r="A1485">
        <v>77</v>
      </c>
      <c r="B1485" t="s">
        <v>22</v>
      </c>
      <c r="C1485">
        <v>23</v>
      </c>
      <c r="D1485">
        <v>6220</v>
      </c>
      <c r="E1485" s="1">
        <v>0.99608686160883131</v>
      </c>
      <c r="F1485" s="1">
        <v>1.00320079</v>
      </c>
    </row>
    <row r="1486" spans="1:6" x14ac:dyDescent="0.25">
      <c r="A1486">
        <v>77</v>
      </c>
      <c r="B1486" t="s">
        <v>18</v>
      </c>
      <c r="C1486">
        <v>3</v>
      </c>
      <c r="D1486">
        <v>1525</v>
      </c>
      <c r="E1486" s="1">
        <v>0.99791437974459452</v>
      </c>
      <c r="F1486" s="1">
        <v>1.0050957789999999</v>
      </c>
    </row>
    <row r="1487" spans="1:6" x14ac:dyDescent="0.25">
      <c r="A1487">
        <v>77</v>
      </c>
      <c r="B1487" t="s">
        <v>20</v>
      </c>
      <c r="C1487">
        <v>296</v>
      </c>
      <c r="D1487">
        <v>20488</v>
      </c>
      <c r="E1487" s="1">
        <v>0.9848829411060106</v>
      </c>
      <c r="F1487" s="1">
        <v>0.99158322799999998</v>
      </c>
    </row>
    <row r="1488" spans="1:6" x14ac:dyDescent="0.25">
      <c r="A1488">
        <v>77</v>
      </c>
      <c r="B1488" t="s">
        <v>21</v>
      </c>
      <c r="C1488">
        <v>141</v>
      </c>
      <c r="D1488">
        <v>14013</v>
      </c>
      <c r="E1488" s="1">
        <v>0.98942304741742038</v>
      </c>
      <c r="F1488" s="1">
        <v>0.99629095199999995</v>
      </c>
    </row>
    <row r="1489" spans="1:6" x14ac:dyDescent="0.25">
      <c r="A1489">
        <v>78</v>
      </c>
      <c r="B1489" t="s">
        <v>2</v>
      </c>
      <c r="C1489">
        <v>16707</v>
      </c>
      <c r="D1489">
        <v>0</v>
      </c>
      <c r="E1489" s="1">
        <v>0</v>
      </c>
      <c r="F1489" s="1">
        <v>-2.9655745000000001E-2</v>
      </c>
    </row>
    <row r="1490" spans="1:6" x14ac:dyDescent="0.25">
      <c r="A1490">
        <v>78</v>
      </c>
      <c r="B1490" t="s">
        <v>3</v>
      </c>
      <c r="C1490">
        <v>0</v>
      </c>
      <c r="D1490">
        <v>776</v>
      </c>
      <c r="E1490" s="1">
        <v>1</v>
      </c>
      <c r="F1490" s="1">
        <v>1.0072583989999999</v>
      </c>
    </row>
    <row r="1491" spans="1:6" x14ac:dyDescent="0.25">
      <c r="A1491">
        <v>78</v>
      </c>
      <c r="B1491" t="s">
        <v>4</v>
      </c>
      <c r="C1491">
        <v>0</v>
      </c>
      <c r="D1491">
        <v>1605</v>
      </c>
      <c r="E1491" s="1">
        <v>1</v>
      </c>
      <c r="F1491" s="1">
        <v>1.0072583989999999</v>
      </c>
    </row>
    <row r="1492" spans="1:6" x14ac:dyDescent="0.25">
      <c r="A1492">
        <v>78</v>
      </c>
      <c r="B1492" t="s">
        <v>5</v>
      </c>
      <c r="C1492">
        <v>0</v>
      </c>
      <c r="D1492">
        <v>2350</v>
      </c>
      <c r="E1492" s="1">
        <v>1</v>
      </c>
      <c r="F1492" s="1">
        <v>1.0072583989999999</v>
      </c>
    </row>
    <row r="1493" spans="1:6" x14ac:dyDescent="0.25">
      <c r="A1493">
        <v>78</v>
      </c>
      <c r="B1493" t="s">
        <v>6</v>
      </c>
      <c r="C1493">
        <v>52</v>
      </c>
      <c r="D1493">
        <v>2290</v>
      </c>
      <c r="E1493" s="1">
        <v>0.97644377750569156</v>
      </c>
      <c r="F1493" s="1">
        <v>0.982832496</v>
      </c>
    </row>
    <row r="1494" spans="1:6" x14ac:dyDescent="0.25">
      <c r="A1494">
        <v>78</v>
      </c>
      <c r="B1494" t="s">
        <v>7</v>
      </c>
      <c r="C1494">
        <v>0</v>
      </c>
      <c r="D1494">
        <v>1061</v>
      </c>
      <c r="E1494" s="1">
        <v>1</v>
      </c>
      <c r="F1494" s="1">
        <v>1.0072583989999999</v>
      </c>
    </row>
    <row r="1495" spans="1:6" x14ac:dyDescent="0.25">
      <c r="A1495">
        <v>78</v>
      </c>
      <c r="B1495" t="s">
        <v>8</v>
      </c>
      <c r="C1495">
        <v>0</v>
      </c>
      <c r="D1495">
        <v>1974</v>
      </c>
      <c r="E1495" s="1">
        <v>1</v>
      </c>
      <c r="F1495" s="1">
        <v>1.0072583989999999</v>
      </c>
    </row>
    <row r="1496" spans="1:6" x14ac:dyDescent="0.25">
      <c r="A1496">
        <v>78</v>
      </c>
      <c r="B1496" t="s">
        <v>9</v>
      </c>
      <c r="C1496">
        <v>16</v>
      </c>
      <c r="D1496">
        <v>1713</v>
      </c>
      <c r="E1496" s="1">
        <v>0.99017427056618579</v>
      </c>
      <c r="F1496" s="1">
        <v>0.99706990900000003</v>
      </c>
    </row>
    <row r="1497" spans="1:6" x14ac:dyDescent="0.25">
      <c r="A1497">
        <v>78</v>
      </c>
      <c r="B1497" t="s">
        <v>11</v>
      </c>
      <c r="C1497">
        <v>0</v>
      </c>
      <c r="D1497">
        <v>1461</v>
      </c>
      <c r="E1497" s="1">
        <v>1</v>
      </c>
      <c r="F1497" s="1">
        <v>1.0072583989999999</v>
      </c>
    </row>
    <row r="1498" spans="1:6" x14ac:dyDescent="0.25">
      <c r="A1498">
        <v>78</v>
      </c>
      <c r="B1498" t="s">
        <v>12</v>
      </c>
      <c r="C1498">
        <v>10</v>
      </c>
      <c r="D1498">
        <v>1296</v>
      </c>
      <c r="E1498" s="1">
        <v>0.99186907616307907</v>
      </c>
      <c r="F1498" s="1">
        <v>0.99882728600000004</v>
      </c>
    </row>
    <row r="1499" spans="1:6" x14ac:dyDescent="0.25">
      <c r="A1499">
        <v>78</v>
      </c>
      <c r="B1499" t="s">
        <v>13</v>
      </c>
      <c r="C1499">
        <v>300</v>
      </c>
      <c r="D1499">
        <v>1751</v>
      </c>
      <c r="E1499" s="1">
        <v>0.8460074110904513</v>
      </c>
      <c r="F1499" s="1">
        <v>0.84758061200000001</v>
      </c>
    </row>
    <row r="1500" spans="1:6" x14ac:dyDescent="0.25">
      <c r="A1500">
        <v>78</v>
      </c>
      <c r="B1500" t="s">
        <v>14</v>
      </c>
      <c r="C1500">
        <v>0</v>
      </c>
      <c r="D1500">
        <v>1345</v>
      </c>
      <c r="E1500" s="1">
        <v>1</v>
      </c>
      <c r="F1500" s="1">
        <v>1.0072583989999999</v>
      </c>
    </row>
    <row r="1501" spans="1:6" x14ac:dyDescent="0.25">
      <c r="A1501">
        <v>78</v>
      </c>
      <c r="B1501" t="s">
        <v>15</v>
      </c>
      <c r="C1501">
        <v>2131</v>
      </c>
      <c r="D1501">
        <v>12840</v>
      </c>
      <c r="E1501" s="1">
        <v>0.85010664477048126</v>
      </c>
      <c r="F1501" s="1">
        <v>0.85183118000000002</v>
      </c>
    </row>
    <row r="1502" spans="1:6" x14ac:dyDescent="0.25">
      <c r="A1502">
        <v>78</v>
      </c>
      <c r="B1502" t="s">
        <v>16</v>
      </c>
      <c r="C1502">
        <v>0</v>
      </c>
      <c r="D1502">
        <v>1926</v>
      </c>
      <c r="E1502" s="1">
        <v>1</v>
      </c>
      <c r="F1502" s="1">
        <v>1.0072583989999999</v>
      </c>
    </row>
    <row r="1503" spans="1:6" x14ac:dyDescent="0.25">
      <c r="A1503">
        <v>78</v>
      </c>
      <c r="B1503" t="s">
        <v>17</v>
      </c>
      <c r="C1503">
        <v>0</v>
      </c>
      <c r="D1503">
        <v>1276</v>
      </c>
      <c r="E1503" s="1">
        <v>1</v>
      </c>
      <c r="F1503" s="1">
        <v>1.0072583989999999</v>
      </c>
    </row>
    <row r="1504" spans="1:6" x14ac:dyDescent="0.25">
      <c r="A1504">
        <v>78</v>
      </c>
      <c r="B1504" t="s">
        <v>22</v>
      </c>
      <c r="C1504">
        <v>0</v>
      </c>
      <c r="D1504">
        <v>2432</v>
      </c>
      <c r="E1504" s="1">
        <v>1</v>
      </c>
      <c r="F1504" s="1">
        <v>1.0072583989999999</v>
      </c>
    </row>
    <row r="1505" spans="1:6" x14ac:dyDescent="0.25">
      <c r="A1505">
        <v>78</v>
      </c>
      <c r="B1505" t="s">
        <v>18</v>
      </c>
      <c r="C1505">
        <v>5</v>
      </c>
      <c r="D1505">
        <v>738</v>
      </c>
      <c r="E1505" s="1">
        <v>0.99285356600776498</v>
      </c>
      <c r="F1505" s="1">
        <v>0.99984812300000003</v>
      </c>
    </row>
    <row r="1506" spans="1:6" x14ac:dyDescent="0.25">
      <c r="A1506">
        <v>78</v>
      </c>
      <c r="B1506" t="s">
        <v>19</v>
      </c>
      <c r="C1506">
        <v>0</v>
      </c>
      <c r="D1506">
        <v>983</v>
      </c>
      <c r="E1506" s="1">
        <v>1</v>
      </c>
      <c r="F1506" s="1">
        <v>1.0072583989999999</v>
      </c>
    </row>
    <row r="1507" spans="1:6" x14ac:dyDescent="0.25">
      <c r="A1507">
        <v>78</v>
      </c>
      <c r="B1507" t="s">
        <v>20</v>
      </c>
      <c r="C1507">
        <v>0</v>
      </c>
      <c r="D1507">
        <v>1173</v>
      </c>
      <c r="E1507" s="1">
        <v>1</v>
      </c>
      <c r="F1507" s="1">
        <v>1.0072583989999999</v>
      </c>
    </row>
    <row r="1508" spans="1:6" x14ac:dyDescent="0.25">
      <c r="A1508">
        <v>78</v>
      </c>
      <c r="B1508" t="s">
        <v>21</v>
      </c>
      <c r="C1508">
        <v>7</v>
      </c>
      <c r="D1508">
        <v>2469</v>
      </c>
      <c r="E1508" s="1">
        <v>0.99699695854252979</v>
      </c>
      <c r="F1508" s="1">
        <v>1.004144487</v>
      </c>
    </row>
    <row r="1509" spans="1:6" x14ac:dyDescent="0.25">
      <c r="A1509">
        <v>79</v>
      </c>
      <c r="B1509" t="s">
        <v>2</v>
      </c>
      <c r="C1509">
        <v>13525</v>
      </c>
      <c r="D1509">
        <v>463</v>
      </c>
      <c r="E1509" s="1">
        <v>3.121620044524194E-2</v>
      </c>
      <c r="F1509" s="1">
        <v>2.7126139999999999E-3</v>
      </c>
    </row>
    <row r="1510" spans="1:6" x14ac:dyDescent="0.25">
      <c r="A1510">
        <v>79</v>
      </c>
      <c r="B1510" t="s">
        <v>3</v>
      </c>
      <c r="C1510">
        <v>2</v>
      </c>
      <c r="D1510">
        <v>773</v>
      </c>
      <c r="E1510" s="1">
        <v>0.99725874838354811</v>
      </c>
      <c r="F1510" s="1">
        <v>1.0044159420000001</v>
      </c>
    </row>
    <row r="1511" spans="1:6" x14ac:dyDescent="0.25">
      <c r="A1511">
        <v>79</v>
      </c>
      <c r="B1511" t="s">
        <v>4</v>
      </c>
      <c r="C1511">
        <v>28</v>
      </c>
      <c r="D1511">
        <v>1386</v>
      </c>
      <c r="E1511" s="1">
        <v>0.97898822159282062</v>
      </c>
      <c r="F1511" s="1">
        <v>0.98547087899999997</v>
      </c>
    </row>
    <row r="1512" spans="1:6" x14ac:dyDescent="0.25">
      <c r="A1512">
        <v>79</v>
      </c>
      <c r="B1512" t="s">
        <v>5</v>
      </c>
      <c r="C1512">
        <v>0</v>
      </c>
      <c r="D1512">
        <v>1122</v>
      </c>
      <c r="E1512" s="1">
        <v>1</v>
      </c>
      <c r="F1512" s="1">
        <v>1.0072583989999999</v>
      </c>
    </row>
    <row r="1513" spans="1:6" x14ac:dyDescent="0.25">
      <c r="A1513">
        <v>79</v>
      </c>
      <c r="B1513" t="s">
        <v>6</v>
      </c>
      <c r="C1513">
        <v>0</v>
      </c>
      <c r="D1513">
        <v>745</v>
      </c>
      <c r="E1513" s="1">
        <v>1</v>
      </c>
      <c r="F1513" s="1">
        <v>1.0072583989999999</v>
      </c>
    </row>
    <row r="1514" spans="1:6" x14ac:dyDescent="0.25">
      <c r="A1514">
        <v>79</v>
      </c>
      <c r="B1514" t="s">
        <v>7</v>
      </c>
      <c r="C1514">
        <v>0</v>
      </c>
      <c r="D1514">
        <v>402</v>
      </c>
      <c r="E1514" s="1">
        <v>1</v>
      </c>
      <c r="F1514" s="1">
        <v>1.0072583989999999</v>
      </c>
    </row>
    <row r="1515" spans="1:6" x14ac:dyDescent="0.25">
      <c r="A1515">
        <v>79</v>
      </c>
      <c r="B1515" t="s">
        <v>9</v>
      </c>
      <c r="C1515">
        <v>1006</v>
      </c>
      <c r="D1515">
        <v>873</v>
      </c>
      <c r="E1515" s="1">
        <v>0.44958737414153882</v>
      </c>
      <c r="F1515" s="1">
        <v>0.43652644499999999</v>
      </c>
    </row>
    <row r="1516" spans="1:6" x14ac:dyDescent="0.25">
      <c r="A1516">
        <v>79</v>
      </c>
      <c r="B1516" t="s">
        <v>10</v>
      </c>
      <c r="C1516">
        <v>2</v>
      </c>
      <c r="D1516">
        <v>1840</v>
      </c>
      <c r="E1516" s="1">
        <v>0.99884654279111018</v>
      </c>
      <c r="F1516" s="1">
        <v>1.006062357</v>
      </c>
    </row>
    <row r="1517" spans="1:6" x14ac:dyDescent="0.25">
      <c r="A1517">
        <v>79</v>
      </c>
      <c r="B1517" t="s">
        <v>11</v>
      </c>
      <c r="C1517">
        <v>0</v>
      </c>
      <c r="D1517">
        <v>827</v>
      </c>
      <c r="E1517" s="1">
        <v>1</v>
      </c>
      <c r="F1517" s="1">
        <v>1.0072583989999999</v>
      </c>
    </row>
    <row r="1518" spans="1:6" x14ac:dyDescent="0.25">
      <c r="A1518">
        <v>79</v>
      </c>
      <c r="B1518" t="s">
        <v>12</v>
      </c>
      <c r="C1518">
        <v>6</v>
      </c>
      <c r="D1518">
        <v>1829</v>
      </c>
      <c r="E1518" s="1">
        <v>0.99652690137435018</v>
      </c>
      <c r="F1518" s="1">
        <v>1.003657075</v>
      </c>
    </row>
    <row r="1519" spans="1:6" x14ac:dyDescent="0.25">
      <c r="A1519">
        <v>79</v>
      </c>
      <c r="B1519" t="s">
        <v>13</v>
      </c>
      <c r="C1519">
        <v>10</v>
      </c>
      <c r="D1519">
        <v>1318</v>
      </c>
      <c r="E1519" s="1">
        <v>0.9920037119337991</v>
      </c>
      <c r="F1519" s="1">
        <v>0.99896689299999997</v>
      </c>
    </row>
    <row r="1520" spans="1:6" x14ac:dyDescent="0.25">
      <c r="A1520">
        <v>79</v>
      </c>
      <c r="B1520" t="s">
        <v>14</v>
      </c>
      <c r="C1520">
        <v>0</v>
      </c>
      <c r="D1520">
        <v>696</v>
      </c>
      <c r="E1520" s="1">
        <v>1</v>
      </c>
      <c r="F1520" s="1">
        <v>1.0072583989999999</v>
      </c>
    </row>
    <row r="1521" spans="1:6" x14ac:dyDescent="0.25">
      <c r="A1521">
        <v>79</v>
      </c>
      <c r="B1521" t="s">
        <v>15</v>
      </c>
      <c r="C1521">
        <v>5242</v>
      </c>
      <c r="D1521">
        <v>9630</v>
      </c>
      <c r="E1521" s="1">
        <v>0.63358878657026874</v>
      </c>
      <c r="F1521" s="1">
        <v>0.62732019299999997</v>
      </c>
    </row>
    <row r="1522" spans="1:6" x14ac:dyDescent="0.25">
      <c r="A1522">
        <v>79</v>
      </c>
      <c r="B1522" t="s">
        <v>16</v>
      </c>
      <c r="C1522">
        <v>0</v>
      </c>
      <c r="D1522">
        <v>805</v>
      </c>
      <c r="E1522" s="1">
        <v>1</v>
      </c>
      <c r="F1522" s="1">
        <v>1.0072583989999999</v>
      </c>
    </row>
    <row r="1523" spans="1:6" x14ac:dyDescent="0.25">
      <c r="A1523">
        <v>79</v>
      </c>
      <c r="B1523" t="s">
        <v>17</v>
      </c>
      <c r="C1523">
        <v>9</v>
      </c>
      <c r="D1523">
        <v>961</v>
      </c>
      <c r="E1523" s="1">
        <v>0.99014832844127942</v>
      </c>
      <c r="F1523" s="1">
        <v>0.99704300899999998</v>
      </c>
    </row>
    <row r="1524" spans="1:6" x14ac:dyDescent="0.25">
      <c r="A1524">
        <v>79</v>
      </c>
      <c r="B1524" t="s">
        <v>22</v>
      </c>
      <c r="C1524">
        <v>0</v>
      </c>
      <c r="D1524">
        <v>1459</v>
      </c>
      <c r="E1524" s="1">
        <v>1</v>
      </c>
      <c r="F1524" s="1">
        <v>1.0072583989999999</v>
      </c>
    </row>
    <row r="1525" spans="1:6" x14ac:dyDescent="0.25">
      <c r="A1525">
        <v>79</v>
      </c>
      <c r="B1525" t="s">
        <v>18</v>
      </c>
      <c r="C1525">
        <v>0</v>
      </c>
      <c r="D1525">
        <v>1150</v>
      </c>
      <c r="E1525" s="1">
        <v>1</v>
      </c>
      <c r="F1525" s="1">
        <v>1.0072583989999999</v>
      </c>
    </row>
    <row r="1526" spans="1:6" x14ac:dyDescent="0.25">
      <c r="A1526">
        <v>79</v>
      </c>
      <c r="B1526" t="s">
        <v>19</v>
      </c>
      <c r="C1526">
        <v>5</v>
      </c>
      <c r="D1526">
        <v>1345</v>
      </c>
      <c r="E1526" s="1">
        <v>0.99606607195879937</v>
      </c>
      <c r="F1526" s="1">
        <v>1.003179233</v>
      </c>
    </row>
    <row r="1527" spans="1:6" x14ac:dyDescent="0.25">
      <c r="A1527">
        <v>79</v>
      </c>
      <c r="B1527" t="s">
        <v>20</v>
      </c>
      <c r="C1527">
        <v>0</v>
      </c>
      <c r="D1527">
        <v>737</v>
      </c>
      <c r="E1527" s="1">
        <v>1</v>
      </c>
      <c r="F1527" s="1">
        <v>1.0072583989999999</v>
      </c>
    </row>
    <row r="1528" spans="1:6" x14ac:dyDescent="0.25">
      <c r="A1528">
        <v>79</v>
      </c>
      <c r="B1528" t="s">
        <v>21</v>
      </c>
      <c r="C1528">
        <v>7</v>
      </c>
      <c r="D1528">
        <v>1082</v>
      </c>
      <c r="E1528" s="1">
        <v>0.99317368183753563</v>
      </c>
      <c r="F1528" s="1">
        <v>1.0001800569999999</v>
      </c>
    </row>
    <row r="1529" spans="1:6" x14ac:dyDescent="0.25">
      <c r="A1529">
        <v>80</v>
      </c>
      <c r="B1529" t="s">
        <v>2</v>
      </c>
      <c r="C1529">
        <v>12434</v>
      </c>
      <c r="D1529">
        <v>377</v>
      </c>
      <c r="E1529" s="1">
        <v>2.7747198817536352E-2</v>
      </c>
      <c r="F1529" s="1">
        <v>-8.8442499999999999E-4</v>
      </c>
    </row>
    <row r="1530" spans="1:6" x14ac:dyDescent="0.25">
      <c r="A1530">
        <v>80</v>
      </c>
      <c r="B1530" t="s">
        <v>3</v>
      </c>
      <c r="C1530">
        <v>0</v>
      </c>
      <c r="D1530">
        <v>2832</v>
      </c>
      <c r="E1530" s="1">
        <v>1</v>
      </c>
      <c r="F1530" s="1">
        <v>1.0072583989999999</v>
      </c>
    </row>
    <row r="1531" spans="1:6" x14ac:dyDescent="0.25">
      <c r="A1531">
        <v>80</v>
      </c>
      <c r="B1531" t="s">
        <v>4</v>
      </c>
      <c r="C1531">
        <v>11</v>
      </c>
      <c r="D1531">
        <v>1036</v>
      </c>
      <c r="E1531" s="1">
        <v>0.98884545408980751</v>
      </c>
      <c r="F1531" s="1">
        <v>0.99569203399999995</v>
      </c>
    </row>
    <row r="1532" spans="1:6" x14ac:dyDescent="0.25">
      <c r="A1532">
        <v>80</v>
      </c>
      <c r="B1532" t="s">
        <v>5</v>
      </c>
      <c r="C1532">
        <v>140</v>
      </c>
      <c r="D1532">
        <v>6086</v>
      </c>
      <c r="E1532" s="1">
        <v>0.97614384477274918</v>
      </c>
      <c r="F1532" s="1">
        <v>0.98252149</v>
      </c>
    </row>
    <row r="1533" spans="1:6" x14ac:dyDescent="0.25">
      <c r="A1533">
        <v>80</v>
      </c>
      <c r="B1533" t="s">
        <v>6</v>
      </c>
      <c r="C1533">
        <v>8</v>
      </c>
      <c r="D1533">
        <v>3038</v>
      </c>
      <c r="E1533" s="1">
        <v>0.99721015897806653</v>
      </c>
      <c r="F1533" s="1">
        <v>1.004365559</v>
      </c>
    </row>
    <row r="1534" spans="1:6" x14ac:dyDescent="0.25">
      <c r="A1534">
        <v>80</v>
      </c>
      <c r="B1534" t="s">
        <v>7</v>
      </c>
      <c r="C1534">
        <v>0</v>
      </c>
      <c r="D1534">
        <v>567</v>
      </c>
      <c r="E1534" s="1">
        <v>1</v>
      </c>
      <c r="F1534" s="1">
        <v>1.0072583989999999</v>
      </c>
    </row>
    <row r="1535" spans="1:6" x14ac:dyDescent="0.25">
      <c r="A1535">
        <v>80</v>
      </c>
      <c r="B1535" t="s">
        <v>8</v>
      </c>
      <c r="C1535">
        <v>0</v>
      </c>
      <c r="D1535">
        <v>2068</v>
      </c>
      <c r="E1535" s="1">
        <v>1</v>
      </c>
      <c r="F1535" s="1">
        <v>1.0072583989999999</v>
      </c>
    </row>
    <row r="1536" spans="1:6" x14ac:dyDescent="0.25">
      <c r="A1536">
        <v>80</v>
      </c>
      <c r="B1536" t="s">
        <v>10</v>
      </c>
      <c r="C1536">
        <v>65</v>
      </c>
      <c r="D1536">
        <v>989</v>
      </c>
      <c r="E1536" s="1">
        <v>0.93473278453342579</v>
      </c>
      <c r="F1536" s="1">
        <v>0.93958157499999995</v>
      </c>
    </row>
    <row r="1537" spans="1:6" x14ac:dyDescent="0.25">
      <c r="A1537">
        <v>80</v>
      </c>
      <c r="B1537" t="s">
        <v>11</v>
      </c>
      <c r="C1537">
        <v>14</v>
      </c>
      <c r="D1537">
        <v>3627</v>
      </c>
      <c r="E1537" s="1">
        <v>0.99591592507150406</v>
      </c>
      <c r="F1537" s="1">
        <v>1.003023542</v>
      </c>
    </row>
    <row r="1538" spans="1:6" x14ac:dyDescent="0.25">
      <c r="A1538">
        <v>80</v>
      </c>
      <c r="B1538" t="s">
        <v>12</v>
      </c>
      <c r="C1538">
        <v>5</v>
      </c>
      <c r="D1538">
        <v>2915</v>
      </c>
      <c r="E1538" s="1">
        <v>0.99818100589752723</v>
      </c>
      <c r="F1538" s="1">
        <v>1.0053722490000001</v>
      </c>
    </row>
    <row r="1539" spans="1:6" x14ac:dyDescent="0.25">
      <c r="A1539">
        <v>80</v>
      </c>
      <c r="B1539" t="s">
        <v>13</v>
      </c>
      <c r="C1539">
        <v>22</v>
      </c>
      <c r="D1539">
        <v>1738</v>
      </c>
      <c r="E1539" s="1">
        <v>0.98673027549079395</v>
      </c>
      <c r="F1539" s="1">
        <v>0.99349876400000003</v>
      </c>
    </row>
    <row r="1540" spans="1:6" x14ac:dyDescent="0.25">
      <c r="A1540">
        <v>80</v>
      </c>
      <c r="B1540" t="s">
        <v>14</v>
      </c>
      <c r="C1540">
        <v>0</v>
      </c>
      <c r="D1540">
        <v>1105</v>
      </c>
      <c r="E1540" s="1">
        <v>1</v>
      </c>
      <c r="F1540" s="1">
        <v>1.0072583989999999</v>
      </c>
    </row>
    <row r="1541" spans="1:6" x14ac:dyDescent="0.25">
      <c r="A1541">
        <v>80</v>
      </c>
      <c r="B1541" t="s">
        <v>15</v>
      </c>
      <c r="C1541">
        <v>13</v>
      </c>
      <c r="D1541">
        <v>5896</v>
      </c>
      <c r="E1541" s="1">
        <v>0.99766299154309734</v>
      </c>
      <c r="F1541" s="1">
        <v>1.0048351090000001</v>
      </c>
    </row>
    <row r="1542" spans="1:6" x14ac:dyDescent="0.25">
      <c r="A1542">
        <v>80</v>
      </c>
      <c r="B1542" t="s">
        <v>16</v>
      </c>
      <c r="C1542">
        <v>61</v>
      </c>
      <c r="D1542">
        <v>1788</v>
      </c>
      <c r="E1542" s="1">
        <v>0.9650223804042849</v>
      </c>
      <c r="F1542" s="1">
        <v>0.97098943100000001</v>
      </c>
    </row>
    <row r="1543" spans="1:6" x14ac:dyDescent="0.25">
      <c r="A1543">
        <v>80</v>
      </c>
      <c r="B1543" t="s">
        <v>17</v>
      </c>
      <c r="C1543">
        <v>44</v>
      </c>
      <c r="D1543">
        <v>3859</v>
      </c>
      <c r="E1543" s="1">
        <v>0.98803151337463613</v>
      </c>
      <c r="F1543" s="1">
        <v>0.99484804299999996</v>
      </c>
    </row>
    <row r="1544" spans="1:6" x14ac:dyDescent="0.25">
      <c r="A1544">
        <v>80</v>
      </c>
      <c r="B1544" t="s">
        <v>22</v>
      </c>
      <c r="C1544">
        <v>8</v>
      </c>
      <c r="D1544">
        <v>2543</v>
      </c>
      <c r="E1544" s="1">
        <v>0.99666891981970607</v>
      </c>
      <c r="F1544" s="1">
        <v>1.003804337</v>
      </c>
    </row>
    <row r="1545" spans="1:6" x14ac:dyDescent="0.25">
      <c r="A1545">
        <v>80</v>
      </c>
      <c r="B1545" t="s">
        <v>18</v>
      </c>
      <c r="C1545">
        <v>0</v>
      </c>
      <c r="D1545">
        <v>1220</v>
      </c>
      <c r="E1545" s="1">
        <v>1</v>
      </c>
      <c r="F1545" s="1">
        <v>1.0072583989999999</v>
      </c>
    </row>
    <row r="1546" spans="1:6" x14ac:dyDescent="0.25">
      <c r="A1546">
        <v>80</v>
      </c>
      <c r="B1546" t="s">
        <v>19</v>
      </c>
      <c r="C1546">
        <v>672</v>
      </c>
      <c r="D1546">
        <v>630</v>
      </c>
      <c r="E1546" s="1">
        <v>0.46877201538051338</v>
      </c>
      <c r="F1546" s="1">
        <v>0.45641926199999999</v>
      </c>
    </row>
    <row r="1547" spans="1:6" x14ac:dyDescent="0.25">
      <c r="A1547">
        <v>80</v>
      </c>
      <c r="B1547" t="s">
        <v>20</v>
      </c>
      <c r="C1547">
        <v>0</v>
      </c>
      <c r="D1547">
        <v>2867</v>
      </c>
      <c r="E1547" s="1">
        <v>1</v>
      </c>
      <c r="F1547" s="1">
        <v>1.0072583989999999</v>
      </c>
    </row>
    <row r="1548" spans="1:6" x14ac:dyDescent="0.25">
      <c r="A1548">
        <v>80</v>
      </c>
      <c r="B1548" t="s">
        <v>21</v>
      </c>
      <c r="C1548">
        <v>19</v>
      </c>
      <c r="D1548">
        <v>1743</v>
      </c>
      <c r="E1548" s="1">
        <v>0.98855156595568028</v>
      </c>
      <c r="F1548" s="1">
        <v>0.99538729599999998</v>
      </c>
    </row>
    <row r="1549" spans="1:6" x14ac:dyDescent="0.25">
      <c r="A1549">
        <v>81</v>
      </c>
      <c r="B1549" t="s">
        <v>2</v>
      </c>
      <c r="C1549">
        <v>10516</v>
      </c>
      <c r="D1549">
        <v>180</v>
      </c>
      <c r="E1549" s="1">
        <v>1.5855870483418997E-2</v>
      </c>
      <c r="F1549" s="1">
        <v>-1.3214650999999999E-2</v>
      </c>
    </row>
    <row r="1550" spans="1:6" x14ac:dyDescent="0.25">
      <c r="A1550">
        <v>81</v>
      </c>
      <c r="B1550" t="s">
        <v>3</v>
      </c>
      <c r="C1550">
        <v>0</v>
      </c>
      <c r="D1550">
        <v>1344</v>
      </c>
      <c r="E1550" s="1">
        <v>1</v>
      </c>
      <c r="F1550" s="1">
        <v>1.0072583989999999</v>
      </c>
    </row>
    <row r="1551" spans="1:6" x14ac:dyDescent="0.25">
      <c r="A1551">
        <v>81</v>
      </c>
      <c r="B1551" t="s">
        <v>4</v>
      </c>
      <c r="C1551">
        <v>0</v>
      </c>
      <c r="D1551">
        <v>556</v>
      </c>
      <c r="E1551" s="1">
        <v>1</v>
      </c>
      <c r="F1551" s="1">
        <v>1.0072583989999999</v>
      </c>
    </row>
    <row r="1552" spans="1:6" x14ac:dyDescent="0.25">
      <c r="A1552">
        <v>81</v>
      </c>
      <c r="B1552" t="s">
        <v>5</v>
      </c>
      <c r="C1552">
        <v>0</v>
      </c>
      <c r="D1552">
        <v>600</v>
      </c>
      <c r="E1552" s="1">
        <v>1</v>
      </c>
      <c r="F1552" s="1">
        <v>1.0072583989999999</v>
      </c>
    </row>
    <row r="1553" spans="1:6" x14ac:dyDescent="0.25">
      <c r="A1553">
        <v>81</v>
      </c>
      <c r="B1553" t="s">
        <v>6</v>
      </c>
      <c r="C1553">
        <v>0</v>
      </c>
      <c r="D1553">
        <v>873</v>
      </c>
      <c r="E1553" s="1">
        <v>1</v>
      </c>
      <c r="F1553" s="1">
        <v>1.0072583989999999</v>
      </c>
    </row>
    <row r="1554" spans="1:6" x14ac:dyDescent="0.25">
      <c r="A1554">
        <v>81</v>
      </c>
      <c r="B1554" t="s">
        <v>7</v>
      </c>
      <c r="C1554">
        <v>3</v>
      </c>
      <c r="D1554">
        <v>475</v>
      </c>
      <c r="E1554" s="1">
        <v>0.99333479002585645</v>
      </c>
      <c r="F1554" s="1">
        <v>1.0003471129999999</v>
      </c>
    </row>
    <row r="1555" spans="1:6" x14ac:dyDescent="0.25">
      <c r="A1555">
        <v>81</v>
      </c>
      <c r="B1555" t="s">
        <v>8</v>
      </c>
      <c r="C1555">
        <v>52</v>
      </c>
      <c r="D1555">
        <v>1267</v>
      </c>
      <c r="E1555" s="1">
        <v>0.95821870310410973</v>
      </c>
      <c r="F1555" s="1">
        <v>0.96393456799999999</v>
      </c>
    </row>
    <row r="1556" spans="1:6" x14ac:dyDescent="0.25">
      <c r="A1556">
        <v>81</v>
      </c>
      <c r="B1556" t="s">
        <v>9</v>
      </c>
      <c r="C1556">
        <v>10</v>
      </c>
      <c r="D1556">
        <v>646</v>
      </c>
      <c r="E1556" s="1">
        <v>0.98382017754642859</v>
      </c>
      <c r="F1556" s="1">
        <v>0.99048122699999996</v>
      </c>
    </row>
    <row r="1557" spans="1:6" x14ac:dyDescent="0.25">
      <c r="A1557">
        <v>81</v>
      </c>
      <c r="B1557" t="s">
        <v>10</v>
      </c>
      <c r="C1557">
        <v>5</v>
      </c>
      <c r="D1557">
        <v>580</v>
      </c>
      <c r="E1557" s="1">
        <v>0.99092444698713356</v>
      </c>
      <c r="F1557" s="1">
        <v>0.99784778200000002</v>
      </c>
    </row>
    <row r="1558" spans="1:6" x14ac:dyDescent="0.25">
      <c r="A1558">
        <v>81</v>
      </c>
      <c r="B1558" t="s">
        <v>11</v>
      </c>
      <c r="C1558">
        <v>0</v>
      </c>
      <c r="D1558">
        <v>371</v>
      </c>
      <c r="E1558" s="1">
        <v>1</v>
      </c>
      <c r="F1558" s="1">
        <v>1.0072583989999999</v>
      </c>
    </row>
    <row r="1559" spans="1:6" x14ac:dyDescent="0.25">
      <c r="A1559">
        <v>81</v>
      </c>
      <c r="B1559" t="s">
        <v>12</v>
      </c>
      <c r="C1559">
        <v>72</v>
      </c>
      <c r="D1559">
        <v>345</v>
      </c>
      <c r="E1559" s="1">
        <v>0.81851847089600527</v>
      </c>
      <c r="F1559" s="1">
        <v>0.81907684400000003</v>
      </c>
    </row>
    <row r="1560" spans="1:6" x14ac:dyDescent="0.25">
      <c r="A1560">
        <v>81</v>
      </c>
      <c r="B1560" t="s">
        <v>13</v>
      </c>
      <c r="C1560">
        <v>0</v>
      </c>
      <c r="D1560">
        <v>710</v>
      </c>
      <c r="E1560" s="1">
        <v>1</v>
      </c>
      <c r="F1560" s="1">
        <v>1.0072583989999999</v>
      </c>
    </row>
    <row r="1561" spans="1:6" x14ac:dyDescent="0.25">
      <c r="A1561">
        <v>81</v>
      </c>
      <c r="B1561" t="s">
        <v>14</v>
      </c>
      <c r="C1561">
        <v>82</v>
      </c>
      <c r="D1561">
        <v>1397</v>
      </c>
      <c r="E1561" s="1">
        <v>0.94130026108017684</v>
      </c>
      <c r="F1561" s="1">
        <v>0.94639151499999996</v>
      </c>
    </row>
    <row r="1562" spans="1:6" x14ac:dyDescent="0.25">
      <c r="A1562">
        <v>81</v>
      </c>
      <c r="B1562" t="s">
        <v>15</v>
      </c>
      <c r="C1562">
        <v>3</v>
      </c>
      <c r="D1562">
        <v>1824</v>
      </c>
      <c r="E1562" s="1">
        <v>0.99825566959718826</v>
      </c>
      <c r="F1562" s="1">
        <v>1.0054496690000001</v>
      </c>
    </row>
    <row r="1563" spans="1:6" x14ac:dyDescent="0.25">
      <c r="A1563">
        <v>81</v>
      </c>
      <c r="B1563" t="s">
        <v>16</v>
      </c>
      <c r="C1563">
        <v>11</v>
      </c>
      <c r="D1563">
        <v>892</v>
      </c>
      <c r="E1563" s="1">
        <v>0.98706800729814825</v>
      </c>
      <c r="F1563" s="1">
        <v>0.99384896499999997</v>
      </c>
    </row>
    <row r="1564" spans="1:6" x14ac:dyDescent="0.25">
      <c r="A1564">
        <v>81</v>
      </c>
      <c r="B1564" t="s">
        <v>17</v>
      </c>
      <c r="C1564">
        <v>0</v>
      </c>
      <c r="D1564">
        <v>725</v>
      </c>
      <c r="E1564" s="1">
        <v>1</v>
      </c>
      <c r="F1564" s="1">
        <v>1.0072583989999999</v>
      </c>
    </row>
    <row r="1565" spans="1:6" x14ac:dyDescent="0.25">
      <c r="A1565">
        <v>81</v>
      </c>
      <c r="B1565" t="s">
        <v>18</v>
      </c>
      <c r="C1565">
        <v>235</v>
      </c>
      <c r="D1565">
        <v>723</v>
      </c>
      <c r="E1565" s="1">
        <v>0.74331828804509092</v>
      </c>
      <c r="F1565" s="1">
        <v>0.74110048500000003</v>
      </c>
    </row>
    <row r="1566" spans="1:6" x14ac:dyDescent="0.25">
      <c r="A1566">
        <v>81</v>
      </c>
      <c r="B1566" t="s">
        <v>19</v>
      </c>
      <c r="C1566">
        <v>0</v>
      </c>
      <c r="D1566">
        <v>640</v>
      </c>
      <c r="E1566" s="1">
        <v>1</v>
      </c>
      <c r="F1566" s="1">
        <v>1.0072583989999999</v>
      </c>
    </row>
    <row r="1567" spans="1:6" x14ac:dyDescent="0.25">
      <c r="A1567">
        <v>81</v>
      </c>
      <c r="B1567" t="s">
        <v>20</v>
      </c>
      <c r="C1567">
        <v>0</v>
      </c>
      <c r="D1567">
        <v>986</v>
      </c>
      <c r="E1567" s="1">
        <v>1</v>
      </c>
      <c r="F1567" s="1">
        <v>1.0072583989999999</v>
      </c>
    </row>
    <row r="1568" spans="1:6" x14ac:dyDescent="0.25">
      <c r="A1568">
        <v>81</v>
      </c>
      <c r="B1568" t="s">
        <v>21</v>
      </c>
      <c r="C1568">
        <v>0</v>
      </c>
      <c r="D1568">
        <v>712</v>
      </c>
      <c r="E1568" s="1">
        <v>1</v>
      </c>
      <c r="F1568" s="1">
        <v>1.0072583989999999</v>
      </c>
    </row>
    <row r="1569" spans="1:6" x14ac:dyDescent="0.25">
      <c r="A1569">
        <v>82</v>
      </c>
      <c r="B1569" t="s">
        <v>2</v>
      </c>
      <c r="C1569">
        <v>14178</v>
      </c>
      <c r="D1569">
        <v>183</v>
      </c>
      <c r="E1569" s="1">
        <v>1.2003311110981159E-2</v>
      </c>
      <c r="F1569" s="1">
        <v>-1.7209405000000001E-2</v>
      </c>
    </row>
    <row r="1570" spans="1:6" x14ac:dyDescent="0.25">
      <c r="A1570">
        <v>82</v>
      </c>
      <c r="B1570" t="s">
        <v>3</v>
      </c>
      <c r="C1570">
        <v>24</v>
      </c>
      <c r="D1570">
        <v>4748</v>
      </c>
      <c r="E1570" s="1">
        <v>0.99465847747519875</v>
      </c>
      <c r="F1570" s="1">
        <v>1.00171967</v>
      </c>
    </row>
    <row r="1571" spans="1:6" x14ac:dyDescent="0.25">
      <c r="A1571">
        <v>82</v>
      </c>
      <c r="B1571" t="s">
        <v>4</v>
      </c>
      <c r="C1571">
        <v>203</v>
      </c>
      <c r="D1571">
        <v>5014</v>
      </c>
      <c r="E1571" s="1">
        <v>0.95876059153300575</v>
      </c>
      <c r="F1571" s="1">
        <v>0.96449646300000003</v>
      </c>
    </row>
    <row r="1572" spans="1:6" x14ac:dyDescent="0.25">
      <c r="A1572">
        <v>82</v>
      </c>
      <c r="B1572" t="s">
        <v>5</v>
      </c>
      <c r="C1572">
        <v>14</v>
      </c>
      <c r="D1572">
        <v>3185</v>
      </c>
      <c r="E1572" s="1">
        <v>0.99535178995365492</v>
      </c>
      <c r="F1572" s="1">
        <v>1.00243858</v>
      </c>
    </row>
    <row r="1573" spans="1:6" x14ac:dyDescent="0.25">
      <c r="A1573">
        <v>82</v>
      </c>
      <c r="B1573" t="s">
        <v>6</v>
      </c>
      <c r="C1573">
        <v>20</v>
      </c>
      <c r="D1573">
        <v>10251</v>
      </c>
      <c r="E1573" s="1">
        <v>0.99793150231660865</v>
      </c>
      <c r="F1573" s="1">
        <v>1.0051135339999999</v>
      </c>
    </row>
    <row r="1574" spans="1:6" x14ac:dyDescent="0.25">
      <c r="A1574">
        <v>82</v>
      </c>
      <c r="B1574" t="s">
        <v>7</v>
      </c>
      <c r="C1574">
        <v>25</v>
      </c>
      <c r="D1574">
        <v>4111</v>
      </c>
      <c r="E1574" s="1">
        <v>0.9935807212877722</v>
      </c>
      <c r="F1574" s="1">
        <v>1.000602124</v>
      </c>
    </row>
    <row r="1575" spans="1:6" x14ac:dyDescent="0.25">
      <c r="A1575">
        <v>82</v>
      </c>
      <c r="B1575" t="s">
        <v>8</v>
      </c>
      <c r="C1575">
        <v>16</v>
      </c>
      <c r="D1575">
        <v>5336</v>
      </c>
      <c r="E1575" s="1">
        <v>0.9968244905798167</v>
      </c>
      <c r="F1575" s="1">
        <v>1.003965652</v>
      </c>
    </row>
    <row r="1576" spans="1:6" x14ac:dyDescent="0.25">
      <c r="A1576">
        <v>82</v>
      </c>
      <c r="B1576" t="s">
        <v>9</v>
      </c>
      <c r="C1576">
        <v>9</v>
      </c>
      <c r="D1576">
        <v>4887</v>
      </c>
      <c r="E1576" s="1">
        <v>0.99804727167276397</v>
      </c>
      <c r="F1576" s="1">
        <v>1.005233577</v>
      </c>
    </row>
    <row r="1577" spans="1:6" x14ac:dyDescent="0.25">
      <c r="A1577">
        <v>82</v>
      </c>
      <c r="B1577" t="s">
        <v>10</v>
      </c>
      <c r="C1577">
        <v>12</v>
      </c>
      <c r="D1577">
        <v>5477</v>
      </c>
      <c r="E1577" s="1">
        <v>0.99767769470686174</v>
      </c>
      <c r="F1577" s="1">
        <v>1.0048503550000001</v>
      </c>
    </row>
    <row r="1578" spans="1:6" x14ac:dyDescent="0.25">
      <c r="A1578">
        <v>82</v>
      </c>
      <c r="B1578" t="s">
        <v>11</v>
      </c>
      <c r="C1578">
        <v>17</v>
      </c>
      <c r="D1578">
        <v>7532</v>
      </c>
      <c r="E1578" s="1">
        <v>0.99760784668394609</v>
      </c>
      <c r="F1578" s="1">
        <v>1.0047779290000001</v>
      </c>
    </row>
    <row r="1579" spans="1:6" x14ac:dyDescent="0.25">
      <c r="A1579">
        <v>82</v>
      </c>
      <c r="B1579" t="s">
        <v>12</v>
      </c>
      <c r="C1579">
        <v>19</v>
      </c>
      <c r="D1579">
        <v>4558</v>
      </c>
      <c r="E1579" s="1">
        <v>0.99559089197658934</v>
      </c>
      <c r="F1579" s="1">
        <v>1.0026865089999999</v>
      </c>
    </row>
    <row r="1580" spans="1:6" x14ac:dyDescent="0.25">
      <c r="A1580">
        <v>82</v>
      </c>
      <c r="B1580" t="s">
        <v>14</v>
      </c>
      <c r="C1580">
        <v>0</v>
      </c>
      <c r="D1580">
        <v>3184</v>
      </c>
      <c r="E1580" s="1">
        <v>1</v>
      </c>
      <c r="F1580" s="1">
        <v>1.0072583989999999</v>
      </c>
    </row>
    <row r="1581" spans="1:6" x14ac:dyDescent="0.25">
      <c r="A1581">
        <v>82</v>
      </c>
      <c r="B1581" t="s">
        <v>15</v>
      </c>
      <c r="C1581">
        <v>0</v>
      </c>
      <c r="D1581">
        <v>4129</v>
      </c>
      <c r="E1581" s="1">
        <v>1</v>
      </c>
      <c r="F1581" s="1">
        <v>1.0072583989999999</v>
      </c>
    </row>
    <row r="1582" spans="1:6" x14ac:dyDescent="0.25">
      <c r="A1582">
        <v>82</v>
      </c>
      <c r="B1582" t="s">
        <v>16</v>
      </c>
      <c r="C1582">
        <v>4</v>
      </c>
      <c r="D1582">
        <v>3431</v>
      </c>
      <c r="E1582" s="1">
        <v>0.9987629358115816</v>
      </c>
      <c r="F1582" s="1">
        <v>1.0059756630000001</v>
      </c>
    </row>
    <row r="1583" spans="1:6" x14ac:dyDescent="0.25">
      <c r="A1583">
        <v>82</v>
      </c>
      <c r="B1583" t="s">
        <v>17</v>
      </c>
      <c r="C1583">
        <v>67</v>
      </c>
      <c r="D1583">
        <v>8914</v>
      </c>
      <c r="E1583" s="1">
        <v>0.99207793307740988</v>
      </c>
      <c r="F1583" s="1">
        <v>0.99904385399999995</v>
      </c>
    </row>
    <row r="1584" spans="1:6" x14ac:dyDescent="0.25">
      <c r="A1584">
        <v>82</v>
      </c>
      <c r="B1584" t="s">
        <v>22</v>
      </c>
      <c r="C1584">
        <v>43</v>
      </c>
      <c r="D1584">
        <v>6758</v>
      </c>
      <c r="E1584" s="1">
        <v>0.99328548111292947</v>
      </c>
      <c r="F1584" s="1">
        <v>1.0002959840000001</v>
      </c>
    </row>
    <row r="1585" spans="1:6" x14ac:dyDescent="0.25">
      <c r="A1585">
        <v>82</v>
      </c>
      <c r="B1585" t="s">
        <v>18</v>
      </c>
      <c r="C1585">
        <v>0</v>
      </c>
      <c r="D1585">
        <v>5210</v>
      </c>
      <c r="E1585" s="1">
        <v>1</v>
      </c>
      <c r="F1585" s="1">
        <v>1.0072583989999999</v>
      </c>
    </row>
    <row r="1586" spans="1:6" x14ac:dyDescent="0.25">
      <c r="A1586">
        <v>82</v>
      </c>
      <c r="B1586" t="s">
        <v>19</v>
      </c>
      <c r="C1586">
        <v>0</v>
      </c>
      <c r="D1586">
        <v>4718</v>
      </c>
      <c r="E1586" s="1">
        <v>1</v>
      </c>
      <c r="F1586" s="1">
        <v>1.0072583989999999</v>
      </c>
    </row>
    <row r="1587" spans="1:6" x14ac:dyDescent="0.25">
      <c r="A1587">
        <v>82</v>
      </c>
      <c r="B1587" t="s">
        <v>20</v>
      </c>
      <c r="C1587">
        <v>90</v>
      </c>
      <c r="D1587">
        <v>13836</v>
      </c>
      <c r="E1587" s="1">
        <v>0.99313672277931053</v>
      </c>
      <c r="F1587" s="1">
        <v>1.000141733</v>
      </c>
    </row>
    <row r="1588" spans="1:6" x14ac:dyDescent="0.25">
      <c r="A1588">
        <v>82</v>
      </c>
      <c r="B1588" t="s">
        <v>21</v>
      </c>
      <c r="C1588">
        <v>60</v>
      </c>
      <c r="D1588">
        <v>8405</v>
      </c>
      <c r="E1588" s="1">
        <v>0.99247298518115823</v>
      </c>
      <c r="F1588" s="1">
        <v>0.99945349100000003</v>
      </c>
    </row>
    <row r="1589" spans="1:6" x14ac:dyDescent="0.25">
      <c r="A1589">
        <v>83</v>
      </c>
      <c r="B1589" t="s">
        <v>2</v>
      </c>
      <c r="C1589">
        <v>10875</v>
      </c>
      <c r="D1589">
        <v>219</v>
      </c>
      <c r="E1589" s="1">
        <v>1.8602413366827313E-2</v>
      </c>
      <c r="F1589" s="1">
        <v>-1.0366736E-2</v>
      </c>
    </row>
    <row r="1590" spans="1:6" x14ac:dyDescent="0.25">
      <c r="A1590">
        <v>83</v>
      </c>
      <c r="B1590" t="s">
        <v>3</v>
      </c>
      <c r="C1590">
        <v>0</v>
      </c>
      <c r="D1590">
        <v>851</v>
      </c>
      <c r="E1590" s="1">
        <v>1</v>
      </c>
      <c r="F1590" s="1">
        <v>1.0072583989999999</v>
      </c>
    </row>
    <row r="1591" spans="1:6" x14ac:dyDescent="0.25">
      <c r="A1591">
        <v>83</v>
      </c>
      <c r="B1591" t="s">
        <v>4</v>
      </c>
      <c r="C1591">
        <v>3</v>
      </c>
      <c r="D1591">
        <v>2032</v>
      </c>
      <c r="E1591" s="1">
        <v>0.99843394347810566</v>
      </c>
      <c r="F1591" s="1">
        <v>1.0056345250000001</v>
      </c>
    </row>
    <row r="1592" spans="1:6" x14ac:dyDescent="0.25">
      <c r="A1592">
        <v>83</v>
      </c>
      <c r="B1592" t="s">
        <v>5</v>
      </c>
      <c r="C1592">
        <v>0</v>
      </c>
      <c r="D1592">
        <v>385</v>
      </c>
      <c r="E1592" s="1">
        <v>1</v>
      </c>
      <c r="F1592" s="1">
        <v>1.0072583989999999</v>
      </c>
    </row>
    <row r="1593" spans="1:6" x14ac:dyDescent="0.25">
      <c r="A1593">
        <v>83</v>
      </c>
      <c r="B1593" t="s">
        <v>6</v>
      </c>
      <c r="C1593">
        <v>0</v>
      </c>
      <c r="D1593">
        <v>661</v>
      </c>
      <c r="E1593" s="1">
        <v>1</v>
      </c>
      <c r="F1593" s="1">
        <v>1.0072583989999999</v>
      </c>
    </row>
    <row r="1594" spans="1:6" x14ac:dyDescent="0.25">
      <c r="A1594">
        <v>83</v>
      </c>
      <c r="B1594" t="s">
        <v>7</v>
      </c>
      <c r="C1594">
        <v>32</v>
      </c>
      <c r="D1594">
        <v>768</v>
      </c>
      <c r="E1594" s="1">
        <v>0.95760957391465173</v>
      </c>
      <c r="F1594" s="1">
        <v>0.96330294999999999</v>
      </c>
    </row>
    <row r="1595" spans="1:6" x14ac:dyDescent="0.25">
      <c r="A1595">
        <v>83</v>
      </c>
      <c r="B1595" t="s">
        <v>8</v>
      </c>
      <c r="C1595">
        <v>79</v>
      </c>
      <c r="D1595">
        <v>1073</v>
      </c>
      <c r="E1595" s="1">
        <v>0.92745449256577606</v>
      </c>
      <c r="F1595" s="1">
        <v>0.932034578</v>
      </c>
    </row>
    <row r="1596" spans="1:6" x14ac:dyDescent="0.25">
      <c r="A1596">
        <v>83</v>
      </c>
      <c r="B1596" t="s">
        <v>9</v>
      </c>
      <c r="C1596">
        <v>0</v>
      </c>
      <c r="D1596">
        <v>447</v>
      </c>
      <c r="E1596" s="1">
        <v>1</v>
      </c>
      <c r="F1596" s="1">
        <v>1.0072583989999999</v>
      </c>
    </row>
    <row r="1597" spans="1:6" x14ac:dyDescent="0.25">
      <c r="A1597">
        <v>83</v>
      </c>
      <c r="B1597" t="s">
        <v>10</v>
      </c>
      <c r="C1597">
        <v>0</v>
      </c>
      <c r="D1597">
        <v>893</v>
      </c>
      <c r="E1597" s="1">
        <v>1</v>
      </c>
      <c r="F1597" s="1">
        <v>1.0072583989999999</v>
      </c>
    </row>
    <row r="1598" spans="1:6" x14ac:dyDescent="0.25">
      <c r="A1598">
        <v>83</v>
      </c>
      <c r="B1598" t="s">
        <v>11</v>
      </c>
      <c r="C1598">
        <v>0</v>
      </c>
      <c r="D1598">
        <v>753</v>
      </c>
      <c r="E1598" s="1">
        <v>1</v>
      </c>
      <c r="F1598" s="1">
        <v>1.0072583989999999</v>
      </c>
    </row>
    <row r="1599" spans="1:6" x14ac:dyDescent="0.25">
      <c r="A1599">
        <v>83</v>
      </c>
      <c r="B1599" t="s">
        <v>12</v>
      </c>
      <c r="C1599">
        <v>86</v>
      </c>
      <c r="D1599">
        <v>871</v>
      </c>
      <c r="E1599" s="1">
        <v>0.90506020095398876</v>
      </c>
      <c r="F1599" s="1">
        <v>0.90881352100000001</v>
      </c>
    </row>
    <row r="1600" spans="1:6" x14ac:dyDescent="0.25">
      <c r="A1600">
        <v>83</v>
      </c>
      <c r="B1600" t="s">
        <v>13</v>
      </c>
      <c r="C1600">
        <v>0</v>
      </c>
      <c r="D1600">
        <v>366</v>
      </c>
      <c r="E1600" s="1">
        <v>1</v>
      </c>
      <c r="F1600" s="1">
        <v>1.0072583989999999</v>
      </c>
    </row>
    <row r="1601" spans="1:6" x14ac:dyDescent="0.25">
      <c r="A1601">
        <v>83</v>
      </c>
      <c r="B1601" t="s">
        <v>14</v>
      </c>
      <c r="C1601">
        <v>0</v>
      </c>
      <c r="D1601">
        <v>862</v>
      </c>
      <c r="E1601" s="1">
        <v>1</v>
      </c>
      <c r="F1601" s="1">
        <v>1.0072583989999999</v>
      </c>
    </row>
    <row r="1602" spans="1:6" x14ac:dyDescent="0.25">
      <c r="A1602">
        <v>83</v>
      </c>
      <c r="B1602" t="s">
        <v>15</v>
      </c>
      <c r="C1602">
        <v>0</v>
      </c>
      <c r="D1602">
        <v>1498</v>
      </c>
      <c r="E1602" s="1">
        <v>1</v>
      </c>
      <c r="F1602" s="1">
        <v>1.0072583989999999</v>
      </c>
    </row>
    <row r="1603" spans="1:6" x14ac:dyDescent="0.25">
      <c r="A1603">
        <v>83</v>
      </c>
      <c r="B1603" t="s">
        <v>17</v>
      </c>
      <c r="C1603">
        <v>11</v>
      </c>
      <c r="D1603">
        <v>1285</v>
      </c>
      <c r="E1603" s="1">
        <v>0.99098743829552416</v>
      </c>
      <c r="F1603" s="1">
        <v>0.99791309900000003</v>
      </c>
    </row>
    <row r="1604" spans="1:6" x14ac:dyDescent="0.25">
      <c r="A1604">
        <v>83</v>
      </c>
      <c r="B1604" t="s">
        <v>22</v>
      </c>
      <c r="C1604">
        <v>11</v>
      </c>
      <c r="D1604">
        <v>853</v>
      </c>
      <c r="E1604" s="1">
        <v>0.98648473493904376</v>
      </c>
      <c r="F1604" s="1">
        <v>0.99324415899999996</v>
      </c>
    </row>
    <row r="1605" spans="1:6" x14ac:dyDescent="0.25">
      <c r="A1605">
        <v>83</v>
      </c>
      <c r="B1605" t="s">
        <v>18</v>
      </c>
      <c r="C1605">
        <v>7</v>
      </c>
      <c r="D1605">
        <v>953</v>
      </c>
      <c r="E1605" s="1">
        <v>0.9922568125505753</v>
      </c>
      <c r="F1605" s="1">
        <v>0.99922933800000002</v>
      </c>
    </row>
    <row r="1606" spans="1:6" x14ac:dyDescent="0.25">
      <c r="A1606">
        <v>83</v>
      </c>
      <c r="B1606" t="s">
        <v>19</v>
      </c>
      <c r="C1606">
        <v>22</v>
      </c>
      <c r="D1606">
        <v>695</v>
      </c>
      <c r="E1606" s="1">
        <v>0.9674640670689364</v>
      </c>
      <c r="F1606" s="1">
        <v>0.973521262</v>
      </c>
    </row>
    <row r="1607" spans="1:6" x14ac:dyDescent="0.25">
      <c r="A1607">
        <v>83</v>
      </c>
      <c r="B1607" t="s">
        <v>20</v>
      </c>
      <c r="C1607">
        <v>29</v>
      </c>
      <c r="D1607">
        <v>1320</v>
      </c>
      <c r="E1607" s="1">
        <v>0.97719162487803279</v>
      </c>
      <c r="F1607" s="1">
        <v>0.98360795400000001</v>
      </c>
    </row>
    <row r="1608" spans="1:6" x14ac:dyDescent="0.25">
      <c r="A1608">
        <v>83</v>
      </c>
      <c r="B1608" t="s">
        <v>21</v>
      </c>
      <c r="C1608">
        <v>0</v>
      </c>
      <c r="D1608">
        <v>738</v>
      </c>
      <c r="E1608" s="1">
        <v>1</v>
      </c>
      <c r="F1608" s="1">
        <v>1.0072583989999999</v>
      </c>
    </row>
    <row r="1609" spans="1:6" x14ac:dyDescent="0.25">
      <c r="A1609">
        <v>84</v>
      </c>
      <c r="B1609" t="s">
        <v>2</v>
      </c>
      <c r="C1609">
        <v>16130</v>
      </c>
      <c r="D1609">
        <v>569</v>
      </c>
      <c r="E1609" s="1">
        <v>3.2136707056218343E-2</v>
      </c>
      <c r="F1609" s="1">
        <v>3.6670959999999999E-3</v>
      </c>
    </row>
    <row r="1610" spans="1:6" x14ac:dyDescent="0.25">
      <c r="A1610">
        <v>84</v>
      </c>
      <c r="B1610" t="s">
        <v>3</v>
      </c>
      <c r="C1610">
        <v>0</v>
      </c>
      <c r="D1610">
        <v>830</v>
      </c>
      <c r="E1610" s="1">
        <v>1</v>
      </c>
      <c r="F1610" s="1">
        <v>1.0072583989999999</v>
      </c>
    </row>
    <row r="1611" spans="1:6" x14ac:dyDescent="0.25">
      <c r="A1611">
        <v>84</v>
      </c>
      <c r="B1611" t="s">
        <v>4</v>
      </c>
      <c r="C1611">
        <v>0</v>
      </c>
      <c r="D1611">
        <v>1530</v>
      </c>
      <c r="E1611" s="1">
        <v>1</v>
      </c>
      <c r="F1611" s="1">
        <v>1.0072583989999999</v>
      </c>
    </row>
    <row r="1612" spans="1:6" x14ac:dyDescent="0.25">
      <c r="A1612">
        <v>84</v>
      </c>
      <c r="B1612" t="s">
        <v>5</v>
      </c>
      <c r="C1612">
        <v>1</v>
      </c>
      <c r="D1612">
        <v>979</v>
      </c>
      <c r="E1612" s="1">
        <v>0.99891598120125924</v>
      </c>
      <c r="F1612" s="1">
        <v>1.006134359</v>
      </c>
    </row>
    <row r="1613" spans="1:6" x14ac:dyDescent="0.25">
      <c r="A1613">
        <v>84</v>
      </c>
      <c r="B1613" t="s">
        <v>6</v>
      </c>
      <c r="C1613">
        <v>0</v>
      </c>
      <c r="D1613">
        <v>760</v>
      </c>
      <c r="E1613" s="1">
        <v>1</v>
      </c>
      <c r="F1613" s="1">
        <v>1.0072583989999999</v>
      </c>
    </row>
    <row r="1614" spans="1:6" x14ac:dyDescent="0.25">
      <c r="A1614">
        <v>84</v>
      </c>
      <c r="B1614" t="s">
        <v>7</v>
      </c>
      <c r="C1614">
        <v>4</v>
      </c>
      <c r="D1614">
        <v>731</v>
      </c>
      <c r="E1614" s="1">
        <v>0.99422016122402324</v>
      </c>
      <c r="F1614" s="1">
        <v>1.0012651720000001</v>
      </c>
    </row>
    <row r="1615" spans="1:6" x14ac:dyDescent="0.25">
      <c r="A1615">
        <v>84</v>
      </c>
      <c r="B1615" t="s">
        <v>8</v>
      </c>
      <c r="C1615">
        <v>14</v>
      </c>
      <c r="D1615">
        <v>753</v>
      </c>
      <c r="E1615" s="1">
        <v>0.98063003681457128</v>
      </c>
      <c r="F1615" s="1">
        <v>0.987173309</v>
      </c>
    </row>
    <row r="1616" spans="1:6" x14ac:dyDescent="0.25">
      <c r="A1616">
        <v>84</v>
      </c>
      <c r="B1616" t="s">
        <v>9</v>
      </c>
      <c r="C1616">
        <v>0</v>
      </c>
      <c r="D1616">
        <v>373</v>
      </c>
      <c r="E1616" s="1">
        <v>1</v>
      </c>
      <c r="F1616" s="1">
        <v>1.0072583989999999</v>
      </c>
    </row>
    <row r="1617" spans="1:6" x14ac:dyDescent="0.25">
      <c r="A1617">
        <v>84</v>
      </c>
      <c r="B1617" t="s">
        <v>10</v>
      </c>
      <c r="C1617">
        <v>0</v>
      </c>
      <c r="D1617">
        <v>2255</v>
      </c>
      <c r="E1617" s="1">
        <v>1</v>
      </c>
      <c r="F1617" s="1">
        <v>1.0072583989999999</v>
      </c>
    </row>
    <row r="1618" spans="1:6" x14ac:dyDescent="0.25">
      <c r="A1618">
        <v>84</v>
      </c>
      <c r="B1618" t="s">
        <v>11</v>
      </c>
      <c r="C1618">
        <v>10</v>
      </c>
      <c r="D1618">
        <v>1037</v>
      </c>
      <c r="E1618" s="1">
        <v>0.98985889965728868</v>
      </c>
      <c r="F1618" s="1">
        <v>0.99674289500000002</v>
      </c>
    </row>
    <row r="1619" spans="1:6" x14ac:dyDescent="0.25">
      <c r="A1619">
        <v>84</v>
      </c>
      <c r="B1619" t="s">
        <v>12</v>
      </c>
      <c r="C1619">
        <v>13</v>
      </c>
      <c r="D1619">
        <v>874</v>
      </c>
      <c r="E1619" s="1">
        <v>0.98444345181770632</v>
      </c>
      <c r="F1619" s="1">
        <v>0.99112751300000002</v>
      </c>
    </row>
    <row r="1620" spans="1:6" x14ac:dyDescent="0.25">
      <c r="A1620">
        <v>84</v>
      </c>
      <c r="B1620" t="s">
        <v>13</v>
      </c>
      <c r="C1620">
        <v>0</v>
      </c>
      <c r="D1620">
        <v>729</v>
      </c>
      <c r="E1620" s="1">
        <v>1</v>
      </c>
      <c r="F1620" s="1">
        <v>1.0072583989999999</v>
      </c>
    </row>
    <row r="1621" spans="1:6" x14ac:dyDescent="0.25">
      <c r="A1621">
        <v>84</v>
      </c>
      <c r="B1621" t="s">
        <v>15</v>
      </c>
      <c r="C1621">
        <v>2291</v>
      </c>
      <c r="D1621">
        <v>12302</v>
      </c>
      <c r="E1621" s="1">
        <v>0.8348278444188636</v>
      </c>
      <c r="F1621" s="1">
        <v>0.83598832000000001</v>
      </c>
    </row>
    <row r="1622" spans="1:6" x14ac:dyDescent="0.25">
      <c r="A1622">
        <v>84</v>
      </c>
      <c r="B1622" t="s">
        <v>16</v>
      </c>
      <c r="C1622">
        <v>39</v>
      </c>
      <c r="D1622">
        <v>603</v>
      </c>
      <c r="E1622" s="1">
        <v>0.93570505698823347</v>
      </c>
      <c r="F1622" s="1">
        <v>0.94058974299999998</v>
      </c>
    </row>
    <row r="1623" spans="1:6" x14ac:dyDescent="0.25">
      <c r="A1623">
        <v>84</v>
      </c>
      <c r="B1623" t="s">
        <v>17</v>
      </c>
      <c r="C1623">
        <v>14</v>
      </c>
      <c r="D1623">
        <v>666</v>
      </c>
      <c r="E1623" s="1">
        <v>0.97815500093899876</v>
      </c>
      <c r="F1623" s="1">
        <v>0.98460689700000004</v>
      </c>
    </row>
    <row r="1624" spans="1:6" x14ac:dyDescent="0.25">
      <c r="A1624">
        <v>84</v>
      </c>
      <c r="B1624" t="s">
        <v>22</v>
      </c>
      <c r="C1624">
        <v>0</v>
      </c>
      <c r="D1624">
        <v>534</v>
      </c>
      <c r="E1624" s="1">
        <v>1</v>
      </c>
      <c r="F1624" s="1">
        <v>1.0072583989999999</v>
      </c>
    </row>
    <row r="1625" spans="1:6" x14ac:dyDescent="0.25">
      <c r="A1625">
        <v>84</v>
      </c>
      <c r="B1625" t="s">
        <v>18</v>
      </c>
      <c r="C1625">
        <v>9</v>
      </c>
      <c r="D1625">
        <v>2049</v>
      </c>
      <c r="E1625" s="1">
        <v>0.99535517693750053</v>
      </c>
      <c r="F1625" s="1">
        <v>1.0024420919999999</v>
      </c>
    </row>
    <row r="1626" spans="1:6" x14ac:dyDescent="0.25">
      <c r="A1626">
        <v>84</v>
      </c>
      <c r="B1626" t="s">
        <v>19</v>
      </c>
      <c r="C1626">
        <v>5</v>
      </c>
      <c r="D1626">
        <v>2289</v>
      </c>
      <c r="E1626" s="1">
        <v>0.99768469576486896</v>
      </c>
      <c r="F1626" s="1">
        <v>1.0048576149999999</v>
      </c>
    </row>
    <row r="1627" spans="1:6" x14ac:dyDescent="0.25">
      <c r="A1627">
        <v>84</v>
      </c>
      <c r="B1627" t="s">
        <v>20</v>
      </c>
      <c r="C1627">
        <v>0</v>
      </c>
      <c r="D1627">
        <v>1419</v>
      </c>
      <c r="E1627" s="1">
        <v>1</v>
      </c>
      <c r="F1627" s="1">
        <v>1.0072583989999999</v>
      </c>
    </row>
    <row r="1628" spans="1:6" x14ac:dyDescent="0.25">
      <c r="A1628">
        <v>84</v>
      </c>
      <c r="B1628" t="s">
        <v>21</v>
      </c>
      <c r="C1628">
        <v>0</v>
      </c>
      <c r="D1628">
        <v>324</v>
      </c>
      <c r="E1628" s="1">
        <v>1</v>
      </c>
      <c r="F1628" s="1">
        <v>1.0072583989999999</v>
      </c>
    </row>
    <row r="1629" spans="1:6" x14ac:dyDescent="0.25">
      <c r="A1629">
        <v>85</v>
      </c>
      <c r="B1629" t="s">
        <v>2</v>
      </c>
      <c r="C1629">
        <v>11527</v>
      </c>
      <c r="D1629">
        <v>69</v>
      </c>
      <c r="E1629" s="1">
        <v>5.6027618495656994E-3</v>
      </c>
      <c r="F1629" s="1">
        <v>-2.3846190999999999E-2</v>
      </c>
    </row>
    <row r="1630" spans="1:6" x14ac:dyDescent="0.25">
      <c r="A1630">
        <v>85</v>
      </c>
      <c r="B1630" t="s">
        <v>3</v>
      </c>
      <c r="C1630">
        <v>0</v>
      </c>
      <c r="D1630">
        <v>747</v>
      </c>
      <c r="E1630" s="1">
        <v>1</v>
      </c>
      <c r="F1630" s="1">
        <v>1.0072583989999999</v>
      </c>
    </row>
    <row r="1631" spans="1:6" x14ac:dyDescent="0.25">
      <c r="A1631">
        <v>85</v>
      </c>
      <c r="B1631" t="s">
        <v>5</v>
      </c>
      <c r="C1631">
        <v>6899</v>
      </c>
      <c r="D1631">
        <v>16184</v>
      </c>
      <c r="E1631" s="1">
        <v>0.6882842970453712</v>
      </c>
      <c r="F1631" s="1">
        <v>0.68403483499999995</v>
      </c>
    </row>
    <row r="1632" spans="1:6" x14ac:dyDescent="0.25">
      <c r="A1632">
        <v>85</v>
      </c>
      <c r="B1632" t="s">
        <v>6</v>
      </c>
      <c r="C1632">
        <v>10035</v>
      </c>
      <c r="D1632">
        <v>3552</v>
      </c>
      <c r="E1632" s="1">
        <v>0.24990774566678667</v>
      </c>
      <c r="F1632" s="1">
        <v>0.229476133</v>
      </c>
    </row>
    <row r="1633" spans="1:6" x14ac:dyDescent="0.25">
      <c r="A1633">
        <v>85</v>
      </c>
      <c r="B1633" t="s">
        <v>7</v>
      </c>
      <c r="C1633">
        <v>315</v>
      </c>
      <c r="D1633">
        <v>11120</v>
      </c>
      <c r="E1633" s="1">
        <v>0.97078411985166158</v>
      </c>
      <c r="F1633" s="1">
        <v>0.97696388899999997</v>
      </c>
    </row>
    <row r="1634" spans="1:6" x14ac:dyDescent="0.25">
      <c r="A1634">
        <v>85</v>
      </c>
      <c r="B1634" t="s">
        <v>8</v>
      </c>
      <c r="C1634">
        <v>32</v>
      </c>
      <c r="D1634">
        <v>3867</v>
      </c>
      <c r="E1634" s="1">
        <v>0.99128504985841148</v>
      </c>
      <c r="F1634" s="1">
        <v>0.99822169800000005</v>
      </c>
    </row>
    <row r="1635" spans="1:6" x14ac:dyDescent="0.25">
      <c r="A1635">
        <v>85</v>
      </c>
      <c r="B1635" t="s">
        <v>9</v>
      </c>
      <c r="C1635">
        <v>0</v>
      </c>
      <c r="D1635">
        <v>6153</v>
      </c>
      <c r="E1635" s="1">
        <v>1</v>
      </c>
      <c r="F1635" s="1">
        <v>1.0072583989999999</v>
      </c>
    </row>
    <row r="1636" spans="1:6" x14ac:dyDescent="0.25">
      <c r="A1636">
        <v>85</v>
      </c>
      <c r="B1636" t="s">
        <v>10</v>
      </c>
      <c r="C1636">
        <v>213</v>
      </c>
      <c r="D1636">
        <v>17897</v>
      </c>
      <c r="E1636" s="1">
        <v>0.98751372061976539</v>
      </c>
      <c r="F1636" s="1">
        <v>0.99431113400000004</v>
      </c>
    </row>
    <row r="1637" spans="1:6" x14ac:dyDescent="0.25">
      <c r="A1637">
        <v>85</v>
      </c>
      <c r="B1637" t="s">
        <v>11</v>
      </c>
      <c r="C1637">
        <v>0</v>
      </c>
      <c r="D1637">
        <v>1797</v>
      </c>
      <c r="E1637" s="1">
        <v>1</v>
      </c>
      <c r="F1637" s="1">
        <v>1.0072583989999999</v>
      </c>
    </row>
    <row r="1638" spans="1:6" x14ac:dyDescent="0.25">
      <c r="A1638">
        <v>85</v>
      </c>
      <c r="B1638" t="s">
        <v>12</v>
      </c>
      <c r="C1638">
        <v>1883</v>
      </c>
      <c r="D1638">
        <v>11490</v>
      </c>
      <c r="E1638" s="1">
        <v>0.85170979156330462</v>
      </c>
      <c r="F1638" s="1">
        <v>0.85349351200000001</v>
      </c>
    </row>
    <row r="1639" spans="1:6" x14ac:dyDescent="0.25">
      <c r="A1639">
        <v>85</v>
      </c>
      <c r="B1639" t="s">
        <v>13</v>
      </c>
      <c r="C1639">
        <v>0</v>
      </c>
      <c r="D1639">
        <v>12677</v>
      </c>
      <c r="E1639" s="1">
        <v>1</v>
      </c>
      <c r="F1639" s="1">
        <v>1.0072583989999999</v>
      </c>
    </row>
    <row r="1640" spans="1:6" x14ac:dyDescent="0.25">
      <c r="A1640">
        <v>85</v>
      </c>
      <c r="B1640" t="s">
        <v>14</v>
      </c>
      <c r="C1640">
        <v>106</v>
      </c>
      <c r="D1640">
        <v>7111</v>
      </c>
      <c r="E1640" s="1">
        <v>0.98441015433900692</v>
      </c>
      <c r="F1640" s="1">
        <v>0.99109298599999995</v>
      </c>
    </row>
    <row r="1641" spans="1:6" x14ac:dyDescent="0.25">
      <c r="A1641">
        <v>85</v>
      </c>
      <c r="B1641" t="s">
        <v>15</v>
      </c>
      <c r="C1641">
        <v>191</v>
      </c>
      <c r="D1641">
        <v>7362</v>
      </c>
      <c r="E1641" s="1">
        <v>0.97317624355794374</v>
      </c>
      <c r="F1641" s="1">
        <v>0.97944432800000003</v>
      </c>
    </row>
    <row r="1642" spans="1:6" x14ac:dyDescent="0.25">
      <c r="A1642">
        <v>85</v>
      </c>
      <c r="B1642" t="s">
        <v>16</v>
      </c>
      <c r="C1642">
        <v>263</v>
      </c>
      <c r="D1642">
        <v>9838</v>
      </c>
      <c r="E1642" s="1">
        <v>0.97238297946569674</v>
      </c>
      <c r="F1642" s="1">
        <v>0.97862177699999997</v>
      </c>
    </row>
    <row r="1643" spans="1:6" x14ac:dyDescent="0.25">
      <c r="A1643">
        <v>85</v>
      </c>
      <c r="B1643" t="s">
        <v>17</v>
      </c>
      <c r="C1643">
        <v>41</v>
      </c>
      <c r="D1643">
        <v>9975</v>
      </c>
      <c r="E1643" s="1">
        <v>0.99565220402622423</v>
      </c>
      <c r="F1643" s="1">
        <v>1.002750085</v>
      </c>
    </row>
    <row r="1644" spans="1:6" x14ac:dyDescent="0.25">
      <c r="A1644">
        <v>85</v>
      </c>
      <c r="B1644" t="s">
        <v>22</v>
      </c>
      <c r="C1644">
        <v>0</v>
      </c>
      <c r="D1644">
        <v>1211</v>
      </c>
      <c r="E1644" s="1">
        <v>1</v>
      </c>
      <c r="F1644" s="1">
        <v>1.0072583989999999</v>
      </c>
    </row>
    <row r="1645" spans="1:6" x14ac:dyDescent="0.25">
      <c r="A1645">
        <v>85</v>
      </c>
      <c r="B1645" t="s">
        <v>18</v>
      </c>
      <c r="C1645">
        <v>10</v>
      </c>
      <c r="D1645">
        <v>1656</v>
      </c>
      <c r="E1645" s="1">
        <v>0.99362540060977222</v>
      </c>
      <c r="F1645" s="1">
        <v>1.0006484529999999</v>
      </c>
    </row>
    <row r="1646" spans="1:6" x14ac:dyDescent="0.25">
      <c r="A1646">
        <v>85</v>
      </c>
      <c r="B1646" t="s">
        <v>19</v>
      </c>
      <c r="C1646">
        <v>123</v>
      </c>
      <c r="D1646">
        <v>13730</v>
      </c>
      <c r="E1646" s="1">
        <v>0.99057218079610221</v>
      </c>
      <c r="F1646" s="1">
        <v>0.99748250999999999</v>
      </c>
    </row>
    <row r="1647" spans="1:6" x14ac:dyDescent="0.25">
      <c r="A1647">
        <v>85</v>
      </c>
      <c r="B1647" t="s">
        <v>20</v>
      </c>
      <c r="C1647">
        <v>8059</v>
      </c>
      <c r="D1647">
        <v>310</v>
      </c>
      <c r="E1647" s="1">
        <v>3.4941662219871703E-2</v>
      </c>
      <c r="F1647" s="1">
        <v>6.5755800000000001E-3</v>
      </c>
    </row>
    <row r="1648" spans="1:6" x14ac:dyDescent="0.25">
      <c r="A1648">
        <v>85</v>
      </c>
      <c r="B1648" t="s">
        <v>21</v>
      </c>
      <c r="C1648">
        <v>227</v>
      </c>
      <c r="D1648">
        <v>12728</v>
      </c>
      <c r="E1648" s="1">
        <v>0.98140465045673408</v>
      </c>
      <c r="F1648" s="1">
        <v>0.987976521</v>
      </c>
    </row>
    <row r="1649" spans="1:6" x14ac:dyDescent="0.25">
      <c r="A1649">
        <v>86</v>
      </c>
      <c r="B1649" t="s">
        <v>2</v>
      </c>
      <c r="C1649">
        <v>8892</v>
      </c>
      <c r="D1649">
        <v>196</v>
      </c>
      <c r="E1649" s="1">
        <v>2.0325804406790045E-2</v>
      </c>
      <c r="F1649" s="1">
        <v>-8.5797359999999993E-3</v>
      </c>
    </row>
    <row r="1650" spans="1:6" x14ac:dyDescent="0.25">
      <c r="A1650">
        <v>86</v>
      </c>
      <c r="B1650" t="s">
        <v>3</v>
      </c>
      <c r="C1650">
        <v>0</v>
      </c>
      <c r="D1650">
        <v>349</v>
      </c>
      <c r="E1650" s="1">
        <v>1</v>
      </c>
      <c r="F1650" s="1">
        <v>1.0072583989999999</v>
      </c>
    </row>
    <row r="1651" spans="1:6" x14ac:dyDescent="0.25">
      <c r="A1651">
        <v>86</v>
      </c>
      <c r="B1651" t="s">
        <v>4</v>
      </c>
      <c r="C1651">
        <v>105</v>
      </c>
      <c r="D1651">
        <v>1670</v>
      </c>
      <c r="E1651" s="1">
        <v>0.93738459632339877</v>
      </c>
      <c r="F1651" s="1">
        <v>0.94233128899999996</v>
      </c>
    </row>
    <row r="1652" spans="1:6" x14ac:dyDescent="0.25">
      <c r="A1652">
        <v>86</v>
      </c>
      <c r="B1652" t="s">
        <v>5</v>
      </c>
      <c r="C1652">
        <v>0</v>
      </c>
      <c r="D1652">
        <v>1735</v>
      </c>
      <c r="E1652" s="1">
        <v>1</v>
      </c>
      <c r="F1652" s="1">
        <v>1.0072583989999999</v>
      </c>
    </row>
    <row r="1653" spans="1:6" x14ac:dyDescent="0.25">
      <c r="A1653">
        <v>86</v>
      </c>
      <c r="B1653" t="s">
        <v>6</v>
      </c>
      <c r="C1653">
        <v>100</v>
      </c>
      <c r="D1653">
        <v>1681</v>
      </c>
      <c r="E1653" s="1">
        <v>0.94055606906904032</v>
      </c>
      <c r="F1653" s="1">
        <v>0.94561984899999996</v>
      </c>
    </row>
    <row r="1654" spans="1:6" x14ac:dyDescent="0.25">
      <c r="A1654">
        <v>86</v>
      </c>
      <c r="B1654" t="s">
        <v>7</v>
      </c>
      <c r="C1654">
        <v>0</v>
      </c>
      <c r="D1654">
        <v>834</v>
      </c>
      <c r="E1654" s="1">
        <v>1</v>
      </c>
      <c r="F1654" s="1">
        <v>1.0072583989999999</v>
      </c>
    </row>
    <row r="1655" spans="1:6" x14ac:dyDescent="0.25">
      <c r="A1655">
        <v>86</v>
      </c>
      <c r="B1655" t="s">
        <v>8</v>
      </c>
      <c r="C1655">
        <v>4</v>
      </c>
      <c r="D1655">
        <v>1057</v>
      </c>
      <c r="E1655" s="1">
        <v>0.99599564118448181</v>
      </c>
      <c r="F1655" s="1">
        <v>1.003106201</v>
      </c>
    </row>
    <row r="1656" spans="1:6" x14ac:dyDescent="0.25">
      <c r="A1656">
        <v>86</v>
      </c>
      <c r="B1656" t="s">
        <v>9</v>
      </c>
      <c r="C1656">
        <v>3</v>
      </c>
      <c r="D1656">
        <v>611</v>
      </c>
      <c r="E1656" s="1">
        <v>0.99481067315985583</v>
      </c>
      <c r="F1656" s="1">
        <v>1.0018774850000001</v>
      </c>
    </row>
    <row r="1657" spans="1:6" x14ac:dyDescent="0.25">
      <c r="A1657">
        <v>86</v>
      </c>
      <c r="B1657" t="s">
        <v>10</v>
      </c>
      <c r="C1657">
        <v>0</v>
      </c>
      <c r="D1657">
        <v>505</v>
      </c>
      <c r="E1657" s="1">
        <v>1</v>
      </c>
      <c r="F1657" s="1">
        <v>1.0072583989999999</v>
      </c>
    </row>
    <row r="1658" spans="1:6" x14ac:dyDescent="0.25">
      <c r="A1658">
        <v>86</v>
      </c>
      <c r="B1658" t="s">
        <v>11</v>
      </c>
      <c r="C1658">
        <v>0</v>
      </c>
      <c r="D1658">
        <v>1842</v>
      </c>
      <c r="E1658" s="1">
        <v>1</v>
      </c>
      <c r="F1658" s="1">
        <v>1.0072583989999999</v>
      </c>
    </row>
    <row r="1659" spans="1:6" x14ac:dyDescent="0.25">
      <c r="A1659">
        <v>86</v>
      </c>
      <c r="B1659" t="s">
        <v>12</v>
      </c>
      <c r="C1659">
        <v>0</v>
      </c>
      <c r="D1659">
        <v>329</v>
      </c>
      <c r="E1659" s="1">
        <v>1</v>
      </c>
      <c r="F1659" s="1">
        <v>1.0072583989999999</v>
      </c>
    </row>
    <row r="1660" spans="1:6" x14ac:dyDescent="0.25">
      <c r="A1660">
        <v>86</v>
      </c>
      <c r="B1660" t="s">
        <v>13</v>
      </c>
      <c r="C1660">
        <v>2279</v>
      </c>
      <c r="D1660">
        <v>303</v>
      </c>
      <c r="E1660" s="1">
        <v>0.11122435690588181</v>
      </c>
      <c r="F1660" s="1">
        <v>8.5673838000000002E-2</v>
      </c>
    </row>
    <row r="1661" spans="1:6" x14ac:dyDescent="0.25">
      <c r="A1661">
        <v>86</v>
      </c>
      <c r="B1661" t="s">
        <v>14</v>
      </c>
      <c r="C1661">
        <v>4</v>
      </c>
      <c r="D1661">
        <v>586</v>
      </c>
      <c r="E1661" s="1">
        <v>0.99280029310716178</v>
      </c>
      <c r="F1661" s="1">
        <v>0.99979288300000002</v>
      </c>
    </row>
    <row r="1662" spans="1:6" x14ac:dyDescent="0.25">
      <c r="A1662">
        <v>86</v>
      </c>
      <c r="B1662" t="s">
        <v>15</v>
      </c>
      <c r="C1662">
        <v>11460</v>
      </c>
      <c r="D1662">
        <v>381</v>
      </c>
      <c r="E1662" s="1">
        <v>3.034363911704388E-2</v>
      </c>
      <c r="F1662" s="1">
        <v>1.807847E-3</v>
      </c>
    </row>
    <row r="1663" spans="1:6" x14ac:dyDescent="0.25">
      <c r="A1663">
        <v>86</v>
      </c>
      <c r="B1663" t="s">
        <v>16</v>
      </c>
      <c r="C1663">
        <v>19</v>
      </c>
      <c r="D1663">
        <v>2235</v>
      </c>
      <c r="E1663" s="1">
        <v>0.99104920041275224</v>
      </c>
      <c r="F1663" s="1">
        <v>0.99797714100000001</v>
      </c>
    </row>
    <row r="1664" spans="1:6" x14ac:dyDescent="0.25">
      <c r="A1664">
        <v>86</v>
      </c>
      <c r="B1664" t="s">
        <v>17</v>
      </c>
      <c r="C1664">
        <v>32</v>
      </c>
      <c r="D1664">
        <v>956</v>
      </c>
      <c r="E1664" s="1">
        <v>0.96565949744963875</v>
      </c>
      <c r="F1664" s="1">
        <v>0.97165007000000003</v>
      </c>
    </row>
    <row r="1665" spans="1:6" x14ac:dyDescent="0.25">
      <c r="A1665">
        <v>86</v>
      </c>
      <c r="B1665" t="s">
        <v>22</v>
      </c>
      <c r="C1665">
        <v>0</v>
      </c>
      <c r="D1665">
        <v>391</v>
      </c>
      <c r="E1665" s="1">
        <v>1</v>
      </c>
      <c r="F1665" s="1">
        <v>1.0072583989999999</v>
      </c>
    </row>
    <row r="1666" spans="1:6" x14ac:dyDescent="0.25">
      <c r="A1666">
        <v>86</v>
      </c>
      <c r="B1666" t="s">
        <v>18</v>
      </c>
      <c r="C1666">
        <v>0</v>
      </c>
      <c r="D1666">
        <v>963</v>
      </c>
      <c r="E1666" s="1">
        <v>1</v>
      </c>
      <c r="F1666" s="1">
        <v>1.0072583989999999</v>
      </c>
    </row>
    <row r="1667" spans="1:6" x14ac:dyDescent="0.25">
      <c r="A1667">
        <v>86</v>
      </c>
      <c r="B1667" t="s">
        <v>20</v>
      </c>
      <c r="C1667">
        <v>13504</v>
      </c>
      <c r="D1667">
        <v>374</v>
      </c>
      <c r="E1667" s="1">
        <v>2.5406345976222575E-2</v>
      </c>
      <c r="F1667" s="1">
        <v>-3.3116769999999998E-3</v>
      </c>
    </row>
    <row r="1668" spans="1:6" x14ac:dyDescent="0.25">
      <c r="A1668">
        <v>86</v>
      </c>
      <c r="B1668" t="s">
        <v>21</v>
      </c>
      <c r="C1668">
        <v>54</v>
      </c>
      <c r="D1668">
        <v>3918</v>
      </c>
      <c r="E1668" s="1">
        <v>0.9855686567702816</v>
      </c>
      <c r="F1668" s="1">
        <v>0.99229425900000001</v>
      </c>
    </row>
    <row r="1669" spans="1:6" x14ac:dyDescent="0.25">
      <c r="A1669">
        <v>87</v>
      </c>
      <c r="B1669" t="s">
        <v>2</v>
      </c>
      <c r="C1669">
        <v>11833</v>
      </c>
      <c r="D1669">
        <v>837</v>
      </c>
      <c r="E1669" s="1">
        <v>6.2423317711402908E-2</v>
      </c>
      <c r="F1669" s="1">
        <v>3.5071564999999999E-2</v>
      </c>
    </row>
    <row r="1670" spans="1:6" x14ac:dyDescent="0.25">
      <c r="A1670">
        <v>87</v>
      </c>
      <c r="B1670" t="s">
        <v>3</v>
      </c>
      <c r="C1670">
        <v>13</v>
      </c>
      <c r="D1670">
        <v>4211</v>
      </c>
      <c r="E1670" s="1">
        <v>0.99673091221697141</v>
      </c>
      <c r="F1670" s="1">
        <v>1.003868618</v>
      </c>
    </row>
    <row r="1671" spans="1:6" x14ac:dyDescent="0.25">
      <c r="A1671">
        <v>87</v>
      </c>
      <c r="B1671" t="s">
        <v>4</v>
      </c>
      <c r="C1671">
        <v>546</v>
      </c>
      <c r="D1671">
        <v>4340</v>
      </c>
      <c r="E1671" s="1">
        <v>0.88210060480087582</v>
      </c>
      <c r="F1671" s="1">
        <v>0.88500629500000005</v>
      </c>
    </row>
    <row r="1672" spans="1:6" x14ac:dyDescent="0.25">
      <c r="A1672">
        <v>87</v>
      </c>
      <c r="B1672" t="s">
        <v>5</v>
      </c>
      <c r="C1672">
        <v>9745</v>
      </c>
      <c r="D1672">
        <v>1691</v>
      </c>
      <c r="E1672" s="1">
        <v>0.1404001442141016</v>
      </c>
      <c r="F1672" s="1">
        <v>0.115926508</v>
      </c>
    </row>
    <row r="1673" spans="1:6" x14ac:dyDescent="0.25">
      <c r="A1673">
        <v>87</v>
      </c>
      <c r="B1673" t="s">
        <v>6</v>
      </c>
      <c r="C1673">
        <v>271</v>
      </c>
      <c r="D1673">
        <v>22692</v>
      </c>
      <c r="E1673" s="1">
        <v>0.98747114240584422</v>
      </c>
      <c r="F1673" s="1">
        <v>0.99426698300000005</v>
      </c>
    </row>
    <row r="1674" spans="1:6" x14ac:dyDescent="0.25">
      <c r="A1674">
        <v>87</v>
      </c>
      <c r="B1674" t="s">
        <v>7</v>
      </c>
      <c r="C1674">
        <v>0</v>
      </c>
      <c r="D1674">
        <v>2805</v>
      </c>
      <c r="E1674" s="1">
        <v>1</v>
      </c>
      <c r="F1674" s="1">
        <v>1.0072583989999999</v>
      </c>
    </row>
    <row r="1675" spans="1:6" x14ac:dyDescent="0.25">
      <c r="A1675">
        <v>87</v>
      </c>
      <c r="B1675" t="s">
        <v>8</v>
      </c>
      <c r="C1675">
        <v>1817</v>
      </c>
      <c r="D1675">
        <v>23078</v>
      </c>
      <c r="E1675" s="1">
        <v>0.92281023722230671</v>
      </c>
      <c r="F1675" s="1">
        <v>0.927218863</v>
      </c>
    </row>
    <row r="1676" spans="1:6" x14ac:dyDescent="0.25">
      <c r="A1676">
        <v>87</v>
      </c>
      <c r="B1676" t="s">
        <v>9</v>
      </c>
      <c r="C1676">
        <v>963</v>
      </c>
      <c r="D1676">
        <v>18177</v>
      </c>
      <c r="E1676" s="1">
        <v>0.9467139647823557</v>
      </c>
      <c r="F1676" s="1">
        <v>0.95200508699999997</v>
      </c>
    </row>
    <row r="1677" spans="1:6" x14ac:dyDescent="0.25">
      <c r="A1677">
        <v>87</v>
      </c>
      <c r="B1677" t="s">
        <v>10</v>
      </c>
      <c r="C1677">
        <v>0</v>
      </c>
      <c r="D1677">
        <v>420</v>
      </c>
      <c r="E1677" s="1">
        <v>1</v>
      </c>
      <c r="F1677" s="1">
        <v>1.0072583989999999</v>
      </c>
    </row>
    <row r="1678" spans="1:6" x14ac:dyDescent="0.25">
      <c r="A1678">
        <v>87</v>
      </c>
      <c r="B1678" t="s">
        <v>11</v>
      </c>
      <c r="C1678">
        <v>4266</v>
      </c>
      <c r="D1678">
        <v>8867</v>
      </c>
      <c r="E1678" s="1">
        <v>0.66175472542629832</v>
      </c>
      <c r="F1678" s="1">
        <v>0.65652589800000005</v>
      </c>
    </row>
    <row r="1679" spans="1:6" x14ac:dyDescent="0.25">
      <c r="A1679">
        <v>87</v>
      </c>
      <c r="B1679" t="s">
        <v>13</v>
      </c>
      <c r="C1679">
        <v>5</v>
      </c>
      <c r="D1679">
        <v>1657</v>
      </c>
      <c r="E1679" s="1">
        <v>0.99680443246298722</v>
      </c>
      <c r="F1679" s="1">
        <v>1.0039448529999999</v>
      </c>
    </row>
    <row r="1680" spans="1:6" x14ac:dyDescent="0.25">
      <c r="A1680">
        <v>87</v>
      </c>
      <c r="B1680" t="s">
        <v>14</v>
      </c>
      <c r="C1680">
        <v>361</v>
      </c>
      <c r="D1680">
        <v>15535</v>
      </c>
      <c r="E1680" s="1">
        <v>0.97590678121923591</v>
      </c>
      <c r="F1680" s="1">
        <v>0.98227567400000004</v>
      </c>
    </row>
    <row r="1681" spans="1:6" x14ac:dyDescent="0.25">
      <c r="A1681">
        <v>87</v>
      </c>
      <c r="B1681" t="s">
        <v>15</v>
      </c>
      <c r="C1681">
        <v>18609</v>
      </c>
      <c r="D1681">
        <v>260</v>
      </c>
      <c r="E1681" s="1">
        <v>1.2980325334009953E-2</v>
      </c>
      <c r="F1681" s="1">
        <v>-1.6196329999999998E-2</v>
      </c>
    </row>
    <row r="1682" spans="1:6" x14ac:dyDescent="0.25">
      <c r="A1682">
        <v>87</v>
      </c>
      <c r="B1682" t="s">
        <v>16</v>
      </c>
      <c r="C1682">
        <v>535</v>
      </c>
      <c r="D1682">
        <v>20614</v>
      </c>
      <c r="E1682" s="1">
        <v>0.9731669881248709</v>
      </c>
      <c r="F1682" s="1">
        <v>0.97943473000000003</v>
      </c>
    </row>
    <row r="1683" spans="1:6" x14ac:dyDescent="0.25">
      <c r="A1683">
        <v>87</v>
      </c>
      <c r="B1683" t="s">
        <v>17</v>
      </c>
      <c r="C1683">
        <v>14088</v>
      </c>
      <c r="D1683">
        <v>399</v>
      </c>
      <c r="E1683" s="1">
        <v>2.596612069782769E-2</v>
      </c>
      <c r="F1683" s="1">
        <v>-2.7312410000000001E-3</v>
      </c>
    </row>
    <row r="1684" spans="1:6" x14ac:dyDescent="0.25">
      <c r="A1684">
        <v>87</v>
      </c>
      <c r="B1684" t="s">
        <v>22</v>
      </c>
      <c r="C1684">
        <v>13</v>
      </c>
      <c r="D1684">
        <v>14114</v>
      </c>
      <c r="E1684" s="1">
        <v>0.9990224049100821</v>
      </c>
      <c r="F1684" s="1">
        <v>1.006244712</v>
      </c>
    </row>
    <row r="1685" spans="1:6" x14ac:dyDescent="0.25">
      <c r="A1685">
        <v>87</v>
      </c>
      <c r="B1685" t="s">
        <v>18</v>
      </c>
      <c r="C1685">
        <v>0</v>
      </c>
      <c r="D1685">
        <v>4947</v>
      </c>
      <c r="E1685" s="1">
        <v>1</v>
      </c>
      <c r="F1685" s="1">
        <v>1.0072583989999999</v>
      </c>
    </row>
    <row r="1686" spans="1:6" x14ac:dyDescent="0.25">
      <c r="A1686">
        <v>87</v>
      </c>
      <c r="B1686" t="s">
        <v>19</v>
      </c>
      <c r="C1686">
        <v>0</v>
      </c>
      <c r="D1686">
        <v>1058</v>
      </c>
      <c r="E1686" s="1">
        <v>1</v>
      </c>
      <c r="F1686" s="1">
        <v>1.0072583989999999</v>
      </c>
    </row>
    <row r="1687" spans="1:6" x14ac:dyDescent="0.25">
      <c r="A1687">
        <v>87</v>
      </c>
      <c r="B1687" t="s">
        <v>20</v>
      </c>
      <c r="C1687">
        <v>739</v>
      </c>
      <c r="D1687">
        <v>14215</v>
      </c>
      <c r="E1687" s="1">
        <v>0.94765920623235289</v>
      </c>
      <c r="F1687" s="1">
        <v>0.95298522600000002</v>
      </c>
    </row>
    <row r="1688" spans="1:6" x14ac:dyDescent="0.25">
      <c r="A1688">
        <v>87</v>
      </c>
      <c r="B1688" t="s">
        <v>21</v>
      </c>
      <c r="C1688">
        <v>0</v>
      </c>
      <c r="D1688">
        <v>9524</v>
      </c>
      <c r="E1688" s="1">
        <v>1</v>
      </c>
      <c r="F1688" s="1">
        <v>1.0072583989999999</v>
      </c>
    </row>
    <row r="1689" spans="1:6" x14ac:dyDescent="0.25">
      <c r="A1689">
        <v>88</v>
      </c>
      <c r="B1689" t="s">
        <v>2</v>
      </c>
      <c r="C1689">
        <v>11676</v>
      </c>
      <c r="D1689">
        <v>488</v>
      </c>
      <c r="E1689" s="1">
        <v>3.7851013962532168E-2</v>
      </c>
      <c r="F1689" s="1">
        <v>9.5923129999999999E-3</v>
      </c>
    </row>
    <row r="1690" spans="1:6" x14ac:dyDescent="0.25">
      <c r="A1690">
        <v>88</v>
      </c>
      <c r="B1690" t="s">
        <v>3</v>
      </c>
      <c r="C1690">
        <v>7</v>
      </c>
      <c r="D1690">
        <v>1367</v>
      </c>
      <c r="E1690" s="1">
        <v>0.99458917116097145</v>
      </c>
      <c r="F1690" s="1">
        <v>1.0016478049999999</v>
      </c>
    </row>
    <row r="1691" spans="1:6" x14ac:dyDescent="0.25">
      <c r="A1691">
        <v>88</v>
      </c>
      <c r="B1691" t="s">
        <v>4</v>
      </c>
      <c r="C1691">
        <v>0</v>
      </c>
      <c r="D1691">
        <v>1271</v>
      </c>
      <c r="E1691" s="1">
        <v>1</v>
      </c>
      <c r="F1691" s="1">
        <v>1.0072583989999999</v>
      </c>
    </row>
    <row r="1692" spans="1:6" x14ac:dyDescent="0.25">
      <c r="A1692">
        <v>88</v>
      </c>
      <c r="B1692" t="s">
        <v>5</v>
      </c>
      <c r="C1692">
        <v>3</v>
      </c>
      <c r="D1692">
        <v>1859</v>
      </c>
      <c r="E1692" s="1">
        <v>0.99828845446623971</v>
      </c>
      <c r="F1692" s="1">
        <v>1.005483664</v>
      </c>
    </row>
    <row r="1693" spans="1:6" x14ac:dyDescent="0.25">
      <c r="A1693">
        <v>88</v>
      </c>
      <c r="B1693" t="s">
        <v>6</v>
      </c>
      <c r="C1693">
        <v>0</v>
      </c>
      <c r="D1693">
        <v>1130</v>
      </c>
      <c r="E1693" s="1">
        <v>1</v>
      </c>
      <c r="F1693" s="1">
        <v>1.0072583989999999</v>
      </c>
    </row>
    <row r="1694" spans="1:6" x14ac:dyDescent="0.25">
      <c r="A1694">
        <v>88</v>
      </c>
      <c r="B1694" t="s">
        <v>7</v>
      </c>
      <c r="C1694">
        <v>0</v>
      </c>
      <c r="D1694">
        <v>284</v>
      </c>
      <c r="E1694" s="1">
        <v>1</v>
      </c>
      <c r="F1694" s="1">
        <v>1.0072583989999999</v>
      </c>
    </row>
    <row r="1695" spans="1:6" x14ac:dyDescent="0.25">
      <c r="A1695">
        <v>88</v>
      </c>
      <c r="B1695" t="s">
        <v>8</v>
      </c>
      <c r="C1695">
        <v>536</v>
      </c>
      <c r="D1695">
        <v>2565</v>
      </c>
      <c r="E1695" s="1">
        <v>0.81832547419897816</v>
      </c>
      <c r="F1695" s="1">
        <v>0.81887672199999995</v>
      </c>
    </row>
    <row r="1696" spans="1:6" x14ac:dyDescent="0.25">
      <c r="A1696">
        <v>88</v>
      </c>
      <c r="B1696" t="s">
        <v>9</v>
      </c>
      <c r="C1696">
        <v>10</v>
      </c>
      <c r="D1696">
        <v>1003</v>
      </c>
      <c r="E1696" s="1">
        <v>0.98951873664714207</v>
      </c>
      <c r="F1696" s="1">
        <v>0.99639017399999996</v>
      </c>
    </row>
    <row r="1697" spans="1:6" x14ac:dyDescent="0.25">
      <c r="A1697">
        <v>88</v>
      </c>
      <c r="B1697" t="s">
        <v>10</v>
      </c>
      <c r="C1697">
        <v>5</v>
      </c>
      <c r="D1697">
        <v>648</v>
      </c>
      <c r="E1697" s="1">
        <v>0.99186907616307907</v>
      </c>
      <c r="F1697" s="1">
        <v>0.99882728600000004</v>
      </c>
    </row>
    <row r="1698" spans="1:6" x14ac:dyDescent="0.25">
      <c r="A1698">
        <v>88</v>
      </c>
      <c r="B1698" t="s">
        <v>12</v>
      </c>
      <c r="C1698">
        <v>0</v>
      </c>
      <c r="D1698">
        <v>818</v>
      </c>
      <c r="E1698" s="1">
        <v>1</v>
      </c>
      <c r="F1698" s="1">
        <v>1.0072583989999999</v>
      </c>
    </row>
    <row r="1699" spans="1:6" x14ac:dyDescent="0.25">
      <c r="A1699">
        <v>88</v>
      </c>
      <c r="B1699" t="s">
        <v>13</v>
      </c>
      <c r="C1699">
        <v>0</v>
      </c>
      <c r="D1699">
        <v>599</v>
      </c>
      <c r="E1699" s="1">
        <v>1</v>
      </c>
      <c r="F1699" s="1">
        <v>1.0072583989999999</v>
      </c>
    </row>
    <row r="1700" spans="1:6" x14ac:dyDescent="0.25">
      <c r="A1700">
        <v>88</v>
      </c>
      <c r="B1700" t="s">
        <v>14</v>
      </c>
      <c r="C1700">
        <v>2</v>
      </c>
      <c r="D1700">
        <v>1220</v>
      </c>
      <c r="E1700" s="1">
        <v>0.99826137876988652</v>
      </c>
      <c r="F1700" s="1">
        <v>1.0054555890000001</v>
      </c>
    </row>
    <row r="1701" spans="1:6" x14ac:dyDescent="0.25">
      <c r="A1701">
        <v>88</v>
      </c>
      <c r="B1701" t="s">
        <v>15</v>
      </c>
      <c r="C1701">
        <v>28</v>
      </c>
      <c r="D1701">
        <v>8731</v>
      </c>
      <c r="E1701" s="1">
        <v>0.99660447119829132</v>
      </c>
      <c r="F1701" s="1">
        <v>1.003737509</v>
      </c>
    </row>
    <row r="1702" spans="1:6" x14ac:dyDescent="0.25">
      <c r="A1702">
        <v>88</v>
      </c>
      <c r="B1702" t="s">
        <v>16</v>
      </c>
      <c r="C1702">
        <v>0</v>
      </c>
      <c r="D1702">
        <v>1082</v>
      </c>
      <c r="E1702" s="1">
        <v>1</v>
      </c>
      <c r="F1702" s="1">
        <v>1.0072583989999999</v>
      </c>
    </row>
    <row r="1703" spans="1:6" x14ac:dyDescent="0.25">
      <c r="A1703">
        <v>88</v>
      </c>
      <c r="B1703" t="s">
        <v>17</v>
      </c>
      <c r="C1703">
        <v>8</v>
      </c>
      <c r="D1703">
        <v>1059</v>
      </c>
      <c r="E1703" s="1">
        <v>0.99203816903075126</v>
      </c>
      <c r="F1703" s="1">
        <v>0.99900262200000001</v>
      </c>
    </row>
    <row r="1704" spans="1:6" x14ac:dyDescent="0.25">
      <c r="A1704">
        <v>88</v>
      </c>
      <c r="B1704" t="s">
        <v>22</v>
      </c>
      <c r="C1704">
        <v>0</v>
      </c>
      <c r="D1704">
        <v>785</v>
      </c>
      <c r="E1704" s="1">
        <v>1</v>
      </c>
      <c r="F1704" s="1">
        <v>1.0072583989999999</v>
      </c>
    </row>
    <row r="1705" spans="1:6" x14ac:dyDescent="0.25">
      <c r="A1705">
        <v>88</v>
      </c>
      <c r="B1705" t="s">
        <v>18</v>
      </c>
      <c r="C1705">
        <v>0</v>
      </c>
      <c r="D1705">
        <v>229</v>
      </c>
      <c r="E1705" s="1">
        <v>1</v>
      </c>
      <c r="F1705" s="1">
        <v>1.0072583989999999</v>
      </c>
    </row>
    <row r="1706" spans="1:6" x14ac:dyDescent="0.25">
      <c r="A1706">
        <v>88</v>
      </c>
      <c r="B1706" t="s">
        <v>19</v>
      </c>
      <c r="C1706">
        <v>0</v>
      </c>
      <c r="D1706">
        <v>973</v>
      </c>
      <c r="E1706" s="1">
        <v>1</v>
      </c>
      <c r="F1706" s="1">
        <v>1.0072583989999999</v>
      </c>
    </row>
    <row r="1707" spans="1:6" x14ac:dyDescent="0.25">
      <c r="A1707">
        <v>88</v>
      </c>
      <c r="B1707" t="s">
        <v>20</v>
      </c>
      <c r="C1707">
        <v>175</v>
      </c>
      <c r="D1707">
        <v>807</v>
      </c>
      <c r="E1707" s="1">
        <v>0.81275343063989092</v>
      </c>
      <c r="F1707" s="1">
        <v>0.81309897200000003</v>
      </c>
    </row>
    <row r="1708" spans="1:6" x14ac:dyDescent="0.25">
      <c r="A1708">
        <v>88</v>
      </c>
      <c r="B1708" t="s">
        <v>21</v>
      </c>
      <c r="C1708">
        <v>90</v>
      </c>
      <c r="D1708">
        <v>290</v>
      </c>
      <c r="E1708" s="1">
        <v>0.75204241788632609</v>
      </c>
      <c r="F1708" s="1">
        <v>0.75014668200000001</v>
      </c>
    </row>
    <row r="1709" spans="1:6" x14ac:dyDescent="0.25">
      <c r="A1709">
        <v>89</v>
      </c>
      <c r="B1709" t="s">
        <v>2</v>
      </c>
      <c r="C1709">
        <v>10806</v>
      </c>
      <c r="D1709">
        <v>418</v>
      </c>
      <c r="E1709" s="1">
        <v>3.5130891943176853E-2</v>
      </c>
      <c r="F1709" s="1">
        <v>6.7717940000000003E-3</v>
      </c>
    </row>
    <row r="1710" spans="1:6" x14ac:dyDescent="0.25">
      <c r="A1710">
        <v>89</v>
      </c>
      <c r="B1710" t="s">
        <v>3</v>
      </c>
      <c r="C1710">
        <v>200</v>
      </c>
      <c r="D1710">
        <v>9986</v>
      </c>
      <c r="E1710" s="1">
        <v>0.97916540610736003</v>
      </c>
      <c r="F1710" s="1">
        <v>0.98565460500000002</v>
      </c>
    </row>
    <row r="1711" spans="1:6" x14ac:dyDescent="0.25">
      <c r="A1711">
        <v>89</v>
      </c>
      <c r="B1711" t="s">
        <v>4</v>
      </c>
      <c r="C1711">
        <v>40</v>
      </c>
      <c r="D1711">
        <v>3185</v>
      </c>
      <c r="E1711" s="1">
        <v>0.9868330620125324</v>
      </c>
      <c r="F1711" s="1">
        <v>0.99360534599999994</v>
      </c>
    </row>
    <row r="1712" spans="1:6" x14ac:dyDescent="0.25">
      <c r="A1712">
        <v>89</v>
      </c>
      <c r="B1712" t="s">
        <v>5</v>
      </c>
      <c r="C1712">
        <v>12163</v>
      </c>
      <c r="D1712">
        <v>203</v>
      </c>
      <c r="E1712" s="1">
        <v>1.5466613573216577E-2</v>
      </c>
      <c r="F1712" s="1">
        <v>-1.3618275000000001E-2</v>
      </c>
    </row>
    <row r="1713" spans="1:6" x14ac:dyDescent="0.25">
      <c r="A1713">
        <v>89</v>
      </c>
      <c r="B1713" t="s">
        <v>6</v>
      </c>
      <c r="C1713">
        <v>21807</v>
      </c>
      <c r="D1713">
        <v>361</v>
      </c>
      <c r="E1713" s="1">
        <v>1.5342840739533329E-2</v>
      </c>
      <c r="F1713" s="1">
        <v>-1.3746616E-2</v>
      </c>
    </row>
    <row r="1714" spans="1:6" x14ac:dyDescent="0.25">
      <c r="A1714">
        <v>89</v>
      </c>
      <c r="B1714" t="s">
        <v>7</v>
      </c>
      <c r="C1714">
        <v>6</v>
      </c>
      <c r="D1714">
        <v>669</v>
      </c>
      <c r="E1714" s="1">
        <v>0.99056162613083698</v>
      </c>
      <c r="F1714" s="1">
        <v>0.99747156599999998</v>
      </c>
    </row>
    <row r="1715" spans="1:6" x14ac:dyDescent="0.25">
      <c r="A1715">
        <v>89</v>
      </c>
      <c r="B1715" t="s">
        <v>8</v>
      </c>
      <c r="C1715">
        <v>14682</v>
      </c>
      <c r="D1715">
        <v>655</v>
      </c>
      <c r="E1715" s="1">
        <v>4.0299642420926596E-2</v>
      </c>
      <c r="F1715" s="1">
        <v>1.2131319E-2</v>
      </c>
    </row>
    <row r="1716" spans="1:6" x14ac:dyDescent="0.25">
      <c r="A1716">
        <v>89</v>
      </c>
      <c r="B1716" t="s">
        <v>9</v>
      </c>
      <c r="C1716">
        <v>2912</v>
      </c>
      <c r="D1716">
        <v>3512</v>
      </c>
      <c r="E1716" s="1">
        <v>0.53165991803639068</v>
      </c>
      <c r="F1716" s="1">
        <v>0.52162861800000004</v>
      </c>
    </row>
    <row r="1717" spans="1:6" x14ac:dyDescent="0.25">
      <c r="A1717">
        <v>89</v>
      </c>
      <c r="B1717" t="s">
        <v>10</v>
      </c>
      <c r="C1717">
        <v>0</v>
      </c>
      <c r="D1717">
        <v>649</v>
      </c>
      <c r="E1717" s="1">
        <v>1</v>
      </c>
      <c r="F1717" s="1">
        <v>1.0072583989999999</v>
      </c>
    </row>
    <row r="1718" spans="1:6" x14ac:dyDescent="0.25">
      <c r="A1718">
        <v>89</v>
      </c>
      <c r="B1718" t="s">
        <v>11</v>
      </c>
      <c r="C1718">
        <v>18655</v>
      </c>
      <c r="D1718">
        <v>682</v>
      </c>
      <c r="E1718" s="1">
        <v>3.3266369277567077E-2</v>
      </c>
      <c r="F1718" s="1">
        <v>4.8384530000000004E-3</v>
      </c>
    </row>
    <row r="1719" spans="1:6" x14ac:dyDescent="0.25">
      <c r="A1719">
        <v>89</v>
      </c>
      <c r="B1719" t="s">
        <v>13</v>
      </c>
      <c r="C1719">
        <v>0</v>
      </c>
      <c r="D1719">
        <v>984</v>
      </c>
      <c r="E1719" s="1">
        <v>1</v>
      </c>
      <c r="F1719" s="1">
        <v>1.0072583989999999</v>
      </c>
    </row>
    <row r="1720" spans="1:6" x14ac:dyDescent="0.25">
      <c r="A1720">
        <v>89</v>
      </c>
      <c r="B1720" t="s">
        <v>14</v>
      </c>
      <c r="C1720">
        <v>7542</v>
      </c>
      <c r="D1720">
        <v>4462</v>
      </c>
      <c r="E1720" s="1">
        <v>0.35768491010836129</v>
      </c>
      <c r="F1720" s="1">
        <v>0.34123157399999998</v>
      </c>
    </row>
    <row r="1721" spans="1:6" x14ac:dyDescent="0.25">
      <c r="A1721">
        <v>89</v>
      </c>
      <c r="B1721" t="s">
        <v>15</v>
      </c>
      <c r="C1721">
        <v>10973</v>
      </c>
      <c r="D1721">
        <v>244</v>
      </c>
      <c r="E1721" s="1">
        <v>2.0501131973159371E-2</v>
      </c>
      <c r="F1721" s="1">
        <v>-8.3979380000000006E-3</v>
      </c>
    </row>
    <row r="1722" spans="1:6" x14ac:dyDescent="0.25">
      <c r="A1722">
        <v>89</v>
      </c>
      <c r="B1722" t="s">
        <v>16</v>
      </c>
      <c r="C1722">
        <v>9935</v>
      </c>
      <c r="D1722">
        <v>5489</v>
      </c>
      <c r="E1722" s="1">
        <v>0.34212157316147013</v>
      </c>
      <c r="F1722" s="1">
        <v>0.32509375499999998</v>
      </c>
    </row>
    <row r="1723" spans="1:6" x14ac:dyDescent="0.25">
      <c r="A1723">
        <v>89</v>
      </c>
      <c r="B1723" t="s">
        <v>17</v>
      </c>
      <c r="C1723">
        <v>10985</v>
      </c>
      <c r="D1723">
        <v>396</v>
      </c>
      <c r="E1723" s="1">
        <v>3.2818049344216206E-2</v>
      </c>
      <c r="F1723" s="1">
        <v>4.3735859999999996E-3</v>
      </c>
    </row>
    <row r="1724" spans="1:6" x14ac:dyDescent="0.25">
      <c r="A1724">
        <v>89</v>
      </c>
      <c r="B1724" t="s">
        <v>22</v>
      </c>
      <c r="C1724">
        <v>1508</v>
      </c>
      <c r="D1724">
        <v>8342</v>
      </c>
      <c r="E1724" s="1">
        <v>0.83888868671971928</v>
      </c>
      <c r="F1724" s="1">
        <v>0.84019907999999999</v>
      </c>
    </row>
    <row r="1725" spans="1:6" x14ac:dyDescent="0.25">
      <c r="A1725">
        <v>89</v>
      </c>
      <c r="B1725" t="s">
        <v>18</v>
      </c>
      <c r="C1725">
        <v>250</v>
      </c>
      <c r="D1725">
        <v>12168</v>
      </c>
      <c r="E1725" s="1">
        <v>0.97863840837707772</v>
      </c>
      <c r="F1725" s="1">
        <v>0.98510815100000004</v>
      </c>
    </row>
    <row r="1726" spans="1:6" x14ac:dyDescent="0.25">
      <c r="A1726">
        <v>89</v>
      </c>
      <c r="B1726" t="s">
        <v>19</v>
      </c>
      <c r="C1726">
        <v>0</v>
      </c>
      <c r="D1726">
        <v>1882</v>
      </c>
      <c r="E1726" s="1">
        <v>1</v>
      </c>
      <c r="F1726" s="1">
        <v>1.0072583989999999</v>
      </c>
    </row>
    <row r="1727" spans="1:6" x14ac:dyDescent="0.25">
      <c r="A1727">
        <v>89</v>
      </c>
      <c r="B1727" t="s">
        <v>20</v>
      </c>
      <c r="C1727">
        <v>1005</v>
      </c>
      <c r="D1727">
        <v>17922</v>
      </c>
      <c r="E1727" s="1">
        <v>0.94377388349212499</v>
      </c>
      <c r="F1727" s="1">
        <v>0.94895646099999997</v>
      </c>
    </row>
    <row r="1728" spans="1:6" x14ac:dyDescent="0.25">
      <c r="A1728">
        <v>89</v>
      </c>
      <c r="B1728" t="s">
        <v>21</v>
      </c>
      <c r="C1728">
        <v>0</v>
      </c>
      <c r="D1728">
        <v>13357</v>
      </c>
      <c r="E1728" s="1">
        <v>1</v>
      </c>
      <c r="F1728" s="1">
        <v>1.0072583989999999</v>
      </c>
    </row>
    <row r="1729" spans="1:6" x14ac:dyDescent="0.25">
      <c r="A1729">
        <v>90</v>
      </c>
      <c r="B1729" t="s">
        <v>2</v>
      </c>
      <c r="C1729">
        <v>14963</v>
      </c>
      <c r="D1729">
        <v>479</v>
      </c>
      <c r="E1729" s="1">
        <v>2.9250511415475005E-2</v>
      </c>
      <c r="F1729" s="1">
        <v>6.7437300000000003E-4</v>
      </c>
    </row>
    <row r="1730" spans="1:6" x14ac:dyDescent="0.25">
      <c r="A1730">
        <v>90</v>
      </c>
      <c r="B1730" t="s">
        <v>3</v>
      </c>
      <c r="C1730">
        <v>0</v>
      </c>
      <c r="D1730">
        <v>1331</v>
      </c>
      <c r="E1730" s="1">
        <v>1</v>
      </c>
      <c r="F1730" s="1">
        <v>1.0072583989999999</v>
      </c>
    </row>
    <row r="1731" spans="1:6" x14ac:dyDescent="0.25">
      <c r="A1731">
        <v>90</v>
      </c>
      <c r="B1731" t="s">
        <v>4</v>
      </c>
      <c r="C1731">
        <v>0</v>
      </c>
      <c r="D1731">
        <v>1575</v>
      </c>
      <c r="E1731" s="1">
        <v>1</v>
      </c>
      <c r="F1731" s="1">
        <v>1.0072583989999999</v>
      </c>
    </row>
    <row r="1732" spans="1:6" x14ac:dyDescent="0.25">
      <c r="A1732">
        <v>90</v>
      </c>
      <c r="B1732" t="s">
        <v>5</v>
      </c>
      <c r="C1732">
        <v>0</v>
      </c>
      <c r="D1732">
        <v>659</v>
      </c>
      <c r="E1732" s="1">
        <v>1</v>
      </c>
      <c r="F1732" s="1">
        <v>1.0072583989999999</v>
      </c>
    </row>
    <row r="1733" spans="1:6" x14ac:dyDescent="0.25">
      <c r="A1733">
        <v>90</v>
      </c>
      <c r="B1733" t="s">
        <v>6</v>
      </c>
      <c r="C1733">
        <v>0</v>
      </c>
      <c r="D1733">
        <v>440</v>
      </c>
      <c r="E1733" s="1">
        <v>1</v>
      </c>
      <c r="F1733" s="1">
        <v>1.0072583989999999</v>
      </c>
    </row>
    <row r="1734" spans="1:6" x14ac:dyDescent="0.25">
      <c r="A1734">
        <v>90</v>
      </c>
      <c r="B1734" t="s">
        <v>7</v>
      </c>
      <c r="C1734">
        <v>0</v>
      </c>
      <c r="D1734">
        <v>981</v>
      </c>
      <c r="E1734" s="1">
        <v>1</v>
      </c>
      <c r="F1734" s="1">
        <v>1.0072583989999999</v>
      </c>
    </row>
    <row r="1735" spans="1:6" x14ac:dyDescent="0.25">
      <c r="A1735">
        <v>90</v>
      </c>
      <c r="B1735" t="s">
        <v>8</v>
      </c>
      <c r="C1735">
        <v>31</v>
      </c>
      <c r="D1735">
        <v>1520</v>
      </c>
      <c r="E1735" s="1">
        <v>0.97879203123862779</v>
      </c>
      <c r="F1735" s="1">
        <v>0.98526744600000005</v>
      </c>
    </row>
    <row r="1736" spans="1:6" x14ac:dyDescent="0.25">
      <c r="A1736">
        <v>90</v>
      </c>
      <c r="B1736" t="s">
        <v>9</v>
      </c>
      <c r="C1736">
        <v>0</v>
      </c>
      <c r="D1736">
        <v>686</v>
      </c>
      <c r="E1736" s="1">
        <v>1</v>
      </c>
      <c r="F1736" s="1">
        <v>1.0072583989999999</v>
      </c>
    </row>
    <row r="1737" spans="1:6" x14ac:dyDescent="0.25">
      <c r="A1737">
        <v>90</v>
      </c>
      <c r="B1737" t="s">
        <v>10</v>
      </c>
      <c r="C1737">
        <v>33</v>
      </c>
      <c r="D1737">
        <v>380</v>
      </c>
      <c r="E1737" s="1">
        <v>0.91553160740871586</v>
      </c>
      <c r="F1737" s="1">
        <v>0.91967151599999997</v>
      </c>
    </row>
    <row r="1738" spans="1:6" x14ac:dyDescent="0.25">
      <c r="A1738">
        <v>90</v>
      </c>
      <c r="B1738" t="s">
        <v>12</v>
      </c>
      <c r="C1738">
        <v>110</v>
      </c>
      <c r="D1738">
        <v>956</v>
      </c>
      <c r="E1738" s="1">
        <v>0.89107231188957581</v>
      </c>
      <c r="F1738" s="1">
        <v>0.89430922199999996</v>
      </c>
    </row>
    <row r="1739" spans="1:6" x14ac:dyDescent="0.25">
      <c r="A1739">
        <v>90</v>
      </c>
      <c r="B1739" t="s">
        <v>13</v>
      </c>
      <c r="C1739">
        <v>69</v>
      </c>
      <c r="D1739">
        <v>534</v>
      </c>
      <c r="E1739" s="1">
        <v>0.87929311305044322</v>
      </c>
      <c r="F1739" s="1">
        <v>0.88209515500000002</v>
      </c>
    </row>
    <row r="1740" spans="1:6" x14ac:dyDescent="0.25">
      <c r="A1740">
        <v>90</v>
      </c>
      <c r="B1740" t="s">
        <v>14</v>
      </c>
      <c r="C1740">
        <v>0</v>
      </c>
      <c r="D1740">
        <v>687</v>
      </c>
      <c r="E1740" s="1">
        <v>1</v>
      </c>
      <c r="F1740" s="1">
        <v>1.0072583989999999</v>
      </c>
    </row>
    <row r="1741" spans="1:6" x14ac:dyDescent="0.25">
      <c r="A1741">
        <v>90</v>
      </c>
      <c r="B1741" t="s">
        <v>15</v>
      </c>
      <c r="C1741">
        <v>6</v>
      </c>
      <c r="D1741">
        <v>3960</v>
      </c>
      <c r="E1741" s="1">
        <v>0.99839288081977939</v>
      </c>
      <c r="F1741" s="1">
        <v>1.005591946</v>
      </c>
    </row>
    <row r="1742" spans="1:6" x14ac:dyDescent="0.25">
      <c r="A1742">
        <v>90</v>
      </c>
      <c r="B1742" t="s">
        <v>16</v>
      </c>
      <c r="C1742">
        <v>0</v>
      </c>
      <c r="D1742">
        <v>1002</v>
      </c>
      <c r="E1742" s="1">
        <v>1</v>
      </c>
      <c r="F1742" s="1">
        <v>1.0072583989999999</v>
      </c>
    </row>
    <row r="1743" spans="1:6" x14ac:dyDescent="0.25">
      <c r="A1743">
        <v>90</v>
      </c>
      <c r="B1743" t="s">
        <v>17</v>
      </c>
      <c r="C1743">
        <v>6</v>
      </c>
      <c r="D1743">
        <v>1496</v>
      </c>
      <c r="E1743" s="1">
        <v>0.9957570920549853</v>
      </c>
      <c r="F1743" s="1">
        <v>1.002858845</v>
      </c>
    </row>
    <row r="1744" spans="1:6" x14ac:dyDescent="0.25">
      <c r="A1744">
        <v>90</v>
      </c>
      <c r="B1744" t="s">
        <v>22</v>
      </c>
      <c r="C1744">
        <v>0</v>
      </c>
      <c r="D1744">
        <v>564</v>
      </c>
      <c r="E1744" s="1">
        <v>1</v>
      </c>
      <c r="F1744" s="1">
        <v>1.0072583989999999</v>
      </c>
    </row>
    <row r="1745" spans="1:6" x14ac:dyDescent="0.25">
      <c r="A1745">
        <v>90</v>
      </c>
      <c r="B1745" t="s">
        <v>18</v>
      </c>
      <c r="C1745">
        <v>270</v>
      </c>
      <c r="D1745">
        <v>851</v>
      </c>
      <c r="E1745" s="1">
        <v>0.74790198149057974</v>
      </c>
      <c r="F1745" s="1">
        <v>0.74585339399999995</v>
      </c>
    </row>
    <row r="1746" spans="1:6" x14ac:dyDescent="0.25">
      <c r="A1746">
        <v>90</v>
      </c>
      <c r="B1746" t="s">
        <v>19</v>
      </c>
      <c r="C1746">
        <v>4</v>
      </c>
      <c r="D1746">
        <v>1241</v>
      </c>
      <c r="E1746" s="1">
        <v>0.99658733140279954</v>
      </c>
      <c r="F1746" s="1">
        <v>1.0037197369999999</v>
      </c>
    </row>
    <row r="1747" spans="1:6" x14ac:dyDescent="0.25">
      <c r="A1747">
        <v>90</v>
      </c>
      <c r="B1747" t="s">
        <v>20</v>
      </c>
      <c r="C1747">
        <v>0</v>
      </c>
      <c r="D1747">
        <v>722</v>
      </c>
      <c r="E1747" s="1">
        <v>1</v>
      </c>
      <c r="F1747" s="1">
        <v>1.0072583989999999</v>
      </c>
    </row>
    <row r="1748" spans="1:6" x14ac:dyDescent="0.25">
      <c r="A1748">
        <v>90</v>
      </c>
      <c r="B1748" t="s">
        <v>21</v>
      </c>
      <c r="C1748">
        <v>0</v>
      </c>
      <c r="D1748">
        <v>819</v>
      </c>
      <c r="E1748" s="1">
        <v>1</v>
      </c>
      <c r="F1748" s="1">
        <v>1.0072583989999999</v>
      </c>
    </row>
    <row r="1749" spans="1:6" x14ac:dyDescent="0.25">
      <c r="A1749">
        <v>91</v>
      </c>
      <c r="B1749" t="s">
        <v>2</v>
      </c>
      <c r="C1749">
        <v>7997</v>
      </c>
      <c r="D1749">
        <v>0</v>
      </c>
      <c r="E1749" s="1">
        <v>0</v>
      </c>
      <c r="F1749" s="1">
        <v>-2.9655745000000001E-2</v>
      </c>
    </row>
    <row r="1750" spans="1:6" x14ac:dyDescent="0.25">
      <c r="A1750">
        <v>91</v>
      </c>
      <c r="B1750" t="s">
        <v>3</v>
      </c>
      <c r="C1750">
        <v>0</v>
      </c>
      <c r="D1750">
        <v>1553</v>
      </c>
      <c r="E1750" s="1">
        <v>1</v>
      </c>
      <c r="F1750" s="1">
        <v>1.0072583989999999</v>
      </c>
    </row>
    <row r="1751" spans="1:6" x14ac:dyDescent="0.25">
      <c r="A1751">
        <v>91</v>
      </c>
      <c r="B1751" t="s">
        <v>4</v>
      </c>
      <c r="C1751">
        <v>0</v>
      </c>
      <c r="D1751">
        <v>1355</v>
      </c>
      <c r="E1751" s="1">
        <v>1</v>
      </c>
      <c r="F1751" s="1">
        <v>1.0072583989999999</v>
      </c>
    </row>
    <row r="1752" spans="1:6" x14ac:dyDescent="0.25">
      <c r="A1752">
        <v>91</v>
      </c>
      <c r="B1752" t="s">
        <v>5</v>
      </c>
      <c r="C1752">
        <v>17019</v>
      </c>
      <c r="D1752">
        <v>517</v>
      </c>
      <c r="E1752" s="1">
        <v>2.7798555089618242E-2</v>
      </c>
      <c r="F1752" s="1">
        <v>-8.3117300000000005E-4</v>
      </c>
    </row>
    <row r="1753" spans="1:6" x14ac:dyDescent="0.25">
      <c r="A1753">
        <v>91</v>
      </c>
      <c r="B1753" t="s">
        <v>6</v>
      </c>
      <c r="C1753">
        <v>10181</v>
      </c>
      <c r="D1753">
        <v>246</v>
      </c>
      <c r="E1753" s="1">
        <v>2.2237577158230149E-2</v>
      </c>
      <c r="F1753" s="1">
        <v>-6.5974019999999996E-3</v>
      </c>
    </row>
    <row r="1754" spans="1:6" x14ac:dyDescent="0.25">
      <c r="A1754">
        <v>91</v>
      </c>
      <c r="B1754" t="s">
        <v>7</v>
      </c>
      <c r="C1754">
        <v>3894</v>
      </c>
      <c r="D1754">
        <v>14615</v>
      </c>
      <c r="E1754" s="1">
        <v>0.77938314818298915</v>
      </c>
      <c r="F1754" s="1">
        <v>0.77849674899999999</v>
      </c>
    </row>
    <row r="1755" spans="1:6" x14ac:dyDescent="0.25">
      <c r="A1755">
        <v>91</v>
      </c>
      <c r="B1755" t="s">
        <v>8</v>
      </c>
      <c r="C1755">
        <v>556</v>
      </c>
      <c r="D1755">
        <v>7540</v>
      </c>
      <c r="E1755" s="1">
        <v>0.92734968235619397</v>
      </c>
      <c r="F1755" s="1">
        <v>0.93192589800000003</v>
      </c>
    </row>
    <row r="1756" spans="1:6" x14ac:dyDescent="0.25">
      <c r="A1756">
        <v>91</v>
      </c>
      <c r="B1756" t="s">
        <v>9</v>
      </c>
      <c r="C1756">
        <v>11107</v>
      </c>
      <c r="D1756">
        <v>3773</v>
      </c>
      <c r="E1756" s="1">
        <v>0.24227605813666503</v>
      </c>
      <c r="F1756" s="1">
        <v>0.221562749</v>
      </c>
    </row>
    <row r="1757" spans="1:6" x14ac:dyDescent="0.25">
      <c r="A1757">
        <v>91</v>
      </c>
      <c r="B1757" t="s">
        <v>10</v>
      </c>
      <c r="C1757">
        <v>0</v>
      </c>
      <c r="D1757">
        <v>1023</v>
      </c>
      <c r="E1757" s="1">
        <v>1</v>
      </c>
      <c r="F1757" s="1">
        <v>1.0072583989999999</v>
      </c>
    </row>
    <row r="1758" spans="1:6" x14ac:dyDescent="0.25">
      <c r="A1758">
        <v>91</v>
      </c>
      <c r="B1758" t="s">
        <v>11</v>
      </c>
      <c r="C1758">
        <v>21228</v>
      </c>
      <c r="D1758">
        <v>427</v>
      </c>
      <c r="E1758" s="1">
        <v>1.85815723265563E-2</v>
      </c>
      <c r="F1758" s="1">
        <v>-1.0388346E-2</v>
      </c>
    </row>
    <row r="1759" spans="1:6" x14ac:dyDescent="0.25">
      <c r="A1759">
        <v>91</v>
      </c>
      <c r="B1759" t="s">
        <v>12</v>
      </c>
      <c r="C1759">
        <v>20</v>
      </c>
      <c r="D1759">
        <v>536</v>
      </c>
      <c r="E1759" s="1">
        <v>0.96186955034065524</v>
      </c>
      <c r="F1759" s="1">
        <v>0.967720201</v>
      </c>
    </row>
    <row r="1760" spans="1:6" x14ac:dyDescent="0.25">
      <c r="A1760">
        <v>91</v>
      </c>
      <c r="B1760" t="s">
        <v>13</v>
      </c>
      <c r="C1760">
        <v>0</v>
      </c>
      <c r="D1760">
        <v>664</v>
      </c>
      <c r="E1760" s="1">
        <v>1</v>
      </c>
      <c r="F1760" s="1">
        <v>1.0072583989999999</v>
      </c>
    </row>
    <row r="1761" spans="1:6" x14ac:dyDescent="0.25">
      <c r="A1761">
        <v>91</v>
      </c>
      <c r="B1761" t="s">
        <v>14</v>
      </c>
      <c r="C1761">
        <v>8802</v>
      </c>
      <c r="D1761">
        <v>2813</v>
      </c>
      <c r="E1761" s="1">
        <v>0.23125049574786793</v>
      </c>
      <c r="F1761" s="1">
        <v>0.21013021800000001</v>
      </c>
    </row>
    <row r="1762" spans="1:6" x14ac:dyDescent="0.25">
      <c r="A1762">
        <v>91</v>
      </c>
      <c r="B1762" t="s">
        <v>15</v>
      </c>
      <c r="C1762">
        <v>11586</v>
      </c>
      <c r="D1762">
        <v>6123</v>
      </c>
      <c r="E1762" s="1">
        <v>0.33219334805577538</v>
      </c>
      <c r="F1762" s="1">
        <v>0.31479905499999999</v>
      </c>
    </row>
    <row r="1763" spans="1:6" x14ac:dyDescent="0.25">
      <c r="A1763">
        <v>91</v>
      </c>
      <c r="B1763" t="s">
        <v>16</v>
      </c>
      <c r="C1763">
        <v>9138</v>
      </c>
      <c r="D1763">
        <v>4213</v>
      </c>
      <c r="E1763" s="1">
        <v>0.30263050731733449</v>
      </c>
      <c r="F1763" s="1">
        <v>0.28414498500000002</v>
      </c>
    </row>
    <row r="1764" spans="1:6" x14ac:dyDescent="0.25">
      <c r="A1764">
        <v>91</v>
      </c>
      <c r="B1764" t="s">
        <v>17</v>
      </c>
      <c r="C1764">
        <v>14280</v>
      </c>
      <c r="D1764">
        <v>764</v>
      </c>
      <c r="E1764" s="1">
        <v>4.7944298134022879E-2</v>
      </c>
      <c r="F1764" s="1">
        <v>2.0058132999999999E-2</v>
      </c>
    </row>
    <row r="1765" spans="1:6" x14ac:dyDescent="0.25">
      <c r="A1765">
        <v>91</v>
      </c>
      <c r="B1765" t="s">
        <v>22</v>
      </c>
      <c r="C1765">
        <v>11</v>
      </c>
      <c r="D1765">
        <v>3525</v>
      </c>
      <c r="E1765" s="1">
        <v>0.99669564523090737</v>
      </c>
      <c r="F1765" s="1">
        <v>1.0038320489999999</v>
      </c>
    </row>
    <row r="1766" spans="1:6" x14ac:dyDescent="0.25">
      <c r="A1766">
        <v>91</v>
      </c>
      <c r="B1766" t="s">
        <v>18</v>
      </c>
      <c r="C1766">
        <v>7</v>
      </c>
      <c r="D1766">
        <v>1312</v>
      </c>
      <c r="E1766" s="1">
        <v>0.99436362373303877</v>
      </c>
      <c r="F1766" s="1">
        <v>1.0014139310000001</v>
      </c>
    </row>
    <row r="1767" spans="1:6" x14ac:dyDescent="0.25">
      <c r="A1767">
        <v>91</v>
      </c>
      <c r="B1767" t="s">
        <v>20</v>
      </c>
      <c r="C1767">
        <v>18765</v>
      </c>
      <c r="D1767">
        <v>686</v>
      </c>
      <c r="E1767" s="1">
        <v>3.326536410707541E-2</v>
      </c>
      <c r="F1767" s="1">
        <v>4.8374109999999998E-3</v>
      </c>
    </row>
    <row r="1768" spans="1:6" x14ac:dyDescent="0.25">
      <c r="A1768">
        <v>91</v>
      </c>
      <c r="B1768" t="s">
        <v>21</v>
      </c>
      <c r="C1768">
        <v>12032</v>
      </c>
      <c r="D1768">
        <v>0</v>
      </c>
      <c r="E1768" s="1">
        <v>0</v>
      </c>
      <c r="F1768" s="1">
        <v>-2.9655745000000001E-2</v>
      </c>
    </row>
    <row r="1769" spans="1:6" x14ac:dyDescent="0.25">
      <c r="A1769">
        <v>92</v>
      </c>
      <c r="B1769" t="s">
        <v>2</v>
      </c>
      <c r="C1769">
        <v>5071</v>
      </c>
      <c r="D1769">
        <v>130</v>
      </c>
      <c r="E1769" s="1">
        <v>2.35615612838255E-2</v>
      </c>
      <c r="F1769" s="1">
        <v>-5.224551E-3</v>
      </c>
    </row>
    <row r="1770" spans="1:6" x14ac:dyDescent="0.25">
      <c r="A1770">
        <v>92</v>
      </c>
      <c r="B1770" t="s">
        <v>3</v>
      </c>
      <c r="C1770">
        <v>21</v>
      </c>
      <c r="D1770">
        <v>1303</v>
      </c>
      <c r="E1770" s="1">
        <v>0.98316581129376035</v>
      </c>
      <c r="F1770" s="1">
        <v>0.98980270199999998</v>
      </c>
    </row>
    <row r="1771" spans="1:6" x14ac:dyDescent="0.25">
      <c r="A1771">
        <v>92</v>
      </c>
      <c r="B1771" t="s">
        <v>4</v>
      </c>
      <c r="C1771">
        <v>0</v>
      </c>
      <c r="D1771">
        <v>603</v>
      </c>
      <c r="E1771" s="1">
        <v>1</v>
      </c>
      <c r="F1771" s="1">
        <v>1.0072583989999999</v>
      </c>
    </row>
    <row r="1772" spans="1:6" x14ac:dyDescent="0.25">
      <c r="A1772">
        <v>92</v>
      </c>
      <c r="B1772" t="s">
        <v>6</v>
      </c>
      <c r="C1772">
        <v>15</v>
      </c>
      <c r="D1772">
        <v>765</v>
      </c>
      <c r="E1772" s="1">
        <v>0.97959360405568841</v>
      </c>
      <c r="F1772" s="1">
        <v>0.98609861200000004</v>
      </c>
    </row>
    <row r="1773" spans="1:6" x14ac:dyDescent="0.25">
      <c r="A1773">
        <v>92</v>
      </c>
      <c r="B1773" t="s">
        <v>7</v>
      </c>
      <c r="C1773">
        <v>0</v>
      </c>
      <c r="D1773">
        <v>1785</v>
      </c>
      <c r="E1773" s="1">
        <v>1</v>
      </c>
      <c r="F1773" s="1">
        <v>1.0072583989999999</v>
      </c>
    </row>
    <row r="1774" spans="1:6" x14ac:dyDescent="0.25">
      <c r="A1774">
        <v>92</v>
      </c>
      <c r="B1774" t="s">
        <v>8</v>
      </c>
      <c r="C1774">
        <v>61</v>
      </c>
      <c r="D1774">
        <v>113</v>
      </c>
      <c r="E1774" s="1">
        <v>0.63552135695494361</v>
      </c>
      <c r="F1774" s="1">
        <v>0.62932410500000002</v>
      </c>
    </row>
    <row r="1775" spans="1:6" x14ac:dyDescent="0.25">
      <c r="A1775">
        <v>92</v>
      </c>
      <c r="B1775" t="s">
        <v>9</v>
      </c>
      <c r="C1775">
        <v>0</v>
      </c>
      <c r="D1775">
        <v>931</v>
      </c>
      <c r="E1775" s="1">
        <v>1</v>
      </c>
      <c r="F1775" s="1">
        <v>1.0072583989999999</v>
      </c>
    </row>
    <row r="1776" spans="1:6" x14ac:dyDescent="0.25">
      <c r="A1776">
        <v>92</v>
      </c>
      <c r="B1776" t="s">
        <v>10</v>
      </c>
      <c r="C1776">
        <v>3</v>
      </c>
      <c r="D1776">
        <v>1597</v>
      </c>
      <c r="E1776" s="1">
        <v>0.9980082216755134</v>
      </c>
      <c r="F1776" s="1">
        <v>1.0051930849999999</v>
      </c>
    </row>
    <row r="1777" spans="1:6" x14ac:dyDescent="0.25">
      <c r="A1777">
        <v>92</v>
      </c>
      <c r="B1777" t="s">
        <v>11</v>
      </c>
      <c r="C1777">
        <v>11</v>
      </c>
      <c r="D1777">
        <v>396</v>
      </c>
      <c r="E1777" s="1">
        <v>0.97133467076978586</v>
      </c>
      <c r="F1777" s="1">
        <v>0.97753476500000003</v>
      </c>
    </row>
    <row r="1778" spans="1:6" x14ac:dyDescent="0.25">
      <c r="A1778">
        <v>92</v>
      </c>
      <c r="B1778" t="s">
        <v>12</v>
      </c>
      <c r="C1778">
        <v>28</v>
      </c>
      <c r="D1778">
        <v>696</v>
      </c>
      <c r="E1778" s="1">
        <v>0.95901139811419533</v>
      </c>
      <c r="F1778" s="1">
        <v>0.96475652899999997</v>
      </c>
    </row>
    <row r="1779" spans="1:6" x14ac:dyDescent="0.25">
      <c r="A1779">
        <v>92</v>
      </c>
      <c r="B1779" t="s">
        <v>13</v>
      </c>
      <c r="C1779">
        <v>0</v>
      </c>
      <c r="D1779">
        <v>702</v>
      </c>
      <c r="E1779" s="1">
        <v>1</v>
      </c>
      <c r="F1779" s="1">
        <v>1.0072583989999999</v>
      </c>
    </row>
    <row r="1780" spans="1:6" x14ac:dyDescent="0.25">
      <c r="A1780">
        <v>92</v>
      </c>
      <c r="B1780" t="s">
        <v>14</v>
      </c>
      <c r="C1780">
        <v>0</v>
      </c>
      <c r="D1780">
        <v>642</v>
      </c>
      <c r="E1780" s="1">
        <v>1</v>
      </c>
      <c r="F1780" s="1">
        <v>1.0072583989999999</v>
      </c>
    </row>
    <row r="1781" spans="1:6" x14ac:dyDescent="0.25">
      <c r="A1781">
        <v>92</v>
      </c>
      <c r="B1781" t="s">
        <v>15</v>
      </c>
      <c r="C1781">
        <v>0</v>
      </c>
      <c r="D1781">
        <v>1032</v>
      </c>
      <c r="E1781" s="1">
        <v>1</v>
      </c>
      <c r="F1781" s="1">
        <v>1.0072583989999999</v>
      </c>
    </row>
    <row r="1782" spans="1:6" x14ac:dyDescent="0.25">
      <c r="A1782">
        <v>92</v>
      </c>
      <c r="B1782" t="s">
        <v>16</v>
      </c>
      <c r="C1782">
        <v>12</v>
      </c>
      <c r="D1782">
        <v>1118</v>
      </c>
      <c r="E1782" s="1">
        <v>0.98872528359621736</v>
      </c>
      <c r="F1782" s="1">
        <v>0.995567427</v>
      </c>
    </row>
    <row r="1783" spans="1:6" x14ac:dyDescent="0.25">
      <c r="A1783">
        <v>92</v>
      </c>
      <c r="B1783" t="s">
        <v>17</v>
      </c>
      <c r="C1783">
        <v>0</v>
      </c>
      <c r="D1783">
        <v>628</v>
      </c>
      <c r="E1783" s="1">
        <v>1</v>
      </c>
      <c r="F1783" s="1">
        <v>1.0072583989999999</v>
      </c>
    </row>
    <row r="1784" spans="1:6" x14ac:dyDescent="0.25">
      <c r="A1784">
        <v>92</v>
      </c>
      <c r="B1784" t="s">
        <v>22</v>
      </c>
      <c r="C1784">
        <v>0</v>
      </c>
      <c r="D1784">
        <v>414</v>
      </c>
      <c r="E1784" s="1">
        <v>1</v>
      </c>
      <c r="F1784" s="1">
        <v>1.0072583989999999</v>
      </c>
    </row>
    <row r="1785" spans="1:6" x14ac:dyDescent="0.25">
      <c r="A1785">
        <v>92</v>
      </c>
      <c r="B1785" t="s">
        <v>18</v>
      </c>
      <c r="C1785">
        <v>0</v>
      </c>
      <c r="D1785">
        <v>682</v>
      </c>
      <c r="E1785" s="1">
        <v>1</v>
      </c>
      <c r="F1785" s="1">
        <v>1.0072583989999999</v>
      </c>
    </row>
    <row r="1786" spans="1:6" x14ac:dyDescent="0.25">
      <c r="A1786">
        <v>92</v>
      </c>
      <c r="B1786" t="s">
        <v>19</v>
      </c>
      <c r="C1786">
        <v>7</v>
      </c>
      <c r="D1786">
        <v>448</v>
      </c>
      <c r="E1786" s="1">
        <v>0.98367096859369807</v>
      </c>
      <c r="F1786" s="1">
        <v>0.99032651000000005</v>
      </c>
    </row>
    <row r="1787" spans="1:6" x14ac:dyDescent="0.25">
      <c r="A1787">
        <v>92</v>
      </c>
      <c r="B1787" t="s">
        <v>20</v>
      </c>
      <c r="C1787">
        <v>0</v>
      </c>
      <c r="D1787">
        <v>1015</v>
      </c>
      <c r="E1787" s="1">
        <v>1</v>
      </c>
      <c r="F1787" s="1">
        <v>1.0072583989999999</v>
      </c>
    </row>
    <row r="1788" spans="1:6" x14ac:dyDescent="0.25">
      <c r="A1788">
        <v>92</v>
      </c>
      <c r="B1788" t="s">
        <v>21</v>
      </c>
      <c r="C1788">
        <v>0</v>
      </c>
      <c r="D1788">
        <v>836</v>
      </c>
      <c r="E1788" s="1">
        <v>1</v>
      </c>
      <c r="F1788" s="1">
        <v>1.0072583989999999</v>
      </c>
    </row>
    <row r="1789" spans="1:6" x14ac:dyDescent="0.25">
      <c r="A1789">
        <v>93</v>
      </c>
      <c r="B1789" t="s">
        <v>2</v>
      </c>
      <c r="C1789">
        <v>14462</v>
      </c>
      <c r="D1789">
        <v>848</v>
      </c>
      <c r="E1789" s="1">
        <v>5.2305266365279317E-2</v>
      </c>
      <c r="F1789" s="1">
        <v>2.4580062E-2</v>
      </c>
    </row>
    <row r="1790" spans="1:6" x14ac:dyDescent="0.25">
      <c r="A1790">
        <v>93</v>
      </c>
      <c r="B1790" t="s">
        <v>3</v>
      </c>
      <c r="C1790">
        <v>0</v>
      </c>
      <c r="D1790">
        <v>794</v>
      </c>
      <c r="E1790" s="1">
        <v>1</v>
      </c>
      <c r="F1790" s="1">
        <v>1.0072583989999999</v>
      </c>
    </row>
    <row r="1791" spans="1:6" x14ac:dyDescent="0.25">
      <c r="A1791">
        <v>93</v>
      </c>
      <c r="B1791" t="s">
        <v>4</v>
      </c>
      <c r="C1791">
        <v>5</v>
      </c>
      <c r="D1791">
        <v>800</v>
      </c>
      <c r="E1791" s="1">
        <v>0.99340376132438057</v>
      </c>
      <c r="F1791" s="1">
        <v>1.0004186310000001</v>
      </c>
    </row>
    <row r="1792" spans="1:6" x14ac:dyDescent="0.25">
      <c r="A1792">
        <v>93</v>
      </c>
      <c r="B1792" t="s">
        <v>5</v>
      </c>
      <c r="C1792">
        <v>0</v>
      </c>
      <c r="D1792">
        <v>1018</v>
      </c>
      <c r="E1792" s="1">
        <v>1</v>
      </c>
      <c r="F1792" s="1">
        <v>1.0072583989999999</v>
      </c>
    </row>
    <row r="1793" spans="1:6" x14ac:dyDescent="0.25">
      <c r="A1793">
        <v>93</v>
      </c>
      <c r="B1793" t="s">
        <v>6</v>
      </c>
      <c r="C1793">
        <v>0</v>
      </c>
      <c r="D1793">
        <v>411</v>
      </c>
      <c r="E1793" s="1">
        <v>1</v>
      </c>
      <c r="F1793" s="1">
        <v>1.0072583989999999</v>
      </c>
    </row>
    <row r="1794" spans="1:6" x14ac:dyDescent="0.25">
      <c r="A1794">
        <v>93</v>
      </c>
      <c r="B1794" t="s">
        <v>7</v>
      </c>
      <c r="C1794">
        <v>15</v>
      </c>
      <c r="D1794">
        <v>1057</v>
      </c>
      <c r="E1794" s="1">
        <v>0.98514721313386844</v>
      </c>
      <c r="F1794" s="1">
        <v>0.99185725599999996</v>
      </c>
    </row>
    <row r="1795" spans="1:6" x14ac:dyDescent="0.25">
      <c r="A1795">
        <v>93</v>
      </c>
      <c r="B1795" t="s">
        <v>8</v>
      </c>
      <c r="C1795">
        <v>0</v>
      </c>
      <c r="D1795">
        <v>1453</v>
      </c>
      <c r="E1795" s="1">
        <v>1</v>
      </c>
      <c r="F1795" s="1">
        <v>1.0072583989999999</v>
      </c>
    </row>
    <row r="1796" spans="1:6" x14ac:dyDescent="0.25">
      <c r="A1796">
        <v>93</v>
      </c>
      <c r="B1796" t="s">
        <v>9</v>
      </c>
      <c r="C1796">
        <v>64</v>
      </c>
      <c r="D1796">
        <v>786</v>
      </c>
      <c r="E1796" s="1">
        <v>0.920381185907443</v>
      </c>
      <c r="F1796" s="1">
        <v>0.92470013399999995</v>
      </c>
    </row>
    <row r="1797" spans="1:6" x14ac:dyDescent="0.25">
      <c r="A1797">
        <v>93</v>
      </c>
      <c r="B1797" t="s">
        <v>10</v>
      </c>
      <c r="C1797">
        <v>0</v>
      </c>
      <c r="D1797">
        <v>456</v>
      </c>
      <c r="E1797" s="1">
        <v>1</v>
      </c>
      <c r="F1797" s="1">
        <v>1.0072583989999999</v>
      </c>
    </row>
    <row r="1798" spans="1:6" x14ac:dyDescent="0.25">
      <c r="A1798">
        <v>93</v>
      </c>
      <c r="B1798" t="s">
        <v>11</v>
      </c>
      <c r="C1798">
        <v>8</v>
      </c>
      <c r="D1798">
        <v>521</v>
      </c>
      <c r="E1798" s="1">
        <v>0.98394851626359869</v>
      </c>
      <c r="F1798" s="1">
        <v>0.99061430399999995</v>
      </c>
    </row>
    <row r="1799" spans="1:6" x14ac:dyDescent="0.25">
      <c r="A1799">
        <v>93</v>
      </c>
      <c r="B1799" t="s">
        <v>12</v>
      </c>
      <c r="C1799">
        <v>0</v>
      </c>
      <c r="D1799">
        <v>568</v>
      </c>
      <c r="E1799" s="1">
        <v>1</v>
      </c>
      <c r="F1799" s="1">
        <v>1.0072583989999999</v>
      </c>
    </row>
    <row r="1800" spans="1:6" x14ac:dyDescent="0.25">
      <c r="A1800">
        <v>93</v>
      </c>
      <c r="B1800" t="s">
        <v>13</v>
      </c>
      <c r="C1800">
        <v>4</v>
      </c>
      <c r="D1800">
        <v>1123</v>
      </c>
      <c r="E1800" s="1">
        <v>0.99623009473951496</v>
      </c>
      <c r="F1800" s="1">
        <v>1.003349311</v>
      </c>
    </row>
    <row r="1801" spans="1:6" x14ac:dyDescent="0.25">
      <c r="A1801">
        <v>93</v>
      </c>
      <c r="B1801" t="s">
        <v>14</v>
      </c>
      <c r="C1801">
        <v>0</v>
      </c>
      <c r="D1801">
        <v>334</v>
      </c>
      <c r="E1801" s="1">
        <v>1</v>
      </c>
      <c r="F1801" s="1">
        <v>1.0072583989999999</v>
      </c>
    </row>
    <row r="1802" spans="1:6" x14ac:dyDescent="0.25">
      <c r="A1802">
        <v>93</v>
      </c>
      <c r="B1802" t="s">
        <v>15</v>
      </c>
      <c r="C1802">
        <v>13</v>
      </c>
      <c r="D1802">
        <v>3549</v>
      </c>
      <c r="E1802" s="1">
        <v>0.99612348848808663</v>
      </c>
      <c r="F1802" s="1">
        <v>1.003238769</v>
      </c>
    </row>
    <row r="1803" spans="1:6" x14ac:dyDescent="0.25">
      <c r="A1803">
        <v>93</v>
      </c>
      <c r="B1803" t="s">
        <v>16</v>
      </c>
      <c r="C1803">
        <v>53</v>
      </c>
      <c r="D1803">
        <v>1720</v>
      </c>
      <c r="E1803" s="1">
        <v>0.9683008031375917</v>
      </c>
      <c r="F1803" s="1">
        <v>0.97438888999999995</v>
      </c>
    </row>
    <row r="1804" spans="1:6" x14ac:dyDescent="0.25">
      <c r="A1804">
        <v>93</v>
      </c>
      <c r="B1804" t="s">
        <v>17</v>
      </c>
      <c r="C1804">
        <v>0</v>
      </c>
      <c r="D1804">
        <v>900</v>
      </c>
      <c r="E1804" s="1">
        <v>1</v>
      </c>
      <c r="F1804" s="1">
        <v>1.0072583989999999</v>
      </c>
    </row>
    <row r="1805" spans="1:6" x14ac:dyDescent="0.25">
      <c r="A1805">
        <v>93</v>
      </c>
      <c r="B1805" t="s">
        <v>22</v>
      </c>
      <c r="C1805">
        <v>0</v>
      </c>
      <c r="D1805">
        <v>316</v>
      </c>
      <c r="E1805" s="1">
        <v>1</v>
      </c>
      <c r="F1805" s="1">
        <v>1.0072583989999999</v>
      </c>
    </row>
    <row r="1806" spans="1:6" x14ac:dyDescent="0.25">
      <c r="A1806">
        <v>93</v>
      </c>
      <c r="B1806" t="s">
        <v>19</v>
      </c>
      <c r="C1806">
        <v>7</v>
      </c>
      <c r="D1806">
        <v>697</v>
      </c>
      <c r="E1806" s="1">
        <v>0.98944285412670274</v>
      </c>
      <c r="F1806" s="1">
        <v>0.99631148999999997</v>
      </c>
    </row>
    <row r="1807" spans="1:6" x14ac:dyDescent="0.25">
      <c r="A1807">
        <v>93</v>
      </c>
      <c r="B1807" t="s">
        <v>20</v>
      </c>
      <c r="C1807">
        <v>0</v>
      </c>
      <c r="D1807">
        <v>766</v>
      </c>
      <c r="E1807" s="1">
        <v>1</v>
      </c>
      <c r="F1807" s="1">
        <v>1.0072583989999999</v>
      </c>
    </row>
    <row r="1808" spans="1:6" x14ac:dyDescent="0.25">
      <c r="A1808">
        <v>93</v>
      </c>
      <c r="B1808" t="s">
        <v>21</v>
      </c>
      <c r="C1808">
        <v>28</v>
      </c>
      <c r="D1808">
        <v>1293</v>
      </c>
      <c r="E1808" s="1">
        <v>0.97751092106200266</v>
      </c>
      <c r="F1808" s="1">
        <v>0.98393903800000004</v>
      </c>
    </row>
    <row r="1809" spans="1:6" x14ac:dyDescent="0.25">
      <c r="A1809">
        <v>94</v>
      </c>
      <c r="B1809" t="s">
        <v>2</v>
      </c>
      <c r="C1809">
        <v>14807</v>
      </c>
      <c r="D1809">
        <v>267</v>
      </c>
      <c r="E1809" s="1">
        <v>1.6689537469270359E-2</v>
      </c>
      <c r="F1809" s="1">
        <v>-1.2350214E-2</v>
      </c>
    </row>
    <row r="1810" spans="1:6" x14ac:dyDescent="0.25">
      <c r="A1810">
        <v>94</v>
      </c>
      <c r="B1810" t="s">
        <v>4</v>
      </c>
      <c r="C1810">
        <v>5</v>
      </c>
      <c r="D1810">
        <v>281</v>
      </c>
      <c r="E1810" s="1">
        <v>0.98144670919375698</v>
      </c>
      <c r="F1810" s="1">
        <v>0.98802013200000005</v>
      </c>
    </row>
    <row r="1811" spans="1:6" x14ac:dyDescent="0.25">
      <c r="A1811">
        <v>94</v>
      </c>
      <c r="B1811" t="s">
        <v>5</v>
      </c>
      <c r="C1811">
        <v>0</v>
      </c>
      <c r="D1811">
        <v>1806</v>
      </c>
      <c r="E1811" s="1">
        <v>1</v>
      </c>
      <c r="F1811" s="1">
        <v>1.0072583989999999</v>
      </c>
    </row>
    <row r="1812" spans="1:6" x14ac:dyDescent="0.25">
      <c r="A1812">
        <v>94</v>
      </c>
      <c r="B1812" t="s">
        <v>6</v>
      </c>
      <c r="C1812">
        <v>0</v>
      </c>
      <c r="D1812">
        <v>1278</v>
      </c>
      <c r="E1812" s="1">
        <v>1</v>
      </c>
      <c r="F1812" s="1">
        <v>1.0072583989999999</v>
      </c>
    </row>
    <row r="1813" spans="1:6" x14ac:dyDescent="0.25">
      <c r="A1813">
        <v>94</v>
      </c>
      <c r="B1813" t="s">
        <v>7</v>
      </c>
      <c r="C1813">
        <v>0</v>
      </c>
      <c r="D1813">
        <v>621</v>
      </c>
      <c r="E1813" s="1">
        <v>1</v>
      </c>
      <c r="F1813" s="1">
        <v>1.0072583989999999</v>
      </c>
    </row>
    <row r="1814" spans="1:6" x14ac:dyDescent="0.25">
      <c r="A1814">
        <v>94</v>
      </c>
      <c r="B1814" t="s">
        <v>8</v>
      </c>
      <c r="C1814">
        <v>0</v>
      </c>
      <c r="D1814">
        <v>1561</v>
      </c>
      <c r="E1814" s="1">
        <v>1</v>
      </c>
      <c r="F1814" s="1">
        <v>1.0072583989999999</v>
      </c>
    </row>
    <row r="1815" spans="1:6" x14ac:dyDescent="0.25">
      <c r="A1815">
        <v>94</v>
      </c>
      <c r="B1815" t="s">
        <v>9</v>
      </c>
      <c r="C1815">
        <v>8</v>
      </c>
      <c r="D1815">
        <v>1175</v>
      </c>
      <c r="E1815" s="1">
        <v>0.99281854332633557</v>
      </c>
      <c r="F1815" s="1">
        <v>0.99981180700000005</v>
      </c>
    </row>
    <row r="1816" spans="1:6" x14ac:dyDescent="0.25">
      <c r="A1816">
        <v>94</v>
      </c>
      <c r="B1816" t="s">
        <v>10</v>
      </c>
      <c r="C1816">
        <v>4</v>
      </c>
      <c r="D1816">
        <v>860</v>
      </c>
      <c r="E1816" s="1">
        <v>0.99508287401110118</v>
      </c>
      <c r="F1816" s="1">
        <v>1.002159735</v>
      </c>
    </row>
    <row r="1817" spans="1:6" x14ac:dyDescent="0.25">
      <c r="A1817">
        <v>94</v>
      </c>
      <c r="B1817" t="s">
        <v>11</v>
      </c>
      <c r="C1817">
        <v>0</v>
      </c>
      <c r="D1817">
        <v>1667</v>
      </c>
      <c r="E1817" s="1">
        <v>1</v>
      </c>
      <c r="F1817" s="1">
        <v>1.0072583989999999</v>
      </c>
    </row>
    <row r="1818" spans="1:6" x14ac:dyDescent="0.25">
      <c r="A1818">
        <v>94</v>
      </c>
      <c r="B1818" t="s">
        <v>12</v>
      </c>
      <c r="C1818">
        <v>0</v>
      </c>
      <c r="D1818">
        <v>422</v>
      </c>
      <c r="E1818" s="1">
        <v>1</v>
      </c>
      <c r="F1818" s="1">
        <v>1.0072583989999999</v>
      </c>
    </row>
    <row r="1819" spans="1:6" x14ac:dyDescent="0.25">
      <c r="A1819">
        <v>94</v>
      </c>
      <c r="B1819" t="s">
        <v>13</v>
      </c>
      <c r="C1819">
        <v>86</v>
      </c>
      <c r="D1819">
        <v>1452</v>
      </c>
      <c r="E1819" s="1">
        <v>0.94080025890924013</v>
      </c>
      <c r="F1819" s="1">
        <v>0.94587305399999999</v>
      </c>
    </row>
    <row r="1820" spans="1:6" x14ac:dyDescent="0.25">
      <c r="A1820">
        <v>94</v>
      </c>
      <c r="B1820" t="s">
        <v>14</v>
      </c>
      <c r="C1820">
        <v>15</v>
      </c>
      <c r="D1820">
        <v>1141</v>
      </c>
      <c r="E1820" s="1">
        <v>0.98622560813457105</v>
      </c>
      <c r="F1820" s="1">
        <v>0.992975465</v>
      </c>
    </row>
    <row r="1821" spans="1:6" x14ac:dyDescent="0.25">
      <c r="A1821">
        <v>94</v>
      </c>
      <c r="B1821" t="s">
        <v>15</v>
      </c>
      <c r="C1821">
        <v>105</v>
      </c>
      <c r="D1821">
        <v>840</v>
      </c>
      <c r="E1821" s="1">
        <v>0.88276777009700225</v>
      </c>
      <c r="F1821" s="1">
        <v>0.88569809099999997</v>
      </c>
    </row>
    <row r="1822" spans="1:6" x14ac:dyDescent="0.25">
      <c r="A1822">
        <v>94</v>
      </c>
      <c r="B1822" t="s">
        <v>16</v>
      </c>
      <c r="C1822">
        <v>3</v>
      </c>
      <c r="D1822">
        <v>791</v>
      </c>
      <c r="E1822" s="1">
        <v>0.99598681753715235</v>
      </c>
      <c r="F1822" s="1">
        <v>1.003097052</v>
      </c>
    </row>
    <row r="1823" spans="1:6" x14ac:dyDescent="0.25">
      <c r="A1823">
        <v>94</v>
      </c>
      <c r="B1823" t="s">
        <v>17</v>
      </c>
      <c r="C1823">
        <v>0</v>
      </c>
      <c r="D1823">
        <v>402</v>
      </c>
      <c r="E1823" s="1">
        <v>1</v>
      </c>
      <c r="F1823" s="1">
        <v>1.0072583989999999</v>
      </c>
    </row>
    <row r="1824" spans="1:6" x14ac:dyDescent="0.25">
      <c r="A1824">
        <v>94</v>
      </c>
      <c r="B1824" t="s">
        <v>22</v>
      </c>
      <c r="C1824">
        <v>0</v>
      </c>
      <c r="D1824">
        <v>763</v>
      </c>
      <c r="E1824" s="1">
        <v>1</v>
      </c>
      <c r="F1824" s="1">
        <v>1.0072583989999999</v>
      </c>
    </row>
    <row r="1825" spans="1:6" x14ac:dyDescent="0.25">
      <c r="A1825">
        <v>94</v>
      </c>
      <c r="B1825" t="s">
        <v>18</v>
      </c>
      <c r="C1825">
        <v>0</v>
      </c>
      <c r="D1825">
        <v>796</v>
      </c>
      <c r="E1825" s="1">
        <v>1</v>
      </c>
      <c r="F1825" s="1">
        <v>1.0072583989999999</v>
      </c>
    </row>
    <row r="1826" spans="1:6" x14ac:dyDescent="0.25">
      <c r="A1826">
        <v>94</v>
      </c>
      <c r="B1826" t="s">
        <v>19</v>
      </c>
      <c r="C1826">
        <v>257</v>
      </c>
      <c r="D1826">
        <v>1518</v>
      </c>
      <c r="E1826" s="1">
        <v>0.84755303596424625</v>
      </c>
      <c r="F1826" s="1">
        <v>0.84918329800000003</v>
      </c>
    </row>
    <row r="1827" spans="1:6" x14ac:dyDescent="0.25">
      <c r="A1827">
        <v>94</v>
      </c>
      <c r="B1827" t="s">
        <v>20</v>
      </c>
      <c r="C1827">
        <v>7</v>
      </c>
      <c r="D1827">
        <v>1527</v>
      </c>
      <c r="E1827" s="1">
        <v>0.99515337334268605</v>
      </c>
      <c r="F1827" s="1">
        <v>1.0022328380000001</v>
      </c>
    </row>
    <row r="1828" spans="1:6" x14ac:dyDescent="0.25">
      <c r="A1828">
        <v>94</v>
      </c>
      <c r="B1828" t="s">
        <v>21</v>
      </c>
      <c r="C1828">
        <v>0</v>
      </c>
      <c r="D1828">
        <v>1468</v>
      </c>
      <c r="E1828" s="1">
        <v>1</v>
      </c>
      <c r="F1828" s="1">
        <v>1.0072583989999999</v>
      </c>
    </row>
    <row r="1829" spans="1:6" x14ac:dyDescent="0.25">
      <c r="A1829">
        <v>95</v>
      </c>
      <c r="B1829" t="s">
        <v>2</v>
      </c>
      <c r="C1829">
        <v>14204</v>
      </c>
      <c r="D1829">
        <v>191</v>
      </c>
      <c r="E1829" s="1">
        <v>1.249884185436077E-2</v>
      </c>
      <c r="F1829" s="1">
        <v>-1.6695583999999999E-2</v>
      </c>
    </row>
    <row r="1830" spans="1:6" x14ac:dyDescent="0.25">
      <c r="A1830">
        <v>95</v>
      </c>
      <c r="B1830" t="s">
        <v>3</v>
      </c>
      <c r="C1830">
        <v>453</v>
      </c>
      <c r="D1830">
        <v>15260</v>
      </c>
      <c r="E1830" s="1">
        <v>0.96942623103605385</v>
      </c>
      <c r="F1830" s="1">
        <v>0.97555586800000005</v>
      </c>
    </row>
    <row r="1831" spans="1:6" x14ac:dyDescent="0.25">
      <c r="A1831">
        <v>95</v>
      </c>
      <c r="B1831" t="s">
        <v>4</v>
      </c>
      <c r="C1831">
        <v>26</v>
      </c>
      <c r="D1831">
        <v>7236</v>
      </c>
      <c r="E1831" s="1">
        <v>0.99619713749509131</v>
      </c>
      <c r="F1831" s="1">
        <v>1.003315137</v>
      </c>
    </row>
    <row r="1832" spans="1:6" x14ac:dyDescent="0.25">
      <c r="A1832">
        <v>95</v>
      </c>
      <c r="B1832" t="s">
        <v>5</v>
      </c>
      <c r="C1832">
        <v>592</v>
      </c>
      <c r="D1832">
        <v>6960</v>
      </c>
      <c r="E1832" s="1">
        <v>0.91712359954365086</v>
      </c>
      <c r="F1832" s="1">
        <v>0.92132228199999999</v>
      </c>
    </row>
    <row r="1833" spans="1:6" x14ac:dyDescent="0.25">
      <c r="A1833">
        <v>95</v>
      </c>
      <c r="B1833" t="s">
        <v>6</v>
      </c>
      <c r="C1833">
        <v>9605</v>
      </c>
      <c r="D1833">
        <v>100</v>
      </c>
      <c r="E1833" s="1">
        <v>9.7045824911948762E-3</v>
      </c>
      <c r="F1833" s="1">
        <v>-1.9592977000000001E-2</v>
      </c>
    </row>
    <row r="1834" spans="1:6" x14ac:dyDescent="0.25">
      <c r="A1834">
        <v>95</v>
      </c>
      <c r="B1834" t="s">
        <v>7</v>
      </c>
      <c r="C1834">
        <v>9214</v>
      </c>
      <c r="D1834">
        <v>5218</v>
      </c>
      <c r="E1834" s="1">
        <v>0.34770418337694914</v>
      </c>
      <c r="F1834" s="1">
        <v>0.33088243299999998</v>
      </c>
    </row>
    <row r="1835" spans="1:6" x14ac:dyDescent="0.25">
      <c r="A1835">
        <v>95</v>
      </c>
      <c r="B1835" t="s">
        <v>8</v>
      </c>
      <c r="C1835">
        <v>706</v>
      </c>
      <c r="D1835">
        <v>11479</v>
      </c>
      <c r="E1835" s="1">
        <v>0.93866586904844984</v>
      </c>
      <c r="F1835" s="1">
        <v>0.94365986499999999</v>
      </c>
    </row>
    <row r="1836" spans="1:6" x14ac:dyDescent="0.25">
      <c r="A1836">
        <v>95</v>
      </c>
      <c r="B1836" t="s">
        <v>9</v>
      </c>
      <c r="C1836">
        <v>181</v>
      </c>
      <c r="D1836">
        <v>19088</v>
      </c>
      <c r="E1836" s="1">
        <v>0.99002631992526358</v>
      </c>
      <c r="F1836" s="1">
        <v>0.99691649599999999</v>
      </c>
    </row>
    <row r="1837" spans="1:6" x14ac:dyDescent="0.25">
      <c r="A1837">
        <v>95</v>
      </c>
      <c r="B1837" t="s">
        <v>10</v>
      </c>
      <c r="C1837">
        <v>14942</v>
      </c>
      <c r="D1837">
        <v>409</v>
      </c>
      <c r="E1837" s="1">
        <v>2.511749409550838E-2</v>
      </c>
      <c r="F1837" s="1">
        <v>-3.6111899999999998E-3</v>
      </c>
    </row>
    <row r="1838" spans="1:6" x14ac:dyDescent="0.25">
      <c r="A1838">
        <v>95</v>
      </c>
      <c r="B1838" t="s">
        <v>11</v>
      </c>
      <c r="C1838">
        <v>603</v>
      </c>
      <c r="D1838">
        <v>17829</v>
      </c>
      <c r="E1838" s="1">
        <v>0.9653143657123715</v>
      </c>
      <c r="F1838" s="1">
        <v>0.97129219600000005</v>
      </c>
    </row>
    <row r="1839" spans="1:6" x14ac:dyDescent="0.25">
      <c r="A1839">
        <v>95</v>
      </c>
      <c r="B1839" t="s">
        <v>12</v>
      </c>
      <c r="C1839">
        <v>4652</v>
      </c>
      <c r="D1839">
        <v>15720</v>
      </c>
      <c r="E1839" s="1">
        <v>0.76080543179534887</v>
      </c>
      <c r="F1839" s="1">
        <v>0.75923319899999997</v>
      </c>
    </row>
    <row r="1840" spans="1:6" x14ac:dyDescent="0.25">
      <c r="A1840">
        <v>95</v>
      </c>
      <c r="B1840" t="s">
        <v>13</v>
      </c>
      <c r="C1840">
        <v>810</v>
      </c>
      <c r="D1840">
        <v>13993</v>
      </c>
      <c r="E1840" s="1">
        <v>0.94206442358356968</v>
      </c>
      <c r="F1840" s="1">
        <v>0.94718389000000003</v>
      </c>
    </row>
    <row r="1841" spans="1:6" x14ac:dyDescent="0.25">
      <c r="A1841">
        <v>95</v>
      </c>
      <c r="B1841" t="s">
        <v>15</v>
      </c>
      <c r="C1841">
        <v>13994</v>
      </c>
      <c r="D1841">
        <v>2049</v>
      </c>
      <c r="E1841" s="1">
        <v>0.12112570238798645</v>
      </c>
      <c r="F1841" s="1">
        <v>9.5940643000000006E-2</v>
      </c>
    </row>
    <row r="1842" spans="1:6" x14ac:dyDescent="0.25">
      <c r="A1842">
        <v>95</v>
      </c>
      <c r="B1842" t="s">
        <v>16</v>
      </c>
      <c r="C1842">
        <v>63</v>
      </c>
      <c r="D1842">
        <v>10956</v>
      </c>
      <c r="E1842" s="1">
        <v>0.99392796897609037</v>
      </c>
      <c r="F1842" s="1">
        <v>1.000962192</v>
      </c>
    </row>
    <row r="1843" spans="1:6" x14ac:dyDescent="0.25">
      <c r="A1843">
        <v>95</v>
      </c>
      <c r="B1843" t="s">
        <v>17</v>
      </c>
      <c r="C1843">
        <v>5157</v>
      </c>
      <c r="D1843">
        <v>26174</v>
      </c>
      <c r="E1843" s="1">
        <v>0.82690873326676917</v>
      </c>
      <c r="F1843" s="1">
        <v>0.82777685400000001</v>
      </c>
    </row>
    <row r="1844" spans="1:6" x14ac:dyDescent="0.25">
      <c r="A1844">
        <v>95</v>
      </c>
      <c r="B1844" t="s">
        <v>22</v>
      </c>
      <c r="C1844">
        <v>57</v>
      </c>
      <c r="D1844">
        <v>7312</v>
      </c>
      <c r="E1844" s="1">
        <v>0.9917861408313593</v>
      </c>
      <c r="F1844" s="1">
        <v>0.99874128900000003</v>
      </c>
    </row>
    <row r="1845" spans="1:6" x14ac:dyDescent="0.25">
      <c r="A1845">
        <v>95</v>
      </c>
      <c r="B1845" t="s">
        <v>18</v>
      </c>
      <c r="C1845">
        <v>8702</v>
      </c>
      <c r="D1845">
        <v>2714</v>
      </c>
      <c r="E1845" s="1">
        <v>0.22694095820839247</v>
      </c>
      <c r="F1845" s="1">
        <v>0.20566160999999999</v>
      </c>
    </row>
    <row r="1846" spans="1:6" x14ac:dyDescent="0.25">
      <c r="A1846">
        <v>95</v>
      </c>
      <c r="B1846" t="s">
        <v>19</v>
      </c>
      <c r="C1846">
        <v>13752</v>
      </c>
      <c r="D1846">
        <v>365</v>
      </c>
      <c r="E1846" s="1">
        <v>2.43736175547625E-2</v>
      </c>
      <c r="F1846" s="1">
        <v>-4.3825219999999998E-3</v>
      </c>
    </row>
    <row r="1847" spans="1:6" x14ac:dyDescent="0.25">
      <c r="A1847">
        <v>95</v>
      </c>
      <c r="B1847" t="s">
        <v>20</v>
      </c>
      <c r="C1847">
        <v>11784</v>
      </c>
      <c r="D1847">
        <v>612</v>
      </c>
      <c r="E1847" s="1">
        <v>4.6605869828771643E-2</v>
      </c>
      <c r="F1847" s="1">
        <v>1.8670303999999999E-2</v>
      </c>
    </row>
    <row r="1848" spans="1:6" x14ac:dyDescent="0.25">
      <c r="A1848">
        <v>95</v>
      </c>
      <c r="B1848" t="s">
        <v>21</v>
      </c>
      <c r="C1848">
        <v>4039</v>
      </c>
      <c r="D1848">
        <v>14603</v>
      </c>
      <c r="E1848" s="1">
        <v>0.7728884871190117</v>
      </c>
      <c r="F1848" s="1">
        <v>0.771762324</v>
      </c>
    </row>
    <row r="1849" spans="1:6" x14ac:dyDescent="0.25">
      <c r="A1849">
        <v>96</v>
      </c>
      <c r="B1849" t="s">
        <v>2</v>
      </c>
      <c r="C1849">
        <v>10927</v>
      </c>
      <c r="D1849">
        <v>484</v>
      </c>
      <c r="E1849" s="1">
        <v>4.0023447951757003E-2</v>
      </c>
      <c r="F1849" s="1">
        <v>1.184493E-2</v>
      </c>
    </row>
    <row r="1850" spans="1:6" x14ac:dyDescent="0.25">
      <c r="A1850">
        <v>96</v>
      </c>
      <c r="B1850" t="s">
        <v>3</v>
      </c>
      <c r="C1850">
        <v>0</v>
      </c>
      <c r="D1850">
        <v>649</v>
      </c>
      <c r="E1850" s="1">
        <v>1</v>
      </c>
      <c r="F1850" s="1">
        <v>1.0072583989999999</v>
      </c>
    </row>
    <row r="1851" spans="1:6" x14ac:dyDescent="0.25">
      <c r="A1851">
        <v>96</v>
      </c>
      <c r="B1851" t="s">
        <v>4</v>
      </c>
      <c r="C1851">
        <v>0</v>
      </c>
      <c r="D1851">
        <v>831</v>
      </c>
      <c r="E1851" s="1">
        <v>1</v>
      </c>
      <c r="F1851" s="1">
        <v>1.0072583989999999</v>
      </c>
    </row>
    <row r="1852" spans="1:6" x14ac:dyDescent="0.25">
      <c r="A1852">
        <v>96</v>
      </c>
      <c r="B1852" t="s">
        <v>5</v>
      </c>
      <c r="C1852">
        <v>13</v>
      </c>
      <c r="D1852">
        <v>469</v>
      </c>
      <c r="E1852" s="1">
        <v>0.97139404247562788</v>
      </c>
      <c r="F1852" s="1">
        <v>0.97759632900000004</v>
      </c>
    </row>
    <row r="1853" spans="1:6" x14ac:dyDescent="0.25">
      <c r="A1853">
        <v>96</v>
      </c>
      <c r="B1853" t="s">
        <v>6</v>
      </c>
      <c r="C1853">
        <v>0</v>
      </c>
      <c r="D1853">
        <v>986</v>
      </c>
      <c r="E1853" s="1">
        <v>1</v>
      </c>
      <c r="F1853" s="1">
        <v>1.0072583989999999</v>
      </c>
    </row>
    <row r="1854" spans="1:6" x14ac:dyDescent="0.25">
      <c r="A1854">
        <v>96</v>
      </c>
      <c r="B1854" t="s">
        <v>7</v>
      </c>
      <c r="C1854">
        <v>0</v>
      </c>
      <c r="D1854">
        <v>349</v>
      </c>
      <c r="E1854" s="1">
        <v>1</v>
      </c>
      <c r="F1854" s="1">
        <v>1.0072583989999999</v>
      </c>
    </row>
    <row r="1855" spans="1:6" x14ac:dyDescent="0.25">
      <c r="A1855">
        <v>96</v>
      </c>
      <c r="B1855" t="s">
        <v>8</v>
      </c>
      <c r="C1855">
        <v>0</v>
      </c>
      <c r="D1855">
        <v>834</v>
      </c>
      <c r="E1855" s="1">
        <v>1</v>
      </c>
      <c r="F1855" s="1">
        <v>1.0072583989999999</v>
      </c>
    </row>
    <row r="1856" spans="1:6" x14ac:dyDescent="0.25">
      <c r="A1856">
        <v>96</v>
      </c>
      <c r="B1856" t="s">
        <v>9</v>
      </c>
      <c r="C1856">
        <v>0</v>
      </c>
      <c r="D1856">
        <v>758</v>
      </c>
      <c r="E1856" s="1">
        <v>1</v>
      </c>
      <c r="F1856" s="1">
        <v>1.0072583989999999</v>
      </c>
    </row>
    <row r="1857" spans="1:6" x14ac:dyDescent="0.25">
      <c r="A1857">
        <v>96</v>
      </c>
      <c r="B1857" t="s">
        <v>10</v>
      </c>
      <c r="C1857">
        <v>2</v>
      </c>
      <c r="D1857">
        <v>359</v>
      </c>
      <c r="E1857" s="1">
        <v>0.99411612807321093</v>
      </c>
      <c r="F1857" s="1">
        <v>1.0011572980000001</v>
      </c>
    </row>
    <row r="1858" spans="1:6" x14ac:dyDescent="0.25">
      <c r="A1858">
        <v>96</v>
      </c>
      <c r="B1858" t="s">
        <v>11</v>
      </c>
      <c r="C1858">
        <v>64</v>
      </c>
      <c r="D1858">
        <v>759</v>
      </c>
      <c r="E1858" s="1">
        <v>0.91778176195746097</v>
      </c>
      <c r="F1858" s="1">
        <v>0.92200474300000002</v>
      </c>
    </row>
    <row r="1859" spans="1:6" x14ac:dyDescent="0.25">
      <c r="A1859">
        <v>96</v>
      </c>
      <c r="B1859" t="s">
        <v>12</v>
      </c>
      <c r="C1859">
        <v>0</v>
      </c>
      <c r="D1859">
        <v>984</v>
      </c>
      <c r="E1859" s="1">
        <v>1</v>
      </c>
      <c r="F1859" s="1">
        <v>1.0072583989999999</v>
      </c>
    </row>
    <row r="1860" spans="1:6" x14ac:dyDescent="0.25">
      <c r="A1860">
        <v>96</v>
      </c>
      <c r="B1860" t="s">
        <v>13</v>
      </c>
      <c r="C1860">
        <v>6</v>
      </c>
      <c r="D1860">
        <v>439</v>
      </c>
      <c r="E1860" s="1">
        <v>0.98568746674419816</v>
      </c>
      <c r="F1860" s="1">
        <v>0.99241745599999998</v>
      </c>
    </row>
    <row r="1861" spans="1:6" x14ac:dyDescent="0.25">
      <c r="A1861">
        <v>96</v>
      </c>
      <c r="B1861" t="s">
        <v>14</v>
      </c>
      <c r="C1861">
        <v>0</v>
      </c>
      <c r="D1861">
        <v>971</v>
      </c>
      <c r="E1861" s="1">
        <v>1</v>
      </c>
      <c r="F1861" s="1">
        <v>1.0072583989999999</v>
      </c>
    </row>
    <row r="1862" spans="1:6" x14ac:dyDescent="0.25">
      <c r="A1862">
        <v>96</v>
      </c>
      <c r="B1862" t="s">
        <v>16</v>
      </c>
      <c r="C1862">
        <v>146</v>
      </c>
      <c r="D1862">
        <v>573</v>
      </c>
      <c r="E1862" s="1">
        <v>0.78696761140870775</v>
      </c>
      <c r="F1862" s="1">
        <v>0.78636120899999995</v>
      </c>
    </row>
    <row r="1863" spans="1:6" x14ac:dyDescent="0.25">
      <c r="A1863">
        <v>96</v>
      </c>
      <c r="B1863" t="s">
        <v>17</v>
      </c>
      <c r="C1863">
        <v>0</v>
      </c>
      <c r="D1863">
        <v>977</v>
      </c>
      <c r="E1863" s="1">
        <v>1</v>
      </c>
      <c r="F1863" s="1">
        <v>1.0072583989999999</v>
      </c>
    </row>
    <row r="1864" spans="1:6" x14ac:dyDescent="0.25">
      <c r="A1864">
        <v>96</v>
      </c>
      <c r="B1864" t="s">
        <v>22</v>
      </c>
      <c r="C1864">
        <v>0</v>
      </c>
      <c r="D1864">
        <v>452</v>
      </c>
      <c r="E1864" s="1">
        <v>1</v>
      </c>
      <c r="F1864" s="1">
        <v>1.0072583989999999</v>
      </c>
    </row>
    <row r="1865" spans="1:6" x14ac:dyDescent="0.25">
      <c r="A1865">
        <v>96</v>
      </c>
      <c r="B1865" t="s">
        <v>18</v>
      </c>
      <c r="C1865">
        <v>8</v>
      </c>
      <c r="D1865">
        <v>934</v>
      </c>
      <c r="E1865" s="1">
        <v>0.9909822224369913</v>
      </c>
      <c r="F1865" s="1">
        <v>0.99790769000000001</v>
      </c>
    </row>
    <row r="1866" spans="1:6" x14ac:dyDescent="0.25">
      <c r="A1866">
        <v>96</v>
      </c>
      <c r="B1866" t="s">
        <v>19</v>
      </c>
      <c r="C1866">
        <v>0</v>
      </c>
      <c r="D1866">
        <v>744</v>
      </c>
      <c r="E1866" s="1">
        <v>1</v>
      </c>
      <c r="F1866" s="1">
        <v>1.0072583989999999</v>
      </c>
    </row>
    <row r="1867" spans="1:6" x14ac:dyDescent="0.25">
      <c r="A1867">
        <v>96</v>
      </c>
      <c r="B1867" t="s">
        <v>20</v>
      </c>
      <c r="C1867">
        <v>13</v>
      </c>
      <c r="D1867">
        <v>597</v>
      </c>
      <c r="E1867" s="1">
        <v>0.97738863145815036</v>
      </c>
      <c r="F1867" s="1">
        <v>0.98381223299999998</v>
      </c>
    </row>
    <row r="1868" spans="1:6" x14ac:dyDescent="0.25">
      <c r="A1868">
        <v>96</v>
      </c>
      <c r="B1868" t="s">
        <v>21</v>
      </c>
      <c r="C1868">
        <v>0</v>
      </c>
      <c r="D1868">
        <v>635</v>
      </c>
      <c r="E1868" s="1">
        <v>1</v>
      </c>
      <c r="F1868" s="1">
        <v>1.0072583989999999</v>
      </c>
    </row>
    <row r="1869" spans="1:6" x14ac:dyDescent="0.25">
      <c r="A1869">
        <v>97</v>
      </c>
      <c r="B1869" t="s">
        <v>2</v>
      </c>
      <c r="C1869">
        <v>11600</v>
      </c>
      <c r="D1869">
        <v>260</v>
      </c>
      <c r="E1869" s="1">
        <v>2.0661304076327856E-2</v>
      </c>
      <c r="F1869" s="1">
        <v>-8.2318540000000003E-3</v>
      </c>
    </row>
    <row r="1870" spans="1:6" x14ac:dyDescent="0.25">
      <c r="A1870">
        <v>97</v>
      </c>
      <c r="B1870" t="s">
        <v>3</v>
      </c>
      <c r="C1870">
        <v>0</v>
      </c>
      <c r="D1870">
        <v>727</v>
      </c>
      <c r="E1870" s="1">
        <v>1</v>
      </c>
      <c r="F1870" s="1">
        <v>1.0072583989999999</v>
      </c>
    </row>
    <row r="1871" spans="1:6" x14ac:dyDescent="0.25">
      <c r="A1871">
        <v>97</v>
      </c>
      <c r="B1871" t="s">
        <v>4</v>
      </c>
      <c r="C1871">
        <v>0</v>
      </c>
      <c r="D1871">
        <v>2340</v>
      </c>
      <c r="E1871" s="1">
        <v>1</v>
      </c>
      <c r="F1871" s="1">
        <v>1.0072583989999999</v>
      </c>
    </row>
    <row r="1872" spans="1:6" x14ac:dyDescent="0.25">
      <c r="A1872">
        <v>97</v>
      </c>
      <c r="B1872" t="s">
        <v>5</v>
      </c>
      <c r="C1872">
        <v>0</v>
      </c>
      <c r="D1872">
        <v>1810</v>
      </c>
      <c r="E1872" s="1">
        <v>1</v>
      </c>
      <c r="F1872" s="1">
        <v>1.0072583989999999</v>
      </c>
    </row>
    <row r="1873" spans="1:6" x14ac:dyDescent="0.25">
      <c r="A1873">
        <v>97</v>
      </c>
      <c r="B1873" t="s">
        <v>6</v>
      </c>
      <c r="C1873">
        <v>44</v>
      </c>
      <c r="D1873">
        <v>3616</v>
      </c>
      <c r="E1873" s="1">
        <v>0.9872374800577115</v>
      </c>
      <c r="F1873" s="1">
        <v>0.99402469400000004</v>
      </c>
    </row>
    <row r="1874" spans="1:6" x14ac:dyDescent="0.25">
      <c r="A1874">
        <v>97</v>
      </c>
      <c r="B1874" t="s">
        <v>7</v>
      </c>
      <c r="C1874">
        <v>1</v>
      </c>
      <c r="D1874">
        <v>2053</v>
      </c>
      <c r="E1874" s="1">
        <v>0.99948277809428743</v>
      </c>
      <c r="F1874" s="1">
        <v>1.006722082</v>
      </c>
    </row>
    <row r="1875" spans="1:6" x14ac:dyDescent="0.25">
      <c r="A1875">
        <v>97</v>
      </c>
      <c r="B1875" t="s">
        <v>8</v>
      </c>
      <c r="C1875">
        <v>26</v>
      </c>
      <c r="D1875">
        <v>3543</v>
      </c>
      <c r="E1875" s="1">
        <v>0.99226393789110268</v>
      </c>
      <c r="F1875" s="1">
        <v>0.99923672600000002</v>
      </c>
    </row>
    <row r="1876" spans="1:6" x14ac:dyDescent="0.25">
      <c r="A1876">
        <v>97</v>
      </c>
      <c r="B1876" t="s">
        <v>9</v>
      </c>
      <c r="C1876">
        <v>5</v>
      </c>
      <c r="D1876">
        <v>1392</v>
      </c>
      <c r="E1876" s="1">
        <v>0.99619839359771689</v>
      </c>
      <c r="F1876" s="1">
        <v>1.003316439</v>
      </c>
    </row>
    <row r="1877" spans="1:6" x14ac:dyDescent="0.25">
      <c r="A1877">
        <v>97</v>
      </c>
      <c r="B1877" t="s">
        <v>10</v>
      </c>
      <c r="C1877">
        <v>0</v>
      </c>
      <c r="D1877">
        <v>2186</v>
      </c>
      <c r="E1877" s="1">
        <v>1</v>
      </c>
      <c r="F1877" s="1">
        <v>1.0072583989999999</v>
      </c>
    </row>
    <row r="1878" spans="1:6" x14ac:dyDescent="0.25">
      <c r="A1878">
        <v>97</v>
      </c>
      <c r="B1878" t="s">
        <v>12</v>
      </c>
      <c r="C1878">
        <v>0</v>
      </c>
      <c r="D1878">
        <v>530</v>
      </c>
      <c r="E1878" s="1">
        <v>1</v>
      </c>
      <c r="F1878" s="1">
        <v>1.0072583989999999</v>
      </c>
    </row>
    <row r="1879" spans="1:6" x14ac:dyDescent="0.25">
      <c r="A1879">
        <v>97</v>
      </c>
      <c r="B1879" t="s">
        <v>13</v>
      </c>
      <c r="C1879">
        <v>5</v>
      </c>
      <c r="D1879">
        <v>954</v>
      </c>
      <c r="E1879" s="1">
        <v>0.99446266679402584</v>
      </c>
      <c r="F1879" s="1">
        <v>1.0015166310000001</v>
      </c>
    </row>
    <row r="1880" spans="1:6" x14ac:dyDescent="0.25">
      <c r="A1880">
        <v>97</v>
      </c>
      <c r="B1880" t="s">
        <v>14</v>
      </c>
      <c r="C1880">
        <v>0</v>
      </c>
      <c r="D1880">
        <v>531</v>
      </c>
      <c r="E1880" s="1">
        <v>1</v>
      </c>
      <c r="F1880" s="1">
        <v>1.0072583989999999</v>
      </c>
    </row>
    <row r="1881" spans="1:6" x14ac:dyDescent="0.25">
      <c r="A1881">
        <v>97</v>
      </c>
      <c r="B1881" t="s">
        <v>15</v>
      </c>
      <c r="C1881">
        <v>230</v>
      </c>
      <c r="D1881">
        <v>11944</v>
      </c>
      <c r="E1881" s="1">
        <v>0.97995189435052876</v>
      </c>
      <c r="F1881" s="1">
        <v>0.98647012999999995</v>
      </c>
    </row>
    <row r="1882" spans="1:6" x14ac:dyDescent="0.25">
      <c r="A1882">
        <v>97</v>
      </c>
      <c r="B1882" t="s">
        <v>16</v>
      </c>
      <c r="C1882">
        <v>0</v>
      </c>
      <c r="D1882">
        <v>1021</v>
      </c>
      <c r="E1882" s="1">
        <v>1</v>
      </c>
      <c r="F1882" s="1">
        <v>1.0072583989999999</v>
      </c>
    </row>
    <row r="1883" spans="1:6" x14ac:dyDescent="0.25">
      <c r="A1883">
        <v>97</v>
      </c>
      <c r="B1883" t="s">
        <v>17</v>
      </c>
      <c r="C1883">
        <v>4</v>
      </c>
      <c r="D1883">
        <v>929</v>
      </c>
      <c r="E1883" s="1">
        <v>0.99544642271704642</v>
      </c>
      <c r="F1883" s="1">
        <v>1.0025367060000001</v>
      </c>
    </row>
    <row r="1884" spans="1:6" x14ac:dyDescent="0.25">
      <c r="A1884">
        <v>97</v>
      </c>
      <c r="B1884" t="s">
        <v>22</v>
      </c>
      <c r="C1884">
        <v>0</v>
      </c>
      <c r="D1884">
        <v>3088</v>
      </c>
      <c r="E1884" s="1">
        <v>1</v>
      </c>
      <c r="F1884" s="1">
        <v>1.0072583989999999</v>
      </c>
    </row>
    <row r="1885" spans="1:6" x14ac:dyDescent="0.25">
      <c r="A1885">
        <v>97</v>
      </c>
      <c r="B1885" t="s">
        <v>18</v>
      </c>
      <c r="C1885">
        <v>0</v>
      </c>
      <c r="D1885">
        <v>1678</v>
      </c>
      <c r="E1885" s="1">
        <v>1</v>
      </c>
      <c r="F1885" s="1">
        <v>1.0072583989999999</v>
      </c>
    </row>
    <row r="1886" spans="1:6" x14ac:dyDescent="0.25">
      <c r="A1886">
        <v>97</v>
      </c>
      <c r="B1886" t="s">
        <v>19</v>
      </c>
      <c r="C1886">
        <v>0</v>
      </c>
      <c r="D1886">
        <v>1075</v>
      </c>
      <c r="E1886" s="1">
        <v>1</v>
      </c>
      <c r="F1886" s="1">
        <v>1.0072583989999999</v>
      </c>
    </row>
    <row r="1887" spans="1:6" x14ac:dyDescent="0.25">
      <c r="A1887">
        <v>97</v>
      </c>
      <c r="B1887" t="s">
        <v>20</v>
      </c>
      <c r="C1887">
        <v>41</v>
      </c>
      <c r="D1887">
        <v>3329</v>
      </c>
      <c r="E1887" s="1">
        <v>0.98708439096516754</v>
      </c>
      <c r="F1887" s="1">
        <v>0.99386595300000002</v>
      </c>
    </row>
    <row r="1888" spans="1:6" x14ac:dyDescent="0.25">
      <c r="A1888">
        <v>97</v>
      </c>
      <c r="B1888" t="s">
        <v>21</v>
      </c>
      <c r="C1888">
        <v>47</v>
      </c>
      <c r="D1888">
        <v>3236</v>
      </c>
      <c r="E1888" s="1">
        <v>0.98480398593272733</v>
      </c>
      <c r="F1888" s="1">
        <v>0.99150135699999997</v>
      </c>
    </row>
    <row r="1889" spans="1:6" x14ac:dyDescent="0.25">
      <c r="A1889">
        <v>98</v>
      </c>
      <c r="B1889" t="s">
        <v>2</v>
      </c>
      <c r="C1889">
        <v>13013</v>
      </c>
      <c r="D1889">
        <v>718</v>
      </c>
      <c r="E1889" s="1">
        <v>4.9370525061084358E-2</v>
      </c>
      <c r="F1889" s="1">
        <v>2.1537001E-2</v>
      </c>
    </row>
    <row r="1890" spans="1:6" x14ac:dyDescent="0.25">
      <c r="A1890">
        <v>98</v>
      </c>
      <c r="B1890" t="s">
        <v>3</v>
      </c>
      <c r="C1890">
        <v>42</v>
      </c>
      <c r="D1890">
        <v>4866</v>
      </c>
      <c r="E1890" s="1">
        <v>0.99091335810092818</v>
      </c>
      <c r="F1890" s="1">
        <v>0.99783628400000002</v>
      </c>
    </row>
    <row r="1891" spans="1:6" x14ac:dyDescent="0.25">
      <c r="A1891">
        <v>98</v>
      </c>
      <c r="B1891" t="s">
        <v>4</v>
      </c>
      <c r="C1891">
        <v>0</v>
      </c>
      <c r="D1891">
        <v>3175</v>
      </c>
      <c r="E1891" s="1">
        <v>1</v>
      </c>
      <c r="F1891" s="1">
        <v>1.0072583989999999</v>
      </c>
    </row>
    <row r="1892" spans="1:6" x14ac:dyDescent="0.25">
      <c r="A1892">
        <v>98</v>
      </c>
      <c r="B1892" t="s">
        <v>5</v>
      </c>
      <c r="C1892">
        <v>165</v>
      </c>
      <c r="D1892">
        <v>20315</v>
      </c>
      <c r="E1892" s="1">
        <v>0.99144487745181298</v>
      </c>
      <c r="F1892" s="1">
        <v>0.99838742599999997</v>
      </c>
    </row>
    <row r="1893" spans="1:6" x14ac:dyDescent="0.25">
      <c r="A1893">
        <v>98</v>
      </c>
      <c r="B1893" t="s">
        <v>6</v>
      </c>
      <c r="C1893">
        <v>147</v>
      </c>
      <c r="D1893">
        <v>10846</v>
      </c>
      <c r="E1893" s="1">
        <v>0.98580519659430232</v>
      </c>
      <c r="F1893" s="1">
        <v>0.992539532</v>
      </c>
    </row>
    <row r="1894" spans="1:6" x14ac:dyDescent="0.25">
      <c r="A1894">
        <v>98</v>
      </c>
      <c r="B1894" t="s">
        <v>7</v>
      </c>
      <c r="C1894">
        <v>112</v>
      </c>
      <c r="D1894">
        <v>5123</v>
      </c>
      <c r="E1894" s="1">
        <v>0.97730070223723198</v>
      </c>
      <c r="F1894" s="1">
        <v>0.98372105799999998</v>
      </c>
    </row>
    <row r="1895" spans="1:6" x14ac:dyDescent="0.25">
      <c r="A1895">
        <v>98</v>
      </c>
      <c r="B1895" t="s">
        <v>8</v>
      </c>
      <c r="C1895">
        <v>23</v>
      </c>
      <c r="D1895">
        <v>5255</v>
      </c>
      <c r="E1895" s="1">
        <v>0.9953715997854482</v>
      </c>
      <c r="F1895" s="1">
        <v>1.002459121</v>
      </c>
    </row>
    <row r="1896" spans="1:6" x14ac:dyDescent="0.25">
      <c r="A1896">
        <v>98</v>
      </c>
      <c r="B1896" t="s">
        <v>9</v>
      </c>
      <c r="C1896">
        <v>97</v>
      </c>
      <c r="D1896">
        <v>14062</v>
      </c>
      <c r="E1896" s="1">
        <v>0.99272481464306961</v>
      </c>
      <c r="F1896" s="1">
        <v>0.99971461800000005</v>
      </c>
    </row>
    <row r="1897" spans="1:6" x14ac:dyDescent="0.25">
      <c r="A1897">
        <v>98</v>
      </c>
      <c r="B1897" t="s">
        <v>10</v>
      </c>
      <c r="C1897">
        <v>12428</v>
      </c>
      <c r="D1897">
        <v>9787</v>
      </c>
      <c r="E1897" s="1">
        <v>0.42569604010896417</v>
      </c>
      <c r="F1897" s="1">
        <v>0.41175319799999999</v>
      </c>
    </row>
    <row r="1898" spans="1:6" x14ac:dyDescent="0.25">
      <c r="A1898">
        <v>98</v>
      </c>
      <c r="B1898" t="s">
        <v>11</v>
      </c>
      <c r="C1898">
        <v>115</v>
      </c>
      <c r="D1898">
        <v>5556</v>
      </c>
      <c r="E1898" s="1">
        <v>0.97848311090236906</v>
      </c>
      <c r="F1898" s="1">
        <v>0.98494711999999995</v>
      </c>
    </row>
    <row r="1899" spans="1:6" x14ac:dyDescent="0.25">
      <c r="A1899">
        <v>98</v>
      </c>
      <c r="B1899" t="s">
        <v>12</v>
      </c>
      <c r="C1899">
        <v>980</v>
      </c>
      <c r="D1899">
        <v>18374</v>
      </c>
      <c r="E1899" s="1">
        <v>0.94637396443934607</v>
      </c>
      <c r="F1899" s="1">
        <v>0.95165253400000005</v>
      </c>
    </row>
    <row r="1900" spans="1:6" x14ac:dyDescent="0.25">
      <c r="A1900">
        <v>98</v>
      </c>
      <c r="B1900" t="s">
        <v>13</v>
      </c>
      <c r="C1900">
        <v>26</v>
      </c>
      <c r="D1900">
        <v>10449</v>
      </c>
      <c r="E1900" s="1">
        <v>0.99736341003767592</v>
      </c>
      <c r="F1900" s="1">
        <v>1.0045244680000001</v>
      </c>
    </row>
    <row r="1901" spans="1:6" x14ac:dyDescent="0.25">
      <c r="A1901">
        <v>98</v>
      </c>
      <c r="B1901" t="s">
        <v>14</v>
      </c>
      <c r="C1901">
        <v>0</v>
      </c>
      <c r="D1901">
        <v>2630</v>
      </c>
      <c r="E1901" s="1">
        <v>1</v>
      </c>
      <c r="F1901" s="1">
        <v>1.0072583989999999</v>
      </c>
    </row>
    <row r="1902" spans="1:6" x14ac:dyDescent="0.25">
      <c r="A1902">
        <v>98</v>
      </c>
      <c r="B1902" t="s">
        <v>15</v>
      </c>
      <c r="C1902">
        <v>885</v>
      </c>
      <c r="D1902">
        <v>13070</v>
      </c>
      <c r="E1902" s="1">
        <v>0.93288979439667463</v>
      </c>
      <c r="F1902" s="1">
        <v>0.93767054400000005</v>
      </c>
    </row>
    <row r="1903" spans="1:6" x14ac:dyDescent="0.25">
      <c r="A1903">
        <v>98</v>
      </c>
      <c r="B1903" t="s">
        <v>16</v>
      </c>
      <c r="C1903">
        <v>177</v>
      </c>
      <c r="D1903">
        <v>4711</v>
      </c>
      <c r="E1903" s="1">
        <v>0.96161581671768648</v>
      </c>
      <c r="F1903" s="1">
        <v>0.96745709999999996</v>
      </c>
    </row>
    <row r="1904" spans="1:6" x14ac:dyDescent="0.25">
      <c r="A1904">
        <v>98</v>
      </c>
      <c r="B1904" t="s">
        <v>17</v>
      </c>
      <c r="C1904">
        <v>173</v>
      </c>
      <c r="D1904">
        <v>12843</v>
      </c>
      <c r="E1904" s="1">
        <v>0.98589090925021217</v>
      </c>
      <c r="F1904" s="1">
        <v>0.99262840900000004</v>
      </c>
    </row>
    <row r="1905" spans="1:6" x14ac:dyDescent="0.25">
      <c r="A1905">
        <v>98</v>
      </c>
      <c r="B1905" t="s">
        <v>22</v>
      </c>
      <c r="C1905">
        <v>2393</v>
      </c>
      <c r="D1905">
        <v>1816</v>
      </c>
      <c r="E1905" s="1">
        <v>0.41667261975950104</v>
      </c>
      <c r="F1905" s="1">
        <v>0.402396694</v>
      </c>
    </row>
    <row r="1906" spans="1:6" x14ac:dyDescent="0.25">
      <c r="A1906">
        <v>98</v>
      </c>
      <c r="B1906" t="s">
        <v>19</v>
      </c>
      <c r="C1906">
        <v>113</v>
      </c>
      <c r="D1906">
        <v>7664</v>
      </c>
      <c r="E1906" s="1">
        <v>0.98457719862282644</v>
      </c>
      <c r="F1906" s="1">
        <v>0.99126619699999996</v>
      </c>
    </row>
    <row r="1907" spans="1:6" x14ac:dyDescent="0.25">
      <c r="A1907">
        <v>98</v>
      </c>
      <c r="B1907" t="s">
        <v>20</v>
      </c>
      <c r="C1907">
        <v>7664</v>
      </c>
      <c r="D1907">
        <v>22180</v>
      </c>
      <c r="E1907" s="1">
        <v>0.73147533430797829</v>
      </c>
      <c r="F1907" s="1">
        <v>0.72882032900000004</v>
      </c>
    </row>
    <row r="1908" spans="1:6" x14ac:dyDescent="0.25">
      <c r="A1908">
        <v>98</v>
      </c>
      <c r="B1908" t="s">
        <v>21</v>
      </c>
      <c r="C1908">
        <v>271</v>
      </c>
      <c r="D1908">
        <v>18894</v>
      </c>
      <c r="E1908" s="1">
        <v>0.98499044074119158</v>
      </c>
      <c r="F1908" s="1">
        <v>0.99169469600000004</v>
      </c>
    </row>
    <row r="1909" spans="1:6" x14ac:dyDescent="0.25">
      <c r="A1909">
        <v>99</v>
      </c>
      <c r="B1909" t="s">
        <v>2</v>
      </c>
      <c r="C1909">
        <v>14006</v>
      </c>
      <c r="D1909">
        <v>222</v>
      </c>
      <c r="E1909" s="1">
        <v>1.4699981866174399E-2</v>
      </c>
      <c r="F1909" s="1">
        <v>-1.4413202999999999E-2</v>
      </c>
    </row>
    <row r="1910" spans="1:6" x14ac:dyDescent="0.25">
      <c r="A1910">
        <v>99</v>
      </c>
      <c r="B1910" t="s">
        <v>3</v>
      </c>
      <c r="C1910">
        <v>64</v>
      </c>
      <c r="D1910">
        <v>7462</v>
      </c>
      <c r="E1910" s="1">
        <v>0.99097024662721434</v>
      </c>
      <c r="F1910" s="1">
        <v>0.99789527200000006</v>
      </c>
    </row>
    <row r="1911" spans="1:6" x14ac:dyDescent="0.25">
      <c r="A1911">
        <v>99</v>
      </c>
      <c r="B1911" t="s">
        <v>4</v>
      </c>
      <c r="C1911">
        <v>0</v>
      </c>
      <c r="D1911">
        <v>435</v>
      </c>
      <c r="E1911" s="1">
        <v>1</v>
      </c>
      <c r="F1911" s="1">
        <v>1.0072583989999999</v>
      </c>
    </row>
    <row r="1912" spans="1:6" x14ac:dyDescent="0.25">
      <c r="A1912">
        <v>99</v>
      </c>
      <c r="B1912" t="s">
        <v>5</v>
      </c>
      <c r="C1912">
        <v>427</v>
      </c>
      <c r="D1912">
        <v>16743</v>
      </c>
      <c r="E1912" s="1">
        <v>0.97362000961967643</v>
      </c>
      <c r="F1912" s="1">
        <v>0.97990447700000005</v>
      </c>
    </row>
    <row r="1913" spans="1:6" x14ac:dyDescent="0.25">
      <c r="A1913">
        <v>99</v>
      </c>
      <c r="B1913" t="s">
        <v>6</v>
      </c>
      <c r="C1913">
        <v>206</v>
      </c>
      <c r="D1913">
        <v>11452</v>
      </c>
      <c r="E1913" s="1">
        <v>0.98124767734224305</v>
      </c>
      <c r="F1913" s="1">
        <v>0.98781375199999999</v>
      </c>
    </row>
    <row r="1914" spans="1:6" x14ac:dyDescent="0.25">
      <c r="A1914">
        <v>99</v>
      </c>
      <c r="B1914" t="s">
        <v>7</v>
      </c>
      <c r="C1914">
        <v>631</v>
      </c>
      <c r="D1914">
        <v>15860</v>
      </c>
      <c r="E1914" s="1">
        <v>0.9594456810292038</v>
      </c>
      <c r="F1914" s="1">
        <v>0.96520684499999998</v>
      </c>
    </row>
    <row r="1915" spans="1:6" x14ac:dyDescent="0.25">
      <c r="A1915">
        <v>99</v>
      </c>
      <c r="B1915" t="s">
        <v>8</v>
      </c>
      <c r="C1915">
        <v>44</v>
      </c>
      <c r="D1915">
        <v>5912</v>
      </c>
      <c r="E1915" s="1">
        <v>0.99215508292930277</v>
      </c>
      <c r="F1915" s="1">
        <v>0.99912385199999998</v>
      </c>
    </row>
    <row r="1916" spans="1:6" x14ac:dyDescent="0.25">
      <c r="A1916">
        <v>99</v>
      </c>
      <c r="B1916" t="s">
        <v>9</v>
      </c>
      <c r="C1916">
        <v>12</v>
      </c>
      <c r="D1916">
        <v>4671</v>
      </c>
      <c r="E1916" s="1">
        <v>0.99727806225066562</v>
      </c>
      <c r="F1916" s="1">
        <v>1.004435969</v>
      </c>
    </row>
    <row r="1917" spans="1:6" x14ac:dyDescent="0.25">
      <c r="A1917">
        <v>99</v>
      </c>
      <c r="B1917" t="s">
        <v>10</v>
      </c>
      <c r="C1917">
        <v>1</v>
      </c>
      <c r="D1917">
        <v>3414</v>
      </c>
      <c r="E1917" s="1">
        <v>0.99968890581026226</v>
      </c>
      <c r="F1917" s="1">
        <v>1.006935819</v>
      </c>
    </row>
    <row r="1918" spans="1:6" x14ac:dyDescent="0.25">
      <c r="A1918">
        <v>99</v>
      </c>
      <c r="B1918" t="s">
        <v>11</v>
      </c>
      <c r="C1918">
        <v>357</v>
      </c>
      <c r="D1918">
        <v>19401</v>
      </c>
      <c r="E1918" s="1">
        <v>0.98082539845035976</v>
      </c>
      <c r="F1918" s="1">
        <v>0.98737588300000001</v>
      </c>
    </row>
    <row r="1919" spans="1:6" x14ac:dyDescent="0.25">
      <c r="A1919">
        <v>99</v>
      </c>
      <c r="B1919" t="s">
        <v>12</v>
      </c>
      <c r="C1919">
        <v>1426</v>
      </c>
      <c r="D1919">
        <v>11730</v>
      </c>
      <c r="E1919" s="1">
        <v>0.88561781188721989</v>
      </c>
      <c r="F1919" s="1">
        <v>0.88865335099999998</v>
      </c>
    </row>
    <row r="1920" spans="1:6" x14ac:dyDescent="0.25">
      <c r="A1920">
        <v>99</v>
      </c>
      <c r="B1920" t="s">
        <v>13</v>
      </c>
      <c r="C1920">
        <v>266</v>
      </c>
      <c r="D1920">
        <v>13495</v>
      </c>
      <c r="E1920" s="1">
        <v>0.97948844393270251</v>
      </c>
      <c r="F1920" s="1">
        <v>0.98598956900000001</v>
      </c>
    </row>
    <row r="1921" spans="1:6" x14ac:dyDescent="0.25">
      <c r="A1921">
        <v>99</v>
      </c>
      <c r="B1921" t="s">
        <v>14</v>
      </c>
      <c r="C1921">
        <v>38</v>
      </c>
      <c r="D1921">
        <v>11451</v>
      </c>
      <c r="E1921" s="1">
        <v>0.99648680481838658</v>
      </c>
      <c r="F1921" s="1">
        <v>1.0036154989999999</v>
      </c>
    </row>
    <row r="1922" spans="1:6" x14ac:dyDescent="0.25">
      <c r="A1922">
        <v>99</v>
      </c>
      <c r="B1922" t="s">
        <v>16</v>
      </c>
      <c r="C1922">
        <v>4</v>
      </c>
      <c r="D1922">
        <v>14249</v>
      </c>
      <c r="E1922" s="1">
        <v>0.99970184874323376</v>
      </c>
      <c r="F1922" s="1">
        <v>1.00694924</v>
      </c>
    </row>
    <row r="1923" spans="1:6" x14ac:dyDescent="0.25">
      <c r="A1923">
        <v>99</v>
      </c>
      <c r="B1923" t="s">
        <v>17</v>
      </c>
      <c r="C1923">
        <v>1390</v>
      </c>
      <c r="D1923">
        <v>16049</v>
      </c>
      <c r="E1923" s="1">
        <v>0.91573856133282838</v>
      </c>
      <c r="F1923" s="1">
        <v>0.91988611099999995</v>
      </c>
    </row>
    <row r="1924" spans="1:6" x14ac:dyDescent="0.25">
      <c r="A1924">
        <v>99</v>
      </c>
      <c r="B1924" t="s">
        <v>22</v>
      </c>
      <c r="C1924">
        <v>21</v>
      </c>
      <c r="D1924">
        <v>6450</v>
      </c>
      <c r="E1924" s="1">
        <v>0.99655292689995312</v>
      </c>
      <c r="F1924" s="1">
        <v>1.003684062</v>
      </c>
    </row>
    <row r="1925" spans="1:6" x14ac:dyDescent="0.25">
      <c r="A1925">
        <v>99</v>
      </c>
      <c r="B1925" t="s">
        <v>18</v>
      </c>
      <c r="C1925">
        <v>0</v>
      </c>
      <c r="D1925">
        <v>1330</v>
      </c>
      <c r="E1925" s="1">
        <v>1</v>
      </c>
      <c r="F1925" s="1">
        <v>1.0072583989999999</v>
      </c>
    </row>
    <row r="1926" spans="1:6" x14ac:dyDescent="0.25">
      <c r="A1926">
        <v>99</v>
      </c>
      <c r="B1926" t="s">
        <v>19</v>
      </c>
      <c r="C1926">
        <v>836</v>
      </c>
      <c r="D1926">
        <v>14632</v>
      </c>
      <c r="E1926" s="1">
        <v>0.94277308870910259</v>
      </c>
      <c r="F1926" s="1">
        <v>0.94791871800000005</v>
      </c>
    </row>
    <row r="1927" spans="1:6" x14ac:dyDescent="0.25">
      <c r="A1927">
        <v>99</v>
      </c>
      <c r="B1927" t="s">
        <v>20</v>
      </c>
      <c r="C1927">
        <v>189</v>
      </c>
      <c r="D1927">
        <v>12385</v>
      </c>
      <c r="E1927" s="1">
        <v>0.98404592227529297</v>
      </c>
      <c r="F1927" s="1">
        <v>0.99071530699999999</v>
      </c>
    </row>
    <row r="1928" spans="1:6" x14ac:dyDescent="0.25">
      <c r="A1928">
        <v>99</v>
      </c>
      <c r="B1928" t="s">
        <v>21</v>
      </c>
      <c r="C1928">
        <v>63</v>
      </c>
      <c r="D1928">
        <v>11810</v>
      </c>
      <c r="E1928" s="1">
        <v>0.99436457286307756</v>
      </c>
      <c r="F1928" s="1">
        <v>1.001414915</v>
      </c>
    </row>
    <row r="1929" spans="1:6" x14ac:dyDescent="0.25">
      <c r="A1929">
        <v>100</v>
      </c>
      <c r="B1929" t="s">
        <v>2</v>
      </c>
      <c r="C1929">
        <v>9044</v>
      </c>
      <c r="D1929">
        <v>121</v>
      </c>
      <c r="E1929" s="1">
        <v>1.2436531911470407E-2</v>
      </c>
      <c r="F1929" s="1">
        <v>-1.6760193999999999E-2</v>
      </c>
    </row>
    <row r="1930" spans="1:6" x14ac:dyDescent="0.25">
      <c r="A1930">
        <v>100</v>
      </c>
      <c r="B1930" t="s">
        <v>3</v>
      </c>
      <c r="C1930">
        <v>7</v>
      </c>
      <c r="D1930">
        <v>640</v>
      </c>
      <c r="E1930" s="1">
        <v>0.98851340854178693</v>
      </c>
      <c r="F1930" s="1">
        <v>0.99534772900000001</v>
      </c>
    </row>
    <row r="1931" spans="1:6" x14ac:dyDescent="0.25">
      <c r="A1931">
        <v>100</v>
      </c>
      <c r="B1931" t="s">
        <v>4</v>
      </c>
      <c r="C1931">
        <v>1</v>
      </c>
      <c r="D1931">
        <v>554</v>
      </c>
      <c r="E1931" s="1">
        <v>0.99808597004499133</v>
      </c>
      <c r="F1931" s="1">
        <v>1.0052737039999999</v>
      </c>
    </row>
    <row r="1932" spans="1:6" x14ac:dyDescent="0.25">
      <c r="A1932">
        <v>100</v>
      </c>
      <c r="B1932" t="s">
        <v>5</v>
      </c>
      <c r="C1932">
        <v>50</v>
      </c>
      <c r="D1932">
        <v>1685</v>
      </c>
      <c r="E1932" s="1">
        <v>0.96943807428297457</v>
      </c>
      <c r="F1932" s="1">
        <v>0.97556814800000002</v>
      </c>
    </row>
    <row r="1933" spans="1:6" x14ac:dyDescent="0.25">
      <c r="A1933">
        <v>100</v>
      </c>
      <c r="B1933" t="s">
        <v>6</v>
      </c>
      <c r="C1933">
        <v>6</v>
      </c>
      <c r="D1933">
        <v>1626</v>
      </c>
      <c r="E1933" s="1">
        <v>0.99609499126520407</v>
      </c>
      <c r="F1933" s="1">
        <v>1.00320922</v>
      </c>
    </row>
    <row r="1934" spans="1:6" x14ac:dyDescent="0.25">
      <c r="A1934">
        <v>100</v>
      </c>
      <c r="B1934" t="s">
        <v>7</v>
      </c>
      <c r="C1934">
        <v>0</v>
      </c>
      <c r="D1934">
        <v>861</v>
      </c>
      <c r="E1934" s="1">
        <v>1</v>
      </c>
      <c r="F1934" s="1">
        <v>1.0072583989999999</v>
      </c>
    </row>
    <row r="1935" spans="1:6" x14ac:dyDescent="0.25">
      <c r="A1935">
        <v>100</v>
      </c>
      <c r="B1935" t="s">
        <v>8</v>
      </c>
      <c r="C1935">
        <v>16</v>
      </c>
      <c r="D1935">
        <v>1129</v>
      </c>
      <c r="E1935" s="1">
        <v>0.9851670859986682</v>
      </c>
      <c r="F1935" s="1">
        <v>0.99187786300000003</v>
      </c>
    </row>
    <row r="1936" spans="1:6" x14ac:dyDescent="0.25">
      <c r="A1936">
        <v>100</v>
      </c>
      <c r="B1936" t="s">
        <v>9</v>
      </c>
      <c r="C1936">
        <v>21</v>
      </c>
      <c r="D1936">
        <v>1237</v>
      </c>
      <c r="E1936" s="1">
        <v>0.98228353767630328</v>
      </c>
      <c r="F1936" s="1">
        <v>0.98888785599999995</v>
      </c>
    </row>
    <row r="1937" spans="1:6" x14ac:dyDescent="0.25">
      <c r="A1937">
        <v>100</v>
      </c>
      <c r="B1937" t="s">
        <v>10</v>
      </c>
      <c r="C1937">
        <v>0</v>
      </c>
      <c r="D1937">
        <v>1218</v>
      </c>
      <c r="E1937" s="1">
        <v>1</v>
      </c>
      <c r="F1937" s="1">
        <v>1.0072583989999999</v>
      </c>
    </row>
    <row r="1938" spans="1:6" x14ac:dyDescent="0.25">
      <c r="A1938">
        <v>100</v>
      </c>
      <c r="B1938" t="s">
        <v>12</v>
      </c>
      <c r="C1938">
        <v>105</v>
      </c>
      <c r="D1938">
        <v>1200</v>
      </c>
      <c r="E1938" s="1">
        <v>0.91494612234612349</v>
      </c>
      <c r="F1938" s="1">
        <v>0.919064416</v>
      </c>
    </row>
    <row r="1939" spans="1:6" x14ac:dyDescent="0.25">
      <c r="A1939">
        <v>100</v>
      </c>
      <c r="B1939" t="s">
        <v>13</v>
      </c>
      <c r="C1939">
        <v>0</v>
      </c>
      <c r="D1939">
        <v>1039</v>
      </c>
      <c r="E1939" s="1">
        <v>1</v>
      </c>
      <c r="F1939" s="1">
        <v>1.0072583989999999</v>
      </c>
    </row>
    <row r="1940" spans="1:6" x14ac:dyDescent="0.25">
      <c r="A1940">
        <v>100</v>
      </c>
      <c r="B1940" t="s">
        <v>14</v>
      </c>
      <c r="C1940">
        <v>0</v>
      </c>
      <c r="D1940">
        <v>1292</v>
      </c>
      <c r="E1940" s="1">
        <v>1</v>
      </c>
      <c r="F1940" s="1">
        <v>1.0072583989999999</v>
      </c>
    </row>
    <row r="1941" spans="1:6" x14ac:dyDescent="0.25">
      <c r="A1941">
        <v>100</v>
      </c>
      <c r="B1941" t="s">
        <v>15</v>
      </c>
      <c r="C1941">
        <v>11</v>
      </c>
      <c r="D1941">
        <v>1987</v>
      </c>
      <c r="E1941" s="1">
        <v>0.9941529264406922</v>
      </c>
      <c r="F1941" s="1">
        <v>1.001195455</v>
      </c>
    </row>
    <row r="1942" spans="1:6" x14ac:dyDescent="0.25">
      <c r="A1942">
        <v>100</v>
      </c>
      <c r="B1942" t="s">
        <v>16</v>
      </c>
      <c r="C1942">
        <v>0</v>
      </c>
      <c r="D1942">
        <v>558</v>
      </c>
      <c r="E1942" s="1">
        <v>1</v>
      </c>
      <c r="F1942" s="1">
        <v>1.0072583989999999</v>
      </c>
    </row>
    <row r="1943" spans="1:6" x14ac:dyDescent="0.25">
      <c r="A1943">
        <v>100</v>
      </c>
      <c r="B1943" t="s">
        <v>17</v>
      </c>
      <c r="C1943">
        <v>78</v>
      </c>
      <c r="D1943">
        <v>909</v>
      </c>
      <c r="E1943" s="1">
        <v>0.91645289404123798</v>
      </c>
      <c r="F1943" s="1">
        <v>0.92062681499999999</v>
      </c>
    </row>
    <row r="1944" spans="1:6" x14ac:dyDescent="0.25">
      <c r="A1944">
        <v>100</v>
      </c>
      <c r="B1944" t="s">
        <v>22</v>
      </c>
      <c r="C1944">
        <v>50</v>
      </c>
      <c r="D1944">
        <v>1280</v>
      </c>
      <c r="E1944" s="1">
        <v>0.96015340591365028</v>
      </c>
      <c r="F1944" s="1">
        <v>0.96594069800000004</v>
      </c>
    </row>
    <row r="1945" spans="1:6" x14ac:dyDescent="0.25">
      <c r="A1945">
        <v>100</v>
      </c>
      <c r="B1945" t="s">
        <v>18</v>
      </c>
      <c r="C1945">
        <v>0</v>
      </c>
      <c r="D1945">
        <v>1003</v>
      </c>
      <c r="E1945" s="1">
        <v>1</v>
      </c>
      <c r="F1945" s="1">
        <v>1.0072583989999999</v>
      </c>
    </row>
    <row r="1946" spans="1:6" x14ac:dyDescent="0.25">
      <c r="A1946">
        <v>100</v>
      </c>
      <c r="B1946" t="s">
        <v>19</v>
      </c>
      <c r="C1946">
        <v>0</v>
      </c>
      <c r="D1946">
        <v>710</v>
      </c>
      <c r="E1946" s="1">
        <v>1</v>
      </c>
      <c r="F1946" s="1">
        <v>1.0072583989999999</v>
      </c>
    </row>
    <row r="1947" spans="1:6" x14ac:dyDescent="0.25">
      <c r="A1947">
        <v>100</v>
      </c>
      <c r="B1947" t="s">
        <v>20</v>
      </c>
      <c r="C1947">
        <v>0</v>
      </c>
      <c r="D1947">
        <v>365</v>
      </c>
      <c r="E1947" s="1">
        <v>1</v>
      </c>
      <c r="F1947" s="1">
        <v>1.0072583989999999</v>
      </c>
    </row>
    <row r="1948" spans="1:6" x14ac:dyDescent="0.25">
      <c r="A1948">
        <v>100</v>
      </c>
      <c r="B1948" t="s">
        <v>21</v>
      </c>
      <c r="C1948">
        <v>0</v>
      </c>
      <c r="D1948">
        <v>525</v>
      </c>
      <c r="E1948" s="1">
        <v>1</v>
      </c>
      <c r="F1948" s="1">
        <v>1.0072583989999999</v>
      </c>
    </row>
    <row r="1949" spans="1:6" x14ac:dyDescent="0.25">
      <c r="A1949">
        <v>101</v>
      </c>
      <c r="B1949" t="s">
        <v>2</v>
      </c>
      <c r="C1949">
        <v>10600</v>
      </c>
      <c r="D1949">
        <v>397</v>
      </c>
      <c r="E1949" s="1">
        <v>3.4052395366370149E-2</v>
      </c>
      <c r="F1949" s="1">
        <v>5.6534910000000001E-3</v>
      </c>
    </row>
    <row r="1950" spans="1:6" x14ac:dyDescent="0.25">
      <c r="A1950">
        <v>101</v>
      </c>
      <c r="B1950" t="s">
        <v>3</v>
      </c>
      <c r="C1950">
        <v>11</v>
      </c>
      <c r="D1950">
        <v>1713</v>
      </c>
      <c r="E1950" s="1">
        <v>0.99322400504767561</v>
      </c>
      <c r="F1950" s="1">
        <v>1.0002322379999999</v>
      </c>
    </row>
    <row r="1951" spans="1:6" x14ac:dyDescent="0.25">
      <c r="A1951">
        <v>101</v>
      </c>
      <c r="B1951" t="s">
        <v>4</v>
      </c>
      <c r="C1951">
        <v>0</v>
      </c>
      <c r="D1951">
        <v>577</v>
      </c>
      <c r="E1951" s="1">
        <v>1</v>
      </c>
      <c r="F1951" s="1">
        <v>1.0072583989999999</v>
      </c>
    </row>
    <row r="1952" spans="1:6" x14ac:dyDescent="0.25">
      <c r="A1952">
        <v>101</v>
      </c>
      <c r="B1952" t="s">
        <v>5</v>
      </c>
      <c r="C1952">
        <v>7300</v>
      </c>
      <c r="D1952">
        <v>710</v>
      </c>
      <c r="E1952" s="1">
        <v>8.3869187288403257E-2</v>
      </c>
      <c r="F1952" s="1">
        <v>5.7308993000000003E-2</v>
      </c>
    </row>
    <row r="1953" spans="1:6" x14ac:dyDescent="0.25">
      <c r="A1953">
        <v>101</v>
      </c>
      <c r="B1953" t="s">
        <v>6</v>
      </c>
      <c r="C1953">
        <v>3133</v>
      </c>
      <c r="D1953">
        <v>5310</v>
      </c>
      <c r="E1953" s="1">
        <v>0.61468875359602904</v>
      </c>
      <c r="F1953" s="1">
        <v>0.60772245700000005</v>
      </c>
    </row>
    <row r="1954" spans="1:6" x14ac:dyDescent="0.25">
      <c r="A1954">
        <v>101</v>
      </c>
      <c r="B1954" t="s">
        <v>7</v>
      </c>
      <c r="C1954">
        <v>0</v>
      </c>
      <c r="D1954">
        <v>498</v>
      </c>
      <c r="E1954" s="1">
        <v>1</v>
      </c>
      <c r="F1954" s="1">
        <v>1.0072583989999999</v>
      </c>
    </row>
    <row r="1955" spans="1:6" x14ac:dyDescent="0.25">
      <c r="A1955">
        <v>101</v>
      </c>
      <c r="B1955" t="s">
        <v>8</v>
      </c>
      <c r="C1955">
        <v>0</v>
      </c>
      <c r="D1955">
        <v>8914</v>
      </c>
      <c r="E1955" s="1">
        <v>1</v>
      </c>
      <c r="F1955" s="1">
        <v>1.0072583989999999</v>
      </c>
    </row>
    <row r="1956" spans="1:6" x14ac:dyDescent="0.25">
      <c r="A1956">
        <v>101</v>
      </c>
      <c r="B1956" t="s">
        <v>9</v>
      </c>
      <c r="C1956">
        <v>0</v>
      </c>
      <c r="D1956">
        <v>950</v>
      </c>
      <c r="E1956" s="1">
        <v>1</v>
      </c>
      <c r="F1956" s="1">
        <v>1.0072583989999999</v>
      </c>
    </row>
    <row r="1957" spans="1:6" x14ac:dyDescent="0.25">
      <c r="A1957">
        <v>101</v>
      </c>
      <c r="B1957" t="s">
        <v>10</v>
      </c>
      <c r="C1957">
        <v>48</v>
      </c>
      <c r="D1957">
        <v>6512</v>
      </c>
      <c r="E1957" s="1">
        <v>0.99222984511749823</v>
      </c>
      <c r="F1957" s="1">
        <v>0.99920137399999998</v>
      </c>
    </row>
    <row r="1958" spans="1:6" x14ac:dyDescent="0.25">
      <c r="A1958">
        <v>101</v>
      </c>
      <c r="B1958" t="s">
        <v>11</v>
      </c>
      <c r="C1958">
        <v>0</v>
      </c>
      <c r="D1958">
        <v>2185</v>
      </c>
      <c r="E1958" s="1">
        <v>1</v>
      </c>
      <c r="F1958" s="1">
        <v>1.0072583989999999</v>
      </c>
    </row>
    <row r="1959" spans="1:6" x14ac:dyDescent="0.25">
      <c r="A1959">
        <v>101</v>
      </c>
      <c r="B1959" t="s">
        <v>12</v>
      </c>
      <c r="C1959">
        <v>0</v>
      </c>
      <c r="D1959">
        <v>3087</v>
      </c>
      <c r="E1959" s="1">
        <v>1</v>
      </c>
      <c r="F1959" s="1">
        <v>1.0072583989999999</v>
      </c>
    </row>
    <row r="1960" spans="1:6" x14ac:dyDescent="0.25">
      <c r="A1960">
        <v>101</v>
      </c>
      <c r="B1960" t="s">
        <v>13</v>
      </c>
      <c r="C1960">
        <v>0</v>
      </c>
      <c r="D1960">
        <v>2249</v>
      </c>
      <c r="E1960" s="1">
        <v>1</v>
      </c>
      <c r="F1960" s="1">
        <v>1.0072583989999999</v>
      </c>
    </row>
    <row r="1961" spans="1:6" x14ac:dyDescent="0.25">
      <c r="A1961">
        <v>101</v>
      </c>
      <c r="B1961" t="s">
        <v>14</v>
      </c>
      <c r="C1961">
        <v>0</v>
      </c>
      <c r="D1961">
        <v>1162</v>
      </c>
      <c r="E1961" s="1">
        <v>1</v>
      </c>
      <c r="F1961" s="1">
        <v>1.0072583989999999</v>
      </c>
    </row>
    <row r="1962" spans="1:6" x14ac:dyDescent="0.25">
      <c r="A1962">
        <v>101</v>
      </c>
      <c r="B1962" t="s">
        <v>15</v>
      </c>
      <c r="C1962">
        <v>15602</v>
      </c>
      <c r="D1962">
        <v>2515</v>
      </c>
      <c r="E1962" s="1">
        <v>0.13173981732242365</v>
      </c>
      <c r="F1962" s="1">
        <v>0.106946526</v>
      </c>
    </row>
    <row r="1963" spans="1:6" x14ac:dyDescent="0.25">
      <c r="A1963">
        <v>101</v>
      </c>
      <c r="B1963" t="s">
        <v>16</v>
      </c>
      <c r="C1963">
        <v>28</v>
      </c>
      <c r="D1963">
        <v>4241</v>
      </c>
      <c r="E1963" s="1">
        <v>0.99303462194270242</v>
      </c>
      <c r="F1963" s="1">
        <v>1.0000358629999999</v>
      </c>
    </row>
    <row r="1964" spans="1:6" x14ac:dyDescent="0.25">
      <c r="A1964">
        <v>101</v>
      </c>
      <c r="B1964" t="s">
        <v>17</v>
      </c>
      <c r="C1964">
        <v>0</v>
      </c>
      <c r="D1964">
        <v>3772</v>
      </c>
      <c r="E1964" s="1">
        <v>1</v>
      </c>
      <c r="F1964" s="1">
        <v>1.0072583989999999</v>
      </c>
    </row>
    <row r="1965" spans="1:6" x14ac:dyDescent="0.25">
      <c r="A1965">
        <v>101</v>
      </c>
      <c r="B1965" t="s">
        <v>22</v>
      </c>
      <c r="C1965">
        <v>12</v>
      </c>
      <c r="D1965">
        <v>1170</v>
      </c>
      <c r="E1965" s="1">
        <v>0.98922098075260212</v>
      </c>
      <c r="F1965" s="1">
        <v>0.99608142499999996</v>
      </c>
    </row>
    <row r="1966" spans="1:6" x14ac:dyDescent="0.25">
      <c r="A1966">
        <v>101</v>
      </c>
      <c r="B1966" t="s">
        <v>18</v>
      </c>
      <c r="C1966">
        <v>43</v>
      </c>
      <c r="D1966">
        <v>3722</v>
      </c>
      <c r="E1966" s="1">
        <v>0.98787492060496473</v>
      </c>
      <c r="F1966" s="1">
        <v>0.99468566899999999</v>
      </c>
    </row>
    <row r="1967" spans="1:6" x14ac:dyDescent="0.25">
      <c r="A1967">
        <v>101</v>
      </c>
      <c r="B1967" t="s">
        <v>19</v>
      </c>
      <c r="C1967">
        <v>16</v>
      </c>
      <c r="D1967">
        <v>5933</v>
      </c>
      <c r="E1967" s="1">
        <v>0.9971431090004359</v>
      </c>
      <c r="F1967" s="1">
        <v>1.0042960329999999</v>
      </c>
    </row>
    <row r="1968" spans="1:6" x14ac:dyDescent="0.25">
      <c r="A1968">
        <v>101</v>
      </c>
      <c r="B1968" t="s">
        <v>20</v>
      </c>
      <c r="C1968">
        <v>2</v>
      </c>
      <c r="D1968">
        <v>1157</v>
      </c>
      <c r="E1968" s="1">
        <v>0.99816688235642914</v>
      </c>
      <c r="F1968" s="1">
        <v>1.0053576040000001</v>
      </c>
    </row>
    <row r="1969" spans="1:6" x14ac:dyDescent="0.25">
      <c r="A1969">
        <v>102</v>
      </c>
      <c r="B1969" t="s">
        <v>2</v>
      </c>
      <c r="C1969">
        <v>8272</v>
      </c>
      <c r="D1969">
        <v>84</v>
      </c>
      <c r="E1969" s="1">
        <v>9.467751174575571E-3</v>
      </c>
      <c r="F1969" s="1">
        <v>-1.9838549E-2</v>
      </c>
    </row>
    <row r="1970" spans="1:6" x14ac:dyDescent="0.25">
      <c r="A1970">
        <v>102</v>
      </c>
      <c r="B1970" t="s">
        <v>3</v>
      </c>
      <c r="C1970">
        <v>7</v>
      </c>
      <c r="D1970">
        <v>965</v>
      </c>
      <c r="E1970" s="1">
        <v>0.99235236451377917</v>
      </c>
      <c r="F1970" s="1">
        <v>0.99932841699999997</v>
      </c>
    </row>
    <row r="1971" spans="1:6" x14ac:dyDescent="0.25">
      <c r="A1971">
        <v>102</v>
      </c>
      <c r="B1971" t="s">
        <v>4</v>
      </c>
      <c r="C1971">
        <v>0</v>
      </c>
      <c r="D1971">
        <v>1078</v>
      </c>
      <c r="E1971" s="1">
        <v>1</v>
      </c>
      <c r="F1971" s="1">
        <v>1.0072583989999999</v>
      </c>
    </row>
    <row r="1972" spans="1:6" x14ac:dyDescent="0.25">
      <c r="A1972">
        <v>102</v>
      </c>
      <c r="B1972" t="s">
        <v>5</v>
      </c>
      <c r="C1972">
        <v>3</v>
      </c>
      <c r="D1972">
        <v>1382</v>
      </c>
      <c r="E1972" s="1">
        <v>0.99769907044011863</v>
      </c>
      <c r="F1972" s="1">
        <v>1.0048725199999999</v>
      </c>
    </row>
    <row r="1973" spans="1:6" x14ac:dyDescent="0.25">
      <c r="A1973">
        <v>102</v>
      </c>
      <c r="B1973" t="s">
        <v>6</v>
      </c>
      <c r="C1973">
        <v>0</v>
      </c>
      <c r="D1973">
        <v>1244</v>
      </c>
      <c r="E1973" s="1">
        <v>1</v>
      </c>
      <c r="F1973" s="1">
        <v>1.0072583989999999</v>
      </c>
    </row>
    <row r="1974" spans="1:6" x14ac:dyDescent="0.25">
      <c r="A1974">
        <v>102</v>
      </c>
      <c r="B1974" t="s">
        <v>7</v>
      </c>
      <c r="C1974">
        <v>17</v>
      </c>
      <c r="D1974">
        <v>2167</v>
      </c>
      <c r="E1974" s="1">
        <v>0.99173437079058269</v>
      </c>
      <c r="F1974" s="1">
        <v>0.998687608</v>
      </c>
    </row>
    <row r="1975" spans="1:6" x14ac:dyDescent="0.25">
      <c r="A1975">
        <v>102</v>
      </c>
      <c r="B1975" t="s">
        <v>8</v>
      </c>
      <c r="C1975">
        <v>16</v>
      </c>
      <c r="D1975">
        <v>1549</v>
      </c>
      <c r="E1975" s="1">
        <v>0.98914526598535502</v>
      </c>
      <c r="F1975" s="1">
        <v>0.99600291500000004</v>
      </c>
    </row>
    <row r="1976" spans="1:6" x14ac:dyDescent="0.25">
      <c r="A1976">
        <v>102</v>
      </c>
      <c r="B1976" t="s">
        <v>9</v>
      </c>
      <c r="C1976">
        <v>0</v>
      </c>
      <c r="D1976">
        <v>1062</v>
      </c>
      <c r="E1976" s="1">
        <v>1</v>
      </c>
      <c r="F1976" s="1">
        <v>1.0072583989999999</v>
      </c>
    </row>
    <row r="1977" spans="1:6" x14ac:dyDescent="0.25">
      <c r="A1977">
        <v>102</v>
      </c>
      <c r="B1977" t="s">
        <v>10</v>
      </c>
      <c r="C1977">
        <v>30</v>
      </c>
      <c r="D1977">
        <v>1948</v>
      </c>
      <c r="E1977" s="1">
        <v>0.98390189909693737</v>
      </c>
      <c r="F1977" s="1">
        <v>0.99056596600000002</v>
      </c>
    </row>
    <row r="1978" spans="1:6" x14ac:dyDescent="0.25">
      <c r="A1978">
        <v>102</v>
      </c>
      <c r="B1978" t="s">
        <v>12</v>
      </c>
      <c r="C1978">
        <v>0</v>
      </c>
      <c r="D1978">
        <v>1582</v>
      </c>
      <c r="E1978" s="1">
        <v>1</v>
      </c>
      <c r="F1978" s="1">
        <v>1.0072583989999999</v>
      </c>
    </row>
    <row r="1979" spans="1:6" x14ac:dyDescent="0.25">
      <c r="A1979">
        <v>102</v>
      </c>
      <c r="B1979" t="s">
        <v>13</v>
      </c>
      <c r="C1979">
        <v>3</v>
      </c>
      <c r="D1979">
        <v>740</v>
      </c>
      <c r="E1979" s="1">
        <v>0.99571141949398301</v>
      </c>
      <c r="F1979" s="1">
        <v>1.0028114859999999</v>
      </c>
    </row>
    <row r="1980" spans="1:6" x14ac:dyDescent="0.25">
      <c r="A1980">
        <v>102</v>
      </c>
      <c r="B1980" t="s">
        <v>14</v>
      </c>
      <c r="C1980">
        <v>4</v>
      </c>
      <c r="D1980">
        <v>1041</v>
      </c>
      <c r="E1980" s="1">
        <v>0.99593434506960221</v>
      </c>
      <c r="F1980" s="1">
        <v>1.003042642</v>
      </c>
    </row>
    <row r="1981" spans="1:6" x14ac:dyDescent="0.25">
      <c r="A1981">
        <v>102</v>
      </c>
      <c r="B1981" t="s">
        <v>15</v>
      </c>
      <c r="C1981">
        <v>6820</v>
      </c>
      <c r="D1981">
        <v>2</v>
      </c>
      <c r="E1981" s="1">
        <v>2.7595306070513477E-4</v>
      </c>
      <c r="F1981" s="1">
        <v>-2.9369605999999999E-2</v>
      </c>
    </row>
    <row r="1982" spans="1:6" x14ac:dyDescent="0.25">
      <c r="A1982">
        <v>102</v>
      </c>
      <c r="B1982" t="s">
        <v>16</v>
      </c>
      <c r="C1982">
        <v>182</v>
      </c>
      <c r="D1982">
        <v>692</v>
      </c>
      <c r="E1982" s="1">
        <v>0.78160481314216812</v>
      </c>
      <c r="F1982" s="1">
        <v>0.78080043200000004</v>
      </c>
    </row>
    <row r="1983" spans="1:6" x14ac:dyDescent="0.25">
      <c r="A1983">
        <v>102</v>
      </c>
      <c r="B1983" t="s">
        <v>17</v>
      </c>
      <c r="C1983">
        <v>91</v>
      </c>
      <c r="D1983">
        <v>859</v>
      </c>
      <c r="E1983" s="1">
        <v>0.89883741574118614</v>
      </c>
      <c r="F1983" s="1">
        <v>0.90236099999999997</v>
      </c>
    </row>
    <row r="1984" spans="1:6" x14ac:dyDescent="0.25">
      <c r="A1984">
        <v>102</v>
      </c>
      <c r="B1984" t="s">
        <v>22</v>
      </c>
      <c r="C1984">
        <v>0</v>
      </c>
      <c r="D1984">
        <v>1585</v>
      </c>
      <c r="E1984" s="1">
        <v>1</v>
      </c>
      <c r="F1984" s="1">
        <v>1.0072583989999999</v>
      </c>
    </row>
    <row r="1985" spans="1:6" x14ac:dyDescent="0.25">
      <c r="A1985">
        <v>102</v>
      </c>
      <c r="B1985" t="s">
        <v>18</v>
      </c>
      <c r="C1985">
        <v>7</v>
      </c>
      <c r="D1985">
        <v>1011</v>
      </c>
      <c r="E1985" s="1">
        <v>0.99269778724171276</v>
      </c>
      <c r="F1985" s="1">
        <v>0.99968659299999996</v>
      </c>
    </row>
    <row r="1986" spans="1:6" x14ac:dyDescent="0.25">
      <c r="A1986">
        <v>102</v>
      </c>
      <c r="B1986" t="s">
        <v>19</v>
      </c>
      <c r="C1986">
        <v>7</v>
      </c>
      <c r="D1986">
        <v>990</v>
      </c>
      <c r="E1986" s="1">
        <v>0.99254404671259921</v>
      </c>
      <c r="F1986" s="1">
        <v>0.99952717599999996</v>
      </c>
    </row>
    <row r="1987" spans="1:6" x14ac:dyDescent="0.25">
      <c r="A1987">
        <v>102</v>
      </c>
      <c r="B1987" t="s">
        <v>20</v>
      </c>
      <c r="C1987">
        <v>23</v>
      </c>
      <c r="D1987">
        <v>4466</v>
      </c>
      <c r="E1987" s="1">
        <v>0.99455835841951012</v>
      </c>
      <c r="F1987" s="1">
        <v>1.0016158550000001</v>
      </c>
    </row>
    <row r="1988" spans="1:6" x14ac:dyDescent="0.25">
      <c r="A1988">
        <v>102</v>
      </c>
      <c r="B1988" t="s">
        <v>21</v>
      </c>
      <c r="C1988">
        <v>13</v>
      </c>
      <c r="D1988">
        <v>2470</v>
      </c>
      <c r="E1988" s="1">
        <v>0.99443948135082005</v>
      </c>
      <c r="F1988" s="1">
        <v>1.0014925889999999</v>
      </c>
    </row>
    <row r="1989" spans="1:6" x14ac:dyDescent="0.25">
      <c r="A1989">
        <v>103</v>
      </c>
      <c r="B1989" t="s">
        <v>2</v>
      </c>
      <c r="C1989">
        <v>17282</v>
      </c>
      <c r="D1989">
        <v>421</v>
      </c>
      <c r="E1989" s="1">
        <v>2.2415672924559309E-2</v>
      </c>
      <c r="F1989" s="1">
        <v>-6.4127330000000003E-3</v>
      </c>
    </row>
    <row r="1990" spans="1:6" x14ac:dyDescent="0.25">
      <c r="A1990">
        <v>103</v>
      </c>
      <c r="B1990" t="s">
        <v>3</v>
      </c>
      <c r="C1990">
        <v>0</v>
      </c>
      <c r="D1990">
        <v>1261</v>
      </c>
      <c r="E1990" s="1">
        <v>1</v>
      </c>
      <c r="F1990" s="1">
        <v>1.0072583989999999</v>
      </c>
    </row>
    <row r="1991" spans="1:6" x14ac:dyDescent="0.25">
      <c r="A1991">
        <v>103</v>
      </c>
      <c r="B1991" t="s">
        <v>4</v>
      </c>
      <c r="C1991">
        <v>0</v>
      </c>
      <c r="D1991">
        <v>421</v>
      </c>
      <c r="E1991" s="1">
        <v>1</v>
      </c>
      <c r="F1991" s="1">
        <v>1.0072583989999999</v>
      </c>
    </row>
    <row r="1992" spans="1:6" x14ac:dyDescent="0.25">
      <c r="A1992">
        <v>103</v>
      </c>
      <c r="B1992" t="s">
        <v>5</v>
      </c>
      <c r="C1992">
        <v>2762</v>
      </c>
      <c r="D1992">
        <v>26679</v>
      </c>
      <c r="E1992" s="1">
        <v>0.9009107707077797</v>
      </c>
      <c r="F1992" s="1">
        <v>0.90451090000000001</v>
      </c>
    </row>
    <row r="1993" spans="1:6" x14ac:dyDescent="0.25">
      <c r="A1993">
        <v>103</v>
      </c>
      <c r="B1993" t="s">
        <v>6</v>
      </c>
      <c r="C1993">
        <v>80</v>
      </c>
      <c r="D1993">
        <v>14564</v>
      </c>
      <c r="E1993" s="1">
        <v>0.99419806612282291</v>
      </c>
      <c r="F1993" s="1">
        <v>1.001242261</v>
      </c>
    </row>
    <row r="1994" spans="1:6" x14ac:dyDescent="0.25">
      <c r="A1994">
        <v>103</v>
      </c>
      <c r="B1994" t="s">
        <v>8</v>
      </c>
      <c r="C1994">
        <v>14</v>
      </c>
      <c r="D1994">
        <v>8187</v>
      </c>
      <c r="E1994" s="1">
        <v>0.99818655034435833</v>
      </c>
      <c r="F1994" s="1">
        <v>1.0053779979999999</v>
      </c>
    </row>
    <row r="1995" spans="1:6" x14ac:dyDescent="0.25">
      <c r="A1995">
        <v>103</v>
      </c>
      <c r="B1995" t="s">
        <v>9</v>
      </c>
      <c r="C1995">
        <v>2</v>
      </c>
      <c r="D1995">
        <v>1862</v>
      </c>
      <c r="E1995" s="1">
        <v>0.9988601556449439</v>
      </c>
      <c r="F1995" s="1">
        <v>1.0060764719999999</v>
      </c>
    </row>
    <row r="1996" spans="1:6" x14ac:dyDescent="0.25">
      <c r="A1996">
        <v>103</v>
      </c>
      <c r="B1996" t="s">
        <v>10</v>
      </c>
      <c r="C1996">
        <v>0</v>
      </c>
      <c r="D1996">
        <v>810</v>
      </c>
      <c r="E1996" s="1">
        <v>1</v>
      </c>
      <c r="F1996" s="1">
        <v>1.0072583989999999</v>
      </c>
    </row>
    <row r="1997" spans="1:6" x14ac:dyDescent="0.25">
      <c r="A1997">
        <v>103</v>
      </c>
      <c r="B1997" t="s">
        <v>11</v>
      </c>
      <c r="C1997">
        <v>36</v>
      </c>
      <c r="D1997">
        <v>2175</v>
      </c>
      <c r="E1997" s="1">
        <v>0.98271922420438607</v>
      </c>
      <c r="F1997" s="1">
        <v>0.98933962799999997</v>
      </c>
    </row>
    <row r="1998" spans="1:6" x14ac:dyDescent="0.25">
      <c r="A1998">
        <v>103</v>
      </c>
      <c r="B1998" t="s">
        <v>12</v>
      </c>
      <c r="C1998">
        <v>0</v>
      </c>
      <c r="D1998">
        <v>848</v>
      </c>
      <c r="E1998" s="1">
        <v>1</v>
      </c>
      <c r="F1998" s="1">
        <v>1.0072583989999999</v>
      </c>
    </row>
    <row r="1999" spans="1:6" x14ac:dyDescent="0.25">
      <c r="A1999">
        <v>103</v>
      </c>
      <c r="B1999" t="s">
        <v>13</v>
      </c>
      <c r="C1999">
        <v>0</v>
      </c>
      <c r="D1999">
        <v>1352</v>
      </c>
      <c r="E1999" s="1">
        <v>1</v>
      </c>
      <c r="F1999" s="1">
        <v>1.0072583989999999</v>
      </c>
    </row>
    <row r="2000" spans="1:6" x14ac:dyDescent="0.25">
      <c r="A2000">
        <v>103</v>
      </c>
      <c r="B2000" t="s">
        <v>14</v>
      </c>
      <c r="C2000">
        <v>0</v>
      </c>
      <c r="D2000">
        <v>2262</v>
      </c>
      <c r="E2000" s="1">
        <v>1</v>
      </c>
      <c r="F2000" s="1">
        <v>1.0072583989999999</v>
      </c>
    </row>
    <row r="2001" spans="1:6" x14ac:dyDescent="0.25">
      <c r="A2001">
        <v>103</v>
      </c>
      <c r="B2001" t="s">
        <v>15</v>
      </c>
      <c r="C2001">
        <v>5</v>
      </c>
      <c r="D2001">
        <v>8793</v>
      </c>
      <c r="E2001" s="1">
        <v>0.99939624437707186</v>
      </c>
      <c r="F2001" s="1">
        <v>1.0066323530000001</v>
      </c>
    </row>
    <row r="2002" spans="1:6" x14ac:dyDescent="0.25">
      <c r="A2002">
        <v>103</v>
      </c>
      <c r="B2002" t="s">
        <v>16</v>
      </c>
      <c r="C2002">
        <v>0</v>
      </c>
      <c r="D2002">
        <v>2831</v>
      </c>
      <c r="E2002" s="1">
        <v>1</v>
      </c>
      <c r="F2002" s="1">
        <v>1.0072583989999999</v>
      </c>
    </row>
    <row r="2003" spans="1:6" x14ac:dyDescent="0.25">
      <c r="A2003">
        <v>103</v>
      </c>
      <c r="B2003" t="s">
        <v>17</v>
      </c>
      <c r="C2003">
        <v>6</v>
      </c>
      <c r="D2003">
        <v>3227</v>
      </c>
      <c r="E2003" s="1">
        <v>0.99802854987628331</v>
      </c>
      <c r="F2003" s="1">
        <v>1.0052141640000001</v>
      </c>
    </row>
    <row r="2004" spans="1:6" x14ac:dyDescent="0.25">
      <c r="A2004">
        <v>103</v>
      </c>
      <c r="B2004" t="s">
        <v>22</v>
      </c>
      <c r="C2004">
        <v>0</v>
      </c>
      <c r="D2004">
        <v>2309</v>
      </c>
      <c r="E2004" s="1">
        <v>1</v>
      </c>
      <c r="F2004" s="1">
        <v>1.0072583989999999</v>
      </c>
    </row>
    <row r="2005" spans="1:6" x14ac:dyDescent="0.25">
      <c r="A2005">
        <v>103</v>
      </c>
      <c r="B2005" t="s">
        <v>18</v>
      </c>
      <c r="C2005">
        <v>0</v>
      </c>
      <c r="D2005">
        <v>1734</v>
      </c>
      <c r="E2005" s="1">
        <v>1</v>
      </c>
      <c r="F2005" s="1">
        <v>1.0072583989999999</v>
      </c>
    </row>
    <row r="2006" spans="1:6" x14ac:dyDescent="0.25">
      <c r="A2006">
        <v>103</v>
      </c>
      <c r="B2006" t="s">
        <v>19</v>
      </c>
      <c r="C2006">
        <v>0</v>
      </c>
      <c r="D2006">
        <v>812</v>
      </c>
      <c r="E2006" s="1">
        <v>1</v>
      </c>
      <c r="F2006" s="1">
        <v>1.0072583989999999</v>
      </c>
    </row>
    <row r="2007" spans="1:6" x14ac:dyDescent="0.25">
      <c r="A2007">
        <v>103</v>
      </c>
      <c r="B2007" t="s">
        <v>20</v>
      </c>
      <c r="C2007">
        <v>4</v>
      </c>
      <c r="D2007">
        <v>2305</v>
      </c>
      <c r="E2007" s="1">
        <v>0.99815973801888391</v>
      </c>
      <c r="F2007" s="1">
        <v>1.005350196</v>
      </c>
    </row>
    <row r="2008" spans="1:6" x14ac:dyDescent="0.25">
      <c r="A2008">
        <v>103</v>
      </c>
      <c r="B2008" t="s">
        <v>21</v>
      </c>
      <c r="C2008">
        <v>28</v>
      </c>
      <c r="D2008">
        <v>3220</v>
      </c>
      <c r="E2008" s="1">
        <v>0.99084625152901751</v>
      </c>
      <c r="F2008" s="1">
        <v>0.99776669900000003</v>
      </c>
    </row>
    <row r="2009" spans="1:6" x14ac:dyDescent="0.25">
      <c r="A2009">
        <v>104</v>
      </c>
      <c r="B2009" t="s">
        <v>2</v>
      </c>
      <c r="C2009">
        <v>12424</v>
      </c>
      <c r="D2009">
        <v>510</v>
      </c>
      <c r="E2009" s="1">
        <v>3.7200934466373188E-2</v>
      </c>
      <c r="F2009" s="1">
        <v>8.9182399999999992E-3</v>
      </c>
    </row>
    <row r="2010" spans="1:6" x14ac:dyDescent="0.25">
      <c r="A2010">
        <v>104</v>
      </c>
      <c r="B2010" t="s">
        <v>3</v>
      </c>
      <c r="C2010">
        <v>6</v>
      </c>
      <c r="D2010">
        <v>750</v>
      </c>
      <c r="E2010" s="1">
        <v>0.9915723798614996</v>
      </c>
      <c r="F2010" s="1">
        <v>0.99851963600000004</v>
      </c>
    </row>
    <row r="2011" spans="1:6" x14ac:dyDescent="0.25">
      <c r="A2011">
        <v>104</v>
      </c>
      <c r="B2011" t="s">
        <v>4</v>
      </c>
      <c r="C2011">
        <v>0</v>
      </c>
      <c r="D2011">
        <v>2159</v>
      </c>
      <c r="E2011" s="1">
        <v>1</v>
      </c>
      <c r="F2011" s="1">
        <v>1.0072583989999999</v>
      </c>
    </row>
    <row r="2012" spans="1:6" x14ac:dyDescent="0.25">
      <c r="A2012">
        <v>104</v>
      </c>
      <c r="B2012" t="s">
        <v>5</v>
      </c>
      <c r="C2012">
        <v>22</v>
      </c>
      <c r="D2012">
        <v>648</v>
      </c>
      <c r="E2012" s="1">
        <v>0.96518636302211014</v>
      </c>
      <c r="F2012" s="1">
        <v>0.971159467</v>
      </c>
    </row>
    <row r="2013" spans="1:6" x14ac:dyDescent="0.25">
      <c r="A2013">
        <v>104</v>
      </c>
      <c r="B2013" t="s">
        <v>6</v>
      </c>
      <c r="C2013">
        <v>3</v>
      </c>
      <c r="D2013">
        <v>785</v>
      </c>
      <c r="E2013" s="1">
        <v>0.99595626756854005</v>
      </c>
      <c r="F2013" s="1">
        <v>1.003065374</v>
      </c>
    </row>
    <row r="2014" spans="1:6" x14ac:dyDescent="0.25">
      <c r="A2014">
        <v>104</v>
      </c>
      <c r="B2014" t="s">
        <v>7</v>
      </c>
      <c r="C2014">
        <v>7</v>
      </c>
      <c r="D2014">
        <v>2203</v>
      </c>
      <c r="E2014" s="1">
        <v>0.99663557792656887</v>
      </c>
      <c r="F2014" s="1">
        <v>1.0037697640000001</v>
      </c>
    </row>
    <row r="2015" spans="1:6" x14ac:dyDescent="0.25">
      <c r="A2015">
        <v>104</v>
      </c>
      <c r="B2015" t="s">
        <v>8</v>
      </c>
      <c r="C2015">
        <v>26</v>
      </c>
      <c r="D2015">
        <v>4345</v>
      </c>
      <c r="E2015" s="1">
        <v>0.99368283964381887</v>
      </c>
      <c r="F2015" s="1">
        <v>1.0007080129999999</v>
      </c>
    </row>
    <row r="2016" spans="1:6" x14ac:dyDescent="0.25">
      <c r="A2016">
        <v>104</v>
      </c>
      <c r="B2016" t="s">
        <v>9</v>
      </c>
      <c r="C2016">
        <v>5</v>
      </c>
      <c r="D2016">
        <v>1079</v>
      </c>
      <c r="E2016" s="1">
        <v>0.99510101316607213</v>
      </c>
      <c r="F2016" s="1">
        <v>1.0021785439999999</v>
      </c>
    </row>
    <row r="2017" spans="1:6" x14ac:dyDescent="0.25">
      <c r="A2017">
        <v>104</v>
      </c>
      <c r="B2017" t="s">
        <v>10</v>
      </c>
      <c r="C2017">
        <v>0</v>
      </c>
      <c r="D2017">
        <v>815</v>
      </c>
      <c r="E2017" s="1">
        <v>1</v>
      </c>
      <c r="F2017" s="1">
        <v>1.0072583989999999</v>
      </c>
    </row>
    <row r="2018" spans="1:6" x14ac:dyDescent="0.25">
      <c r="A2018">
        <v>104</v>
      </c>
      <c r="B2018" t="s">
        <v>11</v>
      </c>
      <c r="C2018">
        <v>9</v>
      </c>
      <c r="D2018">
        <v>2134</v>
      </c>
      <c r="E2018" s="1">
        <v>0.99553936103104235</v>
      </c>
      <c r="F2018" s="1">
        <v>1.002633076</v>
      </c>
    </row>
    <row r="2019" spans="1:6" x14ac:dyDescent="0.25">
      <c r="A2019">
        <v>104</v>
      </c>
      <c r="B2019" t="s">
        <v>12</v>
      </c>
      <c r="C2019">
        <v>0</v>
      </c>
      <c r="D2019">
        <v>488</v>
      </c>
      <c r="E2019" s="1">
        <v>1</v>
      </c>
      <c r="F2019" s="1">
        <v>1.0072583989999999</v>
      </c>
    </row>
    <row r="2020" spans="1:6" x14ac:dyDescent="0.25">
      <c r="A2020">
        <v>104</v>
      </c>
      <c r="B2020" t="s">
        <v>13</v>
      </c>
      <c r="C2020">
        <v>13</v>
      </c>
      <c r="D2020">
        <v>812</v>
      </c>
      <c r="E2020" s="1">
        <v>0.98327550217606052</v>
      </c>
      <c r="F2020" s="1">
        <v>0.98991644300000003</v>
      </c>
    </row>
    <row r="2021" spans="1:6" x14ac:dyDescent="0.25">
      <c r="A2021">
        <v>104</v>
      </c>
      <c r="B2021" t="s">
        <v>14</v>
      </c>
      <c r="C2021">
        <v>5</v>
      </c>
      <c r="D2021">
        <v>1413</v>
      </c>
      <c r="E2021" s="1">
        <v>0.99625468144745588</v>
      </c>
      <c r="F2021" s="1">
        <v>1.003374805</v>
      </c>
    </row>
    <row r="2022" spans="1:6" x14ac:dyDescent="0.25">
      <c r="A2022">
        <v>104</v>
      </c>
      <c r="B2022" t="s">
        <v>15</v>
      </c>
      <c r="C2022">
        <v>26</v>
      </c>
      <c r="D2022">
        <v>1529</v>
      </c>
      <c r="E2022" s="1">
        <v>0.9822548133229817</v>
      </c>
      <c r="F2022" s="1">
        <v>0.98885807100000001</v>
      </c>
    </row>
    <row r="2023" spans="1:6" x14ac:dyDescent="0.25">
      <c r="A2023">
        <v>104</v>
      </c>
      <c r="B2023" t="s">
        <v>16</v>
      </c>
      <c r="C2023">
        <v>17</v>
      </c>
      <c r="D2023">
        <v>339</v>
      </c>
      <c r="E2023" s="1">
        <v>0.949417863835329</v>
      </c>
      <c r="F2023" s="1">
        <v>0.95480881100000004</v>
      </c>
    </row>
    <row r="2024" spans="1:6" x14ac:dyDescent="0.25">
      <c r="A2024">
        <v>104</v>
      </c>
      <c r="B2024" t="s">
        <v>17</v>
      </c>
      <c r="C2024">
        <v>1</v>
      </c>
      <c r="D2024">
        <v>1796</v>
      </c>
      <c r="E2024" s="1">
        <v>0.99940880958361189</v>
      </c>
      <c r="F2024" s="1">
        <v>1.0066453820000001</v>
      </c>
    </row>
    <row r="2025" spans="1:6" x14ac:dyDescent="0.25">
      <c r="A2025">
        <v>104</v>
      </c>
      <c r="B2025" t="s">
        <v>22</v>
      </c>
      <c r="C2025">
        <v>17</v>
      </c>
      <c r="D2025">
        <v>2543</v>
      </c>
      <c r="E2025" s="1">
        <v>0.99294788218300067</v>
      </c>
      <c r="F2025" s="1">
        <v>0.99994592100000002</v>
      </c>
    </row>
    <row r="2026" spans="1:6" x14ac:dyDescent="0.25">
      <c r="A2026">
        <v>104</v>
      </c>
      <c r="B2026" t="s">
        <v>18</v>
      </c>
      <c r="C2026">
        <v>0</v>
      </c>
      <c r="D2026">
        <v>530</v>
      </c>
      <c r="E2026" s="1">
        <v>1</v>
      </c>
      <c r="F2026" s="1">
        <v>1.0072583989999999</v>
      </c>
    </row>
    <row r="2027" spans="1:6" x14ac:dyDescent="0.25">
      <c r="A2027">
        <v>104</v>
      </c>
      <c r="B2027" t="s">
        <v>20</v>
      </c>
      <c r="C2027">
        <v>0</v>
      </c>
      <c r="D2027">
        <v>913</v>
      </c>
      <c r="E2027" s="1">
        <v>1</v>
      </c>
      <c r="F2027" s="1">
        <v>1.0072583989999999</v>
      </c>
    </row>
    <row r="2028" spans="1:6" x14ac:dyDescent="0.25">
      <c r="A2028">
        <v>104</v>
      </c>
      <c r="B2028" t="s">
        <v>21</v>
      </c>
      <c r="C2028">
        <v>21</v>
      </c>
      <c r="D2028">
        <v>1965</v>
      </c>
      <c r="E2028" s="1">
        <v>0.98877350710638623</v>
      </c>
      <c r="F2028" s="1">
        <v>0.995617431</v>
      </c>
    </row>
    <row r="2029" spans="1:6" x14ac:dyDescent="0.25">
      <c r="A2029">
        <v>105</v>
      </c>
      <c r="B2029" t="s">
        <v>2</v>
      </c>
      <c r="C2029">
        <v>8412</v>
      </c>
      <c r="D2029">
        <v>1</v>
      </c>
      <c r="E2029" s="1">
        <v>1.1188235498627591E-4</v>
      </c>
      <c r="F2029" s="1">
        <v>-2.9539732999999999E-2</v>
      </c>
    </row>
    <row r="2030" spans="1:6" x14ac:dyDescent="0.25">
      <c r="A2030">
        <v>105</v>
      </c>
      <c r="B2030" t="s">
        <v>3</v>
      </c>
      <c r="C2030">
        <v>0</v>
      </c>
      <c r="D2030">
        <v>2406</v>
      </c>
      <c r="E2030" s="1">
        <v>1</v>
      </c>
      <c r="F2030" s="1">
        <v>1.0072583989999999</v>
      </c>
    </row>
    <row r="2031" spans="1:6" x14ac:dyDescent="0.25">
      <c r="A2031">
        <v>105</v>
      </c>
      <c r="B2031" t="s">
        <v>4</v>
      </c>
      <c r="C2031">
        <v>0</v>
      </c>
      <c r="D2031">
        <v>5863</v>
      </c>
      <c r="E2031" s="1">
        <v>1</v>
      </c>
      <c r="F2031" s="1">
        <v>1.0072583989999999</v>
      </c>
    </row>
    <row r="2032" spans="1:6" x14ac:dyDescent="0.25">
      <c r="A2032">
        <v>105</v>
      </c>
      <c r="B2032" t="s">
        <v>5</v>
      </c>
      <c r="C2032">
        <v>150</v>
      </c>
      <c r="D2032">
        <v>8403</v>
      </c>
      <c r="E2032" s="1">
        <v>0.98138820443590036</v>
      </c>
      <c r="F2032" s="1">
        <v>0.98795946800000001</v>
      </c>
    </row>
    <row r="2033" spans="1:6" x14ac:dyDescent="0.25">
      <c r="A2033">
        <v>105</v>
      </c>
      <c r="B2033" t="s">
        <v>6</v>
      </c>
      <c r="C2033">
        <v>182</v>
      </c>
      <c r="D2033">
        <v>4335</v>
      </c>
      <c r="E2033" s="1">
        <v>0.95730065750607163</v>
      </c>
      <c r="F2033" s="1">
        <v>0.96298262899999998</v>
      </c>
    </row>
    <row r="2034" spans="1:6" x14ac:dyDescent="0.25">
      <c r="A2034">
        <v>105</v>
      </c>
      <c r="B2034" t="s">
        <v>7</v>
      </c>
      <c r="C2034">
        <v>0</v>
      </c>
      <c r="D2034">
        <v>9674</v>
      </c>
      <c r="E2034" s="1">
        <v>1</v>
      </c>
      <c r="F2034" s="1">
        <v>1.0072583989999999</v>
      </c>
    </row>
    <row r="2035" spans="1:6" x14ac:dyDescent="0.25">
      <c r="A2035">
        <v>105</v>
      </c>
      <c r="B2035" t="s">
        <v>8</v>
      </c>
      <c r="C2035">
        <v>15</v>
      </c>
      <c r="D2035">
        <v>9870</v>
      </c>
      <c r="E2035" s="1">
        <v>0.99838800383342607</v>
      </c>
      <c r="F2035" s="1">
        <v>1.0055868889999999</v>
      </c>
    </row>
    <row r="2036" spans="1:6" x14ac:dyDescent="0.25">
      <c r="A2036">
        <v>105</v>
      </c>
      <c r="B2036" t="s">
        <v>9</v>
      </c>
      <c r="C2036">
        <v>0</v>
      </c>
      <c r="D2036">
        <v>698</v>
      </c>
      <c r="E2036" s="1">
        <v>1</v>
      </c>
      <c r="F2036" s="1">
        <v>1.0072583989999999</v>
      </c>
    </row>
    <row r="2037" spans="1:6" x14ac:dyDescent="0.25">
      <c r="A2037">
        <v>105</v>
      </c>
      <c r="B2037" t="s">
        <v>10</v>
      </c>
      <c r="C2037">
        <v>48</v>
      </c>
      <c r="D2037">
        <v>5760</v>
      </c>
      <c r="E2037" s="1">
        <v>0.99122431061308736</v>
      </c>
      <c r="F2037" s="1">
        <v>0.99815871599999995</v>
      </c>
    </row>
    <row r="2038" spans="1:6" x14ac:dyDescent="0.25">
      <c r="A2038">
        <v>105</v>
      </c>
      <c r="B2038" t="s">
        <v>11</v>
      </c>
      <c r="C2038">
        <v>0</v>
      </c>
      <c r="D2038">
        <v>1623</v>
      </c>
      <c r="E2038" s="1">
        <v>1</v>
      </c>
      <c r="F2038" s="1">
        <v>1.0072583989999999</v>
      </c>
    </row>
    <row r="2039" spans="1:6" x14ac:dyDescent="0.25">
      <c r="A2039">
        <v>105</v>
      </c>
      <c r="B2039" t="s">
        <v>12</v>
      </c>
      <c r="C2039">
        <v>9</v>
      </c>
      <c r="D2039">
        <v>7275</v>
      </c>
      <c r="E2039" s="1">
        <v>0.99868740837096381</v>
      </c>
      <c r="F2039" s="1">
        <v>1.0058973470000001</v>
      </c>
    </row>
    <row r="2040" spans="1:6" x14ac:dyDescent="0.25">
      <c r="A2040">
        <v>105</v>
      </c>
      <c r="B2040" t="s">
        <v>13</v>
      </c>
      <c r="C2040">
        <v>34</v>
      </c>
      <c r="D2040">
        <v>4785</v>
      </c>
      <c r="E2040" s="1">
        <v>0.99250759306604108</v>
      </c>
      <c r="F2040" s="1">
        <v>0.99948937699999996</v>
      </c>
    </row>
    <row r="2041" spans="1:6" x14ac:dyDescent="0.25">
      <c r="A2041">
        <v>105</v>
      </c>
      <c r="B2041" t="s">
        <v>14</v>
      </c>
      <c r="C2041">
        <v>0</v>
      </c>
      <c r="D2041">
        <v>3614</v>
      </c>
      <c r="E2041" s="1">
        <v>1</v>
      </c>
      <c r="F2041" s="1">
        <v>1.0072583989999999</v>
      </c>
    </row>
    <row r="2042" spans="1:6" x14ac:dyDescent="0.25">
      <c r="A2042">
        <v>105</v>
      </c>
      <c r="B2042" t="s">
        <v>15</v>
      </c>
      <c r="C2042">
        <v>0</v>
      </c>
      <c r="D2042">
        <v>5583</v>
      </c>
      <c r="E2042" s="1">
        <v>1</v>
      </c>
      <c r="F2042" s="1">
        <v>1.0072583989999999</v>
      </c>
    </row>
    <row r="2043" spans="1:6" x14ac:dyDescent="0.25">
      <c r="A2043">
        <v>105</v>
      </c>
      <c r="B2043" t="s">
        <v>16</v>
      </c>
      <c r="C2043">
        <v>0</v>
      </c>
      <c r="D2043">
        <v>4452</v>
      </c>
      <c r="E2043" s="1">
        <v>1</v>
      </c>
      <c r="F2043" s="1">
        <v>1.0072583989999999</v>
      </c>
    </row>
    <row r="2044" spans="1:6" x14ac:dyDescent="0.25">
      <c r="A2044">
        <v>105</v>
      </c>
      <c r="B2044" t="s">
        <v>22</v>
      </c>
      <c r="C2044">
        <v>0</v>
      </c>
      <c r="D2044">
        <v>2294</v>
      </c>
      <c r="E2044" s="1">
        <v>1</v>
      </c>
      <c r="F2044" s="1">
        <v>1.0072583989999999</v>
      </c>
    </row>
    <row r="2045" spans="1:6" x14ac:dyDescent="0.25">
      <c r="A2045">
        <v>105</v>
      </c>
      <c r="B2045" t="s">
        <v>18</v>
      </c>
      <c r="C2045">
        <v>0</v>
      </c>
      <c r="D2045">
        <v>961</v>
      </c>
      <c r="E2045" s="1">
        <v>1</v>
      </c>
      <c r="F2045" s="1">
        <v>1.0072583989999999</v>
      </c>
    </row>
    <row r="2046" spans="1:6" x14ac:dyDescent="0.25">
      <c r="A2046">
        <v>105</v>
      </c>
      <c r="B2046" t="s">
        <v>19</v>
      </c>
      <c r="C2046">
        <v>20</v>
      </c>
      <c r="D2046">
        <v>7124</v>
      </c>
      <c r="E2046" s="1">
        <v>0.99702625841940185</v>
      </c>
      <c r="F2046" s="1">
        <v>1.0041748690000001</v>
      </c>
    </row>
    <row r="2047" spans="1:6" x14ac:dyDescent="0.25">
      <c r="A2047">
        <v>105</v>
      </c>
      <c r="B2047" t="s">
        <v>20</v>
      </c>
      <c r="C2047">
        <v>35</v>
      </c>
      <c r="D2047">
        <v>11133</v>
      </c>
      <c r="E2047" s="1">
        <v>0.99667111913136119</v>
      </c>
      <c r="F2047" s="1">
        <v>1.003806618</v>
      </c>
    </row>
    <row r="2048" spans="1:6" x14ac:dyDescent="0.25">
      <c r="A2048">
        <v>105</v>
      </c>
      <c r="B2048" t="s">
        <v>21</v>
      </c>
      <c r="C2048">
        <v>18</v>
      </c>
      <c r="D2048">
        <v>7010</v>
      </c>
      <c r="E2048" s="1">
        <v>0.99727941758072647</v>
      </c>
      <c r="F2048" s="1">
        <v>1.0044373740000001</v>
      </c>
    </row>
    <row r="2049" spans="1:6" x14ac:dyDescent="0.25">
      <c r="A2049">
        <v>106</v>
      </c>
      <c r="B2049" t="s">
        <v>2</v>
      </c>
      <c r="C2049">
        <v>7867</v>
      </c>
      <c r="D2049">
        <v>170</v>
      </c>
      <c r="E2049" s="1">
        <v>1.9934454179336515E-2</v>
      </c>
      <c r="F2049" s="1">
        <v>-8.9855309999999997E-3</v>
      </c>
    </row>
    <row r="2050" spans="1:6" x14ac:dyDescent="0.25">
      <c r="A2050">
        <v>106</v>
      </c>
      <c r="B2050" t="s">
        <v>3</v>
      </c>
      <c r="C2050">
        <v>0</v>
      </c>
      <c r="D2050">
        <v>667</v>
      </c>
      <c r="E2050" s="1">
        <v>1</v>
      </c>
      <c r="F2050" s="1">
        <v>1.0072583989999999</v>
      </c>
    </row>
    <row r="2051" spans="1:6" x14ac:dyDescent="0.25">
      <c r="A2051">
        <v>106</v>
      </c>
      <c r="B2051" t="s">
        <v>4</v>
      </c>
      <c r="C2051">
        <v>0</v>
      </c>
      <c r="D2051">
        <v>371</v>
      </c>
      <c r="E2051" s="1">
        <v>1</v>
      </c>
      <c r="F2051" s="1">
        <v>1.0072583989999999</v>
      </c>
    </row>
    <row r="2052" spans="1:6" x14ac:dyDescent="0.25">
      <c r="A2052">
        <v>106</v>
      </c>
      <c r="B2052" t="s">
        <v>5</v>
      </c>
      <c r="C2052">
        <v>1111</v>
      </c>
      <c r="D2052">
        <v>23290</v>
      </c>
      <c r="E2052" s="1">
        <v>0.95176472918949506</v>
      </c>
      <c r="F2052" s="1">
        <v>0.95724231999999998</v>
      </c>
    </row>
    <row r="2053" spans="1:6" x14ac:dyDescent="0.25">
      <c r="A2053">
        <v>106</v>
      </c>
      <c r="B2053" t="s">
        <v>6</v>
      </c>
      <c r="C2053">
        <v>10</v>
      </c>
      <c r="D2053">
        <v>3082</v>
      </c>
      <c r="E2053" s="1">
        <v>0.99656470993156065</v>
      </c>
      <c r="F2053" s="1">
        <v>1.00369628</v>
      </c>
    </row>
    <row r="2054" spans="1:6" x14ac:dyDescent="0.25">
      <c r="A2054">
        <v>106</v>
      </c>
      <c r="B2054" t="s">
        <v>7</v>
      </c>
      <c r="C2054">
        <v>0</v>
      </c>
      <c r="D2054">
        <v>4039</v>
      </c>
      <c r="E2054" s="1">
        <v>1</v>
      </c>
      <c r="F2054" s="1">
        <v>1.0072583989999999</v>
      </c>
    </row>
    <row r="2055" spans="1:6" x14ac:dyDescent="0.25">
      <c r="A2055">
        <v>106</v>
      </c>
      <c r="B2055" t="s">
        <v>8</v>
      </c>
      <c r="C2055">
        <v>0</v>
      </c>
      <c r="D2055">
        <v>3416</v>
      </c>
      <c r="E2055" s="1">
        <v>1</v>
      </c>
      <c r="F2055" s="1">
        <v>1.0072583989999999</v>
      </c>
    </row>
    <row r="2056" spans="1:6" x14ac:dyDescent="0.25">
      <c r="A2056">
        <v>106</v>
      </c>
      <c r="B2056" t="s">
        <v>9</v>
      </c>
      <c r="C2056">
        <v>2</v>
      </c>
      <c r="D2056">
        <v>631</v>
      </c>
      <c r="E2056" s="1">
        <v>0.99664392849010897</v>
      </c>
      <c r="F2056" s="1">
        <v>1.003778423</v>
      </c>
    </row>
    <row r="2057" spans="1:6" x14ac:dyDescent="0.25">
      <c r="A2057">
        <v>106</v>
      </c>
      <c r="B2057" t="s">
        <v>11</v>
      </c>
      <c r="C2057">
        <v>88</v>
      </c>
      <c r="D2057">
        <v>11991</v>
      </c>
      <c r="E2057" s="1">
        <v>0.99226349470032349</v>
      </c>
      <c r="F2057" s="1">
        <v>0.99923626600000004</v>
      </c>
    </row>
    <row r="2058" spans="1:6" x14ac:dyDescent="0.25">
      <c r="A2058">
        <v>106</v>
      </c>
      <c r="B2058" t="s">
        <v>12</v>
      </c>
      <c r="C2058">
        <v>240</v>
      </c>
      <c r="D2058">
        <v>522</v>
      </c>
      <c r="E2058" s="1">
        <v>0.67183416338466273</v>
      </c>
      <c r="F2058" s="1">
        <v>0.66697742699999996</v>
      </c>
    </row>
    <row r="2059" spans="1:6" x14ac:dyDescent="0.25">
      <c r="A2059">
        <v>106</v>
      </c>
      <c r="B2059" t="s">
        <v>13</v>
      </c>
      <c r="C2059">
        <v>0</v>
      </c>
      <c r="D2059">
        <v>1001</v>
      </c>
      <c r="E2059" s="1">
        <v>1</v>
      </c>
      <c r="F2059" s="1">
        <v>1.0072583989999999</v>
      </c>
    </row>
    <row r="2060" spans="1:6" x14ac:dyDescent="0.25">
      <c r="A2060">
        <v>106</v>
      </c>
      <c r="B2060" t="s">
        <v>14</v>
      </c>
      <c r="C2060">
        <v>28</v>
      </c>
      <c r="D2060">
        <v>3924</v>
      </c>
      <c r="E2060" s="1">
        <v>0.99247615812660062</v>
      </c>
      <c r="F2060" s="1">
        <v>0.99945678100000002</v>
      </c>
    </row>
    <row r="2061" spans="1:6" x14ac:dyDescent="0.25">
      <c r="A2061">
        <v>106</v>
      </c>
      <c r="B2061" t="s">
        <v>15</v>
      </c>
      <c r="C2061">
        <v>42</v>
      </c>
      <c r="D2061">
        <v>16191</v>
      </c>
      <c r="E2061" s="1">
        <v>0.99725165702760288</v>
      </c>
      <c r="F2061" s="1">
        <v>1.0044085890000001</v>
      </c>
    </row>
    <row r="2062" spans="1:6" x14ac:dyDescent="0.25">
      <c r="A2062">
        <v>106</v>
      </c>
      <c r="B2062" t="s">
        <v>16</v>
      </c>
      <c r="C2062">
        <v>50</v>
      </c>
      <c r="D2062">
        <v>6036</v>
      </c>
      <c r="E2062" s="1">
        <v>0.99127619410399836</v>
      </c>
      <c r="F2062" s="1">
        <v>0.99821251499999997</v>
      </c>
    </row>
    <row r="2063" spans="1:6" x14ac:dyDescent="0.25">
      <c r="A2063">
        <v>106</v>
      </c>
      <c r="B2063" t="s">
        <v>17</v>
      </c>
      <c r="C2063">
        <v>26</v>
      </c>
      <c r="D2063">
        <v>7288</v>
      </c>
      <c r="E2063" s="1">
        <v>0.99622416853020701</v>
      </c>
      <c r="F2063" s="1">
        <v>1.0033431660000001</v>
      </c>
    </row>
    <row r="2064" spans="1:6" x14ac:dyDescent="0.25">
      <c r="A2064">
        <v>106</v>
      </c>
      <c r="B2064" t="s">
        <v>22</v>
      </c>
      <c r="C2064">
        <v>0</v>
      </c>
      <c r="D2064">
        <v>823</v>
      </c>
      <c r="E2064" s="1">
        <v>1</v>
      </c>
      <c r="F2064" s="1">
        <v>1.0072583989999999</v>
      </c>
    </row>
    <row r="2065" spans="1:6" x14ac:dyDescent="0.25">
      <c r="A2065">
        <v>106</v>
      </c>
      <c r="B2065" t="s">
        <v>18</v>
      </c>
      <c r="C2065">
        <v>0</v>
      </c>
      <c r="D2065">
        <v>1484</v>
      </c>
      <c r="E2065" s="1">
        <v>1</v>
      </c>
      <c r="F2065" s="1">
        <v>1.0072583989999999</v>
      </c>
    </row>
    <row r="2066" spans="1:6" x14ac:dyDescent="0.25">
      <c r="A2066">
        <v>106</v>
      </c>
      <c r="B2066" t="s">
        <v>19</v>
      </c>
      <c r="C2066">
        <v>7</v>
      </c>
      <c r="D2066">
        <v>1181</v>
      </c>
      <c r="E2066" s="1">
        <v>0.99374233258439371</v>
      </c>
      <c r="F2066" s="1">
        <v>1.0007697019999999</v>
      </c>
    </row>
    <row r="2067" spans="1:6" x14ac:dyDescent="0.25">
      <c r="A2067">
        <v>106</v>
      </c>
      <c r="B2067" t="s">
        <v>20</v>
      </c>
      <c r="C2067">
        <v>3163</v>
      </c>
      <c r="D2067">
        <v>17774</v>
      </c>
      <c r="E2067" s="1">
        <v>0.84099894335506931</v>
      </c>
      <c r="F2067" s="1">
        <v>0.84238724200000004</v>
      </c>
    </row>
    <row r="2068" spans="1:6" x14ac:dyDescent="0.25">
      <c r="A2068">
        <v>106</v>
      </c>
      <c r="B2068" t="s">
        <v>21</v>
      </c>
      <c r="C2068">
        <v>184</v>
      </c>
      <c r="D2068">
        <v>6796</v>
      </c>
      <c r="E2068" s="1">
        <v>0.97203987692232607</v>
      </c>
      <c r="F2068" s="1">
        <v>0.97826600699999999</v>
      </c>
    </row>
    <row r="2069" spans="1:6" x14ac:dyDescent="0.25">
      <c r="A2069">
        <v>107</v>
      </c>
      <c r="B2069" t="s">
        <v>2</v>
      </c>
      <c r="C2069">
        <v>8207</v>
      </c>
      <c r="D2069">
        <v>318</v>
      </c>
      <c r="E2069" s="1">
        <v>3.5188019971565072E-2</v>
      </c>
      <c r="F2069" s="1">
        <v>6.8310300000000001E-3</v>
      </c>
    </row>
    <row r="2070" spans="1:6" x14ac:dyDescent="0.25">
      <c r="A2070">
        <v>107</v>
      </c>
      <c r="B2070" t="s">
        <v>3</v>
      </c>
      <c r="C2070">
        <v>0</v>
      </c>
      <c r="D2070">
        <v>751</v>
      </c>
      <c r="E2070" s="1">
        <v>1</v>
      </c>
      <c r="F2070" s="1">
        <v>1.0072583989999999</v>
      </c>
    </row>
    <row r="2071" spans="1:6" x14ac:dyDescent="0.25">
      <c r="A2071">
        <v>107</v>
      </c>
      <c r="B2071" t="s">
        <v>4</v>
      </c>
      <c r="C2071">
        <v>0</v>
      </c>
      <c r="D2071">
        <v>1082</v>
      </c>
      <c r="E2071" s="1">
        <v>1</v>
      </c>
      <c r="F2071" s="1">
        <v>1.0072583989999999</v>
      </c>
    </row>
    <row r="2072" spans="1:6" x14ac:dyDescent="0.25">
      <c r="A2072">
        <v>107</v>
      </c>
      <c r="B2072" t="s">
        <v>5</v>
      </c>
      <c r="C2072">
        <v>0</v>
      </c>
      <c r="D2072">
        <v>267</v>
      </c>
      <c r="E2072" s="1">
        <v>1</v>
      </c>
      <c r="F2072" s="1">
        <v>1.0072583989999999</v>
      </c>
    </row>
    <row r="2073" spans="1:6" x14ac:dyDescent="0.25">
      <c r="A2073">
        <v>107</v>
      </c>
      <c r="B2073" t="s">
        <v>6</v>
      </c>
      <c r="C2073">
        <v>3</v>
      </c>
      <c r="D2073">
        <v>716</v>
      </c>
      <c r="E2073" s="1">
        <v>0.99556830525399465</v>
      </c>
      <c r="F2073" s="1">
        <v>1.0026630889999999</v>
      </c>
    </row>
    <row r="2074" spans="1:6" x14ac:dyDescent="0.25">
      <c r="A2074">
        <v>107</v>
      </c>
      <c r="B2074" t="s">
        <v>7</v>
      </c>
      <c r="C2074">
        <v>19</v>
      </c>
      <c r="D2074">
        <v>689</v>
      </c>
      <c r="E2074" s="1">
        <v>0.97153677107023584</v>
      </c>
      <c r="F2074" s="1">
        <v>0.97774432700000002</v>
      </c>
    </row>
    <row r="2075" spans="1:6" x14ac:dyDescent="0.25">
      <c r="A2075">
        <v>107</v>
      </c>
      <c r="B2075" t="s">
        <v>8</v>
      </c>
      <c r="C2075">
        <v>3</v>
      </c>
      <c r="D2075">
        <v>3435</v>
      </c>
      <c r="E2075" s="1">
        <v>0.99907299457124477</v>
      </c>
      <c r="F2075" s="1">
        <v>1.006297169</v>
      </c>
    </row>
    <row r="2076" spans="1:6" x14ac:dyDescent="0.25">
      <c r="A2076">
        <v>107</v>
      </c>
      <c r="B2076" t="s">
        <v>9</v>
      </c>
      <c r="C2076">
        <v>6</v>
      </c>
      <c r="D2076">
        <v>464</v>
      </c>
      <c r="E2076" s="1">
        <v>0.98644816567611426</v>
      </c>
      <c r="F2076" s="1">
        <v>0.99320623900000005</v>
      </c>
    </row>
    <row r="2077" spans="1:6" x14ac:dyDescent="0.25">
      <c r="A2077">
        <v>107</v>
      </c>
      <c r="B2077" t="s">
        <v>10</v>
      </c>
      <c r="C2077">
        <v>2</v>
      </c>
      <c r="D2077">
        <v>1642</v>
      </c>
      <c r="E2077" s="1">
        <v>0.99870763330828183</v>
      </c>
      <c r="F2077" s="1">
        <v>1.0059183190000001</v>
      </c>
    </row>
    <row r="2078" spans="1:6" x14ac:dyDescent="0.25">
      <c r="A2078">
        <v>107</v>
      </c>
      <c r="B2078" t="s">
        <v>11</v>
      </c>
      <c r="C2078">
        <v>0</v>
      </c>
      <c r="D2078">
        <v>824</v>
      </c>
      <c r="E2078" s="1">
        <v>1</v>
      </c>
      <c r="F2078" s="1">
        <v>1.0072583989999999</v>
      </c>
    </row>
    <row r="2079" spans="1:6" x14ac:dyDescent="0.25">
      <c r="A2079">
        <v>107</v>
      </c>
      <c r="B2079" t="s">
        <v>12</v>
      </c>
      <c r="C2079">
        <v>0</v>
      </c>
      <c r="D2079">
        <v>664</v>
      </c>
      <c r="E2079" s="1">
        <v>1</v>
      </c>
      <c r="F2079" s="1">
        <v>1.0072583989999999</v>
      </c>
    </row>
    <row r="2080" spans="1:6" x14ac:dyDescent="0.25">
      <c r="A2080">
        <v>107</v>
      </c>
      <c r="B2080" t="s">
        <v>13</v>
      </c>
      <c r="C2080">
        <v>1</v>
      </c>
      <c r="D2080">
        <v>507</v>
      </c>
      <c r="E2080" s="1">
        <v>0.99790890634807095</v>
      </c>
      <c r="F2080" s="1">
        <v>1.0050901029999999</v>
      </c>
    </row>
    <row r="2081" spans="1:6" x14ac:dyDescent="0.25">
      <c r="A2081">
        <v>107</v>
      </c>
      <c r="B2081" t="s">
        <v>14</v>
      </c>
      <c r="C2081">
        <v>0</v>
      </c>
      <c r="D2081">
        <v>710</v>
      </c>
      <c r="E2081" s="1">
        <v>1</v>
      </c>
      <c r="F2081" s="1">
        <v>1.0072583989999999</v>
      </c>
    </row>
    <row r="2082" spans="1:6" x14ac:dyDescent="0.25">
      <c r="A2082">
        <v>107</v>
      </c>
      <c r="B2082" t="s">
        <v>15</v>
      </c>
      <c r="C2082">
        <v>0</v>
      </c>
      <c r="D2082">
        <v>1356</v>
      </c>
      <c r="E2082" s="1">
        <v>1</v>
      </c>
      <c r="F2082" s="1">
        <v>1.0072583989999999</v>
      </c>
    </row>
    <row r="2083" spans="1:6" x14ac:dyDescent="0.25">
      <c r="A2083">
        <v>107</v>
      </c>
      <c r="B2083" t="s">
        <v>17</v>
      </c>
      <c r="C2083">
        <v>0</v>
      </c>
      <c r="D2083">
        <v>887</v>
      </c>
      <c r="E2083" s="1">
        <v>1</v>
      </c>
      <c r="F2083" s="1">
        <v>1.0072583989999999</v>
      </c>
    </row>
    <row r="2084" spans="1:6" x14ac:dyDescent="0.25">
      <c r="A2084">
        <v>107</v>
      </c>
      <c r="B2084" t="s">
        <v>22</v>
      </c>
      <c r="C2084">
        <v>0</v>
      </c>
      <c r="D2084">
        <v>758</v>
      </c>
      <c r="E2084" s="1">
        <v>1</v>
      </c>
      <c r="F2084" s="1">
        <v>1.0072583989999999</v>
      </c>
    </row>
    <row r="2085" spans="1:6" x14ac:dyDescent="0.25">
      <c r="A2085">
        <v>107</v>
      </c>
      <c r="B2085" t="s">
        <v>18</v>
      </c>
      <c r="C2085">
        <v>0</v>
      </c>
      <c r="D2085">
        <v>458</v>
      </c>
      <c r="E2085" s="1">
        <v>1</v>
      </c>
      <c r="F2085" s="1">
        <v>1.0072583989999999</v>
      </c>
    </row>
    <row r="2086" spans="1:6" x14ac:dyDescent="0.25">
      <c r="A2086">
        <v>107</v>
      </c>
      <c r="B2086" t="s">
        <v>19</v>
      </c>
      <c r="C2086">
        <v>0</v>
      </c>
      <c r="D2086">
        <v>574</v>
      </c>
      <c r="E2086" s="1">
        <v>1</v>
      </c>
      <c r="F2086" s="1">
        <v>1.0072583989999999</v>
      </c>
    </row>
    <row r="2087" spans="1:6" x14ac:dyDescent="0.25">
      <c r="A2087">
        <v>107</v>
      </c>
      <c r="B2087" t="s">
        <v>20</v>
      </c>
      <c r="C2087">
        <v>0</v>
      </c>
      <c r="D2087">
        <v>944</v>
      </c>
      <c r="E2087" s="1">
        <v>1</v>
      </c>
      <c r="F2087" s="1">
        <v>1.0072583989999999</v>
      </c>
    </row>
    <row r="2088" spans="1:6" x14ac:dyDescent="0.25">
      <c r="A2088">
        <v>107</v>
      </c>
      <c r="B2088" t="s">
        <v>21</v>
      </c>
      <c r="C2088">
        <v>2683</v>
      </c>
      <c r="D2088">
        <v>253</v>
      </c>
      <c r="E2088" s="1">
        <v>8.1522558046666971E-2</v>
      </c>
      <c r="F2088" s="1">
        <v>5.4875750000000001E-2</v>
      </c>
    </row>
    <row r="2089" spans="1:6" x14ac:dyDescent="0.25">
      <c r="A2089">
        <v>108</v>
      </c>
      <c r="B2089" t="s">
        <v>2</v>
      </c>
      <c r="C2089">
        <v>9793</v>
      </c>
      <c r="D2089">
        <v>401</v>
      </c>
      <c r="E2089" s="1">
        <v>3.7111957931431738E-2</v>
      </c>
      <c r="F2089" s="1">
        <v>8.8259789999999994E-3</v>
      </c>
    </row>
    <row r="2090" spans="1:6" x14ac:dyDescent="0.25">
      <c r="A2090">
        <v>108</v>
      </c>
      <c r="B2090" t="s">
        <v>3</v>
      </c>
      <c r="C2090">
        <v>0</v>
      </c>
      <c r="D2090">
        <v>667</v>
      </c>
      <c r="E2090" s="1">
        <v>1</v>
      </c>
      <c r="F2090" s="1">
        <v>1.0072583989999999</v>
      </c>
    </row>
    <row r="2091" spans="1:6" x14ac:dyDescent="0.25">
      <c r="A2091">
        <v>108</v>
      </c>
      <c r="B2091" t="s">
        <v>4</v>
      </c>
      <c r="C2091">
        <v>408</v>
      </c>
      <c r="D2091">
        <v>1054</v>
      </c>
      <c r="E2091" s="1">
        <v>0.70858968402082689</v>
      </c>
      <c r="F2091" s="1">
        <v>0.70508982099999995</v>
      </c>
    </row>
    <row r="2092" spans="1:6" x14ac:dyDescent="0.25">
      <c r="A2092">
        <v>108</v>
      </c>
      <c r="B2092" t="s">
        <v>5</v>
      </c>
      <c r="C2092">
        <v>339</v>
      </c>
      <c r="D2092">
        <v>10193</v>
      </c>
      <c r="E2092" s="1">
        <v>0.96587223100791175</v>
      </c>
      <c r="F2092" s="1">
        <v>0.97187065699999997</v>
      </c>
    </row>
    <row r="2093" spans="1:6" x14ac:dyDescent="0.25">
      <c r="A2093">
        <v>108</v>
      </c>
      <c r="B2093" t="s">
        <v>6</v>
      </c>
      <c r="C2093">
        <v>17</v>
      </c>
      <c r="D2093">
        <v>4833</v>
      </c>
      <c r="E2093" s="1">
        <v>0.99627691682575048</v>
      </c>
      <c r="F2093" s="1">
        <v>1.0033978619999999</v>
      </c>
    </row>
    <row r="2094" spans="1:6" x14ac:dyDescent="0.25">
      <c r="A2094">
        <v>108</v>
      </c>
      <c r="B2094" t="s">
        <v>7</v>
      </c>
      <c r="C2094">
        <v>77</v>
      </c>
      <c r="D2094">
        <v>4057</v>
      </c>
      <c r="E2094" s="1">
        <v>0.98023456957623545</v>
      </c>
      <c r="F2094" s="1">
        <v>0.98676324100000001</v>
      </c>
    </row>
    <row r="2095" spans="1:6" x14ac:dyDescent="0.25">
      <c r="A2095">
        <v>108</v>
      </c>
      <c r="B2095" t="s">
        <v>8</v>
      </c>
      <c r="C2095">
        <v>0</v>
      </c>
      <c r="D2095">
        <v>520</v>
      </c>
      <c r="E2095" s="1">
        <v>1</v>
      </c>
      <c r="F2095" s="1">
        <v>1.0072583989999999</v>
      </c>
    </row>
    <row r="2096" spans="1:6" x14ac:dyDescent="0.25">
      <c r="A2096">
        <v>108</v>
      </c>
      <c r="B2096" t="s">
        <v>9</v>
      </c>
      <c r="C2096">
        <v>58</v>
      </c>
      <c r="D2096">
        <v>5544</v>
      </c>
      <c r="E2096" s="1">
        <v>0.98900753937911545</v>
      </c>
      <c r="F2096" s="1">
        <v>0.99586010300000005</v>
      </c>
    </row>
    <row r="2097" spans="1:6" x14ac:dyDescent="0.25">
      <c r="A2097">
        <v>108</v>
      </c>
      <c r="B2097" t="s">
        <v>10</v>
      </c>
      <c r="C2097">
        <v>0</v>
      </c>
      <c r="D2097">
        <v>664</v>
      </c>
      <c r="E2097" s="1">
        <v>1</v>
      </c>
      <c r="F2097" s="1">
        <v>1.0072583989999999</v>
      </c>
    </row>
    <row r="2098" spans="1:6" x14ac:dyDescent="0.25">
      <c r="A2098">
        <v>108</v>
      </c>
      <c r="B2098" t="s">
        <v>11</v>
      </c>
      <c r="C2098">
        <v>7</v>
      </c>
      <c r="D2098">
        <v>413</v>
      </c>
      <c r="E2098" s="1">
        <v>0.98231162982639209</v>
      </c>
      <c r="F2098" s="1">
        <v>0.98891698500000003</v>
      </c>
    </row>
    <row r="2099" spans="1:6" x14ac:dyDescent="0.25">
      <c r="A2099">
        <v>108</v>
      </c>
      <c r="B2099" t="s">
        <v>12</v>
      </c>
      <c r="C2099">
        <v>0</v>
      </c>
      <c r="D2099">
        <v>3824</v>
      </c>
      <c r="E2099" s="1">
        <v>1</v>
      </c>
      <c r="F2099" s="1">
        <v>1.0072583989999999</v>
      </c>
    </row>
    <row r="2100" spans="1:6" x14ac:dyDescent="0.25">
      <c r="A2100">
        <v>108</v>
      </c>
      <c r="B2100" t="s">
        <v>13</v>
      </c>
      <c r="C2100">
        <v>0</v>
      </c>
      <c r="D2100">
        <v>1059</v>
      </c>
      <c r="E2100" s="1">
        <v>1</v>
      </c>
      <c r="F2100" s="1">
        <v>1.0072583989999999</v>
      </c>
    </row>
    <row r="2101" spans="1:6" x14ac:dyDescent="0.25">
      <c r="A2101">
        <v>108</v>
      </c>
      <c r="B2101" t="s">
        <v>14</v>
      </c>
      <c r="C2101">
        <v>31</v>
      </c>
      <c r="D2101">
        <v>2396</v>
      </c>
      <c r="E2101" s="1">
        <v>0.98644072656576554</v>
      </c>
      <c r="F2101" s="1">
        <v>0.99319852500000005</v>
      </c>
    </row>
    <row r="2102" spans="1:6" x14ac:dyDescent="0.25">
      <c r="A2102">
        <v>108</v>
      </c>
      <c r="B2102" t="s">
        <v>16</v>
      </c>
      <c r="C2102">
        <v>145</v>
      </c>
      <c r="D2102">
        <v>1526</v>
      </c>
      <c r="E2102" s="1">
        <v>0.90830690568025441</v>
      </c>
      <c r="F2102" s="1">
        <v>0.91218008900000003</v>
      </c>
    </row>
    <row r="2103" spans="1:6" x14ac:dyDescent="0.25">
      <c r="A2103">
        <v>108</v>
      </c>
      <c r="B2103" t="s">
        <v>17</v>
      </c>
      <c r="C2103">
        <v>1128</v>
      </c>
      <c r="D2103">
        <v>2767</v>
      </c>
      <c r="E2103" s="1">
        <v>0.69778689471015798</v>
      </c>
      <c r="F2103" s="1">
        <v>0.69388823300000002</v>
      </c>
    </row>
    <row r="2104" spans="1:6" x14ac:dyDescent="0.25">
      <c r="A2104">
        <v>108</v>
      </c>
      <c r="B2104" t="s">
        <v>22</v>
      </c>
      <c r="C2104">
        <v>0</v>
      </c>
      <c r="D2104">
        <v>646</v>
      </c>
      <c r="E2104" s="1">
        <v>1</v>
      </c>
      <c r="F2104" s="1">
        <v>1.0072583989999999</v>
      </c>
    </row>
    <row r="2105" spans="1:6" x14ac:dyDescent="0.25">
      <c r="A2105">
        <v>108</v>
      </c>
      <c r="B2105" t="s">
        <v>18</v>
      </c>
      <c r="C2105">
        <v>6</v>
      </c>
      <c r="D2105">
        <v>1078</v>
      </c>
      <c r="E2105" s="1">
        <v>0.99412155412507008</v>
      </c>
      <c r="F2105" s="1">
        <v>1.001162924</v>
      </c>
    </row>
    <row r="2106" spans="1:6" x14ac:dyDescent="0.25">
      <c r="A2106">
        <v>108</v>
      </c>
      <c r="B2106" t="s">
        <v>19</v>
      </c>
      <c r="C2106">
        <v>0</v>
      </c>
      <c r="D2106">
        <v>443</v>
      </c>
      <c r="E2106" s="1">
        <v>1</v>
      </c>
      <c r="F2106" s="1">
        <v>1.0072583989999999</v>
      </c>
    </row>
    <row r="2107" spans="1:6" x14ac:dyDescent="0.25">
      <c r="A2107">
        <v>108</v>
      </c>
      <c r="B2107" t="s">
        <v>20</v>
      </c>
      <c r="C2107">
        <v>86</v>
      </c>
      <c r="D2107">
        <v>11131</v>
      </c>
      <c r="E2107" s="1">
        <v>0.99185849804806636</v>
      </c>
      <c r="F2107" s="1">
        <v>0.99881631699999995</v>
      </c>
    </row>
    <row r="2108" spans="1:6" x14ac:dyDescent="0.25">
      <c r="A2108">
        <v>108</v>
      </c>
      <c r="B2108" t="s">
        <v>21</v>
      </c>
      <c r="C2108">
        <v>0</v>
      </c>
      <c r="D2108">
        <v>1776</v>
      </c>
      <c r="E2108" s="1">
        <v>1</v>
      </c>
      <c r="F2108" s="1">
        <v>1.0072583989999999</v>
      </c>
    </row>
    <row r="2109" spans="1:6" x14ac:dyDescent="0.25">
      <c r="A2109">
        <v>109</v>
      </c>
      <c r="B2109" t="s">
        <v>2</v>
      </c>
      <c r="C2109">
        <v>7220</v>
      </c>
      <c r="D2109">
        <v>22</v>
      </c>
      <c r="E2109" s="1">
        <v>2.8599017929943917E-3</v>
      </c>
      <c r="F2109" s="1">
        <v>-2.6690287E-2</v>
      </c>
    </row>
    <row r="2110" spans="1:6" x14ac:dyDescent="0.25">
      <c r="A2110">
        <v>109</v>
      </c>
      <c r="B2110" t="s">
        <v>3</v>
      </c>
      <c r="C2110">
        <v>529</v>
      </c>
      <c r="D2110">
        <v>12596</v>
      </c>
      <c r="E2110" s="1">
        <v>0.95728740956741676</v>
      </c>
      <c r="F2110" s="1">
        <v>0.96296889200000002</v>
      </c>
    </row>
    <row r="2111" spans="1:6" x14ac:dyDescent="0.25">
      <c r="A2111">
        <v>109</v>
      </c>
      <c r="B2111" t="s">
        <v>4</v>
      </c>
      <c r="C2111">
        <v>5018</v>
      </c>
      <c r="D2111">
        <v>15790</v>
      </c>
      <c r="E2111" s="1">
        <v>0.74759173891619546</v>
      </c>
      <c r="F2111" s="1">
        <v>0.74553169799999996</v>
      </c>
    </row>
    <row r="2112" spans="1:6" x14ac:dyDescent="0.25">
      <c r="A2112">
        <v>109</v>
      </c>
      <c r="B2112" t="s">
        <v>5</v>
      </c>
      <c r="C2112">
        <v>21794</v>
      </c>
      <c r="D2112">
        <v>1713</v>
      </c>
      <c r="E2112" s="1">
        <v>6.8886260155768556E-2</v>
      </c>
      <c r="F2112" s="1">
        <v>4.1773050999999999E-2</v>
      </c>
    </row>
    <row r="2113" spans="1:6" x14ac:dyDescent="0.25">
      <c r="A2113">
        <v>109</v>
      </c>
      <c r="B2113" t="s">
        <v>6</v>
      </c>
      <c r="C2113">
        <v>12548</v>
      </c>
      <c r="D2113">
        <v>787</v>
      </c>
      <c r="E2113" s="1">
        <v>5.5744157831038706E-2</v>
      </c>
      <c r="F2113" s="1">
        <v>2.8145881000000001E-2</v>
      </c>
    </row>
    <row r="2114" spans="1:6" x14ac:dyDescent="0.25">
      <c r="A2114">
        <v>109</v>
      </c>
      <c r="B2114" t="s">
        <v>7</v>
      </c>
      <c r="C2114">
        <v>6562</v>
      </c>
      <c r="D2114">
        <v>10100</v>
      </c>
      <c r="E2114" s="1">
        <v>0.59162902411700868</v>
      </c>
      <c r="F2114" s="1">
        <v>0.58381147200000005</v>
      </c>
    </row>
    <row r="2115" spans="1:6" x14ac:dyDescent="0.25">
      <c r="A2115">
        <v>109</v>
      </c>
      <c r="B2115" t="s">
        <v>9</v>
      </c>
      <c r="C2115">
        <v>13083</v>
      </c>
      <c r="D2115">
        <v>2012</v>
      </c>
      <c r="E2115" s="1">
        <v>0.12644975205129672</v>
      </c>
      <c r="F2115" s="1">
        <v>0.101461204</v>
      </c>
    </row>
    <row r="2116" spans="1:6" x14ac:dyDescent="0.25">
      <c r="A2116">
        <v>109</v>
      </c>
      <c r="B2116" t="s">
        <v>10</v>
      </c>
      <c r="C2116">
        <v>11575</v>
      </c>
      <c r="D2116">
        <v>482</v>
      </c>
      <c r="E2116" s="1">
        <v>3.7717097446900216E-2</v>
      </c>
      <c r="F2116" s="1">
        <v>9.453454E-3</v>
      </c>
    </row>
    <row r="2117" spans="1:6" x14ac:dyDescent="0.25">
      <c r="A2117">
        <v>109</v>
      </c>
      <c r="B2117" t="s">
        <v>11</v>
      </c>
      <c r="C2117">
        <v>14766</v>
      </c>
      <c r="D2117">
        <v>675</v>
      </c>
      <c r="E2117" s="1">
        <v>4.1252894882853802E-2</v>
      </c>
      <c r="F2117" s="1">
        <v>1.3119755E-2</v>
      </c>
    </row>
    <row r="2118" spans="1:6" x14ac:dyDescent="0.25">
      <c r="A2118">
        <v>109</v>
      </c>
      <c r="B2118" t="s">
        <v>12</v>
      </c>
      <c r="C2118">
        <v>9093</v>
      </c>
      <c r="D2118">
        <v>302</v>
      </c>
      <c r="E2118" s="1">
        <v>3.0313802824182137E-2</v>
      </c>
      <c r="F2118" s="1">
        <v>1.77691E-3</v>
      </c>
    </row>
    <row r="2119" spans="1:6" x14ac:dyDescent="0.25">
      <c r="A2119">
        <v>109</v>
      </c>
      <c r="B2119" t="s">
        <v>13</v>
      </c>
      <c r="C2119">
        <v>12150</v>
      </c>
      <c r="D2119">
        <v>1724</v>
      </c>
      <c r="E2119" s="1">
        <v>0.11782206506265343</v>
      </c>
      <c r="F2119" s="1">
        <v>9.2515068000000006E-2</v>
      </c>
    </row>
    <row r="2120" spans="1:6" x14ac:dyDescent="0.25">
      <c r="A2120">
        <v>109</v>
      </c>
      <c r="B2120" t="s">
        <v>14</v>
      </c>
      <c r="C2120">
        <v>8021</v>
      </c>
      <c r="D2120">
        <v>2624</v>
      </c>
      <c r="E2120" s="1">
        <v>0.23543009151907168</v>
      </c>
      <c r="F2120" s="1">
        <v>0.214464089</v>
      </c>
    </row>
    <row r="2121" spans="1:6" x14ac:dyDescent="0.25">
      <c r="A2121">
        <v>109</v>
      </c>
      <c r="B2121" t="s">
        <v>15</v>
      </c>
      <c r="C2121">
        <v>7115</v>
      </c>
      <c r="D2121">
        <v>2112</v>
      </c>
      <c r="E2121" s="1">
        <v>0.21838442832516566</v>
      </c>
      <c r="F2121" s="1">
        <v>0.196789249</v>
      </c>
    </row>
    <row r="2122" spans="1:6" x14ac:dyDescent="0.25">
      <c r="A2122">
        <v>109</v>
      </c>
      <c r="B2122" t="s">
        <v>16</v>
      </c>
      <c r="C2122">
        <v>10074</v>
      </c>
      <c r="D2122">
        <v>156</v>
      </c>
      <c r="E2122" s="1">
        <v>1.4366388701275445E-2</v>
      </c>
      <c r="F2122" s="1">
        <v>-1.4759108E-2</v>
      </c>
    </row>
    <row r="2123" spans="1:6" x14ac:dyDescent="0.25">
      <c r="A2123">
        <v>109</v>
      </c>
      <c r="B2123" t="s">
        <v>17</v>
      </c>
      <c r="C2123">
        <v>7548</v>
      </c>
      <c r="D2123">
        <v>9138</v>
      </c>
      <c r="E2123" s="1">
        <v>0.53260932247925741</v>
      </c>
      <c r="F2123" s="1">
        <v>0.52261306900000004</v>
      </c>
    </row>
    <row r="2124" spans="1:6" x14ac:dyDescent="0.25">
      <c r="A2124">
        <v>109</v>
      </c>
      <c r="B2124" t="s">
        <v>22</v>
      </c>
      <c r="C2124">
        <v>385</v>
      </c>
      <c r="D2124">
        <v>7752</v>
      </c>
      <c r="E2124" s="1">
        <v>0.94988052717415805</v>
      </c>
      <c r="F2124" s="1">
        <v>0.95528855499999998</v>
      </c>
    </row>
    <row r="2125" spans="1:6" x14ac:dyDescent="0.25">
      <c r="A2125">
        <v>109</v>
      </c>
      <c r="B2125" t="s">
        <v>18</v>
      </c>
      <c r="C2125">
        <v>1121</v>
      </c>
      <c r="D2125">
        <v>9600</v>
      </c>
      <c r="E2125" s="1">
        <v>0.88963377538999677</v>
      </c>
      <c r="F2125" s="1">
        <v>0.89281757699999997</v>
      </c>
    </row>
    <row r="2126" spans="1:6" x14ac:dyDescent="0.25">
      <c r="A2126">
        <v>109</v>
      </c>
      <c r="B2126" t="s">
        <v>19</v>
      </c>
      <c r="C2126">
        <v>6581</v>
      </c>
      <c r="D2126">
        <v>0</v>
      </c>
      <c r="E2126" s="1">
        <v>0</v>
      </c>
      <c r="F2126" s="1">
        <v>-2.9655745000000001E-2</v>
      </c>
    </row>
    <row r="2127" spans="1:6" x14ac:dyDescent="0.25">
      <c r="A2127">
        <v>109</v>
      </c>
      <c r="B2127" t="s">
        <v>20</v>
      </c>
      <c r="C2127">
        <v>7683</v>
      </c>
      <c r="D2127">
        <v>2297</v>
      </c>
      <c r="E2127" s="1">
        <v>0.21960968489965252</v>
      </c>
      <c r="F2127" s="1">
        <v>0.19805973099999999</v>
      </c>
    </row>
    <row r="2128" spans="1:6" x14ac:dyDescent="0.25">
      <c r="A2128">
        <v>109</v>
      </c>
      <c r="B2128" t="s">
        <v>21</v>
      </c>
      <c r="C2128">
        <v>2627</v>
      </c>
      <c r="D2128">
        <v>13964</v>
      </c>
      <c r="E2128" s="1">
        <v>0.83342580598389271</v>
      </c>
      <c r="F2128" s="1">
        <v>0.834534522</v>
      </c>
    </row>
    <row r="2129" spans="1:6" x14ac:dyDescent="0.25">
      <c r="A2129">
        <v>110</v>
      </c>
      <c r="B2129" t="s">
        <v>2</v>
      </c>
      <c r="C2129">
        <v>17240</v>
      </c>
      <c r="D2129">
        <v>457</v>
      </c>
      <c r="E2129" s="1">
        <v>2.4343626729851339E-2</v>
      </c>
      <c r="F2129" s="1">
        <v>-4.41362E-3</v>
      </c>
    </row>
    <row r="2130" spans="1:6" x14ac:dyDescent="0.25">
      <c r="A2130">
        <v>110</v>
      </c>
      <c r="B2130" t="s">
        <v>3</v>
      </c>
      <c r="C2130">
        <v>17</v>
      </c>
      <c r="D2130">
        <v>851</v>
      </c>
      <c r="E2130" s="1">
        <v>0.97921790848142309</v>
      </c>
      <c r="F2130" s="1">
        <v>0.98570904599999998</v>
      </c>
    </row>
    <row r="2131" spans="1:6" x14ac:dyDescent="0.25">
      <c r="A2131">
        <v>110</v>
      </c>
      <c r="B2131" t="s">
        <v>4</v>
      </c>
      <c r="C2131">
        <v>0</v>
      </c>
      <c r="D2131">
        <v>877</v>
      </c>
      <c r="E2131" s="1">
        <v>1</v>
      </c>
      <c r="F2131" s="1">
        <v>1.0072583989999999</v>
      </c>
    </row>
    <row r="2132" spans="1:6" x14ac:dyDescent="0.25">
      <c r="A2132">
        <v>110</v>
      </c>
      <c r="B2132" t="s">
        <v>5</v>
      </c>
      <c r="C2132">
        <v>8</v>
      </c>
      <c r="D2132">
        <v>655</v>
      </c>
      <c r="E2132" s="1">
        <v>0.98719026646194619</v>
      </c>
      <c r="F2132" s="1">
        <v>0.99397573800000005</v>
      </c>
    </row>
    <row r="2133" spans="1:6" x14ac:dyDescent="0.25">
      <c r="A2133">
        <v>110</v>
      </c>
      <c r="B2133" t="s">
        <v>6</v>
      </c>
      <c r="C2133">
        <v>0</v>
      </c>
      <c r="D2133">
        <v>897</v>
      </c>
      <c r="E2133" s="1">
        <v>1</v>
      </c>
      <c r="F2133" s="1">
        <v>1.0072583989999999</v>
      </c>
    </row>
    <row r="2134" spans="1:6" x14ac:dyDescent="0.25">
      <c r="A2134">
        <v>110</v>
      </c>
      <c r="B2134" t="s">
        <v>7</v>
      </c>
      <c r="C2134">
        <v>0</v>
      </c>
      <c r="D2134">
        <v>1444</v>
      </c>
      <c r="E2134" s="1">
        <v>1</v>
      </c>
      <c r="F2134" s="1">
        <v>1.0072583989999999</v>
      </c>
    </row>
    <row r="2135" spans="1:6" x14ac:dyDescent="0.25">
      <c r="A2135">
        <v>110</v>
      </c>
      <c r="B2135" t="s">
        <v>8</v>
      </c>
      <c r="C2135">
        <v>0</v>
      </c>
      <c r="D2135">
        <v>647</v>
      </c>
      <c r="E2135" s="1">
        <v>1</v>
      </c>
      <c r="F2135" s="1">
        <v>1.0072583989999999</v>
      </c>
    </row>
    <row r="2136" spans="1:6" x14ac:dyDescent="0.25">
      <c r="A2136">
        <v>110</v>
      </c>
      <c r="B2136" t="s">
        <v>9</v>
      </c>
      <c r="C2136">
        <v>7</v>
      </c>
      <c r="D2136">
        <v>613</v>
      </c>
      <c r="E2136" s="1">
        <v>0.98801353821152149</v>
      </c>
      <c r="F2136" s="1">
        <v>0.99482940399999997</v>
      </c>
    </row>
    <row r="2137" spans="1:6" x14ac:dyDescent="0.25">
      <c r="A2137">
        <v>110</v>
      </c>
      <c r="B2137" t="s">
        <v>10</v>
      </c>
      <c r="C2137">
        <v>1587</v>
      </c>
      <c r="D2137">
        <v>16409</v>
      </c>
      <c r="E2137" s="1">
        <v>0.90682316357728676</v>
      </c>
      <c r="F2137" s="1">
        <v>0.91064156900000004</v>
      </c>
    </row>
    <row r="2138" spans="1:6" x14ac:dyDescent="0.25">
      <c r="A2138">
        <v>110</v>
      </c>
      <c r="B2138" t="s">
        <v>11</v>
      </c>
      <c r="C2138">
        <v>83</v>
      </c>
      <c r="D2138">
        <v>8267</v>
      </c>
      <c r="E2138" s="1">
        <v>0.9894461032425198</v>
      </c>
      <c r="F2138" s="1">
        <v>0.99631485900000005</v>
      </c>
    </row>
    <row r="2139" spans="1:6" x14ac:dyDescent="0.25">
      <c r="A2139">
        <v>110</v>
      </c>
      <c r="B2139" t="s">
        <v>12</v>
      </c>
      <c r="C2139">
        <v>0</v>
      </c>
      <c r="D2139">
        <v>2009</v>
      </c>
      <c r="E2139" s="1">
        <v>1</v>
      </c>
      <c r="F2139" s="1">
        <v>1.0072583989999999</v>
      </c>
    </row>
    <row r="2140" spans="1:6" x14ac:dyDescent="0.25">
      <c r="A2140">
        <v>110</v>
      </c>
      <c r="B2140" t="s">
        <v>13</v>
      </c>
      <c r="C2140">
        <v>0</v>
      </c>
      <c r="D2140">
        <v>364</v>
      </c>
      <c r="E2140" s="1">
        <v>1</v>
      </c>
      <c r="F2140" s="1">
        <v>1.0072583989999999</v>
      </c>
    </row>
    <row r="2141" spans="1:6" x14ac:dyDescent="0.25">
      <c r="A2141">
        <v>110</v>
      </c>
      <c r="B2141" t="s">
        <v>14</v>
      </c>
      <c r="C2141">
        <v>0</v>
      </c>
      <c r="D2141">
        <v>685</v>
      </c>
      <c r="E2141" s="1">
        <v>1</v>
      </c>
      <c r="F2141" s="1">
        <v>1.0072583989999999</v>
      </c>
    </row>
    <row r="2142" spans="1:6" x14ac:dyDescent="0.25">
      <c r="A2142">
        <v>110</v>
      </c>
      <c r="B2142" t="s">
        <v>15</v>
      </c>
      <c r="C2142">
        <v>18581</v>
      </c>
      <c r="D2142">
        <v>296</v>
      </c>
      <c r="E2142" s="1">
        <v>1.4772989637399076E-2</v>
      </c>
      <c r="F2142" s="1">
        <v>-1.43375E-2</v>
      </c>
    </row>
    <row r="2143" spans="1:6" x14ac:dyDescent="0.25">
      <c r="A2143">
        <v>110</v>
      </c>
      <c r="B2143" t="s">
        <v>17</v>
      </c>
      <c r="C2143">
        <v>31</v>
      </c>
      <c r="D2143">
        <v>3304</v>
      </c>
      <c r="E2143" s="1">
        <v>0.9901302865354723</v>
      </c>
      <c r="F2143" s="1">
        <v>0.99702430099999995</v>
      </c>
    </row>
    <row r="2144" spans="1:6" x14ac:dyDescent="0.25">
      <c r="A2144">
        <v>110</v>
      </c>
      <c r="B2144" t="s">
        <v>22</v>
      </c>
      <c r="C2144">
        <v>0</v>
      </c>
      <c r="D2144">
        <v>428</v>
      </c>
      <c r="E2144" s="1">
        <v>1</v>
      </c>
      <c r="F2144" s="1">
        <v>1.0072583989999999</v>
      </c>
    </row>
    <row r="2145" spans="1:6" x14ac:dyDescent="0.25">
      <c r="A2145">
        <v>110</v>
      </c>
      <c r="B2145" t="s">
        <v>18</v>
      </c>
      <c r="C2145">
        <v>118</v>
      </c>
      <c r="D2145">
        <v>2948</v>
      </c>
      <c r="E2145" s="1">
        <v>0.95920954370654132</v>
      </c>
      <c r="F2145" s="1">
        <v>0.96496199000000005</v>
      </c>
    </row>
    <row r="2146" spans="1:6" x14ac:dyDescent="0.25">
      <c r="A2146">
        <v>110</v>
      </c>
      <c r="B2146" t="s">
        <v>19</v>
      </c>
      <c r="C2146">
        <v>671</v>
      </c>
      <c r="D2146">
        <v>15029</v>
      </c>
      <c r="E2146" s="1">
        <v>0.95471476566828462</v>
      </c>
      <c r="F2146" s="1">
        <v>0.96030126900000001</v>
      </c>
    </row>
    <row r="2147" spans="1:6" x14ac:dyDescent="0.25">
      <c r="A2147">
        <v>110</v>
      </c>
      <c r="B2147" t="s">
        <v>20</v>
      </c>
      <c r="C2147">
        <v>0</v>
      </c>
      <c r="D2147">
        <v>1604</v>
      </c>
      <c r="E2147" s="1">
        <v>1</v>
      </c>
      <c r="F2147" s="1">
        <v>1.0072583989999999</v>
      </c>
    </row>
    <row r="2148" spans="1:6" x14ac:dyDescent="0.25">
      <c r="A2148">
        <v>110</v>
      </c>
      <c r="B2148" t="s">
        <v>21</v>
      </c>
      <c r="C2148">
        <v>7</v>
      </c>
      <c r="D2148">
        <v>1023</v>
      </c>
      <c r="E2148" s="1">
        <v>0.99278282549877517</v>
      </c>
      <c r="F2148" s="1">
        <v>0.99977477100000001</v>
      </c>
    </row>
    <row r="2149" spans="1:6" x14ac:dyDescent="0.25">
      <c r="A2149">
        <v>111</v>
      </c>
      <c r="B2149" t="s">
        <v>2</v>
      </c>
      <c r="C2149">
        <v>9611</v>
      </c>
      <c r="D2149">
        <v>158</v>
      </c>
      <c r="E2149" s="1">
        <v>1.5238044155604797E-2</v>
      </c>
      <c r="F2149" s="1">
        <v>-1.3855281000000001E-2</v>
      </c>
    </row>
    <row r="2150" spans="1:6" x14ac:dyDescent="0.25">
      <c r="A2150">
        <v>111</v>
      </c>
      <c r="B2150" t="s">
        <v>3</v>
      </c>
      <c r="C2150">
        <v>4396</v>
      </c>
      <c r="D2150">
        <v>3690</v>
      </c>
      <c r="E2150" s="1">
        <v>0.44136976283764207</v>
      </c>
      <c r="F2150" s="1">
        <v>0.42800549199999999</v>
      </c>
    </row>
    <row r="2151" spans="1:6" x14ac:dyDescent="0.25">
      <c r="A2151">
        <v>111</v>
      </c>
      <c r="B2151" t="s">
        <v>4</v>
      </c>
      <c r="C2151">
        <v>8423</v>
      </c>
      <c r="D2151">
        <v>4657</v>
      </c>
      <c r="E2151" s="1">
        <v>0.34228436354646857</v>
      </c>
      <c r="F2151" s="1">
        <v>0.32526255399999998</v>
      </c>
    </row>
    <row r="2152" spans="1:6" x14ac:dyDescent="0.25">
      <c r="A2152">
        <v>111</v>
      </c>
      <c r="B2152" t="s">
        <v>5</v>
      </c>
      <c r="C2152">
        <v>11676</v>
      </c>
      <c r="D2152">
        <v>543</v>
      </c>
      <c r="E2152" s="1">
        <v>4.1938101638866292E-2</v>
      </c>
      <c r="F2152" s="1">
        <v>1.3830251999999999E-2</v>
      </c>
    </row>
    <row r="2153" spans="1:6" x14ac:dyDescent="0.25">
      <c r="A2153">
        <v>111</v>
      </c>
      <c r="B2153" t="s">
        <v>6</v>
      </c>
      <c r="C2153">
        <v>19981</v>
      </c>
      <c r="D2153">
        <v>427</v>
      </c>
      <c r="E2153" s="1">
        <v>1.9718368384096817E-2</v>
      </c>
      <c r="F2153" s="1">
        <v>-9.2095920000000008E-3</v>
      </c>
    </row>
    <row r="2154" spans="1:6" x14ac:dyDescent="0.25">
      <c r="A2154">
        <v>111</v>
      </c>
      <c r="B2154" t="s">
        <v>7</v>
      </c>
      <c r="C2154">
        <v>16393</v>
      </c>
      <c r="D2154">
        <v>143</v>
      </c>
      <c r="E2154" s="1">
        <v>8.1439612053085895E-3</v>
      </c>
      <c r="F2154" s="1">
        <v>-2.1211199E-2</v>
      </c>
    </row>
    <row r="2155" spans="1:6" x14ac:dyDescent="0.25">
      <c r="A2155">
        <v>111</v>
      </c>
      <c r="B2155" t="s">
        <v>8</v>
      </c>
      <c r="C2155">
        <v>6820</v>
      </c>
      <c r="D2155">
        <v>12769</v>
      </c>
      <c r="E2155" s="1">
        <v>0.63798397146981722</v>
      </c>
      <c r="F2155" s="1">
        <v>0.631877629</v>
      </c>
    </row>
    <row r="2156" spans="1:6" x14ac:dyDescent="0.25">
      <c r="A2156">
        <v>111</v>
      </c>
      <c r="B2156" t="s">
        <v>9</v>
      </c>
      <c r="C2156">
        <v>17249</v>
      </c>
      <c r="D2156">
        <v>464</v>
      </c>
      <c r="E2156" s="1">
        <v>2.4694719068970181E-2</v>
      </c>
      <c r="F2156" s="1">
        <v>-4.0495690000000003E-3</v>
      </c>
    </row>
    <row r="2157" spans="1:6" x14ac:dyDescent="0.25">
      <c r="A2157">
        <v>111</v>
      </c>
      <c r="B2157" t="s">
        <v>10</v>
      </c>
      <c r="C2157">
        <v>8019</v>
      </c>
      <c r="D2157">
        <v>332</v>
      </c>
      <c r="E2157" s="1">
        <v>3.7508045479962872E-2</v>
      </c>
      <c r="F2157" s="1">
        <v>9.2366859999999992E-3</v>
      </c>
    </row>
    <row r="2158" spans="1:6" x14ac:dyDescent="0.25">
      <c r="A2158">
        <v>111</v>
      </c>
      <c r="B2158" t="s">
        <v>11</v>
      </c>
      <c r="C2158">
        <v>16152</v>
      </c>
      <c r="D2158">
        <v>618</v>
      </c>
      <c r="E2158" s="1">
        <v>3.476209895572157E-2</v>
      </c>
      <c r="F2158" s="1">
        <v>6.3893889999999997E-3</v>
      </c>
    </row>
    <row r="2159" spans="1:6" x14ac:dyDescent="0.25">
      <c r="A2159">
        <v>111</v>
      </c>
      <c r="B2159" t="s">
        <v>12</v>
      </c>
      <c r="C2159">
        <v>10534</v>
      </c>
      <c r="D2159">
        <v>691</v>
      </c>
      <c r="E2159" s="1">
        <v>5.8153305688842742E-2</v>
      </c>
      <c r="F2159" s="1">
        <v>3.0643949E-2</v>
      </c>
    </row>
    <row r="2160" spans="1:6" x14ac:dyDescent="0.25">
      <c r="A2160">
        <v>111</v>
      </c>
      <c r="B2160" t="s">
        <v>13</v>
      </c>
      <c r="C2160">
        <v>11459</v>
      </c>
      <c r="D2160">
        <v>419</v>
      </c>
      <c r="E2160" s="1">
        <v>3.3272159198506381E-2</v>
      </c>
      <c r="F2160" s="1">
        <v>4.8444569999999999E-3</v>
      </c>
    </row>
    <row r="2161" spans="1:6" x14ac:dyDescent="0.25">
      <c r="A2161">
        <v>111</v>
      </c>
      <c r="B2161" t="s">
        <v>14</v>
      </c>
      <c r="C2161">
        <v>7549</v>
      </c>
      <c r="D2161">
        <v>1413</v>
      </c>
      <c r="E2161" s="1">
        <v>0.14979163636025916</v>
      </c>
      <c r="F2161" s="1">
        <v>0.12566464399999999</v>
      </c>
    </row>
    <row r="2162" spans="1:6" x14ac:dyDescent="0.25">
      <c r="A2162">
        <v>111</v>
      </c>
      <c r="B2162" t="s">
        <v>15</v>
      </c>
      <c r="C2162">
        <v>12592</v>
      </c>
      <c r="D2162">
        <v>962</v>
      </c>
      <c r="E2162" s="1">
        <v>6.7085931608998312E-2</v>
      </c>
      <c r="F2162" s="1">
        <v>3.9906273999999999E-2</v>
      </c>
    </row>
    <row r="2163" spans="1:6" x14ac:dyDescent="0.25">
      <c r="A2163">
        <v>111</v>
      </c>
      <c r="B2163" t="s">
        <v>16</v>
      </c>
      <c r="C2163">
        <v>15194</v>
      </c>
      <c r="D2163">
        <v>122</v>
      </c>
      <c r="E2163" s="1">
        <v>7.5011384546341438E-3</v>
      </c>
      <c r="F2163" s="1">
        <v>-2.1877747999999999E-2</v>
      </c>
    </row>
    <row r="2164" spans="1:6" x14ac:dyDescent="0.25">
      <c r="A2164">
        <v>111</v>
      </c>
      <c r="B2164" t="s">
        <v>17</v>
      </c>
      <c r="C2164">
        <v>20156</v>
      </c>
      <c r="D2164">
        <v>315</v>
      </c>
      <c r="E2164" s="1">
        <v>1.4496851033123372E-2</v>
      </c>
      <c r="F2164" s="1">
        <v>-1.4623831E-2</v>
      </c>
    </row>
    <row r="2165" spans="1:6" x14ac:dyDescent="0.25">
      <c r="A2165">
        <v>111</v>
      </c>
      <c r="B2165" t="s">
        <v>22</v>
      </c>
      <c r="C2165">
        <v>0</v>
      </c>
      <c r="D2165">
        <v>1307</v>
      </c>
      <c r="E2165" s="1">
        <v>1</v>
      </c>
      <c r="F2165" s="1">
        <v>1.0072583989999999</v>
      </c>
    </row>
    <row r="2166" spans="1:6" x14ac:dyDescent="0.25">
      <c r="A2166">
        <v>111</v>
      </c>
      <c r="B2166" t="s">
        <v>19</v>
      </c>
      <c r="C2166">
        <v>15085</v>
      </c>
      <c r="D2166">
        <v>1101</v>
      </c>
      <c r="E2166" s="1">
        <v>6.4282978325779477E-2</v>
      </c>
      <c r="F2166" s="1">
        <v>3.6999865E-2</v>
      </c>
    </row>
    <row r="2167" spans="1:6" x14ac:dyDescent="0.25">
      <c r="A2167">
        <v>111</v>
      </c>
      <c r="B2167" t="s">
        <v>20</v>
      </c>
      <c r="C2167">
        <v>9242</v>
      </c>
      <c r="D2167">
        <v>410</v>
      </c>
      <c r="E2167" s="1">
        <v>4.0083071996429943E-2</v>
      </c>
      <c r="F2167" s="1">
        <v>1.1906755E-2</v>
      </c>
    </row>
    <row r="2168" spans="1:6" x14ac:dyDescent="0.25">
      <c r="A2168">
        <v>111</v>
      </c>
      <c r="B2168" t="s">
        <v>21</v>
      </c>
      <c r="C2168">
        <v>10961</v>
      </c>
      <c r="D2168">
        <v>405</v>
      </c>
      <c r="E2168" s="1">
        <v>3.3609866583877941E-2</v>
      </c>
      <c r="F2168" s="1">
        <v>5.1946290000000001E-3</v>
      </c>
    </row>
    <row r="2169" spans="1:6" x14ac:dyDescent="0.25">
      <c r="A2169">
        <v>112</v>
      </c>
      <c r="B2169" t="s">
        <v>2</v>
      </c>
      <c r="C2169">
        <v>15154</v>
      </c>
      <c r="D2169">
        <v>48</v>
      </c>
      <c r="E2169" s="1">
        <v>2.972559261913079E-3</v>
      </c>
      <c r="F2169" s="1">
        <v>-2.6573472000000001E-2</v>
      </c>
    </row>
    <row r="2170" spans="1:6" x14ac:dyDescent="0.25">
      <c r="A2170">
        <v>112</v>
      </c>
      <c r="B2170" t="s">
        <v>3</v>
      </c>
      <c r="C2170">
        <v>12</v>
      </c>
      <c r="D2170">
        <v>6490</v>
      </c>
      <c r="E2170" s="1">
        <v>0.99803946406132127</v>
      </c>
      <c r="F2170" s="1">
        <v>1.0052254810000001</v>
      </c>
    </row>
    <row r="2171" spans="1:6" x14ac:dyDescent="0.25">
      <c r="A2171">
        <v>112</v>
      </c>
      <c r="B2171" t="s">
        <v>4</v>
      </c>
      <c r="C2171">
        <v>4</v>
      </c>
      <c r="D2171">
        <v>2240</v>
      </c>
      <c r="E2171" s="1">
        <v>0.99810643867665472</v>
      </c>
      <c r="F2171" s="1">
        <v>1.0052949280000001</v>
      </c>
    </row>
    <row r="2172" spans="1:6" x14ac:dyDescent="0.25">
      <c r="A2172">
        <v>112</v>
      </c>
      <c r="B2172" t="s">
        <v>5</v>
      </c>
      <c r="C2172">
        <v>8772</v>
      </c>
      <c r="D2172">
        <v>239</v>
      </c>
      <c r="E2172" s="1">
        <v>2.5004116617479279E-2</v>
      </c>
      <c r="F2172" s="1">
        <v>-3.7287520000000001E-3</v>
      </c>
    </row>
    <row r="2173" spans="1:6" x14ac:dyDescent="0.25">
      <c r="A2173">
        <v>112</v>
      </c>
      <c r="B2173" t="s">
        <v>6</v>
      </c>
      <c r="C2173">
        <v>11695</v>
      </c>
      <c r="D2173">
        <v>112</v>
      </c>
      <c r="E2173" s="1">
        <v>8.9336713887584879E-3</v>
      </c>
      <c r="F2173" s="1">
        <v>-2.0392341000000001E-2</v>
      </c>
    </row>
    <row r="2174" spans="1:6" x14ac:dyDescent="0.25">
      <c r="A2174">
        <v>112</v>
      </c>
      <c r="B2174" t="s">
        <v>8</v>
      </c>
      <c r="C2174">
        <v>15107</v>
      </c>
      <c r="D2174">
        <v>343</v>
      </c>
      <c r="E2174" s="1">
        <v>2.092386038027403E-2</v>
      </c>
      <c r="F2174" s="1">
        <v>-7.9596070000000005E-3</v>
      </c>
    </row>
    <row r="2175" spans="1:6" x14ac:dyDescent="0.25">
      <c r="A2175">
        <v>112</v>
      </c>
      <c r="B2175" t="s">
        <v>9</v>
      </c>
      <c r="C2175">
        <v>7</v>
      </c>
      <c r="D2175">
        <v>13993</v>
      </c>
      <c r="E2175" s="1">
        <v>0.99946881353856964</v>
      </c>
      <c r="F2175" s="1">
        <v>1.006707601</v>
      </c>
    </row>
    <row r="2176" spans="1:6" x14ac:dyDescent="0.25">
      <c r="A2176">
        <v>112</v>
      </c>
      <c r="B2176" t="s">
        <v>10</v>
      </c>
      <c r="C2176">
        <v>0</v>
      </c>
      <c r="D2176">
        <v>2590</v>
      </c>
      <c r="E2176" s="1">
        <v>1</v>
      </c>
      <c r="F2176" s="1">
        <v>1.0072583989999999</v>
      </c>
    </row>
    <row r="2177" spans="1:6" x14ac:dyDescent="0.25">
      <c r="A2177">
        <v>112</v>
      </c>
      <c r="B2177" t="s">
        <v>11</v>
      </c>
      <c r="C2177">
        <v>14388</v>
      </c>
      <c r="D2177">
        <v>417</v>
      </c>
      <c r="E2177" s="1">
        <v>2.6555606804426406E-2</v>
      </c>
      <c r="F2177" s="1">
        <v>-2.1199980000000001E-3</v>
      </c>
    </row>
    <row r="2178" spans="1:6" x14ac:dyDescent="0.25">
      <c r="A2178">
        <v>112</v>
      </c>
      <c r="B2178" t="s">
        <v>12</v>
      </c>
      <c r="C2178">
        <v>43</v>
      </c>
      <c r="D2178">
        <v>1108</v>
      </c>
      <c r="E2178" s="1">
        <v>0.96040208372441471</v>
      </c>
      <c r="F2178" s="1">
        <v>0.96619855700000001</v>
      </c>
    </row>
    <row r="2179" spans="1:6" x14ac:dyDescent="0.25">
      <c r="A2179">
        <v>112</v>
      </c>
      <c r="B2179" t="s">
        <v>13</v>
      </c>
      <c r="C2179">
        <v>5</v>
      </c>
      <c r="D2179">
        <v>692</v>
      </c>
      <c r="E2179" s="1">
        <v>0.99238213291995092</v>
      </c>
      <c r="F2179" s="1">
        <v>0.99935928500000004</v>
      </c>
    </row>
    <row r="2180" spans="1:6" x14ac:dyDescent="0.25">
      <c r="A2180">
        <v>112</v>
      </c>
      <c r="B2180" t="s">
        <v>14</v>
      </c>
      <c r="C2180">
        <v>6334</v>
      </c>
      <c r="D2180">
        <v>10318</v>
      </c>
      <c r="E2180" s="1">
        <v>0.60525784542699368</v>
      </c>
      <c r="F2180" s="1">
        <v>0.59794340300000004</v>
      </c>
    </row>
    <row r="2181" spans="1:6" x14ac:dyDescent="0.25">
      <c r="A2181">
        <v>112</v>
      </c>
      <c r="B2181" t="s">
        <v>15</v>
      </c>
      <c r="C2181">
        <v>17964</v>
      </c>
      <c r="D2181">
        <v>281</v>
      </c>
      <c r="E2181" s="1">
        <v>1.4509918957156233E-2</v>
      </c>
      <c r="F2181" s="1">
        <v>-1.461028E-2</v>
      </c>
    </row>
    <row r="2182" spans="1:6" x14ac:dyDescent="0.25">
      <c r="A2182">
        <v>112</v>
      </c>
      <c r="B2182" t="s">
        <v>16</v>
      </c>
      <c r="C2182">
        <v>0</v>
      </c>
      <c r="D2182">
        <v>4890</v>
      </c>
      <c r="E2182" s="1">
        <v>1</v>
      </c>
      <c r="F2182" s="1">
        <v>1.0072583989999999</v>
      </c>
    </row>
    <row r="2183" spans="1:6" x14ac:dyDescent="0.25">
      <c r="A2183">
        <v>112</v>
      </c>
      <c r="B2183" t="s">
        <v>17</v>
      </c>
      <c r="C2183">
        <v>7428</v>
      </c>
      <c r="D2183">
        <v>223</v>
      </c>
      <c r="E2183" s="1">
        <v>2.7481491480172378E-2</v>
      </c>
      <c r="F2183" s="1">
        <v>-1.1599399999999999E-3</v>
      </c>
    </row>
    <row r="2184" spans="1:6" x14ac:dyDescent="0.25">
      <c r="A2184">
        <v>112</v>
      </c>
      <c r="B2184" t="s">
        <v>22</v>
      </c>
      <c r="C2184">
        <v>994</v>
      </c>
      <c r="D2184">
        <v>6582</v>
      </c>
      <c r="E2184" s="1">
        <v>0.86174034279273859</v>
      </c>
      <c r="F2184" s="1">
        <v>0.86389437000000002</v>
      </c>
    </row>
    <row r="2185" spans="1:6" x14ac:dyDescent="0.25">
      <c r="A2185">
        <v>112</v>
      </c>
      <c r="B2185" t="s">
        <v>18</v>
      </c>
      <c r="C2185">
        <v>10</v>
      </c>
      <c r="D2185">
        <v>5212</v>
      </c>
      <c r="E2185" s="1">
        <v>0.99796576192395037</v>
      </c>
      <c r="F2185" s="1">
        <v>1.005149058</v>
      </c>
    </row>
    <row r="2186" spans="1:6" x14ac:dyDescent="0.25">
      <c r="A2186">
        <v>112</v>
      </c>
      <c r="B2186" t="s">
        <v>19</v>
      </c>
      <c r="C2186">
        <v>5</v>
      </c>
      <c r="D2186">
        <v>2973</v>
      </c>
      <c r="E2186" s="1">
        <v>0.99821642920336895</v>
      </c>
      <c r="F2186" s="1">
        <v>1.0054089799999999</v>
      </c>
    </row>
    <row r="2187" spans="1:6" x14ac:dyDescent="0.25">
      <c r="A2187">
        <v>112</v>
      </c>
      <c r="B2187" t="s">
        <v>20</v>
      </c>
      <c r="C2187">
        <v>4523</v>
      </c>
      <c r="D2187">
        <v>5608</v>
      </c>
      <c r="E2187" s="1">
        <v>0.53854398768577327</v>
      </c>
      <c r="F2187" s="1">
        <v>0.52876681000000003</v>
      </c>
    </row>
    <row r="2188" spans="1:6" x14ac:dyDescent="0.25">
      <c r="A2188">
        <v>112</v>
      </c>
      <c r="B2188" t="s">
        <v>21</v>
      </c>
      <c r="C2188">
        <v>21</v>
      </c>
      <c r="D2188">
        <v>5882</v>
      </c>
      <c r="E2188" s="1">
        <v>0.99622131535755498</v>
      </c>
      <c r="F2188" s="1">
        <v>1.0033402069999999</v>
      </c>
    </row>
    <row r="2189" spans="1:6" x14ac:dyDescent="0.25">
      <c r="A2189">
        <v>113</v>
      </c>
      <c r="B2189" t="s">
        <v>2</v>
      </c>
      <c r="C2189">
        <v>7732</v>
      </c>
      <c r="D2189">
        <v>30</v>
      </c>
      <c r="E2189" s="1">
        <v>3.6387790139248213E-3</v>
      </c>
      <c r="F2189" s="1">
        <v>-2.5882662000000001E-2</v>
      </c>
    </row>
    <row r="2190" spans="1:6" x14ac:dyDescent="0.25">
      <c r="A2190">
        <v>113</v>
      </c>
      <c r="B2190" t="s">
        <v>3</v>
      </c>
      <c r="C2190">
        <v>5579</v>
      </c>
      <c r="D2190">
        <v>11329</v>
      </c>
      <c r="E2190" s="1">
        <v>0.65651904697803909</v>
      </c>
      <c r="F2190" s="1">
        <v>0.65109693999999996</v>
      </c>
    </row>
    <row r="2191" spans="1:6" x14ac:dyDescent="0.25">
      <c r="A2191">
        <v>113</v>
      </c>
      <c r="B2191" t="s">
        <v>4</v>
      </c>
      <c r="C2191">
        <v>10575</v>
      </c>
      <c r="D2191">
        <v>1352</v>
      </c>
      <c r="E2191" s="1">
        <v>0.1074128856976881</v>
      </c>
      <c r="F2191" s="1">
        <v>8.1721685000000002E-2</v>
      </c>
    </row>
    <row r="2192" spans="1:6" x14ac:dyDescent="0.25">
      <c r="A2192">
        <v>113</v>
      </c>
      <c r="B2192" t="s">
        <v>5</v>
      </c>
      <c r="C2192">
        <v>21972</v>
      </c>
      <c r="D2192">
        <v>732</v>
      </c>
      <c r="E2192" s="1">
        <v>3.0404749247331903E-2</v>
      </c>
      <c r="F2192" s="1">
        <v>1.871213E-3</v>
      </c>
    </row>
    <row r="2193" spans="1:6" x14ac:dyDescent="0.25">
      <c r="A2193">
        <v>113</v>
      </c>
      <c r="B2193" t="s">
        <v>6</v>
      </c>
      <c r="C2193">
        <v>8000</v>
      </c>
      <c r="D2193">
        <v>248</v>
      </c>
      <c r="E2193" s="1">
        <v>2.8351772310774803E-2</v>
      </c>
      <c r="F2193" s="1">
        <v>-2.5753800000000003E-4</v>
      </c>
    </row>
    <row r="2194" spans="1:6" x14ac:dyDescent="0.25">
      <c r="A2194">
        <v>113</v>
      </c>
      <c r="B2194" t="s">
        <v>7</v>
      </c>
      <c r="C2194">
        <v>14838</v>
      </c>
      <c r="D2194">
        <v>660</v>
      </c>
      <c r="E2194" s="1">
        <v>4.0185140741419809E-2</v>
      </c>
      <c r="F2194" s="1">
        <v>1.2012591E-2</v>
      </c>
    </row>
    <row r="2195" spans="1:6" x14ac:dyDescent="0.25">
      <c r="A2195">
        <v>113</v>
      </c>
      <c r="B2195" t="s">
        <v>8</v>
      </c>
      <c r="C2195">
        <v>8765</v>
      </c>
      <c r="D2195">
        <v>250</v>
      </c>
      <c r="E2195" s="1">
        <v>2.6145187386435856E-2</v>
      </c>
      <c r="F2195" s="1">
        <v>-2.545566E-3</v>
      </c>
    </row>
    <row r="2196" spans="1:6" x14ac:dyDescent="0.25">
      <c r="A2196">
        <v>113</v>
      </c>
      <c r="B2196" t="s">
        <v>9</v>
      </c>
      <c r="C2196">
        <v>13184</v>
      </c>
      <c r="D2196">
        <v>676</v>
      </c>
      <c r="E2196" s="1">
        <v>4.6040385037297724E-2</v>
      </c>
      <c r="F2196" s="1">
        <v>1.8083947999999999E-2</v>
      </c>
    </row>
    <row r="2197" spans="1:6" x14ac:dyDescent="0.25">
      <c r="A2197">
        <v>113</v>
      </c>
      <c r="B2197" t="s">
        <v>10</v>
      </c>
      <c r="C2197">
        <v>16049</v>
      </c>
      <c r="D2197">
        <v>631</v>
      </c>
      <c r="E2197" s="1">
        <v>3.5686906392738658E-2</v>
      </c>
      <c r="F2197" s="1">
        <v>7.3483300000000001E-3</v>
      </c>
    </row>
    <row r="2198" spans="1:6" x14ac:dyDescent="0.25">
      <c r="A2198">
        <v>113</v>
      </c>
      <c r="B2198" t="s">
        <v>11</v>
      </c>
      <c r="C2198">
        <v>16994</v>
      </c>
      <c r="D2198">
        <v>220</v>
      </c>
      <c r="E2198" s="1">
        <v>1.2038614102316023E-2</v>
      </c>
      <c r="F2198" s="1">
        <v>-1.7172798999999999E-2</v>
      </c>
    </row>
    <row r="2199" spans="1:6" x14ac:dyDescent="0.25">
      <c r="A2199">
        <v>113</v>
      </c>
      <c r="B2199" t="s">
        <v>12</v>
      </c>
      <c r="C2199">
        <v>20687</v>
      </c>
      <c r="D2199">
        <v>469</v>
      </c>
      <c r="E2199" s="1">
        <v>2.0893665822274716E-2</v>
      </c>
      <c r="F2199" s="1">
        <v>-7.9909160000000007E-3</v>
      </c>
    </row>
    <row r="2200" spans="1:6" x14ac:dyDescent="0.25">
      <c r="A2200">
        <v>113</v>
      </c>
      <c r="B2200" t="s">
        <v>13</v>
      </c>
      <c r="C2200">
        <v>12480</v>
      </c>
      <c r="D2200">
        <v>14</v>
      </c>
      <c r="E2200" s="1">
        <v>1.0547865332072384E-3</v>
      </c>
      <c r="F2200" s="1">
        <v>-2.8562027E-2</v>
      </c>
    </row>
    <row r="2201" spans="1:6" x14ac:dyDescent="0.25">
      <c r="A2201">
        <v>113</v>
      </c>
      <c r="B2201" t="s">
        <v>14</v>
      </c>
      <c r="C2201">
        <v>6765</v>
      </c>
      <c r="D2201">
        <v>199</v>
      </c>
      <c r="E2201" s="1">
        <v>2.6942218945091096E-2</v>
      </c>
      <c r="F2201" s="1">
        <v>-1.7191159999999999E-3</v>
      </c>
    </row>
    <row r="2202" spans="1:6" x14ac:dyDescent="0.25">
      <c r="A2202">
        <v>113</v>
      </c>
      <c r="B2202" t="s">
        <v>15</v>
      </c>
      <c r="C2202">
        <v>15040</v>
      </c>
      <c r="D2202">
        <v>118</v>
      </c>
      <c r="E2202" s="1">
        <v>7.3307464259150948E-3</v>
      </c>
      <c r="F2202" s="1">
        <v>-2.2054429E-2</v>
      </c>
    </row>
    <row r="2203" spans="1:6" x14ac:dyDescent="0.25">
      <c r="A2203">
        <v>113</v>
      </c>
      <c r="B2203" t="s">
        <v>16</v>
      </c>
      <c r="C2203">
        <v>9416</v>
      </c>
      <c r="D2203">
        <v>554</v>
      </c>
      <c r="E2203" s="1">
        <v>5.2473969719728966E-2</v>
      </c>
      <c r="F2203" s="1">
        <v>2.4754992E-2</v>
      </c>
    </row>
    <row r="2204" spans="1:6" x14ac:dyDescent="0.25">
      <c r="A2204">
        <v>113</v>
      </c>
      <c r="B2204" t="s">
        <v>17</v>
      </c>
      <c r="C2204">
        <v>18838</v>
      </c>
      <c r="D2204">
        <v>440</v>
      </c>
      <c r="E2204" s="1">
        <v>2.1512099572695086E-2</v>
      </c>
      <c r="F2204" s="1">
        <v>-7.3496560000000004E-3</v>
      </c>
    </row>
    <row r="2205" spans="1:6" x14ac:dyDescent="0.25">
      <c r="A2205">
        <v>113</v>
      </c>
      <c r="B2205" t="s">
        <v>18</v>
      </c>
      <c r="C2205">
        <v>0</v>
      </c>
      <c r="D2205">
        <v>572</v>
      </c>
      <c r="E2205" s="1">
        <v>1</v>
      </c>
      <c r="F2205" s="1">
        <v>1.0072583989999999</v>
      </c>
    </row>
    <row r="2206" spans="1:6" x14ac:dyDescent="0.25">
      <c r="A2206">
        <v>113</v>
      </c>
      <c r="B2206" t="s">
        <v>19</v>
      </c>
      <c r="C2206">
        <v>12015</v>
      </c>
      <c r="D2206">
        <v>218</v>
      </c>
      <c r="E2206" s="1">
        <v>1.6791435561426753E-2</v>
      </c>
      <c r="F2206" s="1">
        <v>-1.2244555000000001E-2</v>
      </c>
    </row>
    <row r="2207" spans="1:6" x14ac:dyDescent="0.25">
      <c r="A2207">
        <v>113</v>
      </c>
      <c r="B2207" t="s">
        <v>20</v>
      </c>
      <c r="C2207">
        <v>15913</v>
      </c>
      <c r="D2207">
        <v>490</v>
      </c>
      <c r="E2207" s="1">
        <v>2.8167284981326559E-2</v>
      </c>
      <c r="F2207" s="1">
        <v>-4.4883400000000001E-4</v>
      </c>
    </row>
    <row r="2208" spans="1:6" x14ac:dyDescent="0.25">
      <c r="A2208">
        <v>113</v>
      </c>
      <c r="B2208" t="s">
        <v>21</v>
      </c>
      <c r="C2208">
        <v>9199</v>
      </c>
      <c r="D2208">
        <v>1228</v>
      </c>
      <c r="E2208" s="1">
        <v>0.11162547043708175</v>
      </c>
      <c r="F2208" s="1">
        <v>8.6089756000000003E-2</v>
      </c>
    </row>
    <row r="2209" spans="1:6" x14ac:dyDescent="0.25">
      <c r="A2209">
        <v>114</v>
      </c>
      <c r="B2209" t="s">
        <v>2</v>
      </c>
      <c r="C2209">
        <v>11762</v>
      </c>
      <c r="D2209">
        <v>494</v>
      </c>
      <c r="E2209" s="1">
        <v>3.8029194075339993E-2</v>
      </c>
      <c r="F2209" s="1">
        <v>9.7770700000000006E-3</v>
      </c>
    </row>
    <row r="2210" spans="1:6" x14ac:dyDescent="0.25">
      <c r="A2210">
        <v>114</v>
      </c>
      <c r="B2210" t="s">
        <v>3</v>
      </c>
      <c r="C2210">
        <v>8</v>
      </c>
      <c r="D2210">
        <v>2252</v>
      </c>
      <c r="E2210" s="1">
        <v>0.99624010112707606</v>
      </c>
      <c r="F2210" s="1">
        <v>1.0033596869999999</v>
      </c>
    </row>
    <row r="2211" spans="1:6" x14ac:dyDescent="0.25">
      <c r="A2211">
        <v>114</v>
      </c>
      <c r="B2211" t="s">
        <v>4</v>
      </c>
      <c r="C2211">
        <v>36</v>
      </c>
      <c r="D2211">
        <v>5927</v>
      </c>
      <c r="E2211" s="1">
        <v>0.99358842625598531</v>
      </c>
      <c r="F2211" s="1">
        <v>1.0006101140000001</v>
      </c>
    </row>
    <row r="2212" spans="1:6" x14ac:dyDescent="0.25">
      <c r="A2212">
        <v>114</v>
      </c>
      <c r="B2212" t="s">
        <v>5</v>
      </c>
      <c r="C2212">
        <v>18895</v>
      </c>
      <c r="D2212">
        <v>617</v>
      </c>
      <c r="E2212" s="1">
        <v>2.9819493856862063E-2</v>
      </c>
      <c r="F2212" s="1">
        <v>1.2643559999999999E-3</v>
      </c>
    </row>
    <row r="2213" spans="1:6" x14ac:dyDescent="0.25">
      <c r="A2213">
        <v>114</v>
      </c>
      <c r="B2213" t="s">
        <v>6</v>
      </c>
      <c r="C2213">
        <v>156</v>
      </c>
      <c r="D2213">
        <v>11177</v>
      </c>
      <c r="E2213" s="1">
        <v>0.98538841450699266</v>
      </c>
      <c r="F2213" s="1">
        <v>0.99210736300000002</v>
      </c>
    </row>
    <row r="2214" spans="1:6" x14ac:dyDescent="0.25">
      <c r="A2214">
        <v>114</v>
      </c>
      <c r="B2214" t="s">
        <v>7</v>
      </c>
      <c r="C2214">
        <v>10932</v>
      </c>
      <c r="D2214">
        <v>627</v>
      </c>
      <c r="E2214" s="1">
        <v>5.1220371588552832E-2</v>
      </c>
      <c r="F2214" s="1">
        <v>2.3455124000000001E-2</v>
      </c>
    </row>
    <row r="2215" spans="1:6" x14ac:dyDescent="0.25">
      <c r="A2215">
        <v>114</v>
      </c>
      <c r="B2215" t="s">
        <v>8</v>
      </c>
      <c r="C2215">
        <v>2991</v>
      </c>
      <c r="D2215">
        <v>13798</v>
      </c>
      <c r="E2215" s="1">
        <v>0.81281097728607277</v>
      </c>
      <c r="F2215" s="1">
        <v>0.81315864400000004</v>
      </c>
    </row>
    <row r="2216" spans="1:6" x14ac:dyDescent="0.25">
      <c r="A2216">
        <v>114</v>
      </c>
      <c r="B2216" t="s">
        <v>9</v>
      </c>
      <c r="C2216">
        <v>5071</v>
      </c>
      <c r="D2216">
        <v>689</v>
      </c>
      <c r="E2216" s="1">
        <v>0.11338836507967566</v>
      </c>
      <c r="F2216" s="1">
        <v>8.7917720000000005E-2</v>
      </c>
    </row>
    <row r="2217" spans="1:6" x14ac:dyDescent="0.25">
      <c r="A2217">
        <v>114</v>
      </c>
      <c r="B2217" t="s">
        <v>10</v>
      </c>
      <c r="C2217">
        <v>20</v>
      </c>
      <c r="D2217">
        <v>4783</v>
      </c>
      <c r="E2217" s="1">
        <v>0.99557722230298851</v>
      </c>
      <c r="F2217" s="1">
        <v>1.002672335</v>
      </c>
    </row>
    <row r="2218" spans="1:6" x14ac:dyDescent="0.25">
      <c r="A2218">
        <v>114</v>
      </c>
      <c r="B2218" t="s">
        <v>11</v>
      </c>
      <c r="C2218">
        <v>6606</v>
      </c>
      <c r="D2218">
        <v>8792</v>
      </c>
      <c r="E2218" s="1">
        <v>0.55609477969416132</v>
      </c>
      <c r="F2218" s="1">
        <v>0.54696548300000003</v>
      </c>
    </row>
    <row r="2219" spans="1:6" x14ac:dyDescent="0.25">
      <c r="A2219">
        <v>114</v>
      </c>
      <c r="B2219" t="s">
        <v>12</v>
      </c>
      <c r="C2219">
        <v>25</v>
      </c>
      <c r="D2219">
        <v>8240</v>
      </c>
      <c r="E2219" s="1">
        <v>0.99678703701233728</v>
      </c>
      <c r="F2219" s="1">
        <v>1.003926815</v>
      </c>
    </row>
    <row r="2220" spans="1:6" x14ac:dyDescent="0.25">
      <c r="A2220">
        <v>114</v>
      </c>
      <c r="B2220" t="s">
        <v>13</v>
      </c>
      <c r="C2220">
        <v>1</v>
      </c>
      <c r="D2220">
        <v>3441</v>
      </c>
      <c r="E2220" s="1">
        <v>0.99969134607488619</v>
      </c>
      <c r="F2220" s="1">
        <v>1.00693835</v>
      </c>
    </row>
    <row r="2221" spans="1:6" x14ac:dyDescent="0.25">
      <c r="A2221">
        <v>114</v>
      </c>
      <c r="B2221" t="s">
        <v>14</v>
      </c>
      <c r="C2221">
        <v>0</v>
      </c>
      <c r="D2221">
        <v>2464</v>
      </c>
      <c r="E2221" s="1">
        <v>1</v>
      </c>
      <c r="F2221" s="1">
        <v>1.0072583989999999</v>
      </c>
    </row>
    <row r="2222" spans="1:6" x14ac:dyDescent="0.25">
      <c r="A2222">
        <v>114</v>
      </c>
      <c r="B2222" t="s">
        <v>15</v>
      </c>
      <c r="C2222">
        <v>10795</v>
      </c>
      <c r="D2222">
        <v>30</v>
      </c>
      <c r="E2222" s="1">
        <v>2.6089965832438314E-3</v>
      </c>
      <c r="F2222" s="1">
        <v>-2.6950452999999999E-2</v>
      </c>
    </row>
    <row r="2223" spans="1:6" x14ac:dyDescent="0.25">
      <c r="A2223">
        <v>114</v>
      </c>
      <c r="B2223" t="s">
        <v>16</v>
      </c>
      <c r="C2223">
        <v>681</v>
      </c>
      <c r="D2223">
        <v>14482</v>
      </c>
      <c r="E2223" s="1">
        <v>0.95241862452297998</v>
      </c>
      <c r="F2223" s="1">
        <v>0.95792035600000003</v>
      </c>
    </row>
    <row r="2224" spans="1:6" x14ac:dyDescent="0.25">
      <c r="A2224">
        <v>114</v>
      </c>
      <c r="B2224" t="s">
        <v>17</v>
      </c>
      <c r="C2224">
        <v>7669</v>
      </c>
      <c r="D2224">
        <v>96</v>
      </c>
      <c r="E2224" s="1">
        <v>1.1645408707039112E-2</v>
      </c>
      <c r="F2224" s="1">
        <v>-1.7580517E-2</v>
      </c>
    </row>
    <row r="2225" spans="1:6" x14ac:dyDescent="0.25">
      <c r="A2225">
        <v>114</v>
      </c>
      <c r="B2225" t="s">
        <v>22</v>
      </c>
      <c r="C2225">
        <v>0</v>
      </c>
      <c r="D2225">
        <v>5413</v>
      </c>
      <c r="E2225" s="1">
        <v>1</v>
      </c>
      <c r="F2225" s="1">
        <v>1.0072583989999999</v>
      </c>
    </row>
    <row r="2226" spans="1:6" x14ac:dyDescent="0.25">
      <c r="A2226">
        <v>114</v>
      </c>
      <c r="B2226" t="s">
        <v>18</v>
      </c>
      <c r="C2226">
        <v>0</v>
      </c>
      <c r="D2226">
        <v>2591</v>
      </c>
      <c r="E2226" s="1">
        <v>1</v>
      </c>
      <c r="F2226" s="1">
        <v>1.0072583989999999</v>
      </c>
    </row>
    <row r="2227" spans="1:6" x14ac:dyDescent="0.25">
      <c r="A2227">
        <v>114</v>
      </c>
      <c r="B2227" t="s">
        <v>20</v>
      </c>
      <c r="C2227">
        <v>8952</v>
      </c>
      <c r="D2227">
        <v>157</v>
      </c>
      <c r="E2227" s="1">
        <v>1.6239711955101536E-2</v>
      </c>
      <c r="F2227" s="1">
        <v>-1.2816643000000001E-2</v>
      </c>
    </row>
    <row r="2228" spans="1:6" x14ac:dyDescent="0.25">
      <c r="A2228">
        <v>114</v>
      </c>
      <c r="B2228" t="s">
        <v>21</v>
      </c>
      <c r="C2228">
        <v>8664</v>
      </c>
      <c r="D2228">
        <v>244</v>
      </c>
      <c r="E2228" s="1">
        <v>2.5823695972805493E-2</v>
      </c>
      <c r="F2228" s="1">
        <v>-2.8789229999999998E-3</v>
      </c>
    </row>
    <row r="2229" spans="1:6" x14ac:dyDescent="0.25">
      <c r="A2229">
        <v>115</v>
      </c>
      <c r="B2229" t="s">
        <v>2</v>
      </c>
      <c r="C2229">
        <v>16513</v>
      </c>
      <c r="D2229">
        <v>982</v>
      </c>
      <c r="E2229" s="1">
        <v>5.3007983161303396E-2</v>
      </c>
      <c r="F2229" s="1">
        <v>2.5308715999999998E-2</v>
      </c>
    </row>
    <row r="2230" spans="1:6" x14ac:dyDescent="0.25">
      <c r="A2230">
        <v>115</v>
      </c>
      <c r="B2230" t="s">
        <v>3</v>
      </c>
      <c r="C2230">
        <v>10036</v>
      </c>
      <c r="D2230">
        <v>1120</v>
      </c>
      <c r="E2230" s="1">
        <v>9.5057781782339645E-2</v>
      </c>
      <c r="F2230" s="1">
        <v>6.8910555999999998E-2</v>
      </c>
    </row>
    <row r="2231" spans="1:6" x14ac:dyDescent="0.25">
      <c r="A2231">
        <v>115</v>
      </c>
      <c r="B2231" t="s">
        <v>4</v>
      </c>
      <c r="C2231">
        <v>2551</v>
      </c>
      <c r="D2231">
        <v>16957</v>
      </c>
      <c r="E2231" s="1">
        <v>0.8621970498724737</v>
      </c>
      <c r="F2231" s="1">
        <v>0.864367938</v>
      </c>
    </row>
    <row r="2232" spans="1:6" x14ac:dyDescent="0.25">
      <c r="A2232">
        <v>115</v>
      </c>
      <c r="B2232" t="s">
        <v>5</v>
      </c>
      <c r="C2232">
        <v>10103</v>
      </c>
      <c r="D2232">
        <v>249</v>
      </c>
      <c r="E2232" s="1">
        <v>2.267245706130596E-2</v>
      </c>
      <c r="F2232" s="1">
        <v>-6.1464709999999997E-3</v>
      </c>
    </row>
    <row r="2233" spans="1:6" x14ac:dyDescent="0.25">
      <c r="A2233">
        <v>115</v>
      </c>
      <c r="B2233" t="s">
        <v>6</v>
      </c>
      <c r="C2233">
        <v>9499</v>
      </c>
      <c r="D2233">
        <v>670</v>
      </c>
      <c r="E2233" s="1">
        <v>6.2257270522739216E-2</v>
      </c>
      <c r="F2233" s="1">
        <v>3.4899389000000003E-2</v>
      </c>
    </row>
    <row r="2234" spans="1:6" x14ac:dyDescent="0.25">
      <c r="A2234">
        <v>115</v>
      </c>
      <c r="B2234" t="s">
        <v>7</v>
      </c>
      <c r="C2234">
        <v>11104</v>
      </c>
      <c r="D2234">
        <v>858</v>
      </c>
      <c r="E2234" s="1">
        <v>6.7799519059310129E-2</v>
      </c>
      <c r="F2234" s="1">
        <v>4.0646199000000001E-2</v>
      </c>
    </row>
    <row r="2235" spans="1:6" x14ac:dyDescent="0.25">
      <c r="A2235">
        <v>115</v>
      </c>
      <c r="B2235" t="s">
        <v>8</v>
      </c>
      <c r="C2235">
        <v>13933</v>
      </c>
      <c r="D2235">
        <v>242</v>
      </c>
      <c r="E2235" s="1">
        <v>1.6085608616344726E-2</v>
      </c>
      <c r="F2235" s="1">
        <v>-1.2976434E-2</v>
      </c>
    </row>
    <row r="2236" spans="1:6" x14ac:dyDescent="0.25">
      <c r="A2236">
        <v>115</v>
      </c>
      <c r="B2236" t="s">
        <v>9</v>
      </c>
      <c r="C2236">
        <v>17611</v>
      </c>
      <c r="D2236">
        <v>607</v>
      </c>
      <c r="E2236" s="1">
        <v>3.1423044596851982E-2</v>
      </c>
      <c r="F2236" s="1">
        <v>2.927093E-3</v>
      </c>
    </row>
    <row r="2237" spans="1:6" x14ac:dyDescent="0.25">
      <c r="A2237">
        <v>115</v>
      </c>
      <c r="B2237" t="s">
        <v>10</v>
      </c>
      <c r="C2237">
        <v>696</v>
      </c>
      <c r="D2237">
        <v>1293</v>
      </c>
      <c r="E2237" s="1">
        <v>0.63618282395621051</v>
      </c>
      <c r="F2237" s="1">
        <v>0.63000999099999999</v>
      </c>
    </row>
    <row r="2238" spans="1:6" x14ac:dyDescent="0.25">
      <c r="A2238">
        <v>115</v>
      </c>
      <c r="B2238" t="s">
        <v>11</v>
      </c>
      <c r="C2238">
        <v>16227</v>
      </c>
      <c r="D2238">
        <v>372</v>
      </c>
      <c r="E2238" s="1">
        <v>2.1122366069620899E-2</v>
      </c>
      <c r="F2238" s="1">
        <v>-7.7537739999999997E-3</v>
      </c>
    </row>
    <row r="2239" spans="1:6" x14ac:dyDescent="0.25">
      <c r="A2239">
        <v>115</v>
      </c>
      <c r="B2239" t="s">
        <v>13</v>
      </c>
      <c r="C2239">
        <v>1001</v>
      </c>
      <c r="D2239">
        <v>6733</v>
      </c>
      <c r="E2239" s="1">
        <v>0.86359612930291829</v>
      </c>
      <c r="F2239" s="1">
        <v>0.86581866900000004</v>
      </c>
    </row>
    <row r="2240" spans="1:6" x14ac:dyDescent="0.25">
      <c r="A2240">
        <v>115</v>
      </c>
      <c r="B2240" t="s">
        <v>14</v>
      </c>
      <c r="C2240">
        <v>19115</v>
      </c>
      <c r="D2240">
        <v>138</v>
      </c>
      <c r="E2240" s="1">
        <v>6.7495220818441018E-3</v>
      </c>
      <c r="F2240" s="1">
        <v>-2.2657105E-2</v>
      </c>
    </row>
    <row r="2241" spans="1:6" x14ac:dyDescent="0.25">
      <c r="A2241">
        <v>115</v>
      </c>
      <c r="B2241" t="s">
        <v>15</v>
      </c>
      <c r="C2241">
        <v>12831</v>
      </c>
      <c r="D2241">
        <v>471</v>
      </c>
      <c r="E2241" s="1">
        <v>3.3397783464958669E-2</v>
      </c>
      <c r="F2241" s="1">
        <v>4.9747180000000004E-3</v>
      </c>
    </row>
    <row r="2242" spans="1:6" x14ac:dyDescent="0.25">
      <c r="A2242">
        <v>115</v>
      </c>
      <c r="B2242" t="s">
        <v>16</v>
      </c>
      <c r="C2242">
        <v>19986</v>
      </c>
      <c r="D2242">
        <v>868</v>
      </c>
      <c r="E2242" s="1">
        <v>3.9273800716015279E-2</v>
      </c>
      <c r="F2242" s="1">
        <v>1.1067614E-2</v>
      </c>
    </row>
    <row r="2243" spans="1:6" x14ac:dyDescent="0.25">
      <c r="A2243">
        <v>115</v>
      </c>
      <c r="B2243" t="s">
        <v>17</v>
      </c>
      <c r="C2243">
        <v>11661</v>
      </c>
      <c r="D2243">
        <v>91</v>
      </c>
      <c r="E2243" s="1">
        <v>7.2918318973538175E-3</v>
      </c>
      <c r="F2243" s="1">
        <v>-2.2094778999999998E-2</v>
      </c>
    </row>
    <row r="2244" spans="1:6" x14ac:dyDescent="0.25">
      <c r="A2244">
        <v>115</v>
      </c>
      <c r="B2244" t="s">
        <v>22</v>
      </c>
      <c r="C2244">
        <v>13051</v>
      </c>
      <c r="D2244">
        <v>262</v>
      </c>
      <c r="E2244" s="1">
        <v>1.8545440542811188E-2</v>
      </c>
      <c r="F2244" s="1">
        <v>-1.0425812E-2</v>
      </c>
    </row>
    <row r="2245" spans="1:6" x14ac:dyDescent="0.25">
      <c r="A2245">
        <v>115</v>
      </c>
      <c r="B2245" t="s">
        <v>18</v>
      </c>
      <c r="C2245">
        <v>14438</v>
      </c>
      <c r="D2245">
        <v>421</v>
      </c>
      <c r="E2245" s="1">
        <v>2.6713165986143324E-2</v>
      </c>
      <c r="F2245" s="1">
        <v>-1.9566230000000002E-3</v>
      </c>
    </row>
    <row r="2246" spans="1:6" x14ac:dyDescent="0.25">
      <c r="A2246">
        <v>115</v>
      </c>
      <c r="B2246" t="s">
        <v>19</v>
      </c>
      <c r="C2246">
        <v>137</v>
      </c>
      <c r="D2246">
        <v>11085</v>
      </c>
      <c r="E2246" s="1">
        <v>0.98703984785682863</v>
      </c>
      <c r="F2246" s="1">
        <v>0.99381976599999999</v>
      </c>
    </row>
    <row r="2247" spans="1:6" x14ac:dyDescent="0.25">
      <c r="A2247">
        <v>115</v>
      </c>
      <c r="B2247" t="s">
        <v>20</v>
      </c>
      <c r="C2247">
        <v>9491</v>
      </c>
      <c r="D2247">
        <v>136</v>
      </c>
      <c r="E2247" s="1">
        <v>1.3308157391083049E-2</v>
      </c>
      <c r="F2247" s="1">
        <v>-1.5856398000000001E-2</v>
      </c>
    </row>
    <row r="2248" spans="1:6" x14ac:dyDescent="0.25">
      <c r="A2248">
        <v>115</v>
      </c>
      <c r="B2248" t="s">
        <v>21</v>
      </c>
      <c r="C2248">
        <v>15197</v>
      </c>
      <c r="D2248">
        <v>277</v>
      </c>
      <c r="E2248" s="1">
        <v>1.6867221093885578E-2</v>
      </c>
      <c r="F2248" s="1">
        <v>-1.2165973E-2</v>
      </c>
    </row>
    <row r="2249" spans="1:6" x14ac:dyDescent="0.25">
      <c r="A2249">
        <v>116</v>
      </c>
      <c r="B2249" t="s">
        <v>2</v>
      </c>
      <c r="C2249">
        <v>11383</v>
      </c>
      <c r="D2249">
        <v>986</v>
      </c>
      <c r="E2249" s="1">
        <v>7.5385903657975539E-2</v>
      </c>
      <c r="F2249" s="1">
        <v>4.8512593999999999E-2</v>
      </c>
    </row>
    <row r="2250" spans="1:6" x14ac:dyDescent="0.25">
      <c r="A2250">
        <v>116</v>
      </c>
      <c r="B2250" t="s">
        <v>4</v>
      </c>
      <c r="C2250">
        <v>0</v>
      </c>
      <c r="D2250">
        <v>486</v>
      </c>
      <c r="E2250" s="1">
        <v>1</v>
      </c>
      <c r="F2250" s="1">
        <v>1.0072583989999999</v>
      </c>
    </row>
    <row r="2251" spans="1:6" x14ac:dyDescent="0.25">
      <c r="A2251">
        <v>116</v>
      </c>
      <c r="B2251" t="s">
        <v>5</v>
      </c>
      <c r="C2251">
        <v>49</v>
      </c>
      <c r="D2251">
        <v>20571</v>
      </c>
      <c r="E2251" s="1">
        <v>0.99747574303516995</v>
      </c>
      <c r="F2251" s="1">
        <v>1.004640948</v>
      </c>
    </row>
    <row r="2252" spans="1:6" x14ac:dyDescent="0.25">
      <c r="A2252">
        <v>116</v>
      </c>
      <c r="B2252" t="s">
        <v>6</v>
      </c>
      <c r="C2252">
        <v>0</v>
      </c>
      <c r="D2252">
        <v>1127</v>
      </c>
      <c r="E2252" s="1">
        <v>1</v>
      </c>
      <c r="F2252" s="1">
        <v>1.0072583989999999</v>
      </c>
    </row>
    <row r="2253" spans="1:6" x14ac:dyDescent="0.25">
      <c r="A2253">
        <v>116</v>
      </c>
      <c r="B2253" t="s">
        <v>7</v>
      </c>
      <c r="C2253">
        <v>16</v>
      </c>
      <c r="D2253">
        <v>17044</v>
      </c>
      <c r="E2253" s="1">
        <v>0.99900366340476632</v>
      </c>
      <c r="F2253" s="1">
        <v>1.0062252780000001</v>
      </c>
    </row>
    <row r="2254" spans="1:6" x14ac:dyDescent="0.25">
      <c r="A2254">
        <v>116</v>
      </c>
      <c r="B2254" t="s">
        <v>8</v>
      </c>
      <c r="C2254">
        <v>107</v>
      </c>
      <c r="D2254">
        <v>14213</v>
      </c>
      <c r="E2254" s="1">
        <v>0.99206533056139834</v>
      </c>
      <c r="F2254" s="1">
        <v>0.99903078599999995</v>
      </c>
    </row>
    <row r="2255" spans="1:6" x14ac:dyDescent="0.25">
      <c r="A2255">
        <v>116</v>
      </c>
      <c r="B2255" t="s">
        <v>9</v>
      </c>
      <c r="C2255">
        <v>66</v>
      </c>
      <c r="D2255">
        <v>18247</v>
      </c>
      <c r="E2255" s="1">
        <v>0.99617195250395529</v>
      </c>
      <c r="F2255" s="1">
        <v>1.0032890219999999</v>
      </c>
    </row>
    <row r="2256" spans="1:6" x14ac:dyDescent="0.25">
      <c r="A2256">
        <v>116</v>
      </c>
      <c r="B2256" t="s">
        <v>10</v>
      </c>
      <c r="C2256">
        <v>0</v>
      </c>
      <c r="D2256">
        <v>793</v>
      </c>
      <c r="E2256" s="1">
        <v>1</v>
      </c>
      <c r="F2256" s="1">
        <v>1.0072583989999999</v>
      </c>
    </row>
    <row r="2257" spans="1:6" x14ac:dyDescent="0.25">
      <c r="A2257">
        <v>116</v>
      </c>
      <c r="B2257" t="s">
        <v>11</v>
      </c>
      <c r="C2257">
        <v>756</v>
      </c>
      <c r="D2257">
        <v>19498</v>
      </c>
      <c r="E2257" s="1">
        <v>0.96043683025017557</v>
      </c>
      <c r="F2257" s="1">
        <v>0.96623458600000001</v>
      </c>
    </row>
    <row r="2258" spans="1:6" x14ac:dyDescent="0.25">
      <c r="A2258">
        <v>116</v>
      </c>
      <c r="B2258" t="s">
        <v>12</v>
      </c>
      <c r="C2258">
        <v>67</v>
      </c>
      <c r="D2258">
        <v>299</v>
      </c>
      <c r="E2258" s="1">
        <v>0.80771253235336804</v>
      </c>
      <c r="F2258" s="1">
        <v>0.80787197700000002</v>
      </c>
    </row>
    <row r="2259" spans="1:6" x14ac:dyDescent="0.25">
      <c r="A2259">
        <v>116</v>
      </c>
      <c r="B2259" t="s">
        <v>13</v>
      </c>
      <c r="C2259">
        <v>0</v>
      </c>
      <c r="D2259">
        <v>3960</v>
      </c>
      <c r="E2259" s="1">
        <v>1</v>
      </c>
      <c r="F2259" s="1">
        <v>1.0072583989999999</v>
      </c>
    </row>
    <row r="2260" spans="1:6" x14ac:dyDescent="0.25">
      <c r="A2260">
        <v>116</v>
      </c>
      <c r="B2260" t="s">
        <v>14</v>
      </c>
      <c r="C2260">
        <v>0</v>
      </c>
      <c r="D2260">
        <v>2695</v>
      </c>
      <c r="E2260" s="1">
        <v>1</v>
      </c>
      <c r="F2260" s="1">
        <v>1.0072583989999999</v>
      </c>
    </row>
    <row r="2261" spans="1:6" x14ac:dyDescent="0.25">
      <c r="A2261">
        <v>116</v>
      </c>
      <c r="B2261" t="s">
        <v>15</v>
      </c>
      <c r="C2261">
        <v>0</v>
      </c>
      <c r="D2261">
        <v>2439</v>
      </c>
      <c r="E2261" s="1">
        <v>1</v>
      </c>
      <c r="F2261" s="1">
        <v>1.0072583989999999</v>
      </c>
    </row>
    <row r="2262" spans="1:6" x14ac:dyDescent="0.25">
      <c r="A2262">
        <v>116</v>
      </c>
      <c r="B2262" t="s">
        <v>16</v>
      </c>
      <c r="C2262">
        <v>0</v>
      </c>
      <c r="D2262">
        <v>1558</v>
      </c>
      <c r="E2262" s="1">
        <v>1</v>
      </c>
      <c r="F2262" s="1">
        <v>1.0072583989999999</v>
      </c>
    </row>
    <row r="2263" spans="1:6" x14ac:dyDescent="0.25">
      <c r="A2263">
        <v>116</v>
      </c>
      <c r="B2263" t="s">
        <v>17</v>
      </c>
      <c r="C2263">
        <v>6031</v>
      </c>
      <c r="D2263">
        <v>9429</v>
      </c>
      <c r="E2263" s="1">
        <v>0.59540155932937422</v>
      </c>
      <c r="F2263" s="1">
        <v>0.58772327000000002</v>
      </c>
    </row>
    <row r="2264" spans="1:6" x14ac:dyDescent="0.25">
      <c r="A2264">
        <v>116</v>
      </c>
      <c r="B2264" t="s">
        <v>22</v>
      </c>
      <c r="C2264">
        <v>83</v>
      </c>
      <c r="D2264">
        <v>1522</v>
      </c>
      <c r="E2264" s="1">
        <v>0.94523611012623576</v>
      </c>
      <c r="F2264" s="1">
        <v>0.95047267099999999</v>
      </c>
    </row>
    <row r="2265" spans="1:6" x14ac:dyDescent="0.25">
      <c r="A2265">
        <v>116</v>
      </c>
      <c r="B2265" t="s">
        <v>18</v>
      </c>
      <c r="C2265">
        <v>0</v>
      </c>
      <c r="D2265">
        <v>483</v>
      </c>
      <c r="E2265" s="1">
        <v>1</v>
      </c>
      <c r="F2265" s="1">
        <v>1.0072583989999999</v>
      </c>
    </row>
    <row r="2266" spans="1:6" x14ac:dyDescent="0.25">
      <c r="A2266">
        <v>116</v>
      </c>
      <c r="B2266" t="s">
        <v>19</v>
      </c>
      <c r="C2266">
        <v>0</v>
      </c>
      <c r="D2266">
        <v>530</v>
      </c>
      <c r="E2266" s="1">
        <v>1</v>
      </c>
      <c r="F2266" s="1">
        <v>1.0072583989999999</v>
      </c>
    </row>
    <row r="2267" spans="1:6" x14ac:dyDescent="0.25">
      <c r="A2267">
        <v>116</v>
      </c>
      <c r="B2267" t="s">
        <v>20</v>
      </c>
      <c r="C2267">
        <v>55</v>
      </c>
      <c r="D2267">
        <v>17587</v>
      </c>
      <c r="E2267" s="1">
        <v>0.99668852919776929</v>
      </c>
      <c r="F2267" s="1">
        <v>1.0038246710000001</v>
      </c>
    </row>
    <row r="2268" spans="1:6" x14ac:dyDescent="0.25">
      <c r="A2268">
        <v>116</v>
      </c>
      <c r="B2268" t="s">
        <v>21</v>
      </c>
      <c r="C2268">
        <v>94</v>
      </c>
      <c r="D2268">
        <v>14010</v>
      </c>
      <c r="E2268" s="1">
        <v>0.99292224535862617</v>
      </c>
      <c r="F2268" s="1">
        <v>0.99991933799999999</v>
      </c>
    </row>
    <row r="2269" spans="1:6" x14ac:dyDescent="0.25">
      <c r="A2269">
        <v>117</v>
      </c>
      <c r="B2269" t="s">
        <v>2</v>
      </c>
      <c r="C2269">
        <v>15387</v>
      </c>
      <c r="D2269">
        <v>95</v>
      </c>
      <c r="E2269" s="1">
        <v>5.7778007805208689E-3</v>
      </c>
      <c r="F2269" s="1">
        <v>-2.3664692000000001E-2</v>
      </c>
    </row>
    <row r="2270" spans="1:6" x14ac:dyDescent="0.25">
      <c r="A2270">
        <v>117</v>
      </c>
      <c r="B2270" t="s">
        <v>3</v>
      </c>
      <c r="C2270">
        <v>56</v>
      </c>
      <c r="D2270">
        <v>5833</v>
      </c>
      <c r="E2270" s="1">
        <v>0.98990330196910836</v>
      </c>
      <c r="F2270" s="1">
        <v>0.99678893700000004</v>
      </c>
    </row>
    <row r="2271" spans="1:6" x14ac:dyDescent="0.25">
      <c r="A2271">
        <v>117</v>
      </c>
      <c r="B2271" t="s">
        <v>5</v>
      </c>
      <c r="C2271">
        <v>13104</v>
      </c>
      <c r="D2271">
        <v>22</v>
      </c>
      <c r="E2271" s="1">
        <v>1.5777656480996318E-3</v>
      </c>
      <c r="F2271" s="1">
        <v>-2.8019744999999999E-2</v>
      </c>
    </row>
    <row r="2272" spans="1:6" x14ac:dyDescent="0.25">
      <c r="A2272">
        <v>117</v>
      </c>
      <c r="B2272" t="s">
        <v>6</v>
      </c>
      <c r="C2272">
        <v>11207</v>
      </c>
      <c r="D2272">
        <v>352</v>
      </c>
      <c r="E2272" s="1">
        <v>2.8715039077310059E-2</v>
      </c>
      <c r="F2272" s="1">
        <v>1.1913699999999999E-4</v>
      </c>
    </row>
    <row r="2273" spans="1:6" x14ac:dyDescent="0.25">
      <c r="A2273">
        <v>117</v>
      </c>
      <c r="B2273" t="s">
        <v>7</v>
      </c>
      <c r="C2273">
        <v>15845</v>
      </c>
      <c r="D2273">
        <v>579</v>
      </c>
      <c r="E2273" s="1">
        <v>3.3251355031521997E-2</v>
      </c>
      <c r="F2273" s="1">
        <v>4.8228849999999998E-3</v>
      </c>
    </row>
    <row r="2274" spans="1:6" x14ac:dyDescent="0.25">
      <c r="A2274">
        <v>117</v>
      </c>
      <c r="B2274" t="s">
        <v>8</v>
      </c>
      <c r="C2274">
        <v>6198</v>
      </c>
      <c r="D2274">
        <v>4910</v>
      </c>
      <c r="E2274" s="1">
        <v>0.42714993392891548</v>
      </c>
      <c r="F2274" s="1">
        <v>0.41326076</v>
      </c>
    </row>
    <row r="2275" spans="1:6" x14ac:dyDescent="0.25">
      <c r="A2275">
        <v>117</v>
      </c>
      <c r="B2275" t="s">
        <v>9</v>
      </c>
      <c r="C2275">
        <v>11269</v>
      </c>
      <c r="D2275">
        <v>440</v>
      </c>
      <c r="E2275" s="1">
        <v>3.5448839433377843E-2</v>
      </c>
      <c r="F2275" s="1">
        <v>7.1014759999999998E-3</v>
      </c>
    </row>
    <row r="2276" spans="1:6" x14ac:dyDescent="0.25">
      <c r="A2276">
        <v>117</v>
      </c>
      <c r="B2276" t="s">
        <v>10</v>
      </c>
      <c r="C2276">
        <v>10834</v>
      </c>
      <c r="D2276">
        <v>938</v>
      </c>
      <c r="E2276" s="1">
        <v>7.5352820389632202E-2</v>
      </c>
      <c r="F2276" s="1">
        <v>4.847829E-2</v>
      </c>
    </row>
    <row r="2277" spans="1:6" x14ac:dyDescent="0.25">
      <c r="A2277">
        <v>117</v>
      </c>
      <c r="B2277" t="s">
        <v>11</v>
      </c>
      <c r="C2277">
        <v>19417</v>
      </c>
      <c r="D2277">
        <v>353</v>
      </c>
      <c r="E2277" s="1">
        <v>1.6824153851462763E-2</v>
      </c>
      <c r="F2277" s="1">
        <v>-1.221063E-2</v>
      </c>
    </row>
    <row r="2278" spans="1:6" x14ac:dyDescent="0.25">
      <c r="A2278">
        <v>117</v>
      </c>
      <c r="B2278" t="s">
        <v>12</v>
      </c>
      <c r="C2278">
        <v>7880</v>
      </c>
      <c r="D2278">
        <v>192</v>
      </c>
      <c r="E2278" s="1">
        <v>2.2420058876098624E-2</v>
      </c>
      <c r="F2278" s="1">
        <v>-6.4081850000000003E-3</v>
      </c>
    </row>
    <row r="2279" spans="1:6" x14ac:dyDescent="0.25">
      <c r="A2279">
        <v>117</v>
      </c>
      <c r="B2279" t="s">
        <v>13</v>
      </c>
      <c r="C2279">
        <v>7660</v>
      </c>
      <c r="D2279">
        <v>5289</v>
      </c>
      <c r="E2279" s="1">
        <v>0.3939069025795669</v>
      </c>
      <c r="F2279" s="1">
        <v>0.37879062299999999</v>
      </c>
    </row>
    <row r="2280" spans="1:6" x14ac:dyDescent="0.25">
      <c r="A2280">
        <v>117</v>
      </c>
      <c r="B2280" t="s">
        <v>14</v>
      </c>
      <c r="C2280">
        <v>7397</v>
      </c>
      <c r="D2280">
        <v>2490</v>
      </c>
      <c r="E2280" s="1">
        <v>0.24061184483364706</v>
      </c>
      <c r="F2280" s="1">
        <v>0.219837107</v>
      </c>
    </row>
    <row r="2281" spans="1:6" x14ac:dyDescent="0.25">
      <c r="A2281">
        <v>117</v>
      </c>
      <c r="B2281" t="s">
        <v>15</v>
      </c>
      <c r="C2281">
        <v>9543</v>
      </c>
      <c r="D2281">
        <v>1278</v>
      </c>
      <c r="E2281" s="1">
        <v>0.111942836593678</v>
      </c>
      <c r="F2281" s="1">
        <v>8.6418836999999998E-2</v>
      </c>
    </row>
    <row r="2282" spans="1:6" x14ac:dyDescent="0.25">
      <c r="A2282">
        <v>117</v>
      </c>
      <c r="B2282" t="s">
        <v>16</v>
      </c>
      <c r="C2282">
        <v>13973</v>
      </c>
      <c r="D2282">
        <v>3630</v>
      </c>
      <c r="E2282" s="1">
        <v>0.19648173158381299</v>
      </c>
      <c r="F2282" s="1">
        <v>0.17407810100000001</v>
      </c>
    </row>
    <row r="2283" spans="1:6" x14ac:dyDescent="0.25">
      <c r="A2283">
        <v>117</v>
      </c>
      <c r="B2283" t="s">
        <v>17</v>
      </c>
      <c r="C2283">
        <v>10596</v>
      </c>
      <c r="D2283">
        <v>919</v>
      </c>
      <c r="E2283" s="1">
        <v>7.5474767866523573E-2</v>
      </c>
      <c r="F2283" s="1">
        <v>4.8604738000000001E-2</v>
      </c>
    </row>
    <row r="2284" spans="1:6" x14ac:dyDescent="0.25">
      <c r="A2284">
        <v>117</v>
      </c>
      <c r="B2284" t="s">
        <v>22</v>
      </c>
      <c r="C2284">
        <v>20</v>
      </c>
      <c r="D2284">
        <v>7320</v>
      </c>
      <c r="E2284" s="1">
        <v>0.99710565273221563</v>
      </c>
      <c r="F2284" s="1">
        <v>1.004257194</v>
      </c>
    </row>
    <row r="2285" spans="1:6" x14ac:dyDescent="0.25">
      <c r="A2285">
        <v>117</v>
      </c>
      <c r="B2285" t="s">
        <v>18</v>
      </c>
      <c r="C2285">
        <v>70</v>
      </c>
      <c r="D2285">
        <v>3177</v>
      </c>
      <c r="E2285" s="1">
        <v>0.97712703842617343</v>
      </c>
      <c r="F2285" s="1">
        <v>0.98354098300000004</v>
      </c>
    </row>
    <row r="2286" spans="1:6" x14ac:dyDescent="0.25">
      <c r="A2286">
        <v>117</v>
      </c>
      <c r="B2286" t="s">
        <v>19</v>
      </c>
      <c r="C2286">
        <v>2282</v>
      </c>
      <c r="D2286">
        <v>21174</v>
      </c>
      <c r="E2286" s="1">
        <v>0.89726381611616723</v>
      </c>
      <c r="F2286" s="1">
        <v>0.90072930600000001</v>
      </c>
    </row>
    <row r="2287" spans="1:6" x14ac:dyDescent="0.25">
      <c r="A2287">
        <v>117</v>
      </c>
      <c r="B2287" t="s">
        <v>20</v>
      </c>
      <c r="C2287">
        <v>9944</v>
      </c>
      <c r="D2287">
        <v>128</v>
      </c>
      <c r="E2287" s="1">
        <v>1.1970933845567987E-2</v>
      </c>
      <c r="F2287" s="1">
        <v>-1.7242977E-2</v>
      </c>
    </row>
    <row r="2288" spans="1:6" x14ac:dyDescent="0.25">
      <c r="A2288">
        <v>117</v>
      </c>
      <c r="B2288" t="s">
        <v>21</v>
      </c>
      <c r="C2288">
        <v>12105</v>
      </c>
      <c r="D2288">
        <v>1884</v>
      </c>
      <c r="E2288" s="1">
        <v>0.12777710461578456</v>
      </c>
      <c r="F2288" s="1">
        <v>0.102837549</v>
      </c>
    </row>
    <row r="2289" spans="1:6" x14ac:dyDescent="0.25">
      <c r="A2289">
        <v>118</v>
      </c>
      <c r="B2289" t="s">
        <v>2</v>
      </c>
      <c r="C2289">
        <v>7776</v>
      </c>
      <c r="D2289">
        <v>0</v>
      </c>
      <c r="E2289" s="1">
        <v>0</v>
      </c>
      <c r="F2289" s="1">
        <v>-2.9655745000000001E-2</v>
      </c>
    </row>
    <row r="2290" spans="1:6" x14ac:dyDescent="0.25">
      <c r="A2290">
        <v>118</v>
      </c>
      <c r="B2290" t="s">
        <v>3</v>
      </c>
      <c r="C2290">
        <v>1613</v>
      </c>
      <c r="D2290">
        <v>3524</v>
      </c>
      <c r="E2290" s="1">
        <v>0.6728194138211383</v>
      </c>
      <c r="F2290" s="1">
        <v>0.66799904899999996</v>
      </c>
    </row>
    <row r="2291" spans="1:6" x14ac:dyDescent="0.25">
      <c r="A2291">
        <v>118</v>
      </c>
      <c r="B2291" t="s">
        <v>4</v>
      </c>
      <c r="C2291">
        <v>3054</v>
      </c>
      <c r="D2291">
        <v>27895</v>
      </c>
      <c r="E2291" s="1">
        <v>0.89580503989881688</v>
      </c>
      <c r="F2291" s="1">
        <v>0.89921667400000005</v>
      </c>
    </row>
    <row r="2292" spans="1:6" x14ac:dyDescent="0.25">
      <c r="A2292">
        <v>118</v>
      </c>
      <c r="B2292" t="s">
        <v>5</v>
      </c>
      <c r="C2292">
        <v>9719</v>
      </c>
      <c r="D2292">
        <v>12869</v>
      </c>
      <c r="E2292" s="1">
        <v>0.55482921998355328</v>
      </c>
      <c r="F2292" s="1">
        <v>0.545653206</v>
      </c>
    </row>
    <row r="2293" spans="1:6" x14ac:dyDescent="0.25">
      <c r="A2293">
        <v>118</v>
      </c>
      <c r="B2293" t="s">
        <v>6</v>
      </c>
      <c r="C2293">
        <v>3792</v>
      </c>
      <c r="D2293">
        <v>14607</v>
      </c>
      <c r="E2293" s="1">
        <v>0.7838205181849055</v>
      </c>
      <c r="F2293" s="1">
        <v>0.78309793400000005</v>
      </c>
    </row>
    <row r="2294" spans="1:6" x14ac:dyDescent="0.25">
      <c r="A2294">
        <v>118</v>
      </c>
      <c r="B2294" t="s">
        <v>7</v>
      </c>
      <c r="C2294">
        <v>127</v>
      </c>
      <c r="D2294">
        <v>12082</v>
      </c>
      <c r="E2294" s="1">
        <v>0.98895584896760624</v>
      </c>
      <c r="F2294" s="1">
        <v>0.99580650400000004</v>
      </c>
    </row>
    <row r="2295" spans="1:6" x14ac:dyDescent="0.25">
      <c r="A2295">
        <v>118</v>
      </c>
      <c r="B2295" t="s">
        <v>8</v>
      </c>
      <c r="C2295">
        <v>10982</v>
      </c>
      <c r="D2295">
        <v>1863</v>
      </c>
      <c r="E2295" s="1">
        <v>0.13769051777570662</v>
      </c>
      <c r="F2295" s="1">
        <v>0.113116868</v>
      </c>
    </row>
    <row r="2296" spans="1:6" x14ac:dyDescent="0.25">
      <c r="A2296">
        <v>118</v>
      </c>
      <c r="B2296" t="s">
        <v>9</v>
      </c>
      <c r="C2296">
        <v>3729</v>
      </c>
      <c r="D2296">
        <v>13654</v>
      </c>
      <c r="E2296" s="1">
        <v>0.77510348782361338</v>
      </c>
      <c r="F2296" s="1">
        <v>0.774059096</v>
      </c>
    </row>
    <row r="2297" spans="1:6" x14ac:dyDescent="0.25">
      <c r="A2297">
        <v>118</v>
      </c>
      <c r="B2297" t="s">
        <v>10</v>
      </c>
      <c r="C2297">
        <v>9</v>
      </c>
      <c r="D2297">
        <v>22097</v>
      </c>
      <c r="E2297" s="1">
        <v>0.99956747436356397</v>
      </c>
      <c r="F2297" s="1">
        <v>1.0068099049999999</v>
      </c>
    </row>
    <row r="2298" spans="1:6" x14ac:dyDescent="0.25">
      <c r="A2298">
        <v>118</v>
      </c>
      <c r="B2298" t="s">
        <v>11</v>
      </c>
      <c r="C2298">
        <v>6935</v>
      </c>
      <c r="D2298">
        <v>3444</v>
      </c>
      <c r="E2298" s="1">
        <v>0.31854126273949934</v>
      </c>
      <c r="F2298" s="1">
        <v>0.30064303999999997</v>
      </c>
    </row>
    <row r="2299" spans="1:6" x14ac:dyDescent="0.25">
      <c r="A2299">
        <v>118</v>
      </c>
      <c r="B2299" t="s">
        <v>12</v>
      </c>
      <c r="C2299">
        <v>158</v>
      </c>
      <c r="D2299">
        <v>19381</v>
      </c>
      <c r="E2299" s="1">
        <v>0.99141330195077981</v>
      </c>
      <c r="F2299" s="1">
        <v>0.99835468500000002</v>
      </c>
    </row>
    <row r="2300" spans="1:6" x14ac:dyDescent="0.25">
      <c r="A2300">
        <v>118</v>
      </c>
      <c r="B2300" t="s">
        <v>13</v>
      </c>
      <c r="C2300">
        <v>229</v>
      </c>
      <c r="D2300">
        <v>21230</v>
      </c>
      <c r="E2300" s="1">
        <v>0.98867006502993793</v>
      </c>
      <c r="F2300" s="1">
        <v>0.99551016999999997</v>
      </c>
    </row>
    <row r="2301" spans="1:6" x14ac:dyDescent="0.25">
      <c r="A2301">
        <v>118</v>
      </c>
      <c r="B2301" t="s">
        <v>14</v>
      </c>
      <c r="C2301">
        <v>5177</v>
      </c>
      <c r="D2301">
        <v>20278</v>
      </c>
      <c r="E2301" s="1">
        <v>0.78663744396004731</v>
      </c>
      <c r="F2301" s="1">
        <v>0.78601885299999996</v>
      </c>
    </row>
    <row r="2302" spans="1:6" x14ac:dyDescent="0.25">
      <c r="A2302">
        <v>118</v>
      </c>
      <c r="B2302" t="s">
        <v>15</v>
      </c>
      <c r="C2302">
        <v>15796</v>
      </c>
      <c r="D2302">
        <v>567</v>
      </c>
      <c r="E2302" s="1">
        <v>3.268243918314475E-2</v>
      </c>
      <c r="F2302" s="1">
        <v>4.2329710000000003E-3</v>
      </c>
    </row>
    <row r="2303" spans="1:6" x14ac:dyDescent="0.25">
      <c r="A2303">
        <v>118</v>
      </c>
      <c r="B2303" t="s">
        <v>16</v>
      </c>
      <c r="C2303">
        <v>2820</v>
      </c>
      <c r="D2303">
        <v>14563</v>
      </c>
      <c r="E2303" s="1">
        <v>0.8293759518371947</v>
      </c>
      <c r="F2303" s="1">
        <v>0.83033515700000005</v>
      </c>
    </row>
    <row r="2304" spans="1:6" x14ac:dyDescent="0.25">
      <c r="A2304">
        <v>118</v>
      </c>
      <c r="B2304" t="s">
        <v>17</v>
      </c>
      <c r="C2304">
        <v>6858</v>
      </c>
      <c r="D2304">
        <v>24608</v>
      </c>
      <c r="E2304" s="1">
        <v>0.77155624195791661</v>
      </c>
      <c r="F2304" s="1">
        <v>0.77038089700000001</v>
      </c>
    </row>
    <row r="2305" spans="1:6" x14ac:dyDescent="0.25">
      <c r="A2305">
        <v>118</v>
      </c>
      <c r="B2305" t="s">
        <v>22</v>
      </c>
      <c r="C2305">
        <v>4615</v>
      </c>
      <c r="D2305">
        <v>13883</v>
      </c>
      <c r="E2305" s="1">
        <v>0.73900761349361044</v>
      </c>
      <c r="F2305" s="1">
        <v>0.73663067500000001</v>
      </c>
    </row>
    <row r="2306" spans="1:6" x14ac:dyDescent="0.25">
      <c r="A2306">
        <v>118</v>
      </c>
      <c r="B2306" t="s">
        <v>18</v>
      </c>
      <c r="C2306">
        <v>3707</v>
      </c>
      <c r="D2306">
        <v>13636</v>
      </c>
      <c r="E2306" s="1">
        <v>0.77590399046993663</v>
      </c>
      <c r="F2306" s="1">
        <v>0.774889151</v>
      </c>
    </row>
    <row r="2307" spans="1:6" x14ac:dyDescent="0.25">
      <c r="A2307">
        <v>118</v>
      </c>
      <c r="B2307" t="s">
        <v>19</v>
      </c>
      <c r="C2307">
        <v>532</v>
      </c>
      <c r="D2307">
        <v>20800</v>
      </c>
      <c r="E2307" s="1">
        <v>0.97354576462822129</v>
      </c>
      <c r="F2307" s="1">
        <v>0.97982749099999999</v>
      </c>
    </row>
    <row r="2308" spans="1:6" x14ac:dyDescent="0.25">
      <c r="A2308">
        <v>118</v>
      </c>
      <c r="B2308" t="s">
        <v>20</v>
      </c>
      <c r="C2308">
        <v>826</v>
      </c>
      <c r="D2308">
        <v>18239</v>
      </c>
      <c r="E2308" s="1">
        <v>0.95409487934744408</v>
      </c>
      <c r="F2308" s="1">
        <v>0.95965849700000005</v>
      </c>
    </row>
    <row r="2309" spans="1:6" x14ac:dyDescent="0.25">
      <c r="A2309">
        <v>119</v>
      </c>
      <c r="B2309" t="s">
        <v>2</v>
      </c>
      <c r="C2309">
        <v>6177</v>
      </c>
      <c r="D2309">
        <v>59</v>
      </c>
      <c r="E2309" s="1">
        <v>8.9103915498249305E-3</v>
      </c>
      <c r="F2309" s="1">
        <v>-2.0416481E-2</v>
      </c>
    </row>
    <row r="2310" spans="1:6" x14ac:dyDescent="0.25">
      <c r="A2310">
        <v>119</v>
      </c>
      <c r="B2310" t="s">
        <v>3</v>
      </c>
      <c r="C2310">
        <v>19</v>
      </c>
      <c r="D2310">
        <v>1663</v>
      </c>
      <c r="E2310" s="1">
        <v>0.98800743424449589</v>
      </c>
      <c r="F2310" s="1">
        <v>0.994823075</v>
      </c>
    </row>
    <row r="2311" spans="1:6" x14ac:dyDescent="0.25">
      <c r="A2311">
        <v>119</v>
      </c>
      <c r="B2311" t="s">
        <v>4</v>
      </c>
      <c r="C2311">
        <v>0</v>
      </c>
      <c r="D2311">
        <v>460</v>
      </c>
      <c r="E2311" s="1">
        <v>1</v>
      </c>
      <c r="F2311" s="1">
        <v>1.0072583989999999</v>
      </c>
    </row>
    <row r="2312" spans="1:6" x14ac:dyDescent="0.25">
      <c r="A2312">
        <v>119</v>
      </c>
      <c r="B2312" t="s">
        <v>5</v>
      </c>
      <c r="C2312">
        <v>13</v>
      </c>
      <c r="D2312">
        <v>3873</v>
      </c>
      <c r="E2312" s="1">
        <v>0.99644662991166588</v>
      </c>
      <c r="F2312" s="1">
        <v>1.0035738400000001</v>
      </c>
    </row>
    <row r="2313" spans="1:6" x14ac:dyDescent="0.25">
      <c r="A2313">
        <v>119</v>
      </c>
      <c r="B2313" t="s">
        <v>6</v>
      </c>
      <c r="C2313">
        <v>32</v>
      </c>
      <c r="D2313">
        <v>2583</v>
      </c>
      <c r="E2313" s="1">
        <v>0.98700915806100464</v>
      </c>
      <c r="F2313" s="1">
        <v>0.99378794299999995</v>
      </c>
    </row>
    <row r="2314" spans="1:6" x14ac:dyDescent="0.25">
      <c r="A2314">
        <v>119</v>
      </c>
      <c r="B2314" t="s">
        <v>7</v>
      </c>
      <c r="C2314">
        <v>0</v>
      </c>
      <c r="D2314">
        <v>204</v>
      </c>
      <c r="E2314" s="1">
        <v>1</v>
      </c>
      <c r="F2314" s="1">
        <v>1.0072583989999999</v>
      </c>
    </row>
    <row r="2315" spans="1:6" x14ac:dyDescent="0.25">
      <c r="A2315">
        <v>119</v>
      </c>
      <c r="B2315" t="s">
        <v>8</v>
      </c>
      <c r="C2315">
        <v>0</v>
      </c>
      <c r="D2315">
        <v>762</v>
      </c>
      <c r="E2315" s="1">
        <v>1</v>
      </c>
      <c r="F2315" s="1">
        <v>1.0072583989999999</v>
      </c>
    </row>
    <row r="2316" spans="1:6" x14ac:dyDescent="0.25">
      <c r="A2316">
        <v>119</v>
      </c>
      <c r="B2316" t="s">
        <v>9</v>
      </c>
      <c r="C2316">
        <v>9</v>
      </c>
      <c r="D2316">
        <v>1078</v>
      </c>
      <c r="E2316" s="1">
        <v>0.99120817232915748</v>
      </c>
      <c r="F2316" s="1">
        <v>0.99814198200000004</v>
      </c>
    </row>
    <row r="2317" spans="1:6" x14ac:dyDescent="0.25">
      <c r="A2317">
        <v>119</v>
      </c>
      <c r="B2317" t="s">
        <v>10</v>
      </c>
      <c r="C2317">
        <v>9</v>
      </c>
      <c r="D2317">
        <v>3420</v>
      </c>
      <c r="E2317" s="1">
        <v>0.9972119892826159</v>
      </c>
      <c r="F2317" s="1">
        <v>1.004367456</v>
      </c>
    </row>
    <row r="2318" spans="1:6" x14ac:dyDescent="0.25">
      <c r="A2318">
        <v>119</v>
      </c>
      <c r="B2318" t="s">
        <v>11</v>
      </c>
      <c r="C2318">
        <v>9</v>
      </c>
      <c r="D2318">
        <v>1168</v>
      </c>
      <c r="E2318" s="1">
        <v>0.99188012397368652</v>
      </c>
      <c r="F2318" s="1">
        <v>0.998838742</v>
      </c>
    </row>
    <row r="2319" spans="1:6" x14ac:dyDescent="0.25">
      <c r="A2319">
        <v>119</v>
      </c>
      <c r="B2319" t="s">
        <v>12</v>
      </c>
      <c r="C2319">
        <v>0</v>
      </c>
      <c r="D2319">
        <v>363</v>
      </c>
      <c r="E2319" s="1">
        <v>1</v>
      </c>
      <c r="F2319" s="1">
        <v>1.0072583989999999</v>
      </c>
    </row>
    <row r="2320" spans="1:6" x14ac:dyDescent="0.25">
      <c r="A2320">
        <v>119</v>
      </c>
      <c r="B2320" t="s">
        <v>13</v>
      </c>
      <c r="C2320">
        <v>57</v>
      </c>
      <c r="D2320">
        <v>687</v>
      </c>
      <c r="E2320" s="1">
        <v>0.91899328843827788</v>
      </c>
      <c r="F2320" s="1">
        <v>0.92326099800000005</v>
      </c>
    </row>
    <row r="2321" spans="1:6" x14ac:dyDescent="0.25">
      <c r="A2321">
        <v>119</v>
      </c>
      <c r="B2321" t="s">
        <v>15</v>
      </c>
      <c r="C2321">
        <v>10882</v>
      </c>
      <c r="D2321">
        <v>3340</v>
      </c>
      <c r="E2321" s="1">
        <v>0.22414448296943998</v>
      </c>
      <c r="F2321" s="1">
        <v>0.20276191399999999</v>
      </c>
    </row>
    <row r="2322" spans="1:6" x14ac:dyDescent="0.25">
      <c r="A2322">
        <v>119</v>
      </c>
      <c r="B2322" t="s">
        <v>16</v>
      </c>
      <c r="C2322">
        <v>0</v>
      </c>
      <c r="D2322">
        <v>1399</v>
      </c>
      <c r="E2322" s="1">
        <v>1</v>
      </c>
      <c r="F2322" s="1">
        <v>1.0072583989999999</v>
      </c>
    </row>
    <row r="2323" spans="1:6" x14ac:dyDescent="0.25">
      <c r="A2323">
        <v>119</v>
      </c>
      <c r="B2323" t="s">
        <v>17</v>
      </c>
      <c r="C2323">
        <v>0</v>
      </c>
      <c r="D2323">
        <v>469</v>
      </c>
      <c r="E2323" s="1">
        <v>1</v>
      </c>
      <c r="F2323" s="1">
        <v>1.0072583989999999</v>
      </c>
    </row>
    <row r="2324" spans="1:6" x14ac:dyDescent="0.25">
      <c r="A2324">
        <v>119</v>
      </c>
      <c r="B2324" t="s">
        <v>22</v>
      </c>
      <c r="C2324">
        <v>7</v>
      </c>
      <c r="D2324">
        <v>1226</v>
      </c>
      <c r="E2324" s="1">
        <v>0.99397063372150773</v>
      </c>
      <c r="F2324" s="1">
        <v>1.0010064320000001</v>
      </c>
    </row>
    <row r="2325" spans="1:6" x14ac:dyDescent="0.25">
      <c r="A2325">
        <v>119</v>
      </c>
      <c r="B2325" t="s">
        <v>18</v>
      </c>
      <c r="C2325">
        <v>0</v>
      </c>
      <c r="D2325">
        <v>2015</v>
      </c>
      <c r="E2325" s="1">
        <v>1</v>
      </c>
      <c r="F2325" s="1">
        <v>1.0072583989999999</v>
      </c>
    </row>
    <row r="2326" spans="1:6" x14ac:dyDescent="0.25">
      <c r="A2326">
        <v>119</v>
      </c>
      <c r="B2326" t="s">
        <v>19</v>
      </c>
      <c r="C2326">
        <v>14</v>
      </c>
      <c r="D2326">
        <v>3920</v>
      </c>
      <c r="E2326" s="1">
        <v>0.99622003494893363</v>
      </c>
      <c r="F2326" s="1">
        <v>1.00333888</v>
      </c>
    </row>
    <row r="2327" spans="1:6" x14ac:dyDescent="0.25">
      <c r="A2327">
        <v>119</v>
      </c>
      <c r="B2327" t="s">
        <v>20</v>
      </c>
      <c r="C2327">
        <v>0</v>
      </c>
      <c r="D2327">
        <v>307</v>
      </c>
      <c r="E2327" s="1">
        <v>1</v>
      </c>
      <c r="F2327" s="1">
        <v>1.0072583989999999</v>
      </c>
    </row>
    <row r="2328" spans="1:6" x14ac:dyDescent="0.25">
      <c r="A2328">
        <v>119</v>
      </c>
      <c r="B2328" t="s">
        <v>21</v>
      </c>
      <c r="C2328">
        <v>0</v>
      </c>
      <c r="D2328">
        <v>394</v>
      </c>
      <c r="E2328" s="1">
        <v>1</v>
      </c>
      <c r="F2328" s="1">
        <v>1.0072583989999999</v>
      </c>
    </row>
    <row r="2329" spans="1:6" x14ac:dyDescent="0.25">
      <c r="A2329">
        <v>120</v>
      </c>
      <c r="B2329" t="s">
        <v>2</v>
      </c>
      <c r="C2329">
        <v>13688</v>
      </c>
      <c r="D2329">
        <v>646</v>
      </c>
      <c r="E2329" s="1">
        <v>4.2532978966045333E-2</v>
      </c>
      <c r="F2329" s="1">
        <v>1.4447086E-2</v>
      </c>
    </row>
    <row r="2330" spans="1:6" x14ac:dyDescent="0.25">
      <c r="A2330">
        <v>120</v>
      </c>
      <c r="B2330" t="s">
        <v>3</v>
      </c>
      <c r="C2330">
        <v>85</v>
      </c>
      <c r="D2330">
        <v>7653</v>
      </c>
      <c r="E2330" s="1">
        <v>0.98833772894476912</v>
      </c>
      <c r="F2330" s="1">
        <v>0.995165564</v>
      </c>
    </row>
    <row r="2331" spans="1:6" x14ac:dyDescent="0.25">
      <c r="A2331">
        <v>120</v>
      </c>
      <c r="B2331" t="s">
        <v>4</v>
      </c>
      <c r="C2331">
        <v>8713</v>
      </c>
      <c r="D2331">
        <v>18798</v>
      </c>
      <c r="E2331" s="1">
        <v>0.67004710250473531</v>
      </c>
      <c r="F2331" s="1">
        <v>0.66512439499999998</v>
      </c>
    </row>
    <row r="2332" spans="1:6" x14ac:dyDescent="0.25">
      <c r="A2332">
        <v>120</v>
      </c>
      <c r="B2332" t="s">
        <v>5</v>
      </c>
      <c r="C2332">
        <v>14786</v>
      </c>
      <c r="D2332">
        <v>3931</v>
      </c>
      <c r="E2332" s="1">
        <v>0.20015543811254494</v>
      </c>
      <c r="F2332" s="1">
        <v>0.177887408</v>
      </c>
    </row>
    <row r="2333" spans="1:6" x14ac:dyDescent="0.25">
      <c r="A2333">
        <v>120</v>
      </c>
      <c r="B2333" t="s">
        <v>6</v>
      </c>
      <c r="C2333">
        <v>12955</v>
      </c>
      <c r="D2333">
        <v>2396</v>
      </c>
      <c r="E2333" s="1">
        <v>0.14827218352447463</v>
      </c>
      <c r="F2333" s="1">
        <v>0.124089107</v>
      </c>
    </row>
    <row r="2334" spans="1:6" x14ac:dyDescent="0.25">
      <c r="A2334">
        <v>120</v>
      </c>
      <c r="B2334" t="s">
        <v>7</v>
      </c>
      <c r="C2334">
        <v>8766</v>
      </c>
      <c r="D2334">
        <v>1271</v>
      </c>
      <c r="E2334" s="1">
        <v>0.12008633788329126</v>
      </c>
      <c r="F2334" s="1">
        <v>9.4862915000000006E-2</v>
      </c>
    </row>
    <row r="2335" spans="1:6" x14ac:dyDescent="0.25">
      <c r="A2335">
        <v>120</v>
      </c>
      <c r="B2335" t="s">
        <v>9</v>
      </c>
      <c r="C2335">
        <v>7074</v>
      </c>
      <c r="D2335">
        <v>5509</v>
      </c>
      <c r="E2335" s="1">
        <v>0.42297337207026064</v>
      </c>
      <c r="F2335" s="1">
        <v>0.408930028</v>
      </c>
    </row>
    <row r="2336" spans="1:6" x14ac:dyDescent="0.25">
      <c r="A2336">
        <v>120</v>
      </c>
      <c r="B2336" t="s">
        <v>10</v>
      </c>
      <c r="C2336">
        <v>6238</v>
      </c>
      <c r="D2336">
        <v>321</v>
      </c>
      <c r="E2336" s="1">
        <v>4.6198423295504679E-2</v>
      </c>
      <c r="F2336" s="1">
        <v>1.8247818999999998E-2</v>
      </c>
    </row>
    <row r="2337" spans="1:6" x14ac:dyDescent="0.25">
      <c r="A2337">
        <v>120</v>
      </c>
      <c r="B2337" t="s">
        <v>11</v>
      </c>
      <c r="C2337">
        <v>11658</v>
      </c>
      <c r="D2337">
        <v>6431</v>
      </c>
      <c r="E2337" s="1">
        <v>0.34177396171512425</v>
      </c>
      <c r="F2337" s="1">
        <v>0.324733312</v>
      </c>
    </row>
    <row r="2338" spans="1:6" x14ac:dyDescent="0.25">
      <c r="A2338">
        <v>120</v>
      </c>
      <c r="B2338" t="s">
        <v>12</v>
      </c>
      <c r="C2338">
        <v>17257</v>
      </c>
      <c r="D2338">
        <v>3878</v>
      </c>
      <c r="E2338" s="1">
        <v>0.17459077068436801</v>
      </c>
      <c r="F2338" s="1">
        <v>0.151379127</v>
      </c>
    </row>
    <row r="2339" spans="1:6" x14ac:dyDescent="0.25">
      <c r="A2339">
        <v>120</v>
      </c>
      <c r="B2339" t="s">
        <v>13</v>
      </c>
      <c r="C2339">
        <v>9475</v>
      </c>
      <c r="D2339">
        <v>19121</v>
      </c>
      <c r="E2339" s="1">
        <v>0.65511375207494904</v>
      </c>
      <c r="F2339" s="1">
        <v>0.64963976700000003</v>
      </c>
    </row>
    <row r="2340" spans="1:6" x14ac:dyDescent="0.25">
      <c r="A2340">
        <v>120</v>
      </c>
      <c r="B2340" t="s">
        <v>14</v>
      </c>
      <c r="C2340">
        <v>3319</v>
      </c>
      <c r="D2340">
        <v>6504</v>
      </c>
      <c r="E2340" s="1">
        <v>0.64844650604848897</v>
      </c>
      <c r="F2340" s="1">
        <v>0.64272639499999995</v>
      </c>
    </row>
    <row r="2341" spans="1:6" x14ac:dyDescent="0.25">
      <c r="A2341">
        <v>120</v>
      </c>
      <c r="B2341" t="s">
        <v>15</v>
      </c>
      <c r="C2341">
        <v>8476</v>
      </c>
      <c r="D2341">
        <v>33</v>
      </c>
      <c r="E2341" s="1">
        <v>3.6512689137967232E-3</v>
      </c>
      <c r="F2341" s="1">
        <v>-2.5869712E-2</v>
      </c>
    </row>
    <row r="2342" spans="1:6" x14ac:dyDescent="0.25">
      <c r="A2342">
        <v>120</v>
      </c>
      <c r="B2342" t="s">
        <v>16</v>
      </c>
      <c r="C2342">
        <v>3530</v>
      </c>
      <c r="D2342">
        <v>5055</v>
      </c>
      <c r="E2342" s="1">
        <v>0.57408648985433131</v>
      </c>
      <c r="F2342" s="1">
        <v>0.56562135400000002</v>
      </c>
    </row>
    <row r="2343" spans="1:6" x14ac:dyDescent="0.25">
      <c r="A2343">
        <v>120</v>
      </c>
      <c r="B2343" t="s">
        <v>17</v>
      </c>
      <c r="C2343">
        <v>5023</v>
      </c>
      <c r="D2343">
        <v>5348</v>
      </c>
      <c r="E2343" s="1">
        <v>0.50053976960844793</v>
      </c>
      <c r="F2343" s="1">
        <v>0.48935969099999999</v>
      </c>
    </row>
    <row r="2344" spans="1:6" x14ac:dyDescent="0.25">
      <c r="A2344">
        <v>120</v>
      </c>
      <c r="B2344" t="s">
        <v>22</v>
      </c>
      <c r="C2344">
        <v>366</v>
      </c>
      <c r="D2344">
        <v>13615</v>
      </c>
      <c r="E2344" s="1">
        <v>0.97223328707593959</v>
      </c>
      <c r="F2344" s="1">
        <v>0.97846655800000004</v>
      </c>
    </row>
    <row r="2345" spans="1:6" x14ac:dyDescent="0.25">
      <c r="A2345">
        <v>120</v>
      </c>
      <c r="B2345" t="s">
        <v>18</v>
      </c>
      <c r="C2345">
        <v>6636</v>
      </c>
      <c r="D2345">
        <v>1605</v>
      </c>
      <c r="E2345" s="1">
        <v>0.18543922655713549</v>
      </c>
      <c r="F2345" s="1">
        <v>0.16262800799999999</v>
      </c>
    </row>
    <row r="2346" spans="1:6" x14ac:dyDescent="0.25">
      <c r="A2346">
        <v>120</v>
      </c>
      <c r="B2346" t="s">
        <v>19</v>
      </c>
      <c r="C2346">
        <v>11698</v>
      </c>
      <c r="D2346">
        <v>287</v>
      </c>
      <c r="E2346" s="1">
        <v>2.2571719064570821E-2</v>
      </c>
      <c r="F2346" s="1">
        <v>-6.2509269999999999E-3</v>
      </c>
    </row>
    <row r="2347" spans="1:6" x14ac:dyDescent="0.25">
      <c r="A2347">
        <v>120</v>
      </c>
      <c r="B2347" t="s">
        <v>20</v>
      </c>
      <c r="C2347">
        <v>19211</v>
      </c>
      <c r="D2347">
        <v>1652</v>
      </c>
      <c r="E2347" s="1">
        <v>7.4880280896335222E-2</v>
      </c>
      <c r="F2347" s="1">
        <v>4.7988309E-2</v>
      </c>
    </row>
    <row r="2348" spans="1:6" x14ac:dyDescent="0.25">
      <c r="A2348">
        <v>120</v>
      </c>
      <c r="B2348" t="s">
        <v>21</v>
      </c>
      <c r="C2348">
        <v>8005</v>
      </c>
      <c r="D2348">
        <v>2154</v>
      </c>
      <c r="E2348" s="1">
        <v>0.20209107771255402</v>
      </c>
      <c r="F2348" s="1">
        <v>0.17989449299999999</v>
      </c>
    </row>
    <row r="2349" spans="1:6" x14ac:dyDescent="0.25">
      <c r="A2349">
        <v>121</v>
      </c>
      <c r="B2349" t="s">
        <v>2</v>
      </c>
      <c r="C2349">
        <v>12379</v>
      </c>
      <c r="D2349">
        <v>1141</v>
      </c>
      <c r="E2349" s="1">
        <v>7.9831941425164601E-2</v>
      </c>
      <c r="F2349" s="1">
        <v>5.3122732999999998E-2</v>
      </c>
    </row>
    <row r="2350" spans="1:6" x14ac:dyDescent="0.25">
      <c r="A2350">
        <v>121</v>
      </c>
      <c r="B2350" t="s">
        <v>3</v>
      </c>
      <c r="C2350">
        <v>8</v>
      </c>
      <c r="D2350">
        <v>576</v>
      </c>
      <c r="E2350" s="1">
        <v>0.98545892300518378</v>
      </c>
      <c r="F2350" s="1">
        <v>0.99218047399999998</v>
      </c>
    </row>
    <row r="2351" spans="1:6" x14ac:dyDescent="0.25">
      <c r="A2351">
        <v>121</v>
      </c>
      <c r="B2351" t="s">
        <v>4</v>
      </c>
      <c r="C2351">
        <v>0</v>
      </c>
      <c r="D2351">
        <v>527</v>
      </c>
      <c r="E2351" s="1">
        <v>1</v>
      </c>
      <c r="F2351" s="1">
        <v>1.0072583989999999</v>
      </c>
    </row>
    <row r="2352" spans="1:6" x14ac:dyDescent="0.25">
      <c r="A2352">
        <v>121</v>
      </c>
      <c r="B2352" t="s">
        <v>5</v>
      </c>
      <c r="C2352">
        <v>53</v>
      </c>
      <c r="D2352">
        <v>2989</v>
      </c>
      <c r="E2352" s="1">
        <v>0.98151007035613624</v>
      </c>
      <c r="F2352" s="1">
        <v>0.98808583299999997</v>
      </c>
    </row>
    <row r="2353" spans="1:6" x14ac:dyDescent="0.25">
      <c r="A2353">
        <v>121</v>
      </c>
      <c r="B2353" t="s">
        <v>6</v>
      </c>
      <c r="C2353">
        <v>7</v>
      </c>
      <c r="D2353">
        <v>868</v>
      </c>
      <c r="E2353" s="1">
        <v>0.99150499254341418</v>
      </c>
      <c r="F2353" s="1">
        <v>0.99844976100000005</v>
      </c>
    </row>
    <row r="2354" spans="1:6" x14ac:dyDescent="0.25">
      <c r="A2354">
        <v>121</v>
      </c>
      <c r="B2354" t="s">
        <v>7</v>
      </c>
      <c r="C2354">
        <v>0</v>
      </c>
      <c r="D2354">
        <v>423</v>
      </c>
      <c r="E2354" s="1">
        <v>1</v>
      </c>
      <c r="F2354" s="1">
        <v>1.0072583989999999</v>
      </c>
    </row>
    <row r="2355" spans="1:6" x14ac:dyDescent="0.25">
      <c r="A2355">
        <v>121</v>
      </c>
      <c r="B2355" t="s">
        <v>8</v>
      </c>
      <c r="C2355">
        <v>14</v>
      </c>
      <c r="D2355">
        <v>4574</v>
      </c>
      <c r="E2355" s="1">
        <v>0.99675875039701256</v>
      </c>
      <c r="F2355" s="1">
        <v>1.0038974839999999</v>
      </c>
    </row>
    <row r="2356" spans="1:6" x14ac:dyDescent="0.25">
      <c r="A2356">
        <v>121</v>
      </c>
      <c r="B2356" t="s">
        <v>9</v>
      </c>
      <c r="C2356">
        <v>0</v>
      </c>
      <c r="D2356">
        <v>366</v>
      </c>
      <c r="E2356" s="1">
        <v>1</v>
      </c>
      <c r="F2356" s="1">
        <v>1.0072583989999999</v>
      </c>
    </row>
    <row r="2357" spans="1:6" x14ac:dyDescent="0.25">
      <c r="A2357">
        <v>121</v>
      </c>
      <c r="B2357" t="s">
        <v>10</v>
      </c>
      <c r="C2357">
        <v>0</v>
      </c>
      <c r="D2357">
        <v>713</v>
      </c>
      <c r="E2357" s="1">
        <v>1</v>
      </c>
      <c r="F2357" s="1">
        <v>1.0072583989999999</v>
      </c>
    </row>
    <row r="2358" spans="1:6" x14ac:dyDescent="0.25">
      <c r="A2358">
        <v>121</v>
      </c>
      <c r="B2358" t="s">
        <v>11</v>
      </c>
      <c r="C2358">
        <v>1</v>
      </c>
      <c r="D2358">
        <v>489</v>
      </c>
      <c r="E2358" s="1">
        <v>0.99783210044484649</v>
      </c>
      <c r="F2358" s="1">
        <v>1.005010462</v>
      </c>
    </row>
    <row r="2359" spans="1:6" x14ac:dyDescent="0.25">
      <c r="A2359">
        <v>121</v>
      </c>
      <c r="B2359" t="s">
        <v>12</v>
      </c>
      <c r="C2359">
        <v>0</v>
      </c>
      <c r="D2359">
        <v>292</v>
      </c>
      <c r="E2359" s="1">
        <v>1</v>
      </c>
      <c r="F2359" s="1">
        <v>1.0072583989999999</v>
      </c>
    </row>
    <row r="2360" spans="1:6" x14ac:dyDescent="0.25">
      <c r="A2360">
        <v>121</v>
      </c>
      <c r="B2360" t="s">
        <v>13</v>
      </c>
      <c r="C2360">
        <v>0</v>
      </c>
      <c r="D2360">
        <v>391</v>
      </c>
      <c r="E2360" s="1">
        <v>1</v>
      </c>
      <c r="F2360" s="1">
        <v>1.0072583989999999</v>
      </c>
    </row>
    <row r="2361" spans="1:6" x14ac:dyDescent="0.25">
      <c r="A2361">
        <v>121</v>
      </c>
      <c r="B2361" t="s">
        <v>14</v>
      </c>
      <c r="C2361">
        <v>9</v>
      </c>
      <c r="D2361">
        <v>516</v>
      </c>
      <c r="E2361" s="1">
        <v>0.98180678791059195</v>
      </c>
      <c r="F2361" s="1">
        <v>0.98839350500000001</v>
      </c>
    </row>
    <row r="2362" spans="1:6" x14ac:dyDescent="0.25">
      <c r="A2362">
        <v>121</v>
      </c>
      <c r="B2362" t="s">
        <v>15</v>
      </c>
      <c r="C2362">
        <v>6184</v>
      </c>
      <c r="D2362">
        <v>1556</v>
      </c>
      <c r="E2362" s="1">
        <v>0.19148603022963029</v>
      </c>
      <c r="F2362" s="1">
        <v>0.16889800399999999</v>
      </c>
    </row>
    <row r="2363" spans="1:6" x14ac:dyDescent="0.25">
      <c r="A2363">
        <v>121</v>
      </c>
      <c r="B2363" t="s">
        <v>16</v>
      </c>
      <c r="C2363">
        <v>0</v>
      </c>
      <c r="D2363">
        <v>284</v>
      </c>
      <c r="E2363" s="1">
        <v>1</v>
      </c>
      <c r="F2363" s="1">
        <v>1.0072583989999999</v>
      </c>
    </row>
    <row r="2364" spans="1:6" x14ac:dyDescent="0.25">
      <c r="A2364">
        <v>121</v>
      </c>
      <c r="B2364" t="s">
        <v>17</v>
      </c>
      <c r="C2364">
        <v>4</v>
      </c>
      <c r="D2364">
        <v>679</v>
      </c>
      <c r="E2364" s="1">
        <v>0.99378027570390493</v>
      </c>
      <c r="F2364" s="1">
        <v>1.0008090460000001</v>
      </c>
    </row>
    <row r="2365" spans="1:6" x14ac:dyDescent="0.25">
      <c r="A2365">
        <v>121</v>
      </c>
      <c r="B2365" t="s">
        <v>18</v>
      </c>
      <c r="C2365">
        <v>94</v>
      </c>
      <c r="D2365">
        <v>2062</v>
      </c>
      <c r="E2365" s="1">
        <v>0.95380557218146733</v>
      </c>
      <c r="F2365" s="1">
        <v>0.95935850899999997</v>
      </c>
    </row>
    <row r="2366" spans="1:6" x14ac:dyDescent="0.25">
      <c r="A2366">
        <v>121</v>
      </c>
      <c r="B2366" t="s">
        <v>19</v>
      </c>
      <c r="C2366">
        <v>54</v>
      </c>
      <c r="D2366">
        <v>1892</v>
      </c>
      <c r="E2366" s="1">
        <v>0.97057001491937944</v>
      </c>
      <c r="F2366" s="1">
        <v>0.97674187899999998</v>
      </c>
    </row>
    <row r="2367" spans="1:6" x14ac:dyDescent="0.25">
      <c r="A2367">
        <v>121</v>
      </c>
      <c r="B2367" t="s">
        <v>20</v>
      </c>
      <c r="C2367">
        <v>32</v>
      </c>
      <c r="D2367">
        <v>638</v>
      </c>
      <c r="E2367" s="1">
        <v>0.94940900837972542</v>
      </c>
      <c r="F2367" s="1">
        <v>0.95479962799999996</v>
      </c>
    </row>
    <row r="2368" spans="1:6" x14ac:dyDescent="0.25">
      <c r="A2368">
        <v>121</v>
      </c>
      <c r="B2368" t="s">
        <v>21</v>
      </c>
      <c r="C2368">
        <v>82</v>
      </c>
      <c r="D2368">
        <v>266</v>
      </c>
      <c r="E2368" s="1">
        <v>0.75329076647167525</v>
      </c>
      <c r="F2368" s="1">
        <v>0.75144111599999996</v>
      </c>
    </row>
    <row r="2369" spans="1:6" x14ac:dyDescent="0.25">
      <c r="A2369">
        <v>122</v>
      </c>
      <c r="B2369" t="s">
        <v>2</v>
      </c>
      <c r="C2369">
        <v>18371</v>
      </c>
      <c r="D2369">
        <v>675</v>
      </c>
      <c r="E2369" s="1">
        <v>3.3428316053783672E-2</v>
      </c>
      <c r="F2369" s="1">
        <v>5.0063770000000002E-3</v>
      </c>
    </row>
    <row r="2370" spans="1:6" x14ac:dyDescent="0.25">
      <c r="A2370">
        <v>122</v>
      </c>
      <c r="B2370" t="s">
        <v>3</v>
      </c>
      <c r="C2370">
        <v>10</v>
      </c>
      <c r="D2370">
        <v>1548</v>
      </c>
      <c r="E2370" s="1">
        <v>0.99318369259852413</v>
      </c>
      <c r="F2370" s="1">
        <v>1.0001904370000001</v>
      </c>
    </row>
    <row r="2371" spans="1:6" x14ac:dyDescent="0.25">
      <c r="A2371">
        <v>122</v>
      </c>
      <c r="B2371" t="s">
        <v>4</v>
      </c>
      <c r="C2371">
        <v>2149</v>
      </c>
      <c r="D2371">
        <v>14028</v>
      </c>
      <c r="E2371" s="1">
        <v>0.86002727232249376</v>
      </c>
      <c r="F2371" s="1">
        <v>0.86211805699999999</v>
      </c>
    </row>
    <row r="2372" spans="1:6" x14ac:dyDescent="0.25">
      <c r="A2372">
        <v>122</v>
      </c>
      <c r="B2372" t="s">
        <v>5</v>
      </c>
      <c r="C2372">
        <v>15656</v>
      </c>
      <c r="D2372">
        <v>1667</v>
      </c>
      <c r="E2372" s="1">
        <v>9.1092749504933457E-2</v>
      </c>
      <c r="F2372" s="1">
        <v>6.4799175000000001E-2</v>
      </c>
    </row>
    <row r="2373" spans="1:6" x14ac:dyDescent="0.25">
      <c r="A2373">
        <v>122</v>
      </c>
      <c r="B2373" t="s">
        <v>6</v>
      </c>
      <c r="C2373">
        <v>11442</v>
      </c>
      <c r="D2373">
        <v>1238</v>
      </c>
      <c r="E2373" s="1">
        <v>9.2429099068438325E-2</v>
      </c>
      <c r="F2373" s="1">
        <v>6.6184849000000004E-2</v>
      </c>
    </row>
    <row r="2374" spans="1:6" x14ac:dyDescent="0.25">
      <c r="A2374">
        <v>122</v>
      </c>
      <c r="B2374" t="s">
        <v>7</v>
      </c>
      <c r="C2374">
        <v>4205</v>
      </c>
      <c r="D2374">
        <v>12157</v>
      </c>
      <c r="E2374" s="1">
        <v>0.73127374090975872</v>
      </c>
      <c r="F2374" s="1">
        <v>0.72861129400000002</v>
      </c>
    </row>
    <row r="2375" spans="1:6" x14ac:dyDescent="0.25">
      <c r="A2375">
        <v>122</v>
      </c>
      <c r="B2375" t="s">
        <v>8</v>
      </c>
      <c r="C2375">
        <v>6</v>
      </c>
      <c r="D2375">
        <v>3030</v>
      </c>
      <c r="E2375" s="1">
        <v>0.99790064217500907</v>
      </c>
      <c r="F2375" s="1">
        <v>1.0050815340000001</v>
      </c>
    </row>
    <row r="2376" spans="1:6" x14ac:dyDescent="0.25">
      <c r="A2376">
        <v>122</v>
      </c>
      <c r="B2376" t="s">
        <v>9</v>
      </c>
      <c r="C2376">
        <v>6540</v>
      </c>
      <c r="D2376">
        <v>7316</v>
      </c>
      <c r="E2376" s="1">
        <v>0.51289472757981591</v>
      </c>
      <c r="F2376" s="1">
        <v>0.50217072200000001</v>
      </c>
    </row>
    <row r="2377" spans="1:6" x14ac:dyDescent="0.25">
      <c r="A2377">
        <v>122</v>
      </c>
      <c r="B2377" t="s">
        <v>10</v>
      </c>
      <c r="C2377">
        <v>4781</v>
      </c>
      <c r="D2377">
        <v>11647</v>
      </c>
      <c r="E2377" s="1">
        <v>0.6963258958337023</v>
      </c>
      <c r="F2377" s="1">
        <v>0.692373299</v>
      </c>
    </row>
    <row r="2378" spans="1:6" x14ac:dyDescent="0.25">
      <c r="A2378">
        <v>122</v>
      </c>
      <c r="B2378" t="s">
        <v>11</v>
      </c>
      <c r="C2378">
        <v>13564</v>
      </c>
      <c r="D2378">
        <v>106</v>
      </c>
      <c r="E2378" s="1">
        <v>7.3020477060434007E-3</v>
      </c>
      <c r="F2378" s="1">
        <v>-2.2084187000000002E-2</v>
      </c>
    </row>
    <row r="2379" spans="1:6" x14ac:dyDescent="0.25">
      <c r="A2379">
        <v>122</v>
      </c>
      <c r="B2379" t="s">
        <v>12</v>
      </c>
      <c r="C2379">
        <v>2866</v>
      </c>
      <c r="D2379">
        <v>8681</v>
      </c>
      <c r="E2379" s="1">
        <v>0.74032975895895803</v>
      </c>
      <c r="F2379" s="1">
        <v>0.73800162999999996</v>
      </c>
    </row>
    <row r="2380" spans="1:6" x14ac:dyDescent="0.25">
      <c r="A2380">
        <v>122</v>
      </c>
      <c r="B2380" t="s">
        <v>13</v>
      </c>
      <c r="C2380">
        <v>4182</v>
      </c>
      <c r="D2380">
        <v>9283</v>
      </c>
      <c r="E2380" s="1">
        <v>0.67630861449907165</v>
      </c>
      <c r="F2380" s="1">
        <v>0.67161705699999996</v>
      </c>
    </row>
    <row r="2381" spans="1:6" x14ac:dyDescent="0.25">
      <c r="A2381">
        <v>122</v>
      </c>
      <c r="B2381" t="s">
        <v>14</v>
      </c>
      <c r="C2381">
        <v>3024</v>
      </c>
      <c r="D2381">
        <v>1731</v>
      </c>
      <c r="E2381" s="1">
        <v>0.3501414752126219</v>
      </c>
      <c r="F2381" s="1">
        <v>0.33340969199999998</v>
      </c>
    </row>
    <row r="2382" spans="1:6" x14ac:dyDescent="0.25">
      <c r="A2382">
        <v>122</v>
      </c>
      <c r="B2382" t="s">
        <v>16</v>
      </c>
      <c r="C2382">
        <v>6611</v>
      </c>
      <c r="D2382">
        <v>5184</v>
      </c>
      <c r="E2382" s="1">
        <v>0.42465465838974004</v>
      </c>
      <c r="F2382" s="1">
        <v>0.41067337599999998</v>
      </c>
    </row>
    <row r="2383" spans="1:6" x14ac:dyDescent="0.25">
      <c r="A2383">
        <v>122</v>
      </c>
      <c r="B2383" t="s">
        <v>17</v>
      </c>
      <c r="C2383">
        <v>11811</v>
      </c>
      <c r="D2383">
        <v>449</v>
      </c>
      <c r="E2383" s="1">
        <v>3.4546226154034528E-2</v>
      </c>
      <c r="F2383" s="1">
        <v>6.1655479999999999E-3</v>
      </c>
    </row>
    <row r="2384" spans="1:6" x14ac:dyDescent="0.25">
      <c r="A2384">
        <v>122</v>
      </c>
      <c r="B2384" t="s">
        <v>22</v>
      </c>
      <c r="C2384">
        <v>354</v>
      </c>
      <c r="D2384">
        <v>12734</v>
      </c>
      <c r="E2384" s="1">
        <v>0.97131280568312006</v>
      </c>
      <c r="F2384" s="1">
        <v>0.97751209299999997</v>
      </c>
    </row>
    <row r="2385" spans="1:6" x14ac:dyDescent="0.25">
      <c r="A2385">
        <v>122</v>
      </c>
      <c r="B2385" t="s">
        <v>18</v>
      </c>
      <c r="C2385">
        <v>8364</v>
      </c>
      <c r="D2385">
        <v>9157</v>
      </c>
      <c r="E2385" s="1">
        <v>0.50751083932111229</v>
      </c>
      <c r="F2385" s="1">
        <v>0.49658809199999998</v>
      </c>
    </row>
    <row r="2386" spans="1:6" x14ac:dyDescent="0.25">
      <c r="A2386">
        <v>122</v>
      </c>
      <c r="B2386" t="s">
        <v>19</v>
      </c>
      <c r="C2386">
        <v>2870</v>
      </c>
      <c r="D2386">
        <v>18976</v>
      </c>
      <c r="E2386" s="1">
        <v>0.86156227777907446</v>
      </c>
      <c r="F2386" s="1">
        <v>0.86370973200000001</v>
      </c>
    </row>
    <row r="2387" spans="1:6" x14ac:dyDescent="0.25">
      <c r="A2387">
        <v>122</v>
      </c>
      <c r="B2387" t="s">
        <v>20</v>
      </c>
      <c r="C2387">
        <v>7308</v>
      </c>
      <c r="D2387">
        <v>16704</v>
      </c>
      <c r="E2387" s="1">
        <v>0.68268581813825302</v>
      </c>
      <c r="F2387" s="1">
        <v>0.678229682</v>
      </c>
    </row>
    <row r="2388" spans="1:6" x14ac:dyDescent="0.25">
      <c r="A2388">
        <v>122</v>
      </c>
      <c r="B2388" t="s">
        <v>21</v>
      </c>
      <c r="C2388">
        <v>3609</v>
      </c>
      <c r="D2388">
        <v>12978</v>
      </c>
      <c r="E2388" s="1">
        <v>0.77193834527434357</v>
      </c>
      <c r="F2388" s="1">
        <v>0.77077710600000005</v>
      </c>
    </row>
    <row r="2389" spans="1:6" x14ac:dyDescent="0.25">
      <c r="A2389">
        <v>123</v>
      </c>
      <c r="B2389" t="s">
        <v>2</v>
      </c>
      <c r="C2389">
        <v>14892</v>
      </c>
      <c r="D2389">
        <v>228</v>
      </c>
      <c r="E2389" s="1">
        <v>1.4206181719683483E-2</v>
      </c>
      <c r="F2389" s="1">
        <v>-1.4925228E-2</v>
      </c>
    </row>
    <row r="2390" spans="1:6" x14ac:dyDescent="0.25">
      <c r="A2390">
        <v>123</v>
      </c>
      <c r="B2390" t="s">
        <v>3</v>
      </c>
      <c r="C2390">
        <v>0</v>
      </c>
      <c r="D2390">
        <v>484</v>
      </c>
      <c r="E2390" s="1">
        <v>1</v>
      </c>
      <c r="F2390" s="1">
        <v>1.0072583989999999</v>
      </c>
    </row>
    <row r="2391" spans="1:6" x14ac:dyDescent="0.25">
      <c r="A2391">
        <v>123</v>
      </c>
      <c r="B2391" t="s">
        <v>4</v>
      </c>
      <c r="C2391">
        <v>3</v>
      </c>
      <c r="D2391">
        <v>856</v>
      </c>
      <c r="E2391" s="1">
        <v>0.99629042640673793</v>
      </c>
      <c r="F2391" s="1">
        <v>1.0034118700000001</v>
      </c>
    </row>
    <row r="2392" spans="1:6" x14ac:dyDescent="0.25">
      <c r="A2392">
        <v>123</v>
      </c>
      <c r="B2392" t="s">
        <v>5</v>
      </c>
      <c r="C2392">
        <v>135</v>
      </c>
      <c r="D2392">
        <v>20511</v>
      </c>
      <c r="E2392" s="1">
        <v>0.99305597609286511</v>
      </c>
      <c r="F2392" s="1">
        <v>1.0000580059999999</v>
      </c>
    </row>
    <row r="2393" spans="1:6" x14ac:dyDescent="0.25">
      <c r="A2393">
        <v>123</v>
      </c>
      <c r="B2393" t="s">
        <v>6</v>
      </c>
      <c r="C2393">
        <v>0</v>
      </c>
      <c r="D2393">
        <v>4377</v>
      </c>
      <c r="E2393" s="1">
        <v>1</v>
      </c>
      <c r="F2393" s="1">
        <v>1.0072583989999999</v>
      </c>
    </row>
    <row r="2394" spans="1:6" x14ac:dyDescent="0.25">
      <c r="A2394">
        <v>123</v>
      </c>
      <c r="B2394" t="s">
        <v>7</v>
      </c>
      <c r="C2394">
        <v>0</v>
      </c>
      <c r="D2394">
        <v>111</v>
      </c>
      <c r="E2394" s="1">
        <v>1</v>
      </c>
      <c r="F2394" s="1">
        <v>1.0072583989999999</v>
      </c>
    </row>
    <row r="2395" spans="1:6" x14ac:dyDescent="0.25">
      <c r="A2395">
        <v>123</v>
      </c>
      <c r="B2395" t="s">
        <v>8</v>
      </c>
      <c r="C2395">
        <v>72</v>
      </c>
      <c r="D2395">
        <v>13175</v>
      </c>
      <c r="E2395" s="1">
        <v>0.99422757603059875</v>
      </c>
      <c r="F2395" s="1">
        <v>1.00127286</v>
      </c>
    </row>
    <row r="2396" spans="1:6" x14ac:dyDescent="0.25">
      <c r="A2396">
        <v>123</v>
      </c>
      <c r="B2396" t="s">
        <v>9</v>
      </c>
      <c r="C2396">
        <v>88</v>
      </c>
      <c r="D2396">
        <v>803</v>
      </c>
      <c r="E2396" s="1">
        <v>0.8957137798768412</v>
      </c>
      <c r="F2396" s="1">
        <v>0.89912204500000004</v>
      </c>
    </row>
    <row r="2397" spans="1:6" x14ac:dyDescent="0.25">
      <c r="A2397">
        <v>123</v>
      </c>
      <c r="B2397" t="s">
        <v>10</v>
      </c>
      <c r="C2397">
        <v>4</v>
      </c>
      <c r="D2397">
        <v>1858</v>
      </c>
      <c r="E2397" s="1">
        <v>0.99771801576273189</v>
      </c>
      <c r="F2397" s="1">
        <v>1.004892165</v>
      </c>
    </row>
    <row r="2398" spans="1:6" x14ac:dyDescent="0.25">
      <c r="A2398">
        <v>123</v>
      </c>
      <c r="B2398" t="s">
        <v>11</v>
      </c>
      <c r="C2398">
        <v>72</v>
      </c>
      <c r="D2398">
        <v>2974</v>
      </c>
      <c r="E2398" s="1">
        <v>0.9749243052696871</v>
      </c>
      <c r="F2398" s="1">
        <v>0.98125692600000003</v>
      </c>
    </row>
    <row r="2399" spans="1:6" x14ac:dyDescent="0.25">
      <c r="A2399">
        <v>123</v>
      </c>
      <c r="B2399" t="s">
        <v>12</v>
      </c>
      <c r="C2399">
        <v>0</v>
      </c>
      <c r="D2399">
        <v>1349</v>
      </c>
      <c r="E2399" s="1">
        <v>1</v>
      </c>
      <c r="F2399" s="1">
        <v>1.0072583989999999</v>
      </c>
    </row>
    <row r="2400" spans="1:6" x14ac:dyDescent="0.25">
      <c r="A2400">
        <v>123</v>
      </c>
      <c r="B2400" t="s">
        <v>13</v>
      </c>
      <c r="C2400">
        <v>399</v>
      </c>
      <c r="D2400">
        <v>645</v>
      </c>
      <c r="E2400" s="1">
        <v>0.60342406797285753</v>
      </c>
      <c r="F2400" s="1">
        <v>0.596041932</v>
      </c>
    </row>
    <row r="2401" spans="1:6" x14ac:dyDescent="0.25">
      <c r="A2401">
        <v>123</v>
      </c>
      <c r="B2401" t="s">
        <v>14</v>
      </c>
      <c r="C2401">
        <v>177</v>
      </c>
      <c r="D2401">
        <v>6312</v>
      </c>
      <c r="E2401" s="1">
        <v>0.97107006959820197</v>
      </c>
      <c r="F2401" s="1">
        <v>0.97726039499999995</v>
      </c>
    </row>
    <row r="2402" spans="1:6" x14ac:dyDescent="0.25">
      <c r="A2402">
        <v>123</v>
      </c>
      <c r="B2402" t="s">
        <v>15</v>
      </c>
      <c r="C2402">
        <v>6552</v>
      </c>
      <c r="D2402">
        <v>282</v>
      </c>
      <c r="E2402" s="1">
        <v>3.8934763726871366E-2</v>
      </c>
      <c r="F2402" s="1">
        <v>1.0716063E-2</v>
      </c>
    </row>
    <row r="2403" spans="1:6" x14ac:dyDescent="0.25">
      <c r="A2403">
        <v>123</v>
      </c>
      <c r="B2403" t="s">
        <v>16</v>
      </c>
      <c r="C2403">
        <v>0</v>
      </c>
      <c r="D2403">
        <v>870</v>
      </c>
      <c r="E2403" s="1">
        <v>1</v>
      </c>
      <c r="F2403" s="1">
        <v>1.0072583989999999</v>
      </c>
    </row>
    <row r="2404" spans="1:6" x14ac:dyDescent="0.25">
      <c r="A2404">
        <v>123</v>
      </c>
      <c r="B2404" t="s">
        <v>17</v>
      </c>
      <c r="C2404">
        <v>56</v>
      </c>
      <c r="D2404">
        <v>3633</v>
      </c>
      <c r="E2404" s="1">
        <v>0.98388765747079598</v>
      </c>
      <c r="F2404" s="1">
        <v>0.99055119899999999</v>
      </c>
    </row>
    <row r="2405" spans="1:6" x14ac:dyDescent="0.25">
      <c r="A2405">
        <v>123</v>
      </c>
      <c r="B2405" t="s">
        <v>18</v>
      </c>
      <c r="C2405">
        <v>0</v>
      </c>
      <c r="D2405">
        <v>3188</v>
      </c>
      <c r="E2405" s="1">
        <v>1</v>
      </c>
      <c r="F2405" s="1">
        <v>1.0072583989999999</v>
      </c>
    </row>
    <row r="2406" spans="1:6" x14ac:dyDescent="0.25">
      <c r="A2406">
        <v>123</v>
      </c>
      <c r="B2406" t="s">
        <v>19</v>
      </c>
      <c r="C2406">
        <v>55</v>
      </c>
      <c r="D2406">
        <v>2671</v>
      </c>
      <c r="E2406" s="1">
        <v>0.97859176311517171</v>
      </c>
      <c r="F2406" s="1">
        <v>0.98505978400000005</v>
      </c>
    </row>
    <row r="2407" spans="1:6" x14ac:dyDescent="0.25">
      <c r="A2407">
        <v>123</v>
      </c>
      <c r="B2407" t="s">
        <v>20</v>
      </c>
      <c r="C2407">
        <v>0</v>
      </c>
      <c r="D2407">
        <v>497</v>
      </c>
      <c r="E2407" s="1">
        <v>1</v>
      </c>
      <c r="F2407" s="1">
        <v>1.0072583989999999</v>
      </c>
    </row>
    <row r="2408" spans="1:6" x14ac:dyDescent="0.25">
      <c r="A2408">
        <v>123</v>
      </c>
      <c r="B2408" t="s">
        <v>21</v>
      </c>
      <c r="C2408">
        <v>0</v>
      </c>
      <c r="D2408">
        <v>6823</v>
      </c>
      <c r="E2408" s="1">
        <v>1</v>
      </c>
      <c r="F2408" s="1">
        <v>1.0072583989999999</v>
      </c>
    </row>
    <row r="2409" spans="1:6" x14ac:dyDescent="0.25">
      <c r="A2409">
        <v>124</v>
      </c>
      <c r="B2409" t="s">
        <v>2</v>
      </c>
      <c r="C2409">
        <v>20546</v>
      </c>
      <c r="D2409">
        <v>800</v>
      </c>
      <c r="E2409" s="1">
        <v>3.5354123226400226E-2</v>
      </c>
      <c r="F2409" s="1">
        <v>7.0032640000000004E-3</v>
      </c>
    </row>
    <row r="2410" spans="1:6" x14ac:dyDescent="0.25">
      <c r="A2410">
        <v>124</v>
      </c>
      <c r="B2410" t="s">
        <v>3</v>
      </c>
      <c r="C2410">
        <v>1</v>
      </c>
      <c r="D2410">
        <v>2841</v>
      </c>
      <c r="E2410" s="1">
        <v>0.9996261848192175</v>
      </c>
      <c r="F2410" s="1">
        <v>1.0068707830000001</v>
      </c>
    </row>
    <row r="2411" spans="1:6" x14ac:dyDescent="0.25">
      <c r="A2411">
        <v>124</v>
      </c>
      <c r="B2411" t="s">
        <v>4</v>
      </c>
      <c r="C2411">
        <v>364</v>
      </c>
      <c r="D2411">
        <v>21228</v>
      </c>
      <c r="E2411" s="1">
        <v>0.98210867939939761</v>
      </c>
      <c r="F2411" s="1">
        <v>0.98870654199999997</v>
      </c>
    </row>
    <row r="2412" spans="1:6" x14ac:dyDescent="0.25">
      <c r="A2412">
        <v>124</v>
      </c>
      <c r="B2412" t="s">
        <v>5</v>
      </c>
      <c r="C2412">
        <v>13790</v>
      </c>
      <c r="D2412">
        <v>6209</v>
      </c>
      <c r="E2412" s="1">
        <v>0.29765700359319258</v>
      </c>
      <c r="F2412" s="1">
        <v>0.27898789899999998</v>
      </c>
    </row>
    <row r="2413" spans="1:6" x14ac:dyDescent="0.25">
      <c r="A2413">
        <v>124</v>
      </c>
      <c r="B2413" t="s">
        <v>6</v>
      </c>
      <c r="C2413">
        <v>16416</v>
      </c>
      <c r="D2413">
        <v>2373</v>
      </c>
      <c r="E2413" s="1">
        <v>0.11976707904423083</v>
      </c>
      <c r="F2413" s="1">
        <v>9.4531872000000003E-2</v>
      </c>
    </row>
    <row r="2414" spans="1:6" x14ac:dyDescent="0.25">
      <c r="A2414">
        <v>124</v>
      </c>
      <c r="B2414" t="s">
        <v>7</v>
      </c>
      <c r="C2414">
        <v>0</v>
      </c>
      <c r="D2414">
        <v>3492</v>
      </c>
      <c r="E2414" s="1">
        <v>1</v>
      </c>
      <c r="F2414" s="1">
        <v>1.0072583989999999</v>
      </c>
    </row>
    <row r="2415" spans="1:6" x14ac:dyDescent="0.25">
      <c r="A2415">
        <v>124</v>
      </c>
      <c r="B2415" t="s">
        <v>9</v>
      </c>
      <c r="C2415">
        <v>191</v>
      </c>
      <c r="D2415">
        <v>17938</v>
      </c>
      <c r="E2415" s="1">
        <v>0.98881426274414996</v>
      </c>
      <c r="F2415" s="1">
        <v>0.99565969099999996</v>
      </c>
    </row>
    <row r="2416" spans="1:6" x14ac:dyDescent="0.25">
      <c r="A2416">
        <v>124</v>
      </c>
      <c r="B2416" t="s">
        <v>10</v>
      </c>
      <c r="C2416">
        <v>10079</v>
      </c>
      <c r="D2416">
        <v>876</v>
      </c>
      <c r="E2416" s="1">
        <v>7.5621607013982281E-2</v>
      </c>
      <c r="F2416" s="1">
        <v>4.8756997000000003E-2</v>
      </c>
    </row>
    <row r="2417" spans="1:6" x14ac:dyDescent="0.25">
      <c r="A2417">
        <v>124</v>
      </c>
      <c r="B2417" t="s">
        <v>11</v>
      </c>
      <c r="C2417">
        <v>10762</v>
      </c>
      <c r="D2417">
        <v>176</v>
      </c>
      <c r="E2417" s="1">
        <v>1.5159849220980442E-2</v>
      </c>
      <c r="F2417" s="1">
        <v>-1.3936362000000001E-2</v>
      </c>
    </row>
    <row r="2418" spans="1:6" x14ac:dyDescent="0.25">
      <c r="A2418">
        <v>124</v>
      </c>
      <c r="B2418" t="s">
        <v>12</v>
      </c>
      <c r="C2418">
        <v>5905</v>
      </c>
      <c r="D2418">
        <v>7346</v>
      </c>
      <c r="E2418" s="1">
        <v>0.53937338101616383</v>
      </c>
      <c r="F2418" s="1">
        <v>0.52962682000000005</v>
      </c>
    </row>
    <row r="2419" spans="1:6" x14ac:dyDescent="0.25">
      <c r="A2419">
        <v>124</v>
      </c>
      <c r="B2419" t="s">
        <v>13</v>
      </c>
      <c r="C2419">
        <v>364</v>
      </c>
      <c r="D2419">
        <v>13997</v>
      </c>
      <c r="E2419" s="1">
        <v>0.97311433183513707</v>
      </c>
      <c r="F2419" s="1">
        <v>0.97938013000000002</v>
      </c>
    </row>
    <row r="2420" spans="1:6" x14ac:dyDescent="0.25">
      <c r="A2420">
        <v>124</v>
      </c>
      <c r="B2420" t="s">
        <v>14</v>
      </c>
      <c r="C2420">
        <v>62</v>
      </c>
      <c r="D2420">
        <v>8200</v>
      </c>
      <c r="E2420" s="1">
        <v>0.99203118570288873</v>
      </c>
      <c r="F2420" s="1">
        <v>0.99899538099999996</v>
      </c>
    </row>
    <row r="2421" spans="1:6" x14ac:dyDescent="0.25">
      <c r="A2421">
        <v>124</v>
      </c>
      <c r="B2421" t="s">
        <v>15</v>
      </c>
      <c r="C2421">
        <v>13278</v>
      </c>
      <c r="D2421">
        <v>151</v>
      </c>
      <c r="E2421" s="1">
        <v>1.0590822109173134E-2</v>
      </c>
      <c r="F2421" s="1">
        <v>-1.8674026999999999E-2</v>
      </c>
    </row>
    <row r="2422" spans="1:6" x14ac:dyDescent="0.25">
      <c r="A2422">
        <v>124</v>
      </c>
      <c r="B2422" t="s">
        <v>16</v>
      </c>
      <c r="C2422">
        <v>8497</v>
      </c>
      <c r="D2422">
        <v>8359</v>
      </c>
      <c r="E2422" s="1">
        <v>0.4807818292751404</v>
      </c>
      <c r="F2422" s="1">
        <v>0.46887240499999999</v>
      </c>
    </row>
    <row r="2423" spans="1:6" x14ac:dyDescent="0.25">
      <c r="A2423">
        <v>124</v>
      </c>
      <c r="B2423" t="s">
        <v>17</v>
      </c>
      <c r="C2423">
        <v>4991</v>
      </c>
      <c r="D2423">
        <v>10097</v>
      </c>
      <c r="E2423" s="1">
        <v>0.65567197107872244</v>
      </c>
      <c r="F2423" s="1">
        <v>0.65021859299999996</v>
      </c>
    </row>
    <row r="2424" spans="1:6" x14ac:dyDescent="0.25">
      <c r="A2424">
        <v>124</v>
      </c>
      <c r="B2424" t="s">
        <v>22</v>
      </c>
      <c r="C2424">
        <v>0</v>
      </c>
      <c r="D2424">
        <v>3931</v>
      </c>
      <c r="E2424" s="1">
        <v>1</v>
      </c>
      <c r="F2424" s="1">
        <v>1.0072583989999999</v>
      </c>
    </row>
    <row r="2425" spans="1:6" x14ac:dyDescent="0.25">
      <c r="A2425">
        <v>124</v>
      </c>
      <c r="B2425" t="s">
        <v>18</v>
      </c>
      <c r="C2425">
        <v>2057</v>
      </c>
      <c r="D2425">
        <v>12559</v>
      </c>
      <c r="E2425" s="1">
        <v>0.85178278925886752</v>
      </c>
      <c r="F2425" s="1">
        <v>0.853569205</v>
      </c>
    </row>
    <row r="2426" spans="1:6" x14ac:dyDescent="0.25">
      <c r="A2426">
        <v>124</v>
      </c>
      <c r="B2426" t="s">
        <v>19</v>
      </c>
      <c r="C2426">
        <v>8500</v>
      </c>
      <c r="D2426">
        <v>5457</v>
      </c>
      <c r="E2426" s="1">
        <v>0.37667080075641302</v>
      </c>
      <c r="F2426" s="1">
        <v>0.36091828599999998</v>
      </c>
    </row>
    <row r="2427" spans="1:6" x14ac:dyDescent="0.25">
      <c r="A2427">
        <v>124</v>
      </c>
      <c r="B2427" t="s">
        <v>20</v>
      </c>
      <c r="C2427">
        <v>8</v>
      </c>
      <c r="D2427">
        <v>5431</v>
      </c>
      <c r="E2427" s="1">
        <v>0.99843749430074957</v>
      </c>
      <c r="F2427" s="1">
        <v>1.005638206</v>
      </c>
    </row>
    <row r="2428" spans="1:6" x14ac:dyDescent="0.25">
      <c r="A2428">
        <v>124</v>
      </c>
      <c r="B2428" t="s">
        <v>21</v>
      </c>
      <c r="C2428">
        <v>0</v>
      </c>
      <c r="D2428">
        <v>7928</v>
      </c>
      <c r="E2428" s="1">
        <v>1</v>
      </c>
      <c r="F2428" s="1">
        <v>1.0072583989999999</v>
      </c>
    </row>
    <row r="2429" spans="1:6" x14ac:dyDescent="0.25">
      <c r="A2429">
        <v>125</v>
      </c>
      <c r="B2429" t="s">
        <v>2</v>
      </c>
      <c r="C2429">
        <v>10342</v>
      </c>
      <c r="D2429">
        <v>183</v>
      </c>
      <c r="E2429" s="1">
        <v>1.638257726289909E-2</v>
      </c>
      <c r="F2429" s="1">
        <v>-1.2668504000000001E-2</v>
      </c>
    </row>
    <row r="2430" spans="1:6" x14ac:dyDescent="0.25">
      <c r="A2430">
        <v>125</v>
      </c>
      <c r="B2430" t="s">
        <v>3</v>
      </c>
      <c r="C2430">
        <v>6762</v>
      </c>
      <c r="D2430">
        <v>2954</v>
      </c>
      <c r="E2430" s="1">
        <v>0.29137926165691858</v>
      </c>
      <c r="F2430" s="1">
        <v>0.27247843300000002</v>
      </c>
    </row>
    <row r="2431" spans="1:6" x14ac:dyDescent="0.25">
      <c r="A2431">
        <v>125</v>
      </c>
      <c r="B2431" t="s">
        <v>4</v>
      </c>
      <c r="C2431">
        <v>2592</v>
      </c>
      <c r="D2431">
        <v>6803</v>
      </c>
      <c r="E2431" s="1">
        <v>0.71185239179021786</v>
      </c>
      <c r="F2431" s="1">
        <v>0.70847297600000003</v>
      </c>
    </row>
    <row r="2432" spans="1:6" x14ac:dyDescent="0.25">
      <c r="A2432">
        <v>125</v>
      </c>
      <c r="B2432" t="s">
        <v>5</v>
      </c>
      <c r="C2432">
        <v>18191</v>
      </c>
      <c r="D2432">
        <v>1159</v>
      </c>
      <c r="E2432" s="1">
        <v>5.6577351809754733E-2</v>
      </c>
      <c r="F2432" s="1">
        <v>2.9009828000000001E-2</v>
      </c>
    </row>
    <row r="2433" spans="1:6" x14ac:dyDescent="0.25">
      <c r="A2433">
        <v>125</v>
      </c>
      <c r="B2433" t="s">
        <v>6</v>
      </c>
      <c r="C2433">
        <v>5918</v>
      </c>
      <c r="D2433">
        <v>221</v>
      </c>
      <c r="E2433" s="1">
        <v>3.3956540148416224E-2</v>
      </c>
      <c r="F2433" s="1">
        <v>5.5540980000000004E-3</v>
      </c>
    </row>
    <row r="2434" spans="1:6" x14ac:dyDescent="0.25">
      <c r="A2434">
        <v>125</v>
      </c>
      <c r="B2434" t="s">
        <v>7</v>
      </c>
      <c r="C2434">
        <v>8239</v>
      </c>
      <c r="D2434">
        <v>808</v>
      </c>
      <c r="E2434" s="1">
        <v>8.4508542204661835E-2</v>
      </c>
      <c r="F2434" s="1">
        <v>5.7971946000000003E-2</v>
      </c>
    </row>
    <row r="2435" spans="1:6" x14ac:dyDescent="0.25">
      <c r="A2435">
        <v>125</v>
      </c>
      <c r="B2435" t="s">
        <v>8</v>
      </c>
      <c r="C2435">
        <v>11706</v>
      </c>
      <c r="D2435">
        <v>190</v>
      </c>
      <c r="E2435" s="1">
        <v>1.5047686736717339E-2</v>
      </c>
      <c r="F2435" s="1">
        <v>-1.4052663999999999E-2</v>
      </c>
    </row>
    <row r="2436" spans="1:6" x14ac:dyDescent="0.25">
      <c r="A2436">
        <v>125</v>
      </c>
      <c r="B2436" t="s">
        <v>9</v>
      </c>
      <c r="C2436">
        <v>10549</v>
      </c>
      <c r="D2436">
        <v>558</v>
      </c>
      <c r="E2436" s="1">
        <v>4.7427517612492809E-2</v>
      </c>
      <c r="F2436" s="1">
        <v>1.9522279E-2</v>
      </c>
    </row>
    <row r="2437" spans="1:6" x14ac:dyDescent="0.25">
      <c r="A2437">
        <v>125</v>
      </c>
      <c r="B2437" t="s">
        <v>10</v>
      </c>
      <c r="C2437">
        <v>0</v>
      </c>
      <c r="D2437">
        <v>1381</v>
      </c>
      <c r="E2437" s="1">
        <v>1</v>
      </c>
      <c r="F2437" s="1">
        <v>1.0072583989999999</v>
      </c>
    </row>
    <row r="2438" spans="1:6" x14ac:dyDescent="0.25">
      <c r="A2438">
        <v>125</v>
      </c>
      <c r="B2438" t="s">
        <v>11</v>
      </c>
      <c r="C2438">
        <v>14371</v>
      </c>
      <c r="D2438">
        <v>272</v>
      </c>
      <c r="E2438" s="1">
        <v>1.7503400351290464E-2</v>
      </c>
      <c r="F2438" s="1">
        <v>-1.1506313000000001E-2</v>
      </c>
    </row>
    <row r="2439" spans="1:6" x14ac:dyDescent="0.25">
      <c r="A2439">
        <v>125</v>
      </c>
      <c r="B2439" t="s">
        <v>12</v>
      </c>
      <c r="C2439">
        <v>6</v>
      </c>
      <c r="D2439">
        <v>6711</v>
      </c>
      <c r="E2439" s="1">
        <v>0.99905105238764802</v>
      </c>
      <c r="F2439" s="1">
        <v>1.006274417</v>
      </c>
    </row>
    <row r="2440" spans="1:6" x14ac:dyDescent="0.25">
      <c r="A2440">
        <v>125</v>
      </c>
      <c r="B2440" t="s">
        <v>13</v>
      </c>
      <c r="C2440">
        <v>5762</v>
      </c>
      <c r="D2440">
        <v>3353</v>
      </c>
      <c r="E2440" s="1">
        <v>0.35389417363130288</v>
      </c>
      <c r="F2440" s="1">
        <v>0.33730091200000001</v>
      </c>
    </row>
    <row r="2441" spans="1:6" x14ac:dyDescent="0.25">
      <c r="A2441">
        <v>125</v>
      </c>
      <c r="B2441" t="s">
        <v>14</v>
      </c>
      <c r="C2441">
        <v>9067</v>
      </c>
      <c r="D2441">
        <v>5876</v>
      </c>
      <c r="E2441" s="1">
        <v>0.37888079122043083</v>
      </c>
      <c r="F2441" s="1">
        <v>0.36320985300000003</v>
      </c>
    </row>
    <row r="2442" spans="1:6" x14ac:dyDescent="0.25">
      <c r="A2442">
        <v>125</v>
      </c>
      <c r="B2442" t="s">
        <v>15</v>
      </c>
      <c r="C2442">
        <v>11981</v>
      </c>
      <c r="D2442">
        <v>210</v>
      </c>
      <c r="E2442" s="1">
        <v>1.6230394750569987E-2</v>
      </c>
      <c r="F2442" s="1">
        <v>-1.2826304E-2</v>
      </c>
    </row>
    <row r="2443" spans="1:6" x14ac:dyDescent="0.25">
      <c r="A2443">
        <v>125</v>
      </c>
      <c r="B2443" t="s">
        <v>16</v>
      </c>
      <c r="C2443">
        <v>17997</v>
      </c>
      <c r="D2443">
        <v>448</v>
      </c>
      <c r="E2443" s="1">
        <v>2.2894378835599517E-2</v>
      </c>
      <c r="F2443" s="1">
        <v>-5.916358E-3</v>
      </c>
    </row>
    <row r="2444" spans="1:6" x14ac:dyDescent="0.25">
      <c r="A2444">
        <v>125</v>
      </c>
      <c r="B2444" t="s">
        <v>17</v>
      </c>
      <c r="C2444">
        <v>6539</v>
      </c>
      <c r="D2444">
        <v>259</v>
      </c>
      <c r="E2444" s="1">
        <v>3.5941904698457219E-2</v>
      </c>
      <c r="F2444" s="1">
        <v>7.6127399999999998E-3</v>
      </c>
    </row>
    <row r="2445" spans="1:6" x14ac:dyDescent="0.25">
      <c r="A2445">
        <v>125</v>
      </c>
      <c r="B2445" t="s">
        <v>22</v>
      </c>
      <c r="C2445">
        <v>3309</v>
      </c>
      <c r="D2445">
        <v>4732</v>
      </c>
      <c r="E2445" s="1">
        <v>0.5737495033456651</v>
      </c>
      <c r="F2445" s="1">
        <v>0.56527192800000003</v>
      </c>
    </row>
    <row r="2446" spans="1:6" x14ac:dyDescent="0.25">
      <c r="A2446">
        <v>125</v>
      </c>
      <c r="B2446" t="s">
        <v>18</v>
      </c>
      <c r="C2446">
        <v>3862</v>
      </c>
      <c r="D2446">
        <v>8028</v>
      </c>
      <c r="E2446" s="1">
        <v>0.66177494789421099</v>
      </c>
      <c r="F2446" s="1">
        <v>0.65654686699999998</v>
      </c>
    </row>
    <row r="2447" spans="1:6" x14ac:dyDescent="0.25">
      <c r="A2447">
        <v>125</v>
      </c>
      <c r="B2447" t="s">
        <v>20</v>
      </c>
      <c r="C2447">
        <v>13118</v>
      </c>
      <c r="D2447">
        <v>986</v>
      </c>
      <c r="E2447" s="1">
        <v>6.6074086851846986E-2</v>
      </c>
      <c r="F2447" s="1">
        <v>3.8857082000000001E-2</v>
      </c>
    </row>
    <row r="2448" spans="1:6" x14ac:dyDescent="0.25">
      <c r="A2448">
        <v>125</v>
      </c>
      <c r="B2448" t="s">
        <v>21</v>
      </c>
      <c r="C2448">
        <v>12858</v>
      </c>
      <c r="D2448">
        <v>94</v>
      </c>
      <c r="E2448" s="1">
        <v>6.8341681161996912E-3</v>
      </c>
      <c r="F2448" s="1">
        <v>-2.2569334999999999E-2</v>
      </c>
    </row>
    <row r="2449" spans="1:6" x14ac:dyDescent="0.25">
      <c r="A2449">
        <v>126</v>
      </c>
      <c r="B2449" t="s">
        <v>2</v>
      </c>
      <c r="C2449">
        <v>14854</v>
      </c>
      <c r="D2449">
        <v>250</v>
      </c>
      <c r="E2449" s="1">
        <v>1.5594804758812607E-2</v>
      </c>
      <c r="F2449" s="1">
        <v>-1.3485353E-2</v>
      </c>
    </row>
    <row r="2450" spans="1:6" x14ac:dyDescent="0.25">
      <c r="A2450">
        <v>126</v>
      </c>
      <c r="B2450" t="s">
        <v>3</v>
      </c>
      <c r="C2450">
        <v>312</v>
      </c>
      <c r="D2450">
        <v>14767</v>
      </c>
      <c r="E2450" s="1">
        <v>0.97804607491654549</v>
      </c>
      <c r="F2450" s="1">
        <v>0.98449394899999998</v>
      </c>
    </row>
    <row r="2451" spans="1:6" x14ac:dyDescent="0.25">
      <c r="A2451">
        <v>126</v>
      </c>
      <c r="B2451" t="s">
        <v>4</v>
      </c>
      <c r="C2451">
        <v>33</v>
      </c>
      <c r="D2451">
        <v>7892</v>
      </c>
      <c r="E2451" s="1">
        <v>0.99557725019969945</v>
      </c>
      <c r="F2451" s="1">
        <v>1.0026723639999999</v>
      </c>
    </row>
    <row r="2452" spans="1:6" x14ac:dyDescent="0.25">
      <c r="A2452">
        <v>126</v>
      </c>
      <c r="B2452" t="s">
        <v>5</v>
      </c>
      <c r="C2452">
        <v>751</v>
      </c>
      <c r="D2452">
        <v>16427</v>
      </c>
      <c r="E2452" s="1">
        <v>0.95367935427261508</v>
      </c>
      <c r="F2452" s="1">
        <v>0.95922763099999997</v>
      </c>
    </row>
    <row r="2453" spans="1:6" x14ac:dyDescent="0.25">
      <c r="A2453">
        <v>126</v>
      </c>
      <c r="B2453" t="s">
        <v>6</v>
      </c>
      <c r="C2453">
        <v>2368</v>
      </c>
      <c r="D2453">
        <v>8280</v>
      </c>
      <c r="E2453" s="1">
        <v>0.76696652367798446</v>
      </c>
      <c r="F2453" s="1">
        <v>0.76562174000000005</v>
      </c>
    </row>
    <row r="2454" spans="1:6" x14ac:dyDescent="0.25">
      <c r="A2454">
        <v>126</v>
      </c>
      <c r="B2454" t="s">
        <v>7</v>
      </c>
      <c r="C2454">
        <v>11</v>
      </c>
      <c r="D2454">
        <v>189</v>
      </c>
      <c r="E2454" s="1">
        <v>0.94176753928620249</v>
      </c>
      <c r="F2454" s="1">
        <v>0.946876045</v>
      </c>
    </row>
    <row r="2455" spans="1:6" x14ac:dyDescent="0.25">
      <c r="A2455">
        <v>126</v>
      </c>
      <c r="B2455" t="s">
        <v>8</v>
      </c>
      <c r="C2455">
        <v>115</v>
      </c>
      <c r="D2455">
        <v>23030</v>
      </c>
      <c r="E2455" s="1">
        <v>0.99472288502778461</v>
      </c>
      <c r="F2455" s="1">
        <v>1.001786456</v>
      </c>
    </row>
    <row r="2456" spans="1:6" x14ac:dyDescent="0.25">
      <c r="A2456">
        <v>126</v>
      </c>
      <c r="B2456" t="s">
        <v>9</v>
      </c>
      <c r="C2456">
        <v>11833</v>
      </c>
      <c r="D2456">
        <v>3420</v>
      </c>
      <c r="E2456" s="1">
        <v>0.21386426966540456</v>
      </c>
      <c r="F2456" s="1">
        <v>0.192102246</v>
      </c>
    </row>
    <row r="2457" spans="1:6" x14ac:dyDescent="0.25">
      <c r="A2457">
        <v>126</v>
      </c>
      <c r="B2457" t="s">
        <v>10</v>
      </c>
      <c r="C2457">
        <v>17</v>
      </c>
      <c r="D2457">
        <v>1718</v>
      </c>
      <c r="E2457" s="1">
        <v>0.98959661887869299</v>
      </c>
      <c r="F2457" s="1">
        <v>0.99647093099999995</v>
      </c>
    </row>
    <row r="2458" spans="1:6" x14ac:dyDescent="0.25">
      <c r="A2458">
        <v>126</v>
      </c>
      <c r="B2458" t="s">
        <v>11</v>
      </c>
      <c r="C2458">
        <v>11860</v>
      </c>
      <c r="D2458">
        <v>1784</v>
      </c>
      <c r="E2458" s="1">
        <v>0.12402552354171487</v>
      </c>
      <c r="F2458" s="1">
        <v>9.8947495999999996E-2</v>
      </c>
    </row>
    <row r="2459" spans="1:6" x14ac:dyDescent="0.25">
      <c r="A2459">
        <v>126</v>
      </c>
      <c r="B2459" t="s">
        <v>12</v>
      </c>
      <c r="C2459">
        <v>0</v>
      </c>
      <c r="D2459">
        <v>462</v>
      </c>
      <c r="E2459" s="1">
        <v>1</v>
      </c>
      <c r="F2459" s="1">
        <v>1.0072583989999999</v>
      </c>
    </row>
    <row r="2460" spans="1:6" x14ac:dyDescent="0.25">
      <c r="A2460">
        <v>126</v>
      </c>
      <c r="B2460" t="s">
        <v>13</v>
      </c>
      <c r="C2460">
        <v>0</v>
      </c>
      <c r="D2460">
        <v>399</v>
      </c>
      <c r="E2460" s="1">
        <v>1</v>
      </c>
      <c r="F2460" s="1">
        <v>1.0072583989999999</v>
      </c>
    </row>
    <row r="2461" spans="1:6" x14ac:dyDescent="0.25">
      <c r="A2461">
        <v>126</v>
      </c>
      <c r="B2461" t="s">
        <v>14</v>
      </c>
      <c r="C2461">
        <v>4547</v>
      </c>
      <c r="D2461">
        <v>8757</v>
      </c>
      <c r="E2461" s="1">
        <v>0.64447706875939192</v>
      </c>
      <c r="F2461" s="1">
        <v>0.63861042300000004</v>
      </c>
    </row>
    <row r="2462" spans="1:6" x14ac:dyDescent="0.25">
      <c r="A2462">
        <v>126</v>
      </c>
      <c r="B2462" t="s">
        <v>15</v>
      </c>
      <c r="C2462">
        <v>9777</v>
      </c>
      <c r="D2462">
        <v>769</v>
      </c>
      <c r="E2462" s="1">
        <v>6.8930625893648248E-2</v>
      </c>
      <c r="F2462" s="1">
        <v>4.1819055000000001E-2</v>
      </c>
    </row>
    <row r="2463" spans="1:6" x14ac:dyDescent="0.25">
      <c r="A2463">
        <v>126</v>
      </c>
      <c r="B2463" t="s">
        <v>16</v>
      </c>
      <c r="C2463">
        <v>6</v>
      </c>
      <c r="D2463">
        <v>7685</v>
      </c>
      <c r="E2463" s="1">
        <v>0.99917122271378023</v>
      </c>
      <c r="F2463" s="1">
        <v>1.006399024</v>
      </c>
    </row>
    <row r="2464" spans="1:6" x14ac:dyDescent="0.25">
      <c r="A2464">
        <v>126</v>
      </c>
      <c r="B2464" t="s">
        <v>17</v>
      </c>
      <c r="C2464">
        <v>8075</v>
      </c>
      <c r="D2464">
        <v>461</v>
      </c>
      <c r="E2464" s="1">
        <v>5.0995975560073618E-2</v>
      </c>
      <c r="F2464" s="1">
        <v>2.3222446000000001E-2</v>
      </c>
    </row>
    <row r="2465" spans="1:6" x14ac:dyDescent="0.25">
      <c r="A2465">
        <v>126</v>
      </c>
      <c r="B2465" t="s">
        <v>22</v>
      </c>
      <c r="C2465">
        <v>0</v>
      </c>
      <c r="D2465">
        <v>11956</v>
      </c>
      <c r="E2465" s="1">
        <v>1</v>
      </c>
      <c r="F2465" s="1">
        <v>1.0072583989999999</v>
      </c>
    </row>
    <row r="2466" spans="1:6" x14ac:dyDescent="0.25">
      <c r="A2466">
        <v>126</v>
      </c>
      <c r="B2466" t="s">
        <v>18</v>
      </c>
      <c r="C2466">
        <v>64</v>
      </c>
      <c r="D2466">
        <v>17243</v>
      </c>
      <c r="E2466" s="1">
        <v>0.99607220771606331</v>
      </c>
      <c r="F2466" s="1">
        <v>1.0031855949999999</v>
      </c>
    </row>
    <row r="2467" spans="1:6" x14ac:dyDescent="0.25">
      <c r="A2467">
        <v>126</v>
      </c>
      <c r="B2467" t="s">
        <v>19</v>
      </c>
      <c r="C2467">
        <v>91</v>
      </c>
      <c r="D2467">
        <v>14558</v>
      </c>
      <c r="E2467" s="1">
        <v>0.99340286110149667</v>
      </c>
      <c r="F2467" s="1">
        <v>1.0004176970000001</v>
      </c>
    </row>
    <row r="2468" spans="1:6" x14ac:dyDescent="0.25">
      <c r="A2468">
        <v>126</v>
      </c>
      <c r="B2468" t="s">
        <v>20</v>
      </c>
      <c r="C2468">
        <v>0</v>
      </c>
      <c r="D2468">
        <v>758</v>
      </c>
      <c r="E2468" s="1">
        <v>1</v>
      </c>
      <c r="F2468" s="1">
        <v>1.0072583989999999</v>
      </c>
    </row>
    <row r="2469" spans="1:6" x14ac:dyDescent="0.25">
      <c r="A2469">
        <v>127</v>
      </c>
      <c r="B2469" t="s">
        <v>2</v>
      </c>
      <c r="C2469">
        <v>15793</v>
      </c>
      <c r="D2469">
        <v>879</v>
      </c>
      <c r="E2469" s="1">
        <v>4.9780323518347228E-2</v>
      </c>
      <c r="F2469" s="1">
        <v>2.1961925E-2</v>
      </c>
    </row>
    <row r="2470" spans="1:6" x14ac:dyDescent="0.25">
      <c r="A2470">
        <v>127</v>
      </c>
      <c r="B2470" t="s">
        <v>3</v>
      </c>
      <c r="C2470">
        <v>226</v>
      </c>
      <c r="D2470">
        <v>3072</v>
      </c>
      <c r="E2470" s="1">
        <v>0.92750717102903146</v>
      </c>
      <c r="F2470" s="1">
        <v>0.93208920100000003</v>
      </c>
    </row>
    <row r="2471" spans="1:6" x14ac:dyDescent="0.25">
      <c r="A2471">
        <v>127</v>
      </c>
      <c r="B2471" t="s">
        <v>4</v>
      </c>
      <c r="C2471">
        <v>0</v>
      </c>
      <c r="D2471">
        <v>3120</v>
      </c>
      <c r="E2471" s="1">
        <v>1</v>
      </c>
      <c r="F2471" s="1">
        <v>1.0072583989999999</v>
      </c>
    </row>
    <row r="2472" spans="1:6" x14ac:dyDescent="0.25">
      <c r="A2472">
        <v>127</v>
      </c>
      <c r="B2472" t="s">
        <v>5</v>
      </c>
      <c r="C2472">
        <v>21621</v>
      </c>
      <c r="D2472">
        <v>203</v>
      </c>
      <c r="E2472" s="1">
        <v>8.7600885690903851E-3</v>
      </c>
      <c r="F2472" s="1">
        <v>-2.0572330999999999E-2</v>
      </c>
    </row>
    <row r="2473" spans="1:6" x14ac:dyDescent="0.25">
      <c r="A2473">
        <v>127</v>
      </c>
      <c r="B2473" t="s">
        <v>6</v>
      </c>
      <c r="C2473">
        <v>21514</v>
      </c>
      <c r="D2473">
        <v>772</v>
      </c>
      <c r="E2473" s="1">
        <v>3.2672264188856874E-2</v>
      </c>
      <c r="F2473" s="1">
        <v>4.2224200000000002E-3</v>
      </c>
    </row>
    <row r="2474" spans="1:6" x14ac:dyDescent="0.25">
      <c r="A2474">
        <v>127</v>
      </c>
      <c r="B2474" t="s">
        <v>7</v>
      </c>
      <c r="C2474">
        <v>235</v>
      </c>
      <c r="D2474">
        <v>7081</v>
      </c>
      <c r="E2474" s="1">
        <v>0.96594232414008574</v>
      </c>
      <c r="F2474" s="1">
        <v>0.97194333799999999</v>
      </c>
    </row>
    <row r="2475" spans="1:6" x14ac:dyDescent="0.25">
      <c r="A2475">
        <v>127</v>
      </c>
      <c r="B2475" t="s">
        <v>8</v>
      </c>
      <c r="C2475">
        <v>17</v>
      </c>
      <c r="D2475">
        <v>5925</v>
      </c>
      <c r="E2475" s="1">
        <v>0.99696100990379266</v>
      </c>
      <c r="F2475" s="1">
        <v>1.004107211</v>
      </c>
    </row>
    <row r="2476" spans="1:6" x14ac:dyDescent="0.25">
      <c r="A2476">
        <v>127</v>
      </c>
      <c r="B2476" t="s">
        <v>9</v>
      </c>
      <c r="C2476">
        <v>0</v>
      </c>
      <c r="D2476">
        <v>166</v>
      </c>
      <c r="E2476" s="1">
        <v>1</v>
      </c>
      <c r="F2476" s="1">
        <v>1.0072583989999999</v>
      </c>
    </row>
    <row r="2477" spans="1:6" x14ac:dyDescent="0.25">
      <c r="A2477">
        <v>127</v>
      </c>
      <c r="B2477" t="s">
        <v>10</v>
      </c>
      <c r="C2477">
        <v>678</v>
      </c>
      <c r="D2477">
        <v>8780</v>
      </c>
      <c r="E2477" s="1">
        <v>0.92418024074463934</v>
      </c>
      <c r="F2477" s="1">
        <v>0.92863944499999995</v>
      </c>
    </row>
    <row r="2478" spans="1:6" x14ac:dyDescent="0.25">
      <c r="A2478">
        <v>127</v>
      </c>
      <c r="B2478" t="s">
        <v>11</v>
      </c>
      <c r="C2478">
        <v>2356</v>
      </c>
      <c r="D2478">
        <v>14231</v>
      </c>
      <c r="E2478" s="1">
        <v>0.85042282704866545</v>
      </c>
      <c r="F2478" s="1">
        <v>0.85215903500000001</v>
      </c>
    </row>
    <row r="2479" spans="1:6" x14ac:dyDescent="0.25">
      <c r="A2479">
        <v>127</v>
      </c>
      <c r="B2479" t="s">
        <v>12</v>
      </c>
      <c r="C2479">
        <v>8068</v>
      </c>
      <c r="D2479">
        <v>10752</v>
      </c>
      <c r="E2479" s="1">
        <v>0.55642116312879675</v>
      </c>
      <c r="F2479" s="1">
        <v>0.54730391499999997</v>
      </c>
    </row>
    <row r="2480" spans="1:6" x14ac:dyDescent="0.25">
      <c r="A2480">
        <v>127</v>
      </c>
      <c r="B2480" t="s">
        <v>13</v>
      </c>
      <c r="C2480">
        <v>6</v>
      </c>
      <c r="D2480">
        <v>6588</v>
      </c>
      <c r="E2480" s="1">
        <v>0.99903335236811708</v>
      </c>
      <c r="F2480" s="1">
        <v>1.0062560629999999</v>
      </c>
    </row>
    <row r="2481" spans="1:6" x14ac:dyDescent="0.25">
      <c r="A2481">
        <v>127</v>
      </c>
      <c r="B2481" t="s">
        <v>14</v>
      </c>
      <c r="C2481">
        <v>0</v>
      </c>
      <c r="D2481">
        <v>2460</v>
      </c>
      <c r="E2481" s="1">
        <v>1</v>
      </c>
      <c r="F2481" s="1">
        <v>1.0072583989999999</v>
      </c>
    </row>
    <row r="2482" spans="1:6" x14ac:dyDescent="0.25">
      <c r="A2482">
        <v>127</v>
      </c>
      <c r="B2482" t="s">
        <v>15</v>
      </c>
      <c r="C2482">
        <v>21</v>
      </c>
      <c r="D2482">
        <v>5236</v>
      </c>
      <c r="E2482" s="1">
        <v>0.9957570920549853</v>
      </c>
      <c r="F2482" s="1">
        <v>1.002858845</v>
      </c>
    </row>
    <row r="2483" spans="1:6" x14ac:dyDescent="0.25">
      <c r="A2483">
        <v>127</v>
      </c>
      <c r="B2483" t="s">
        <v>17</v>
      </c>
      <c r="C2483">
        <v>7451</v>
      </c>
      <c r="D2483">
        <v>7169</v>
      </c>
      <c r="E2483" s="1">
        <v>0.47524069422412157</v>
      </c>
      <c r="F2483" s="1">
        <v>0.46312672500000002</v>
      </c>
    </row>
    <row r="2484" spans="1:6" x14ac:dyDescent="0.25">
      <c r="A2484">
        <v>127</v>
      </c>
      <c r="B2484" t="s">
        <v>22</v>
      </c>
      <c r="C2484">
        <v>0</v>
      </c>
      <c r="D2484">
        <v>912</v>
      </c>
      <c r="E2484" s="1">
        <v>1</v>
      </c>
      <c r="F2484" s="1">
        <v>1.0072583989999999</v>
      </c>
    </row>
    <row r="2485" spans="1:6" x14ac:dyDescent="0.25">
      <c r="A2485">
        <v>127</v>
      </c>
      <c r="B2485" t="s">
        <v>18</v>
      </c>
      <c r="C2485">
        <v>435</v>
      </c>
      <c r="D2485">
        <v>867</v>
      </c>
      <c r="E2485" s="1">
        <v>0.65229822881286048</v>
      </c>
      <c r="F2485" s="1">
        <v>0.64672030700000005</v>
      </c>
    </row>
    <row r="2486" spans="1:6" x14ac:dyDescent="0.25">
      <c r="A2486">
        <v>127</v>
      </c>
      <c r="B2486" t="s">
        <v>19</v>
      </c>
      <c r="C2486">
        <v>0</v>
      </c>
      <c r="D2486">
        <v>3929</v>
      </c>
      <c r="E2486" s="1">
        <v>1</v>
      </c>
      <c r="F2486" s="1">
        <v>1.0072583989999999</v>
      </c>
    </row>
    <row r="2487" spans="1:6" x14ac:dyDescent="0.25">
      <c r="A2487">
        <v>127</v>
      </c>
      <c r="B2487" t="s">
        <v>20</v>
      </c>
      <c r="C2487">
        <v>1521</v>
      </c>
      <c r="D2487">
        <v>12449</v>
      </c>
      <c r="E2487" s="1">
        <v>0.88510992756792983</v>
      </c>
      <c r="F2487" s="1">
        <v>0.88812671600000004</v>
      </c>
    </row>
    <row r="2488" spans="1:6" x14ac:dyDescent="0.25">
      <c r="A2488">
        <v>127</v>
      </c>
      <c r="B2488" t="s">
        <v>21</v>
      </c>
      <c r="C2488">
        <v>6230</v>
      </c>
      <c r="D2488">
        <v>2531</v>
      </c>
      <c r="E2488" s="1">
        <v>0.27661837563643732</v>
      </c>
      <c r="F2488" s="1">
        <v>0.25717269599999998</v>
      </c>
    </row>
    <row r="2489" spans="1:6" x14ac:dyDescent="0.25">
      <c r="A2489">
        <v>128</v>
      </c>
      <c r="B2489" t="s">
        <v>2</v>
      </c>
      <c r="C2489">
        <v>8316</v>
      </c>
      <c r="D2489">
        <v>78</v>
      </c>
      <c r="E2489" s="1">
        <v>8.7512927411991168E-3</v>
      </c>
      <c r="F2489" s="1">
        <v>-2.0581451000000001E-2</v>
      </c>
    </row>
    <row r="2490" spans="1:6" x14ac:dyDescent="0.25">
      <c r="A2490">
        <v>128</v>
      </c>
      <c r="B2490" t="s">
        <v>3</v>
      </c>
      <c r="C2490">
        <v>26</v>
      </c>
      <c r="D2490">
        <v>1956</v>
      </c>
      <c r="E2490" s="1">
        <v>0.98607469058794051</v>
      </c>
      <c r="F2490" s="1">
        <v>0.99281897600000002</v>
      </c>
    </row>
    <row r="2491" spans="1:6" x14ac:dyDescent="0.25">
      <c r="A2491">
        <v>128</v>
      </c>
      <c r="B2491" t="s">
        <v>5</v>
      </c>
      <c r="C2491">
        <v>2680</v>
      </c>
      <c r="D2491">
        <v>8584</v>
      </c>
      <c r="E2491" s="1">
        <v>0.75092411561570194</v>
      </c>
      <c r="F2491" s="1">
        <v>0.74898709600000002</v>
      </c>
    </row>
    <row r="2492" spans="1:6" x14ac:dyDescent="0.25">
      <c r="A2492">
        <v>128</v>
      </c>
      <c r="B2492" t="s">
        <v>6</v>
      </c>
      <c r="C2492">
        <v>276</v>
      </c>
      <c r="D2492">
        <v>19340</v>
      </c>
      <c r="E2492" s="1">
        <v>0.98506490453265305</v>
      </c>
      <c r="F2492" s="1">
        <v>0.99177190900000001</v>
      </c>
    </row>
    <row r="2493" spans="1:6" x14ac:dyDescent="0.25">
      <c r="A2493">
        <v>128</v>
      </c>
      <c r="B2493" t="s">
        <v>7</v>
      </c>
      <c r="C2493">
        <v>26</v>
      </c>
      <c r="D2493">
        <v>7840</v>
      </c>
      <c r="E2493" s="1">
        <v>0.99648908451416451</v>
      </c>
      <c r="F2493" s="1">
        <v>1.003617862</v>
      </c>
    </row>
    <row r="2494" spans="1:6" x14ac:dyDescent="0.25">
      <c r="A2494">
        <v>128</v>
      </c>
      <c r="B2494" t="s">
        <v>8</v>
      </c>
      <c r="C2494">
        <v>10794</v>
      </c>
      <c r="D2494">
        <v>3088</v>
      </c>
      <c r="E2494" s="1">
        <v>0.21215186155863269</v>
      </c>
      <c r="F2494" s="1">
        <v>0.190326631</v>
      </c>
    </row>
    <row r="2495" spans="1:6" x14ac:dyDescent="0.25">
      <c r="A2495">
        <v>128</v>
      </c>
      <c r="B2495" t="s">
        <v>9</v>
      </c>
      <c r="C2495">
        <v>35</v>
      </c>
      <c r="D2495">
        <v>7461</v>
      </c>
      <c r="E2495" s="1">
        <v>0.99504090437493731</v>
      </c>
      <c r="F2495" s="1">
        <v>1.0021162159999999</v>
      </c>
    </row>
    <row r="2496" spans="1:6" x14ac:dyDescent="0.25">
      <c r="A2496">
        <v>128</v>
      </c>
      <c r="B2496" t="s">
        <v>10</v>
      </c>
      <c r="C2496">
        <v>31</v>
      </c>
      <c r="D2496">
        <v>2695</v>
      </c>
      <c r="E2496" s="1">
        <v>0.98792691423841705</v>
      </c>
      <c r="F2496" s="1">
        <v>0.99473958200000001</v>
      </c>
    </row>
    <row r="2497" spans="1:6" x14ac:dyDescent="0.25">
      <c r="A2497">
        <v>128</v>
      </c>
      <c r="B2497" t="s">
        <v>11</v>
      </c>
      <c r="C2497">
        <v>4419</v>
      </c>
      <c r="D2497">
        <v>25</v>
      </c>
      <c r="E2497" s="1">
        <v>5.2968655494431442E-3</v>
      </c>
      <c r="F2497" s="1">
        <v>-2.4163377999999999E-2</v>
      </c>
    </row>
    <row r="2498" spans="1:6" x14ac:dyDescent="0.25">
      <c r="A2498">
        <v>128</v>
      </c>
      <c r="B2498" t="s">
        <v>12</v>
      </c>
      <c r="C2498">
        <v>0</v>
      </c>
      <c r="D2498">
        <v>127</v>
      </c>
      <c r="E2498" s="1">
        <v>1</v>
      </c>
      <c r="F2498" s="1">
        <v>1.0072583989999999</v>
      </c>
    </row>
    <row r="2499" spans="1:6" x14ac:dyDescent="0.25">
      <c r="A2499">
        <v>128</v>
      </c>
      <c r="B2499" t="s">
        <v>13</v>
      </c>
      <c r="C2499">
        <v>406</v>
      </c>
      <c r="D2499">
        <v>18341</v>
      </c>
      <c r="E2499" s="1">
        <v>0.97702273998294986</v>
      </c>
      <c r="F2499" s="1">
        <v>0.98343283400000003</v>
      </c>
    </row>
    <row r="2500" spans="1:6" x14ac:dyDescent="0.25">
      <c r="A2500">
        <v>128</v>
      </c>
      <c r="B2500" t="s">
        <v>14</v>
      </c>
      <c r="C2500">
        <v>0</v>
      </c>
      <c r="D2500">
        <v>5202</v>
      </c>
      <c r="E2500" s="1">
        <v>1</v>
      </c>
      <c r="F2500" s="1">
        <v>1.0072583989999999</v>
      </c>
    </row>
    <row r="2501" spans="1:6" x14ac:dyDescent="0.25">
      <c r="A2501">
        <v>128</v>
      </c>
      <c r="B2501" t="s">
        <v>15</v>
      </c>
      <c r="C2501">
        <v>43</v>
      </c>
      <c r="D2501">
        <v>7949</v>
      </c>
      <c r="E2501" s="1">
        <v>0.99428576987150397</v>
      </c>
      <c r="F2501" s="1">
        <v>1.0013332029999999</v>
      </c>
    </row>
    <row r="2502" spans="1:6" x14ac:dyDescent="0.25">
      <c r="A2502">
        <v>128</v>
      </c>
      <c r="B2502" t="s">
        <v>16</v>
      </c>
      <c r="C2502">
        <v>936</v>
      </c>
      <c r="D2502">
        <v>14451</v>
      </c>
      <c r="E2502" s="1">
        <v>0.93561763984481605</v>
      </c>
      <c r="F2502" s="1">
        <v>0.94049909799999998</v>
      </c>
    </row>
    <row r="2503" spans="1:6" x14ac:dyDescent="0.25">
      <c r="A2503">
        <v>128</v>
      </c>
      <c r="B2503" t="s">
        <v>17</v>
      </c>
      <c r="C2503">
        <v>9833</v>
      </c>
      <c r="D2503">
        <v>95</v>
      </c>
      <c r="E2503" s="1">
        <v>9.0118814386064266E-3</v>
      </c>
      <c r="F2503" s="1">
        <v>-2.0311244999999999E-2</v>
      </c>
    </row>
    <row r="2504" spans="1:6" x14ac:dyDescent="0.25">
      <c r="A2504">
        <v>128</v>
      </c>
      <c r="B2504" t="s">
        <v>22</v>
      </c>
      <c r="C2504">
        <v>6</v>
      </c>
      <c r="D2504">
        <v>6043</v>
      </c>
      <c r="E2504" s="1">
        <v>0.99894626518829177</v>
      </c>
      <c r="F2504" s="1">
        <v>1.0061657610000001</v>
      </c>
    </row>
    <row r="2505" spans="1:6" x14ac:dyDescent="0.25">
      <c r="A2505">
        <v>128</v>
      </c>
      <c r="B2505" t="s">
        <v>18</v>
      </c>
      <c r="C2505">
        <v>58</v>
      </c>
      <c r="D2505">
        <v>8456</v>
      </c>
      <c r="E2505" s="1">
        <v>0.99276563694756248</v>
      </c>
      <c r="F2505" s="1">
        <v>0.99975694699999995</v>
      </c>
    </row>
    <row r="2506" spans="1:6" x14ac:dyDescent="0.25">
      <c r="A2506">
        <v>128</v>
      </c>
      <c r="B2506" t="s">
        <v>19</v>
      </c>
      <c r="C2506">
        <v>0</v>
      </c>
      <c r="D2506">
        <v>556</v>
      </c>
      <c r="E2506" s="1">
        <v>1</v>
      </c>
      <c r="F2506" s="1">
        <v>1.0072583989999999</v>
      </c>
    </row>
    <row r="2507" spans="1:6" x14ac:dyDescent="0.25">
      <c r="A2507">
        <v>128</v>
      </c>
      <c r="B2507" t="s">
        <v>20</v>
      </c>
      <c r="C2507">
        <v>9722</v>
      </c>
      <c r="D2507">
        <v>6213</v>
      </c>
      <c r="E2507" s="1">
        <v>0.37559595177714483</v>
      </c>
      <c r="F2507" s="1">
        <v>0.359803761</v>
      </c>
    </row>
    <row r="2508" spans="1:6" x14ac:dyDescent="0.25">
      <c r="A2508">
        <v>128</v>
      </c>
      <c r="B2508" t="s">
        <v>21</v>
      </c>
      <c r="C2508">
        <v>4</v>
      </c>
      <c r="D2508">
        <v>1212</v>
      </c>
      <c r="E2508" s="1">
        <v>0.99650596045119355</v>
      </c>
      <c r="F2508" s="1">
        <v>1.0036353609999999</v>
      </c>
    </row>
    <row r="2509" spans="1:6" x14ac:dyDescent="0.25">
      <c r="A2509">
        <v>129</v>
      </c>
      <c r="B2509" t="s">
        <v>2</v>
      </c>
      <c r="C2509">
        <v>7956</v>
      </c>
      <c r="D2509">
        <v>575</v>
      </c>
      <c r="E2509" s="1">
        <v>6.3694248396737013E-2</v>
      </c>
      <c r="F2509" s="1">
        <v>3.6389405E-2</v>
      </c>
    </row>
    <row r="2510" spans="1:6" x14ac:dyDescent="0.25">
      <c r="A2510">
        <v>129</v>
      </c>
      <c r="B2510" t="s">
        <v>4</v>
      </c>
      <c r="C2510">
        <v>7</v>
      </c>
      <c r="D2510">
        <v>273</v>
      </c>
      <c r="E2510" s="1">
        <v>0.97348122151703342</v>
      </c>
      <c r="F2510" s="1">
        <v>0.97976056499999997</v>
      </c>
    </row>
    <row r="2511" spans="1:6" x14ac:dyDescent="0.25">
      <c r="A2511">
        <v>129</v>
      </c>
      <c r="B2511" t="s">
        <v>5</v>
      </c>
      <c r="C2511">
        <v>5715</v>
      </c>
      <c r="D2511">
        <v>335</v>
      </c>
      <c r="E2511" s="1">
        <v>5.2289412295629153E-2</v>
      </c>
      <c r="F2511" s="1">
        <v>2.4563623E-2</v>
      </c>
    </row>
    <row r="2512" spans="1:6" x14ac:dyDescent="0.25">
      <c r="A2512">
        <v>129</v>
      </c>
      <c r="B2512" t="s">
        <v>6</v>
      </c>
      <c r="C2512">
        <v>12404</v>
      </c>
      <c r="D2512">
        <v>611</v>
      </c>
      <c r="E2512" s="1">
        <v>4.4310409545464995E-2</v>
      </c>
      <c r="F2512" s="1">
        <v>1.6290120000000002E-2</v>
      </c>
    </row>
    <row r="2513" spans="1:6" x14ac:dyDescent="0.25">
      <c r="A2513">
        <v>129</v>
      </c>
      <c r="B2513" t="s">
        <v>7</v>
      </c>
      <c r="C2513">
        <v>12259</v>
      </c>
      <c r="D2513">
        <v>756</v>
      </c>
      <c r="E2513" s="1">
        <v>5.4861975535323577E-2</v>
      </c>
      <c r="F2513" s="1">
        <v>2.7231137999999998E-2</v>
      </c>
    </row>
    <row r="2514" spans="1:6" x14ac:dyDescent="0.25">
      <c r="A2514">
        <v>129</v>
      </c>
      <c r="B2514" t="s">
        <v>8</v>
      </c>
      <c r="C2514">
        <v>17</v>
      </c>
      <c r="D2514">
        <v>6659</v>
      </c>
      <c r="E2514" s="1">
        <v>0.99729508184995963</v>
      </c>
      <c r="F2514" s="1">
        <v>1.004453617</v>
      </c>
    </row>
    <row r="2515" spans="1:6" x14ac:dyDescent="0.25">
      <c r="A2515">
        <v>129</v>
      </c>
      <c r="B2515" t="s">
        <v>9</v>
      </c>
      <c r="C2515">
        <v>10764</v>
      </c>
      <c r="D2515">
        <v>884</v>
      </c>
      <c r="E2515" s="1">
        <v>7.175476711379436E-2</v>
      </c>
      <c r="F2515" s="1">
        <v>4.4747434000000003E-2</v>
      </c>
    </row>
    <row r="2516" spans="1:6" x14ac:dyDescent="0.25">
      <c r="A2516">
        <v>129</v>
      </c>
      <c r="B2516" t="s">
        <v>10</v>
      </c>
      <c r="C2516">
        <v>10</v>
      </c>
      <c r="D2516">
        <v>4496</v>
      </c>
      <c r="E2516" s="1">
        <v>0.99764256778953242</v>
      </c>
      <c r="F2516" s="1">
        <v>1.004813932</v>
      </c>
    </row>
    <row r="2517" spans="1:6" x14ac:dyDescent="0.25">
      <c r="A2517">
        <v>129</v>
      </c>
      <c r="B2517" t="s">
        <v>11</v>
      </c>
      <c r="C2517">
        <v>8732</v>
      </c>
      <c r="D2517">
        <v>309</v>
      </c>
      <c r="E2517" s="1">
        <v>3.2234744646104763E-2</v>
      </c>
      <c r="F2517" s="1">
        <v>3.7687520000000002E-3</v>
      </c>
    </row>
    <row r="2518" spans="1:6" x14ac:dyDescent="0.25">
      <c r="A2518">
        <v>129</v>
      </c>
      <c r="B2518" t="s">
        <v>12</v>
      </c>
      <c r="C2518">
        <v>614</v>
      </c>
      <c r="D2518">
        <v>12309</v>
      </c>
      <c r="E2518" s="1">
        <v>0.94967198844371759</v>
      </c>
      <c r="F2518" s="1">
        <v>0.95507231699999995</v>
      </c>
    </row>
    <row r="2519" spans="1:6" x14ac:dyDescent="0.25">
      <c r="A2519">
        <v>129</v>
      </c>
      <c r="B2519" t="s">
        <v>13</v>
      </c>
      <c r="C2519">
        <v>0</v>
      </c>
      <c r="D2519">
        <v>2600</v>
      </c>
      <c r="E2519" s="1">
        <v>1</v>
      </c>
      <c r="F2519" s="1">
        <v>1.0072583989999999</v>
      </c>
    </row>
    <row r="2520" spans="1:6" x14ac:dyDescent="0.25">
      <c r="A2520">
        <v>129</v>
      </c>
      <c r="B2520" t="s">
        <v>14</v>
      </c>
      <c r="C2520">
        <v>14124</v>
      </c>
      <c r="D2520">
        <v>2359</v>
      </c>
      <c r="E2520" s="1">
        <v>0.13585248129087868</v>
      </c>
      <c r="F2520" s="1">
        <v>0.11121099</v>
      </c>
    </row>
    <row r="2521" spans="1:6" x14ac:dyDescent="0.25">
      <c r="A2521">
        <v>129</v>
      </c>
      <c r="B2521" t="s">
        <v>15</v>
      </c>
      <c r="C2521">
        <v>0</v>
      </c>
      <c r="D2521">
        <v>5328</v>
      </c>
      <c r="E2521" s="1">
        <v>1</v>
      </c>
      <c r="F2521" s="1">
        <v>1.0072583989999999</v>
      </c>
    </row>
    <row r="2522" spans="1:6" x14ac:dyDescent="0.25">
      <c r="A2522">
        <v>129</v>
      </c>
      <c r="B2522" t="s">
        <v>16</v>
      </c>
      <c r="C2522">
        <v>8279</v>
      </c>
      <c r="D2522">
        <v>786</v>
      </c>
      <c r="E2522" s="1">
        <v>8.2031715858688944E-2</v>
      </c>
      <c r="F2522" s="1">
        <v>5.5403701E-2</v>
      </c>
    </row>
    <row r="2523" spans="1:6" x14ac:dyDescent="0.25">
      <c r="A2523">
        <v>129</v>
      </c>
      <c r="B2523" t="s">
        <v>17</v>
      </c>
      <c r="C2523">
        <v>16043</v>
      </c>
      <c r="D2523">
        <v>302</v>
      </c>
      <c r="E2523" s="1">
        <v>1.7410172688858826E-2</v>
      </c>
      <c r="F2523" s="1">
        <v>-1.1602981E-2</v>
      </c>
    </row>
    <row r="2524" spans="1:6" x14ac:dyDescent="0.25">
      <c r="A2524">
        <v>129</v>
      </c>
      <c r="B2524" t="s">
        <v>22</v>
      </c>
      <c r="C2524">
        <v>436</v>
      </c>
      <c r="D2524">
        <v>10619</v>
      </c>
      <c r="E2524" s="1">
        <v>0.95820246257205732</v>
      </c>
      <c r="F2524" s="1">
        <v>0.96391772799999997</v>
      </c>
    </row>
    <row r="2525" spans="1:6" x14ac:dyDescent="0.25">
      <c r="A2525">
        <v>129</v>
      </c>
      <c r="B2525" t="s">
        <v>18</v>
      </c>
      <c r="C2525">
        <v>0</v>
      </c>
      <c r="D2525">
        <v>6891</v>
      </c>
      <c r="E2525" s="1">
        <v>1</v>
      </c>
      <c r="F2525" s="1">
        <v>1.0072583989999999</v>
      </c>
    </row>
    <row r="2526" spans="1:6" x14ac:dyDescent="0.25">
      <c r="A2526">
        <v>129</v>
      </c>
      <c r="B2526" t="s">
        <v>19</v>
      </c>
      <c r="C2526">
        <v>22</v>
      </c>
      <c r="D2526">
        <v>638</v>
      </c>
      <c r="E2526" s="1">
        <v>0.96465997865997566</v>
      </c>
      <c r="F2526" s="1">
        <v>0.97061364900000002</v>
      </c>
    </row>
    <row r="2527" spans="1:6" x14ac:dyDescent="0.25">
      <c r="A2527">
        <v>129</v>
      </c>
      <c r="B2527" t="s">
        <v>20</v>
      </c>
      <c r="C2527">
        <v>2107</v>
      </c>
      <c r="D2527">
        <v>361</v>
      </c>
      <c r="E2527" s="1">
        <v>0.13887341608863199</v>
      </c>
      <c r="F2527" s="1">
        <v>0.114343428</v>
      </c>
    </row>
    <row r="2528" spans="1:6" x14ac:dyDescent="0.25">
      <c r="A2528">
        <v>129</v>
      </c>
      <c r="B2528" t="s">
        <v>21</v>
      </c>
      <c r="C2528">
        <v>15023</v>
      </c>
      <c r="D2528">
        <v>397</v>
      </c>
      <c r="E2528" s="1">
        <v>2.4270173238341231E-2</v>
      </c>
      <c r="F2528" s="1">
        <v>-4.4897849999999996E-3</v>
      </c>
    </row>
    <row r="2529" spans="1:6" x14ac:dyDescent="0.25">
      <c r="A2529">
        <v>130</v>
      </c>
      <c r="B2529" t="s">
        <v>2</v>
      </c>
      <c r="C2529">
        <v>12897</v>
      </c>
      <c r="D2529">
        <v>91</v>
      </c>
      <c r="E2529" s="1">
        <v>6.5976206993095549E-3</v>
      </c>
      <c r="F2529" s="1">
        <v>-2.2814613000000001E-2</v>
      </c>
    </row>
    <row r="2530" spans="1:6" x14ac:dyDescent="0.25">
      <c r="A2530">
        <v>130</v>
      </c>
      <c r="B2530" t="s">
        <v>3</v>
      </c>
      <c r="C2530">
        <v>111</v>
      </c>
      <c r="D2530">
        <v>21790</v>
      </c>
      <c r="E2530" s="1">
        <v>0.99461715051327781</v>
      </c>
      <c r="F2530" s="1">
        <v>1.001676818</v>
      </c>
    </row>
    <row r="2531" spans="1:6" x14ac:dyDescent="0.25">
      <c r="A2531">
        <v>130</v>
      </c>
      <c r="B2531" t="s">
        <v>4</v>
      </c>
      <c r="C2531">
        <v>0</v>
      </c>
      <c r="D2531">
        <v>7223</v>
      </c>
      <c r="E2531" s="1">
        <v>1</v>
      </c>
      <c r="F2531" s="1">
        <v>1.0072583989999999</v>
      </c>
    </row>
    <row r="2532" spans="1:6" x14ac:dyDescent="0.25">
      <c r="A2532">
        <v>130</v>
      </c>
      <c r="B2532" t="s">
        <v>5</v>
      </c>
      <c r="C2532">
        <v>5920</v>
      </c>
      <c r="D2532">
        <v>85</v>
      </c>
      <c r="E2532" s="1">
        <v>1.3334496421537601E-2</v>
      </c>
      <c r="F2532" s="1">
        <v>-1.5829086999999999E-2</v>
      </c>
    </row>
    <row r="2533" spans="1:6" x14ac:dyDescent="0.25">
      <c r="A2533">
        <v>130</v>
      </c>
      <c r="B2533" t="s">
        <v>6</v>
      </c>
      <c r="C2533">
        <v>9372</v>
      </c>
      <c r="D2533">
        <v>11834</v>
      </c>
      <c r="E2533" s="1">
        <v>0.54307148629771007</v>
      </c>
      <c r="F2533" s="1">
        <v>0.53346143899999998</v>
      </c>
    </row>
    <row r="2534" spans="1:6" x14ac:dyDescent="0.25">
      <c r="A2534">
        <v>130</v>
      </c>
      <c r="B2534" t="s">
        <v>7</v>
      </c>
      <c r="C2534">
        <v>8107</v>
      </c>
      <c r="D2534">
        <v>3426</v>
      </c>
      <c r="E2534" s="1">
        <v>0.28457687939983417</v>
      </c>
      <c r="F2534" s="1">
        <v>0.26542496199999999</v>
      </c>
    </row>
    <row r="2535" spans="1:6" x14ac:dyDescent="0.25">
      <c r="A2535">
        <v>130</v>
      </c>
      <c r="B2535" t="s">
        <v>8</v>
      </c>
      <c r="C2535">
        <v>13943</v>
      </c>
      <c r="D2535">
        <v>1339</v>
      </c>
      <c r="E2535" s="1">
        <v>8.2899294217367983E-2</v>
      </c>
      <c r="F2535" s="1">
        <v>5.6303301E-2</v>
      </c>
    </row>
    <row r="2536" spans="1:6" x14ac:dyDescent="0.25">
      <c r="A2536">
        <v>130</v>
      </c>
      <c r="B2536" t="s">
        <v>9</v>
      </c>
      <c r="C2536">
        <v>3008</v>
      </c>
      <c r="D2536">
        <v>11583</v>
      </c>
      <c r="E2536" s="1">
        <v>0.78376219232001443</v>
      </c>
      <c r="F2536" s="1">
        <v>0.78303745499999999</v>
      </c>
    </row>
    <row r="2537" spans="1:6" x14ac:dyDescent="0.25">
      <c r="A2537">
        <v>130</v>
      </c>
      <c r="B2537" t="s">
        <v>10</v>
      </c>
      <c r="C2537">
        <v>16</v>
      </c>
      <c r="D2537">
        <v>6327</v>
      </c>
      <c r="E2537" s="1">
        <v>0.99732053890593364</v>
      </c>
      <c r="F2537" s="1">
        <v>1.0044800140000001</v>
      </c>
    </row>
    <row r="2538" spans="1:6" x14ac:dyDescent="0.25">
      <c r="A2538">
        <v>130</v>
      </c>
      <c r="B2538" t="s">
        <v>11</v>
      </c>
      <c r="C2538">
        <v>11739</v>
      </c>
      <c r="D2538">
        <v>2342</v>
      </c>
      <c r="E2538" s="1">
        <v>0.15809812539449283</v>
      </c>
      <c r="F2538" s="1">
        <v>0.13427772900000001</v>
      </c>
    </row>
    <row r="2539" spans="1:6" x14ac:dyDescent="0.25">
      <c r="A2539">
        <v>130</v>
      </c>
      <c r="B2539" t="s">
        <v>12</v>
      </c>
      <c r="C2539">
        <v>0</v>
      </c>
      <c r="D2539">
        <v>545</v>
      </c>
      <c r="E2539" s="1">
        <v>1</v>
      </c>
      <c r="F2539" s="1">
        <v>1.0072583989999999</v>
      </c>
    </row>
    <row r="2540" spans="1:6" x14ac:dyDescent="0.25">
      <c r="A2540">
        <v>130</v>
      </c>
      <c r="B2540" t="s">
        <v>14</v>
      </c>
      <c r="C2540">
        <v>7153</v>
      </c>
      <c r="D2540">
        <v>242</v>
      </c>
      <c r="E2540" s="1">
        <v>3.0861872759443985E-2</v>
      </c>
      <c r="F2540" s="1">
        <v>2.345209E-3</v>
      </c>
    </row>
    <row r="2541" spans="1:6" x14ac:dyDescent="0.25">
      <c r="A2541">
        <v>130</v>
      </c>
      <c r="B2541" t="s">
        <v>15</v>
      </c>
      <c r="C2541">
        <v>9357</v>
      </c>
      <c r="D2541">
        <v>90</v>
      </c>
      <c r="E2541" s="1">
        <v>8.9722455992452561E-3</v>
      </c>
      <c r="F2541" s="1">
        <v>-2.0352342999999998E-2</v>
      </c>
    </row>
    <row r="2542" spans="1:6" x14ac:dyDescent="0.25">
      <c r="A2542">
        <v>130</v>
      </c>
      <c r="B2542" t="s">
        <v>16</v>
      </c>
      <c r="C2542">
        <v>0</v>
      </c>
      <c r="D2542">
        <v>4974</v>
      </c>
      <c r="E2542" s="1">
        <v>1</v>
      </c>
      <c r="F2542" s="1">
        <v>1.0072583989999999</v>
      </c>
    </row>
    <row r="2543" spans="1:6" x14ac:dyDescent="0.25">
      <c r="A2543">
        <v>130</v>
      </c>
      <c r="B2543" t="s">
        <v>17</v>
      </c>
      <c r="C2543">
        <v>11782</v>
      </c>
      <c r="D2543">
        <v>577</v>
      </c>
      <c r="E2543" s="1">
        <v>4.4065081373126931E-2</v>
      </c>
      <c r="F2543" s="1">
        <v>1.6035737000000001E-2</v>
      </c>
    </row>
    <row r="2544" spans="1:6" x14ac:dyDescent="0.25">
      <c r="A2544">
        <v>130</v>
      </c>
      <c r="B2544" t="s">
        <v>22</v>
      </c>
      <c r="C2544">
        <v>2886</v>
      </c>
      <c r="D2544">
        <v>7862</v>
      </c>
      <c r="E2544" s="1">
        <v>0.71942946869599289</v>
      </c>
      <c r="F2544" s="1">
        <v>0.71632977200000003</v>
      </c>
    </row>
    <row r="2545" spans="1:6" x14ac:dyDescent="0.25">
      <c r="A2545">
        <v>130</v>
      </c>
      <c r="B2545" t="s">
        <v>18</v>
      </c>
      <c r="C2545">
        <v>8591</v>
      </c>
      <c r="D2545">
        <v>7151</v>
      </c>
      <c r="E2545" s="1">
        <v>0.43930105924538909</v>
      </c>
      <c r="F2545" s="1">
        <v>0.42586042499999999</v>
      </c>
    </row>
    <row r="2546" spans="1:6" x14ac:dyDescent="0.25">
      <c r="A2546">
        <v>130</v>
      </c>
      <c r="B2546" t="s">
        <v>19</v>
      </c>
      <c r="C2546">
        <v>15</v>
      </c>
      <c r="D2546">
        <v>3091</v>
      </c>
      <c r="E2546" s="1">
        <v>0.99487080177556209</v>
      </c>
      <c r="F2546" s="1">
        <v>1.0019398340000001</v>
      </c>
    </row>
    <row r="2547" spans="1:6" x14ac:dyDescent="0.25">
      <c r="A2547">
        <v>130</v>
      </c>
      <c r="B2547" t="s">
        <v>20</v>
      </c>
      <c r="C2547">
        <v>9865</v>
      </c>
      <c r="D2547">
        <v>434</v>
      </c>
      <c r="E2547" s="1">
        <v>3.9763122097486413E-2</v>
      </c>
      <c r="F2547" s="1">
        <v>1.1574996000000001E-2</v>
      </c>
    </row>
    <row r="2548" spans="1:6" x14ac:dyDescent="0.25">
      <c r="A2548">
        <v>130</v>
      </c>
      <c r="B2548" t="s">
        <v>21</v>
      </c>
      <c r="C2548">
        <v>402</v>
      </c>
      <c r="D2548">
        <v>16298</v>
      </c>
      <c r="E2548" s="1">
        <v>0.97446427424629767</v>
      </c>
      <c r="F2548" s="1">
        <v>0.98077991099999995</v>
      </c>
    </row>
    <row r="2549" spans="1:6" x14ac:dyDescent="0.25">
      <c r="A2549">
        <v>131</v>
      </c>
      <c r="B2549" t="s">
        <v>2</v>
      </c>
      <c r="C2549">
        <v>11576</v>
      </c>
      <c r="D2549">
        <v>193</v>
      </c>
      <c r="E2549" s="1">
        <v>1.5450614336117446E-2</v>
      </c>
      <c r="F2549" s="1">
        <v>-1.3634864999999999E-2</v>
      </c>
    </row>
    <row r="2550" spans="1:6" x14ac:dyDescent="0.25">
      <c r="A2550">
        <v>131</v>
      </c>
      <c r="B2550" t="s">
        <v>3</v>
      </c>
      <c r="C2550">
        <v>10938</v>
      </c>
      <c r="D2550">
        <v>298</v>
      </c>
      <c r="E2550" s="1">
        <v>2.5002941585878985E-2</v>
      </c>
      <c r="F2550" s="1">
        <v>-3.7299709999999999E-3</v>
      </c>
    </row>
    <row r="2551" spans="1:6" x14ac:dyDescent="0.25">
      <c r="A2551">
        <v>131</v>
      </c>
      <c r="B2551" t="s">
        <v>4</v>
      </c>
      <c r="C2551">
        <v>18734</v>
      </c>
      <c r="D2551">
        <v>647</v>
      </c>
      <c r="E2551" s="1">
        <v>3.1484008182894395E-2</v>
      </c>
      <c r="F2551" s="1">
        <v>2.9903059999999999E-3</v>
      </c>
    </row>
    <row r="2552" spans="1:6" x14ac:dyDescent="0.25">
      <c r="A2552">
        <v>131</v>
      </c>
      <c r="B2552" t="s">
        <v>5</v>
      </c>
      <c r="C2552">
        <v>18953</v>
      </c>
      <c r="D2552">
        <v>803</v>
      </c>
      <c r="E2552" s="1">
        <v>3.8349890126062963E-2</v>
      </c>
      <c r="F2552" s="1">
        <v>1.0109603E-2</v>
      </c>
    </row>
    <row r="2553" spans="1:6" x14ac:dyDescent="0.25">
      <c r="A2553">
        <v>131</v>
      </c>
      <c r="B2553" t="s">
        <v>6</v>
      </c>
      <c r="C2553">
        <v>11537</v>
      </c>
      <c r="D2553">
        <v>341</v>
      </c>
      <c r="E2553" s="1">
        <v>2.7067833971639851E-2</v>
      </c>
      <c r="F2553" s="1">
        <v>-1.5888650000000001E-3</v>
      </c>
    </row>
    <row r="2554" spans="1:6" x14ac:dyDescent="0.25">
      <c r="A2554">
        <v>131</v>
      </c>
      <c r="B2554" t="s">
        <v>7</v>
      </c>
      <c r="C2554">
        <v>15120</v>
      </c>
      <c r="D2554">
        <v>364</v>
      </c>
      <c r="E2554" s="1">
        <v>2.21578591733846E-2</v>
      </c>
      <c r="F2554" s="1">
        <v>-6.6800619999999996E-3</v>
      </c>
    </row>
    <row r="2555" spans="1:6" x14ac:dyDescent="0.25">
      <c r="A2555">
        <v>131</v>
      </c>
      <c r="B2555" t="s">
        <v>8</v>
      </c>
      <c r="C2555">
        <v>17542</v>
      </c>
      <c r="D2555">
        <v>699</v>
      </c>
      <c r="E2555" s="1">
        <v>3.6150695990628041E-2</v>
      </c>
      <c r="F2555" s="1">
        <v>7.8292380000000005E-3</v>
      </c>
    </row>
    <row r="2556" spans="1:6" x14ac:dyDescent="0.25">
      <c r="A2556">
        <v>131</v>
      </c>
      <c r="B2556" t="s">
        <v>9</v>
      </c>
      <c r="C2556">
        <v>18597</v>
      </c>
      <c r="D2556">
        <v>857</v>
      </c>
      <c r="E2556" s="1">
        <v>4.1572546882901754E-2</v>
      </c>
      <c r="F2556" s="1">
        <v>1.3451205000000001E-2</v>
      </c>
    </row>
    <row r="2557" spans="1:6" x14ac:dyDescent="0.25">
      <c r="A2557">
        <v>131</v>
      </c>
      <c r="B2557" t="s">
        <v>10</v>
      </c>
      <c r="C2557">
        <v>22589</v>
      </c>
      <c r="D2557">
        <v>615</v>
      </c>
      <c r="E2557" s="1">
        <v>2.4986094361793984E-2</v>
      </c>
      <c r="F2557" s="1">
        <v>-3.7474399999999999E-3</v>
      </c>
    </row>
    <row r="2558" spans="1:6" x14ac:dyDescent="0.25">
      <c r="A2558">
        <v>131</v>
      </c>
      <c r="B2558" t="s">
        <v>11</v>
      </c>
      <c r="C2558">
        <v>11115</v>
      </c>
      <c r="D2558">
        <v>2089</v>
      </c>
      <c r="E2558" s="1">
        <v>0.15031325283732355</v>
      </c>
      <c r="F2558" s="1">
        <v>0.12620551299999999</v>
      </c>
    </row>
    <row r="2559" spans="1:6" x14ac:dyDescent="0.25">
      <c r="A2559">
        <v>131</v>
      </c>
      <c r="B2559" t="s">
        <v>12</v>
      </c>
      <c r="C2559">
        <v>12465</v>
      </c>
      <c r="D2559">
        <v>465</v>
      </c>
      <c r="E2559" s="1">
        <v>3.3922065518903935E-2</v>
      </c>
      <c r="F2559" s="1">
        <v>5.51835E-3</v>
      </c>
    </row>
    <row r="2560" spans="1:6" x14ac:dyDescent="0.25">
      <c r="A2560">
        <v>131</v>
      </c>
      <c r="B2560" t="s">
        <v>13</v>
      </c>
      <c r="C2560">
        <v>23889</v>
      </c>
      <c r="D2560">
        <v>1059</v>
      </c>
      <c r="E2560" s="1">
        <v>4.00547397273157E-2</v>
      </c>
      <c r="F2560" s="1">
        <v>1.1877377E-2</v>
      </c>
    </row>
    <row r="2561" spans="1:6" x14ac:dyDescent="0.25">
      <c r="A2561">
        <v>131</v>
      </c>
      <c r="B2561" t="s">
        <v>14</v>
      </c>
      <c r="C2561">
        <v>13289</v>
      </c>
      <c r="D2561">
        <v>809</v>
      </c>
      <c r="E2561" s="1">
        <v>5.4195951405059589E-2</v>
      </c>
      <c r="F2561" s="1">
        <v>2.6540530999999999E-2</v>
      </c>
    </row>
    <row r="2562" spans="1:6" x14ac:dyDescent="0.25">
      <c r="A2562">
        <v>131</v>
      </c>
      <c r="B2562" t="s">
        <v>15</v>
      </c>
      <c r="C2562">
        <v>7966</v>
      </c>
      <c r="D2562">
        <v>246</v>
      </c>
      <c r="E2562" s="1">
        <v>2.8246230245810765E-2</v>
      </c>
      <c r="F2562" s="1">
        <v>-3.6697500000000002E-4</v>
      </c>
    </row>
    <row r="2563" spans="1:6" x14ac:dyDescent="0.25">
      <c r="A2563">
        <v>131</v>
      </c>
      <c r="B2563" t="s">
        <v>16</v>
      </c>
      <c r="C2563">
        <v>12526</v>
      </c>
      <c r="D2563">
        <v>1010</v>
      </c>
      <c r="E2563" s="1">
        <v>7.0542063926312418E-2</v>
      </c>
      <c r="F2563" s="1">
        <v>4.3489970000000003E-2</v>
      </c>
    </row>
    <row r="2564" spans="1:6" x14ac:dyDescent="0.25">
      <c r="A2564">
        <v>131</v>
      </c>
      <c r="B2564" t="s">
        <v>22</v>
      </c>
      <c r="C2564">
        <v>12396</v>
      </c>
      <c r="D2564">
        <v>368</v>
      </c>
      <c r="E2564" s="1">
        <v>2.7183576818657015E-2</v>
      </c>
      <c r="F2564" s="1">
        <v>-1.4688500000000001E-3</v>
      </c>
    </row>
    <row r="2565" spans="1:6" x14ac:dyDescent="0.25">
      <c r="A2565">
        <v>131</v>
      </c>
      <c r="B2565" t="s">
        <v>18</v>
      </c>
      <c r="C2565">
        <v>11211</v>
      </c>
      <c r="D2565">
        <v>85</v>
      </c>
      <c r="E2565" s="1">
        <v>7.0859111437855003E-3</v>
      </c>
      <c r="F2565" s="1">
        <v>-2.23083E-2</v>
      </c>
    </row>
    <row r="2566" spans="1:6" x14ac:dyDescent="0.25">
      <c r="A2566">
        <v>131</v>
      </c>
      <c r="B2566" t="s">
        <v>19</v>
      </c>
      <c r="C2566">
        <v>17965</v>
      </c>
      <c r="D2566">
        <v>161</v>
      </c>
      <c r="E2566" s="1">
        <v>8.3648856275147596E-3</v>
      </c>
      <c r="F2566" s="1">
        <v>-2.098212E-2</v>
      </c>
    </row>
    <row r="2567" spans="1:6" x14ac:dyDescent="0.25">
      <c r="A2567">
        <v>131</v>
      </c>
      <c r="B2567" t="s">
        <v>20</v>
      </c>
      <c r="C2567">
        <v>18139</v>
      </c>
      <c r="D2567">
        <v>1009</v>
      </c>
      <c r="E2567" s="1">
        <v>4.9753491562226755E-2</v>
      </c>
      <c r="F2567" s="1">
        <v>2.1934103E-2</v>
      </c>
    </row>
    <row r="2568" spans="1:6" x14ac:dyDescent="0.25">
      <c r="A2568">
        <v>131</v>
      </c>
      <c r="B2568" t="s">
        <v>21</v>
      </c>
      <c r="C2568">
        <v>14653</v>
      </c>
      <c r="D2568">
        <v>702</v>
      </c>
      <c r="E2568" s="1">
        <v>4.3148391404470549E-2</v>
      </c>
      <c r="F2568" s="1">
        <v>1.5085213E-2</v>
      </c>
    </row>
    <row r="2569" spans="1:6" x14ac:dyDescent="0.25">
      <c r="A2569">
        <v>132</v>
      </c>
      <c r="B2569" t="s">
        <v>2</v>
      </c>
      <c r="C2569">
        <v>5308</v>
      </c>
      <c r="D2569">
        <v>428</v>
      </c>
      <c r="E2569" s="1">
        <v>7.0542650964802278E-2</v>
      </c>
      <c r="F2569" s="1">
        <v>4.3490579000000001E-2</v>
      </c>
    </row>
    <row r="2570" spans="1:6" x14ac:dyDescent="0.25">
      <c r="A2570">
        <v>132</v>
      </c>
      <c r="B2570" t="s">
        <v>3</v>
      </c>
      <c r="C2570">
        <v>123</v>
      </c>
      <c r="D2570">
        <v>6420</v>
      </c>
      <c r="E2570" s="1">
        <v>0.98005153240203668</v>
      </c>
      <c r="F2570" s="1">
        <v>0.98657344700000005</v>
      </c>
    </row>
    <row r="2571" spans="1:6" x14ac:dyDescent="0.25">
      <c r="A2571">
        <v>132</v>
      </c>
      <c r="B2571" t="s">
        <v>4</v>
      </c>
      <c r="C2571">
        <v>0</v>
      </c>
      <c r="D2571">
        <v>2181</v>
      </c>
      <c r="E2571" s="1">
        <v>1</v>
      </c>
      <c r="F2571" s="1">
        <v>1.0072583989999999</v>
      </c>
    </row>
    <row r="2572" spans="1:6" x14ac:dyDescent="0.25">
      <c r="A2572">
        <v>132</v>
      </c>
      <c r="B2572" t="s">
        <v>5</v>
      </c>
      <c r="C2572">
        <v>19343</v>
      </c>
      <c r="D2572">
        <v>1272</v>
      </c>
      <c r="E2572" s="1">
        <v>5.828947700473526E-2</v>
      </c>
      <c r="F2572" s="1">
        <v>3.0785145999999999E-2</v>
      </c>
    </row>
    <row r="2573" spans="1:6" x14ac:dyDescent="0.25">
      <c r="A2573">
        <v>132</v>
      </c>
      <c r="B2573" t="s">
        <v>6</v>
      </c>
      <c r="C2573">
        <v>11814</v>
      </c>
      <c r="D2573">
        <v>517</v>
      </c>
      <c r="E2573" s="1">
        <v>3.9561486295674693E-2</v>
      </c>
      <c r="F2573" s="1">
        <v>1.1365917999999999E-2</v>
      </c>
    </row>
    <row r="2574" spans="1:6" x14ac:dyDescent="0.25">
      <c r="A2574">
        <v>132</v>
      </c>
      <c r="B2574" t="s">
        <v>7</v>
      </c>
      <c r="C2574">
        <v>35</v>
      </c>
      <c r="D2574">
        <v>838</v>
      </c>
      <c r="E2574" s="1">
        <v>0.95751270190649906</v>
      </c>
      <c r="F2574" s="1">
        <v>0.96320250200000002</v>
      </c>
    </row>
    <row r="2575" spans="1:6" x14ac:dyDescent="0.25">
      <c r="A2575">
        <v>132</v>
      </c>
      <c r="B2575" t="s">
        <v>8</v>
      </c>
      <c r="C2575">
        <v>25</v>
      </c>
      <c r="D2575">
        <v>8167</v>
      </c>
      <c r="E2575" s="1">
        <v>0.99675841132414389</v>
      </c>
      <c r="F2575" s="1">
        <v>1.0038971329999999</v>
      </c>
    </row>
    <row r="2576" spans="1:6" x14ac:dyDescent="0.25">
      <c r="A2576">
        <v>132</v>
      </c>
      <c r="B2576" t="s">
        <v>9</v>
      </c>
      <c r="C2576">
        <v>0</v>
      </c>
      <c r="D2576">
        <v>1992</v>
      </c>
      <c r="E2576" s="1">
        <v>1</v>
      </c>
      <c r="F2576" s="1">
        <v>1.0072583989999999</v>
      </c>
    </row>
    <row r="2577" spans="1:6" x14ac:dyDescent="0.25">
      <c r="A2577">
        <v>132</v>
      </c>
      <c r="B2577" t="s">
        <v>10</v>
      </c>
      <c r="C2577">
        <v>0</v>
      </c>
      <c r="D2577">
        <v>4564</v>
      </c>
      <c r="E2577" s="1">
        <v>1</v>
      </c>
      <c r="F2577" s="1">
        <v>1.0072583989999999</v>
      </c>
    </row>
    <row r="2578" spans="1:6" x14ac:dyDescent="0.25">
      <c r="A2578">
        <v>132</v>
      </c>
      <c r="B2578" t="s">
        <v>11</v>
      </c>
      <c r="C2578">
        <v>85</v>
      </c>
      <c r="D2578">
        <v>5867</v>
      </c>
      <c r="E2578" s="1">
        <v>0.98484137987477527</v>
      </c>
      <c r="F2578" s="1">
        <v>0.99154013200000002</v>
      </c>
    </row>
    <row r="2579" spans="1:6" x14ac:dyDescent="0.25">
      <c r="A2579">
        <v>132</v>
      </c>
      <c r="B2579" t="s">
        <v>12</v>
      </c>
      <c r="C2579">
        <v>0</v>
      </c>
      <c r="D2579">
        <v>733</v>
      </c>
      <c r="E2579" s="1">
        <v>1</v>
      </c>
      <c r="F2579" s="1">
        <v>1.0072583989999999</v>
      </c>
    </row>
    <row r="2580" spans="1:6" x14ac:dyDescent="0.25">
      <c r="A2580">
        <v>132</v>
      </c>
      <c r="B2580" t="s">
        <v>13</v>
      </c>
      <c r="C2580">
        <v>0</v>
      </c>
      <c r="D2580">
        <v>363</v>
      </c>
      <c r="E2580" s="1">
        <v>1</v>
      </c>
      <c r="F2580" s="1">
        <v>1.0072583989999999</v>
      </c>
    </row>
    <row r="2581" spans="1:6" x14ac:dyDescent="0.25">
      <c r="A2581">
        <v>132</v>
      </c>
      <c r="B2581" t="s">
        <v>14</v>
      </c>
      <c r="C2581">
        <v>0</v>
      </c>
      <c r="D2581">
        <v>1781</v>
      </c>
      <c r="E2581" s="1">
        <v>1</v>
      </c>
      <c r="F2581" s="1">
        <v>1.0072583989999999</v>
      </c>
    </row>
    <row r="2582" spans="1:6" x14ac:dyDescent="0.25">
      <c r="A2582">
        <v>132</v>
      </c>
      <c r="B2582" t="s">
        <v>16</v>
      </c>
      <c r="C2582">
        <v>1609</v>
      </c>
      <c r="D2582">
        <v>13765</v>
      </c>
      <c r="E2582" s="1">
        <v>0.88953302783766452</v>
      </c>
      <c r="F2582" s="1">
        <v>0.89271310999999998</v>
      </c>
    </row>
    <row r="2583" spans="1:6" x14ac:dyDescent="0.25">
      <c r="A2583">
        <v>132</v>
      </c>
      <c r="B2583" t="s">
        <v>17</v>
      </c>
      <c r="C2583">
        <v>737</v>
      </c>
      <c r="D2583">
        <v>21739</v>
      </c>
      <c r="E2583" s="1">
        <v>0.96523428163806602</v>
      </c>
      <c r="F2583" s="1">
        <v>0.97120915500000005</v>
      </c>
    </row>
    <row r="2584" spans="1:6" x14ac:dyDescent="0.25">
      <c r="A2584">
        <v>132</v>
      </c>
      <c r="B2584" t="s">
        <v>22</v>
      </c>
      <c r="C2584">
        <v>177</v>
      </c>
      <c r="D2584">
        <v>2144</v>
      </c>
      <c r="E2584" s="1">
        <v>0.91936441868478602</v>
      </c>
      <c r="F2584" s="1">
        <v>0.92364582900000003</v>
      </c>
    </row>
    <row r="2585" spans="1:6" x14ac:dyDescent="0.25">
      <c r="A2585">
        <v>132</v>
      </c>
      <c r="B2585" t="s">
        <v>18</v>
      </c>
      <c r="C2585">
        <v>42</v>
      </c>
      <c r="D2585">
        <v>2820</v>
      </c>
      <c r="E2585" s="1">
        <v>0.9844234004526512</v>
      </c>
      <c r="F2585" s="1">
        <v>0.99110672099999997</v>
      </c>
    </row>
    <row r="2586" spans="1:6" x14ac:dyDescent="0.25">
      <c r="A2586">
        <v>132</v>
      </c>
      <c r="B2586" t="s">
        <v>19</v>
      </c>
      <c r="C2586">
        <v>55</v>
      </c>
      <c r="D2586">
        <v>9591</v>
      </c>
      <c r="E2586" s="1">
        <v>0.99394447963938948</v>
      </c>
      <c r="F2586" s="1">
        <v>1.0009793119999999</v>
      </c>
    </row>
    <row r="2587" spans="1:6" x14ac:dyDescent="0.25">
      <c r="A2587">
        <v>132</v>
      </c>
      <c r="B2587" t="s">
        <v>20</v>
      </c>
      <c r="C2587">
        <v>1875</v>
      </c>
      <c r="D2587">
        <v>14443</v>
      </c>
      <c r="E2587" s="1">
        <v>0.87879464525239992</v>
      </c>
      <c r="F2587" s="1">
        <v>0.88157828500000002</v>
      </c>
    </row>
    <row r="2588" spans="1:6" x14ac:dyDescent="0.25">
      <c r="A2588">
        <v>132</v>
      </c>
      <c r="B2588" t="s">
        <v>21</v>
      </c>
      <c r="C2588">
        <v>298</v>
      </c>
      <c r="D2588">
        <v>1113</v>
      </c>
      <c r="E2588" s="1">
        <v>0.77854108018552592</v>
      </c>
      <c r="F2588" s="1">
        <v>0.777623595</v>
      </c>
    </row>
    <row r="2589" spans="1:6" x14ac:dyDescent="0.25">
      <c r="A2589">
        <v>133</v>
      </c>
      <c r="B2589" t="s">
        <v>2</v>
      </c>
      <c r="C2589">
        <v>7230</v>
      </c>
      <c r="D2589">
        <v>234</v>
      </c>
      <c r="E2589" s="1">
        <v>2.9563387048642767E-2</v>
      </c>
      <c r="F2589" s="1">
        <v>9.9879700000000005E-4</v>
      </c>
    </row>
    <row r="2590" spans="1:6" x14ac:dyDescent="0.25">
      <c r="A2590">
        <v>133</v>
      </c>
      <c r="B2590" t="s">
        <v>3</v>
      </c>
      <c r="C2590">
        <v>2134</v>
      </c>
      <c r="D2590">
        <v>14835</v>
      </c>
      <c r="E2590" s="1">
        <v>0.86743355061485095</v>
      </c>
      <c r="F2590" s="1">
        <v>0.86979775999999998</v>
      </c>
    </row>
    <row r="2591" spans="1:6" x14ac:dyDescent="0.25">
      <c r="A2591">
        <v>133</v>
      </c>
      <c r="B2591" t="s">
        <v>4</v>
      </c>
      <c r="C2591">
        <v>1865</v>
      </c>
      <c r="D2591">
        <v>6751</v>
      </c>
      <c r="E2591" s="1">
        <v>0.77309901051392316</v>
      </c>
      <c r="F2591" s="1">
        <v>0.77198062000000001</v>
      </c>
    </row>
    <row r="2592" spans="1:6" x14ac:dyDescent="0.25">
      <c r="A2592">
        <v>133</v>
      </c>
      <c r="B2592" t="s">
        <v>5</v>
      </c>
      <c r="C2592">
        <v>11439</v>
      </c>
      <c r="D2592">
        <v>574</v>
      </c>
      <c r="E2592" s="1">
        <v>4.510145173553342E-2</v>
      </c>
      <c r="F2592" s="1">
        <v>1.7110358999999999E-2</v>
      </c>
    </row>
    <row r="2593" spans="1:6" x14ac:dyDescent="0.25">
      <c r="A2593">
        <v>133</v>
      </c>
      <c r="B2593" t="s">
        <v>6</v>
      </c>
      <c r="C2593">
        <v>17620</v>
      </c>
      <c r="D2593">
        <v>1125</v>
      </c>
      <c r="E2593" s="1">
        <v>5.6690499378944215E-2</v>
      </c>
      <c r="F2593" s="1">
        <v>2.9127151E-2</v>
      </c>
    </row>
    <row r="2594" spans="1:6" x14ac:dyDescent="0.25">
      <c r="A2594">
        <v>133</v>
      </c>
      <c r="B2594" t="s">
        <v>7</v>
      </c>
      <c r="C2594">
        <v>8630</v>
      </c>
      <c r="D2594">
        <v>194</v>
      </c>
      <c r="E2594" s="1">
        <v>2.072081874813481E-2</v>
      </c>
      <c r="F2594" s="1">
        <v>-8.1701429999999995E-3</v>
      </c>
    </row>
    <row r="2595" spans="1:6" x14ac:dyDescent="0.25">
      <c r="A2595">
        <v>133</v>
      </c>
      <c r="B2595" t="s">
        <v>8</v>
      </c>
      <c r="C2595">
        <v>8318</v>
      </c>
      <c r="D2595">
        <v>5309</v>
      </c>
      <c r="E2595" s="1">
        <v>0.37529795218544804</v>
      </c>
      <c r="F2595" s="1">
        <v>0.35949476200000002</v>
      </c>
    </row>
    <row r="2596" spans="1:6" x14ac:dyDescent="0.25">
      <c r="A2596">
        <v>133</v>
      </c>
      <c r="B2596" t="s">
        <v>9</v>
      </c>
      <c r="C2596">
        <v>6411</v>
      </c>
      <c r="D2596">
        <v>2726</v>
      </c>
      <c r="E2596" s="1">
        <v>0.28583156238428192</v>
      </c>
      <c r="F2596" s="1">
        <v>0.26672595799999999</v>
      </c>
    </row>
    <row r="2597" spans="1:6" x14ac:dyDescent="0.25">
      <c r="A2597">
        <v>133</v>
      </c>
      <c r="B2597" t="s">
        <v>10</v>
      </c>
      <c r="C2597">
        <v>725</v>
      </c>
      <c r="D2597">
        <v>16630</v>
      </c>
      <c r="E2597" s="1">
        <v>0.95573370209750497</v>
      </c>
      <c r="F2597" s="1">
        <v>0.96135782299999994</v>
      </c>
    </row>
    <row r="2598" spans="1:6" x14ac:dyDescent="0.25">
      <c r="A2598">
        <v>133</v>
      </c>
      <c r="B2598" t="s">
        <v>11</v>
      </c>
      <c r="C2598">
        <v>7458</v>
      </c>
      <c r="D2598">
        <v>1369</v>
      </c>
      <c r="E2598" s="1">
        <v>0.14732430724405551</v>
      </c>
      <c r="F2598" s="1">
        <v>0.123106244</v>
      </c>
    </row>
    <row r="2599" spans="1:6" x14ac:dyDescent="0.25">
      <c r="A2599">
        <v>133</v>
      </c>
      <c r="B2599" t="s">
        <v>12</v>
      </c>
      <c r="C2599">
        <v>7352</v>
      </c>
      <c r="D2599">
        <v>1365</v>
      </c>
      <c r="E2599" s="1">
        <v>0.14876071790648118</v>
      </c>
      <c r="F2599" s="1">
        <v>0.124595673</v>
      </c>
    </row>
    <row r="2600" spans="1:6" x14ac:dyDescent="0.25">
      <c r="A2600">
        <v>133</v>
      </c>
      <c r="B2600" t="s">
        <v>13</v>
      </c>
      <c r="C2600">
        <v>4836</v>
      </c>
      <c r="D2600">
        <v>6348</v>
      </c>
      <c r="E2600" s="1">
        <v>0.55268264646202514</v>
      </c>
      <c r="F2600" s="1">
        <v>0.54342739200000001</v>
      </c>
    </row>
    <row r="2601" spans="1:6" x14ac:dyDescent="0.25">
      <c r="A2601">
        <v>133</v>
      </c>
      <c r="B2601" t="s">
        <v>15</v>
      </c>
      <c r="C2601">
        <v>2608</v>
      </c>
      <c r="D2601">
        <v>49</v>
      </c>
      <c r="E2601" s="1">
        <v>1.7377396040723986E-2</v>
      </c>
      <c r="F2601" s="1">
        <v>-1.1636967999999999E-2</v>
      </c>
    </row>
    <row r="2602" spans="1:6" x14ac:dyDescent="0.25">
      <c r="A2602">
        <v>133</v>
      </c>
      <c r="B2602" t="s">
        <v>16</v>
      </c>
      <c r="C2602">
        <v>3257</v>
      </c>
      <c r="D2602">
        <v>6958</v>
      </c>
      <c r="E2602" s="1">
        <v>0.66786606267966719</v>
      </c>
      <c r="F2602" s="1">
        <v>0.66286284100000004</v>
      </c>
    </row>
    <row r="2603" spans="1:6" x14ac:dyDescent="0.25">
      <c r="A2603">
        <v>133</v>
      </c>
      <c r="B2603" t="s">
        <v>17</v>
      </c>
      <c r="C2603">
        <v>4805</v>
      </c>
      <c r="D2603">
        <v>12747</v>
      </c>
      <c r="E2603" s="1">
        <v>0.71404319549323114</v>
      </c>
      <c r="F2603" s="1">
        <v>0.710744657</v>
      </c>
    </row>
    <row r="2604" spans="1:6" x14ac:dyDescent="0.25">
      <c r="A2604">
        <v>133</v>
      </c>
      <c r="B2604" t="s">
        <v>22</v>
      </c>
      <c r="C2604">
        <v>1649</v>
      </c>
      <c r="D2604">
        <v>15167</v>
      </c>
      <c r="E2604" s="1">
        <v>0.89645267572775966</v>
      </c>
      <c r="F2604" s="1">
        <v>0.89988822000000002</v>
      </c>
    </row>
    <row r="2605" spans="1:6" x14ac:dyDescent="0.25">
      <c r="A2605">
        <v>133</v>
      </c>
      <c r="B2605" t="s">
        <v>18</v>
      </c>
      <c r="C2605">
        <v>222</v>
      </c>
      <c r="D2605">
        <v>12114</v>
      </c>
      <c r="E2605" s="1">
        <v>0.98090227259494378</v>
      </c>
      <c r="F2605" s="1">
        <v>0.98745559599999999</v>
      </c>
    </row>
    <row r="2606" spans="1:6" x14ac:dyDescent="0.25">
      <c r="A2606">
        <v>133</v>
      </c>
      <c r="B2606" t="s">
        <v>19</v>
      </c>
      <c r="C2606">
        <v>706</v>
      </c>
      <c r="D2606">
        <v>14774</v>
      </c>
      <c r="E2606" s="1">
        <v>0.95168411160737987</v>
      </c>
      <c r="F2606" s="1">
        <v>0.95715872599999996</v>
      </c>
    </row>
    <row r="2607" spans="1:6" x14ac:dyDescent="0.25">
      <c r="A2607">
        <v>133</v>
      </c>
      <c r="B2607" t="s">
        <v>20</v>
      </c>
      <c r="C2607">
        <v>7452</v>
      </c>
      <c r="D2607">
        <v>144</v>
      </c>
      <c r="E2607" s="1">
        <v>1.7863677699144178E-2</v>
      </c>
      <c r="F2607" s="1">
        <v>-1.1132738E-2</v>
      </c>
    </row>
    <row r="2608" spans="1:6" x14ac:dyDescent="0.25">
      <c r="A2608">
        <v>133</v>
      </c>
      <c r="B2608" t="s">
        <v>21</v>
      </c>
      <c r="C2608">
        <v>9933</v>
      </c>
      <c r="D2608">
        <v>100</v>
      </c>
      <c r="E2608" s="1">
        <v>9.3871332971531725E-3</v>
      </c>
      <c r="F2608" s="1">
        <v>-1.9922143E-2</v>
      </c>
    </row>
    <row r="2609" spans="1:6" x14ac:dyDescent="0.25">
      <c r="A2609">
        <v>134</v>
      </c>
      <c r="B2609" t="s">
        <v>2</v>
      </c>
      <c r="C2609">
        <v>7926</v>
      </c>
      <c r="D2609">
        <v>147</v>
      </c>
      <c r="E2609" s="1">
        <v>1.7157602621388129E-2</v>
      </c>
      <c r="F2609" s="1">
        <v>-1.1864873E-2</v>
      </c>
    </row>
    <row r="2610" spans="1:6" x14ac:dyDescent="0.25">
      <c r="A2610">
        <v>134</v>
      </c>
      <c r="B2610" t="s">
        <v>3</v>
      </c>
      <c r="C2610">
        <v>0</v>
      </c>
      <c r="D2610">
        <v>1348</v>
      </c>
      <c r="E2610" s="1">
        <v>1</v>
      </c>
      <c r="F2610" s="1">
        <v>1.0072583989999999</v>
      </c>
    </row>
    <row r="2611" spans="1:6" x14ac:dyDescent="0.25">
      <c r="A2611">
        <v>134</v>
      </c>
      <c r="B2611" t="s">
        <v>4</v>
      </c>
      <c r="C2611">
        <v>8</v>
      </c>
      <c r="D2611">
        <v>1729</v>
      </c>
      <c r="E2611" s="1">
        <v>0.99510834402723869</v>
      </c>
      <c r="F2611" s="1">
        <v>1.0021861460000001</v>
      </c>
    </row>
    <row r="2612" spans="1:6" x14ac:dyDescent="0.25">
      <c r="A2612">
        <v>134</v>
      </c>
      <c r="B2612" t="s">
        <v>5</v>
      </c>
      <c r="C2612">
        <v>0</v>
      </c>
      <c r="D2612">
        <v>1193</v>
      </c>
      <c r="E2612" s="1">
        <v>1</v>
      </c>
      <c r="F2612" s="1">
        <v>1.0072583989999999</v>
      </c>
    </row>
    <row r="2613" spans="1:6" x14ac:dyDescent="0.25">
      <c r="A2613">
        <v>134</v>
      </c>
      <c r="B2613" t="s">
        <v>6</v>
      </c>
      <c r="C2613">
        <v>0</v>
      </c>
      <c r="D2613">
        <v>968</v>
      </c>
      <c r="E2613" s="1">
        <v>1</v>
      </c>
      <c r="F2613" s="1">
        <v>1.0072583989999999</v>
      </c>
    </row>
    <row r="2614" spans="1:6" x14ac:dyDescent="0.25">
      <c r="A2614">
        <v>134</v>
      </c>
      <c r="B2614" t="s">
        <v>8</v>
      </c>
      <c r="C2614">
        <v>16</v>
      </c>
      <c r="D2614">
        <v>11854</v>
      </c>
      <c r="E2614" s="1">
        <v>0.99856806509090068</v>
      </c>
      <c r="F2614" s="1">
        <v>1.005773598</v>
      </c>
    </row>
    <row r="2615" spans="1:6" x14ac:dyDescent="0.25">
      <c r="A2615">
        <v>134</v>
      </c>
      <c r="B2615" t="s">
        <v>9</v>
      </c>
      <c r="C2615">
        <v>0</v>
      </c>
      <c r="D2615">
        <v>666</v>
      </c>
      <c r="E2615" s="1">
        <v>1</v>
      </c>
      <c r="F2615" s="1">
        <v>1.0072583989999999</v>
      </c>
    </row>
    <row r="2616" spans="1:6" x14ac:dyDescent="0.25">
      <c r="A2616">
        <v>134</v>
      </c>
      <c r="B2616" t="s">
        <v>10</v>
      </c>
      <c r="C2616">
        <v>6800</v>
      </c>
      <c r="D2616">
        <v>14628</v>
      </c>
      <c r="E2616" s="1">
        <v>0.66940134320449385</v>
      </c>
      <c r="F2616" s="1">
        <v>0.66445479699999999</v>
      </c>
    </row>
    <row r="2617" spans="1:6" x14ac:dyDescent="0.25">
      <c r="A2617">
        <v>134</v>
      </c>
      <c r="B2617" t="s">
        <v>11</v>
      </c>
      <c r="C2617">
        <v>3</v>
      </c>
      <c r="D2617">
        <v>1598</v>
      </c>
      <c r="E2617" s="1">
        <v>0.99800946561394976</v>
      </c>
      <c r="F2617" s="1">
        <v>1.0051943750000001</v>
      </c>
    </row>
    <row r="2618" spans="1:6" x14ac:dyDescent="0.25">
      <c r="A2618">
        <v>134</v>
      </c>
      <c r="B2618" t="s">
        <v>12</v>
      </c>
      <c r="C2618">
        <v>9</v>
      </c>
      <c r="D2618">
        <v>416</v>
      </c>
      <c r="E2618" s="1">
        <v>0.97753168185001194</v>
      </c>
      <c r="F2618" s="1">
        <v>0.98396056499999995</v>
      </c>
    </row>
    <row r="2619" spans="1:6" x14ac:dyDescent="0.25">
      <c r="A2619">
        <v>134</v>
      </c>
      <c r="B2619" t="s">
        <v>13</v>
      </c>
      <c r="C2619">
        <v>0</v>
      </c>
      <c r="D2619">
        <v>759</v>
      </c>
      <c r="E2619" s="1">
        <v>1</v>
      </c>
      <c r="F2619" s="1">
        <v>1.0072583989999999</v>
      </c>
    </row>
    <row r="2620" spans="1:6" x14ac:dyDescent="0.25">
      <c r="A2620">
        <v>134</v>
      </c>
      <c r="B2620" t="s">
        <v>14</v>
      </c>
      <c r="C2620">
        <v>16</v>
      </c>
      <c r="D2620">
        <v>839</v>
      </c>
      <c r="E2620" s="1">
        <v>0.98014190771308929</v>
      </c>
      <c r="F2620" s="1">
        <v>0.98666715900000002</v>
      </c>
    </row>
    <row r="2621" spans="1:6" x14ac:dyDescent="0.25">
      <c r="A2621">
        <v>134</v>
      </c>
      <c r="B2621" t="s">
        <v>15</v>
      </c>
      <c r="C2621">
        <v>8155</v>
      </c>
      <c r="D2621">
        <v>88</v>
      </c>
      <c r="E2621" s="1">
        <v>1.0054934772611468E-2</v>
      </c>
      <c r="F2621" s="1">
        <v>-1.9229692999999999E-2</v>
      </c>
    </row>
    <row r="2622" spans="1:6" x14ac:dyDescent="0.25">
      <c r="A2622">
        <v>134</v>
      </c>
      <c r="B2622" t="s">
        <v>16</v>
      </c>
      <c r="C2622">
        <v>0</v>
      </c>
      <c r="D2622">
        <v>879</v>
      </c>
      <c r="E2622" s="1">
        <v>1</v>
      </c>
      <c r="F2622" s="1">
        <v>1.0072583989999999</v>
      </c>
    </row>
    <row r="2623" spans="1:6" x14ac:dyDescent="0.25">
      <c r="A2623">
        <v>134</v>
      </c>
      <c r="B2623" t="s">
        <v>17</v>
      </c>
      <c r="C2623">
        <v>253</v>
      </c>
      <c r="D2623">
        <v>500</v>
      </c>
      <c r="E2623" s="1">
        <v>0.65037373263435794</v>
      </c>
      <c r="F2623" s="1">
        <v>0.64472476599999995</v>
      </c>
    </row>
    <row r="2624" spans="1:6" x14ac:dyDescent="0.25">
      <c r="A2624">
        <v>134</v>
      </c>
      <c r="B2624" t="s">
        <v>22</v>
      </c>
      <c r="C2624">
        <v>0</v>
      </c>
      <c r="D2624">
        <v>1071</v>
      </c>
      <c r="E2624" s="1">
        <v>1</v>
      </c>
      <c r="F2624" s="1">
        <v>1.0072583989999999</v>
      </c>
    </row>
    <row r="2625" spans="1:6" x14ac:dyDescent="0.25">
      <c r="A2625">
        <v>134</v>
      </c>
      <c r="B2625" t="s">
        <v>18</v>
      </c>
      <c r="C2625">
        <v>0</v>
      </c>
      <c r="D2625">
        <v>2332</v>
      </c>
      <c r="E2625" s="1">
        <v>1</v>
      </c>
      <c r="F2625" s="1">
        <v>1.0072583989999999</v>
      </c>
    </row>
    <row r="2626" spans="1:6" x14ac:dyDescent="0.25">
      <c r="A2626">
        <v>134</v>
      </c>
      <c r="B2626" t="s">
        <v>19</v>
      </c>
      <c r="C2626">
        <v>315</v>
      </c>
      <c r="D2626">
        <v>11334</v>
      </c>
      <c r="E2626" s="1">
        <v>0.97131993111620551</v>
      </c>
      <c r="F2626" s="1">
        <v>0.97751948200000005</v>
      </c>
    </row>
    <row r="2627" spans="1:6" x14ac:dyDescent="0.25">
      <c r="A2627">
        <v>134</v>
      </c>
      <c r="B2627" t="s">
        <v>20</v>
      </c>
      <c r="C2627">
        <v>0</v>
      </c>
      <c r="D2627">
        <v>536</v>
      </c>
      <c r="E2627" s="1">
        <v>1</v>
      </c>
      <c r="F2627" s="1">
        <v>1.0072583989999999</v>
      </c>
    </row>
    <row r="2628" spans="1:6" x14ac:dyDescent="0.25">
      <c r="A2628">
        <v>134</v>
      </c>
      <c r="B2628" t="s">
        <v>21</v>
      </c>
      <c r="C2628">
        <v>223</v>
      </c>
      <c r="D2628">
        <v>1662</v>
      </c>
      <c r="E2628" s="1">
        <v>0.87523593199837024</v>
      </c>
      <c r="F2628" s="1">
        <v>0.87788819100000004</v>
      </c>
    </row>
    <row r="2629" spans="1:6" x14ac:dyDescent="0.25">
      <c r="A2629">
        <v>135</v>
      </c>
      <c r="B2629" t="s">
        <v>2</v>
      </c>
      <c r="C2629">
        <v>12465</v>
      </c>
      <c r="D2629">
        <v>293</v>
      </c>
      <c r="E2629" s="1">
        <v>2.1646154293499337E-2</v>
      </c>
      <c r="F2629" s="1">
        <v>-7.2106540000000004E-3</v>
      </c>
    </row>
    <row r="2630" spans="1:6" x14ac:dyDescent="0.25">
      <c r="A2630">
        <v>135</v>
      </c>
      <c r="B2630" t="s">
        <v>3</v>
      </c>
      <c r="C2630">
        <v>0</v>
      </c>
      <c r="D2630">
        <v>5362</v>
      </c>
      <c r="E2630" s="1">
        <v>1</v>
      </c>
      <c r="F2630" s="1">
        <v>1.0072583989999999</v>
      </c>
    </row>
    <row r="2631" spans="1:6" x14ac:dyDescent="0.25">
      <c r="A2631">
        <v>135</v>
      </c>
      <c r="B2631" t="s">
        <v>4</v>
      </c>
      <c r="C2631">
        <v>34</v>
      </c>
      <c r="D2631">
        <v>2289</v>
      </c>
      <c r="E2631" s="1">
        <v>0.98446455306045233</v>
      </c>
      <c r="F2631" s="1">
        <v>0.99114939300000005</v>
      </c>
    </row>
    <row r="2632" spans="1:6" x14ac:dyDescent="0.25">
      <c r="A2632">
        <v>135</v>
      </c>
      <c r="B2632" t="s">
        <v>5</v>
      </c>
      <c r="C2632">
        <v>13067</v>
      </c>
      <c r="D2632">
        <v>710</v>
      </c>
      <c r="E2632" s="1">
        <v>4.8655263949586226E-2</v>
      </c>
      <c r="F2632" s="1">
        <v>2.0795339999999999E-2</v>
      </c>
    </row>
    <row r="2633" spans="1:6" x14ac:dyDescent="0.25">
      <c r="A2633">
        <v>135</v>
      </c>
      <c r="B2633" t="s">
        <v>6</v>
      </c>
      <c r="C2633">
        <v>10636</v>
      </c>
      <c r="D2633">
        <v>4454</v>
      </c>
      <c r="E2633" s="1">
        <v>0.28272631735662851</v>
      </c>
      <c r="F2633" s="1">
        <v>0.263506093</v>
      </c>
    </row>
    <row r="2634" spans="1:6" x14ac:dyDescent="0.25">
      <c r="A2634">
        <v>135</v>
      </c>
      <c r="B2634" t="s">
        <v>7</v>
      </c>
      <c r="C2634">
        <v>1366</v>
      </c>
      <c r="D2634">
        <v>12663</v>
      </c>
      <c r="E2634" s="1">
        <v>0.8971785936630029</v>
      </c>
      <c r="F2634" s="1">
        <v>0.90064093700000003</v>
      </c>
    </row>
    <row r="2635" spans="1:6" x14ac:dyDescent="0.25">
      <c r="A2635">
        <v>135</v>
      </c>
      <c r="B2635" t="s">
        <v>8</v>
      </c>
      <c r="C2635">
        <v>139</v>
      </c>
      <c r="D2635">
        <v>9811</v>
      </c>
      <c r="E2635" s="1">
        <v>0.98517127506729008</v>
      </c>
      <c r="F2635" s="1">
        <v>0.99188220699999996</v>
      </c>
    </row>
    <row r="2636" spans="1:6" x14ac:dyDescent="0.25">
      <c r="A2636">
        <v>135</v>
      </c>
      <c r="B2636" t="s">
        <v>9</v>
      </c>
      <c r="C2636">
        <v>4548</v>
      </c>
      <c r="D2636">
        <v>14995</v>
      </c>
      <c r="E2636" s="1">
        <v>0.75629868381602861</v>
      </c>
      <c r="F2636" s="1">
        <v>0.75456007599999997</v>
      </c>
    </row>
    <row r="2637" spans="1:6" x14ac:dyDescent="0.25">
      <c r="A2637">
        <v>135</v>
      </c>
      <c r="B2637" t="s">
        <v>10</v>
      </c>
      <c r="C2637">
        <v>0</v>
      </c>
      <c r="D2637">
        <v>3020</v>
      </c>
      <c r="E2637" s="1">
        <v>1</v>
      </c>
      <c r="F2637" s="1">
        <v>1.0072583989999999</v>
      </c>
    </row>
    <row r="2638" spans="1:6" x14ac:dyDescent="0.25">
      <c r="A2638">
        <v>135</v>
      </c>
      <c r="B2638" t="s">
        <v>11</v>
      </c>
      <c r="C2638">
        <v>8820</v>
      </c>
      <c r="D2638">
        <v>318</v>
      </c>
      <c r="E2638" s="1">
        <v>3.2822684083092489E-2</v>
      </c>
      <c r="F2638" s="1">
        <v>4.378392E-3</v>
      </c>
    </row>
    <row r="2639" spans="1:6" x14ac:dyDescent="0.25">
      <c r="A2639">
        <v>135</v>
      </c>
      <c r="B2639" t="s">
        <v>12</v>
      </c>
      <c r="C2639">
        <v>1164</v>
      </c>
      <c r="D2639">
        <v>10769</v>
      </c>
      <c r="E2639" s="1">
        <v>0.89699502907408168</v>
      </c>
      <c r="F2639" s="1">
        <v>0.90045059599999999</v>
      </c>
    </row>
    <row r="2640" spans="1:6" x14ac:dyDescent="0.25">
      <c r="A2640">
        <v>135</v>
      </c>
      <c r="B2640" t="s">
        <v>13</v>
      </c>
      <c r="C2640">
        <v>4284</v>
      </c>
      <c r="D2640">
        <v>11089</v>
      </c>
      <c r="E2640" s="1">
        <v>0.70899958711954225</v>
      </c>
      <c r="F2640" s="1">
        <v>0.70551485599999997</v>
      </c>
    </row>
    <row r="2641" spans="1:6" x14ac:dyDescent="0.25">
      <c r="A2641">
        <v>135</v>
      </c>
      <c r="B2641" t="s">
        <v>14</v>
      </c>
      <c r="C2641">
        <v>87</v>
      </c>
      <c r="D2641">
        <v>14366</v>
      </c>
      <c r="E2641" s="1">
        <v>0.99360723587770383</v>
      </c>
      <c r="F2641" s="1">
        <v>1.0006296180000001</v>
      </c>
    </row>
    <row r="2642" spans="1:6" x14ac:dyDescent="0.25">
      <c r="A2642">
        <v>135</v>
      </c>
      <c r="B2642" t="s">
        <v>15</v>
      </c>
      <c r="C2642">
        <v>11510</v>
      </c>
      <c r="D2642">
        <v>0</v>
      </c>
      <c r="E2642" s="1">
        <v>0</v>
      </c>
      <c r="F2642" s="1">
        <v>-2.9655745000000001E-2</v>
      </c>
    </row>
    <row r="2643" spans="1:6" x14ac:dyDescent="0.25">
      <c r="A2643">
        <v>135</v>
      </c>
      <c r="B2643" t="s">
        <v>16</v>
      </c>
      <c r="C2643">
        <v>6397</v>
      </c>
      <c r="D2643">
        <v>14630</v>
      </c>
      <c r="E2643" s="1">
        <v>0.68280852646828694</v>
      </c>
      <c r="F2643" s="1">
        <v>0.67835692000000003</v>
      </c>
    </row>
    <row r="2644" spans="1:6" x14ac:dyDescent="0.25">
      <c r="A2644">
        <v>135</v>
      </c>
      <c r="B2644" t="s">
        <v>17</v>
      </c>
      <c r="C2644">
        <v>10054</v>
      </c>
      <c r="D2644">
        <v>435</v>
      </c>
      <c r="E2644" s="1">
        <v>3.913126557713436E-2</v>
      </c>
      <c r="F2644" s="1">
        <v>1.0919818E-2</v>
      </c>
    </row>
    <row r="2645" spans="1:6" x14ac:dyDescent="0.25">
      <c r="A2645">
        <v>135</v>
      </c>
      <c r="B2645" t="s">
        <v>22</v>
      </c>
      <c r="C2645">
        <v>22</v>
      </c>
      <c r="D2645">
        <v>4133</v>
      </c>
      <c r="E2645" s="1">
        <v>0.99437660336063771</v>
      </c>
      <c r="F2645" s="1">
        <v>1.0014273899999999</v>
      </c>
    </row>
    <row r="2646" spans="1:6" x14ac:dyDescent="0.25">
      <c r="A2646">
        <v>135</v>
      </c>
      <c r="B2646" t="s">
        <v>19</v>
      </c>
      <c r="C2646">
        <v>4</v>
      </c>
      <c r="D2646">
        <v>2850</v>
      </c>
      <c r="E2646" s="1">
        <v>0.99851112381610829</v>
      </c>
      <c r="F2646" s="1">
        <v>1.0057145540000001</v>
      </c>
    </row>
    <row r="2647" spans="1:6" x14ac:dyDescent="0.25">
      <c r="A2647">
        <v>135</v>
      </c>
      <c r="B2647" t="s">
        <v>20</v>
      </c>
      <c r="C2647">
        <v>993</v>
      </c>
      <c r="D2647">
        <v>10949</v>
      </c>
      <c r="E2647" s="1">
        <v>0.9121149671882236</v>
      </c>
      <c r="F2647" s="1">
        <v>0.91612873900000003</v>
      </c>
    </row>
    <row r="2648" spans="1:6" x14ac:dyDescent="0.25">
      <c r="A2648">
        <v>135</v>
      </c>
      <c r="B2648" t="s">
        <v>21</v>
      </c>
      <c r="C2648">
        <v>542</v>
      </c>
      <c r="D2648">
        <v>9254</v>
      </c>
      <c r="E2648" s="1">
        <v>0.94142071254238724</v>
      </c>
      <c r="F2648" s="1">
        <v>0.94651641399999997</v>
      </c>
    </row>
    <row r="2649" spans="1:6" x14ac:dyDescent="0.25">
      <c r="A2649">
        <v>136</v>
      </c>
      <c r="B2649" t="s">
        <v>2</v>
      </c>
      <c r="C2649">
        <v>13498</v>
      </c>
      <c r="D2649">
        <v>693</v>
      </c>
      <c r="E2649" s="1">
        <v>4.6097487910092327E-2</v>
      </c>
      <c r="F2649" s="1">
        <v>1.8143158999999999E-2</v>
      </c>
    </row>
    <row r="2650" spans="1:6" x14ac:dyDescent="0.25">
      <c r="A2650">
        <v>136</v>
      </c>
      <c r="B2650" t="s">
        <v>3</v>
      </c>
      <c r="C2650">
        <v>27</v>
      </c>
      <c r="D2650">
        <v>6060</v>
      </c>
      <c r="E2650" s="1">
        <v>0.99528880799103181</v>
      </c>
      <c r="F2650" s="1">
        <v>1.002373272</v>
      </c>
    </row>
    <row r="2651" spans="1:6" x14ac:dyDescent="0.25">
      <c r="A2651">
        <v>136</v>
      </c>
      <c r="B2651" t="s">
        <v>4</v>
      </c>
      <c r="C2651">
        <v>22</v>
      </c>
      <c r="D2651">
        <v>2989</v>
      </c>
      <c r="E2651" s="1">
        <v>0.9922410225752365</v>
      </c>
      <c r="F2651" s="1">
        <v>0.99921296500000001</v>
      </c>
    </row>
    <row r="2652" spans="1:6" x14ac:dyDescent="0.25">
      <c r="A2652">
        <v>136</v>
      </c>
      <c r="B2652" t="s">
        <v>5</v>
      </c>
      <c r="C2652">
        <v>15750</v>
      </c>
      <c r="D2652">
        <v>638</v>
      </c>
      <c r="E2652" s="1">
        <v>3.6728100460238292E-2</v>
      </c>
      <c r="F2652" s="1">
        <v>8.4279539999999997E-3</v>
      </c>
    </row>
    <row r="2653" spans="1:6" x14ac:dyDescent="0.25">
      <c r="A2653">
        <v>136</v>
      </c>
      <c r="B2653" t="s">
        <v>6</v>
      </c>
      <c r="C2653">
        <v>13111</v>
      </c>
      <c r="D2653">
        <v>395</v>
      </c>
      <c r="E2653" s="1">
        <v>2.7575699461501041E-2</v>
      </c>
      <c r="F2653" s="1">
        <v>-1.062255E-3</v>
      </c>
    </row>
    <row r="2654" spans="1:6" x14ac:dyDescent="0.25">
      <c r="A2654">
        <v>136</v>
      </c>
      <c r="B2654" t="s">
        <v>7</v>
      </c>
      <c r="C2654">
        <v>23</v>
      </c>
      <c r="D2654">
        <v>8732</v>
      </c>
      <c r="E2654" s="1">
        <v>0.99720944211760243</v>
      </c>
      <c r="F2654" s="1">
        <v>1.004364815</v>
      </c>
    </row>
    <row r="2655" spans="1:6" x14ac:dyDescent="0.25">
      <c r="A2655">
        <v>136</v>
      </c>
      <c r="B2655" t="s">
        <v>8</v>
      </c>
      <c r="C2655">
        <v>15883</v>
      </c>
      <c r="D2655">
        <v>1713</v>
      </c>
      <c r="E2655" s="1">
        <v>9.2160217864758393E-2</v>
      </c>
      <c r="F2655" s="1">
        <v>6.5906042999999997E-2</v>
      </c>
    </row>
    <row r="2656" spans="1:6" x14ac:dyDescent="0.25">
      <c r="A2656">
        <v>136</v>
      </c>
      <c r="B2656" t="s">
        <v>9</v>
      </c>
      <c r="C2656">
        <v>25</v>
      </c>
      <c r="D2656">
        <v>929</v>
      </c>
      <c r="E2656" s="1">
        <v>0.97220462599563706</v>
      </c>
      <c r="F2656" s="1">
        <v>0.978436839</v>
      </c>
    </row>
    <row r="2657" spans="1:6" x14ac:dyDescent="0.25">
      <c r="A2657">
        <v>136</v>
      </c>
      <c r="B2657" t="s">
        <v>11</v>
      </c>
      <c r="C2657">
        <v>5168</v>
      </c>
      <c r="D2657">
        <v>1628</v>
      </c>
      <c r="E2657" s="1">
        <v>0.2286993981031854</v>
      </c>
      <c r="F2657" s="1">
        <v>0.207484957</v>
      </c>
    </row>
    <row r="2658" spans="1:6" x14ac:dyDescent="0.25">
      <c r="A2658">
        <v>136</v>
      </c>
      <c r="B2658" t="s">
        <v>12</v>
      </c>
      <c r="C2658">
        <v>1726</v>
      </c>
      <c r="D2658">
        <v>2456</v>
      </c>
      <c r="E2658" s="1">
        <v>0.57253249073501233</v>
      </c>
      <c r="F2658" s="1">
        <v>0.56400998899999999</v>
      </c>
    </row>
    <row r="2659" spans="1:6" x14ac:dyDescent="0.25">
      <c r="A2659">
        <v>136</v>
      </c>
      <c r="B2659" t="s">
        <v>13</v>
      </c>
      <c r="C2659">
        <v>86</v>
      </c>
      <c r="D2659">
        <v>9639</v>
      </c>
      <c r="E2659" s="1">
        <v>0.99061012570924234</v>
      </c>
      <c r="F2659" s="1">
        <v>0.99752185599999998</v>
      </c>
    </row>
    <row r="2660" spans="1:6" x14ac:dyDescent="0.25">
      <c r="A2660">
        <v>136</v>
      </c>
      <c r="B2660" t="s">
        <v>14</v>
      </c>
      <c r="C2660">
        <v>1</v>
      </c>
      <c r="D2660">
        <v>596</v>
      </c>
      <c r="E2660" s="1">
        <v>0.99822061134428075</v>
      </c>
      <c r="F2660" s="1">
        <v>1.0054133160000001</v>
      </c>
    </row>
    <row r="2661" spans="1:6" x14ac:dyDescent="0.25">
      <c r="A2661">
        <v>136</v>
      </c>
      <c r="B2661" t="s">
        <v>15</v>
      </c>
      <c r="C2661">
        <v>15656</v>
      </c>
      <c r="D2661">
        <v>752</v>
      </c>
      <c r="E2661" s="1">
        <v>4.3255606871896154E-2</v>
      </c>
      <c r="F2661" s="1">
        <v>1.5196385999999999E-2</v>
      </c>
    </row>
    <row r="2662" spans="1:6" x14ac:dyDescent="0.25">
      <c r="A2662">
        <v>136</v>
      </c>
      <c r="B2662" t="s">
        <v>16</v>
      </c>
      <c r="C2662">
        <v>5115</v>
      </c>
      <c r="D2662">
        <v>17796</v>
      </c>
      <c r="E2662" s="1">
        <v>0.76607151864287226</v>
      </c>
      <c r="F2662" s="1">
        <v>0.76469369399999998</v>
      </c>
    </row>
    <row r="2663" spans="1:6" x14ac:dyDescent="0.25">
      <c r="A2663">
        <v>136</v>
      </c>
      <c r="B2663" t="s">
        <v>17</v>
      </c>
      <c r="C2663">
        <v>16669</v>
      </c>
      <c r="D2663">
        <v>416</v>
      </c>
      <c r="E2663" s="1">
        <v>2.2951411598348053E-2</v>
      </c>
      <c r="F2663" s="1">
        <v>-5.8572210000000001E-3</v>
      </c>
    </row>
    <row r="2664" spans="1:6" x14ac:dyDescent="0.25">
      <c r="A2664">
        <v>136</v>
      </c>
      <c r="B2664" t="s">
        <v>22</v>
      </c>
      <c r="C2664">
        <v>196</v>
      </c>
      <c r="D2664">
        <v>9232</v>
      </c>
      <c r="E2664" s="1">
        <v>0.97794210998453179</v>
      </c>
      <c r="F2664" s="1">
        <v>0.98438614599999996</v>
      </c>
    </row>
    <row r="2665" spans="1:6" x14ac:dyDescent="0.25">
      <c r="A2665">
        <v>136</v>
      </c>
      <c r="B2665" t="s">
        <v>18</v>
      </c>
      <c r="C2665">
        <v>0</v>
      </c>
      <c r="D2665">
        <v>2838</v>
      </c>
      <c r="E2665" s="1">
        <v>1</v>
      </c>
      <c r="F2665" s="1">
        <v>1.0072583989999999</v>
      </c>
    </row>
    <row r="2666" spans="1:6" x14ac:dyDescent="0.25">
      <c r="A2666">
        <v>136</v>
      </c>
      <c r="B2666" t="s">
        <v>19</v>
      </c>
      <c r="C2666">
        <v>0</v>
      </c>
      <c r="D2666">
        <v>1271</v>
      </c>
      <c r="E2666" s="1">
        <v>1</v>
      </c>
      <c r="F2666" s="1">
        <v>1.0072583989999999</v>
      </c>
    </row>
    <row r="2667" spans="1:6" x14ac:dyDescent="0.25">
      <c r="A2667">
        <v>136</v>
      </c>
      <c r="B2667" t="s">
        <v>20</v>
      </c>
      <c r="C2667">
        <v>9875</v>
      </c>
      <c r="D2667">
        <v>1556</v>
      </c>
      <c r="E2667" s="1">
        <v>0.12915799981759574</v>
      </c>
      <c r="F2667" s="1">
        <v>0.10426941300000001</v>
      </c>
    </row>
    <row r="2668" spans="1:6" x14ac:dyDescent="0.25">
      <c r="A2668">
        <v>136</v>
      </c>
      <c r="B2668" t="s">
        <v>21</v>
      </c>
      <c r="C2668">
        <v>609</v>
      </c>
      <c r="D2668">
        <v>20395</v>
      </c>
      <c r="E2668" s="1">
        <v>0.96925172820930072</v>
      </c>
      <c r="F2668" s="1">
        <v>0.97537492199999998</v>
      </c>
    </row>
    <row r="2669" spans="1:6" x14ac:dyDescent="0.25">
      <c r="A2669">
        <v>137</v>
      </c>
      <c r="B2669" t="s">
        <v>2</v>
      </c>
      <c r="C2669">
        <v>9144</v>
      </c>
      <c r="D2669">
        <v>701</v>
      </c>
      <c r="E2669" s="1">
        <v>6.7302626087986261E-2</v>
      </c>
      <c r="F2669" s="1">
        <v>4.0130965999999997E-2</v>
      </c>
    </row>
    <row r="2670" spans="1:6" x14ac:dyDescent="0.25">
      <c r="A2670">
        <v>137</v>
      </c>
      <c r="B2670" t="s">
        <v>3</v>
      </c>
      <c r="C2670">
        <v>78</v>
      </c>
      <c r="D2670">
        <v>7539</v>
      </c>
      <c r="E2670" s="1">
        <v>0.98912764204602899</v>
      </c>
      <c r="F2670" s="1">
        <v>0.99598463999999998</v>
      </c>
    </row>
    <row r="2671" spans="1:6" x14ac:dyDescent="0.25">
      <c r="A2671">
        <v>137</v>
      </c>
      <c r="B2671" t="s">
        <v>4</v>
      </c>
      <c r="C2671">
        <v>19</v>
      </c>
      <c r="D2671">
        <v>1754</v>
      </c>
      <c r="E2671" s="1">
        <v>0.98862254656013249</v>
      </c>
      <c r="F2671" s="1">
        <v>0.99546089699999996</v>
      </c>
    </row>
    <row r="2672" spans="1:6" x14ac:dyDescent="0.25">
      <c r="A2672">
        <v>137</v>
      </c>
      <c r="B2672" t="s">
        <v>5</v>
      </c>
      <c r="C2672">
        <v>3278</v>
      </c>
      <c r="D2672">
        <v>13470</v>
      </c>
      <c r="E2672" s="1">
        <v>0.79456992660971248</v>
      </c>
      <c r="F2672" s="1">
        <v>0.79424418100000005</v>
      </c>
    </row>
    <row r="2673" spans="1:6" x14ac:dyDescent="0.25">
      <c r="A2673">
        <v>137</v>
      </c>
      <c r="B2673" t="s">
        <v>6</v>
      </c>
      <c r="C2673">
        <v>296</v>
      </c>
      <c r="D2673">
        <v>10184</v>
      </c>
      <c r="E2673" s="1">
        <v>0.97004590844872385</v>
      </c>
      <c r="F2673" s="1">
        <v>0.97619842300000004</v>
      </c>
    </row>
    <row r="2674" spans="1:6" x14ac:dyDescent="0.25">
      <c r="A2674">
        <v>137</v>
      </c>
      <c r="B2674" t="s">
        <v>7</v>
      </c>
      <c r="C2674">
        <v>1</v>
      </c>
      <c r="D2674">
        <v>986</v>
      </c>
      <c r="E2674" s="1">
        <v>0.99892366879177485</v>
      </c>
      <c r="F2674" s="1">
        <v>1.0061423300000001</v>
      </c>
    </row>
    <row r="2675" spans="1:6" x14ac:dyDescent="0.25">
      <c r="A2675">
        <v>137</v>
      </c>
      <c r="B2675" t="s">
        <v>8</v>
      </c>
      <c r="C2675">
        <v>401</v>
      </c>
      <c r="D2675">
        <v>25075</v>
      </c>
      <c r="E2675" s="1">
        <v>0.98329381514356917</v>
      </c>
      <c r="F2675" s="1">
        <v>0.989935432</v>
      </c>
    </row>
    <row r="2676" spans="1:6" x14ac:dyDescent="0.25">
      <c r="A2676">
        <v>137</v>
      </c>
      <c r="B2676" t="s">
        <v>9</v>
      </c>
      <c r="C2676">
        <v>10</v>
      </c>
      <c r="D2676">
        <v>347</v>
      </c>
      <c r="E2676" s="1">
        <v>0.97029265676423704</v>
      </c>
      <c r="F2676" s="1">
        <v>0.97645428099999998</v>
      </c>
    </row>
    <row r="2677" spans="1:6" x14ac:dyDescent="0.25">
      <c r="A2677">
        <v>137</v>
      </c>
      <c r="B2677" t="s">
        <v>10</v>
      </c>
      <c r="C2677">
        <v>101</v>
      </c>
      <c r="D2677">
        <v>888</v>
      </c>
      <c r="E2677" s="1">
        <v>0.89219060743102474</v>
      </c>
      <c r="F2677" s="1">
        <v>0.89546880299999998</v>
      </c>
    </row>
    <row r="2678" spans="1:6" x14ac:dyDescent="0.25">
      <c r="A2678">
        <v>137</v>
      </c>
      <c r="B2678" t="s">
        <v>12</v>
      </c>
      <c r="C2678">
        <v>0</v>
      </c>
      <c r="D2678">
        <v>628</v>
      </c>
      <c r="E2678" s="1">
        <v>1</v>
      </c>
      <c r="F2678" s="1">
        <v>1.0072583989999999</v>
      </c>
    </row>
    <row r="2679" spans="1:6" x14ac:dyDescent="0.25">
      <c r="A2679">
        <v>137</v>
      </c>
      <c r="B2679" t="s">
        <v>13</v>
      </c>
      <c r="C2679">
        <v>0</v>
      </c>
      <c r="D2679">
        <v>1030</v>
      </c>
      <c r="E2679" s="1">
        <v>1</v>
      </c>
      <c r="F2679" s="1">
        <v>1.0072583989999999</v>
      </c>
    </row>
    <row r="2680" spans="1:6" x14ac:dyDescent="0.25">
      <c r="A2680">
        <v>137</v>
      </c>
      <c r="B2680" t="s">
        <v>14</v>
      </c>
      <c r="C2680">
        <v>3</v>
      </c>
      <c r="D2680">
        <v>906</v>
      </c>
      <c r="E2680" s="1">
        <v>0.99649443134207683</v>
      </c>
      <c r="F2680" s="1">
        <v>1.0036234070000001</v>
      </c>
    </row>
    <row r="2681" spans="1:6" x14ac:dyDescent="0.25">
      <c r="A2681">
        <v>137</v>
      </c>
      <c r="B2681" t="s">
        <v>15</v>
      </c>
      <c r="C2681">
        <v>5895</v>
      </c>
      <c r="D2681">
        <v>154</v>
      </c>
      <c r="E2681" s="1">
        <v>2.3999187910537362E-2</v>
      </c>
      <c r="F2681" s="1">
        <v>-4.7707720000000004E-3</v>
      </c>
    </row>
    <row r="2682" spans="1:6" x14ac:dyDescent="0.25">
      <c r="A2682">
        <v>137</v>
      </c>
      <c r="B2682" t="s">
        <v>16</v>
      </c>
      <c r="C2682">
        <v>43</v>
      </c>
      <c r="D2682">
        <v>985</v>
      </c>
      <c r="E2682" s="1">
        <v>0.95567653617687465</v>
      </c>
      <c r="F2682" s="1">
        <v>0.96129854699999995</v>
      </c>
    </row>
    <row r="2683" spans="1:6" x14ac:dyDescent="0.25">
      <c r="A2683">
        <v>137</v>
      </c>
      <c r="B2683" t="s">
        <v>17</v>
      </c>
      <c r="C2683">
        <v>0</v>
      </c>
      <c r="D2683">
        <v>579</v>
      </c>
      <c r="E2683" s="1">
        <v>1</v>
      </c>
      <c r="F2683" s="1">
        <v>1.0072583989999999</v>
      </c>
    </row>
    <row r="2684" spans="1:6" x14ac:dyDescent="0.25">
      <c r="A2684">
        <v>137</v>
      </c>
      <c r="B2684" t="s">
        <v>22</v>
      </c>
      <c r="C2684">
        <v>19</v>
      </c>
      <c r="D2684">
        <v>3160</v>
      </c>
      <c r="E2684" s="1">
        <v>0.99365266145535369</v>
      </c>
      <c r="F2684" s="1">
        <v>1.00067672</v>
      </c>
    </row>
    <row r="2685" spans="1:6" x14ac:dyDescent="0.25">
      <c r="A2685">
        <v>137</v>
      </c>
      <c r="B2685" t="s">
        <v>18</v>
      </c>
      <c r="C2685">
        <v>0</v>
      </c>
      <c r="D2685">
        <v>4667</v>
      </c>
      <c r="E2685" s="1">
        <v>1</v>
      </c>
      <c r="F2685" s="1">
        <v>1.0072583989999999</v>
      </c>
    </row>
    <row r="2686" spans="1:6" x14ac:dyDescent="0.25">
      <c r="A2686">
        <v>137</v>
      </c>
      <c r="B2686" t="s">
        <v>19</v>
      </c>
      <c r="C2686">
        <v>791</v>
      </c>
      <c r="D2686">
        <v>982</v>
      </c>
      <c r="E2686" s="1">
        <v>0.53886074870125011</v>
      </c>
      <c r="F2686" s="1">
        <v>0.52909526399999995</v>
      </c>
    </row>
    <row r="2687" spans="1:6" x14ac:dyDescent="0.25">
      <c r="A2687">
        <v>137</v>
      </c>
      <c r="B2687" t="s">
        <v>20</v>
      </c>
      <c r="C2687">
        <v>10</v>
      </c>
      <c r="D2687">
        <v>2368</v>
      </c>
      <c r="E2687" s="1">
        <v>0.99553352675748552</v>
      </c>
      <c r="F2687" s="1">
        <v>1.0026270260000001</v>
      </c>
    </row>
    <row r="2688" spans="1:6" x14ac:dyDescent="0.25">
      <c r="A2688">
        <v>137</v>
      </c>
      <c r="B2688" t="s">
        <v>21</v>
      </c>
      <c r="C2688">
        <v>2</v>
      </c>
      <c r="D2688">
        <v>1350</v>
      </c>
      <c r="E2688" s="1">
        <v>0.99842853845654012</v>
      </c>
      <c r="F2688" s="1">
        <v>1.0056289199999999</v>
      </c>
    </row>
    <row r="2689" spans="1:6" x14ac:dyDescent="0.25">
      <c r="A2689">
        <v>138</v>
      </c>
      <c r="B2689" t="s">
        <v>2</v>
      </c>
      <c r="C2689">
        <v>16675</v>
      </c>
      <c r="D2689">
        <v>1245</v>
      </c>
      <c r="E2689" s="1">
        <v>6.5662405435573737E-2</v>
      </c>
      <c r="F2689" s="1">
        <v>3.8430206000000001E-2</v>
      </c>
    </row>
    <row r="2690" spans="1:6" x14ac:dyDescent="0.25">
      <c r="A2690">
        <v>138</v>
      </c>
      <c r="B2690" t="s">
        <v>3</v>
      </c>
      <c r="C2690">
        <v>247</v>
      </c>
      <c r="D2690">
        <v>15532</v>
      </c>
      <c r="E2690" s="1">
        <v>0.98338562640989879</v>
      </c>
      <c r="F2690" s="1">
        <v>0.99003063300000005</v>
      </c>
    </row>
    <row r="2691" spans="1:6" x14ac:dyDescent="0.25">
      <c r="A2691">
        <v>138</v>
      </c>
      <c r="B2691" t="s">
        <v>4</v>
      </c>
      <c r="C2691">
        <v>4050</v>
      </c>
      <c r="D2691">
        <v>9921</v>
      </c>
      <c r="E2691" s="1">
        <v>0.69749565142757686</v>
      </c>
      <c r="F2691" s="1">
        <v>0.69358623799999997</v>
      </c>
    </row>
    <row r="2692" spans="1:6" x14ac:dyDescent="0.25">
      <c r="A2692">
        <v>138</v>
      </c>
      <c r="B2692" t="s">
        <v>5</v>
      </c>
      <c r="C2692">
        <v>18958</v>
      </c>
      <c r="D2692">
        <v>616</v>
      </c>
      <c r="E2692" s="1">
        <v>2.9676600715096518E-2</v>
      </c>
      <c r="F2692" s="1">
        <v>1.1161890000000001E-3</v>
      </c>
    </row>
    <row r="2693" spans="1:6" x14ac:dyDescent="0.25">
      <c r="A2693">
        <v>138</v>
      </c>
      <c r="B2693" t="s">
        <v>6</v>
      </c>
      <c r="C2693">
        <v>16164</v>
      </c>
      <c r="D2693">
        <v>400</v>
      </c>
      <c r="E2693" s="1">
        <v>2.2762539467165502E-2</v>
      </c>
      <c r="F2693" s="1">
        <v>-6.0530640000000004E-3</v>
      </c>
    </row>
    <row r="2694" spans="1:6" x14ac:dyDescent="0.25">
      <c r="A2694">
        <v>138</v>
      </c>
      <c r="B2694" t="s">
        <v>7</v>
      </c>
      <c r="C2694">
        <v>6634</v>
      </c>
      <c r="D2694">
        <v>4903</v>
      </c>
      <c r="E2694" s="1">
        <v>0.41025849114785023</v>
      </c>
      <c r="F2694" s="1">
        <v>0.39574579900000001</v>
      </c>
    </row>
    <row r="2695" spans="1:6" x14ac:dyDescent="0.25">
      <c r="A2695">
        <v>138</v>
      </c>
      <c r="B2695" t="s">
        <v>9</v>
      </c>
      <c r="C2695">
        <v>13800</v>
      </c>
      <c r="D2695">
        <v>2263</v>
      </c>
      <c r="E2695" s="1">
        <v>0.13371382354968159</v>
      </c>
      <c r="F2695" s="1">
        <v>0.10899339299999999</v>
      </c>
    </row>
    <row r="2696" spans="1:6" x14ac:dyDescent="0.25">
      <c r="A2696">
        <v>138</v>
      </c>
      <c r="B2696" t="s">
        <v>10</v>
      </c>
      <c r="C2696">
        <v>7934</v>
      </c>
      <c r="D2696">
        <v>5602</v>
      </c>
      <c r="E2696" s="1">
        <v>0.39925509131120085</v>
      </c>
      <c r="F2696" s="1">
        <v>0.38433622899999997</v>
      </c>
    </row>
    <row r="2697" spans="1:6" x14ac:dyDescent="0.25">
      <c r="A2697">
        <v>138</v>
      </c>
      <c r="B2697" t="s">
        <v>11</v>
      </c>
      <c r="C2697">
        <v>16734</v>
      </c>
      <c r="D2697">
        <v>178</v>
      </c>
      <c r="E2697" s="1">
        <v>9.9129535689828716E-3</v>
      </c>
      <c r="F2697" s="1">
        <v>-1.9376915000000001E-2</v>
      </c>
    </row>
    <row r="2698" spans="1:6" x14ac:dyDescent="0.25">
      <c r="A2698">
        <v>138</v>
      </c>
      <c r="B2698" t="s">
        <v>12</v>
      </c>
      <c r="C2698">
        <v>7738</v>
      </c>
      <c r="D2698">
        <v>6180</v>
      </c>
      <c r="E2698" s="1">
        <v>0.42913989948044606</v>
      </c>
      <c r="F2698" s="1">
        <v>0.41532418199999999</v>
      </c>
    </row>
    <row r="2699" spans="1:6" x14ac:dyDescent="0.25">
      <c r="A2699">
        <v>138</v>
      </c>
      <c r="B2699" t="s">
        <v>13</v>
      </c>
      <c r="C2699">
        <v>1320</v>
      </c>
      <c r="D2699">
        <v>14951</v>
      </c>
      <c r="E2699" s="1">
        <v>0.91424547360150199</v>
      </c>
      <c r="F2699" s="1">
        <v>0.91833790000000004</v>
      </c>
    </row>
    <row r="2700" spans="1:6" x14ac:dyDescent="0.25">
      <c r="A2700">
        <v>138</v>
      </c>
      <c r="B2700" t="s">
        <v>14</v>
      </c>
      <c r="C2700">
        <v>15718</v>
      </c>
      <c r="D2700">
        <v>376</v>
      </c>
      <c r="E2700" s="1">
        <v>2.2020628519803076E-2</v>
      </c>
      <c r="F2700" s="1">
        <v>-6.8223579999999997E-3</v>
      </c>
    </row>
    <row r="2701" spans="1:6" x14ac:dyDescent="0.25">
      <c r="A2701">
        <v>138</v>
      </c>
      <c r="B2701" t="s">
        <v>15</v>
      </c>
      <c r="C2701">
        <v>25555</v>
      </c>
      <c r="D2701">
        <v>1608</v>
      </c>
      <c r="E2701" s="1">
        <v>5.5915289668269537E-2</v>
      </c>
      <c r="F2701" s="1">
        <v>2.8323329000000001E-2</v>
      </c>
    </row>
    <row r="2702" spans="1:6" x14ac:dyDescent="0.25">
      <c r="A2702">
        <v>138</v>
      </c>
      <c r="B2702" t="s">
        <v>16</v>
      </c>
      <c r="C2702">
        <v>17251</v>
      </c>
      <c r="D2702">
        <v>295</v>
      </c>
      <c r="E2702" s="1">
        <v>1.5840995369825257E-2</v>
      </c>
      <c r="F2702" s="1">
        <v>-1.3230075000000001E-2</v>
      </c>
    </row>
    <row r="2703" spans="1:6" x14ac:dyDescent="0.25">
      <c r="A2703">
        <v>138</v>
      </c>
      <c r="B2703" t="s">
        <v>17</v>
      </c>
      <c r="C2703">
        <v>14418</v>
      </c>
      <c r="D2703">
        <v>725</v>
      </c>
      <c r="E2703" s="1">
        <v>4.519169483846372E-2</v>
      </c>
      <c r="F2703" s="1">
        <v>1.7203933000000001E-2</v>
      </c>
    </row>
    <row r="2704" spans="1:6" x14ac:dyDescent="0.25">
      <c r="A2704">
        <v>138</v>
      </c>
      <c r="B2704" t="s">
        <v>22</v>
      </c>
      <c r="C2704">
        <v>2006</v>
      </c>
      <c r="D2704">
        <v>4912</v>
      </c>
      <c r="E2704" s="1">
        <v>0.69741159682995402</v>
      </c>
      <c r="F2704" s="1">
        <v>0.69349908000000005</v>
      </c>
    </row>
    <row r="2705" spans="1:6" x14ac:dyDescent="0.25">
      <c r="A2705">
        <v>138</v>
      </c>
      <c r="B2705" t="s">
        <v>18</v>
      </c>
      <c r="C2705">
        <v>1235</v>
      </c>
      <c r="D2705">
        <v>5981</v>
      </c>
      <c r="E2705" s="1">
        <v>0.82009342713326028</v>
      </c>
      <c r="F2705" s="1">
        <v>0.820709943</v>
      </c>
    </row>
    <row r="2706" spans="1:6" x14ac:dyDescent="0.25">
      <c r="A2706">
        <v>138</v>
      </c>
      <c r="B2706" t="s">
        <v>19</v>
      </c>
      <c r="C2706">
        <v>2421</v>
      </c>
      <c r="D2706">
        <v>30620</v>
      </c>
      <c r="E2706" s="1">
        <v>0.92250908333087522</v>
      </c>
      <c r="F2706" s="1">
        <v>0.92690659099999995</v>
      </c>
    </row>
    <row r="2707" spans="1:6" x14ac:dyDescent="0.25">
      <c r="A2707">
        <v>138</v>
      </c>
      <c r="B2707" t="s">
        <v>20</v>
      </c>
      <c r="C2707">
        <v>21705</v>
      </c>
      <c r="D2707">
        <v>223</v>
      </c>
      <c r="E2707" s="1">
        <v>9.5779994454097874E-3</v>
      </c>
      <c r="F2707" s="1">
        <v>-1.9724232000000001E-2</v>
      </c>
    </row>
    <row r="2708" spans="1:6" x14ac:dyDescent="0.25">
      <c r="A2708">
        <v>138</v>
      </c>
      <c r="B2708" t="s">
        <v>21</v>
      </c>
      <c r="C2708">
        <v>9322</v>
      </c>
      <c r="D2708">
        <v>809</v>
      </c>
      <c r="E2708" s="1">
        <v>7.5517495039527649E-2</v>
      </c>
      <c r="F2708" s="1">
        <v>4.8649042000000003E-2</v>
      </c>
    </row>
    <row r="2709" spans="1:6" x14ac:dyDescent="0.25">
      <c r="A2709">
        <v>139</v>
      </c>
      <c r="B2709" t="s">
        <v>2</v>
      </c>
      <c r="C2709">
        <v>6264</v>
      </c>
      <c r="D2709">
        <v>247</v>
      </c>
      <c r="E2709" s="1">
        <v>3.5787186657097105E-2</v>
      </c>
      <c r="F2709" s="1">
        <v>7.452312E-3</v>
      </c>
    </row>
    <row r="2710" spans="1:6" x14ac:dyDescent="0.25">
      <c r="A2710">
        <v>139</v>
      </c>
      <c r="B2710" t="s">
        <v>3</v>
      </c>
      <c r="C2710">
        <v>0</v>
      </c>
      <c r="D2710">
        <v>2583</v>
      </c>
      <c r="E2710" s="1">
        <v>1</v>
      </c>
      <c r="F2710" s="1">
        <v>1.0072583989999999</v>
      </c>
    </row>
    <row r="2711" spans="1:6" x14ac:dyDescent="0.25">
      <c r="A2711">
        <v>139</v>
      </c>
      <c r="B2711" t="s">
        <v>4</v>
      </c>
      <c r="C2711">
        <v>0</v>
      </c>
      <c r="D2711">
        <v>4633</v>
      </c>
      <c r="E2711" s="1">
        <v>1</v>
      </c>
      <c r="F2711" s="1">
        <v>1.0072583989999999</v>
      </c>
    </row>
    <row r="2712" spans="1:6" x14ac:dyDescent="0.25">
      <c r="A2712">
        <v>139</v>
      </c>
      <c r="B2712" t="s">
        <v>5</v>
      </c>
      <c r="C2712">
        <v>12070</v>
      </c>
      <c r="D2712">
        <v>665</v>
      </c>
      <c r="E2712" s="1">
        <v>4.9302202242497338E-2</v>
      </c>
      <c r="F2712" s="1">
        <v>2.1466157E-2</v>
      </c>
    </row>
    <row r="2713" spans="1:6" x14ac:dyDescent="0.25">
      <c r="A2713">
        <v>139</v>
      </c>
      <c r="B2713" t="s">
        <v>6</v>
      </c>
      <c r="C2713">
        <v>2492</v>
      </c>
      <c r="D2713">
        <v>2049</v>
      </c>
      <c r="E2713" s="1">
        <v>0.43628085793524024</v>
      </c>
      <c r="F2713" s="1">
        <v>0.42272873799999999</v>
      </c>
    </row>
    <row r="2714" spans="1:6" x14ac:dyDescent="0.25">
      <c r="A2714">
        <v>139</v>
      </c>
      <c r="B2714" t="s">
        <v>7</v>
      </c>
      <c r="C2714">
        <v>0</v>
      </c>
      <c r="D2714">
        <v>881</v>
      </c>
      <c r="E2714" s="1">
        <v>1</v>
      </c>
      <c r="F2714" s="1">
        <v>1.0072583989999999</v>
      </c>
    </row>
    <row r="2715" spans="1:6" x14ac:dyDescent="0.25">
      <c r="A2715">
        <v>139</v>
      </c>
      <c r="B2715" t="s">
        <v>8</v>
      </c>
      <c r="C2715">
        <v>397</v>
      </c>
      <c r="D2715">
        <v>31640</v>
      </c>
      <c r="E2715" s="1">
        <v>0.98684492022474579</v>
      </c>
      <c r="F2715" s="1">
        <v>0.99361764200000002</v>
      </c>
    </row>
    <row r="2716" spans="1:6" x14ac:dyDescent="0.25">
      <c r="A2716">
        <v>139</v>
      </c>
      <c r="B2716" t="s">
        <v>9</v>
      </c>
      <c r="C2716">
        <v>37</v>
      </c>
      <c r="D2716">
        <v>11189</v>
      </c>
      <c r="E2716" s="1">
        <v>0.99649911446308392</v>
      </c>
      <c r="F2716" s="1">
        <v>1.003628263</v>
      </c>
    </row>
    <row r="2717" spans="1:6" x14ac:dyDescent="0.25">
      <c r="A2717">
        <v>139</v>
      </c>
      <c r="B2717" t="s">
        <v>10</v>
      </c>
      <c r="C2717">
        <v>27</v>
      </c>
      <c r="D2717">
        <v>12816</v>
      </c>
      <c r="E2717" s="1">
        <v>0.99776678337944558</v>
      </c>
      <c r="F2717" s="1">
        <v>1.004942733</v>
      </c>
    </row>
    <row r="2718" spans="1:6" x14ac:dyDescent="0.25">
      <c r="A2718">
        <v>139</v>
      </c>
      <c r="B2718" t="s">
        <v>11</v>
      </c>
      <c r="C2718">
        <v>1408</v>
      </c>
      <c r="D2718">
        <v>8092</v>
      </c>
      <c r="E2718" s="1">
        <v>0.84398327254592898</v>
      </c>
      <c r="F2718" s="1">
        <v>0.84548174600000003</v>
      </c>
    </row>
    <row r="2719" spans="1:6" x14ac:dyDescent="0.25">
      <c r="A2719">
        <v>139</v>
      </c>
      <c r="B2719" t="s">
        <v>12</v>
      </c>
      <c r="C2719">
        <v>11</v>
      </c>
      <c r="D2719">
        <v>11005</v>
      </c>
      <c r="E2719" s="1">
        <v>0.99893920310534767</v>
      </c>
      <c r="F2719" s="1">
        <v>1.0061584379999999</v>
      </c>
    </row>
    <row r="2720" spans="1:6" x14ac:dyDescent="0.25">
      <c r="A2720">
        <v>139</v>
      </c>
      <c r="B2720" t="s">
        <v>13</v>
      </c>
      <c r="C2720">
        <v>0</v>
      </c>
      <c r="D2720">
        <v>3270</v>
      </c>
      <c r="E2720" s="1">
        <v>1</v>
      </c>
      <c r="F2720" s="1">
        <v>1.0072583989999999</v>
      </c>
    </row>
    <row r="2721" spans="1:6" x14ac:dyDescent="0.25">
      <c r="A2721">
        <v>139</v>
      </c>
      <c r="B2721" t="s">
        <v>14</v>
      </c>
      <c r="C2721">
        <v>11</v>
      </c>
      <c r="D2721">
        <v>6162</v>
      </c>
      <c r="E2721" s="1">
        <v>0.9981070521063562</v>
      </c>
      <c r="F2721" s="1">
        <v>1.0052955640000001</v>
      </c>
    </row>
    <row r="2722" spans="1:6" x14ac:dyDescent="0.25">
      <c r="A2722">
        <v>139</v>
      </c>
      <c r="B2722" t="s">
        <v>15</v>
      </c>
      <c r="C2722">
        <v>38</v>
      </c>
      <c r="D2722">
        <v>5465</v>
      </c>
      <c r="E2722" s="1">
        <v>0.99266690154361192</v>
      </c>
      <c r="F2722" s="1">
        <v>0.99965456699999999</v>
      </c>
    </row>
    <row r="2723" spans="1:6" x14ac:dyDescent="0.25">
      <c r="A2723">
        <v>139</v>
      </c>
      <c r="B2723" t="s">
        <v>16</v>
      </c>
      <c r="C2723">
        <v>37</v>
      </c>
      <c r="D2723">
        <v>10996</v>
      </c>
      <c r="E2723" s="1">
        <v>0.99643788637177133</v>
      </c>
      <c r="F2723" s="1">
        <v>1.003564774</v>
      </c>
    </row>
    <row r="2724" spans="1:6" x14ac:dyDescent="0.25">
      <c r="A2724">
        <v>139</v>
      </c>
      <c r="B2724" t="s">
        <v>17</v>
      </c>
      <c r="C2724">
        <v>1340</v>
      </c>
      <c r="D2724">
        <v>23154</v>
      </c>
      <c r="E2724" s="1">
        <v>0.94207641354072136</v>
      </c>
      <c r="F2724" s="1">
        <v>0.94719632200000003</v>
      </c>
    </row>
    <row r="2725" spans="1:6" x14ac:dyDescent="0.25">
      <c r="A2725">
        <v>139</v>
      </c>
      <c r="B2725" t="s">
        <v>18</v>
      </c>
      <c r="C2725">
        <v>9</v>
      </c>
      <c r="D2725">
        <v>4691</v>
      </c>
      <c r="E2725" s="1">
        <v>0.99796584847692948</v>
      </c>
      <c r="F2725" s="1">
        <v>1.0051491480000001</v>
      </c>
    </row>
    <row r="2726" spans="1:6" x14ac:dyDescent="0.25">
      <c r="A2726">
        <v>139</v>
      </c>
      <c r="B2726" t="s">
        <v>19</v>
      </c>
      <c r="C2726">
        <v>1114</v>
      </c>
      <c r="D2726">
        <v>6795</v>
      </c>
      <c r="E2726" s="1">
        <v>0.85166167280435201</v>
      </c>
      <c r="F2726" s="1">
        <v>0.85344361700000004</v>
      </c>
    </row>
    <row r="2727" spans="1:6" x14ac:dyDescent="0.25">
      <c r="A2727">
        <v>139</v>
      </c>
      <c r="B2727" t="s">
        <v>20</v>
      </c>
      <c r="C2727">
        <v>129</v>
      </c>
      <c r="D2727">
        <v>3393</v>
      </c>
      <c r="E2727" s="1">
        <v>0.96117608293868617</v>
      </c>
      <c r="F2727" s="1">
        <v>0.96700113200000004</v>
      </c>
    </row>
    <row r="2728" spans="1:6" x14ac:dyDescent="0.25">
      <c r="A2728">
        <v>139</v>
      </c>
      <c r="B2728" t="s">
        <v>21</v>
      </c>
      <c r="C2728">
        <v>8</v>
      </c>
      <c r="D2728">
        <v>4894</v>
      </c>
      <c r="E2728" s="1">
        <v>0.99826634372673562</v>
      </c>
      <c r="F2728" s="1">
        <v>1.0054607369999999</v>
      </c>
    </row>
    <row r="2729" spans="1:6" x14ac:dyDescent="0.25">
      <c r="A2729">
        <v>140</v>
      </c>
      <c r="B2729" t="s">
        <v>2</v>
      </c>
      <c r="C2729">
        <v>10240</v>
      </c>
      <c r="D2729">
        <v>222</v>
      </c>
      <c r="E2729" s="1">
        <v>1.9998129583008725E-2</v>
      </c>
      <c r="F2729" s="1">
        <v>-8.9195049999999994E-3</v>
      </c>
    </row>
    <row r="2730" spans="1:6" x14ac:dyDescent="0.25">
      <c r="A2730">
        <v>140</v>
      </c>
      <c r="B2730" t="s">
        <v>3</v>
      </c>
      <c r="C2730">
        <v>545</v>
      </c>
      <c r="D2730">
        <v>15943</v>
      </c>
      <c r="E2730" s="1">
        <v>0.96495515597547465</v>
      </c>
      <c r="F2730" s="1">
        <v>0.97091972400000004</v>
      </c>
    </row>
    <row r="2731" spans="1:6" x14ac:dyDescent="0.25">
      <c r="A2731">
        <v>140</v>
      </c>
      <c r="B2731" t="s">
        <v>4</v>
      </c>
      <c r="C2731">
        <v>0</v>
      </c>
      <c r="D2731">
        <v>5289</v>
      </c>
      <c r="E2731" s="1">
        <v>1</v>
      </c>
      <c r="F2731" s="1">
        <v>1.0072583989999999</v>
      </c>
    </row>
    <row r="2732" spans="1:6" x14ac:dyDescent="0.25">
      <c r="A2732">
        <v>140</v>
      </c>
      <c r="B2732" t="s">
        <v>5</v>
      </c>
      <c r="C2732">
        <v>17054</v>
      </c>
      <c r="D2732">
        <v>98</v>
      </c>
      <c r="E2732" s="1">
        <v>5.3798051430031133E-3</v>
      </c>
      <c r="F2732" s="1">
        <v>-2.4077377000000001E-2</v>
      </c>
    </row>
    <row r="2733" spans="1:6" x14ac:dyDescent="0.25">
      <c r="A2733">
        <v>140</v>
      </c>
      <c r="B2733" t="s">
        <v>6</v>
      </c>
      <c r="C2733">
        <v>16347</v>
      </c>
      <c r="D2733">
        <v>1186</v>
      </c>
      <c r="E2733" s="1">
        <v>6.3924447775924445E-2</v>
      </c>
      <c r="F2733" s="1">
        <v>3.6628101000000003E-2</v>
      </c>
    </row>
    <row r="2734" spans="1:6" x14ac:dyDescent="0.25">
      <c r="A2734">
        <v>140</v>
      </c>
      <c r="B2734" t="s">
        <v>8</v>
      </c>
      <c r="C2734">
        <v>16841</v>
      </c>
      <c r="D2734">
        <v>1671</v>
      </c>
      <c r="E2734" s="1">
        <v>8.5416431626185535E-2</v>
      </c>
      <c r="F2734" s="1">
        <v>5.8913344999999999E-2</v>
      </c>
    </row>
    <row r="2735" spans="1:6" x14ac:dyDescent="0.25">
      <c r="A2735">
        <v>140</v>
      </c>
      <c r="B2735" t="s">
        <v>9</v>
      </c>
      <c r="C2735">
        <v>86</v>
      </c>
      <c r="D2735">
        <v>11226</v>
      </c>
      <c r="E2735" s="1">
        <v>0.99192683927007941</v>
      </c>
      <c r="F2735" s="1">
        <v>0.99888718200000004</v>
      </c>
    </row>
    <row r="2736" spans="1:6" x14ac:dyDescent="0.25">
      <c r="A2736">
        <v>140</v>
      </c>
      <c r="B2736" t="s">
        <v>10</v>
      </c>
      <c r="C2736">
        <v>12039</v>
      </c>
      <c r="D2736">
        <v>98</v>
      </c>
      <c r="E2736" s="1">
        <v>7.603791736486034E-3</v>
      </c>
      <c r="F2736" s="1">
        <v>-2.1771305000000001E-2</v>
      </c>
    </row>
    <row r="2737" spans="1:6" x14ac:dyDescent="0.25">
      <c r="A2737">
        <v>140</v>
      </c>
      <c r="B2737" t="s">
        <v>11</v>
      </c>
      <c r="C2737">
        <v>10830</v>
      </c>
      <c r="D2737">
        <v>7461</v>
      </c>
      <c r="E2737" s="1">
        <v>0.393370377633807</v>
      </c>
      <c r="F2737" s="1">
        <v>0.378234293</v>
      </c>
    </row>
    <row r="2738" spans="1:6" x14ac:dyDescent="0.25">
      <c r="A2738">
        <v>140</v>
      </c>
      <c r="B2738" t="s">
        <v>12</v>
      </c>
      <c r="C2738">
        <v>0</v>
      </c>
      <c r="D2738">
        <v>3216</v>
      </c>
      <c r="E2738" s="1">
        <v>1</v>
      </c>
      <c r="F2738" s="1">
        <v>1.0072583989999999</v>
      </c>
    </row>
    <row r="2739" spans="1:6" x14ac:dyDescent="0.25">
      <c r="A2739">
        <v>140</v>
      </c>
      <c r="B2739" t="s">
        <v>13</v>
      </c>
      <c r="C2739">
        <v>0</v>
      </c>
      <c r="D2739">
        <v>160</v>
      </c>
      <c r="E2739" s="1">
        <v>1</v>
      </c>
      <c r="F2739" s="1">
        <v>1.0072583989999999</v>
      </c>
    </row>
    <row r="2740" spans="1:6" x14ac:dyDescent="0.25">
      <c r="A2740">
        <v>140</v>
      </c>
      <c r="B2740" t="s">
        <v>14</v>
      </c>
      <c r="C2740">
        <v>3129</v>
      </c>
      <c r="D2740">
        <v>13000</v>
      </c>
      <c r="E2740" s="1">
        <v>0.79636033434691844</v>
      </c>
      <c r="F2740" s="1">
        <v>0.79610068599999995</v>
      </c>
    </row>
    <row r="2741" spans="1:6" x14ac:dyDescent="0.25">
      <c r="A2741">
        <v>140</v>
      </c>
      <c r="B2741" t="s">
        <v>15</v>
      </c>
      <c r="C2741">
        <v>11592</v>
      </c>
      <c r="D2741">
        <v>56</v>
      </c>
      <c r="E2741" s="1">
        <v>4.5265652518433515E-3</v>
      </c>
      <c r="F2741" s="1">
        <v>-2.4962109E-2</v>
      </c>
    </row>
    <row r="2742" spans="1:6" x14ac:dyDescent="0.25">
      <c r="A2742">
        <v>140</v>
      </c>
      <c r="B2742" t="s">
        <v>16</v>
      </c>
      <c r="C2742">
        <v>13</v>
      </c>
      <c r="D2742">
        <v>3964</v>
      </c>
      <c r="E2742" s="1">
        <v>0.99652792001201596</v>
      </c>
      <c r="F2742" s="1">
        <v>1.003658132</v>
      </c>
    </row>
    <row r="2743" spans="1:6" x14ac:dyDescent="0.25">
      <c r="A2743">
        <v>140</v>
      </c>
      <c r="B2743" t="s">
        <v>17</v>
      </c>
      <c r="C2743">
        <v>11182</v>
      </c>
      <c r="D2743">
        <v>507</v>
      </c>
      <c r="E2743" s="1">
        <v>4.0930586517709033E-2</v>
      </c>
      <c r="F2743" s="1">
        <v>1.278555E-2</v>
      </c>
    </row>
    <row r="2744" spans="1:6" x14ac:dyDescent="0.25">
      <c r="A2744">
        <v>140</v>
      </c>
      <c r="B2744" t="s">
        <v>22</v>
      </c>
      <c r="C2744">
        <v>4534</v>
      </c>
      <c r="D2744">
        <v>9360</v>
      </c>
      <c r="E2744" s="1">
        <v>0.66022667595910967</v>
      </c>
      <c r="F2744" s="1">
        <v>0.65494143900000001</v>
      </c>
    </row>
    <row r="2745" spans="1:6" x14ac:dyDescent="0.25">
      <c r="A2745">
        <v>140</v>
      </c>
      <c r="B2745" t="s">
        <v>18</v>
      </c>
      <c r="C2745">
        <v>15014</v>
      </c>
      <c r="D2745">
        <v>1717</v>
      </c>
      <c r="E2745" s="1">
        <v>9.7181538601643441E-2</v>
      </c>
      <c r="F2745" s="1">
        <v>7.1112700000000001E-2</v>
      </c>
    </row>
    <row r="2746" spans="1:6" x14ac:dyDescent="0.25">
      <c r="A2746">
        <v>140</v>
      </c>
      <c r="B2746" t="s">
        <v>19</v>
      </c>
      <c r="C2746">
        <v>9826</v>
      </c>
      <c r="D2746">
        <v>598</v>
      </c>
      <c r="E2746" s="1">
        <v>5.4180397939307137E-2</v>
      </c>
      <c r="F2746" s="1">
        <v>2.6524404000000001E-2</v>
      </c>
    </row>
    <row r="2747" spans="1:6" x14ac:dyDescent="0.25">
      <c r="A2747">
        <v>140</v>
      </c>
      <c r="B2747" t="s">
        <v>20</v>
      </c>
      <c r="C2747">
        <v>8057</v>
      </c>
      <c r="D2747">
        <v>971</v>
      </c>
      <c r="E2747" s="1">
        <v>0.10188015874130363</v>
      </c>
      <c r="F2747" s="1">
        <v>7.5984746000000006E-2</v>
      </c>
    </row>
    <row r="2748" spans="1:6" x14ac:dyDescent="0.25">
      <c r="A2748">
        <v>140</v>
      </c>
      <c r="B2748" t="s">
        <v>21</v>
      </c>
      <c r="C2748">
        <v>2310</v>
      </c>
      <c r="D2748">
        <v>13947</v>
      </c>
      <c r="E2748" s="1">
        <v>0.85036678369784557</v>
      </c>
      <c r="F2748" s="1">
        <v>0.85210092299999995</v>
      </c>
    </row>
    <row r="2749" spans="1:6" x14ac:dyDescent="0.25">
      <c r="A2749">
        <v>141</v>
      </c>
      <c r="B2749" t="s">
        <v>2</v>
      </c>
      <c r="C2749">
        <v>14097</v>
      </c>
      <c r="D2749">
        <v>510</v>
      </c>
      <c r="E2749" s="1">
        <v>3.2931401491422978E-2</v>
      </c>
      <c r="F2749" s="1">
        <v>4.4911220000000002E-3</v>
      </c>
    </row>
    <row r="2750" spans="1:6" x14ac:dyDescent="0.25">
      <c r="A2750">
        <v>141</v>
      </c>
      <c r="B2750" t="s">
        <v>3</v>
      </c>
      <c r="C2750">
        <v>0</v>
      </c>
      <c r="D2750">
        <v>1114</v>
      </c>
      <c r="E2750" s="1">
        <v>1</v>
      </c>
      <c r="F2750" s="1">
        <v>1.0072583989999999</v>
      </c>
    </row>
    <row r="2751" spans="1:6" x14ac:dyDescent="0.25">
      <c r="A2751">
        <v>141</v>
      </c>
      <c r="B2751" t="s">
        <v>4</v>
      </c>
      <c r="C2751">
        <v>0</v>
      </c>
      <c r="D2751">
        <v>1873</v>
      </c>
      <c r="E2751" s="1">
        <v>1</v>
      </c>
      <c r="F2751" s="1">
        <v>1.0072583989999999</v>
      </c>
    </row>
    <row r="2752" spans="1:6" x14ac:dyDescent="0.25">
      <c r="A2752">
        <v>141</v>
      </c>
      <c r="B2752" t="s">
        <v>5</v>
      </c>
      <c r="C2752">
        <v>112</v>
      </c>
      <c r="D2752">
        <v>3367</v>
      </c>
      <c r="E2752" s="1">
        <v>0.96586636857121821</v>
      </c>
      <c r="F2752" s="1">
        <v>0.97186457800000003</v>
      </c>
    </row>
    <row r="2753" spans="1:6" x14ac:dyDescent="0.25">
      <c r="A2753">
        <v>141</v>
      </c>
      <c r="B2753" t="s">
        <v>6</v>
      </c>
      <c r="C2753">
        <v>0</v>
      </c>
      <c r="D2753">
        <v>540</v>
      </c>
      <c r="E2753" s="1">
        <v>1</v>
      </c>
      <c r="F2753" s="1">
        <v>1.0072583989999999</v>
      </c>
    </row>
    <row r="2754" spans="1:6" x14ac:dyDescent="0.25">
      <c r="A2754">
        <v>141</v>
      </c>
      <c r="B2754" t="s">
        <v>7</v>
      </c>
      <c r="C2754">
        <v>34</v>
      </c>
      <c r="D2754">
        <v>3067</v>
      </c>
      <c r="E2754" s="1">
        <v>0.98835952672659633</v>
      </c>
      <c r="F2754" s="1">
        <v>0.99518816600000004</v>
      </c>
    </row>
    <row r="2755" spans="1:6" x14ac:dyDescent="0.25">
      <c r="A2755">
        <v>141</v>
      </c>
      <c r="B2755" t="s">
        <v>8</v>
      </c>
      <c r="C2755">
        <v>0</v>
      </c>
      <c r="D2755">
        <v>2115</v>
      </c>
      <c r="E2755" s="1">
        <v>1</v>
      </c>
      <c r="F2755" s="1">
        <v>1.0072583989999999</v>
      </c>
    </row>
    <row r="2756" spans="1:6" x14ac:dyDescent="0.25">
      <c r="A2756">
        <v>141</v>
      </c>
      <c r="B2756" t="s">
        <v>9</v>
      </c>
      <c r="C2756">
        <v>0</v>
      </c>
      <c r="D2756">
        <v>1022</v>
      </c>
      <c r="E2756" s="1">
        <v>1</v>
      </c>
      <c r="F2756" s="1">
        <v>1.0072583989999999</v>
      </c>
    </row>
    <row r="2757" spans="1:6" x14ac:dyDescent="0.25">
      <c r="A2757">
        <v>141</v>
      </c>
      <c r="B2757" t="s">
        <v>10</v>
      </c>
      <c r="C2757">
        <v>7</v>
      </c>
      <c r="D2757">
        <v>1208</v>
      </c>
      <c r="E2757" s="1">
        <v>0.99388134188073296</v>
      </c>
      <c r="F2757" s="1">
        <v>1.000913843</v>
      </c>
    </row>
    <row r="2758" spans="1:6" x14ac:dyDescent="0.25">
      <c r="A2758">
        <v>141</v>
      </c>
      <c r="B2758" t="s">
        <v>11</v>
      </c>
      <c r="C2758">
        <v>0</v>
      </c>
      <c r="D2758">
        <v>83</v>
      </c>
      <c r="E2758" s="1"/>
      <c r="F2758" s="1"/>
    </row>
    <row r="2759" spans="1:6" x14ac:dyDescent="0.25">
      <c r="A2759">
        <v>141</v>
      </c>
      <c r="B2759" t="s">
        <v>13</v>
      </c>
      <c r="C2759">
        <v>0</v>
      </c>
      <c r="D2759">
        <v>1255</v>
      </c>
      <c r="E2759" s="1">
        <v>1</v>
      </c>
      <c r="F2759" s="1">
        <v>1.0072583989999999</v>
      </c>
    </row>
    <row r="2760" spans="1:6" x14ac:dyDescent="0.25">
      <c r="A2760">
        <v>141</v>
      </c>
      <c r="B2760" t="s">
        <v>14</v>
      </c>
      <c r="C2760">
        <v>0</v>
      </c>
      <c r="D2760">
        <v>1242</v>
      </c>
      <c r="E2760" s="1">
        <v>1</v>
      </c>
      <c r="F2760" s="1">
        <v>1.0072583989999999</v>
      </c>
    </row>
    <row r="2761" spans="1:6" x14ac:dyDescent="0.25">
      <c r="A2761">
        <v>141</v>
      </c>
      <c r="B2761" t="s">
        <v>15</v>
      </c>
      <c r="C2761">
        <v>12778</v>
      </c>
      <c r="D2761">
        <v>224</v>
      </c>
      <c r="E2761" s="1">
        <v>1.6232560662193942E-2</v>
      </c>
      <c r="F2761" s="1">
        <v>-1.2824057999999999E-2</v>
      </c>
    </row>
    <row r="2762" spans="1:6" x14ac:dyDescent="0.25">
      <c r="A2762">
        <v>141</v>
      </c>
      <c r="B2762" t="s">
        <v>16</v>
      </c>
      <c r="C2762">
        <v>53</v>
      </c>
      <c r="D2762">
        <v>1232</v>
      </c>
      <c r="E2762" s="1">
        <v>0.95629341529980849</v>
      </c>
      <c r="F2762" s="1">
        <v>0.96193820100000005</v>
      </c>
    </row>
    <row r="2763" spans="1:6" x14ac:dyDescent="0.25">
      <c r="A2763">
        <v>141</v>
      </c>
      <c r="B2763" t="s">
        <v>17</v>
      </c>
      <c r="C2763">
        <v>0</v>
      </c>
      <c r="D2763">
        <v>140</v>
      </c>
      <c r="E2763" s="1">
        <v>1</v>
      </c>
      <c r="F2763" s="1">
        <v>1.0072583989999999</v>
      </c>
    </row>
    <row r="2764" spans="1:6" x14ac:dyDescent="0.25">
      <c r="A2764">
        <v>141</v>
      </c>
      <c r="B2764" t="s">
        <v>22</v>
      </c>
      <c r="C2764">
        <v>5</v>
      </c>
      <c r="D2764">
        <v>2768</v>
      </c>
      <c r="E2764" s="1">
        <v>0.9980845897243249</v>
      </c>
      <c r="F2764" s="1">
        <v>1.0052722730000001</v>
      </c>
    </row>
    <row r="2765" spans="1:6" x14ac:dyDescent="0.25">
      <c r="A2765">
        <v>141</v>
      </c>
      <c r="B2765" t="s">
        <v>18</v>
      </c>
      <c r="C2765">
        <v>0</v>
      </c>
      <c r="D2765">
        <v>1408</v>
      </c>
      <c r="E2765" s="1">
        <v>1</v>
      </c>
      <c r="F2765" s="1">
        <v>1.0072583989999999</v>
      </c>
    </row>
    <row r="2766" spans="1:6" x14ac:dyDescent="0.25">
      <c r="A2766">
        <v>141</v>
      </c>
      <c r="B2766" t="s">
        <v>19</v>
      </c>
      <c r="C2766">
        <v>2</v>
      </c>
      <c r="D2766">
        <v>3496</v>
      </c>
      <c r="E2766" s="1">
        <v>0.99939258538264097</v>
      </c>
      <c r="F2766" s="1">
        <v>1.0066285589999999</v>
      </c>
    </row>
    <row r="2767" spans="1:6" x14ac:dyDescent="0.25">
      <c r="A2767">
        <v>141</v>
      </c>
      <c r="B2767" t="s">
        <v>20</v>
      </c>
      <c r="C2767">
        <v>127</v>
      </c>
      <c r="D2767">
        <v>22367</v>
      </c>
      <c r="E2767" s="1">
        <v>0.99400382110709984</v>
      </c>
      <c r="F2767" s="1">
        <v>1.0010408449999999</v>
      </c>
    </row>
    <row r="2768" spans="1:6" x14ac:dyDescent="0.25">
      <c r="A2768">
        <v>141</v>
      </c>
      <c r="B2768" t="s">
        <v>21</v>
      </c>
      <c r="C2768">
        <v>11</v>
      </c>
      <c r="D2768">
        <v>5118</v>
      </c>
      <c r="E2768" s="1">
        <v>0.99772179705933584</v>
      </c>
      <c r="F2768" s="1">
        <v>1.004896086</v>
      </c>
    </row>
    <row r="2769" spans="1:6" x14ac:dyDescent="0.25">
      <c r="A2769">
        <v>142</v>
      </c>
      <c r="B2769" t="s">
        <v>2</v>
      </c>
      <c r="C2769">
        <v>14866</v>
      </c>
      <c r="D2769">
        <v>769</v>
      </c>
      <c r="E2769" s="1">
        <v>4.6429547655307497E-2</v>
      </c>
      <c r="F2769" s="1">
        <v>1.8487474E-2</v>
      </c>
    </row>
    <row r="2770" spans="1:6" x14ac:dyDescent="0.25">
      <c r="A2770">
        <v>142</v>
      </c>
      <c r="B2770" t="s">
        <v>3</v>
      </c>
      <c r="C2770">
        <v>36</v>
      </c>
      <c r="D2770">
        <v>498</v>
      </c>
      <c r="E2770" s="1">
        <v>0.92867718458257908</v>
      </c>
      <c r="F2770" s="1">
        <v>0.93330241000000003</v>
      </c>
    </row>
    <row r="2771" spans="1:6" x14ac:dyDescent="0.25">
      <c r="A2771">
        <v>142</v>
      </c>
      <c r="B2771" t="s">
        <v>4</v>
      </c>
      <c r="C2771">
        <v>0</v>
      </c>
      <c r="D2771">
        <v>911</v>
      </c>
      <c r="E2771" s="1">
        <v>1</v>
      </c>
      <c r="F2771" s="1">
        <v>1.0072583989999999</v>
      </c>
    </row>
    <row r="2772" spans="1:6" x14ac:dyDescent="0.25">
      <c r="A2772">
        <v>142</v>
      </c>
      <c r="B2772" t="s">
        <v>5</v>
      </c>
      <c r="C2772">
        <v>109</v>
      </c>
      <c r="D2772">
        <v>2685</v>
      </c>
      <c r="E2772" s="1">
        <v>0.95865389590757422</v>
      </c>
      <c r="F2772" s="1">
        <v>0.96438582799999994</v>
      </c>
    </row>
    <row r="2773" spans="1:6" x14ac:dyDescent="0.25">
      <c r="A2773">
        <v>142</v>
      </c>
      <c r="B2773" t="s">
        <v>6</v>
      </c>
      <c r="C2773">
        <v>5</v>
      </c>
      <c r="D2773">
        <v>1012</v>
      </c>
      <c r="E2773" s="1">
        <v>0.9947783667133836</v>
      </c>
      <c r="F2773" s="1">
        <v>1.0018439859999999</v>
      </c>
    </row>
    <row r="2774" spans="1:6" x14ac:dyDescent="0.25">
      <c r="A2774">
        <v>142</v>
      </c>
      <c r="B2774" t="s">
        <v>7</v>
      </c>
      <c r="C2774">
        <v>0</v>
      </c>
      <c r="D2774">
        <v>2520</v>
      </c>
      <c r="E2774" s="1">
        <v>1</v>
      </c>
      <c r="F2774" s="1">
        <v>1.0072583989999999</v>
      </c>
    </row>
    <row r="2775" spans="1:6" x14ac:dyDescent="0.25">
      <c r="A2775">
        <v>142</v>
      </c>
      <c r="B2775" t="s">
        <v>8</v>
      </c>
      <c r="C2775">
        <v>0</v>
      </c>
      <c r="D2775">
        <v>1364</v>
      </c>
      <c r="E2775" s="1">
        <v>1</v>
      </c>
      <c r="F2775" s="1">
        <v>1.0072583989999999</v>
      </c>
    </row>
    <row r="2776" spans="1:6" x14ac:dyDescent="0.25">
      <c r="A2776">
        <v>142</v>
      </c>
      <c r="B2776" t="s">
        <v>9</v>
      </c>
      <c r="C2776">
        <v>13</v>
      </c>
      <c r="D2776">
        <v>6054</v>
      </c>
      <c r="E2776" s="1">
        <v>0.99772384500725708</v>
      </c>
      <c r="F2776" s="1">
        <v>1.0048982099999999</v>
      </c>
    </row>
    <row r="2777" spans="1:6" x14ac:dyDescent="0.25">
      <c r="A2777">
        <v>142</v>
      </c>
      <c r="B2777" t="s">
        <v>10</v>
      </c>
      <c r="C2777">
        <v>0</v>
      </c>
      <c r="D2777">
        <v>754</v>
      </c>
      <c r="E2777" s="1">
        <v>1</v>
      </c>
      <c r="F2777" s="1">
        <v>1.0072583989999999</v>
      </c>
    </row>
    <row r="2778" spans="1:6" x14ac:dyDescent="0.25">
      <c r="A2778">
        <v>142</v>
      </c>
      <c r="B2778" t="s">
        <v>11</v>
      </c>
      <c r="C2778">
        <v>8</v>
      </c>
      <c r="D2778">
        <v>819</v>
      </c>
      <c r="E2778" s="1">
        <v>0.98972899541409143</v>
      </c>
      <c r="F2778" s="1">
        <v>0.99660819499999997</v>
      </c>
    </row>
    <row r="2779" spans="1:6" x14ac:dyDescent="0.25">
      <c r="A2779">
        <v>142</v>
      </c>
      <c r="B2779" t="s">
        <v>12</v>
      </c>
      <c r="C2779">
        <v>0</v>
      </c>
      <c r="D2779">
        <v>607</v>
      </c>
      <c r="E2779" s="1">
        <v>1</v>
      </c>
      <c r="F2779" s="1">
        <v>1.0072583989999999</v>
      </c>
    </row>
    <row r="2780" spans="1:6" x14ac:dyDescent="0.25">
      <c r="A2780">
        <v>142</v>
      </c>
      <c r="B2780" t="s">
        <v>13</v>
      </c>
      <c r="C2780">
        <v>0</v>
      </c>
      <c r="D2780">
        <v>101</v>
      </c>
      <c r="E2780" s="1">
        <v>1</v>
      </c>
      <c r="F2780" s="1">
        <v>1.0072583989999999</v>
      </c>
    </row>
    <row r="2781" spans="1:6" x14ac:dyDescent="0.25">
      <c r="A2781">
        <v>142</v>
      </c>
      <c r="B2781" t="s">
        <v>15</v>
      </c>
      <c r="C2781">
        <v>0</v>
      </c>
      <c r="D2781">
        <v>279</v>
      </c>
      <c r="E2781" s="1">
        <v>1</v>
      </c>
      <c r="F2781" s="1">
        <v>1.0072583989999999</v>
      </c>
    </row>
    <row r="2782" spans="1:6" x14ac:dyDescent="0.25">
      <c r="A2782">
        <v>142</v>
      </c>
      <c r="B2782" t="s">
        <v>16</v>
      </c>
      <c r="C2782">
        <v>48</v>
      </c>
      <c r="D2782">
        <v>617</v>
      </c>
      <c r="E2782" s="1">
        <v>0.92365892866997856</v>
      </c>
      <c r="F2782" s="1">
        <v>0.92809888699999998</v>
      </c>
    </row>
    <row r="2783" spans="1:6" x14ac:dyDescent="0.25">
      <c r="A2783">
        <v>142</v>
      </c>
      <c r="B2783" t="s">
        <v>17</v>
      </c>
      <c r="C2783">
        <v>0</v>
      </c>
      <c r="D2783">
        <v>868</v>
      </c>
      <c r="E2783" s="1">
        <v>1</v>
      </c>
      <c r="F2783" s="1">
        <v>1.0072583989999999</v>
      </c>
    </row>
    <row r="2784" spans="1:6" x14ac:dyDescent="0.25">
      <c r="A2784">
        <v>142</v>
      </c>
      <c r="B2784" t="s">
        <v>22</v>
      </c>
      <c r="C2784">
        <v>0</v>
      </c>
      <c r="D2784">
        <v>485</v>
      </c>
      <c r="E2784" s="1">
        <v>1</v>
      </c>
      <c r="F2784" s="1">
        <v>1.0072583989999999</v>
      </c>
    </row>
    <row r="2785" spans="1:6" x14ac:dyDescent="0.25">
      <c r="A2785">
        <v>142</v>
      </c>
      <c r="B2785" t="s">
        <v>18</v>
      </c>
      <c r="C2785">
        <v>0</v>
      </c>
      <c r="D2785">
        <v>1197</v>
      </c>
      <c r="E2785" s="1">
        <v>1</v>
      </c>
      <c r="F2785" s="1">
        <v>1.0072583989999999</v>
      </c>
    </row>
    <row r="2786" spans="1:6" x14ac:dyDescent="0.25">
      <c r="A2786">
        <v>142</v>
      </c>
      <c r="B2786" t="s">
        <v>19</v>
      </c>
      <c r="C2786">
        <v>0</v>
      </c>
      <c r="D2786">
        <v>1366</v>
      </c>
      <c r="E2786" s="1">
        <v>1</v>
      </c>
      <c r="F2786" s="1">
        <v>1.0072583989999999</v>
      </c>
    </row>
    <row r="2787" spans="1:6" x14ac:dyDescent="0.25">
      <c r="A2787">
        <v>142</v>
      </c>
      <c r="B2787" t="s">
        <v>20</v>
      </c>
      <c r="C2787">
        <v>25</v>
      </c>
      <c r="D2787">
        <v>2112</v>
      </c>
      <c r="E2787" s="1">
        <v>0.98758035784935105</v>
      </c>
      <c r="F2787" s="1">
        <v>0.99438023099999995</v>
      </c>
    </row>
    <row r="2788" spans="1:6" x14ac:dyDescent="0.25">
      <c r="A2788">
        <v>142</v>
      </c>
      <c r="B2788" t="s">
        <v>21</v>
      </c>
      <c r="C2788">
        <v>13</v>
      </c>
      <c r="D2788">
        <v>915</v>
      </c>
      <c r="E2788" s="1">
        <v>0.985130155876903</v>
      </c>
      <c r="F2788" s="1">
        <v>0.99183956900000003</v>
      </c>
    </row>
    <row r="2789" spans="1:6" x14ac:dyDescent="0.25">
      <c r="A2789">
        <v>143</v>
      </c>
      <c r="B2789" t="s">
        <v>2</v>
      </c>
      <c r="C2789">
        <v>10385</v>
      </c>
      <c r="D2789">
        <v>235</v>
      </c>
      <c r="E2789" s="1">
        <v>2.0855358923832435E-2</v>
      </c>
      <c r="F2789" s="1">
        <v>-8.0306370000000002E-3</v>
      </c>
    </row>
    <row r="2790" spans="1:6" x14ac:dyDescent="0.25">
      <c r="A2790">
        <v>143</v>
      </c>
      <c r="B2790" t="s">
        <v>3</v>
      </c>
      <c r="C2790">
        <v>453</v>
      </c>
      <c r="D2790">
        <v>40889</v>
      </c>
      <c r="E2790" s="1">
        <v>0.98836676794121037</v>
      </c>
      <c r="F2790" s="1">
        <v>0.99519567499999995</v>
      </c>
    </row>
    <row r="2791" spans="1:6" x14ac:dyDescent="0.25">
      <c r="A2791">
        <v>143</v>
      </c>
      <c r="B2791" t="s">
        <v>4</v>
      </c>
      <c r="C2791">
        <v>2115</v>
      </c>
      <c r="D2791">
        <v>14434</v>
      </c>
      <c r="E2791" s="1">
        <v>0.86529642434586296</v>
      </c>
      <c r="F2791" s="1">
        <v>0.86758173500000002</v>
      </c>
    </row>
    <row r="2792" spans="1:6" x14ac:dyDescent="0.25">
      <c r="A2792">
        <v>143</v>
      </c>
      <c r="B2792" t="s">
        <v>5</v>
      </c>
      <c r="C2792">
        <v>12285</v>
      </c>
      <c r="D2792">
        <v>3605</v>
      </c>
      <c r="E2792" s="1">
        <v>0.21642996278159171</v>
      </c>
      <c r="F2792" s="1">
        <v>0.19476264200000001</v>
      </c>
    </row>
    <row r="2793" spans="1:6" x14ac:dyDescent="0.25">
      <c r="A2793">
        <v>143</v>
      </c>
      <c r="B2793" t="s">
        <v>6</v>
      </c>
      <c r="C2793">
        <v>9142</v>
      </c>
      <c r="D2793">
        <v>162</v>
      </c>
      <c r="E2793" s="1">
        <v>1.6405866869051863E-2</v>
      </c>
      <c r="F2793" s="1">
        <v>-1.2644354999999999E-2</v>
      </c>
    </row>
    <row r="2794" spans="1:6" x14ac:dyDescent="0.25">
      <c r="A2794">
        <v>143</v>
      </c>
      <c r="B2794" t="s">
        <v>7</v>
      </c>
      <c r="C2794">
        <v>5094</v>
      </c>
      <c r="D2794">
        <v>23835</v>
      </c>
      <c r="E2794" s="1">
        <v>0.81495826315869269</v>
      </c>
      <c r="F2794" s="1">
        <v>0.81538520199999998</v>
      </c>
    </row>
    <row r="2795" spans="1:6" x14ac:dyDescent="0.25">
      <c r="A2795">
        <v>143</v>
      </c>
      <c r="B2795" t="s">
        <v>9</v>
      </c>
      <c r="C2795">
        <v>4775</v>
      </c>
      <c r="D2795">
        <v>1794</v>
      </c>
      <c r="E2795" s="1">
        <v>0.26124987261061672</v>
      </c>
      <c r="F2795" s="1">
        <v>0.241236916</v>
      </c>
    </row>
    <row r="2796" spans="1:6" x14ac:dyDescent="0.25">
      <c r="A2796">
        <v>143</v>
      </c>
      <c r="B2796" t="s">
        <v>10</v>
      </c>
      <c r="C2796">
        <v>12748</v>
      </c>
      <c r="D2796">
        <v>162</v>
      </c>
      <c r="E2796" s="1">
        <v>1.1820026863602224E-2</v>
      </c>
      <c r="F2796" s="1">
        <v>-1.7399454000000002E-2</v>
      </c>
    </row>
    <row r="2797" spans="1:6" x14ac:dyDescent="0.25">
      <c r="A2797">
        <v>143</v>
      </c>
      <c r="B2797" t="s">
        <v>11</v>
      </c>
      <c r="C2797">
        <v>7314</v>
      </c>
      <c r="D2797">
        <v>8914</v>
      </c>
      <c r="E2797" s="1">
        <v>0.53427031787697599</v>
      </c>
      <c r="F2797" s="1">
        <v>0.52433537900000005</v>
      </c>
    </row>
    <row r="2798" spans="1:6" x14ac:dyDescent="0.25">
      <c r="A2798">
        <v>143</v>
      </c>
      <c r="B2798" t="s">
        <v>12</v>
      </c>
      <c r="C2798">
        <v>8189</v>
      </c>
      <c r="D2798">
        <v>4047</v>
      </c>
      <c r="E2798" s="1">
        <v>0.31748538833233547</v>
      </c>
      <c r="F2798" s="1">
        <v>0.29954819100000002</v>
      </c>
    </row>
    <row r="2799" spans="1:6" x14ac:dyDescent="0.25">
      <c r="A2799">
        <v>143</v>
      </c>
      <c r="B2799" t="s">
        <v>13</v>
      </c>
      <c r="C2799">
        <v>9652</v>
      </c>
      <c r="D2799">
        <v>10135</v>
      </c>
      <c r="E2799" s="1">
        <v>0.49707338765831194</v>
      </c>
      <c r="F2799" s="1">
        <v>0.48576534999999998</v>
      </c>
    </row>
    <row r="2800" spans="1:6" x14ac:dyDescent="0.25">
      <c r="A2800">
        <v>143</v>
      </c>
      <c r="B2800" t="s">
        <v>14</v>
      </c>
      <c r="C2800">
        <v>3744</v>
      </c>
      <c r="D2800">
        <v>7719</v>
      </c>
      <c r="E2800" s="1">
        <v>0.6599326387840373</v>
      </c>
      <c r="F2800" s="1">
        <v>0.65463654699999996</v>
      </c>
    </row>
    <row r="2801" spans="1:6" x14ac:dyDescent="0.25">
      <c r="A2801">
        <v>143</v>
      </c>
      <c r="B2801" t="s">
        <v>15</v>
      </c>
      <c r="C2801">
        <v>15025</v>
      </c>
      <c r="D2801">
        <v>970</v>
      </c>
      <c r="E2801" s="1">
        <v>5.728577212255806E-2</v>
      </c>
      <c r="F2801" s="1">
        <v>2.9744395E-2</v>
      </c>
    </row>
    <row r="2802" spans="1:6" x14ac:dyDescent="0.25">
      <c r="A2802">
        <v>143</v>
      </c>
      <c r="B2802" t="s">
        <v>16</v>
      </c>
      <c r="C2802">
        <v>13518</v>
      </c>
      <c r="D2802">
        <v>3306</v>
      </c>
      <c r="E2802" s="1">
        <v>0.18712213381817255</v>
      </c>
      <c r="F2802" s="1">
        <v>0.164373033</v>
      </c>
    </row>
    <row r="2803" spans="1:6" x14ac:dyDescent="0.25">
      <c r="A2803">
        <v>143</v>
      </c>
      <c r="B2803" t="s">
        <v>17</v>
      </c>
      <c r="C2803">
        <v>6011</v>
      </c>
      <c r="D2803">
        <v>16425</v>
      </c>
      <c r="E2803" s="1">
        <v>0.72004346617873272</v>
      </c>
      <c r="F2803" s="1">
        <v>0.71696643599999998</v>
      </c>
    </row>
    <row r="2804" spans="1:6" x14ac:dyDescent="0.25">
      <c r="A2804">
        <v>143</v>
      </c>
      <c r="B2804" t="s">
        <v>22</v>
      </c>
      <c r="C2804">
        <v>610</v>
      </c>
      <c r="D2804">
        <v>18851</v>
      </c>
      <c r="E2804" s="1">
        <v>0.96676416976278234</v>
      </c>
      <c r="F2804" s="1">
        <v>0.97279552499999999</v>
      </c>
    </row>
    <row r="2805" spans="1:6" x14ac:dyDescent="0.25">
      <c r="A2805">
        <v>143</v>
      </c>
      <c r="B2805" t="s">
        <v>18</v>
      </c>
      <c r="C2805">
        <v>9824</v>
      </c>
      <c r="D2805">
        <v>4978</v>
      </c>
      <c r="E2805" s="1">
        <v>0.32293059051562772</v>
      </c>
      <c r="F2805" s="1">
        <v>0.30519438799999998</v>
      </c>
    </row>
    <row r="2806" spans="1:6" x14ac:dyDescent="0.25">
      <c r="A2806">
        <v>143</v>
      </c>
      <c r="B2806" t="s">
        <v>19</v>
      </c>
      <c r="C2806">
        <v>10014</v>
      </c>
      <c r="D2806">
        <v>584</v>
      </c>
      <c r="E2806" s="1">
        <v>5.2036301635713496E-2</v>
      </c>
      <c r="F2806" s="1">
        <v>2.430117E-2</v>
      </c>
    </row>
    <row r="2807" spans="1:6" x14ac:dyDescent="0.25">
      <c r="A2807">
        <v>143</v>
      </c>
      <c r="B2807" t="s">
        <v>20</v>
      </c>
      <c r="C2807">
        <v>10585</v>
      </c>
      <c r="D2807">
        <v>1147</v>
      </c>
      <c r="E2807" s="1">
        <v>9.2555471528986299E-2</v>
      </c>
      <c r="F2807" s="1">
        <v>6.6315886000000004E-2</v>
      </c>
    </row>
    <row r="2808" spans="1:6" x14ac:dyDescent="0.25">
      <c r="A2808">
        <v>143</v>
      </c>
      <c r="B2808" t="s">
        <v>21</v>
      </c>
      <c r="C2808">
        <v>2644</v>
      </c>
      <c r="D2808">
        <v>9720</v>
      </c>
      <c r="E2808" s="1">
        <v>0.77580004120780177</v>
      </c>
      <c r="F2808" s="1">
        <v>0.77478136399999997</v>
      </c>
    </row>
    <row r="2809" spans="1:6" x14ac:dyDescent="0.25">
      <c r="A2809">
        <v>144</v>
      </c>
      <c r="B2809" t="s">
        <v>2</v>
      </c>
      <c r="C2809">
        <v>13048</v>
      </c>
      <c r="D2809">
        <v>90</v>
      </c>
      <c r="E2809" s="1">
        <v>6.4505611940006728E-3</v>
      </c>
      <c r="F2809" s="1">
        <v>-2.2967101E-2</v>
      </c>
    </row>
    <row r="2810" spans="1:6" x14ac:dyDescent="0.25">
      <c r="A2810">
        <v>144</v>
      </c>
      <c r="B2810" t="s">
        <v>3</v>
      </c>
      <c r="C2810">
        <v>26</v>
      </c>
      <c r="D2810">
        <v>4234</v>
      </c>
      <c r="E2810" s="1">
        <v>0.99351830024831556</v>
      </c>
      <c r="F2810" s="1">
        <v>1.0005373989999999</v>
      </c>
    </row>
    <row r="2811" spans="1:6" x14ac:dyDescent="0.25">
      <c r="A2811">
        <v>144</v>
      </c>
      <c r="B2811" t="s">
        <v>4</v>
      </c>
      <c r="C2811">
        <v>8962</v>
      </c>
      <c r="D2811">
        <v>8982</v>
      </c>
      <c r="E2811" s="1">
        <v>0.485427364106503</v>
      </c>
      <c r="F2811" s="1">
        <v>0.473689425</v>
      </c>
    </row>
    <row r="2812" spans="1:6" x14ac:dyDescent="0.25">
      <c r="A2812">
        <v>144</v>
      </c>
      <c r="B2812" t="s">
        <v>5</v>
      </c>
      <c r="C2812">
        <v>13562</v>
      </c>
      <c r="D2812">
        <v>268</v>
      </c>
      <c r="E2812" s="1">
        <v>1.8260669648669674E-2</v>
      </c>
      <c r="F2812" s="1">
        <v>-1.0721092999999999E-2</v>
      </c>
    </row>
    <row r="2813" spans="1:6" x14ac:dyDescent="0.25">
      <c r="A2813">
        <v>144</v>
      </c>
      <c r="B2813" t="s">
        <v>6</v>
      </c>
      <c r="C2813">
        <v>4177</v>
      </c>
      <c r="D2813">
        <v>19895</v>
      </c>
      <c r="E2813" s="1">
        <v>0.81762502292277717</v>
      </c>
      <c r="F2813" s="1">
        <v>0.81815041200000005</v>
      </c>
    </row>
    <row r="2814" spans="1:6" x14ac:dyDescent="0.25">
      <c r="A2814">
        <v>144</v>
      </c>
      <c r="B2814" t="s">
        <v>7</v>
      </c>
      <c r="C2814">
        <v>124</v>
      </c>
      <c r="D2814">
        <v>17084</v>
      </c>
      <c r="E2814" s="1">
        <v>0.99234779535781492</v>
      </c>
      <c r="F2814" s="1">
        <v>0.99932367899999996</v>
      </c>
    </row>
    <row r="2815" spans="1:6" x14ac:dyDescent="0.25">
      <c r="A2815">
        <v>144</v>
      </c>
      <c r="B2815" t="s">
        <v>8</v>
      </c>
      <c r="C2815">
        <v>96</v>
      </c>
      <c r="D2815">
        <v>12348</v>
      </c>
      <c r="E2815" s="1">
        <v>0.99180794724562227</v>
      </c>
      <c r="F2815" s="1">
        <v>0.99876390000000004</v>
      </c>
    </row>
    <row r="2816" spans="1:6" x14ac:dyDescent="0.25">
      <c r="A2816">
        <v>144</v>
      </c>
      <c r="B2816" t="s">
        <v>9</v>
      </c>
      <c r="C2816">
        <v>731</v>
      </c>
      <c r="D2816">
        <v>19013</v>
      </c>
      <c r="E2816" s="1">
        <v>0.96075625078735305</v>
      </c>
      <c r="F2816" s="1">
        <v>0.96656580000000003</v>
      </c>
    </row>
    <row r="2817" spans="1:6" x14ac:dyDescent="0.25">
      <c r="A2817">
        <v>144</v>
      </c>
      <c r="B2817" t="s">
        <v>10</v>
      </c>
      <c r="C2817">
        <v>9874</v>
      </c>
      <c r="D2817">
        <v>243</v>
      </c>
      <c r="E2817" s="1">
        <v>2.2640037950417399E-2</v>
      </c>
      <c r="F2817" s="1">
        <v>-6.1800869999999999E-3</v>
      </c>
    </row>
    <row r="2818" spans="1:6" x14ac:dyDescent="0.25">
      <c r="A2818">
        <v>144</v>
      </c>
      <c r="B2818" t="s">
        <v>11</v>
      </c>
      <c r="C2818">
        <v>21598</v>
      </c>
      <c r="D2818">
        <v>624</v>
      </c>
      <c r="E2818" s="1">
        <v>2.6474504366657211E-2</v>
      </c>
      <c r="F2818" s="1">
        <v>-2.2040940000000002E-3</v>
      </c>
    </row>
    <row r="2819" spans="1:6" x14ac:dyDescent="0.25">
      <c r="A2819">
        <v>144</v>
      </c>
      <c r="B2819" t="s">
        <v>12</v>
      </c>
      <c r="C2819">
        <v>10576</v>
      </c>
      <c r="D2819">
        <v>291</v>
      </c>
      <c r="E2819" s="1">
        <v>2.5245062280657347E-2</v>
      </c>
      <c r="F2819" s="1">
        <v>-3.4789130000000001E-3</v>
      </c>
    </row>
    <row r="2820" spans="1:6" x14ac:dyDescent="0.25">
      <c r="A2820">
        <v>144</v>
      </c>
      <c r="B2820" t="s">
        <v>13</v>
      </c>
      <c r="C2820">
        <v>271</v>
      </c>
      <c r="D2820">
        <v>28373</v>
      </c>
      <c r="E2820" s="1">
        <v>0.98995453999902949</v>
      </c>
      <c r="F2820" s="1">
        <v>0.99684206600000003</v>
      </c>
    </row>
    <row r="2821" spans="1:6" x14ac:dyDescent="0.25">
      <c r="A2821">
        <v>144</v>
      </c>
      <c r="B2821" t="s">
        <v>14</v>
      </c>
      <c r="C2821">
        <v>985</v>
      </c>
      <c r="D2821">
        <v>28747</v>
      </c>
      <c r="E2821" s="1">
        <v>0.96487586099553369</v>
      </c>
      <c r="F2821" s="1">
        <v>0.97083750199999996</v>
      </c>
    </row>
    <row r="2822" spans="1:6" x14ac:dyDescent="0.25">
      <c r="A2822">
        <v>144</v>
      </c>
      <c r="B2822" t="s">
        <v>15</v>
      </c>
      <c r="C2822">
        <v>6228</v>
      </c>
      <c r="D2822">
        <v>6</v>
      </c>
      <c r="E2822" s="1">
        <v>9.0597969011619185E-4</v>
      </c>
      <c r="F2822" s="1">
        <v>-2.8716326E-2</v>
      </c>
    </row>
    <row r="2823" spans="1:6" x14ac:dyDescent="0.25">
      <c r="A2823">
        <v>144</v>
      </c>
      <c r="B2823" t="s">
        <v>16</v>
      </c>
      <c r="C2823">
        <v>11782</v>
      </c>
      <c r="D2823">
        <v>11276</v>
      </c>
      <c r="E2823" s="1">
        <v>0.47391555620050502</v>
      </c>
      <c r="F2823" s="1">
        <v>0.461752671</v>
      </c>
    </row>
    <row r="2824" spans="1:6" x14ac:dyDescent="0.25">
      <c r="A2824">
        <v>144</v>
      </c>
      <c r="B2824" t="s">
        <v>17</v>
      </c>
      <c r="C2824">
        <v>12404</v>
      </c>
      <c r="D2824">
        <v>262</v>
      </c>
      <c r="E2824" s="1">
        <v>1.9493924449656693E-2</v>
      </c>
      <c r="F2824" s="1">
        <v>-9.4423200000000006E-3</v>
      </c>
    </row>
    <row r="2825" spans="1:6" x14ac:dyDescent="0.25">
      <c r="A2825">
        <v>144</v>
      </c>
      <c r="B2825" t="s">
        <v>18</v>
      </c>
      <c r="C2825">
        <v>997</v>
      </c>
      <c r="D2825">
        <v>3637</v>
      </c>
      <c r="E2825" s="1">
        <v>0.77445283389547692</v>
      </c>
      <c r="F2825" s="1">
        <v>0.77338442200000002</v>
      </c>
    </row>
    <row r="2826" spans="1:6" x14ac:dyDescent="0.25">
      <c r="A2826">
        <v>144</v>
      </c>
      <c r="B2826" t="s">
        <v>19</v>
      </c>
      <c r="C2826">
        <v>22292</v>
      </c>
      <c r="D2826">
        <v>1993</v>
      </c>
      <c r="E2826" s="1">
        <v>7.7620652702137791E-2</v>
      </c>
      <c r="F2826" s="1">
        <v>5.0829827000000001E-2</v>
      </c>
    </row>
    <row r="2827" spans="1:6" x14ac:dyDescent="0.25">
      <c r="A2827">
        <v>144</v>
      </c>
      <c r="B2827" t="s">
        <v>20</v>
      </c>
      <c r="C2827">
        <v>2702</v>
      </c>
      <c r="D2827">
        <v>20451</v>
      </c>
      <c r="E2827" s="1">
        <v>0.8769115928344734</v>
      </c>
      <c r="F2827" s="1">
        <v>0.879625714</v>
      </c>
    </row>
    <row r="2828" spans="1:6" x14ac:dyDescent="0.25">
      <c r="A2828">
        <v>144</v>
      </c>
      <c r="B2828" t="s">
        <v>21</v>
      </c>
      <c r="C2828">
        <v>172</v>
      </c>
      <c r="D2828">
        <v>11050</v>
      </c>
      <c r="E2828" s="1">
        <v>0.9837320240169426</v>
      </c>
      <c r="F2828" s="1">
        <v>0.990389819</v>
      </c>
    </row>
    <row r="2829" spans="1:6" x14ac:dyDescent="0.25">
      <c r="A2829">
        <v>145</v>
      </c>
      <c r="B2829" t="s">
        <v>2</v>
      </c>
      <c r="C2829">
        <v>14194</v>
      </c>
      <c r="D2829">
        <v>238</v>
      </c>
      <c r="E2829" s="1">
        <v>1.5537487602572319E-2</v>
      </c>
      <c r="F2829" s="1">
        <v>-1.3544785E-2</v>
      </c>
    </row>
    <row r="2830" spans="1:6" x14ac:dyDescent="0.25">
      <c r="A2830">
        <v>145</v>
      </c>
      <c r="B2830" t="s">
        <v>3</v>
      </c>
      <c r="C2830">
        <v>10662</v>
      </c>
      <c r="D2830">
        <v>53</v>
      </c>
      <c r="E2830" s="1">
        <v>4.6571406298096538E-3</v>
      </c>
      <c r="F2830" s="1">
        <v>-2.4826714E-2</v>
      </c>
    </row>
    <row r="2831" spans="1:6" x14ac:dyDescent="0.25">
      <c r="A2831">
        <v>145</v>
      </c>
      <c r="B2831" t="s">
        <v>5</v>
      </c>
      <c r="C2831">
        <v>8382</v>
      </c>
      <c r="D2831">
        <v>35</v>
      </c>
      <c r="E2831" s="1">
        <v>3.9149504107910621E-3</v>
      </c>
      <c r="F2831" s="1">
        <v>-2.5596298E-2</v>
      </c>
    </row>
    <row r="2832" spans="1:6" x14ac:dyDescent="0.25">
      <c r="A2832">
        <v>145</v>
      </c>
      <c r="B2832" t="s">
        <v>6</v>
      </c>
      <c r="C2832">
        <v>17407</v>
      </c>
      <c r="D2832">
        <v>887</v>
      </c>
      <c r="E2832" s="1">
        <v>4.5768119466573713E-2</v>
      </c>
      <c r="F2832" s="1">
        <v>1.7801633000000001E-2</v>
      </c>
    </row>
    <row r="2833" spans="1:6" x14ac:dyDescent="0.25">
      <c r="A2833">
        <v>145</v>
      </c>
      <c r="B2833" t="s">
        <v>7</v>
      </c>
      <c r="C2833">
        <v>13342</v>
      </c>
      <c r="D2833">
        <v>602</v>
      </c>
      <c r="E2833" s="1">
        <v>4.0740028916473832E-2</v>
      </c>
      <c r="F2833" s="1">
        <v>1.258796E-2</v>
      </c>
    </row>
    <row r="2834" spans="1:6" x14ac:dyDescent="0.25">
      <c r="A2834">
        <v>145</v>
      </c>
      <c r="B2834" t="s">
        <v>8</v>
      </c>
      <c r="C2834">
        <v>10719</v>
      </c>
      <c r="D2834">
        <v>812</v>
      </c>
      <c r="E2834" s="1">
        <v>6.6557755189605605E-2</v>
      </c>
      <c r="F2834" s="1">
        <v>3.9358601999999999E-2</v>
      </c>
    </row>
    <row r="2835" spans="1:6" x14ac:dyDescent="0.25">
      <c r="A2835">
        <v>145</v>
      </c>
      <c r="B2835" t="s">
        <v>9</v>
      </c>
      <c r="C2835">
        <v>10501</v>
      </c>
      <c r="D2835">
        <v>701</v>
      </c>
      <c r="E2835" s="1">
        <v>5.911956796524831E-2</v>
      </c>
      <c r="F2835" s="1">
        <v>3.1645874999999997E-2</v>
      </c>
    </row>
    <row r="2836" spans="1:6" x14ac:dyDescent="0.25">
      <c r="A2836">
        <v>145</v>
      </c>
      <c r="B2836" t="s">
        <v>10</v>
      </c>
      <c r="C2836">
        <v>13392</v>
      </c>
      <c r="D2836">
        <v>755</v>
      </c>
      <c r="E2836" s="1">
        <v>5.0391309819090728E-2</v>
      </c>
      <c r="F2836" s="1">
        <v>2.2595463E-2</v>
      </c>
    </row>
    <row r="2837" spans="1:6" x14ac:dyDescent="0.25">
      <c r="A2837">
        <v>145</v>
      </c>
      <c r="B2837" t="s">
        <v>11</v>
      </c>
      <c r="C2837">
        <v>10346</v>
      </c>
      <c r="D2837">
        <v>196</v>
      </c>
      <c r="E2837" s="1">
        <v>1.7519313130984506E-2</v>
      </c>
      <c r="F2837" s="1">
        <v>-1.1489813E-2</v>
      </c>
    </row>
    <row r="2838" spans="1:6" x14ac:dyDescent="0.25">
      <c r="A2838">
        <v>145</v>
      </c>
      <c r="B2838" t="s">
        <v>12</v>
      </c>
      <c r="C2838">
        <v>12948</v>
      </c>
      <c r="D2838">
        <v>704</v>
      </c>
      <c r="E2838" s="1">
        <v>4.8685916552794667E-2</v>
      </c>
      <c r="F2838" s="1">
        <v>2.0827123999999999E-2</v>
      </c>
    </row>
    <row r="2839" spans="1:6" x14ac:dyDescent="0.25">
      <c r="A2839">
        <v>145</v>
      </c>
      <c r="B2839" t="s">
        <v>13</v>
      </c>
      <c r="C2839">
        <v>6209</v>
      </c>
      <c r="D2839">
        <v>146</v>
      </c>
      <c r="E2839" s="1">
        <v>2.1653755757323038E-2</v>
      </c>
      <c r="F2839" s="1">
        <v>-7.2027719999999996E-3</v>
      </c>
    </row>
    <row r="2840" spans="1:6" x14ac:dyDescent="0.25">
      <c r="A2840">
        <v>145</v>
      </c>
      <c r="B2840" t="s">
        <v>14</v>
      </c>
      <c r="C2840">
        <v>9880</v>
      </c>
      <c r="D2840">
        <v>93</v>
      </c>
      <c r="E2840" s="1">
        <v>8.7822246324363862E-3</v>
      </c>
      <c r="F2840" s="1">
        <v>-2.0549378E-2</v>
      </c>
    </row>
    <row r="2841" spans="1:6" x14ac:dyDescent="0.25">
      <c r="A2841">
        <v>145</v>
      </c>
      <c r="B2841" t="s">
        <v>15</v>
      </c>
      <c r="C2841">
        <v>10468</v>
      </c>
      <c r="D2841">
        <v>260</v>
      </c>
      <c r="E2841" s="1">
        <v>2.2844557237340666E-2</v>
      </c>
      <c r="F2841" s="1">
        <v>-5.9680189999999998E-3</v>
      </c>
    </row>
    <row r="2842" spans="1:6" x14ac:dyDescent="0.25">
      <c r="A2842">
        <v>145</v>
      </c>
      <c r="B2842" t="s">
        <v>16</v>
      </c>
      <c r="C2842">
        <v>14710</v>
      </c>
      <c r="D2842">
        <v>307</v>
      </c>
      <c r="E2842" s="1">
        <v>1.9265775254344104E-2</v>
      </c>
      <c r="F2842" s="1">
        <v>-9.6788900000000008E-3</v>
      </c>
    </row>
    <row r="2843" spans="1:6" x14ac:dyDescent="0.25">
      <c r="A2843">
        <v>145</v>
      </c>
      <c r="B2843" t="s">
        <v>17</v>
      </c>
      <c r="C2843">
        <v>7711</v>
      </c>
      <c r="D2843">
        <v>0</v>
      </c>
      <c r="E2843" s="1">
        <v>0</v>
      </c>
      <c r="F2843" s="1">
        <v>-2.9655745000000001E-2</v>
      </c>
    </row>
    <row r="2844" spans="1:6" x14ac:dyDescent="0.25">
      <c r="A2844">
        <v>145</v>
      </c>
      <c r="B2844" t="s">
        <v>22</v>
      </c>
      <c r="C2844">
        <v>4508</v>
      </c>
      <c r="D2844">
        <v>1445</v>
      </c>
      <c r="E2844" s="1">
        <v>0.23178124903332611</v>
      </c>
      <c r="F2844" s="1">
        <v>0.21068056299999999</v>
      </c>
    </row>
    <row r="2845" spans="1:6" x14ac:dyDescent="0.25">
      <c r="A2845">
        <v>145</v>
      </c>
      <c r="B2845" t="s">
        <v>18</v>
      </c>
      <c r="C2845">
        <v>10542</v>
      </c>
      <c r="D2845">
        <v>465</v>
      </c>
      <c r="E2845" s="1">
        <v>3.9863231183354525E-2</v>
      </c>
      <c r="F2845" s="1">
        <v>1.16788E-2</v>
      </c>
    </row>
    <row r="2846" spans="1:6" x14ac:dyDescent="0.25">
      <c r="A2846">
        <v>145</v>
      </c>
      <c r="B2846" t="s">
        <v>19</v>
      </c>
      <c r="C2846">
        <v>16947</v>
      </c>
      <c r="D2846">
        <v>548</v>
      </c>
      <c r="E2846" s="1">
        <v>2.9537645768608015E-2</v>
      </c>
      <c r="F2846" s="1">
        <v>9.7210500000000002E-4</v>
      </c>
    </row>
    <row r="2847" spans="1:6" x14ac:dyDescent="0.25">
      <c r="A2847">
        <v>145</v>
      </c>
      <c r="B2847" t="s">
        <v>20</v>
      </c>
      <c r="C2847">
        <v>9275</v>
      </c>
      <c r="D2847">
        <v>474</v>
      </c>
      <c r="E2847" s="1">
        <v>4.5895471546240733E-2</v>
      </c>
      <c r="F2847" s="1">
        <v>1.7933686000000001E-2</v>
      </c>
    </row>
    <row r="2848" spans="1:6" x14ac:dyDescent="0.25">
      <c r="A2848">
        <v>145</v>
      </c>
      <c r="B2848" t="s">
        <v>21</v>
      </c>
      <c r="C2848">
        <v>11952</v>
      </c>
      <c r="D2848">
        <v>362</v>
      </c>
      <c r="E2848" s="1">
        <v>2.7718483844333262E-2</v>
      </c>
      <c r="F2848" s="1">
        <v>-9.142E-4</v>
      </c>
    </row>
    <row r="2849" spans="1:6" x14ac:dyDescent="0.25">
      <c r="A2849">
        <v>146</v>
      </c>
      <c r="B2849" t="s">
        <v>2</v>
      </c>
      <c r="C2849">
        <v>9806</v>
      </c>
      <c r="D2849">
        <v>755</v>
      </c>
      <c r="E2849" s="1">
        <v>6.7573893514354971E-2</v>
      </c>
      <c r="F2849" s="1">
        <v>4.0412245999999999E-2</v>
      </c>
    </row>
    <row r="2850" spans="1:6" x14ac:dyDescent="0.25">
      <c r="A2850">
        <v>146</v>
      </c>
      <c r="B2850" t="s">
        <v>3</v>
      </c>
      <c r="C2850">
        <v>11177</v>
      </c>
      <c r="D2850">
        <v>754</v>
      </c>
      <c r="E2850" s="1">
        <v>5.9706160164425419E-2</v>
      </c>
      <c r="F2850" s="1">
        <v>3.2254117999999998E-2</v>
      </c>
    </row>
    <row r="2851" spans="1:6" x14ac:dyDescent="0.25">
      <c r="A2851">
        <v>146</v>
      </c>
      <c r="B2851" t="s">
        <v>4</v>
      </c>
      <c r="C2851">
        <v>12054</v>
      </c>
      <c r="D2851">
        <v>365</v>
      </c>
      <c r="E2851" s="1">
        <v>2.7711887612025501E-2</v>
      </c>
      <c r="F2851" s="1">
        <v>-9.2104000000000003E-4</v>
      </c>
    </row>
    <row r="2852" spans="1:6" x14ac:dyDescent="0.25">
      <c r="A2852">
        <v>146</v>
      </c>
      <c r="B2852" t="s">
        <v>5</v>
      </c>
      <c r="C2852">
        <v>5791</v>
      </c>
      <c r="D2852">
        <v>427</v>
      </c>
      <c r="E2852" s="1">
        <v>6.489959840050219E-2</v>
      </c>
      <c r="F2852" s="1">
        <v>3.7639244000000002E-2</v>
      </c>
    </row>
    <row r="2853" spans="1:6" x14ac:dyDescent="0.25">
      <c r="A2853">
        <v>146</v>
      </c>
      <c r="B2853" t="s">
        <v>6</v>
      </c>
      <c r="C2853">
        <v>10358</v>
      </c>
      <c r="D2853">
        <v>410</v>
      </c>
      <c r="E2853" s="1">
        <v>3.5919533637110555E-2</v>
      </c>
      <c r="F2853" s="1">
        <v>7.5895440000000002E-3</v>
      </c>
    </row>
    <row r="2854" spans="1:6" x14ac:dyDescent="0.25">
      <c r="A2854">
        <v>146</v>
      </c>
      <c r="B2854" t="s">
        <v>7</v>
      </c>
      <c r="C2854">
        <v>17600</v>
      </c>
      <c r="D2854">
        <v>337</v>
      </c>
      <c r="E2854" s="1">
        <v>1.7703906438548342E-2</v>
      </c>
      <c r="F2854" s="1">
        <v>-1.1298406E-2</v>
      </c>
    </row>
    <row r="2855" spans="1:6" x14ac:dyDescent="0.25">
      <c r="A2855">
        <v>146</v>
      </c>
      <c r="B2855" t="s">
        <v>9</v>
      </c>
      <c r="C2855">
        <v>15656</v>
      </c>
      <c r="D2855">
        <v>359</v>
      </c>
      <c r="E2855" s="1">
        <v>2.1127552817438024E-2</v>
      </c>
      <c r="F2855" s="1">
        <v>-7.7483960000000003E-3</v>
      </c>
    </row>
    <row r="2856" spans="1:6" x14ac:dyDescent="0.25">
      <c r="A2856">
        <v>146</v>
      </c>
      <c r="B2856" t="s">
        <v>10</v>
      </c>
      <c r="C2856">
        <v>7581</v>
      </c>
      <c r="D2856">
        <v>148</v>
      </c>
      <c r="E2856" s="1">
        <v>1.8044158470558791E-2</v>
      </c>
      <c r="F2856" s="1">
        <v>-1.0945596E-2</v>
      </c>
    </row>
    <row r="2857" spans="1:6" x14ac:dyDescent="0.25">
      <c r="A2857">
        <v>146</v>
      </c>
      <c r="B2857" t="s">
        <v>11</v>
      </c>
      <c r="C2857">
        <v>10072</v>
      </c>
      <c r="D2857">
        <v>325</v>
      </c>
      <c r="E2857" s="1">
        <v>2.9476976959714785E-2</v>
      </c>
      <c r="F2857" s="1">
        <v>9.0919700000000004E-4</v>
      </c>
    </row>
    <row r="2858" spans="1:6" x14ac:dyDescent="0.25">
      <c r="A2858">
        <v>146</v>
      </c>
      <c r="B2858" t="s">
        <v>12</v>
      </c>
      <c r="C2858">
        <v>14688</v>
      </c>
      <c r="D2858">
        <v>810</v>
      </c>
      <c r="E2858" s="1">
        <v>4.9346252358407873E-2</v>
      </c>
      <c r="F2858" s="1">
        <v>2.1511833000000001E-2</v>
      </c>
    </row>
    <row r="2859" spans="1:6" x14ac:dyDescent="0.25">
      <c r="A2859">
        <v>146</v>
      </c>
      <c r="B2859" t="s">
        <v>13</v>
      </c>
      <c r="C2859">
        <v>9970</v>
      </c>
      <c r="D2859">
        <v>702</v>
      </c>
      <c r="E2859" s="1">
        <v>6.2155859854197637E-2</v>
      </c>
      <c r="F2859" s="1">
        <v>3.4794235E-2</v>
      </c>
    </row>
    <row r="2860" spans="1:6" x14ac:dyDescent="0.25">
      <c r="A2860">
        <v>146</v>
      </c>
      <c r="B2860" t="s">
        <v>14</v>
      </c>
      <c r="C2860">
        <v>6645</v>
      </c>
      <c r="D2860">
        <v>781</v>
      </c>
      <c r="E2860" s="1">
        <v>9.9608601338572647E-2</v>
      </c>
      <c r="F2860" s="1">
        <v>7.3629344999999999E-2</v>
      </c>
    </row>
    <row r="2861" spans="1:6" x14ac:dyDescent="0.25">
      <c r="A2861">
        <v>146</v>
      </c>
      <c r="B2861" t="s">
        <v>15</v>
      </c>
      <c r="C2861">
        <v>7204</v>
      </c>
      <c r="D2861">
        <v>368</v>
      </c>
      <c r="E2861" s="1">
        <v>4.5876286887706216E-2</v>
      </c>
      <c r="F2861" s="1">
        <v>1.7913793000000001E-2</v>
      </c>
    </row>
    <row r="2862" spans="1:6" x14ac:dyDescent="0.25">
      <c r="A2862">
        <v>146</v>
      </c>
      <c r="B2862" t="s">
        <v>16</v>
      </c>
      <c r="C2862">
        <v>11845</v>
      </c>
      <c r="D2862">
        <v>352</v>
      </c>
      <c r="E2862" s="1">
        <v>2.7210463819396957E-2</v>
      </c>
      <c r="F2862" s="1">
        <v>-1.4409710000000001E-3</v>
      </c>
    </row>
    <row r="2863" spans="1:6" x14ac:dyDescent="0.25">
      <c r="A2863">
        <v>146</v>
      </c>
      <c r="B2863" t="s">
        <v>17</v>
      </c>
      <c r="C2863">
        <v>8242</v>
      </c>
      <c r="D2863">
        <v>348</v>
      </c>
      <c r="E2863" s="1">
        <v>3.8223483021495766E-2</v>
      </c>
      <c r="F2863" s="1">
        <v>9.9785299999999993E-3</v>
      </c>
    </row>
    <row r="2864" spans="1:6" x14ac:dyDescent="0.25">
      <c r="A2864">
        <v>146</v>
      </c>
      <c r="B2864" t="s">
        <v>22</v>
      </c>
      <c r="C2864">
        <v>8497</v>
      </c>
      <c r="D2864">
        <v>564</v>
      </c>
      <c r="E2864" s="1">
        <v>5.8803508774603767E-2</v>
      </c>
      <c r="F2864" s="1">
        <v>3.1318151000000002E-2</v>
      </c>
    </row>
    <row r="2865" spans="1:6" x14ac:dyDescent="0.25">
      <c r="A2865">
        <v>146</v>
      </c>
      <c r="B2865" t="s">
        <v>18</v>
      </c>
      <c r="C2865">
        <v>9327</v>
      </c>
      <c r="D2865">
        <v>135</v>
      </c>
      <c r="E2865" s="1">
        <v>1.3440778003800702E-2</v>
      </c>
      <c r="F2865" s="1">
        <v>-1.5718882E-2</v>
      </c>
    </row>
    <row r="2866" spans="1:6" x14ac:dyDescent="0.25">
      <c r="A2866">
        <v>146</v>
      </c>
      <c r="B2866" t="s">
        <v>19</v>
      </c>
      <c r="C2866">
        <v>17108</v>
      </c>
      <c r="D2866">
        <v>371</v>
      </c>
      <c r="E2866" s="1">
        <v>2.0003619973851892E-2</v>
      </c>
      <c r="F2866" s="1">
        <v>-8.9138120000000001E-3</v>
      </c>
    </row>
    <row r="2867" spans="1:6" x14ac:dyDescent="0.25">
      <c r="A2867">
        <v>146</v>
      </c>
      <c r="B2867" t="s">
        <v>20</v>
      </c>
      <c r="C2867">
        <v>13542</v>
      </c>
      <c r="D2867">
        <v>13</v>
      </c>
      <c r="E2867" s="1">
        <v>9.0277131865802024E-4</v>
      </c>
      <c r="F2867" s="1">
        <v>-2.8719653000000001E-2</v>
      </c>
    </row>
    <row r="2868" spans="1:6" x14ac:dyDescent="0.25">
      <c r="A2868">
        <v>146</v>
      </c>
      <c r="B2868" t="s">
        <v>21</v>
      </c>
      <c r="C2868">
        <v>12003</v>
      </c>
      <c r="D2868">
        <v>180</v>
      </c>
      <c r="E2868" s="1">
        <v>1.3918896048687424E-2</v>
      </c>
      <c r="F2868" s="1">
        <v>-1.5223117E-2</v>
      </c>
    </row>
    <row r="2869" spans="1:6" x14ac:dyDescent="0.25">
      <c r="A2869">
        <v>147</v>
      </c>
      <c r="B2869" t="s">
        <v>2</v>
      </c>
      <c r="C2869">
        <v>13994</v>
      </c>
      <c r="D2869">
        <v>1805</v>
      </c>
      <c r="E2869" s="1">
        <v>0.10826333830983574</v>
      </c>
      <c r="F2869" s="1">
        <v>8.2603527999999996E-2</v>
      </c>
    </row>
    <row r="2870" spans="1:6" x14ac:dyDescent="0.25">
      <c r="A2870">
        <v>147</v>
      </c>
      <c r="B2870" t="s">
        <v>3</v>
      </c>
      <c r="C2870">
        <v>8188</v>
      </c>
      <c r="D2870">
        <v>3537</v>
      </c>
      <c r="E2870" s="1">
        <v>0.28906550472336789</v>
      </c>
      <c r="F2870" s="1">
        <v>0.27007927100000001</v>
      </c>
    </row>
    <row r="2871" spans="1:6" x14ac:dyDescent="0.25">
      <c r="A2871">
        <v>147</v>
      </c>
      <c r="B2871" t="s">
        <v>4</v>
      </c>
      <c r="C2871">
        <v>4162</v>
      </c>
      <c r="D2871">
        <v>15526</v>
      </c>
      <c r="E2871" s="1">
        <v>0.77833401747931485</v>
      </c>
      <c r="F2871" s="1">
        <v>0.77740888799999996</v>
      </c>
    </row>
    <row r="2872" spans="1:6" x14ac:dyDescent="0.25">
      <c r="A2872">
        <v>147</v>
      </c>
      <c r="B2872" t="s">
        <v>5</v>
      </c>
      <c r="C2872">
        <v>3616</v>
      </c>
      <c r="D2872">
        <v>26001</v>
      </c>
      <c r="E2872" s="1">
        <v>0.87126950778313328</v>
      </c>
      <c r="F2872" s="1">
        <v>0.87377533399999996</v>
      </c>
    </row>
    <row r="2873" spans="1:6" x14ac:dyDescent="0.25">
      <c r="A2873">
        <v>147</v>
      </c>
      <c r="B2873" t="s">
        <v>6</v>
      </c>
      <c r="C2873">
        <v>16393</v>
      </c>
      <c r="D2873">
        <v>3230</v>
      </c>
      <c r="E2873" s="1">
        <v>0.15644659703380964</v>
      </c>
      <c r="F2873" s="1">
        <v>0.132565242</v>
      </c>
    </row>
    <row r="2874" spans="1:6" x14ac:dyDescent="0.25">
      <c r="A2874">
        <v>147</v>
      </c>
      <c r="B2874" t="s">
        <v>7</v>
      </c>
      <c r="C2874">
        <v>11576</v>
      </c>
      <c r="D2874">
        <v>64</v>
      </c>
      <c r="E2874" s="1">
        <v>5.1769829725258672E-3</v>
      </c>
      <c r="F2874" s="1">
        <v>-2.4287685E-2</v>
      </c>
    </row>
    <row r="2875" spans="1:6" x14ac:dyDescent="0.25">
      <c r="A2875">
        <v>147</v>
      </c>
      <c r="B2875" t="s">
        <v>8</v>
      </c>
      <c r="C2875">
        <v>26631</v>
      </c>
      <c r="D2875">
        <v>3452</v>
      </c>
      <c r="E2875" s="1">
        <v>0.10874175296499337</v>
      </c>
      <c r="F2875" s="1">
        <v>8.3099600999999995E-2</v>
      </c>
    </row>
    <row r="2876" spans="1:6" x14ac:dyDescent="0.25">
      <c r="A2876">
        <v>147</v>
      </c>
      <c r="B2876" t="s">
        <v>9</v>
      </c>
      <c r="C2876">
        <v>13375</v>
      </c>
      <c r="D2876">
        <v>529</v>
      </c>
      <c r="E2876" s="1">
        <v>3.5891949374358065E-2</v>
      </c>
      <c r="F2876" s="1">
        <v>7.5609409999999998E-3</v>
      </c>
    </row>
    <row r="2877" spans="1:6" x14ac:dyDescent="0.25">
      <c r="A2877">
        <v>147</v>
      </c>
      <c r="B2877" t="s">
        <v>10</v>
      </c>
      <c r="C2877">
        <v>8710</v>
      </c>
      <c r="D2877">
        <v>551</v>
      </c>
      <c r="E2877" s="1">
        <v>5.6198358200612766E-2</v>
      </c>
      <c r="F2877" s="1">
        <v>2.8616844999999998E-2</v>
      </c>
    </row>
    <row r="2878" spans="1:6" x14ac:dyDescent="0.25">
      <c r="A2878">
        <v>147</v>
      </c>
      <c r="B2878" t="s">
        <v>11</v>
      </c>
      <c r="C2878">
        <v>13217</v>
      </c>
      <c r="D2878">
        <v>323</v>
      </c>
      <c r="E2878" s="1">
        <v>2.2485487202256606E-2</v>
      </c>
      <c r="F2878" s="1">
        <v>-6.3403419999999997E-3</v>
      </c>
    </row>
    <row r="2879" spans="1:6" x14ac:dyDescent="0.25">
      <c r="A2879">
        <v>147</v>
      </c>
      <c r="B2879" t="s">
        <v>12</v>
      </c>
      <c r="C2879">
        <v>14780</v>
      </c>
      <c r="D2879">
        <v>894</v>
      </c>
      <c r="E2879" s="1">
        <v>5.3867227871075944E-2</v>
      </c>
      <c r="F2879" s="1">
        <v>2.6199674999999999E-2</v>
      </c>
    </row>
    <row r="2880" spans="1:6" x14ac:dyDescent="0.25">
      <c r="A2880">
        <v>147</v>
      </c>
      <c r="B2880" t="s">
        <v>13</v>
      </c>
      <c r="C2880">
        <v>14324</v>
      </c>
      <c r="D2880">
        <v>509</v>
      </c>
      <c r="E2880" s="1">
        <v>3.2364919460521252E-2</v>
      </c>
      <c r="F2880" s="1">
        <v>3.9037310000000001E-3</v>
      </c>
    </row>
    <row r="2881" spans="1:6" x14ac:dyDescent="0.25">
      <c r="A2881">
        <v>147</v>
      </c>
      <c r="B2881" t="s">
        <v>14</v>
      </c>
      <c r="C2881">
        <v>5077</v>
      </c>
      <c r="D2881">
        <v>5825</v>
      </c>
      <c r="E2881" s="1">
        <v>0.51921609274487601</v>
      </c>
      <c r="F2881" s="1">
        <v>0.50872543599999998</v>
      </c>
    </row>
    <row r="2882" spans="1:6" x14ac:dyDescent="0.25">
      <c r="A2882">
        <v>147</v>
      </c>
      <c r="B2882" t="s">
        <v>15</v>
      </c>
      <c r="C2882">
        <v>8411</v>
      </c>
      <c r="D2882">
        <v>166</v>
      </c>
      <c r="E2882" s="1">
        <v>1.8237955382326129E-2</v>
      </c>
      <c r="F2882" s="1">
        <v>-1.0744646E-2</v>
      </c>
    </row>
    <row r="2883" spans="1:6" x14ac:dyDescent="0.25">
      <c r="A2883">
        <v>147</v>
      </c>
      <c r="B2883" t="s">
        <v>16</v>
      </c>
      <c r="C2883">
        <v>12364</v>
      </c>
      <c r="D2883">
        <v>1833</v>
      </c>
      <c r="E2883" s="1">
        <v>0.1224564345852347</v>
      </c>
      <c r="F2883" s="1">
        <v>9.7320491999999995E-2</v>
      </c>
    </row>
    <row r="2884" spans="1:6" x14ac:dyDescent="0.25">
      <c r="A2884">
        <v>147</v>
      </c>
      <c r="B2884" t="s">
        <v>17</v>
      </c>
      <c r="C2884">
        <v>11570</v>
      </c>
      <c r="D2884">
        <v>367</v>
      </c>
      <c r="E2884" s="1">
        <v>2.8991143926056142E-2</v>
      </c>
      <c r="F2884" s="1">
        <v>4.0543300000000002E-4</v>
      </c>
    </row>
    <row r="2885" spans="1:6" x14ac:dyDescent="0.25">
      <c r="A2885">
        <v>147</v>
      </c>
      <c r="B2885" t="s">
        <v>18</v>
      </c>
      <c r="C2885">
        <v>2317</v>
      </c>
      <c r="D2885">
        <v>6666</v>
      </c>
      <c r="E2885" s="1">
        <v>0.73031286944637297</v>
      </c>
      <c r="F2885" s="1">
        <v>0.72761494999999998</v>
      </c>
    </row>
    <row r="2886" spans="1:6" x14ac:dyDescent="0.25">
      <c r="A2886">
        <v>147</v>
      </c>
      <c r="B2886" t="s">
        <v>19</v>
      </c>
      <c r="C2886">
        <v>14346</v>
      </c>
      <c r="D2886">
        <v>4337</v>
      </c>
      <c r="E2886" s="1">
        <v>0.22152101979556232</v>
      </c>
      <c r="F2886" s="1">
        <v>0.20004161600000001</v>
      </c>
    </row>
    <row r="2887" spans="1:6" x14ac:dyDescent="0.25">
      <c r="A2887">
        <v>147</v>
      </c>
      <c r="B2887" t="s">
        <v>20</v>
      </c>
      <c r="C2887">
        <v>15190</v>
      </c>
      <c r="D2887">
        <v>405</v>
      </c>
      <c r="E2887" s="1">
        <v>2.4481730477181149E-2</v>
      </c>
      <c r="F2887" s="1">
        <v>-4.2704190000000001E-3</v>
      </c>
    </row>
    <row r="2888" spans="1:6" x14ac:dyDescent="0.25">
      <c r="A2888">
        <v>147</v>
      </c>
      <c r="B2888" t="s">
        <v>21</v>
      </c>
      <c r="C2888">
        <v>22783</v>
      </c>
      <c r="D2888">
        <v>1475</v>
      </c>
      <c r="E2888" s="1">
        <v>5.7438147541354151E-2</v>
      </c>
      <c r="F2888" s="1">
        <v>2.9902394999999998E-2</v>
      </c>
    </row>
    <row r="2889" spans="1:6" x14ac:dyDescent="0.25">
      <c r="A2889">
        <v>148</v>
      </c>
      <c r="B2889" t="s">
        <v>2</v>
      </c>
      <c r="C2889">
        <v>13836</v>
      </c>
      <c r="D2889">
        <v>270</v>
      </c>
      <c r="E2889" s="1">
        <v>1.8036734317903882E-2</v>
      </c>
      <c r="F2889" s="1">
        <v>-1.0953294000000001E-2</v>
      </c>
    </row>
    <row r="2890" spans="1:6" x14ac:dyDescent="0.25">
      <c r="A2890">
        <v>148</v>
      </c>
      <c r="B2890" t="s">
        <v>3</v>
      </c>
      <c r="C2890">
        <v>43</v>
      </c>
      <c r="D2890">
        <v>1640</v>
      </c>
      <c r="E2890" s="1">
        <v>0.97289914615916706</v>
      </c>
      <c r="F2890" s="1">
        <v>0.97915700000000006</v>
      </c>
    </row>
    <row r="2891" spans="1:6" x14ac:dyDescent="0.25">
      <c r="A2891">
        <v>148</v>
      </c>
      <c r="B2891" t="s">
        <v>4</v>
      </c>
      <c r="C2891">
        <v>60</v>
      </c>
      <c r="D2891">
        <v>708</v>
      </c>
      <c r="E2891" s="1">
        <v>0.91740222893258183</v>
      </c>
      <c r="F2891" s="1">
        <v>0.92161119800000002</v>
      </c>
    </row>
    <row r="2892" spans="1:6" x14ac:dyDescent="0.25">
      <c r="A2892">
        <v>148</v>
      </c>
      <c r="B2892" t="s">
        <v>5</v>
      </c>
      <c r="C2892">
        <v>13023</v>
      </c>
      <c r="D2892">
        <v>1003</v>
      </c>
      <c r="E2892" s="1">
        <v>6.7593457307738011E-2</v>
      </c>
      <c r="F2892" s="1">
        <v>4.0432532E-2</v>
      </c>
    </row>
    <row r="2893" spans="1:6" x14ac:dyDescent="0.25">
      <c r="A2893">
        <v>148</v>
      </c>
      <c r="B2893" t="s">
        <v>6</v>
      </c>
      <c r="C2893">
        <v>15696</v>
      </c>
      <c r="D2893">
        <v>927</v>
      </c>
      <c r="E2893" s="1">
        <v>5.266289709651769E-2</v>
      </c>
      <c r="F2893" s="1">
        <v>2.4950892999999998E-2</v>
      </c>
    </row>
    <row r="2894" spans="1:6" x14ac:dyDescent="0.25">
      <c r="A2894">
        <v>148</v>
      </c>
      <c r="B2894" t="s">
        <v>7</v>
      </c>
      <c r="C2894">
        <v>10420</v>
      </c>
      <c r="D2894">
        <v>502</v>
      </c>
      <c r="E2894" s="1">
        <v>4.3379556892705534E-2</v>
      </c>
      <c r="F2894" s="1">
        <v>1.5324911E-2</v>
      </c>
    </row>
    <row r="2895" spans="1:6" x14ac:dyDescent="0.25">
      <c r="A2895">
        <v>148</v>
      </c>
      <c r="B2895" t="s">
        <v>8</v>
      </c>
      <c r="C2895">
        <v>2345</v>
      </c>
      <c r="D2895">
        <v>15726</v>
      </c>
      <c r="E2895" s="1">
        <v>0.86324337510804405</v>
      </c>
      <c r="F2895" s="1">
        <v>0.86545289199999997</v>
      </c>
    </row>
    <row r="2896" spans="1:6" x14ac:dyDescent="0.25">
      <c r="A2896">
        <v>148</v>
      </c>
      <c r="B2896" t="s">
        <v>9</v>
      </c>
      <c r="C2896">
        <v>2234</v>
      </c>
      <c r="D2896">
        <v>2762</v>
      </c>
      <c r="E2896" s="1">
        <v>0.53783382865717699</v>
      </c>
      <c r="F2896" s="1">
        <v>0.52803043500000002</v>
      </c>
    </row>
    <row r="2897" spans="1:6" x14ac:dyDescent="0.25">
      <c r="A2897">
        <v>148</v>
      </c>
      <c r="B2897" t="s">
        <v>10</v>
      </c>
      <c r="C2897">
        <v>4</v>
      </c>
      <c r="D2897">
        <v>3164</v>
      </c>
      <c r="E2897" s="1">
        <v>0.99865868388150147</v>
      </c>
      <c r="F2897" s="1">
        <v>1.0058675619999999</v>
      </c>
    </row>
    <row r="2898" spans="1:6" x14ac:dyDescent="0.25">
      <c r="A2898">
        <v>148</v>
      </c>
      <c r="B2898" t="s">
        <v>11</v>
      </c>
      <c r="C2898">
        <v>15415</v>
      </c>
      <c r="D2898">
        <v>397</v>
      </c>
      <c r="E2898" s="1">
        <v>2.3667595451389065E-2</v>
      </c>
      <c r="F2898" s="1">
        <v>-5.1146029999999997E-3</v>
      </c>
    </row>
    <row r="2899" spans="1:6" x14ac:dyDescent="0.25">
      <c r="A2899">
        <v>148</v>
      </c>
      <c r="B2899" t="s">
        <v>12</v>
      </c>
      <c r="C2899">
        <v>0</v>
      </c>
      <c r="D2899">
        <v>1903</v>
      </c>
      <c r="E2899" s="1">
        <v>1</v>
      </c>
      <c r="F2899" s="1">
        <v>1.0072583989999999</v>
      </c>
    </row>
    <row r="2900" spans="1:6" x14ac:dyDescent="0.25">
      <c r="A2900">
        <v>148</v>
      </c>
      <c r="B2900" t="s">
        <v>13</v>
      </c>
      <c r="C2900">
        <v>151</v>
      </c>
      <c r="D2900">
        <v>1395</v>
      </c>
      <c r="E2900" s="1">
        <v>0.89686195703235638</v>
      </c>
      <c r="F2900" s="1">
        <v>0.90031261100000004</v>
      </c>
    </row>
    <row r="2901" spans="1:6" x14ac:dyDescent="0.25">
      <c r="A2901">
        <v>148</v>
      </c>
      <c r="B2901" t="s">
        <v>14</v>
      </c>
      <c r="C2901">
        <v>1092</v>
      </c>
      <c r="D2901">
        <v>10362</v>
      </c>
      <c r="E2901" s="1">
        <v>0.8993115269763361</v>
      </c>
      <c r="F2901" s="1">
        <v>0.90285261500000002</v>
      </c>
    </row>
    <row r="2902" spans="1:6" x14ac:dyDescent="0.25">
      <c r="A2902">
        <v>148</v>
      </c>
      <c r="B2902" t="s">
        <v>15</v>
      </c>
      <c r="C2902">
        <v>0</v>
      </c>
      <c r="D2902">
        <v>356</v>
      </c>
      <c r="E2902" s="1">
        <v>1</v>
      </c>
      <c r="F2902" s="1">
        <v>1.0072583989999999</v>
      </c>
    </row>
    <row r="2903" spans="1:6" x14ac:dyDescent="0.25">
      <c r="A2903">
        <v>148</v>
      </c>
      <c r="B2903" t="s">
        <v>16</v>
      </c>
      <c r="C2903">
        <v>68</v>
      </c>
      <c r="D2903">
        <v>19319</v>
      </c>
      <c r="E2903" s="1">
        <v>0.99627442084961648</v>
      </c>
      <c r="F2903" s="1">
        <v>1.0033952740000001</v>
      </c>
    </row>
    <row r="2904" spans="1:6" x14ac:dyDescent="0.25">
      <c r="A2904">
        <v>148</v>
      </c>
      <c r="B2904" t="s">
        <v>17</v>
      </c>
      <c r="C2904">
        <v>12086</v>
      </c>
      <c r="D2904">
        <v>567</v>
      </c>
      <c r="E2904" s="1">
        <v>4.2290583966580496E-2</v>
      </c>
      <c r="F2904" s="1">
        <v>1.4195744E-2</v>
      </c>
    </row>
    <row r="2905" spans="1:6" x14ac:dyDescent="0.25">
      <c r="A2905">
        <v>148</v>
      </c>
      <c r="B2905" t="s">
        <v>22</v>
      </c>
      <c r="C2905">
        <v>358</v>
      </c>
      <c r="D2905">
        <v>6325</v>
      </c>
      <c r="E2905" s="1">
        <v>0.94327785080347692</v>
      </c>
      <c r="F2905" s="1">
        <v>0.94844211499999997</v>
      </c>
    </row>
    <row r="2906" spans="1:6" x14ac:dyDescent="0.25">
      <c r="A2906">
        <v>148</v>
      </c>
      <c r="B2906" t="s">
        <v>18</v>
      </c>
      <c r="C2906">
        <v>60</v>
      </c>
      <c r="D2906">
        <v>498</v>
      </c>
      <c r="E2906" s="1">
        <v>0.88652424772678862</v>
      </c>
      <c r="F2906" s="1">
        <v>0.88959325099999997</v>
      </c>
    </row>
    <row r="2907" spans="1:6" x14ac:dyDescent="0.25">
      <c r="A2907">
        <v>148</v>
      </c>
      <c r="B2907" t="s">
        <v>20</v>
      </c>
      <c r="C2907">
        <v>10133</v>
      </c>
      <c r="D2907">
        <v>291</v>
      </c>
      <c r="E2907" s="1">
        <v>2.6319691183905917E-2</v>
      </c>
      <c r="F2907" s="1">
        <v>-2.3646209999999999E-3</v>
      </c>
    </row>
    <row r="2908" spans="1:6" x14ac:dyDescent="0.25">
      <c r="A2908">
        <v>148</v>
      </c>
      <c r="B2908" t="s">
        <v>21</v>
      </c>
      <c r="C2908">
        <v>11507</v>
      </c>
      <c r="D2908">
        <v>544</v>
      </c>
      <c r="E2908" s="1">
        <v>4.2602823672636202E-2</v>
      </c>
      <c r="F2908" s="1">
        <v>1.4519509E-2</v>
      </c>
    </row>
    <row r="2909" spans="1:6" x14ac:dyDescent="0.25">
      <c r="A2909">
        <v>149</v>
      </c>
      <c r="B2909" t="s">
        <v>2</v>
      </c>
      <c r="C2909">
        <v>10700</v>
      </c>
      <c r="D2909">
        <v>380</v>
      </c>
      <c r="E2909" s="1">
        <v>3.2346633410539484E-2</v>
      </c>
      <c r="F2909" s="1">
        <v>3.8847700000000001E-3</v>
      </c>
    </row>
    <row r="2910" spans="1:6" x14ac:dyDescent="0.25">
      <c r="A2910">
        <v>149</v>
      </c>
      <c r="B2910" t="s">
        <v>3</v>
      </c>
      <c r="C2910">
        <v>22</v>
      </c>
      <c r="D2910">
        <v>3368</v>
      </c>
      <c r="E2910" s="1">
        <v>0.99310812050329467</v>
      </c>
      <c r="F2910" s="1">
        <v>1.0001120750000001</v>
      </c>
    </row>
    <row r="2911" spans="1:6" x14ac:dyDescent="0.25">
      <c r="A2911">
        <v>149</v>
      </c>
      <c r="B2911" t="s">
        <v>4</v>
      </c>
      <c r="C2911">
        <v>5893</v>
      </c>
      <c r="D2911">
        <v>21242</v>
      </c>
      <c r="E2911" s="1">
        <v>0.77235887545398685</v>
      </c>
      <c r="F2911" s="1">
        <v>0.77121316100000004</v>
      </c>
    </row>
    <row r="2912" spans="1:6" x14ac:dyDescent="0.25">
      <c r="A2912">
        <v>149</v>
      </c>
      <c r="B2912" t="s">
        <v>5</v>
      </c>
      <c r="C2912">
        <v>21061</v>
      </c>
      <c r="D2912">
        <v>673</v>
      </c>
      <c r="E2912" s="1">
        <v>2.9199507074122319E-2</v>
      </c>
      <c r="F2912" s="1">
        <v>6.2148599999999998E-4</v>
      </c>
    </row>
    <row r="2913" spans="1:6" x14ac:dyDescent="0.25">
      <c r="A2913">
        <v>149</v>
      </c>
      <c r="B2913" t="s">
        <v>6</v>
      </c>
      <c r="C2913">
        <v>14876</v>
      </c>
      <c r="D2913">
        <v>48</v>
      </c>
      <c r="E2913" s="1">
        <v>3.0279417081457241E-3</v>
      </c>
      <c r="F2913" s="1">
        <v>-2.6516044999999999E-2</v>
      </c>
    </row>
    <row r="2914" spans="1:6" x14ac:dyDescent="0.25">
      <c r="A2914">
        <v>149</v>
      </c>
      <c r="B2914" t="s">
        <v>7</v>
      </c>
      <c r="C2914">
        <v>11775</v>
      </c>
      <c r="D2914">
        <v>290</v>
      </c>
      <c r="E2914" s="1">
        <v>2.2656548253584426E-2</v>
      </c>
      <c r="F2914" s="1">
        <v>-6.1629670000000001E-3</v>
      </c>
    </row>
    <row r="2915" spans="1:6" x14ac:dyDescent="0.25">
      <c r="A2915">
        <v>149</v>
      </c>
      <c r="B2915" t="s">
        <v>9</v>
      </c>
      <c r="C2915">
        <v>14032</v>
      </c>
      <c r="D2915">
        <v>325</v>
      </c>
      <c r="E2915" s="1">
        <v>2.1335704370021347E-2</v>
      </c>
      <c r="F2915" s="1">
        <v>-7.5325619999999996E-3</v>
      </c>
    </row>
    <row r="2916" spans="1:6" x14ac:dyDescent="0.25">
      <c r="A2916">
        <v>149</v>
      </c>
      <c r="B2916" t="s">
        <v>10</v>
      </c>
      <c r="C2916">
        <v>10514</v>
      </c>
      <c r="D2916">
        <v>184</v>
      </c>
      <c r="E2916" s="1">
        <v>1.620554629846082E-2</v>
      </c>
      <c r="F2916" s="1">
        <v>-1.2852069000000001E-2</v>
      </c>
    </row>
    <row r="2917" spans="1:6" x14ac:dyDescent="0.25">
      <c r="A2917">
        <v>149</v>
      </c>
      <c r="B2917" t="s">
        <v>11</v>
      </c>
      <c r="C2917">
        <v>15396</v>
      </c>
      <c r="D2917">
        <v>421</v>
      </c>
      <c r="E2917" s="1">
        <v>2.5092676184026518E-2</v>
      </c>
      <c r="F2917" s="1">
        <v>-3.6369240000000001E-3</v>
      </c>
    </row>
    <row r="2918" spans="1:6" x14ac:dyDescent="0.25">
      <c r="A2918">
        <v>149</v>
      </c>
      <c r="B2918" t="s">
        <v>12</v>
      </c>
      <c r="C2918">
        <v>11911</v>
      </c>
      <c r="D2918">
        <v>597</v>
      </c>
      <c r="E2918" s="1">
        <v>4.50521198974764E-2</v>
      </c>
      <c r="F2918" s="1">
        <v>1.7059207E-2</v>
      </c>
    </row>
    <row r="2919" spans="1:6" x14ac:dyDescent="0.25">
      <c r="A2919">
        <v>149</v>
      </c>
      <c r="B2919" t="s">
        <v>13</v>
      </c>
      <c r="C2919">
        <v>13819</v>
      </c>
      <c r="D2919">
        <v>130</v>
      </c>
      <c r="E2919" s="1">
        <v>8.7770293196720323E-3</v>
      </c>
      <c r="F2919" s="1">
        <v>-2.0554764999999999E-2</v>
      </c>
    </row>
    <row r="2920" spans="1:6" x14ac:dyDescent="0.25">
      <c r="A2920">
        <v>149</v>
      </c>
      <c r="B2920" t="s">
        <v>14</v>
      </c>
      <c r="C2920">
        <v>8302</v>
      </c>
      <c r="D2920">
        <v>98</v>
      </c>
      <c r="E2920" s="1">
        <v>1.0988893668892831E-2</v>
      </c>
      <c r="F2920" s="1">
        <v>-1.8261263E-2</v>
      </c>
    </row>
    <row r="2921" spans="1:6" x14ac:dyDescent="0.25">
      <c r="A2921">
        <v>149</v>
      </c>
      <c r="B2921" t="s">
        <v>15</v>
      </c>
      <c r="C2921">
        <v>13529</v>
      </c>
      <c r="D2921">
        <v>879</v>
      </c>
      <c r="E2921" s="1">
        <v>5.7630683599771887E-2</v>
      </c>
      <c r="F2921" s="1">
        <v>3.0102037000000002E-2</v>
      </c>
    </row>
    <row r="2922" spans="1:6" x14ac:dyDescent="0.25">
      <c r="A2922">
        <v>149</v>
      </c>
      <c r="B2922" t="s">
        <v>16</v>
      </c>
      <c r="C2922">
        <v>10360</v>
      </c>
      <c r="D2922">
        <v>688</v>
      </c>
      <c r="E2922" s="1">
        <v>5.8830939076109749E-2</v>
      </c>
      <c r="F2922" s="1">
        <v>3.1346592999999999E-2</v>
      </c>
    </row>
    <row r="2923" spans="1:6" x14ac:dyDescent="0.25">
      <c r="A2923">
        <v>149</v>
      </c>
      <c r="B2923" t="s">
        <v>17</v>
      </c>
      <c r="C2923">
        <v>19368</v>
      </c>
      <c r="D2923">
        <v>470</v>
      </c>
      <c r="E2923" s="1">
        <v>2.233131220823301E-2</v>
      </c>
      <c r="F2923" s="1">
        <v>-6.500207E-3</v>
      </c>
    </row>
    <row r="2924" spans="1:6" x14ac:dyDescent="0.25">
      <c r="A2924">
        <v>149</v>
      </c>
      <c r="B2924" t="s">
        <v>22</v>
      </c>
      <c r="C2924">
        <v>6878</v>
      </c>
      <c r="D2924">
        <v>2054</v>
      </c>
      <c r="E2924" s="1">
        <v>0.21941563526413219</v>
      </c>
      <c r="F2924" s="1">
        <v>0.19785851900000001</v>
      </c>
    </row>
    <row r="2925" spans="1:6" x14ac:dyDescent="0.25">
      <c r="A2925">
        <v>149</v>
      </c>
      <c r="B2925" t="s">
        <v>18</v>
      </c>
      <c r="C2925">
        <v>11099</v>
      </c>
      <c r="D2925">
        <v>222</v>
      </c>
      <c r="E2925" s="1">
        <v>1.8478987859398339E-2</v>
      </c>
      <c r="F2925" s="1">
        <v>-1.0494717000000001E-2</v>
      </c>
    </row>
    <row r="2926" spans="1:6" x14ac:dyDescent="0.25">
      <c r="A2926">
        <v>149</v>
      </c>
      <c r="B2926" t="s">
        <v>19</v>
      </c>
      <c r="C2926">
        <v>19794</v>
      </c>
      <c r="D2926">
        <v>117</v>
      </c>
      <c r="E2926" s="1">
        <v>5.5328917716836014E-3</v>
      </c>
      <c r="F2926" s="1">
        <v>-2.3918640000000001E-2</v>
      </c>
    </row>
    <row r="2927" spans="1:6" x14ac:dyDescent="0.25">
      <c r="A2927">
        <v>149</v>
      </c>
      <c r="B2927" t="s">
        <v>20</v>
      </c>
      <c r="C2927">
        <v>9845</v>
      </c>
      <c r="D2927">
        <v>337</v>
      </c>
      <c r="E2927" s="1">
        <v>3.1214143736410981E-2</v>
      </c>
      <c r="F2927" s="1">
        <v>2.7104820000000002E-3</v>
      </c>
    </row>
    <row r="2928" spans="1:6" x14ac:dyDescent="0.25">
      <c r="A2928">
        <v>149</v>
      </c>
      <c r="B2928" t="s">
        <v>21</v>
      </c>
      <c r="C2928">
        <v>14296</v>
      </c>
      <c r="D2928">
        <v>1046</v>
      </c>
      <c r="E2928" s="1">
        <v>6.4432048221515353E-2</v>
      </c>
      <c r="F2928" s="1">
        <v>3.7154436999999998E-2</v>
      </c>
    </row>
    <row r="2929" spans="1:6" x14ac:dyDescent="0.25">
      <c r="A2929">
        <v>150</v>
      </c>
      <c r="B2929" t="s">
        <v>2</v>
      </c>
      <c r="C2929">
        <v>14950</v>
      </c>
      <c r="D2929">
        <v>268</v>
      </c>
      <c r="E2929" s="1">
        <v>1.6593429811756506E-2</v>
      </c>
      <c r="F2929" s="1">
        <v>-1.2449869000000001E-2</v>
      </c>
    </row>
    <row r="2930" spans="1:6" x14ac:dyDescent="0.25">
      <c r="A2930">
        <v>150</v>
      </c>
      <c r="B2930" t="s">
        <v>3</v>
      </c>
      <c r="C2930">
        <v>18073</v>
      </c>
      <c r="D2930">
        <v>280</v>
      </c>
      <c r="E2930" s="1">
        <v>1.4373078446033298E-2</v>
      </c>
      <c r="F2930" s="1">
        <v>-1.4752171999999999E-2</v>
      </c>
    </row>
    <row r="2931" spans="1:6" x14ac:dyDescent="0.25">
      <c r="A2931">
        <v>150</v>
      </c>
      <c r="B2931" t="s">
        <v>4</v>
      </c>
      <c r="C2931">
        <v>19829</v>
      </c>
      <c r="D2931">
        <v>937</v>
      </c>
      <c r="E2931" s="1">
        <v>4.2584231101292877E-2</v>
      </c>
      <c r="F2931" s="1">
        <v>1.4500229999999999E-2</v>
      </c>
    </row>
    <row r="2932" spans="1:6" x14ac:dyDescent="0.25">
      <c r="A2932">
        <v>150</v>
      </c>
      <c r="B2932" t="s">
        <v>5</v>
      </c>
      <c r="C2932">
        <v>15420</v>
      </c>
      <c r="D2932">
        <v>666</v>
      </c>
      <c r="E2932" s="1">
        <v>3.9065474929515932E-2</v>
      </c>
      <c r="F2932" s="1">
        <v>1.0851599E-2</v>
      </c>
    </row>
    <row r="2933" spans="1:6" x14ac:dyDescent="0.25">
      <c r="A2933">
        <v>150</v>
      </c>
      <c r="B2933" t="s">
        <v>6</v>
      </c>
      <c r="C2933">
        <v>13687</v>
      </c>
      <c r="D2933">
        <v>208</v>
      </c>
      <c r="E2933" s="1">
        <v>1.4102505776710936E-2</v>
      </c>
      <c r="F2933" s="1">
        <v>-1.5032731000000001E-2</v>
      </c>
    </row>
    <row r="2934" spans="1:6" x14ac:dyDescent="0.25">
      <c r="A2934">
        <v>150</v>
      </c>
      <c r="B2934" t="s">
        <v>8</v>
      </c>
      <c r="C2934">
        <v>12519</v>
      </c>
      <c r="D2934">
        <v>144</v>
      </c>
      <c r="E2934" s="1">
        <v>1.0710889456296956E-2</v>
      </c>
      <c r="F2934" s="1">
        <v>-1.8549527999999999E-2</v>
      </c>
    </row>
    <row r="2935" spans="1:6" x14ac:dyDescent="0.25">
      <c r="A2935">
        <v>150</v>
      </c>
      <c r="B2935" t="s">
        <v>9</v>
      </c>
      <c r="C2935">
        <v>15743</v>
      </c>
      <c r="D2935">
        <v>839</v>
      </c>
      <c r="E2935" s="1">
        <v>4.7766914418965092E-2</v>
      </c>
      <c r="F2935" s="1">
        <v>1.9874202000000001E-2</v>
      </c>
    </row>
    <row r="2936" spans="1:6" x14ac:dyDescent="0.25">
      <c r="A2936">
        <v>150</v>
      </c>
      <c r="B2936" t="s">
        <v>10</v>
      </c>
      <c r="C2936">
        <v>11474</v>
      </c>
      <c r="D2936">
        <v>2439</v>
      </c>
      <c r="E2936" s="1">
        <v>0.16672309240181507</v>
      </c>
      <c r="F2936" s="1">
        <v>0.14322104799999999</v>
      </c>
    </row>
    <row r="2937" spans="1:6" x14ac:dyDescent="0.25">
      <c r="A2937">
        <v>150</v>
      </c>
      <c r="B2937" t="s">
        <v>11</v>
      </c>
      <c r="C2937">
        <v>8834</v>
      </c>
      <c r="D2937">
        <v>218</v>
      </c>
      <c r="E2937" s="1">
        <v>2.2700541275308888E-2</v>
      </c>
      <c r="F2937" s="1">
        <v>-6.1173499999999997E-3</v>
      </c>
    </row>
    <row r="2938" spans="1:6" x14ac:dyDescent="0.25">
      <c r="A2938">
        <v>150</v>
      </c>
      <c r="B2938" t="s">
        <v>12</v>
      </c>
      <c r="C2938">
        <v>9382</v>
      </c>
      <c r="D2938">
        <v>292</v>
      </c>
      <c r="E2938" s="1">
        <v>2.8461443282173336E-2</v>
      </c>
      <c r="F2938" s="1">
        <v>-1.43819E-4</v>
      </c>
    </row>
    <row r="2939" spans="1:6" x14ac:dyDescent="0.25">
      <c r="A2939">
        <v>150</v>
      </c>
      <c r="B2939" t="s">
        <v>13</v>
      </c>
      <c r="C2939">
        <v>8188</v>
      </c>
      <c r="D2939">
        <v>334</v>
      </c>
      <c r="E2939" s="1">
        <v>3.6975612260498593E-2</v>
      </c>
      <c r="F2939" s="1">
        <v>8.6846010000000001E-3</v>
      </c>
    </row>
    <row r="2940" spans="1:6" x14ac:dyDescent="0.25">
      <c r="A2940">
        <v>150</v>
      </c>
      <c r="B2940" t="s">
        <v>14</v>
      </c>
      <c r="C2940">
        <v>9425</v>
      </c>
      <c r="D2940">
        <v>433</v>
      </c>
      <c r="E2940" s="1">
        <v>4.145056995272383E-2</v>
      </c>
      <c r="F2940" s="1">
        <v>1.3324726E-2</v>
      </c>
    </row>
    <row r="2941" spans="1:6" x14ac:dyDescent="0.25">
      <c r="A2941">
        <v>150</v>
      </c>
      <c r="B2941" t="s">
        <v>15</v>
      </c>
      <c r="C2941">
        <v>13080</v>
      </c>
      <c r="D2941">
        <v>723</v>
      </c>
      <c r="E2941" s="1">
        <v>4.9455268943527961E-2</v>
      </c>
      <c r="F2941" s="1">
        <v>2.1624872999999999E-2</v>
      </c>
    </row>
    <row r="2942" spans="1:6" x14ac:dyDescent="0.25">
      <c r="A2942">
        <v>150</v>
      </c>
      <c r="B2942" t="s">
        <v>16</v>
      </c>
      <c r="C2942">
        <v>9433</v>
      </c>
      <c r="D2942">
        <v>305</v>
      </c>
      <c r="E2942" s="1">
        <v>2.9535155927498301E-2</v>
      </c>
      <c r="F2942" s="1">
        <v>9.6952400000000004E-4</v>
      </c>
    </row>
    <row r="2943" spans="1:6" x14ac:dyDescent="0.25">
      <c r="A2943">
        <v>150</v>
      </c>
      <c r="B2943" t="s">
        <v>17</v>
      </c>
      <c r="C2943">
        <v>10306</v>
      </c>
      <c r="D2943">
        <v>461</v>
      </c>
      <c r="E2943" s="1">
        <v>4.0402599266345013E-2</v>
      </c>
      <c r="F2943" s="1">
        <v>1.2238076000000001E-2</v>
      </c>
    </row>
    <row r="2944" spans="1:6" x14ac:dyDescent="0.25">
      <c r="A2944">
        <v>150</v>
      </c>
      <c r="B2944" t="s">
        <v>22</v>
      </c>
      <c r="C2944">
        <v>13012</v>
      </c>
      <c r="D2944">
        <v>467</v>
      </c>
      <c r="E2944" s="1">
        <v>3.2677845582162537E-2</v>
      </c>
      <c r="F2944" s="1">
        <v>4.2282070000000003E-3</v>
      </c>
    </row>
    <row r="2945" spans="1:6" x14ac:dyDescent="0.25">
      <c r="A2945">
        <v>150</v>
      </c>
      <c r="B2945" t="s">
        <v>18</v>
      </c>
      <c r="C2945">
        <v>4160</v>
      </c>
      <c r="D2945">
        <v>181</v>
      </c>
      <c r="E2945" s="1">
        <v>3.9342615242886708E-2</v>
      </c>
      <c r="F2945" s="1">
        <v>1.1138968000000001E-2</v>
      </c>
    </row>
    <row r="2946" spans="1:6" x14ac:dyDescent="0.25">
      <c r="A2946">
        <v>150</v>
      </c>
      <c r="B2946" t="s">
        <v>19</v>
      </c>
      <c r="C2946">
        <v>9368</v>
      </c>
      <c r="D2946">
        <v>448</v>
      </c>
      <c r="E2946" s="1">
        <v>4.3074354836309309E-2</v>
      </c>
      <c r="F2946" s="1">
        <v>1.5008443999999999E-2</v>
      </c>
    </row>
    <row r="2947" spans="1:6" x14ac:dyDescent="0.25">
      <c r="A2947">
        <v>150</v>
      </c>
      <c r="B2947" t="s">
        <v>20</v>
      </c>
      <c r="C2947">
        <v>0</v>
      </c>
      <c r="D2947">
        <v>1219</v>
      </c>
      <c r="E2947" s="1">
        <v>1</v>
      </c>
      <c r="F2947" s="1">
        <v>1.0072583989999999</v>
      </c>
    </row>
    <row r="2948" spans="1:6" x14ac:dyDescent="0.25">
      <c r="A2948">
        <v>150</v>
      </c>
      <c r="B2948" t="s">
        <v>21</v>
      </c>
      <c r="C2948">
        <v>0</v>
      </c>
      <c r="D2948">
        <v>594</v>
      </c>
      <c r="E2948" s="1">
        <v>1</v>
      </c>
      <c r="F2948" s="1">
        <v>1.0072583989999999</v>
      </c>
    </row>
    <row r="2949" spans="1:6" x14ac:dyDescent="0.25">
      <c r="A2949">
        <v>151</v>
      </c>
      <c r="B2949" t="s">
        <v>2</v>
      </c>
      <c r="C2949">
        <v>13716</v>
      </c>
      <c r="D2949">
        <v>616</v>
      </c>
      <c r="E2949" s="1">
        <v>4.0558437844866284E-2</v>
      </c>
      <c r="F2949" s="1">
        <v>1.2399666E-2</v>
      </c>
    </row>
    <row r="2950" spans="1:6" x14ac:dyDescent="0.25">
      <c r="A2950">
        <v>151</v>
      </c>
      <c r="B2950" t="s">
        <v>3</v>
      </c>
      <c r="C2950">
        <v>28</v>
      </c>
      <c r="D2950">
        <v>470</v>
      </c>
      <c r="E2950" s="1">
        <v>0.94047518445521738</v>
      </c>
      <c r="F2950" s="1">
        <v>0.945535978</v>
      </c>
    </row>
    <row r="2951" spans="1:6" x14ac:dyDescent="0.25">
      <c r="A2951">
        <v>151</v>
      </c>
      <c r="B2951" t="s">
        <v>4</v>
      </c>
      <c r="C2951">
        <v>16</v>
      </c>
      <c r="D2951">
        <v>304</v>
      </c>
      <c r="E2951" s="1">
        <v>0.94704493228269571</v>
      </c>
      <c r="F2951" s="1">
        <v>0.95234827300000002</v>
      </c>
    </row>
    <row r="2952" spans="1:6" x14ac:dyDescent="0.25">
      <c r="A2952">
        <v>151</v>
      </c>
      <c r="B2952" t="s">
        <v>5</v>
      </c>
      <c r="C2952">
        <v>13</v>
      </c>
      <c r="D2952">
        <v>1769</v>
      </c>
      <c r="E2952" s="1">
        <v>0.9922530897685331</v>
      </c>
      <c r="F2952" s="1">
        <v>0.99922547699999997</v>
      </c>
    </row>
    <row r="2953" spans="1:6" x14ac:dyDescent="0.25">
      <c r="A2953">
        <v>151</v>
      </c>
      <c r="B2953" t="s">
        <v>6</v>
      </c>
      <c r="C2953">
        <v>0</v>
      </c>
      <c r="D2953">
        <v>530</v>
      </c>
      <c r="E2953" s="1">
        <v>1</v>
      </c>
      <c r="F2953" s="1">
        <v>1.0072583989999999</v>
      </c>
    </row>
    <row r="2954" spans="1:6" x14ac:dyDescent="0.25">
      <c r="A2954">
        <v>151</v>
      </c>
      <c r="B2954" t="s">
        <v>7</v>
      </c>
      <c r="C2954">
        <v>0</v>
      </c>
      <c r="D2954">
        <v>259</v>
      </c>
      <c r="E2954" s="1">
        <v>1</v>
      </c>
      <c r="F2954" s="1">
        <v>1.0072583989999999</v>
      </c>
    </row>
    <row r="2955" spans="1:6" x14ac:dyDescent="0.25">
      <c r="A2955">
        <v>151</v>
      </c>
      <c r="B2955" t="s">
        <v>8</v>
      </c>
      <c r="C2955">
        <v>0</v>
      </c>
      <c r="D2955">
        <v>406</v>
      </c>
      <c r="E2955" s="1">
        <v>1</v>
      </c>
      <c r="F2955" s="1">
        <v>1.0072583989999999</v>
      </c>
    </row>
    <row r="2956" spans="1:6" x14ac:dyDescent="0.25">
      <c r="A2956">
        <v>151</v>
      </c>
      <c r="B2956" t="s">
        <v>9</v>
      </c>
      <c r="C2956">
        <v>142</v>
      </c>
      <c r="D2956">
        <v>681</v>
      </c>
      <c r="E2956" s="1">
        <v>0.81864573271141994</v>
      </c>
      <c r="F2956" s="1">
        <v>0.81920880399999996</v>
      </c>
    </row>
    <row r="2957" spans="1:6" x14ac:dyDescent="0.25">
      <c r="A2957">
        <v>151</v>
      </c>
      <c r="B2957" t="s">
        <v>10</v>
      </c>
      <c r="C2957">
        <v>0</v>
      </c>
      <c r="D2957">
        <v>574</v>
      </c>
      <c r="E2957" s="1">
        <v>1</v>
      </c>
      <c r="F2957" s="1">
        <v>1.0072583989999999</v>
      </c>
    </row>
    <row r="2958" spans="1:6" x14ac:dyDescent="0.25">
      <c r="A2958">
        <v>151</v>
      </c>
      <c r="B2958" t="s">
        <v>11</v>
      </c>
      <c r="C2958">
        <v>0</v>
      </c>
      <c r="D2958">
        <v>750</v>
      </c>
      <c r="E2958" s="1">
        <v>1</v>
      </c>
      <c r="F2958" s="1">
        <v>1.0072583989999999</v>
      </c>
    </row>
    <row r="2959" spans="1:6" x14ac:dyDescent="0.25">
      <c r="A2959">
        <v>151</v>
      </c>
      <c r="B2959" t="s">
        <v>12</v>
      </c>
      <c r="C2959">
        <v>26</v>
      </c>
      <c r="D2959">
        <v>832</v>
      </c>
      <c r="E2959" s="1">
        <v>0.96786664377045817</v>
      </c>
      <c r="F2959" s="1">
        <v>0.97393870199999999</v>
      </c>
    </row>
    <row r="2960" spans="1:6" x14ac:dyDescent="0.25">
      <c r="A2960">
        <v>151</v>
      </c>
      <c r="B2960" t="s">
        <v>13</v>
      </c>
      <c r="C2960">
        <v>0</v>
      </c>
      <c r="D2960">
        <v>533</v>
      </c>
      <c r="E2960" s="1">
        <v>1</v>
      </c>
      <c r="F2960" s="1">
        <v>1.0072583989999999</v>
      </c>
    </row>
    <row r="2961" spans="1:6" x14ac:dyDescent="0.25">
      <c r="A2961">
        <v>151</v>
      </c>
      <c r="B2961" t="s">
        <v>15</v>
      </c>
      <c r="C2961">
        <v>10361</v>
      </c>
      <c r="D2961">
        <v>0</v>
      </c>
      <c r="E2961" s="1">
        <v>0</v>
      </c>
      <c r="F2961" s="1">
        <v>-2.9655745000000001E-2</v>
      </c>
    </row>
    <row r="2962" spans="1:6" x14ac:dyDescent="0.25">
      <c r="A2962">
        <v>151</v>
      </c>
      <c r="B2962" t="s">
        <v>16</v>
      </c>
      <c r="C2962">
        <v>132</v>
      </c>
      <c r="D2962">
        <v>428</v>
      </c>
      <c r="E2962" s="1">
        <v>0.75320605122773299</v>
      </c>
      <c r="F2962" s="1">
        <v>0.75135327299999999</v>
      </c>
    </row>
    <row r="2963" spans="1:6" x14ac:dyDescent="0.25">
      <c r="A2963">
        <v>151</v>
      </c>
      <c r="B2963" t="s">
        <v>17</v>
      </c>
      <c r="C2963">
        <v>0</v>
      </c>
      <c r="D2963">
        <v>841</v>
      </c>
      <c r="E2963" s="1">
        <v>1</v>
      </c>
      <c r="F2963" s="1">
        <v>1.0072583989999999</v>
      </c>
    </row>
    <row r="2964" spans="1:6" x14ac:dyDescent="0.25">
      <c r="A2964">
        <v>151</v>
      </c>
      <c r="B2964" t="s">
        <v>22</v>
      </c>
      <c r="C2964">
        <v>0</v>
      </c>
      <c r="D2964">
        <v>176</v>
      </c>
      <c r="E2964" s="1">
        <v>1</v>
      </c>
      <c r="F2964" s="1">
        <v>1.0072583989999999</v>
      </c>
    </row>
    <row r="2965" spans="1:6" x14ac:dyDescent="0.25">
      <c r="A2965">
        <v>151</v>
      </c>
      <c r="B2965" t="s">
        <v>18</v>
      </c>
      <c r="C2965">
        <v>113</v>
      </c>
      <c r="D2965">
        <v>266</v>
      </c>
      <c r="E2965" s="1">
        <v>0.68902655198232265</v>
      </c>
      <c r="F2965" s="1">
        <v>0.68480449099999996</v>
      </c>
    </row>
    <row r="2966" spans="1:6" x14ac:dyDescent="0.25">
      <c r="A2966">
        <v>151</v>
      </c>
      <c r="B2966" t="s">
        <v>19</v>
      </c>
      <c r="C2966">
        <v>0</v>
      </c>
      <c r="D2966">
        <v>584</v>
      </c>
      <c r="E2966" s="1">
        <v>1</v>
      </c>
      <c r="F2966" s="1">
        <v>1.0072583989999999</v>
      </c>
    </row>
    <row r="2967" spans="1:6" x14ac:dyDescent="0.25">
      <c r="A2967">
        <v>151</v>
      </c>
      <c r="B2967" t="s">
        <v>20</v>
      </c>
      <c r="C2967">
        <v>0</v>
      </c>
      <c r="D2967">
        <v>210</v>
      </c>
      <c r="E2967" s="1">
        <v>1</v>
      </c>
      <c r="F2967" s="1">
        <v>1.0072583989999999</v>
      </c>
    </row>
    <row r="2968" spans="1:6" x14ac:dyDescent="0.25">
      <c r="A2968">
        <v>151</v>
      </c>
      <c r="B2968" t="s">
        <v>21</v>
      </c>
      <c r="C2968">
        <v>0</v>
      </c>
      <c r="D2968">
        <v>265</v>
      </c>
      <c r="E2968" s="1">
        <v>1</v>
      </c>
      <c r="F2968" s="1">
        <v>1.0072583989999999</v>
      </c>
    </row>
    <row r="2969" spans="1:6" x14ac:dyDescent="0.25">
      <c r="A2969">
        <v>152</v>
      </c>
      <c r="B2969" t="s">
        <v>2</v>
      </c>
      <c r="C2969">
        <v>9722</v>
      </c>
      <c r="D2969">
        <v>50</v>
      </c>
      <c r="E2969" s="1">
        <v>4.8175535465043899E-3</v>
      </c>
      <c r="F2969" s="1">
        <v>-2.4660380999999999E-2</v>
      </c>
    </row>
    <row r="2970" spans="1:6" x14ac:dyDescent="0.25">
      <c r="A2970">
        <v>152</v>
      </c>
      <c r="B2970" t="s">
        <v>3</v>
      </c>
      <c r="C2970">
        <v>75</v>
      </c>
      <c r="D2970">
        <v>7132</v>
      </c>
      <c r="E2970" s="1">
        <v>0.98895119439889645</v>
      </c>
      <c r="F2970" s="1">
        <v>0.99580167799999997</v>
      </c>
    </row>
    <row r="2971" spans="1:6" x14ac:dyDescent="0.25">
      <c r="A2971">
        <v>152</v>
      </c>
      <c r="B2971" t="s">
        <v>4</v>
      </c>
      <c r="C2971">
        <v>0</v>
      </c>
      <c r="D2971">
        <v>2358</v>
      </c>
      <c r="E2971" s="1">
        <v>1</v>
      </c>
      <c r="F2971" s="1">
        <v>1.0072583989999999</v>
      </c>
    </row>
    <row r="2972" spans="1:6" x14ac:dyDescent="0.25">
      <c r="A2972">
        <v>152</v>
      </c>
      <c r="B2972" t="s">
        <v>5</v>
      </c>
      <c r="C2972">
        <v>4926</v>
      </c>
      <c r="D2972">
        <v>7896</v>
      </c>
      <c r="E2972" s="1">
        <v>0.60139782442681844</v>
      </c>
      <c r="F2972" s="1">
        <v>0.59394088899999997</v>
      </c>
    </row>
    <row r="2973" spans="1:6" x14ac:dyDescent="0.25">
      <c r="A2973">
        <v>152</v>
      </c>
      <c r="B2973" t="s">
        <v>6</v>
      </c>
      <c r="C2973">
        <v>14074</v>
      </c>
      <c r="D2973">
        <v>5908</v>
      </c>
      <c r="E2973" s="1">
        <v>0.28321736186096885</v>
      </c>
      <c r="F2973" s="1">
        <v>0.264015263</v>
      </c>
    </row>
    <row r="2974" spans="1:6" x14ac:dyDescent="0.25">
      <c r="A2974">
        <v>152</v>
      </c>
      <c r="B2974" t="s">
        <v>7</v>
      </c>
      <c r="C2974">
        <v>12</v>
      </c>
      <c r="D2974">
        <v>2840</v>
      </c>
      <c r="E2974" s="1">
        <v>0.9955310216799248</v>
      </c>
      <c r="F2974" s="1">
        <v>1.0026244280000001</v>
      </c>
    </row>
    <row r="2975" spans="1:6" x14ac:dyDescent="0.25">
      <c r="A2975">
        <v>152</v>
      </c>
      <c r="B2975" t="s">
        <v>8</v>
      </c>
      <c r="C2975">
        <v>661</v>
      </c>
      <c r="D2975">
        <v>19869</v>
      </c>
      <c r="E2975" s="1">
        <v>0.96586253146744028</v>
      </c>
      <c r="F2975" s="1">
        <v>0.97186059899999999</v>
      </c>
    </row>
    <row r="2976" spans="1:6" x14ac:dyDescent="0.25">
      <c r="A2976">
        <v>152</v>
      </c>
      <c r="B2976" t="s">
        <v>9</v>
      </c>
      <c r="C2976">
        <v>165</v>
      </c>
      <c r="D2976">
        <v>6214</v>
      </c>
      <c r="E2976" s="1">
        <v>0.97256396097287756</v>
      </c>
      <c r="F2976" s="1">
        <v>0.97880944000000003</v>
      </c>
    </row>
    <row r="2977" spans="1:6" x14ac:dyDescent="0.25">
      <c r="A2977">
        <v>152</v>
      </c>
      <c r="B2977" t="s">
        <v>11</v>
      </c>
      <c r="C2977">
        <v>131</v>
      </c>
      <c r="D2977">
        <v>12478</v>
      </c>
      <c r="E2977" s="1">
        <v>0.98896938551680758</v>
      </c>
      <c r="F2977" s="1">
        <v>0.99582054099999995</v>
      </c>
    </row>
    <row r="2978" spans="1:6" x14ac:dyDescent="0.25">
      <c r="A2978">
        <v>152</v>
      </c>
      <c r="B2978" t="s">
        <v>12</v>
      </c>
      <c r="C2978">
        <v>0</v>
      </c>
      <c r="D2978">
        <v>131</v>
      </c>
      <c r="E2978" s="1">
        <v>1</v>
      </c>
      <c r="F2978" s="1">
        <v>1.0072583989999999</v>
      </c>
    </row>
    <row r="2979" spans="1:6" x14ac:dyDescent="0.25">
      <c r="A2979">
        <v>152</v>
      </c>
      <c r="B2979" t="s">
        <v>13</v>
      </c>
      <c r="C2979">
        <v>0</v>
      </c>
      <c r="D2979">
        <v>663</v>
      </c>
      <c r="E2979" s="1">
        <v>1</v>
      </c>
      <c r="F2979" s="1">
        <v>1.0072583989999999</v>
      </c>
    </row>
    <row r="2980" spans="1:6" x14ac:dyDescent="0.25">
      <c r="A2980">
        <v>152</v>
      </c>
      <c r="B2980" t="s">
        <v>14</v>
      </c>
      <c r="C2980">
        <v>261</v>
      </c>
      <c r="D2980">
        <v>13023</v>
      </c>
      <c r="E2980" s="1">
        <v>0.97915173076402229</v>
      </c>
      <c r="F2980" s="1">
        <v>0.98564042500000004</v>
      </c>
    </row>
    <row r="2981" spans="1:6" x14ac:dyDescent="0.25">
      <c r="A2981">
        <v>152</v>
      </c>
      <c r="B2981" t="s">
        <v>15</v>
      </c>
      <c r="C2981">
        <v>868</v>
      </c>
      <c r="D2981">
        <v>13574</v>
      </c>
      <c r="E2981" s="1">
        <v>0.93638536469333755</v>
      </c>
      <c r="F2981" s="1">
        <v>0.94129516700000004</v>
      </c>
    </row>
    <row r="2982" spans="1:6" x14ac:dyDescent="0.25">
      <c r="A2982">
        <v>152</v>
      </c>
      <c r="B2982" t="s">
        <v>16</v>
      </c>
      <c r="C2982">
        <v>39</v>
      </c>
      <c r="D2982">
        <v>6004</v>
      </c>
      <c r="E2982" s="1">
        <v>0.99314625915506283</v>
      </c>
      <c r="F2982" s="1">
        <v>1.000151622</v>
      </c>
    </row>
    <row r="2983" spans="1:6" x14ac:dyDescent="0.25">
      <c r="A2983">
        <v>152</v>
      </c>
      <c r="B2983" t="s">
        <v>17</v>
      </c>
      <c r="C2983">
        <v>5</v>
      </c>
      <c r="D2983">
        <v>3885</v>
      </c>
      <c r="E2983" s="1">
        <v>0.99863454902353588</v>
      </c>
      <c r="F2983" s="1">
        <v>1.0058425360000001</v>
      </c>
    </row>
    <row r="2984" spans="1:6" x14ac:dyDescent="0.25">
      <c r="A2984">
        <v>152</v>
      </c>
      <c r="B2984" t="s">
        <v>22</v>
      </c>
      <c r="C2984">
        <v>11</v>
      </c>
      <c r="D2984">
        <v>6611</v>
      </c>
      <c r="E2984" s="1">
        <v>0.99823538878792906</v>
      </c>
      <c r="F2984" s="1">
        <v>1.005428639</v>
      </c>
    </row>
    <row r="2985" spans="1:6" x14ac:dyDescent="0.25">
      <c r="A2985">
        <v>152</v>
      </c>
      <c r="B2985" t="s">
        <v>18</v>
      </c>
      <c r="C2985">
        <v>5</v>
      </c>
      <c r="D2985">
        <v>13027</v>
      </c>
      <c r="E2985" s="1">
        <v>0.99959239539782119</v>
      </c>
      <c r="F2985" s="1">
        <v>1.0068357459999999</v>
      </c>
    </row>
    <row r="2986" spans="1:6" x14ac:dyDescent="0.25">
      <c r="A2986">
        <v>152</v>
      </c>
      <c r="B2986" t="s">
        <v>19</v>
      </c>
      <c r="C2986">
        <v>25</v>
      </c>
      <c r="D2986">
        <v>5973</v>
      </c>
      <c r="E2986" s="1">
        <v>0.995572983496957</v>
      </c>
      <c r="F2986" s="1">
        <v>1.00266794</v>
      </c>
    </row>
    <row r="2987" spans="1:6" x14ac:dyDescent="0.25">
      <c r="A2987">
        <v>152</v>
      </c>
      <c r="B2987" t="s">
        <v>20</v>
      </c>
      <c r="C2987">
        <v>1094</v>
      </c>
      <c r="D2987">
        <v>23421</v>
      </c>
      <c r="E2987" s="1">
        <v>0.95272101161242739</v>
      </c>
      <c r="F2987" s="1">
        <v>0.958233907</v>
      </c>
    </row>
    <row r="2988" spans="1:6" x14ac:dyDescent="0.25">
      <c r="A2988">
        <v>152</v>
      </c>
      <c r="B2988" t="s">
        <v>21</v>
      </c>
      <c r="C2988">
        <v>0</v>
      </c>
      <c r="D2988">
        <v>3555</v>
      </c>
      <c r="E2988" s="1">
        <v>1</v>
      </c>
      <c r="F2988" s="1">
        <v>1.0072583989999999</v>
      </c>
    </row>
    <row r="2989" spans="1:6" x14ac:dyDescent="0.25">
      <c r="A2989">
        <v>153</v>
      </c>
      <c r="B2989" t="s">
        <v>2</v>
      </c>
      <c r="C2989">
        <v>13292</v>
      </c>
      <c r="D2989">
        <v>1130</v>
      </c>
      <c r="E2989" s="1">
        <v>7.409106567061631E-2</v>
      </c>
      <c r="F2989" s="1">
        <v>4.7169964000000002E-2</v>
      </c>
    </row>
    <row r="2990" spans="1:6" x14ac:dyDescent="0.25">
      <c r="A2990">
        <v>153</v>
      </c>
      <c r="B2990" t="s">
        <v>3</v>
      </c>
      <c r="C2990">
        <v>0</v>
      </c>
      <c r="D2990">
        <v>1861</v>
      </c>
      <c r="E2990" s="1">
        <v>1</v>
      </c>
      <c r="F2990" s="1">
        <v>1.0072583989999999</v>
      </c>
    </row>
    <row r="2991" spans="1:6" x14ac:dyDescent="0.25">
      <c r="A2991">
        <v>153</v>
      </c>
      <c r="B2991" t="s">
        <v>4</v>
      </c>
      <c r="C2991">
        <v>225</v>
      </c>
      <c r="D2991">
        <v>1993</v>
      </c>
      <c r="E2991" s="1">
        <v>0.89290459852394222</v>
      </c>
      <c r="F2991" s="1">
        <v>0.89620915300000004</v>
      </c>
    </row>
    <row r="2992" spans="1:6" x14ac:dyDescent="0.25">
      <c r="A2992">
        <v>153</v>
      </c>
      <c r="B2992" t="s">
        <v>6</v>
      </c>
      <c r="C2992">
        <v>0</v>
      </c>
      <c r="D2992">
        <v>1340</v>
      </c>
      <c r="E2992" s="1">
        <v>1</v>
      </c>
      <c r="F2992" s="1">
        <v>1.0072583989999999</v>
      </c>
    </row>
    <row r="2993" spans="1:6" x14ac:dyDescent="0.25">
      <c r="A2993">
        <v>153</v>
      </c>
      <c r="B2993" t="s">
        <v>7</v>
      </c>
      <c r="C2993">
        <v>0</v>
      </c>
      <c r="D2993">
        <v>845</v>
      </c>
      <c r="E2993" s="1">
        <v>1</v>
      </c>
      <c r="F2993" s="1">
        <v>1.0072583989999999</v>
      </c>
    </row>
    <row r="2994" spans="1:6" x14ac:dyDescent="0.25">
      <c r="A2994">
        <v>153</v>
      </c>
      <c r="B2994" t="s">
        <v>8</v>
      </c>
      <c r="C2994">
        <v>0</v>
      </c>
      <c r="D2994">
        <v>2748</v>
      </c>
      <c r="E2994" s="1">
        <v>1</v>
      </c>
      <c r="F2994" s="1">
        <v>1.0072583989999999</v>
      </c>
    </row>
    <row r="2995" spans="1:6" x14ac:dyDescent="0.25">
      <c r="A2995">
        <v>153</v>
      </c>
      <c r="B2995" t="s">
        <v>9</v>
      </c>
      <c r="C2995">
        <v>13</v>
      </c>
      <c r="D2995">
        <v>1373</v>
      </c>
      <c r="E2995" s="1">
        <v>0.99004098167693244</v>
      </c>
      <c r="F2995" s="1">
        <v>0.99693169999999998</v>
      </c>
    </row>
    <row r="2996" spans="1:6" x14ac:dyDescent="0.25">
      <c r="A2996">
        <v>153</v>
      </c>
      <c r="B2996" t="s">
        <v>10</v>
      </c>
      <c r="C2996">
        <v>0</v>
      </c>
      <c r="D2996">
        <v>1392</v>
      </c>
      <c r="E2996" s="1">
        <v>1</v>
      </c>
      <c r="F2996" s="1">
        <v>1.0072583989999999</v>
      </c>
    </row>
    <row r="2997" spans="1:6" x14ac:dyDescent="0.25">
      <c r="A2997">
        <v>153</v>
      </c>
      <c r="B2997" t="s">
        <v>11</v>
      </c>
      <c r="C2997">
        <v>39</v>
      </c>
      <c r="D2997">
        <v>1970</v>
      </c>
      <c r="E2997" s="1">
        <v>0.97940084528040783</v>
      </c>
      <c r="F2997" s="1">
        <v>0.98589873699999997</v>
      </c>
    </row>
    <row r="2998" spans="1:6" x14ac:dyDescent="0.25">
      <c r="A2998">
        <v>153</v>
      </c>
      <c r="B2998" t="s">
        <v>12</v>
      </c>
      <c r="C2998">
        <v>0</v>
      </c>
      <c r="D2998">
        <v>866</v>
      </c>
      <c r="E2998" s="1">
        <v>1</v>
      </c>
      <c r="F2998" s="1">
        <v>1.0072583989999999</v>
      </c>
    </row>
    <row r="2999" spans="1:6" x14ac:dyDescent="0.25">
      <c r="A2999">
        <v>153</v>
      </c>
      <c r="B2999" t="s">
        <v>13</v>
      </c>
      <c r="C2999">
        <v>17</v>
      </c>
      <c r="D2999">
        <v>1188</v>
      </c>
      <c r="E2999" s="1">
        <v>0.98502488292444401</v>
      </c>
      <c r="F2999" s="1">
        <v>0.99173040999999995</v>
      </c>
    </row>
    <row r="3000" spans="1:6" x14ac:dyDescent="0.25">
      <c r="A3000">
        <v>153</v>
      </c>
      <c r="B3000" t="s">
        <v>14</v>
      </c>
      <c r="C3000">
        <v>5</v>
      </c>
      <c r="D3000">
        <v>179</v>
      </c>
      <c r="E3000" s="1">
        <v>0.97117914468082622</v>
      </c>
      <c r="F3000" s="1">
        <v>0.97737349699999998</v>
      </c>
    </row>
    <row r="3001" spans="1:6" x14ac:dyDescent="0.25">
      <c r="A3001">
        <v>153</v>
      </c>
      <c r="B3001" t="s">
        <v>15</v>
      </c>
      <c r="C3001">
        <v>33</v>
      </c>
      <c r="D3001">
        <v>5770</v>
      </c>
      <c r="E3001" s="1">
        <v>0.9939605440768261</v>
      </c>
      <c r="F3001" s="1">
        <v>1.00099597</v>
      </c>
    </row>
    <row r="3002" spans="1:6" x14ac:dyDescent="0.25">
      <c r="A3002">
        <v>153</v>
      </c>
      <c r="B3002" t="s">
        <v>16</v>
      </c>
      <c r="C3002">
        <v>0</v>
      </c>
      <c r="D3002">
        <v>1270</v>
      </c>
      <c r="E3002" s="1">
        <v>1</v>
      </c>
      <c r="F3002" s="1">
        <v>1.0072583989999999</v>
      </c>
    </row>
    <row r="3003" spans="1:6" x14ac:dyDescent="0.25">
      <c r="A3003">
        <v>153</v>
      </c>
      <c r="B3003" t="s">
        <v>17</v>
      </c>
      <c r="C3003">
        <v>2</v>
      </c>
      <c r="D3003">
        <v>1153</v>
      </c>
      <c r="E3003" s="1">
        <v>0.99816053458301346</v>
      </c>
      <c r="F3003" s="1">
        <v>1.0053510219999999</v>
      </c>
    </row>
    <row r="3004" spans="1:6" x14ac:dyDescent="0.25">
      <c r="A3004">
        <v>153</v>
      </c>
      <c r="B3004" t="s">
        <v>22</v>
      </c>
      <c r="C3004">
        <v>0</v>
      </c>
      <c r="D3004">
        <v>1366</v>
      </c>
      <c r="E3004" s="1">
        <v>1</v>
      </c>
      <c r="F3004" s="1">
        <v>1.0072583989999999</v>
      </c>
    </row>
    <row r="3005" spans="1:6" x14ac:dyDescent="0.25">
      <c r="A3005">
        <v>153</v>
      </c>
      <c r="B3005" t="s">
        <v>18</v>
      </c>
      <c r="C3005">
        <v>16</v>
      </c>
      <c r="D3005">
        <v>1769</v>
      </c>
      <c r="E3005" s="1">
        <v>0.99048235640677884</v>
      </c>
      <c r="F3005" s="1">
        <v>0.99738937000000005</v>
      </c>
    </row>
    <row r="3006" spans="1:6" x14ac:dyDescent="0.25">
      <c r="A3006">
        <v>153</v>
      </c>
      <c r="B3006" t="s">
        <v>19</v>
      </c>
      <c r="C3006">
        <v>15</v>
      </c>
      <c r="D3006">
        <v>1494</v>
      </c>
      <c r="E3006" s="1">
        <v>0.98944585060523926</v>
      </c>
      <c r="F3006" s="1">
        <v>0.99631459700000002</v>
      </c>
    </row>
    <row r="3007" spans="1:6" x14ac:dyDescent="0.25">
      <c r="A3007">
        <v>153</v>
      </c>
      <c r="B3007" t="s">
        <v>20</v>
      </c>
      <c r="C3007">
        <v>5</v>
      </c>
      <c r="D3007">
        <v>1030</v>
      </c>
      <c r="E3007" s="1">
        <v>0.99486915035773704</v>
      </c>
      <c r="F3007" s="1">
        <v>1.001938121</v>
      </c>
    </row>
    <row r="3008" spans="1:6" x14ac:dyDescent="0.25">
      <c r="A3008">
        <v>153</v>
      </c>
      <c r="B3008" t="s">
        <v>21</v>
      </c>
      <c r="C3008">
        <v>0</v>
      </c>
      <c r="D3008">
        <v>1759</v>
      </c>
      <c r="E3008" s="1">
        <v>1</v>
      </c>
      <c r="F3008" s="1">
        <v>1.0072583989999999</v>
      </c>
    </row>
    <row r="3009" spans="1:6" x14ac:dyDescent="0.25">
      <c r="A3009">
        <v>154</v>
      </c>
      <c r="B3009" t="s">
        <v>2</v>
      </c>
      <c r="C3009">
        <v>4802</v>
      </c>
      <c r="D3009">
        <v>586</v>
      </c>
      <c r="E3009" s="1">
        <v>0.10302981575484893</v>
      </c>
      <c r="F3009" s="1">
        <v>7.7176835999999999E-2</v>
      </c>
    </row>
    <row r="3010" spans="1:6" x14ac:dyDescent="0.25">
      <c r="A3010">
        <v>154</v>
      </c>
      <c r="B3010" t="s">
        <v>3</v>
      </c>
      <c r="C3010">
        <v>19</v>
      </c>
      <c r="D3010">
        <v>1824</v>
      </c>
      <c r="E3010" s="1">
        <v>0.98905440205828166</v>
      </c>
      <c r="F3010" s="1">
        <v>0.99590869599999998</v>
      </c>
    </row>
    <row r="3011" spans="1:6" x14ac:dyDescent="0.25">
      <c r="A3011">
        <v>154</v>
      </c>
      <c r="B3011" t="s">
        <v>4</v>
      </c>
      <c r="C3011">
        <v>0</v>
      </c>
      <c r="D3011">
        <v>1608</v>
      </c>
      <c r="E3011" s="1">
        <v>1</v>
      </c>
      <c r="F3011" s="1">
        <v>1.0072583989999999</v>
      </c>
    </row>
    <row r="3012" spans="1:6" x14ac:dyDescent="0.25">
      <c r="A3012">
        <v>154</v>
      </c>
      <c r="B3012" t="s">
        <v>5</v>
      </c>
      <c r="C3012">
        <v>0</v>
      </c>
      <c r="D3012">
        <v>2334</v>
      </c>
      <c r="E3012" s="1">
        <v>1</v>
      </c>
      <c r="F3012" s="1">
        <v>1.0072583989999999</v>
      </c>
    </row>
    <row r="3013" spans="1:6" x14ac:dyDescent="0.25">
      <c r="A3013">
        <v>154</v>
      </c>
      <c r="B3013" t="s">
        <v>6</v>
      </c>
      <c r="C3013">
        <v>30</v>
      </c>
      <c r="D3013">
        <v>3111</v>
      </c>
      <c r="E3013" s="1">
        <v>0.98985889965728879</v>
      </c>
      <c r="F3013" s="1">
        <v>0.99674289500000002</v>
      </c>
    </row>
    <row r="3014" spans="1:6" x14ac:dyDescent="0.25">
      <c r="A3014">
        <v>154</v>
      </c>
      <c r="B3014" t="s">
        <v>7</v>
      </c>
      <c r="C3014">
        <v>4</v>
      </c>
      <c r="D3014">
        <v>1188</v>
      </c>
      <c r="E3014" s="1">
        <v>0.99643562539093178</v>
      </c>
      <c r="F3014" s="1">
        <v>1.0035624299999999</v>
      </c>
    </row>
    <row r="3015" spans="1:6" x14ac:dyDescent="0.25">
      <c r="A3015">
        <v>154</v>
      </c>
      <c r="B3015" t="s">
        <v>8</v>
      </c>
      <c r="C3015">
        <v>42</v>
      </c>
      <c r="D3015">
        <v>2419</v>
      </c>
      <c r="E3015" s="1">
        <v>0.98188802010032938</v>
      </c>
      <c r="F3015" s="1">
        <v>0.988477736</v>
      </c>
    </row>
    <row r="3016" spans="1:6" x14ac:dyDescent="0.25">
      <c r="A3016">
        <v>154</v>
      </c>
      <c r="B3016" t="s">
        <v>9</v>
      </c>
      <c r="C3016">
        <v>0</v>
      </c>
      <c r="D3016">
        <v>1219</v>
      </c>
      <c r="E3016" s="1">
        <v>1</v>
      </c>
      <c r="F3016" s="1">
        <v>1.0072583989999999</v>
      </c>
    </row>
    <row r="3017" spans="1:6" x14ac:dyDescent="0.25">
      <c r="A3017">
        <v>154</v>
      </c>
      <c r="B3017" t="s">
        <v>10</v>
      </c>
      <c r="C3017">
        <v>5</v>
      </c>
      <c r="D3017">
        <v>1438</v>
      </c>
      <c r="E3017" s="1">
        <v>0.99631955512815973</v>
      </c>
      <c r="F3017" s="1">
        <v>1.0034420740000001</v>
      </c>
    </row>
    <row r="3018" spans="1:6" x14ac:dyDescent="0.25">
      <c r="A3018">
        <v>154</v>
      </c>
      <c r="B3018" t="s">
        <v>11</v>
      </c>
      <c r="C3018">
        <v>0</v>
      </c>
      <c r="D3018">
        <v>1271</v>
      </c>
      <c r="E3018" s="1">
        <v>1</v>
      </c>
      <c r="F3018" s="1">
        <v>1.0072583989999999</v>
      </c>
    </row>
    <row r="3019" spans="1:6" x14ac:dyDescent="0.25">
      <c r="A3019">
        <v>154</v>
      </c>
      <c r="B3019" t="s">
        <v>12</v>
      </c>
      <c r="C3019">
        <v>7</v>
      </c>
      <c r="D3019">
        <v>1338</v>
      </c>
      <c r="E3019" s="1">
        <v>0.99447254432916876</v>
      </c>
      <c r="F3019" s="1">
        <v>1.001526873</v>
      </c>
    </row>
    <row r="3020" spans="1:6" x14ac:dyDescent="0.25">
      <c r="A3020">
        <v>154</v>
      </c>
      <c r="B3020" t="s">
        <v>13</v>
      </c>
      <c r="C3020">
        <v>1479</v>
      </c>
      <c r="D3020">
        <v>2141</v>
      </c>
      <c r="E3020" s="1">
        <v>0.57673162690893764</v>
      </c>
      <c r="F3020" s="1">
        <v>0.56836413600000002</v>
      </c>
    </row>
    <row r="3021" spans="1:6" x14ac:dyDescent="0.25">
      <c r="A3021">
        <v>154</v>
      </c>
      <c r="B3021" t="s">
        <v>14</v>
      </c>
      <c r="C3021">
        <v>0</v>
      </c>
      <c r="D3021">
        <v>1182</v>
      </c>
      <c r="E3021" s="1">
        <v>1</v>
      </c>
      <c r="F3021" s="1">
        <v>1.0072583989999999</v>
      </c>
    </row>
    <row r="3022" spans="1:6" x14ac:dyDescent="0.25">
      <c r="A3022">
        <v>154</v>
      </c>
      <c r="B3022" t="s">
        <v>15</v>
      </c>
      <c r="C3022">
        <v>0</v>
      </c>
      <c r="D3022">
        <v>2822</v>
      </c>
      <c r="E3022" s="1">
        <v>1</v>
      </c>
      <c r="F3022" s="1">
        <v>1.0072583989999999</v>
      </c>
    </row>
    <row r="3023" spans="1:6" x14ac:dyDescent="0.25">
      <c r="A3023">
        <v>154</v>
      </c>
      <c r="B3023" t="s">
        <v>16</v>
      </c>
      <c r="C3023">
        <v>0</v>
      </c>
      <c r="D3023">
        <v>1619</v>
      </c>
      <c r="E3023" s="1">
        <v>1</v>
      </c>
      <c r="F3023" s="1">
        <v>1.0072583989999999</v>
      </c>
    </row>
    <row r="3024" spans="1:6" x14ac:dyDescent="0.25">
      <c r="A3024">
        <v>154</v>
      </c>
      <c r="B3024" t="s">
        <v>17</v>
      </c>
      <c r="C3024">
        <v>47</v>
      </c>
      <c r="D3024">
        <v>1078</v>
      </c>
      <c r="E3024" s="1">
        <v>0.95573045419405667</v>
      </c>
      <c r="F3024" s="1">
        <v>0.96135445600000002</v>
      </c>
    </row>
    <row r="3025" spans="1:6" x14ac:dyDescent="0.25">
      <c r="A3025">
        <v>154</v>
      </c>
      <c r="B3025" t="s">
        <v>22</v>
      </c>
      <c r="C3025">
        <v>0</v>
      </c>
      <c r="D3025">
        <v>1183</v>
      </c>
      <c r="E3025" s="1">
        <v>1</v>
      </c>
      <c r="F3025" s="1">
        <v>1.0072583989999999</v>
      </c>
    </row>
    <row r="3026" spans="1:6" x14ac:dyDescent="0.25">
      <c r="A3026">
        <v>154</v>
      </c>
      <c r="B3026" t="s">
        <v>18</v>
      </c>
      <c r="C3026">
        <v>0</v>
      </c>
      <c r="D3026">
        <v>944</v>
      </c>
      <c r="E3026" s="1">
        <v>1</v>
      </c>
      <c r="F3026" s="1">
        <v>1.0072583989999999</v>
      </c>
    </row>
    <row r="3027" spans="1:6" x14ac:dyDescent="0.25">
      <c r="A3027">
        <v>154</v>
      </c>
      <c r="B3027" t="s">
        <v>19</v>
      </c>
      <c r="C3027">
        <v>0</v>
      </c>
      <c r="D3027">
        <v>1929</v>
      </c>
      <c r="E3027" s="1">
        <v>1</v>
      </c>
      <c r="F3027" s="1">
        <v>1.0072583989999999</v>
      </c>
    </row>
    <row r="3028" spans="1:6" x14ac:dyDescent="0.25">
      <c r="A3028">
        <v>154</v>
      </c>
      <c r="B3028" t="s">
        <v>20</v>
      </c>
      <c r="C3028">
        <v>14</v>
      </c>
      <c r="D3028">
        <v>1369</v>
      </c>
      <c r="E3028" s="1">
        <v>0.98925213683097601</v>
      </c>
      <c r="F3028" s="1">
        <v>0.996113731</v>
      </c>
    </row>
    <row r="3029" spans="1:6" x14ac:dyDescent="0.25">
      <c r="A3029">
        <v>155</v>
      </c>
      <c r="B3029" t="s">
        <v>2</v>
      </c>
      <c r="C3029">
        <v>9759</v>
      </c>
      <c r="D3029">
        <v>21</v>
      </c>
      <c r="E3029" s="1">
        <v>2.0213646971524112E-3</v>
      </c>
      <c r="F3029" s="1">
        <v>-2.7559773999999999E-2</v>
      </c>
    </row>
    <row r="3030" spans="1:6" x14ac:dyDescent="0.25">
      <c r="A3030">
        <v>155</v>
      </c>
      <c r="B3030" t="s">
        <v>3</v>
      </c>
      <c r="C3030">
        <v>1</v>
      </c>
      <c r="D3030">
        <v>1347</v>
      </c>
      <c r="E3030" s="1">
        <v>0.99921190141692562</v>
      </c>
      <c r="F3030" s="1">
        <v>1.0064412039999999</v>
      </c>
    </row>
    <row r="3031" spans="1:6" x14ac:dyDescent="0.25">
      <c r="A3031">
        <v>155</v>
      </c>
      <c r="B3031" t="s">
        <v>4</v>
      </c>
      <c r="C3031">
        <v>12</v>
      </c>
      <c r="D3031">
        <v>3208</v>
      </c>
      <c r="E3031" s="1">
        <v>0.99604164330449263</v>
      </c>
      <c r="F3031" s="1">
        <v>1.003153902</v>
      </c>
    </row>
    <row r="3032" spans="1:6" x14ac:dyDescent="0.25">
      <c r="A3032">
        <v>155</v>
      </c>
      <c r="B3032" t="s">
        <v>6</v>
      </c>
      <c r="C3032">
        <v>40</v>
      </c>
      <c r="D3032">
        <v>2201</v>
      </c>
      <c r="E3032" s="1">
        <v>0.98105802805793652</v>
      </c>
      <c r="F3032" s="1">
        <v>0.987617101</v>
      </c>
    </row>
    <row r="3033" spans="1:6" x14ac:dyDescent="0.25">
      <c r="A3033">
        <v>155</v>
      </c>
      <c r="B3033" t="s">
        <v>7</v>
      </c>
      <c r="C3033">
        <v>0</v>
      </c>
      <c r="D3033">
        <v>1811</v>
      </c>
      <c r="E3033" s="1">
        <v>1</v>
      </c>
      <c r="F3033" s="1">
        <v>1.0072583989999999</v>
      </c>
    </row>
    <row r="3034" spans="1:6" x14ac:dyDescent="0.25">
      <c r="A3034">
        <v>155</v>
      </c>
      <c r="B3034" t="s">
        <v>8</v>
      </c>
      <c r="C3034">
        <v>5</v>
      </c>
      <c r="D3034">
        <v>2213</v>
      </c>
      <c r="E3034" s="1">
        <v>0.99760537278439476</v>
      </c>
      <c r="F3034" s="1">
        <v>1.004775363</v>
      </c>
    </row>
    <row r="3035" spans="1:6" x14ac:dyDescent="0.25">
      <c r="A3035">
        <v>155</v>
      </c>
      <c r="B3035" t="s">
        <v>9</v>
      </c>
      <c r="C3035">
        <v>0</v>
      </c>
      <c r="D3035">
        <v>1270</v>
      </c>
      <c r="E3035" s="1">
        <v>1</v>
      </c>
      <c r="F3035" s="1">
        <v>1.0072583989999999</v>
      </c>
    </row>
    <row r="3036" spans="1:6" x14ac:dyDescent="0.25">
      <c r="A3036">
        <v>155</v>
      </c>
      <c r="B3036" t="s">
        <v>10</v>
      </c>
      <c r="C3036">
        <v>34</v>
      </c>
      <c r="D3036">
        <v>3282</v>
      </c>
      <c r="E3036" s="1">
        <v>0.98911377925250277</v>
      </c>
      <c r="F3036" s="1">
        <v>0.99597026499999997</v>
      </c>
    </row>
    <row r="3037" spans="1:6" x14ac:dyDescent="0.25">
      <c r="A3037">
        <v>155</v>
      </c>
      <c r="B3037" t="s">
        <v>11</v>
      </c>
      <c r="C3037">
        <v>22</v>
      </c>
      <c r="D3037">
        <v>2718</v>
      </c>
      <c r="E3037" s="1">
        <v>0.9914740043938175</v>
      </c>
      <c r="F3037" s="1">
        <v>0.99841762899999997</v>
      </c>
    </row>
    <row r="3038" spans="1:6" x14ac:dyDescent="0.25">
      <c r="A3038">
        <v>155</v>
      </c>
      <c r="B3038" t="s">
        <v>12</v>
      </c>
      <c r="C3038">
        <v>8</v>
      </c>
      <c r="D3038">
        <v>3622</v>
      </c>
      <c r="E3038" s="1">
        <v>0.99765893118410609</v>
      </c>
      <c r="F3038" s="1">
        <v>1.0048308990000001</v>
      </c>
    </row>
    <row r="3039" spans="1:6" x14ac:dyDescent="0.25">
      <c r="A3039">
        <v>155</v>
      </c>
      <c r="B3039" t="s">
        <v>13</v>
      </c>
      <c r="C3039">
        <v>0</v>
      </c>
      <c r="D3039">
        <v>2178</v>
      </c>
      <c r="E3039" s="1">
        <v>1</v>
      </c>
      <c r="F3039" s="1">
        <v>1.0072583989999999</v>
      </c>
    </row>
    <row r="3040" spans="1:6" x14ac:dyDescent="0.25">
      <c r="A3040">
        <v>155</v>
      </c>
      <c r="B3040" t="s">
        <v>14</v>
      </c>
      <c r="C3040">
        <v>0</v>
      </c>
      <c r="D3040">
        <v>379</v>
      </c>
      <c r="E3040" s="1">
        <v>1</v>
      </c>
      <c r="F3040" s="1">
        <v>1.0072583989999999</v>
      </c>
    </row>
    <row r="3041" spans="1:6" x14ac:dyDescent="0.25">
      <c r="A3041">
        <v>155</v>
      </c>
      <c r="B3041" t="s">
        <v>15</v>
      </c>
      <c r="C3041">
        <v>22</v>
      </c>
      <c r="D3041">
        <v>8875</v>
      </c>
      <c r="E3041" s="1">
        <v>0.99737334749160189</v>
      </c>
      <c r="F3041" s="1">
        <v>1.004534772</v>
      </c>
    </row>
    <row r="3042" spans="1:6" x14ac:dyDescent="0.25">
      <c r="A3042">
        <v>155</v>
      </c>
      <c r="B3042" t="s">
        <v>16</v>
      </c>
      <c r="C3042">
        <v>0</v>
      </c>
      <c r="D3042">
        <v>3192</v>
      </c>
      <c r="E3042" s="1">
        <v>1</v>
      </c>
      <c r="F3042" s="1">
        <v>1.0072583989999999</v>
      </c>
    </row>
    <row r="3043" spans="1:6" x14ac:dyDescent="0.25">
      <c r="A3043">
        <v>155</v>
      </c>
      <c r="B3043" t="s">
        <v>17</v>
      </c>
      <c r="C3043">
        <v>52</v>
      </c>
      <c r="D3043">
        <v>1681</v>
      </c>
      <c r="E3043" s="1">
        <v>0.96818126930975956</v>
      </c>
      <c r="F3043" s="1">
        <v>0.97426494299999999</v>
      </c>
    </row>
    <row r="3044" spans="1:6" x14ac:dyDescent="0.25">
      <c r="A3044">
        <v>155</v>
      </c>
      <c r="B3044" t="s">
        <v>22</v>
      </c>
      <c r="C3044">
        <v>73</v>
      </c>
      <c r="D3044">
        <v>2362</v>
      </c>
      <c r="E3044" s="1">
        <v>0.96820911075385108</v>
      </c>
      <c r="F3044" s="1">
        <v>0.97429381199999998</v>
      </c>
    </row>
    <row r="3045" spans="1:6" x14ac:dyDescent="0.25">
      <c r="A3045">
        <v>155</v>
      </c>
      <c r="B3045" t="s">
        <v>18</v>
      </c>
      <c r="C3045">
        <v>188</v>
      </c>
      <c r="D3045">
        <v>2026</v>
      </c>
      <c r="E3045" s="1">
        <v>0.91026219198535319</v>
      </c>
      <c r="F3045" s="1">
        <v>0.91420756199999997</v>
      </c>
    </row>
    <row r="3046" spans="1:6" x14ac:dyDescent="0.25">
      <c r="A3046">
        <v>155</v>
      </c>
      <c r="B3046" t="s">
        <v>19</v>
      </c>
      <c r="C3046">
        <v>81</v>
      </c>
      <c r="D3046">
        <v>5401</v>
      </c>
      <c r="E3046" s="1">
        <v>0.98431674303645711</v>
      </c>
      <c r="F3046" s="1">
        <v>0.99099612599999998</v>
      </c>
    </row>
    <row r="3047" spans="1:6" x14ac:dyDescent="0.25">
      <c r="A3047">
        <v>155</v>
      </c>
      <c r="B3047" t="s">
        <v>20</v>
      </c>
      <c r="C3047">
        <v>1429</v>
      </c>
      <c r="D3047">
        <v>4176</v>
      </c>
      <c r="E3047" s="1">
        <v>0.73338062083915323</v>
      </c>
      <c r="F3047" s="1">
        <v>0.73079595200000003</v>
      </c>
    </row>
    <row r="3048" spans="1:6" x14ac:dyDescent="0.25">
      <c r="A3048">
        <v>155</v>
      </c>
      <c r="B3048" t="s">
        <v>21</v>
      </c>
      <c r="C3048">
        <v>17</v>
      </c>
      <c r="D3048">
        <v>4425</v>
      </c>
      <c r="E3048" s="1">
        <v>0.99593503136251249</v>
      </c>
      <c r="F3048" s="1">
        <v>1.0030433540000001</v>
      </c>
    </row>
    <row r="3049" spans="1:6" x14ac:dyDescent="0.25">
      <c r="A3049">
        <v>156</v>
      </c>
      <c r="B3049" t="s">
        <v>2</v>
      </c>
      <c r="C3049">
        <v>10497</v>
      </c>
      <c r="D3049">
        <v>526</v>
      </c>
      <c r="E3049" s="1">
        <v>4.5041664030957794E-2</v>
      </c>
      <c r="F3049" s="1">
        <v>1.7048364999999999E-2</v>
      </c>
    </row>
    <row r="3050" spans="1:6" x14ac:dyDescent="0.25">
      <c r="A3050">
        <v>156</v>
      </c>
      <c r="B3050" t="s">
        <v>3</v>
      </c>
      <c r="C3050">
        <v>4</v>
      </c>
      <c r="D3050">
        <v>619</v>
      </c>
      <c r="E3050" s="1">
        <v>0.99318150525427684</v>
      </c>
      <c r="F3050" s="1">
        <v>1.0001881690000001</v>
      </c>
    </row>
    <row r="3051" spans="1:6" x14ac:dyDescent="0.25">
      <c r="A3051">
        <v>156</v>
      </c>
      <c r="B3051" t="s">
        <v>5</v>
      </c>
      <c r="C3051">
        <v>0</v>
      </c>
      <c r="D3051">
        <v>1705</v>
      </c>
      <c r="E3051" s="1">
        <v>1</v>
      </c>
      <c r="F3051" s="1">
        <v>1.0072583989999999</v>
      </c>
    </row>
    <row r="3052" spans="1:6" x14ac:dyDescent="0.25">
      <c r="A3052">
        <v>156</v>
      </c>
      <c r="B3052" t="s">
        <v>6</v>
      </c>
      <c r="C3052">
        <v>24</v>
      </c>
      <c r="D3052">
        <v>1520</v>
      </c>
      <c r="E3052" s="1">
        <v>0.98350191981752055</v>
      </c>
      <c r="F3052" s="1">
        <v>0.99015122</v>
      </c>
    </row>
    <row r="3053" spans="1:6" x14ac:dyDescent="0.25">
      <c r="A3053">
        <v>156</v>
      </c>
      <c r="B3053" t="s">
        <v>7</v>
      </c>
      <c r="C3053">
        <v>15</v>
      </c>
      <c r="D3053">
        <v>2595</v>
      </c>
      <c r="E3053" s="1">
        <v>0.99389640706402127</v>
      </c>
      <c r="F3053" s="1">
        <v>1.000929465</v>
      </c>
    </row>
    <row r="3054" spans="1:6" x14ac:dyDescent="0.25">
      <c r="A3054">
        <v>156</v>
      </c>
      <c r="B3054" t="s">
        <v>8</v>
      </c>
      <c r="C3054">
        <v>0</v>
      </c>
      <c r="D3054">
        <v>361</v>
      </c>
      <c r="E3054" s="1">
        <v>1</v>
      </c>
      <c r="F3054" s="1">
        <v>1.0072583989999999</v>
      </c>
    </row>
    <row r="3055" spans="1:6" x14ac:dyDescent="0.25">
      <c r="A3055">
        <v>156</v>
      </c>
      <c r="B3055" t="s">
        <v>9</v>
      </c>
      <c r="C3055">
        <v>0</v>
      </c>
      <c r="D3055">
        <v>1744</v>
      </c>
      <c r="E3055" s="1">
        <v>1</v>
      </c>
      <c r="F3055" s="1">
        <v>1.0072583989999999</v>
      </c>
    </row>
    <row r="3056" spans="1:6" x14ac:dyDescent="0.25">
      <c r="A3056">
        <v>156</v>
      </c>
      <c r="B3056" t="s">
        <v>10</v>
      </c>
      <c r="C3056">
        <v>0</v>
      </c>
      <c r="D3056">
        <v>1216</v>
      </c>
      <c r="E3056" s="1">
        <v>1</v>
      </c>
      <c r="F3056" s="1">
        <v>1.0072583989999999</v>
      </c>
    </row>
    <row r="3057" spans="1:6" x14ac:dyDescent="0.25">
      <c r="A3057">
        <v>156</v>
      </c>
      <c r="B3057" t="s">
        <v>11</v>
      </c>
      <c r="C3057">
        <v>7</v>
      </c>
      <c r="D3057">
        <v>572</v>
      </c>
      <c r="E3057" s="1">
        <v>0.98716539584763041</v>
      </c>
      <c r="F3057" s="1">
        <v>0.993949949</v>
      </c>
    </row>
    <row r="3058" spans="1:6" x14ac:dyDescent="0.25">
      <c r="A3058">
        <v>156</v>
      </c>
      <c r="B3058" t="s">
        <v>12</v>
      </c>
      <c r="C3058">
        <v>0</v>
      </c>
      <c r="D3058">
        <v>1391</v>
      </c>
      <c r="E3058" s="1">
        <v>1</v>
      </c>
      <c r="F3058" s="1">
        <v>1.0072583989999999</v>
      </c>
    </row>
    <row r="3059" spans="1:6" x14ac:dyDescent="0.25">
      <c r="A3059">
        <v>156</v>
      </c>
      <c r="B3059" t="s">
        <v>13</v>
      </c>
      <c r="C3059">
        <v>4</v>
      </c>
      <c r="D3059">
        <v>1018</v>
      </c>
      <c r="E3059" s="1">
        <v>0.99584287028577501</v>
      </c>
      <c r="F3059" s="1">
        <v>1.0029477899999999</v>
      </c>
    </row>
    <row r="3060" spans="1:6" x14ac:dyDescent="0.25">
      <c r="A3060">
        <v>156</v>
      </c>
      <c r="B3060" t="s">
        <v>14</v>
      </c>
      <c r="C3060">
        <v>0</v>
      </c>
      <c r="D3060">
        <v>1021</v>
      </c>
      <c r="E3060" s="1">
        <v>1</v>
      </c>
      <c r="F3060" s="1">
        <v>1.0072583989999999</v>
      </c>
    </row>
    <row r="3061" spans="1:6" x14ac:dyDescent="0.25">
      <c r="A3061">
        <v>156</v>
      </c>
      <c r="B3061" t="s">
        <v>15</v>
      </c>
      <c r="C3061">
        <v>3132</v>
      </c>
      <c r="D3061">
        <v>15283</v>
      </c>
      <c r="E3061" s="1">
        <v>0.82120503385595722</v>
      </c>
      <c r="F3061" s="1">
        <v>0.82186258800000001</v>
      </c>
    </row>
    <row r="3062" spans="1:6" x14ac:dyDescent="0.25">
      <c r="A3062">
        <v>156</v>
      </c>
      <c r="B3062" t="s">
        <v>16</v>
      </c>
      <c r="C3062">
        <v>0</v>
      </c>
      <c r="D3062">
        <v>1689</v>
      </c>
      <c r="E3062" s="1">
        <v>1</v>
      </c>
      <c r="F3062" s="1">
        <v>1.0072583989999999</v>
      </c>
    </row>
    <row r="3063" spans="1:6" x14ac:dyDescent="0.25">
      <c r="A3063">
        <v>156</v>
      </c>
      <c r="B3063" t="s">
        <v>17</v>
      </c>
      <c r="C3063">
        <v>0</v>
      </c>
      <c r="D3063">
        <v>899</v>
      </c>
      <c r="E3063" s="1">
        <v>1</v>
      </c>
      <c r="F3063" s="1">
        <v>1.0072583989999999</v>
      </c>
    </row>
    <row r="3064" spans="1:6" x14ac:dyDescent="0.25">
      <c r="A3064">
        <v>156</v>
      </c>
      <c r="B3064" t="s">
        <v>22</v>
      </c>
      <c r="C3064">
        <v>3</v>
      </c>
      <c r="D3064">
        <v>1402</v>
      </c>
      <c r="E3064" s="1">
        <v>0.99773181952194989</v>
      </c>
      <c r="F3064" s="1">
        <v>1.004906479</v>
      </c>
    </row>
    <row r="3065" spans="1:6" x14ac:dyDescent="0.25">
      <c r="A3065">
        <v>156</v>
      </c>
      <c r="B3065" t="s">
        <v>18</v>
      </c>
      <c r="C3065">
        <v>0</v>
      </c>
      <c r="D3065">
        <v>832</v>
      </c>
      <c r="E3065" s="1">
        <v>1</v>
      </c>
      <c r="F3065" s="1">
        <v>1.0072583989999999</v>
      </c>
    </row>
    <row r="3066" spans="1:6" x14ac:dyDescent="0.25">
      <c r="A3066">
        <v>156</v>
      </c>
      <c r="B3066" t="s">
        <v>19</v>
      </c>
      <c r="C3066">
        <v>52</v>
      </c>
      <c r="D3066">
        <v>651</v>
      </c>
      <c r="E3066" s="1">
        <v>0.92177628628041852</v>
      </c>
      <c r="F3066" s="1">
        <v>0.92614673999999997</v>
      </c>
    </row>
    <row r="3067" spans="1:6" x14ac:dyDescent="0.25">
      <c r="A3067">
        <v>156</v>
      </c>
      <c r="B3067" t="s">
        <v>20</v>
      </c>
      <c r="C3067">
        <v>0</v>
      </c>
      <c r="D3067">
        <v>2519</v>
      </c>
      <c r="E3067" s="1">
        <v>1</v>
      </c>
      <c r="F3067" s="1">
        <v>1.0072583989999999</v>
      </c>
    </row>
    <row r="3068" spans="1:6" x14ac:dyDescent="0.25">
      <c r="A3068">
        <v>156</v>
      </c>
      <c r="B3068" t="s">
        <v>21</v>
      </c>
      <c r="C3068">
        <v>21</v>
      </c>
      <c r="D3068">
        <v>1865</v>
      </c>
      <c r="E3068" s="1">
        <v>0.98817866631416118</v>
      </c>
      <c r="F3068" s="1">
        <v>0.99500062899999997</v>
      </c>
    </row>
    <row r="3069" spans="1:6" x14ac:dyDescent="0.25">
      <c r="A3069">
        <v>157</v>
      </c>
      <c r="B3069" t="s">
        <v>2</v>
      </c>
      <c r="C3069">
        <v>11167</v>
      </c>
      <c r="D3069">
        <v>459</v>
      </c>
      <c r="E3069" s="1">
        <v>3.724776021469433E-2</v>
      </c>
      <c r="F3069" s="1">
        <v>8.9667940000000002E-3</v>
      </c>
    </row>
    <row r="3070" spans="1:6" x14ac:dyDescent="0.25">
      <c r="A3070">
        <v>157</v>
      </c>
      <c r="B3070" t="s">
        <v>3</v>
      </c>
      <c r="C3070">
        <v>7</v>
      </c>
      <c r="D3070">
        <v>4048</v>
      </c>
      <c r="E3070" s="1">
        <v>0.99816620433416603</v>
      </c>
      <c r="F3070" s="1">
        <v>1.0053569010000001</v>
      </c>
    </row>
    <row r="3071" spans="1:6" x14ac:dyDescent="0.25">
      <c r="A3071">
        <v>157</v>
      </c>
      <c r="B3071" t="s">
        <v>4</v>
      </c>
      <c r="C3071">
        <v>0</v>
      </c>
      <c r="D3071">
        <v>2550</v>
      </c>
      <c r="E3071" s="1">
        <v>1</v>
      </c>
      <c r="F3071" s="1">
        <v>1.0072583989999999</v>
      </c>
    </row>
    <row r="3072" spans="1:6" x14ac:dyDescent="0.25">
      <c r="A3072">
        <v>157</v>
      </c>
      <c r="B3072" t="s">
        <v>5</v>
      </c>
      <c r="C3072">
        <v>15105</v>
      </c>
      <c r="D3072">
        <v>1175</v>
      </c>
      <c r="E3072" s="1">
        <v>6.8224136732100163E-2</v>
      </c>
      <c r="F3072" s="1">
        <v>4.1086488999999997E-2</v>
      </c>
    </row>
    <row r="3073" spans="1:6" x14ac:dyDescent="0.25">
      <c r="A3073">
        <v>157</v>
      </c>
      <c r="B3073" t="s">
        <v>6</v>
      </c>
      <c r="C3073">
        <v>12320</v>
      </c>
      <c r="D3073">
        <v>1456</v>
      </c>
      <c r="E3073" s="1">
        <v>0.10010421007408506</v>
      </c>
      <c r="F3073" s="1">
        <v>7.4143246999999995E-2</v>
      </c>
    </row>
    <row r="3074" spans="1:6" x14ac:dyDescent="0.25">
      <c r="A3074">
        <v>157</v>
      </c>
      <c r="B3074" t="s">
        <v>7</v>
      </c>
      <c r="C3074">
        <v>7237</v>
      </c>
      <c r="D3074">
        <v>14298</v>
      </c>
      <c r="E3074" s="1">
        <v>0.65030421740864008</v>
      </c>
      <c r="F3074" s="1">
        <v>0.64465268499999995</v>
      </c>
    </row>
    <row r="3075" spans="1:6" x14ac:dyDescent="0.25">
      <c r="A3075">
        <v>157</v>
      </c>
      <c r="B3075" t="s">
        <v>8</v>
      </c>
      <c r="C3075">
        <v>14274</v>
      </c>
      <c r="D3075">
        <v>615</v>
      </c>
      <c r="E3075" s="1">
        <v>3.8973916838294376E-2</v>
      </c>
      <c r="F3075" s="1">
        <v>1.0756662E-2</v>
      </c>
    </row>
    <row r="3076" spans="1:6" x14ac:dyDescent="0.25">
      <c r="A3076">
        <v>157</v>
      </c>
      <c r="B3076" t="s">
        <v>9</v>
      </c>
      <c r="C3076">
        <v>0</v>
      </c>
      <c r="D3076">
        <v>1808</v>
      </c>
      <c r="E3076" s="1">
        <v>1</v>
      </c>
      <c r="F3076" s="1">
        <v>1.0072583989999999</v>
      </c>
    </row>
    <row r="3077" spans="1:6" x14ac:dyDescent="0.25">
      <c r="A3077">
        <v>157</v>
      </c>
      <c r="B3077" t="s">
        <v>10</v>
      </c>
      <c r="C3077">
        <v>0</v>
      </c>
      <c r="D3077">
        <v>1645</v>
      </c>
      <c r="E3077" s="1">
        <v>1</v>
      </c>
      <c r="F3077" s="1">
        <v>1.0072583989999999</v>
      </c>
    </row>
    <row r="3078" spans="1:6" x14ac:dyDescent="0.25">
      <c r="A3078">
        <v>157</v>
      </c>
      <c r="B3078" t="s">
        <v>11</v>
      </c>
      <c r="C3078">
        <v>9478</v>
      </c>
      <c r="D3078">
        <v>853</v>
      </c>
      <c r="E3078" s="1">
        <v>7.8095783093473439E-2</v>
      </c>
      <c r="F3078" s="1">
        <v>5.1322494000000003E-2</v>
      </c>
    </row>
    <row r="3079" spans="1:6" x14ac:dyDescent="0.25">
      <c r="A3079">
        <v>157</v>
      </c>
      <c r="B3079" t="s">
        <v>12</v>
      </c>
      <c r="C3079">
        <v>19</v>
      </c>
      <c r="D3079">
        <v>1376</v>
      </c>
      <c r="E3079" s="1">
        <v>0.98554224187507178</v>
      </c>
      <c r="F3079" s="1">
        <v>0.99226686900000005</v>
      </c>
    </row>
    <row r="3080" spans="1:6" x14ac:dyDescent="0.25">
      <c r="A3080">
        <v>157</v>
      </c>
      <c r="B3080" t="s">
        <v>13</v>
      </c>
      <c r="C3080">
        <v>0</v>
      </c>
      <c r="D3080">
        <v>983</v>
      </c>
      <c r="E3080" s="1">
        <v>1</v>
      </c>
      <c r="F3080" s="1">
        <v>1.0072583989999999</v>
      </c>
    </row>
    <row r="3081" spans="1:6" x14ac:dyDescent="0.25">
      <c r="A3081">
        <v>157</v>
      </c>
      <c r="B3081" t="s">
        <v>14</v>
      </c>
      <c r="C3081">
        <v>634</v>
      </c>
      <c r="D3081">
        <v>2384</v>
      </c>
      <c r="E3081" s="1">
        <v>0.77970530449790487</v>
      </c>
      <c r="F3081" s="1">
        <v>0.77883079899999996</v>
      </c>
    </row>
    <row r="3082" spans="1:6" x14ac:dyDescent="0.25">
      <c r="A3082">
        <v>157</v>
      </c>
      <c r="B3082" t="s">
        <v>15</v>
      </c>
      <c r="C3082">
        <v>395</v>
      </c>
      <c r="D3082">
        <v>13674</v>
      </c>
      <c r="E3082" s="1">
        <v>0.97022415154182384</v>
      </c>
      <c r="F3082" s="1">
        <v>0.97638324700000001</v>
      </c>
    </row>
    <row r="3083" spans="1:6" x14ac:dyDescent="0.25">
      <c r="A3083">
        <v>157</v>
      </c>
      <c r="B3083" t="s">
        <v>16</v>
      </c>
      <c r="C3083">
        <v>37</v>
      </c>
      <c r="D3083">
        <v>9705</v>
      </c>
      <c r="E3083" s="1">
        <v>0.99596595052876791</v>
      </c>
      <c r="F3083" s="1">
        <v>1.0030754150000001</v>
      </c>
    </row>
    <row r="3084" spans="1:6" x14ac:dyDescent="0.25">
      <c r="A3084">
        <v>157</v>
      </c>
      <c r="B3084" t="s">
        <v>17</v>
      </c>
      <c r="C3084">
        <v>10594</v>
      </c>
      <c r="D3084">
        <v>795</v>
      </c>
      <c r="E3084" s="1">
        <v>6.5974392371426549E-2</v>
      </c>
      <c r="F3084" s="1">
        <v>3.8753707999999998E-2</v>
      </c>
    </row>
    <row r="3085" spans="1:6" x14ac:dyDescent="0.25">
      <c r="A3085">
        <v>157</v>
      </c>
      <c r="B3085" t="s">
        <v>22</v>
      </c>
      <c r="C3085">
        <v>312</v>
      </c>
      <c r="D3085">
        <v>15052</v>
      </c>
      <c r="E3085" s="1">
        <v>0.97845280164116044</v>
      </c>
      <c r="F3085" s="1">
        <v>0.98491569199999995</v>
      </c>
    </row>
    <row r="3086" spans="1:6" x14ac:dyDescent="0.25">
      <c r="A3086">
        <v>157</v>
      </c>
      <c r="B3086" t="s">
        <v>18</v>
      </c>
      <c r="C3086">
        <v>0</v>
      </c>
      <c r="D3086">
        <v>2062</v>
      </c>
      <c r="E3086" s="1">
        <v>1</v>
      </c>
      <c r="F3086" s="1">
        <v>1.0072583989999999</v>
      </c>
    </row>
    <row r="3087" spans="1:6" x14ac:dyDescent="0.25">
      <c r="A3087">
        <v>157</v>
      </c>
      <c r="B3087" t="s">
        <v>20</v>
      </c>
      <c r="C3087">
        <v>5</v>
      </c>
      <c r="D3087">
        <v>598</v>
      </c>
      <c r="E3087" s="1">
        <v>0.99119521890284346</v>
      </c>
      <c r="F3087" s="1">
        <v>0.99812855</v>
      </c>
    </row>
    <row r="3088" spans="1:6" x14ac:dyDescent="0.25">
      <c r="A3088">
        <v>157</v>
      </c>
      <c r="B3088" t="s">
        <v>21</v>
      </c>
      <c r="C3088">
        <v>3924</v>
      </c>
      <c r="D3088">
        <v>8467</v>
      </c>
      <c r="E3088" s="1">
        <v>0.67007593011322819</v>
      </c>
      <c r="F3088" s="1">
        <v>0.66515428700000001</v>
      </c>
    </row>
    <row r="3089" spans="1:6" x14ac:dyDescent="0.25">
      <c r="A3089">
        <v>158</v>
      </c>
      <c r="B3089" t="s">
        <v>2</v>
      </c>
      <c r="C3089">
        <v>11594</v>
      </c>
      <c r="D3089">
        <v>214</v>
      </c>
      <c r="E3089" s="1">
        <v>1.7076916987433507E-2</v>
      </c>
      <c r="F3089" s="1">
        <v>-1.1948537E-2</v>
      </c>
    </row>
    <row r="3090" spans="1:6" x14ac:dyDescent="0.25">
      <c r="A3090">
        <v>158</v>
      </c>
      <c r="B3090" t="s">
        <v>3</v>
      </c>
      <c r="C3090">
        <v>0</v>
      </c>
      <c r="D3090">
        <v>955</v>
      </c>
      <c r="E3090" s="1">
        <v>1</v>
      </c>
      <c r="F3090" s="1">
        <v>1.0072583989999999</v>
      </c>
    </row>
    <row r="3091" spans="1:6" x14ac:dyDescent="0.25">
      <c r="A3091">
        <v>158</v>
      </c>
      <c r="B3091" t="s">
        <v>4</v>
      </c>
      <c r="C3091">
        <v>0</v>
      </c>
      <c r="D3091">
        <v>138</v>
      </c>
      <c r="E3091" s="1">
        <v>1</v>
      </c>
      <c r="F3091" s="1">
        <v>1.0072583989999999</v>
      </c>
    </row>
    <row r="3092" spans="1:6" x14ac:dyDescent="0.25">
      <c r="A3092">
        <v>158</v>
      </c>
      <c r="B3092" t="s">
        <v>5</v>
      </c>
      <c r="C3092">
        <v>0</v>
      </c>
      <c r="D3092">
        <v>1020</v>
      </c>
      <c r="E3092" s="1">
        <v>1</v>
      </c>
      <c r="F3092" s="1">
        <v>1.0072583989999999</v>
      </c>
    </row>
    <row r="3093" spans="1:6" x14ac:dyDescent="0.25">
      <c r="A3093">
        <v>158</v>
      </c>
      <c r="B3093" t="s">
        <v>6</v>
      </c>
      <c r="C3093">
        <v>0</v>
      </c>
      <c r="D3093">
        <v>197</v>
      </c>
      <c r="E3093" s="1">
        <v>1</v>
      </c>
      <c r="F3093" s="1">
        <v>1.0072583989999999</v>
      </c>
    </row>
    <row r="3094" spans="1:6" x14ac:dyDescent="0.25">
      <c r="A3094">
        <v>158</v>
      </c>
      <c r="B3094" t="s">
        <v>7</v>
      </c>
      <c r="C3094">
        <v>1359</v>
      </c>
      <c r="D3094">
        <v>952</v>
      </c>
      <c r="E3094" s="1">
        <v>0.39736041622844437</v>
      </c>
      <c r="F3094" s="1">
        <v>0.38237161600000003</v>
      </c>
    </row>
    <row r="3095" spans="1:6" x14ac:dyDescent="0.25">
      <c r="A3095">
        <v>158</v>
      </c>
      <c r="B3095" t="s">
        <v>8</v>
      </c>
      <c r="C3095">
        <v>0</v>
      </c>
      <c r="D3095">
        <v>265</v>
      </c>
      <c r="E3095" s="1">
        <v>1</v>
      </c>
      <c r="F3095" s="1">
        <v>1.0072583989999999</v>
      </c>
    </row>
    <row r="3096" spans="1:6" x14ac:dyDescent="0.25">
      <c r="A3096">
        <v>158</v>
      </c>
      <c r="B3096" t="s">
        <v>9</v>
      </c>
      <c r="C3096">
        <v>20</v>
      </c>
      <c r="D3096">
        <v>1157</v>
      </c>
      <c r="E3096" s="1">
        <v>0.98196634388314352</v>
      </c>
      <c r="F3096" s="1">
        <v>0.98855895199999999</v>
      </c>
    </row>
    <row r="3097" spans="1:6" x14ac:dyDescent="0.25">
      <c r="A3097">
        <v>158</v>
      </c>
      <c r="B3097" t="s">
        <v>10</v>
      </c>
      <c r="C3097">
        <v>6</v>
      </c>
      <c r="D3097">
        <v>807</v>
      </c>
      <c r="E3097" s="1">
        <v>0.9921629742131014</v>
      </c>
      <c r="F3097" s="1">
        <v>0.99913203500000003</v>
      </c>
    </row>
    <row r="3098" spans="1:6" x14ac:dyDescent="0.25">
      <c r="A3098">
        <v>158</v>
      </c>
      <c r="B3098" t="s">
        <v>11</v>
      </c>
      <c r="C3098">
        <v>0</v>
      </c>
      <c r="D3098">
        <v>700</v>
      </c>
      <c r="E3098" s="1">
        <v>1</v>
      </c>
      <c r="F3098" s="1">
        <v>1.0072583989999999</v>
      </c>
    </row>
    <row r="3099" spans="1:6" x14ac:dyDescent="0.25">
      <c r="A3099">
        <v>158</v>
      </c>
      <c r="B3099" t="s">
        <v>12</v>
      </c>
      <c r="C3099">
        <v>10</v>
      </c>
      <c r="D3099">
        <v>821</v>
      </c>
      <c r="E3099" s="1">
        <v>0.98722492382916516</v>
      </c>
      <c r="F3099" s="1">
        <v>0.99401167499999998</v>
      </c>
    </row>
    <row r="3100" spans="1:6" x14ac:dyDescent="0.25">
      <c r="A3100">
        <v>158</v>
      </c>
      <c r="B3100" t="s">
        <v>13</v>
      </c>
      <c r="C3100">
        <v>0</v>
      </c>
      <c r="D3100">
        <v>526</v>
      </c>
      <c r="E3100" s="1">
        <v>1</v>
      </c>
      <c r="F3100" s="1">
        <v>1.0072583989999999</v>
      </c>
    </row>
    <row r="3101" spans="1:6" x14ac:dyDescent="0.25">
      <c r="A3101">
        <v>158</v>
      </c>
      <c r="B3101" t="s">
        <v>14</v>
      </c>
      <c r="C3101">
        <v>0</v>
      </c>
      <c r="D3101">
        <v>1085</v>
      </c>
      <c r="E3101" s="1">
        <v>1</v>
      </c>
      <c r="F3101" s="1">
        <v>1.0072583989999999</v>
      </c>
    </row>
    <row r="3102" spans="1:6" x14ac:dyDescent="0.25">
      <c r="A3102">
        <v>158</v>
      </c>
      <c r="B3102" t="s">
        <v>15</v>
      </c>
      <c r="C3102">
        <v>631</v>
      </c>
      <c r="D3102">
        <v>13314</v>
      </c>
      <c r="E3102" s="1">
        <v>0.95206234982989391</v>
      </c>
      <c r="F3102" s="1">
        <v>0.95755092799999997</v>
      </c>
    </row>
    <row r="3103" spans="1:6" x14ac:dyDescent="0.25">
      <c r="A3103">
        <v>158</v>
      </c>
      <c r="B3103" t="s">
        <v>16</v>
      </c>
      <c r="C3103">
        <v>0</v>
      </c>
      <c r="D3103">
        <v>227</v>
      </c>
      <c r="E3103" s="1">
        <v>1</v>
      </c>
      <c r="F3103" s="1">
        <v>1.0072583989999999</v>
      </c>
    </row>
    <row r="3104" spans="1:6" x14ac:dyDescent="0.25">
      <c r="A3104">
        <v>158</v>
      </c>
      <c r="B3104" t="s">
        <v>17</v>
      </c>
      <c r="C3104">
        <v>0</v>
      </c>
      <c r="D3104">
        <v>2348</v>
      </c>
      <c r="E3104" s="1">
        <v>1</v>
      </c>
      <c r="F3104" s="1">
        <v>1.0072583989999999</v>
      </c>
    </row>
    <row r="3105" spans="1:6" x14ac:dyDescent="0.25">
      <c r="A3105">
        <v>158</v>
      </c>
      <c r="B3105" t="s">
        <v>18</v>
      </c>
      <c r="C3105">
        <v>597</v>
      </c>
      <c r="D3105">
        <v>775</v>
      </c>
      <c r="E3105" s="1">
        <v>0.54993540296897681</v>
      </c>
      <c r="F3105" s="1">
        <v>0.54057873499999998</v>
      </c>
    </row>
    <row r="3106" spans="1:6" x14ac:dyDescent="0.25">
      <c r="A3106">
        <v>158</v>
      </c>
      <c r="B3106" t="s">
        <v>19</v>
      </c>
      <c r="C3106">
        <v>0</v>
      </c>
      <c r="D3106">
        <v>546</v>
      </c>
      <c r="E3106" s="1">
        <v>1</v>
      </c>
      <c r="F3106" s="1">
        <v>1.0072583989999999</v>
      </c>
    </row>
    <row r="3107" spans="1:6" x14ac:dyDescent="0.25">
      <c r="A3107">
        <v>158</v>
      </c>
      <c r="B3107" t="s">
        <v>20</v>
      </c>
      <c r="C3107">
        <v>8</v>
      </c>
      <c r="D3107">
        <v>758</v>
      </c>
      <c r="E3107" s="1">
        <v>0.98891160220607</v>
      </c>
      <c r="F3107" s="1">
        <v>0.99576062399999998</v>
      </c>
    </row>
    <row r="3108" spans="1:6" x14ac:dyDescent="0.25">
      <c r="A3108">
        <v>158</v>
      </c>
      <c r="B3108" t="s">
        <v>21</v>
      </c>
      <c r="C3108">
        <v>842</v>
      </c>
      <c r="D3108">
        <v>512</v>
      </c>
      <c r="E3108" s="1">
        <v>0.36401229093735871</v>
      </c>
      <c r="F3108" s="1">
        <v>0.34779251500000002</v>
      </c>
    </row>
    <row r="3109" spans="1:6" x14ac:dyDescent="0.25">
      <c r="A3109">
        <v>159</v>
      </c>
      <c r="B3109" t="s">
        <v>2</v>
      </c>
      <c r="C3109">
        <v>16121</v>
      </c>
      <c r="D3109">
        <v>734</v>
      </c>
      <c r="E3109" s="1">
        <v>4.1095012349625086E-2</v>
      </c>
      <c r="F3109" s="1">
        <v>1.2956044999999999E-2</v>
      </c>
    </row>
    <row r="3110" spans="1:6" x14ac:dyDescent="0.25">
      <c r="A3110">
        <v>159</v>
      </c>
      <c r="B3110" t="s">
        <v>3</v>
      </c>
      <c r="C3110">
        <v>9327</v>
      </c>
      <c r="D3110">
        <v>24635</v>
      </c>
      <c r="E3110" s="1">
        <v>0.71314718006122357</v>
      </c>
      <c r="F3110" s="1">
        <v>0.70981556300000004</v>
      </c>
    </row>
    <row r="3111" spans="1:6" x14ac:dyDescent="0.25">
      <c r="A3111">
        <v>159</v>
      </c>
      <c r="B3111" t="s">
        <v>4</v>
      </c>
      <c r="C3111">
        <v>38</v>
      </c>
      <c r="D3111">
        <v>16547</v>
      </c>
      <c r="E3111" s="1">
        <v>0.99756613451931331</v>
      </c>
      <c r="F3111" s="1">
        <v>1.0047346770000001</v>
      </c>
    </row>
    <row r="3112" spans="1:6" x14ac:dyDescent="0.25">
      <c r="A3112">
        <v>159</v>
      </c>
      <c r="B3112" t="s">
        <v>5</v>
      </c>
      <c r="C3112">
        <v>18402</v>
      </c>
      <c r="D3112">
        <v>781</v>
      </c>
      <c r="E3112" s="1">
        <v>3.8413495034399101E-2</v>
      </c>
      <c r="F3112" s="1">
        <v>1.0175554999999999E-2</v>
      </c>
    </row>
    <row r="3113" spans="1:6" x14ac:dyDescent="0.25">
      <c r="A3113">
        <v>159</v>
      </c>
      <c r="B3113" t="s">
        <v>6</v>
      </c>
      <c r="C3113">
        <v>16153</v>
      </c>
      <c r="D3113">
        <v>367</v>
      </c>
      <c r="E3113" s="1">
        <v>2.0937873794545717E-2</v>
      </c>
      <c r="F3113" s="1">
        <v>-7.9450760000000006E-3</v>
      </c>
    </row>
    <row r="3114" spans="1:6" x14ac:dyDescent="0.25">
      <c r="A3114">
        <v>159</v>
      </c>
      <c r="B3114" t="s">
        <v>8</v>
      </c>
      <c r="C3114">
        <v>25325</v>
      </c>
      <c r="D3114">
        <v>799</v>
      </c>
      <c r="E3114" s="1">
        <v>2.8840149069518151E-2</v>
      </c>
      <c r="F3114" s="1">
        <v>2.4886500000000002E-4</v>
      </c>
    </row>
    <row r="3115" spans="1:6" x14ac:dyDescent="0.25">
      <c r="A3115">
        <v>159</v>
      </c>
      <c r="B3115" t="s">
        <v>9</v>
      </c>
      <c r="C3115">
        <v>21000</v>
      </c>
      <c r="D3115">
        <v>794</v>
      </c>
      <c r="E3115" s="1">
        <v>3.4365558849888511E-2</v>
      </c>
      <c r="F3115" s="1">
        <v>5.9782129999999996E-3</v>
      </c>
    </row>
    <row r="3116" spans="1:6" x14ac:dyDescent="0.25">
      <c r="A3116">
        <v>159</v>
      </c>
      <c r="B3116" t="s">
        <v>10</v>
      </c>
      <c r="C3116">
        <v>24</v>
      </c>
      <c r="D3116">
        <v>1025</v>
      </c>
      <c r="E3116" s="1">
        <v>0.97572793865143514</v>
      </c>
      <c r="F3116" s="1">
        <v>0.98209022899999998</v>
      </c>
    </row>
    <row r="3117" spans="1:6" x14ac:dyDescent="0.25">
      <c r="A3117">
        <v>159</v>
      </c>
      <c r="B3117" t="s">
        <v>11</v>
      </c>
      <c r="C3117">
        <v>15805</v>
      </c>
      <c r="D3117">
        <v>235</v>
      </c>
      <c r="E3117" s="1">
        <v>1.3802153959196217E-2</v>
      </c>
      <c r="F3117" s="1">
        <v>-1.5344168E-2</v>
      </c>
    </row>
    <row r="3118" spans="1:6" x14ac:dyDescent="0.25">
      <c r="A3118">
        <v>159</v>
      </c>
      <c r="B3118" t="s">
        <v>12</v>
      </c>
      <c r="C3118">
        <v>140</v>
      </c>
      <c r="D3118">
        <v>671</v>
      </c>
      <c r="E3118" s="1">
        <v>0.81855536922687056</v>
      </c>
      <c r="F3118" s="1">
        <v>0.81911510399999998</v>
      </c>
    </row>
    <row r="3119" spans="1:6" x14ac:dyDescent="0.25">
      <c r="A3119">
        <v>159</v>
      </c>
      <c r="B3119" t="s">
        <v>13</v>
      </c>
      <c r="C3119">
        <v>16</v>
      </c>
      <c r="D3119">
        <v>2147</v>
      </c>
      <c r="E3119" s="1">
        <v>0.99214486646996469</v>
      </c>
      <c r="F3119" s="1">
        <v>0.99911325799999995</v>
      </c>
    </row>
    <row r="3120" spans="1:6" x14ac:dyDescent="0.25">
      <c r="A3120">
        <v>159</v>
      </c>
      <c r="B3120" t="s">
        <v>14</v>
      </c>
      <c r="C3120">
        <v>7370</v>
      </c>
      <c r="D3120">
        <v>220</v>
      </c>
      <c r="E3120" s="1">
        <v>2.7329420852377845E-2</v>
      </c>
      <c r="F3120" s="1">
        <v>-1.317623E-3</v>
      </c>
    </row>
    <row r="3121" spans="1:6" x14ac:dyDescent="0.25">
      <c r="A3121">
        <v>159</v>
      </c>
      <c r="B3121" t="s">
        <v>15</v>
      </c>
      <c r="C3121">
        <v>6611</v>
      </c>
      <c r="D3121">
        <v>2780</v>
      </c>
      <c r="E3121" s="1">
        <v>0.28357026882665931</v>
      </c>
      <c r="F3121" s="1">
        <v>0.26438119599999998</v>
      </c>
    </row>
    <row r="3122" spans="1:6" x14ac:dyDescent="0.25">
      <c r="A3122">
        <v>159</v>
      </c>
      <c r="B3122" t="s">
        <v>16</v>
      </c>
      <c r="C3122">
        <v>14611</v>
      </c>
      <c r="D3122">
        <v>706</v>
      </c>
      <c r="E3122" s="1">
        <v>4.3502867879752598E-2</v>
      </c>
      <c r="F3122" s="1">
        <v>1.5452773E-2</v>
      </c>
    </row>
    <row r="3123" spans="1:6" x14ac:dyDescent="0.25">
      <c r="A3123">
        <v>159</v>
      </c>
      <c r="B3123" t="s">
        <v>17</v>
      </c>
      <c r="C3123">
        <v>11236</v>
      </c>
      <c r="D3123">
        <v>354</v>
      </c>
      <c r="E3123" s="1">
        <v>2.8801106056930259E-2</v>
      </c>
      <c r="F3123" s="1">
        <v>2.08381E-4</v>
      </c>
    </row>
    <row r="3124" spans="1:6" x14ac:dyDescent="0.25">
      <c r="A3124">
        <v>159</v>
      </c>
      <c r="B3124" t="s">
        <v>22</v>
      </c>
      <c r="C3124">
        <v>22046</v>
      </c>
      <c r="D3124">
        <v>270</v>
      </c>
      <c r="E3124" s="1">
        <v>1.1396346051518264E-2</v>
      </c>
      <c r="F3124" s="1">
        <v>-1.7838771999999999E-2</v>
      </c>
    </row>
    <row r="3125" spans="1:6" x14ac:dyDescent="0.25">
      <c r="A3125">
        <v>159</v>
      </c>
      <c r="B3125" t="s">
        <v>18</v>
      </c>
      <c r="C3125">
        <v>16631</v>
      </c>
      <c r="D3125">
        <v>509</v>
      </c>
      <c r="E3125" s="1">
        <v>2.8001072138906954E-2</v>
      </c>
      <c r="F3125" s="1">
        <v>-6.2118199999999996E-4</v>
      </c>
    </row>
    <row r="3126" spans="1:6" x14ac:dyDescent="0.25">
      <c r="A3126">
        <v>159</v>
      </c>
      <c r="B3126" t="s">
        <v>19</v>
      </c>
      <c r="C3126">
        <v>0</v>
      </c>
      <c r="D3126">
        <v>1292</v>
      </c>
      <c r="E3126" s="1">
        <v>1</v>
      </c>
      <c r="F3126" s="1">
        <v>1.0072583989999999</v>
      </c>
    </row>
    <row r="3127" spans="1:6" x14ac:dyDescent="0.25">
      <c r="A3127">
        <v>159</v>
      </c>
      <c r="B3127" t="s">
        <v>20</v>
      </c>
      <c r="C3127">
        <v>3705</v>
      </c>
      <c r="D3127">
        <v>13295</v>
      </c>
      <c r="E3127" s="1">
        <v>0.77156488314583327</v>
      </c>
      <c r="F3127" s="1">
        <v>0.77038985699999996</v>
      </c>
    </row>
    <row r="3128" spans="1:6" x14ac:dyDescent="0.25">
      <c r="A3128">
        <v>159</v>
      </c>
      <c r="B3128" t="s">
        <v>21</v>
      </c>
      <c r="C3128">
        <v>70</v>
      </c>
      <c r="D3128">
        <v>2524</v>
      </c>
      <c r="E3128" s="1">
        <v>0.97137879896801038</v>
      </c>
      <c r="F3128" s="1">
        <v>0.97758052299999998</v>
      </c>
    </row>
    <row r="3129" spans="1:6" x14ac:dyDescent="0.25">
      <c r="A3129">
        <v>160</v>
      </c>
      <c r="B3129" t="s">
        <v>2</v>
      </c>
      <c r="C3129">
        <v>9896</v>
      </c>
      <c r="D3129">
        <v>405</v>
      </c>
      <c r="E3129" s="1">
        <v>3.7092767810732938E-2</v>
      </c>
      <c r="F3129" s="1">
        <v>8.8060810000000003E-3</v>
      </c>
    </row>
    <row r="3130" spans="1:6" x14ac:dyDescent="0.25">
      <c r="A3130">
        <v>160</v>
      </c>
      <c r="B3130" t="s">
        <v>3</v>
      </c>
      <c r="C3130">
        <v>0</v>
      </c>
      <c r="D3130">
        <v>602</v>
      </c>
      <c r="E3130" s="1">
        <v>1</v>
      </c>
      <c r="F3130" s="1">
        <v>1.0072583989999999</v>
      </c>
    </row>
    <row r="3131" spans="1:6" x14ac:dyDescent="0.25">
      <c r="A3131">
        <v>160</v>
      </c>
      <c r="B3131" t="s">
        <v>5</v>
      </c>
      <c r="C3131">
        <v>55</v>
      </c>
      <c r="D3131">
        <v>2860</v>
      </c>
      <c r="E3131" s="1">
        <v>0.97997817756930883</v>
      </c>
      <c r="F3131" s="1">
        <v>0.98649738399999998</v>
      </c>
    </row>
    <row r="3132" spans="1:6" x14ac:dyDescent="0.25">
      <c r="A3132">
        <v>160</v>
      </c>
      <c r="B3132" t="s">
        <v>6</v>
      </c>
      <c r="C3132">
        <v>0</v>
      </c>
      <c r="D3132">
        <v>1826</v>
      </c>
      <c r="E3132" s="1">
        <v>1</v>
      </c>
      <c r="F3132" s="1">
        <v>1.0072583989999999</v>
      </c>
    </row>
    <row r="3133" spans="1:6" x14ac:dyDescent="0.25">
      <c r="A3133">
        <v>160</v>
      </c>
      <c r="B3133" t="s">
        <v>7</v>
      </c>
      <c r="C3133">
        <v>8</v>
      </c>
      <c r="D3133">
        <v>871</v>
      </c>
      <c r="E3133" s="1">
        <v>0.99033626396984231</v>
      </c>
      <c r="F3133" s="1">
        <v>0.99723788300000005</v>
      </c>
    </row>
    <row r="3134" spans="1:6" x14ac:dyDescent="0.25">
      <c r="A3134">
        <v>160</v>
      </c>
      <c r="B3134" t="s">
        <v>8</v>
      </c>
      <c r="C3134">
        <v>0</v>
      </c>
      <c r="D3134">
        <v>352</v>
      </c>
      <c r="E3134" s="1">
        <v>1</v>
      </c>
      <c r="F3134" s="1">
        <v>1.0072583989999999</v>
      </c>
    </row>
    <row r="3135" spans="1:6" x14ac:dyDescent="0.25">
      <c r="A3135">
        <v>160</v>
      </c>
      <c r="B3135" t="s">
        <v>9</v>
      </c>
      <c r="C3135">
        <v>6</v>
      </c>
      <c r="D3135">
        <v>4855</v>
      </c>
      <c r="E3135" s="1">
        <v>0.99868875839208038</v>
      </c>
      <c r="F3135" s="1">
        <v>1.005898747</v>
      </c>
    </row>
    <row r="3136" spans="1:6" x14ac:dyDescent="0.25">
      <c r="A3136">
        <v>160</v>
      </c>
      <c r="B3136" t="s">
        <v>10</v>
      </c>
      <c r="C3136">
        <v>167</v>
      </c>
      <c r="D3136">
        <v>618</v>
      </c>
      <c r="E3136" s="1">
        <v>0.77694625554438523</v>
      </c>
      <c r="F3136" s="1">
        <v>0.77596989400000005</v>
      </c>
    </row>
    <row r="3137" spans="1:6" x14ac:dyDescent="0.25">
      <c r="A3137">
        <v>160</v>
      </c>
      <c r="B3137" t="s">
        <v>11</v>
      </c>
      <c r="C3137">
        <v>0</v>
      </c>
      <c r="D3137">
        <v>4051</v>
      </c>
      <c r="E3137" s="1">
        <v>1</v>
      </c>
      <c r="F3137" s="1">
        <v>1.0072583989999999</v>
      </c>
    </row>
    <row r="3138" spans="1:6" x14ac:dyDescent="0.25">
      <c r="A3138">
        <v>160</v>
      </c>
      <c r="B3138" t="s">
        <v>12</v>
      </c>
      <c r="C3138">
        <v>544</v>
      </c>
      <c r="D3138">
        <v>589</v>
      </c>
      <c r="E3138" s="1">
        <v>0.50473503884164073</v>
      </c>
      <c r="F3138" s="1">
        <v>0.49370982499999999</v>
      </c>
    </row>
    <row r="3139" spans="1:6" x14ac:dyDescent="0.25">
      <c r="A3139">
        <v>160</v>
      </c>
      <c r="B3139" t="s">
        <v>13</v>
      </c>
      <c r="C3139">
        <v>0</v>
      </c>
      <c r="D3139">
        <v>575</v>
      </c>
      <c r="E3139" s="1">
        <v>1</v>
      </c>
      <c r="F3139" s="1">
        <v>1.0072583989999999</v>
      </c>
    </row>
    <row r="3140" spans="1:6" x14ac:dyDescent="0.25">
      <c r="A3140">
        <v>160</v>
      </c>
      <c r="B3140" t="s">
        <v>14</v>
      </c>
      <c r="C3140">
        <v>0</v>
      </c>
      <c r="D3140">
        <v>296</v>
      </c>
      <c r="E3140" s="1">
        <v>1</v>
      </c>
      <c r="F3140" s="1">
        <v>1.0072583989999999</v>
      </c>
    </row>
    <row r="3141" spans="1:6" x14ac:dyDescent="0.25">
      <c r="A3141">
        <v>160</v>
      </c>
      <c r="B3141" t="s">
        <v>15</v>
      </c>
      <c r="C3141">
        <v>4</v>
      </c>
      <c r="D3141">
        <v>3609</v>
      </c>
      <c r="E3141" s="1">
        <v>0.99882387747031953</v>
      </c>
      <c r="F3141" s="1">
        <v>1.0060388549999999</v>
      </c>
    </row>
    <row r="3142" spans="1:6" x14ac:dyDescent="0.25">
      <c r="A3142">
        <v>160</v>
      </c>
      <c r="B3142" t="s">
        <v>16</v>
      </c>
      <c r="C3142">
        <v>0</v>
      </c>
      <c r="D3142">
        <v>1259</v>
      </c>
      <c r="E3142" s="1">
        <v>1</v>
      </c>
      <c r="F3142" s="1">
        <v>1.0072583989999999</v>
      </c>
    </row>
    <row r="3143" spans="1:6" x14ac:dyDescent="0.25">
      <c r="A3143">
        <v>160</v>
      </c>
      <c r="B3143" t="s">
        <v>17</v>
      </c>
      <c r="C3143">
        <v>3</v>
      </c>
      <c r="D3143">
        <v>6075</v>
      </c>
      <c r="E3143" s="1">
        <v>0.99947563013412755</v>
      </c>
      <c r="F3143" s="1">
        <v>1.00671467</v>
      </c>
    </row>
    <row r="3144" spans="1:6" x14ac:dyDescent="0.25">
      <c r="A3144">
        <v>160</v>
      </c>
      <c r="B3144" t="s">
        <v>22</v>
      </c>
      <c r="C3144">
        <v>4</v>
      </c>
      <c r="D3144">
        <v>1224</v>
      </c>
      <c r="E3144" s="1">
        <v>0.99654009722091574</v>
      </c>
      <c r="F3144" s="1">
        <v>1.003670759</v>
      </c>
    </row>
    <row r="3145" spans="1:6" x14ac:dyDescent="0.25">
      <c r="A3145">
        <v>160</v>
      </c>
      <c r="B3145" t="s">
        <v>18</v>
      </c>
      <c r="C3145">
        <v>124</v>
      </c>
      <c r="D3145">
        <v>677</v>
      </c>
      <c r="E3145" s="1">
        <v>0.83710633672357426</v>
      </c>
      <c r="F3145" s="1">
        <v>0.83835092899999997</v>
      </c>
    </row>
    <row r="3146" spans="1:6" x14ac:dyDescent="0.25">
      <c r="A3146">
        <v>160</v>
      </c>
      <c r="B3146" t="s">
        <v>19</v>
      </c>
      <c r="C3146">
        <v>0</v>
      </c>
      <c r="D3146">
        <v>449</v>
      </c>
      <c r="E3146" s="1">
        <v>1</v>
      </c>
      <c r="F3146" s="1">
        <v>1.0072583989999999</v>
      </c>
    </row>
    <row r="3147" spans="1:6" x14ac:dyDescent="0.25">
      <c r="A3147">
        <v>160</v>
      </c>
      <c r="B3147" t="s">
        <v>20</v>
      </c>
      <c r="C3147">
        <v>710</v>
      </c>
      <c r="D3147">
        <v>15477</v>
      </c>
      <c r="E3147" s="1">
        <v>0.95352757173090563</v>
      </c>
      <c r="F3147" s="1">
        <v>0.95907024500000004</v>
      </c>
    </row>
    <row r="3148" spans="1:6" x14ac:dyDescent="0.25">
      <c r="A3148">
        <v>160</v>
      </c>
      <c r="B3148" t="s">
        <v>21</v>
      </c>
      <c r="C3148">
        <v>0</v>
      </c>
      <c r="D3148">
        <v>2570</v>
      </c>
      <c r="E3148" s="1">
        <v>1</v>
      </c>
      <c r="F3148" s="1">
        <v>1.0072583989999999</v>
      </c>
    </row>
    <row r="3149" spans="1:6" x14ac:dyDescent="0.25">
      <c r="A3149">
        <v>161</v>
      </c>
      <c r="B3149" t="s">
        <v>2</v>
      </c>
      <c r="C3149">
        <v>8213</v>
      </c>
      <c r="D3149">
        <v>380</v>
      </c>
      <c r="E3149" s="1">
        <v>4.1732830269487264E-2</v>
      </c>
      <c r="F3149" s="1">
        <v>1.3617404E-2</v>
      </c>
    </row>
    <row r="3150" spans="1:6" x14ac:dyDescent="0.25">
      <c r="A3150">
        <v>161</v>
      </c>
      <c r="B3150" t="s">
        <v>3</v>
      </c>
      <c r="C3150">
        <v>6330</v>
      </c>
      <c r="D3150">
        <v>2242</v>
      </c>
      <c r="E3150" s="1">
        <v>0.25002703134218779</v>
      </c>
      <c r="F3150" s="1">
        <v>0.22959982200000001</v>
      </c>
    </row>
    <row r="3151" spans="1:6" x14ac:dyDescent="0.25">
      <c r="A3151">
        <v>161</v>
      </c>
      <c r="B3151" t="s">
        <v>4</v>
      </c>
      <c r="C3151">
        <v>1721</v>
      </c>
      <c r="D3151">
        <v>16589</v>
      </c>
      <c r="E3151" s="1">
        <v>0.90072427347376349</v>
      </c>
      <c r="F3151" s="1">
        <v>0.90431751800000004</v>
      </c>
    </row>
    <row r="3152" spans="1:6" x14ac:dyDescent="0.25">
      <c r="A3152">
        <v>161</v>
      </c>
      <c r="B3152" t="s">
        <v>5</v>
      </c>
      <c r="C3152">
        <v>13857</v>
      </c>
      <c r="D3152">
        <v>584</v>
      </c>
      <c r="E3152" s="1">
        <v>3.8155567843802474E-2</v>
      </c>
      <c r="F3152" s="1">
        <v>9.9081080000000005E-3</v>
      </c>
    </row>
    <row r="3153" spans="1:6" x14ac:dyDescent="0.25">
      <c r="A3153">
        <v>161</v>
      </c>
      <c r="B3153" t="s">
        <v>6</v>
      </c>
      <c r="C3153">
        <v>10825</v>
      </c>
      <c r="D3153">
        <v>543</v>
      </c>
      <c r="E3153" s="1">
        <v>4.5086390016794459E-2</v>
      </c>
      <c r="F3153" s="1">
        <v>1.7094742E-2</v>
      </c>
    </row>
    <row r="3154" spans="1:6" x14ac:dyDescent="0.25">
      <c r="A3154">
        <v>161</v>
      </c>
      <c r="B3154" t="s">
        <v>7</v>
      </c>
      <c r="C3154">
        <v>1054</v>
      </c>
      <c r="D3154">
        <v>12679</v>
      </c>
      <c r="E3154" s="1">
        <v>0.91884961390673303</v>
      </c>
      <c r="F3154" s="1">
        <v>0.92311201899999995</v>
      </c>
    </row>
    <row r="3155" spans="1:6" x14ac:dyDescent="0.25">
      <c r="A3155">
        <v>161</v>
      </c>
      <c r="B3155" t="s">
        <v>8</v>
      </c>
      <c r="C3155">
        <v>8101</v>
      </c>
      <c r="D3155">
        <v>517</v>
      </c>
      <c r="E3155" s="1">
        <v>5.6666528915369177E-2</v>
      </c>
      <c r="F3155" s="1">
        <v>2.9102296E-2</v>
      </c>
    </row>
    <row r="3156" spans="1:6" x14ac:dyDescent="0.25">
      <c r="A3156">
        <v>161</v>
      </c>
      <c r="B3156" t="s">
        <v>9</v>
      </c>
      <c r="C3156">
        <v>80</v>
      </c>
      <c r="D3156">
        <v>13416</v>
      </c>
      <c r="E3156" s="1">
        <v>0.99370472312614921</v>
      </c>
      <c r="F3156" s="1">
        <v>1.000730704</v>
      </c>
    </row>
    <row r="3157" spans="1:6" x14ac:dyDescent="0.25">
      <c r="A3157">
        <v>161</v>
      </c>
      <c r="B3157" t="s">
        <v>10</v>
      </c>
      <c r="C3157">
        <v>29</v>
      </c>
      <c r="D3157">
        <v>21039</v>
      </c>
      <c r="E3157" s="1">
        <v>0.99853772879684577</v>
      </c>
      <c r="F3157" s="1">
        <v>1.0057421419999999</v>
      </c>
    </row>
    <row r="3158" spans="1:6" x14ac:dyDescent="0.25">
      <c r="A3158">
        <v>161</v>
      </c>
      <c r="B3158" t="s">
        <v>11</v>
      </c>
      <c r="C3158">
        <v>11319</v>
      </c>
      <c r="D3158">
        <v>712</v>
      </c>
      <c r="E3158" s="1">
        <v>5.58984906570597E-2</v>
      </c>
      <c r="F3158" s="1">
        <v>2.830591E-2</v>
      </c>
    </row>
    <row r="3159" spans="1:6" x14ac:dyDescent="0.25">
      <c r="A3159">
        <v>161</v>
      </c>
      <c r="B3159" t="s">
        <v>12</v>
      </c>
      <c r="C3159">
        <v>173</v>
      </c>
      <c r="D3159">
        <v>12895</v>
      </c>
      <c r="E3159" s="1">
        <v>0.98594700559921389</v>
      </c>
      <c r="F3159" s="1">
        <v>0.99268657699999996</v>
      </c>
    </row>
    <row r="3160" spans="1:6" x14ac:dyDescent="0.25">
      <c r="A3160">
        <v>161</v>
      </c>
      <c r="B3160" t="s">
        <v>13</v>
      </c>
      <c r="C3160">
        <v>2</v>
      </c>
      <c r="D3160">
        <v>7635</v>
      </c>
      <c r="E3160" s="1">
        <v>0.99972177852313437</v>
      </c>
      <c r="F3160" s="1">
        <v>1.0069699059999999</v>
      </c>
    </row>
    <row r="3161" spans="1:6" x14ac:dyDescent="0.25">
      <c r="A3161">
        <v>161</v>
      </c>
      <c r="B3161" t="s">
        <v>14</v>
      </c>
      <c r="C3161">
        <v>13441</v>
      </c>
      <c r="D3161">
        <v>318</v>
      </c>
      <c r="E3161" s="1">
        <v>2.1784104431142089E-2</v>
      </c>
      <c r="F3161" s="1">
        <v>-7.067612E-3</v>
      </c>
    </row>
    <row r="3162" spans="1:6" x14ac:dyDescent="0.25">
      <c r="A3162">
        <v>161</v>
      </c>
      <c r="B3162" t="s">
        <v>15</v>
      </c>
      <c r="C3162">
        <v>11892</v>
      </c>
      <c r="D3162">
        <v>461</v>
      </c>
      <c r="E3162" s="1">
        <v>3.5203918865102525E-2</v>
      </c>
      <c r="F3162" s="1">
        <v>6.8475159999999997E-3</v>
      </c>
    </row>
    <row r="3163" spans="1:6" x14ac:dyDescent="0.25">
      <c r="A3163">
        <v>161</v>
      </c>
      <c r="B3163" t="s">
        <v>16</v>
      </c>
      <c r="C3163">
        <v>11255</v>
      </c>
      <c r="D3163">
        <v>108</v>
      </c>
      <c r="E3163" s="1">
        <v>8.9512304578177205E-3</v>
      </c>
      <c r="F3163" s="1">
        <v>-2.0374133999999999E-2</v>
      </c>
    </row>
    <row r="3164" spans="1:6" x14ac:dyDescent="0.25">
      <c r="A3164">
        <v>161</v>
      </c>
      <c r="B3164" t="s">
        <v>17</v>
      </c>
      <c r="C3164">
        <v>14215</v>
      </c>
      <c r="D3164">
        <v>77</v>
      </c>
      <c r="E3164" s="1">
        <v>5.0727637511789247E-3</v>
      </c>
      <c r="F3164" s="1">
        <v>-2.4395751E-2</v>
      </c>
    </row>
    <row r="3165" spans="1:6" x14ac:dyDescent="0.25">
      <c r="A3165">
        <v>161</v>
      </c>
      <c r="B3165" t="s">
        <v>22</v>
      </c>
      <c r="C3165">
        <v>11155</v>
      </c>
      <c r="D3165">
        <v>658</v>
      </c>
      <c r="E3165" s="1">
        <v>5.2601538871981192E-2</v>
      </c>
      <c r="F3165" s="1">
        <v>2.488727E-2</v>
      </c>
    </row>
    <row r="3166" spans="1:6" x14ac:dyDescent="0.25">
      <c r="A3166">
        <v>161</v>
      </c>
      <c r="B3166" t="s">
        <v>18</v>
      </c>
      <c r="C3166">
        <v>1785</v>
      </c>
      <c r="D3166">
        <v>8641</v>
      </c>
      <c r="E3166" s="1">
        <v>0.82003190847845109</v>
      </c>
      <c r="F3166" s="1">
        <v>0.82064615399999996</v>
      </c>
    </row>
    <row r="3167" spans="1:6" x14ac:dyDescent="0.25">
      <c r="A3167">
        <v>161</v>
      </c>
      <c r="B3167" t="s">
        <v>19</v>
      </c>
      <c r="C3167">
        <v>31</v>
      </c>
      <c r="D3167">
        <v>28467</v>
      </c>
      <c r="E3167" s="1">
        <v>0.99884439776050038</v>
      </c>
      <c r="F3167" s="1">
        <v>1.0060601330000001</v>
      </c>
    </row>
    <row r="3168" spans="1:6" x14ac:dyDescent="0.25">
      <c r="A3168">
        <v>161</v>
      </c>
      <c r="B3168" t="s">
        <v>20</v>
      </c>
      <c r="C3168">
        <v>9290</v>
      </c>
      <c r="D3168">
        <v>12134</v>
      </c>
      <c r="E3168" s="1">
        <v>0.55145139673913091</v>
      </c>
      <c r="F3168" s="1">
        <v>0.54215069100000002</v>
      </c>
    </row>
    <row r="3169" spans="1:6" x14ac:dyDescent="0.25">
      <c r="A3169">
        <v>162</v>
      </c>
      <c r="B3169" t="s">
        <v>2</v>
      </c>
      <c r="C3169">
        <v>10391</v>
      </c>
      <c r="D3169">
        <v>559</v>
      </c>
      <c r="E3169" s="1">
        <v>4.8196047400005E-2</v>
      </c>
      <c r="F3169" s="1">
        <v>2.0319173999999999E-2</v>
      </c>
    </row>
    <row r="3170" spans="1:6" x14ac:dyDescent="0.25">
      <c r="A3170">
        <v>162</v>
      </c>
      <c r="B3170" t="s">
        <v>3</v>
      </c>
      <c r="C3170">
        <v>13</v>
      </c>
      <c r="D3170">
        <v>7346</v>
      </c>
      <c r="E3170" s="1">
        <v>0.99812341941741078</v>
      </c>
      <c r="F3170" s="1">
        <v>1.0053125359999999</v>
      </c>
    </row>
    <row r="3171" spans="1:6" x14ac:dyDescent="0.25">
      <c r="A3171">
        <v>162</v>
      </c>
      <c r="B3171" t="s">
        <v>4</v>
      </c>
      <c r="C3171">
        <v>0</v>
      </c>
      <c r="D3171">
        <v>982</v>
      </c>
      <c r="E3171" s="1">
        <v>1</v>
      </c>
      <c r="F3171" s="1">
        <v>1.0072583989999999</v>
      </c>
    </row>
    <row r="3172" spans="1:6" x14ac:dyDescent="0.25">
      <c r="A3172">
        <v>162</v>
      </c>
      <c r="B3172" t="s">
        <v>5</v>
      </c>
      <c r="C3172">
        <v>10433</v>
      </c>
      <c r="D3172">
        <v>4621</v>
      </c>
      <c r="E3172" s="1">
        <v>0.29423595738248914</v>
      </c>
      <c r="F3172" s="1">
        <v>0.27544057500000002</v>
      </c>
    </row>
    <row r="3173" spans="1:6" x14ac:dyDescent="0.25">
      <c r="A3173">
        <v>162</v>
      </c>
      <c r="B3173" t="s">
        <v>6</v>
      </c>
      <c r="C3173">
        <v>76</v>
      </c>
      <c r="D3173">
        <v>19043</v>
      </c>
      <c r="E3173" s="1">
        <v>0.99577787350174818</v>
      </c>
      <c r="F3173" s="1">
        <v>1.002880394</v>
      </c>
    </row>
    <row r="3174" spans="1:6" x14ac:dyDescent="0.25">
      <c r="A3174">
        <v>162</v>
      </c>
      <c r="B3174" t="s">
        <v>7</v>
      </c>
      <c r="C3174">
        <v>0</v>
      </c>
      <c r="D3174">
        <v>883</v>
      </c>
      <c r="E3174" s="1">
        <v>1</v>
      </c>
      <c r="F3174" s="1">
        <v>1.0072583989999999</v>
      </c>
    </row>
    <row r="3175" spans="1:6" x14ac:dyDescent="0.25">
      <c r="A3175">
        <v>162</v>
      </c>
      <c r="B3175" t="s">
        <v>8</v>
      </c>
      <c r="C3175">
        <v>14373</v>
      </c>
      <c r="D3175">
        <v>448</v>
      </c>
      <c r="E3175" s="1">
        <v>2.850242203618962E-2</v>
      </c>
      <c r="F3175" s="1">
        <v>-1.01327E-4</v>
      </c>
    </row>
    <row r="3176" spans="1:6" x14ac:dyDescent="0.25">
      <c r="A3176">
        <v>162</v>
      </c>
      <c r="B3176" t="s">
        <v>9</v>
      </c>
      <c r="C3176">
        <v>5</v>
      </c>
      <c r="D3176">
        <v>15711</v>
      </c>
      <c r="E3176" s="1">
        <v>0.99966200528785987</v>
      </c>
      <c r="F3176" s="1">
        <v>1.006907926</v>
      </c>
    </row>
    <row r="3177" spans="1:6" x14ac:dyDescent="0.25">
      <c r="A3177">
        <v>162</v>
      </c>
      <c r="B3177" t="s">
        <v>10</v>
      </c>
      <c r="C3177">
        <v>0</v>
      </c>
      <c r="D3177">
        <v>653</v>
      </c>
      <c r="E3177" s="1">
        <v>1</v>
      </c>
      <c r="F3177" s="1">
        <v>1.0072583989999999</v>
      </c>
    </row>
    <row r="3178" spans="1:6" x14ac:dyDescent="0.25">
      <c r="A3178">
        <v>162</v>
      </c>
      <c r="B3178" t="s">
        <v>11</v>
      </c>
      <c r="C3178">
        <v>14523</v>
      </c>
      <c r="D3178">
        <v>2332</v>
      </c>
      <c r="E3178" s="1">
        <v>0.13129652275318224</v>
      </c>
      <c r="F3178" s="1">
        <v>0.10648687</v>
      </c>
    </row>
    <row r="3179" spans="1:6" x14ac:dyDescent="0.25">
      <c r="A3179">
        <v>162</v>
      </c>
      <c r="B3179" t="s">
        <v>12</v>
      </c>
      <c r="C3179">
        <v>0</v>
      </c>
      <c r="D3179">
        <v>3159</v>
      </c>
      <c r="E3179" s="1">
        <v>1</v>
      </c>
      <c r="F3179" s="1">
        <v>1.0072583989999999</v>
      </c>
    </row>
    <row r="3180" spans="1:6" x14ac:dyDescent="0.25">
      <c r="A3180">
        <v>162</v>
      </c>
      <c r="B3180" t="s">
        <v>14</v>
      </c>
      <c r="C3180">
        <v>171</v>
      </c>
      <c r="D3180">
        <v>13254</v>
      </c>
      <c r="E3180" s="1">
        <v>0.9864784250518055</v>
      </c>
      <c r="F3180" s="1">
        <v>0.99323761600000005</v>
      </c>
    </row>
    <row r="3181" spans="1:6" x14ac:dyDescent="0.25">
      <c r="A3181">
        <v>162</v>
      </c>
      <c r="B3181" t="s">
        <v>15</v>
      </c>
      <c r="C3181">
        <v>8941</v>
      </c>
      <c r="D3181">
        <v>449</v>
      </c>
      <c r="E3181" s="1">
        <v>4.513482434603136E-2</v>
      </c>
      <c r="F3181" s="1">
        <v>1.7144963999999999E-2</v>
      </c>
    </row>
    <row r="3182" spans="1:6" x14ac:dyDescent="0.25">
      <c r="A3182">
        <v>162</v>
      </c>
      <c r="B3182" t="s">
        <v>16</v>
      </c>
      <c r="C3182">
        <v>15</v>
      </c>
      <c r="D3182">
        <v>2436</v>
      </c>
      <c r="E3182" s="1">
        <v>0.99350060911465787</v>
      </c>
      <c r="F3182" s="1">
        <v>1.000519054</v>
      </c>
    </row>
    <row r="3183" spans="1:6" x14ac:dyDescent="0.25">
      <c r="A3183">
        <v>162</v>
      </c>
      <c r="B3183" t="s">
        <v>17</v>
      </c>
      <c r="C3183">
        <v>17183</v>
      </c>
      <c r="D3183">
        <v>298</v>
      </c>
      <c r="E3183" s="1">
        <v>1.6061812289401883E-2</v>
      </c>
      <c r="F3183" s="1">
        <v>-1.3001108000000001E-2</v>
      </c>
    </row>
    <row r="3184" spans="1:6" x14ac:dyDescent="0.25">
      <c r="A3184">
        <v>162</v>
      </c>
      <c r="B3184" t="s">
        <v>22</v>
      </c>
      <c r="C3184">
        <v>0</v>
      </c>
      <c r="D3184">
        <v>1838</v>
      </c>
      <c r="E3184" s="1">
        <v>1</v>
      </c>
      <c r="F3184" s="1">
        <v>1.0072583989999999</v>
      </c>
    </row>
    <row r="3185" spans="1:6" x14ac:dyDescent="0.25">
      <c r="A3185">
        <v>162</v>
      </c>
      <c r="B3185" t="s">
        <v>18</v>
      </c>
      <c r="C3185">
        <v>18</v>
      </c>
      <c r="D3185">
        <v>878</v>
      </c>
      <c r="E3185" s="1">
        <v>0.97868374492114985</v>
      </c>
      <c r="F3185" s="1">
        <v>0.98515516199999997</v>
      </c>
    </row>
    <row r="3186" spans="1:6" x14ac:dyDescent="0.25">
      <c r="A3186">
        <v>162</v>
      </c>
      <c r="B3186" t="s">
        <v>19</v>
      </c>
      <c r="C3186">
        <v>0</v>
      </c>
      <c r="D3186">
        <v>931</v>
      </c>
      <c r="E3186" s="1">
        <v>1</v>
      </c>
      <c r="F3186" s="1">
        <v>1.0072583989999999</v>
      </c>
    </row>
    <row r="3187" spans="1:6" x14ac:dyDescent="0.25">
      <c r="A3187">
        <v>162</v>
      </c>
      <c r="B3187" t="s">
        <v>20</v>
      </c>
      <c r="C3187">
        <v>12049</v>
      </c>
      <c r="D3187">
        <v>157</v>
      </c>
      <c r="E3187" s="1">
        <v>1.2116132033089139E-2</v>
      </c>
      <c r="F3187" s="1">
        <v>-1.7092420000000001E-2</v>
      </c>
    </row>
    <row r="3188" spans="1:6" x14ac:dyDescent="0.25">
      <c r="A3188">
        <v>162</v>
      </c>
      <c r="B3188" t="s">
        <v>21</v>
      </c>
      <c r="C3188">
        <v>6051</v>
      </c>
      <c r="D3188">
        <v>6899</v>
      </c>
      <c r="E3188" s="1">
        <v>0.51764684496789548</v>
      </c>
      <c r="F3188" s="1">
        <v>0.50709826099999999</v>
      </c>
    </row>
    <row r="3189" spans="1:6" x14ac:dyDescent="0.25">
      <c r="A3189">
        <v>163</v>
      </c>
      <c r="B3189" t="s">
        <v>2</v>
      </c>
      <c r="C3189">
        <v>5249</v>
      </c>
      <c r="D3189">
        <v>79</v>
      </c>
      <c r="E3189" s="1">
        <v>1.3968531442012202E-2</v>
      </c>
      <c r="F3189" s="1">
        <v>-1.517165E-2</v>
      </c>
    </row>
    <row r="3190" spans="1:6" x14ac:dyDescent="0.25">
      <c r="A3190">
        <v>163</v>
      </c>
      <c r="B3190" t="s">
        <v>3</v>
      </c>
      <c r="C3190">
        <v>9232</v>
      </c>
      <c r="D3190">
        <v>425</v>
      </c>
      <c r="E3190" s="1">
        <v>4.1531758250855234E-2</v>
      </c>
      <c r="F3190" s="1">
        <v>1.3408911000000001E-2</v>
      </c>
    </row>
    <row r="3191" spans="1:6" x14ac:dyDescent="0.25">
      <c r="A3191">
        <v>163</v>
      </c>
      <c r="B3191" t="s">
        <v>4</v>
      </c>
      <c r="C3191">
        <v>6154</v>
      </c>
      <c r="D3191">
        <v>100</v>
      </c>
      <c r="E3191" s="1">
        <v>1.5064671956159483E-2</v>
      </c>
      <c r="F3191" s="1">
        <v>-1.4035051999999999E-2</v>
      </c>
    </row>
    <row r="3192" spans="1:6" x14ac:dyDescent="0.25">
      <c r="A3192">
        <v>163</v>
      </c>
      <c r="B3192" t="s">
        <v>5</v>
      </c>
      <c r="C3192">
        <v>8733</v>
      </c>
      <c r="D3192">
        <v>404</v>
      </c>
      <c r="E3192" s="1">
        <v>4.1726949422510304E-2</v>
      </c>
      <c r="F3192" s="1">
        <v>1.3611307E-2</v>
      </c>
    </row>
    <row r="3193" spans="1:6" x14ac:dyDescent="0.25">
      <c r="A3193">
        <v>163</v>
      </c>
      <c r="B3193" t="s">
        <v>6</v>
      </c>
      <c r="C3193">
        <v>12917</v>
      </c>
      <c r="D3193">
        <v>181</v>
      </c>
      <c r="E3193" s="1">
        <v>1.3017743685454525E-2</v>
      </c>
      <c r="F3193" s="1">
        <v>-1.615753E-2</v>
      </c>
    </row>
    <row r="3194" spans="1:6" x14ac:dyDescent="0.25">
      <c r="A3194">
        <v>163</v>
      </c>
      <c r="B3194" t="s">
        <v>7</v>
      </c>
      <c r="C3194">
        <v>13151</v>
      </c>
      <c r="D3194">
        <v>721</v>
      </c>
      <c r="E3194" s="1">
        <v>4.9071980600493267E-2</v>
      </c>
      <c r="F3194" s="1">
        <v>2.1227438000000001E-2</v>
      </c>
    </row>
    <row r="3195" spans="1:6" x14ac:dyDescent="0.25">
      <c r="A3195">
        <v>163</v>
      </c>
      <c r="B3195" t="s">
        <v>8</v>
      </c>
      <c r="C3195">
        <v>17134</v>
      </c>
      <c r="D3195">
        <v>495</v>
      </c>
      <c r="E3195" s="1">
        <v>2.6473043518450708E-2</v>
      </c>
      <c r="F3195" s="1">
        <v>-2.2056089999999999E-3</v>
      </c>
    </row>
    <row r="3196" spans="1:6" x14ac:dyDescent="0.25">
      <c r="A3196">
        <v>163</v>
      </c>
      <c r="B3196" t="s">
        <v>10</v>
      </c>
      <c r="C3196">
        <v>13346</v>
      </c>
      <c r="D3196">
        <v>986</v>
      </c>
      <c r="E3196" s="1">
        <v>6.5018685057548584E-2</v>
      </c>
      <c r="F3196" s="1">
        <v>3.7762726000000003E-2</v>
      </c>
    </row>
    <row r="3197" spans="1:6" x14ac:dyDescent="0.25">
      <c r="A3197">
        <v>163</v>
      </c>
      <c r="B3197" t="s">
        <v>11</v>
      </c>
      <c r="C3197">
        <v>13576</v>
      </c>
      <c r="D3197">
        <v>225</v>
      </c>
      <c r="E3197" s="1">
        <v>1.5360222998528838E-2</v>
      </c>
      <c r="F3197" s="1">
        <v>-1.3728593000000001E-2</v>
      </c>
    </row>
    <row r="3198" spans="1:6" x14ac:dyDescent="0.25">
      <c r="A3198">
        <v>163</v>
      </c>
      <c r="B3198" t="s">
        <v>12</v>
      </c>
      <c r="C3198">
        <v>20980</v>
      </c>
      <c r="D3198">
        <v>470</v>
      </c>
      <c r="E3198" s="1">
        <v>2.0650917451385427E-2</v>
      </c>
      <c r="F3198" s="1">
        <v>-8.2426240000000005E-3</v>
      </c>
    </row>
    <row r="3199" spans="1:6" x14ac:dyDescent="0.25">
      <c r="A3199">
        <v>163</v>
      </c>
      <c r="B3199" t="s">
        <v>13</v>
      </c>
      <c r="C3199">
        <v>10346</v>
      </c>
      <c r="D3199">
        <v>290</v>
      </c>
      <c r="E3199" s="1">
        <v>2.5705452409244774E-2</v>
      </c>
      <c r="F3199" s="1">
        <v>-3.001531E-3</v>
      </c>
    </row>
    <row r="3200" spans="1:6" x14ac:dyDescent="0.25">
      <c r="A3200">
        <v>163</v>
      </c>
      <c r="B3200" t="s">
        <v>14</v>
      </c>
      <c r="C3200">
        <v>11477</v>
      </c>
      <c r="D3200">
        <v>1052</v>
      </c>
      <c r="E3200" s="1">
        <v>7.9424792427439342E-2</v>
      </c>
      <c r="F3200" s="1">
        <v>5.2700557000000002E-2</v>
      </c>
    </row>
    <row r="3201" spans="1:6" x14ac:dyDescent="0.25">
      <c r="A3201">
        <v>163</v>
      </c>
      <c r="B3201" t="s">
        <v>15</v>
      </c>
      <c r="C3201">
        <v>12853</v>
      </c>
      <c r="D3201">
        <v>167</v>
      </c>
      <c r="E3201" s="1">
        <v>1.2082095819717554E-2</v>
      </c>
      <c r="F3201" s="1">
        <v>-1.7127712E-2</v>
      </c>
    </row>
    <row r="3202" spans="1:6" x14ac:dyDescent="0.25">
      <c r="A3202">
        <v>163</v>
      </c>
      <c r="B3202" t="s">
        <v>16</v>
      </c>
      <c r="C3202">
        <v>900</v>
      </c>
      <c r="D3202">
        <v>12769</v>
      </c>
      <c r="E3202" s="1">
        <v>0.93033486792172193</v>
      </c>
      <c r="F3202" s="1">
        <v>0.93502129300000003</v>
      </c>
    </row>
    <row r="3203" spans="1:6" x14ac:dyDescent="0.25">
      <c r="A3203">
        <v>163</v>
      </c>
      <c r="B3203" t="s">
        <v>17</v>
      </c>
      <c r="C3203">
        <v>12882</v>
      </c>
      <c r="D3203">
        <v>188</v>
      </c>
      <c r="E3203" s="1">
        <v>1.3550609162197221E-2</v>
      </c>
      <c r="F3203" s="1">
        <v>-1.5604997000000001E-2</v>
      </c>
    </row>
    <row r="3204" spans="1:6" x14ac:dyDescent="0.25">
      <c r="A3204">
        <v>163</v>
      </c>
      <c r="B3204" t="s">
        <v>22</v>
      </c>
      <c r="C3204">
        <v>3115</v>
      </c>
      <c r="D3204">
        <v>22</v>
      </c>
      <c r="E3204" s="1">
        <v>6.6038403022118889E-3</v>
      </c>
      <c r="F3204" s="1">
        <v>-2.2808163999999999E-2</v>
      </c>
    </row>
    <row r="3205" spans="1:6" x14ac:dyDescent="0.25">
      <c r="A3205">
        <v>163</v>
      </c>
      <c r="B3205" t="s">
        <v>18</v>
      </c>
      <c r="C3205">
        <v>19847</v>
      </c>
      <c r="D3205">
        <v>493</v>
      </c>
      <c r="E3205" s="1">
        <v>2.2846737494645979E-2</v>
      </c>
      <c r="F3205" s="1">
        <v>-5.9657579999999998E-3</v>
      </c>
    </row>
    <row r="3206" spans="1:6" x14ac:dyDescent="0.25">
      <c r="A3206">
        <v>163</v>
      </c>
      <c r="B3206" t="s">
        <v>19</v>
      </c>
      <c r="C3206">
        <v>15837</v>
      </c>
      <c r="D3206">
        <v>351</v>
      </c>
      <c r="E3206" s="1">
        <v>2.0435104757967854E-2</v>
      </c>
      <c r="F3206" s="1">
        <v>-8.4664019999999996E-3</v>
      </c>
    </row>
    <row r="3207" spans="1:6" x14ac:dyDescent="0.25">
      <c r="A3207">
        <v>163</v>
      </c>
      <c r="B3207" t="s">
        <v>20</v>
      </c>
      <c r="C3207">
        <v>15159</v>
      </c>
      <c r="D3207">
        <v>178</v>
      </c>
      <c r="E3207" s="1">
        <v>1.0931637340343928E-2</v>
      </c>
      <c r="F3207" s="1">
        <v>-1.8320632999999999E-2</v>
      </c>
    </row>
    <row r="3208" spans="1:6" x14ac:dyDescent="0.25">
      <c r="A3208">
        <v>163</v>
      </c>
      <c r="B3208" t="s">
        <v>21</v>
      </c>
      <c r="C3208">
        <v>11341</v>
      </c>
      <c r="D3208">
        <v>193</v>
      </c>
      <c r="E3208" s="1">
        <v>1.5765723294150765E-2</v>
      </c>
      <c r="F3208" s="1">
        <v>-1.3308126E-2</v>
      </c>
    </row>
    <row r="3209" spans="1:6" x14ac:dyDescent="0.25">
      <c r="A3209">
        <v>164</v>
      </c>
      <c r="B3209" t="s">
        <v>2</v>
      </c>
      <c r="C3209">
        <v>6769</v>
      </c>
      <c r="D3209">
        <v>388</v>
      </c>
      <c r="E3209" s="1">
        <v>5.1191206834675138E-2</v>
      </c>
      <c r="F3209" s="1">
        <v>2.3424883000000001E-2</v>
      </c>
    </row>
    <row r="3210" spans="1:6" x14ac:dyDescent="0.25">
      <c r="A3210">
        <v>164</v>
      </c>
      <c r="B3210" t="s">
        <v>3</v>
      </c>
      <c r="C3210">
        <v>0</v>
      </c>
      <c r="D3210">
        <v>1231</v>
      </c>
      <c r="E3210" s="1">
        <v>1</v>
      </c>
      <c r="F3210" s="1">
        <v>1.0072583989999999</v>
      </c>
    </row>
    <row r="3211" spans="1:6" x14ac:dyDescent="0.25">
      <c r="A3211">
        <v>164</v>
      </c>
      <c r="B3211" t="s">
        <v>4</v>
      </c>
      <c r="C3211">
        <v>0</v>
      </c>
      <c r="D3211">
        <v>207</v>
      </c>
      <c r="E3211" s="1">
        <v>1</v>
      </c>
      <c r="F3211" s="1">
        <v>1.0072583989999999</v>
      </c>
    </row>
    <row r="3212" spans="1:6" x14ac:dyDescent="0.25">
      <c r="A3212">
        <v>164</v>
      </c>
      <c r="B3212" t="s">
        <v>5</v>
      </c>
      <c r="C3212">
        <v>243</v>
      </c>
      <c r="D3212">
        <v>20724</v>
      </c>
      <c r="E3212" s="1">
        <v>0.98769599421614507</v>
      </c>
      <c r="F3212" s="1">
        <v>0.99450013699999995</v>
      </c>
    </row>
    <row r="3213" spans="1:6" x14ac:dyDescent="0.25">
      <c r="A3213">
        <v>164</v>
      </c>
      <c r="B3213" t="s">
        <v>6</v>
      </c>
      <c r="C3213">
        <v>71</v>
      </c>
      <c r="D3213">
        <v>9257</v>
      </c>
      <c r="E3213" s="1">
        <v>0.99191734367116113</v>
      </c>
      <c r="F3213" s="1">
        <v>0.99887733599999995</v>
      </c>
    </row>
    <row r="3214" spans="1:6" x14ac:dyDescent="0.25">
      <c r="A3214">
        <v>164</v>
      </c>
      <c r="B3214" t="s">
        <v>7</v>
      </c>
      <c r="C3214">
        <v>3498</v>
      </c>
      <c r="D3214">
        <v>7859</v>
      </c>
      <c r="E3214" s="1">
        <v>0.67894589486727908</v>
      </c>
      <c r="F3214" s="1">
        <v>0.674351696</v>
      </c>
    </row>
    <row r="3215" spans="1:6" x14ac:dyDescent="0.25">
      <c r="A3215">
        <v>164</v>
      </c>
      <c r="B3215" t="s">
        <v>8</v>
      </c>
      <c r="C3215">
        <v>327</v>
      </c>
      <c r="D3215">
        <v>18708</v>
      </c>
      <c r="E3215" s="1">
        <v>0.98176859777947767</v>
      </c>
      <c r="F3215" s="1">
        <v>0.98835390499999998</v>
      </c>
    </row>
    <row r="3216" spans="1:6" x14ac:dyDescent="0.25">
      <c r="A3216">
        <v>164</v>
      </c>
      <c r="B3216" t="s">
        <v>10</v>
      </c>
      <c r="C3216">
        <v>2766</v>
      </c>
      <c r="D3216">
        <v>12088</v>
      </c>
      <c r="E3216" s="1">
        <v>0.80443931269565971</v>
      </c>
      <c r="F3216" s="1">
        <v>0.80447791899999999</v>
      </c>
    </row>
    <row r="3217" spans="1:6" x14ac:dyDescent="0.25">
      <c r="A3217">
        <v>164</v>
      </c>
      <c r="B3217" t="s">
        <v>11</v>
      </c>
      <c r="C3217">
        <v>861</v>
      </c>
      <c r="D3217">
        <v>16307</v>
      </c>
      <c r="E3217" s="1">
        <v>0.94688503758797116</v>
      </c>
      <c r="F3217" s="1">
        <v>0.95218247499999997</v>
      </c>
    </row>
    <row r="3218" spans="1:6" x14ac:dyDescent="0.25">
      <c r="A3218">
        <v>164</v>
      </c>
      <c r="B3218" t="s">
        <v>12</v>
      </c>
      <c r="C3218">
        <v>3526</v>
      </c>
      <c r="D3218">
        <v>6596</v>
      </c>
      <c r="E3218" s="1">
        <v>0.63778496020594488</v>
      </c>
      <c r="F3218" s="1">
        <v>0.63167127099999998</v>
      </c>
    </row>
    <row r="3219" spans="1:6" x14ac:dyDescent="0.25">
      <c r="A3219">
        <v>164</v>
      </c>
      <c r="B3219" t="s">
        <v>13</v>
      </c>
      <c r="C3219">
        <v>8</v>
      </c>
      <c r="D3219">
        <v>5695</v>
      </c>
      <c r="E3219" s="1">
        <v>0.99850981858565324</v>
      </c>
      <c r="F3219" s="1">
        <v>1.0057132010000001</v>
      </c>
    </row>
    <row r="3220" spans="1:6" x14ac:dyDescent="0.25">
      <c r="A3220">
        <v>164</v>
      </c>
      <c r="B3220" t="s">
        <v>14</v>
      </c>
      <c r="C3220">
        <v>21</v>
      </c>
      <c r="D3220">
        <v>10403</v>
      </c>
      <c r="E3220" s="1">
        <v>0.99785996518226827</v>
      </c>
      <c r="F3220" s="1">
        <v>1.0050393550000001</v>
      </c>
    </row>
    <row r="3221" spans="1:6" x14ac:dyDescent="0.25">
      <c r="A3221">
        <v>164</v>
      </c>
      <c r="B3221" t="s">
        <v>15</v>
      </c>
      <c r="C3221">
        <v>16664</v>
      </c>
      <c r="D3221">
        <v>553</v>
      </c>
      <c r="E3221" s="1">
        <v>3.028986007165111E-2</v>
      </c>
      <c r="F3221" s="1">
        <v>1.752083E-3</v>
      </c>
    </row>
    <row r="3222" spans="1:6" x14ac:dyDescent="0.25">
      <c r="A3222">
        <v>164</v>
      </c>
      <c r="B3222" t="s">
        <v>16</v>
      </c>
      <c r="C3222">
        <v>6</v>
      </c>
      <c r="D3222">
        <v>7264</v>
      </c>
      <c r="E3222" s="1">
        <v>0.99912323134269621</v>
      </c>
      <c r="F3222" s="1">
        <v>1.006349261</v>
      </c>
    </row>
    <row r="3223" spans="1:6" x14ac:dyDescent="0.25">
      <c r="A3223">
        <v>164</v>
      </c>
      <c r="B3223" t="s">
        <v>17</v>
      </c>
      <c r="C3223">
        <v>10011</v>
      </c>
      <c r="D3223">
        <v>863</v>
      </c>
      <c r="E3223" s="1">
        <v>7.5051654401115081E-2</v>
      </c>
      <c r="F3223" s="1">
        <v>4.8166008000000003E-2</v>
      </c>
    </row>
    <row r="3224" spans="1:6" x14ac:dyDescent="0.25">
      <c r="A3224">
        <v>164</v>
      </c>
      <c r="B3224" t="s">
        <v>22</v>
      </c>
      <c r="C3224">
        <v>154</v>
      </c>
      <c r="D3224">
        <v>14977</v>
      </c>
      <c r="E3224" s="1">
        <v>0.98919392750197854</v>
      </c>
      <c r="F3224" s="1">
        <v>0.99605337299999996</v>
      </c>
    </row>
    <row r="3225" spans="1:6" x14ac:dyDescent="0.25">
      <c r="A3225">
        <v>164</v>
      </c>
      <c r="B3225" t="s">
        <v>18</v>
      </c>
      <c r="C3225">
        <v>18</v>
      </c>
      <c r="D3225">
        <v>445</v>
      </c>
      <c r="E3225" s="1">
        <v>0.95879692117360071</v>
      </c>
      <c r="F3225" s="1">
        <v>0.96453413300000002</v>
      </c>
    </row>
    <row r="3226" spans="1:6" x14ac:dyDescent="0.25">
      <c r="A3226">
        <v>164</v>
      </c>
      <c r="B3226" t="s">
        <v>19</v>
      </c>
      <c r="C3226">
        <v>0</v>
      </c>
      <c r="D3226">
        <v>641</v>
      </c>
      <c r="E3226" s="1">
        <v>1</v>
      </c>
      <c r="F3226" s="1">
        <v>1.0072583989999999</v>
      </c>
    </row>
    <row r="3227" spans="1:6" x14ac:dyDescent="0.25">
      <c r="A3227">
        <v>164</v>
      </c>
      <c r="B3227" t="s">
        <v>20</v>
      </c>
      <c r="C3227">
        <v>8510</v>
      </c>
      <c r="D3227">
        <v>327</v>
      </c>
      <c r="E3227" s="1">
        <v>3.4905781228498793E-2</v>
      </c>
      <c r="F3227" s="1">
        <v>6.5383739999999996E-3</v>
      </c>
    </row>
    <row r="3228" spans="1:6" x14ac:dyDescent="0.25">
      <c r="A3228">
        <v>164</v>
      </c>
      <c r="B3228" t="s">
        <v>21</v>
      </c>
      <c r="C3228">
        <v>5321</v>
      </c>
      <c r="D3228">
        <v>790</v>
      </c>
      <c r="E3228" s="1">
        <v>0.12261249588703454</v>
      </c>
      <c r="F3228" s="1">
        <v>9.7482314E-2</v>
      </c>
    </row>
    <row r="3229" spans="1:6" x14ac:dyDescent="0.25">
      <c r="A3229">
        <v>165</v>
      </c>
      <c r="B3229" t="s">
        <v>2</v>
      </c>
      <c r="C3229">
        <v>14073</v>
      </c>
      <c r="D3229">
        <v>213</v>
      </c>
      <c r="E3229" s="1">
        <v>1.4046202831685626E-2</v>
      </c>
      <c r="F3229" s="1">
        <v>-1.5091112E-2</v>
      </c>
    </row>
    <row r="3230" spans="1:6" x14ac:dyDescent="0.25">
      <c r="A3230">
        <v>165</v>
      </c>
      <c r="B3230" t="s">
        <v>3</v>
      </c>
      <c r="C3230">
        <v>0</v>
      </c>
      <c r="D3230">
        <v>5072</v>
      </c>
      <c r="E3230" s="1">
        <v>1</v>
      </c>
      <c r="F3230" s="1">
        <v>1.0072583989999999</v>
      </c>
    </row>
    <row r="3231" spans="1:6" x14ac:dyDescent="0.25">
      <c r="A3231">
        <v>165</v>
      </c>
      <c r="B3231" t="s">
        <v>4</v>
      </c>
      <c r="C3231">
        <v>19</v>
      </c>
      <c r="D3231">
        <v>6815</v>
      </c>
      <c r="E3231" s="1">
        <v>0.99704679342875613</v>
      </c>
      <c r="F3231" s="1">
        <v>1.0041961619999999</v>
      </c>
    </row>
    <row r="3232" spans="1:6" x14ac:dyDescent="0.25">
      <c r="A3232">
        <v>165</v>
      </c>
      <c r="B3232" t="s">
        <v>5</v>
      </c>
      <c r="C3232">
        <v>12901</v>
      </c>
      <c r="D3232">
        <v>1030</v>
      </c>
      <c r="E3232" s="1">
        <v>6.9896373431626177E-2</v>
      </c>
      <c r="F3232" s="1">
        <v>4.2820446999999998E-2</v>
      </c>
    </row>
    <row r="3233" spans="1:6" x14ac:dyDescent="0.25">
      <c r="A3233">
        <v>165</v>
      </c>
      <c r="B3233" t="s">
        <v>6</v>
      </c>
      <c r="C3233">
        <v>3104</v>
      </c>
      <c r="D3233">
        <v>11817</v>
      </c>
      <c r="E3233" s="1">
        <v>0.78182123332122322</v>
      </c>
      <c r="F3233" s="1">
        <v>0.781024842</v>
      </c>
    </row>
    <row r="3234" spans="1:6" x14ac:dyDescent="0.25">
      <c r="A3234">
        <v>165</v>
      </c>
      <c r="B3234" t="s">
        <v>7</v>
      </c>
      <c r="C3234">
        <v>11459</v>
      </c>
      <c r="D3234">
        <v>2192</v>
      </c>
      <c r="E3234" s="1">
        <v>0.15258130557870833</v>
      </c>
      <c r="F3234" s="1">
        <v>0.128557281</v>
      </c>
    </row>
    <row r="3235" spans="1:6" x14ac:dyDescent="0.25">
      <c r="A3235">
        <v>165</v>
      </c>
      <c r="B3235" t="s">
        <v>8</v>
      </c>
      <c r="C3235">
        <v>5872</v>
      </c>
      <c r="D3235">
        <v>724</v>
      </c>
      <c r="E3235" s="1">
        <v>0.1039864071709571</v>
      </c>
      <c r="F3235" s="1">
        <v>7.8168736000000003E-2</v>
      </c>
    </row>
    <row r="3236" spans="1:6" x14ac:dyDescent="0.25">
      <c r="A3236">
        <v>165</v>
      </c>
      <c r="B3236" t="s">
        <v>9</v>
      </c>
      <c r="C3236">
        <v>11427</v>
      </c>
      <c r="D3236">
        <v>497</v>
      </c>
      <c r="E3236" s="1">
        <v>3.9328599289346532E-2</v>
      </c>
      <c r="F3236" s="1">
        <v>1.1124435E-2</v>
      </c>
    </row>
    <row r="3237" spans="1:6" x14ac:dyDescent="0.25">
      <c r="A3237">
        <v>165</v>
      </c>
      <c r="B3237" t="s">
        <v>10</v>
      </c>
      <c r="C3237">
        <v>6</v>
      </c>
      <c r="D3237">
        <v>15429</v>
      </c>
      <c r="E3237" s="1">
        <v>0.9995870241788446</v>
      </c>
      <c r="F3237" s="1">
        <v>1.006830176</v>
      </c>
    </row>
    <row r="3238" spans="1:6" x14ac:dyDescent="0.25">
      <c r="A3238">
        <v>165</v>
      </c>
      <c r="B3238" t="s">
        <v>11</v>
      </c>
      <c r="C3238">
        <v>7793</v>
      </c>
      <c r="D3238">
        <v>151</v>
      </c>
      <c r="E3238" s="1">
        <v>1.7911516000593156E-2</v>
      </c>
      <c r="F3238" s="1">
        <v>-1.1083134E-2</v>
      </c>
    </row>
    <row r="3239" spans="1:6" x14ac:dyDescent="0.25">
      <c r="A3239">
        <v>165</v>
      </c>
      <c r="B3239" t="s">
        <v>12</v>
      </c>
      <c r="C3239">
        <v>12</v>
      </c>
      <c r="D3239">
        <v>2573</v>
      </c>
      <c r="E3239" s="1">
        <v>0.99506956263261293</v>
      </c>
      <c r="F3239" s="1">
        <v>1.002145933</v>
      </c>
    </row>
    <row r="3240" spans="1:6" x14ac:dyDescent="0.25">
      <c r="A3240">
        <v>165</v>
      </c>
      <c r="B3240" t="s">
        <v>14</v>
      </c>
      <c r="C3240">
        <v>4836</v>
      </c>
      <c r="D3240">
        <v>3854</v>
      </c>
      <c r="E3240" s="1">
        <v>0.428612937929092</v>
      </c>
      <c r="F3240" s="1">
        <v>0.41477776900000002</v>
      </c>
    </row>
    <row r="3241" spans="1:6" x14ac:dyDescent="0.25">
      <c r="A3241">
        <v>165</v>
      </c>
      <c r="B3241" t="s">
        <v>15</v>
      </c>
      <c r="C3241">
        <v>7549</v>
      </c>
      <c r="D3241">
        <v>451</v>
      </c>
      <c r="E3241" s="1">
        <v>5.3239817371759271E-2</v>
      </c>
      <c r="F3241" s="1">
        <v>2.5549107000000001E-2</v>
      </c>
    </row>
    <row r="3242" spans="1:6" x14ac:dyDescent="0.25">
      <c r="A3242">
        <v>165</v>
      </c>
      <c r="B3242" t="s">
        <v>16</v>
      </c>
      <c r="C3242">
        <v>748</v>
      </c>
      <c r="D3242">
        <v>12123</v>
      </c>
      <c r="E3242" s="1">
        <v>0.93848123209261958</v>
      </c>
      <c r="F3242" s="1">
        <v>0.94346841100000001</v>
      </c>
    </row>
    <row r="3243" spans="1:6" x14ac:dyDescent="0.25">
      <c r="A3243">
        <v>165</v>
      </c>
      <c r="B3243" t="s">
        <v>17</v>
      </c>
      <c r="C3243">
        <v>10511</v>
      </c>
      <c r="D3243">
        <v>102</v>
      </c>
      <c r="E3243" s="1">
        <v>9.051419872470939E-3</v>
      </c>
      <c r="F3243" s="1">
        <v>-2.0270247000000002E-2</v>
      </c>
    </row>
    <row r="3244" spans="1:6" x14ac:dyDescent="0.25">
      <c r="A3244">
        <v>165</v>
      </c>
      <c r="B3244" t="s">
        <v>22</v>
      </c>
      <c r="C3244">
        <v>1004</v>
      </c>
      <c r="D3244">
        <v>14642</v>
      </c>
      <c r="E3244" s="1">
        <v>0.93209758256694664</v>
      </c>
      <c r="F3244" s="1">
        <v>0.93684908499999997</v>
      </c>
    </row>
    <row r="3245" spans="1:6" x14ac:dyDescent="0.25">
      <c r="A3245">
        <v>165</v>
      </c>
      <c r="B3245" t="s">
        <v>18</v>
      </c>
      <c r="C3245">
        <v>1760</v>
      </c>
      <c r="D3245">
        <v>22129</v>
      </c>
      <c r="E3245" s="1">
        <v>0.92208643830729631</v>
      </c>
      <c r="F3245" s="1">
        <v>0.92646834199999994</v>
      </c>
    </row>
    <row r="3246" spans="1:6" x14ac:dyDescent="0.25">
      <c r="A3246">
        <v>165</v>
      </c>
      <c r="B3246" t="s">
        <v>19</v>
      </c>
      <c r="C3246">
        <v>41</v>
      </c>
      <c r="D3246">
        <v>11350</v>
      </c>
      <c r="E3246" s="1">
        <v>0.99617690571497097</v>
      </c>
      <c r="F3246" s="1">
        <v>1.0032941580000001</v>
      </c>
    </row>
    <row r="3247" spans="1:6" x14ac:dyDescent="0.25">
      <c r="A3247">
        <v>165</v>
      </c>
      <c r="B3247" t="s">
        <v>20</v>
      </c>
      <c r="C3247">
        <v>18681</v>
      </c>
      <c r="D3247">
        <v>706</v>
      </c>
      <c r="E3247" s="1">
        <v>3.4350537684502372E-2</v>
      </c>
      <c r="F3247" s="1">
        <v>5.9626369999999998E-3</v>
      </c>
    </row>
    <row r="3248" spans="1:6" x14ac:dyDescent="0.25">
      <c r="A3248">
        <v>165</v>
      </c>
      <c r="B3248" t="s">
        <v>21</v>
      </c>
      <c r="C3248">
        <v>9999</v>
      </c>
      <c r="D3248">
        <v>158</v>
      </c>
      <c r="E3248" s="1">
        <v>1.4655414589770689E-2</v>
      </c>
      <c r="F3248" s="1">
        <v>-1.4459415E-2</v>
      </c>
    </row>
    <row r="3249" spans="1:6" x14ac:dyDescent="0.25">
      <c r="A3249">
        <v>166</v>
      </c>
      <c r="B3249" t="s">
        <v>2</v>
      </c>
      <c r="C3249">
        <v>10552</v>
      </c>
      <c r="D3249">
        <v>371</v>
      </c>
      <c r="E3249" s="1">
        <v>3.2033822541393212E-2</v>
      </c>
      <c r="F3249" s="1">
        <v>3.560414E-3</v>
      </c>
    </row>
    <row r="3250" spans="1:6" x14ac:dyDescent="0.25">
      <c r="A3250">
        <v>166</v>
      </c>
      <c r="B3250" t="s">
        <v>3</v>
      </c>
      <c r="C3250">
        <v>0</v>
      </c>
      <c r="D3250">
        <v>1352</v>
      </c>
      <c r="E3250" s="1">
        <v>1</v>
      </c>
      <c r="F3250" s="1">
        <v>1.0072583989999999</v>
      </c>
    </row>
    <row r="3251" spans="1:6" x14ac:dyDescent="0.25">
      <c r="A3251">
        <v>166</v>
      </c>
      <c r="B3251" t="s">
        <v>4</v>
      </c>
      <c r="C3251">
        <v>9</v>
      </c>
      <c r="D3251">
        <v>9493</v>
      </c>
      <c r="E3251" s="1">
        <v>0.99899378136163819</v>
      </c>
      <c r="F3251" s="1">
        <v>1.006215031</v>
      </c>
    </row>
    <row r="3252" spans="1:6" x14ac:dyDescent="0.25">
      <c r="A3252">
        <v>166</v>
      </c>
      <c r="B3252" t="s">
        <v>5</v>
      </c>
      <c r="C3252">
        <v>14114</v>
      </c>
      <c r="D3252">
        <v>2973</v>
      </c>
      <c r="E3252" s="1">
        <v>0.16546266741094151</v>
      </c>
      <c r="F3252" s="1">
        <v>0.14191409999999999</v>
      </c>
    </row>
    <row r="3253" spans="1:6" x14ac:dyDescent="0.25">
      <c r="A3253">
        <v>166</v>
      </c>
      <c r="B3253" t="s">
        <v>7</v>
      </c>
      <c r="C3253">
        <v>9</v>
      </c>
      <c r="D3253">
        <v>18428</v>
      </c>
      <c r="E3253" s="1">
        <v>0.99948140351592096</v>
      </c>
      <c r="F3253" s="1">
        <v>1.0067206559999999</v>
      </c>
    </row>
    <row r="3254" spans="1:6" x14ac:dyDescent="0.25">
      <c r="A3254">
        <v>166</v>
      </c>
      <c r="B3254" t="s">
        <v>8</v>
      </c>
      <c r="C3254">
        <v>0</v>
      </c>
      <c r="D3254">
        <v>5390</v>
      </c>
      <c r="E3254" s="1">
        <v>1</v>
      </c>
      <c r="F3254" s="1">
        <v>1.0072583989999999</v>
      </c>
    </row>
    <row r="3255" spans="1:6" x14ac:dyDescent="0.25">
      <c r="A3255">
        <v>166</v>
      </c>
      <c r="B3255" t="s">
        <v>9</v>
      </c>
      <c r="C3255">
        <v>107</v>
      </c>
      <c r="D3255">
        <v>13472</v>
      </c>
      <c r="E3255" s="1">
        <v>0.99163255199177858</v>
      </c>
      <c r="F3255" s="1">
        <v>0.99858203000000001</v>
      </c>
    </row>
    <row r="3256" spans="1:6" x14ac:dyDescent="0.25">
      <c r="A3256">
        <v>166</v>
      </c>
      <c r="B3256" t="s">
        <v>10</v>
      </c>
      <c r="C3256">
        <v>12</v>
      </c>
      <c r="D3256">
        <v>13488</v>
      </c>
      <c r="E3256" s="1">
        <v>0.99905569142974893</v>
      </c>
      <c r="F3256" s="1">
        <v>1.0062792270000001</v>
      </c>
    </row>
    <row r="3257" spans="1:6" x14ac:dyDescent="0.25">
      <c r="A3257">
        <v>166</v>
      </c>
      <c r="B3257" t="s">
        <v>11</v>
      </c>
      <c r="C3257">
        <v>1076</v>
      </c>
      <c r="D3257">
        <v>2785</v>
      </c>
      <c r="E3257" s="1">
        <v>0.70898533815160447</v>
      </c>
      <c r="F3257" s="1">
        <v>0.70550008099999995</v>
      </c>
    </row>
    <row r="3258" spans="1:6" x14ac:dyDescent="0.25">
      <c r="A3258">
        <v>166</v>
      </c>
      <c r="B3258" t="s">
        <v>12</v>
      </c>
      <c r="C3258">
        <v>0</v>
      </c>
      <c r="D3258">
        <v>1605</v>
      </c>
      <c r="E3258" s="1">
        <v>1</v>
      </c>
      <c r="F3258" s="1">
        <v>1.0072583989999999</v>
      </c>
    </row>
    <row r="3259" spans="1:6" x14ac:dyDescent="0.25">
      <c r="A3259">
        <v>166</v>
      </c>
      <c r="B3259" t="s">
        <v>13</v>
      </c>
      <c r="C3259">
        <v>11</v>
      </c>
      <c r="D3259">
        <v>1759</v>
      </c>
      <c r="E3259" s="1">
        <v>0.99340003608064076</v>
      </c>
      <c r="F3259" s="1">
        <v>1.000414768</v>
      </c>
    </row>
    <row r="3260" spans="1:6" x14ac:dyDescent="0.25">
      <c r="A3260">
        <v>166</v>
      </c>
      <c r="B3260" t="s">
        <v>14</v>
      </c>
      <c r="C3260">
        <v>5647</v>
      </c>
      <c r="D3260">
        <v>6423</v>
      </c>
      <c r="E3260" s="1">
        <v>0.51704955036843425</v>
      </c>
      <c r="F3260" s="1">
        <v>0.50647891700000003</v>
      </c>
    </row>
    <row r="3261" spans="1:6" x14ac:dyDescent="0.25">
      <c r="A3261">
        <v>166</v>
      </c>
      <c r="B3261" t="s">
        <v>15</v>
      </c>
      <c r="C3261">
        <v>11768</v>
      </c>
      <c r="D3261">
        <v>467</v>
      </c>
      <c r="E3261" s="1">
        <v>3.6007848659145268E-2</v>
      </c>
      <c r="F3261" s="1">
        <v>7.6811179999999998E-3</v>
      </c>
    </row>
    <row r="3262" spans="1:6" x14ac:dyDescent="0.25">
      <c r="A3262">
        <v>166</v>
      </c>
      <c r="B3262" t="s">
        <v>16</v>
      </c>
      <c r="C3262">
        <v>0</v>
      </c>
      <c r="D3262">
        <v>848</v>
      </c>
      <c r="E3262" s="1">
        <v>1</v>
      </c>
      <c r="F3262" s="1">
        <v>1.0072583989999999</v>
      </c>
    </row>
    <row r="3263" spans="1:6" x14ac:dyDescent="0.25">
      <c r="A3263">
        <v>166</v>
      </c>
      <c r="B3263" t="s">
        <v>17</v>
      </c>
      <c r="C3263">
        <v>0</v>
      </c>
      <c r="D3263">
        <v>2408</v>
      </c>
      <c r="E3263" s="1">
        <v>1</v>
      </c>
      <c r="F3263" s="1">
        <v>1.0072583989999999</v>
      </c>
    </row>
    <row r="3264" spans="1:6" x14ac:dyDescent="0.25">
      <c r="A3264">
        <v>166</v>
      </c>
      <c r="B3264" t="s">
        <v>22</v>
      </c>
      <c r="C3264">
        <v>70</v>
      </c>
      <c r="D3264">
        <v>12228</v>
      </c>
      <c r="E3264" s="1">
        <v>0.99395495058520056</v>
      </c>
      <c r="F3264" s="1">
        <v>1.0009901699999999</v>
      </c>
    </row>
    <row r="3265" spans="1:6" x14ac:dyDescent="0.25">
      <c r="A3265">
        <v>166</v>
      </c>
      <c r="B3265" t="s">
        <v>18</v>
      </c>
      <c r="C3265">
        <v>5132</v>
      </c>
      <c r="D3265">
        <v>8513</v>
      </c>
      <c r="E3265" s="1">
        <v>0.6095837203473109</v>
      </c>
      <c r="F3265" s="1">
        <v>0.60242896899999998</v>
      </c>
    </row>
    <row r="3266" spans="1:6" x14ac:dyDescent="0.25">
      <c r="A3266">
        <v>166</v>
      </c>
      <c r="B3266" t="s">
        <v>19</v>
      </c>
      <c r="C3266">
        <v>213</v>
      </c>
      <c r="D3266">
        <v>4039</v>
      </c>
      <c r="E3266" s="1">
        <v>0.94694560954166485</v>
      </c>
      <c r="F3266" s="1">
        <v>0.95224528399999997</v>
      </c>
    </row>
    <row r="3267" spans="1:6" x14ac:dyDescent="0.25">
      <c r="A3267">
        <v>166</v>
      </c>
      <c r="B3267" t="s">
        <v>20</v>
      </c>
      <c r="C3267">
        <v>41</v>
      </c>
      <c r="D3267">
        <v>11677</v>
      </c>
      <c r="E3267" s="1">
        <v>0.99628356887571679</v>
      </c>
      <c r="F3267" s="1">
        <v>1.0034047589999999</v>
      </c>
    </row>
    <row r="3268" spans="1:6" x14ac:dyDescent="0.25">
      <c r="A3268">
        <v>166</v>
      </c>
      <c r="B3268" t="s">
        <v>21</v>
      </c>
      <c r="C3268">
        <v>52</v>
      </c>
      <c r="D3268">
        <v>19075</v>
      </c>
      <c r="E3268" s="1">
        <v>0.9971121585000069</v>
      </c>
      <c r="F3268" s="1">
        <v>1.00426394</v>
      </c>
    </row>
    <row r="3269" spans="1:6" x14ac:dyDescent="0.25">
      <c r="A3269">
        <v>167</v>
      </c>
      <c r="B3269" t="s">
        <v>2</v>
      </c>
      <c r="C3269">
        <v>9706</v>
      </c>
      <c r="D3269">
        <v>19</v>
      </c>
      <c r="E3269" s="1">
        <v>1.8391759970508102E-3</v>
      </c>
      <c r="F3269" s="1">
        <v>-2.7748687000000001E-2</v>
      </c>
    </row>
    <row r="3270" spans="1:6" x14ac:dyDescent="0.25">
      <c r="A3270">
        <v>167</v>
      </c>
      <c r="B3270" t="s">
        <v>3</v>
      </c>
      <c r="C3270">
        <v>2486</v>
      </c>
      <c r="D3270">
        <v>8494</v>
      </c>
      <c r="E3270" s="1">
        <v>0.76281024391025853</v>
      </c>
      <c r="F3270" s="1">
        <v>0.761312023</v>
      </c>
    </row>
    <row r="3271" spans="1:6" x14ac:dyDescent="0.25">
      <c r="A3271">
        <v>167</v>
      </c>
      <c r="B3271" t="s">
        <v>4</v>
      </c>
      <c r="C3271">
        <v>1256</v>
      </c>
      <c r="D3271">
        <v>14212</v>
      </c>
      <c r="E3271" s="1">
        <v>0.91416768066663445</v>
      </c>
      <c r="F3271" s="1">
        <v>0.918257235</v>
      </c>
    </row>
    <row r="3272" spans="1:6" x14ac:dyDescent="0.25">
      <c r="A3272">
        <v>167</v>
      </c>
      <c r="B3272" t="s">
        <v>5</v>
      </c>
      <c r="C3272">
        <v>13495</v>
      </c>
      <c r="D3272">
        <v>3855</v>
      </c>
      <c r="E3272" s="1">
        <v>0.21190435291776819</v>
      </c>
      <c r="F3272" s="1">
        <v>0.190069987</v>
      </c>
    </row>
    <row r="3273" spans="1:6" x14ac:dyDescent="0.25">
      <c r="A3273">
        <v>167</v>
      </c>
      <c r="B3273" t="s">
        <v>6</v>
      </c>
      <c r="C3273">
        <v>7447</v>
      </c>
      <c r="D3273">
        <v>107</v>
      </c>
      <c r="E3273" s="1">
        <v>1.3343745580078765E-2</v>
      </c>
      <c r="F3273" s="1">
        <v>-1.5819495999999999E-2</v>
      </c>
    </row>
    <row r="3274" spans="1:6" x14ac:dyDescent="0.25">
      <c r="A3274">
        <v>167</v>
      </c>
      <c r="B3274" t="s">
        <v>7</v>
      </c>
      <c r="C3274">
        <v>174</v>
      </c>
      <c r="D3274">
        <v>6288</v>
      </c>
      <c r="E3274" s="1">
        <v>0.97144095578820344</v>
      </c>
      <c r="F3274" s="1">
        <v>0.97764497400000006</v>
      </c>
    </row>
    <row r="3275" spans="1:6" x14ac:dyDescent="0.25">
      <c r="A3275">
        <v>167</v>
      </c>
      <c r="B3275" t="s">
        <v>8</v>
      </c>
      <c r="C3275">
        <v>8859</v>
      </c>
      <c r="D3275">
        <v>486</v>
      </c>
      <c r="E3275" s="1">
        <v>4.9101545810371974E-2</v>
      </c>
      <c r="F3275" s="1">
        <v>2.1258094000000002E-2</v>
      </c>
    </row>
    <row r="3276" spans="1:6" x14ac:dyDescent="0.25">
      <c r="A3276">
        <v>167</v>
      </c>
      <c r="B3276" t="s">
        <v>9</v>
      </c>
      <c r="C3276">
        <v>2003</v>
      </c>
      <c r="D3276">
        <v>3280</v>
      </c>
      <c r="E3276" s="1">
        <v>0.60650894724009163</v>
      </c>
      <c r="F3276" s="1">
        <v>0.59924069000000002</v>
      </c>
    </row>
    <row r="3277" spans="1:6" x14ac:dyDescent="0.25">
      <c r="A3277">
        <v>167</v>
      </c>
      <c r="B3277" t="s">
        <v>10</v>
      </c>
      <c r="C3277">
        <v>0</v>
      </c>
      <c r="D3277">
        <v>1790</v>
      </c>
      <c r="E3277" s="1">
        <v>1</v>
      </c>
      <c r="F3277" s="1">
        <v>1.0072583989999999</v>
      </c>
    </row>
    <row r="3278" spans="1:6" x14ac:dyDescent="0.25">
      <c r="A3278">
        <v>167</v>
      </c>
      <c r="B3278" t="s">
        <v>11</v>
      </c>
      <c r="C3278">
        <v>12467</v>
      </c>
      <c r="D3278">
        <v>514</v>
      </c>
      <c r="E3278" s="1">
        <v>3.7357321285106458E-2</v>
      </c>
      <c r="F3278" s="1">
        <v>9.0803989999999994E-3</v>
      </c>
    </row>
    <row r="3279" spans="1:6" x14ac:dyDescent="0.25">
      <c r="A3279">
        <v>167</v>
      </c>
      <c r="B3279" t="s">
        <v>13</v>
      </c>
      <c r="C3279">
        <v>15</v>
      </c>
      <c r="D3279">
        <v>3381</v>
      </c>
      <c r="E3279" s="1">
        <v>0.99530868681231399</v>
      </c>
      <c r="F3279" s="1">
        <v>1.002393885</v>
      </c>
    </row>
    <row r="3280" spans="1:6" x14ac:dyDescent="0.25">
      <c r="A3280">
        <v>167</v>
      </c>
      <c r="B3280" t="s">
        <v>14</v>
      </c>
      <c r="C3280">
        <v>11356</v>
      </c>
      <c r="D3280">
        <v>1012</v>
      </c>
      <c r="E3280" s="1">
        <v>7.7389653976164444E-2</v>
      </c>
      <c r="F3280" s="1">
        <v>5.0590301999999997E-2</v>
      </c>
    </row>
    <row r="3281" spans="1:6" x14ac:dyDescent="0.25">
      <c r="A3281">
        <v>167</v>
      </c>
      <c r="B3281" t="s">
        <v>15</v>
      </c>
      <c r="C3281">
        <v>8461</v>
      </c>
      <c r="D3281">
        <v>656</v>
      </c>
      <c r="E3281" s="1">
        <v>6.8014389938972547E-2</v>
      </c>
      <c r="F3281" s="1">
        <v>4.0869001000000002E-2</v>
      </c>
    </row>
    <row r="3282" spans="1:6" x14ac:dyDescent="0.25">
      <c r="A3282">
        <v>167</v>
      </c>
      <c r="B3282" t="s">
        <v>16</v>
      </c>
      <c r="C3282">
        <v>7570</v>
      </c>
      <c r="D3282">
        <v>6255</v>
      </c>
      <c r="E3282" s="1">
        <v>0.43749170408671012</v>
      </c>
      <c r="F3282" s="1">
        <v>0.42398428100000002</v>
      </c>
    </row>
    <row r="3283" spans="1:6" x14ac:dyDescent="0.25">
      <c r="A3283">
        <v>167</v>
      </c>
      <c r="B3283" t="s">
        <v>17</v>
      </c>
      <c r="C3283">
        <v>13960</v>
      </c>
      <c r="D3283">
        <v>1094</v>
      </c>
      <c r="E3283" s="1">
        <v>6.8696202978758711E-2</v>
      </c>
      <c r="F3283" s="1">
        <v>4.1575978999999999E-2</v>
      </c>
    </row>
    <row r="3284" spans="1:6" x14ac:dyDescent="0.25">
      <c r="A3284">
        <v>167</v>
      </c>
      <c r="B3284" t="s">
        <v>22</v>
      </c>
      <c r="C3284">
        <v>9971</v>
      </c>
      <c r="D3284">
        <v>3725</v>
      </c>
      <c r="E3284" s="1">
        <v>0.26015747414102558</v>
      </c>
      <c r="F3284" s="1">
        <v>0.24010419499999999</v>
      </c>
    </row>
    <row r="3285" spans="1:6" x14ac:dyDescent="0.25">
      <c r="A3285">
        <v>167</v>
      </c>
      <c r="B3285" t="s">
        <v>18</v>
      </c>
      <c r="C3285">
        <v>277</v>
      </c>
      <c r="D3285">
        <v>10888</v>
      </c>
      <c r="E3285" s="1">
        <v>0.97368279891130649</v>
      </c>
      <c r="F3285" s="1">
        <v>0.97996958499999998</v>
      </c>
    </row>
    <row r="3286" spans="1:6" x14ac:dyDescent="0.25">
      <c r="A3286">
        <v>167</v>
      </c>
      <c r="B3286" t="s">
        <v>19</v>
      </c>
      <c r="C3286">
        <v>24</v>
      </c>
      <c r="D3286">
        <v>4572</v>
      </c>
      <c r="E3286" s="1">
        <v>0.99445399494658027</v>
      </c>
      <c r="F3286" s="1">
        <v>1.0015076389999999</v>
      </c>
    </row>
    <row r="3287" spans="1:6" x14ac:dyDescent="0.25">
      <c r="A3287">
        <v>167</v>
      </c>
      <c r="B3287" t="s">
        <v>20</v>
      </c>
      <c r="C3287">
        <v>5605</v>
      </c>
      <c r="D3287">
        <v>3454</v>
      </c>
      <c r="E3287" s="1">
        <v>0.36710368239117519</v>
      </c>
      <c r="F3287" s="1">
        <v>0.35099801899999999</v>
      </c>
    </row>
    <row r="3288" spans="1:6" x14ac:dyDescent="0.25">
      <c r="A3288">
        <v>167</v>
      </c>
      <c r="B3288" t="s">
        <v>21</v>
      </c>
      <c r="C3288">
        <v>13391</v>
      </c>
      <c r="D3288">
        <v>123</v>
      </c>
      <c r="E3288" s="1">
        <v>8.571619887729252E-3</v>
      </c>
      <c r="F3288" s="1">
        <v>-2.0767755999999998E-2</v>
      </c>
    </row>
    <row r="3289" spans="1:6" x14ac:dyDescent="0.25">
      <c r="A3289">
        <v>168</v>
      </c>
      <c r="B3289" t="s">
        <v>2</v>
      </c>
      <c r="C3289">
        <v>12053</v>
      </c>
      <c r="D3289">
        <v>600</v>
      </c>
      <c r="E3289" s="1">
        <v>4.475881582089361E-2</v>
      </c>
      <c r="F3289" s="1">
        <v>1.6755077E-2</v>
      </c>
    </row>
    <row r="3290" spans="1:6" x14ac:dyDescent="0.25">
      <c r="A3290">
        <v>168</v>
      </c>
      <c r="B3290" t="s">
        <v>3</v>
      </c>
      <c r="C3290">
        <v>0</v>
      </c>
      <c r="D3290">
        <v>68</v>
      </c>
      <c r="E3290" s="1"/>
      <c r="F3290" s="1"/>
    </row>
    <row r="3291" spans="1:6" x14ac:dyDescent="0.25">
      <c r="A3291">
        <v>168</v>
      </c>
      <c r="B3291" t="s">
        <v>4</v>
      </c>
      <c r="C3291">
        <v>0</v>
      </c>
      <c r="D3291">
        <v>89</v>
      </c>
      <c r="E3291" s="1"/>
      <c r="F3291" s="1"/>
    </row>
    <row r="3292" spans="1:6" x14ac:dyDescent="0.25">
      <c r="A3292">
        <v>168</v>
      </c>
      <c r="B3292" t="s">
        <v>5</v>
      </c>
      <c r="C3292">
        <v>0</v>
      </c>
      <c r="D3292">
        <v>201</v>
      </c>
      <c r="E3292" s="1">
        <v>1</v>
      </c>
      <c r="F3292" s="1">
        <v>1.0072583989999999</v>
      </c>
    </row>
    <row r="3293" spans="1:6" x14ac:dyDescent="0.25">
      <c r="A3293">
        <v>168</v>
      </c>
      <c r="B3293" t="s">
        <v>6</v>
      </c>
      <c r="C3293">
        <v>0</v>
      </c>
      <c r="D3293">
        <v>816</v>
      </c>
      <c r="E3293" s="1">
        <v>1</v>
      </c>
      <c r="F3293" s="1">
        <v>1.0072583989999999</v>
      </c>
    </row>
    <row r="3294" spans="1:6" x14ac:dyDescent="0.25">
      <c r="A3294">
        <v>168</v>
      </c>
      <c r="B3294" t="s">
        <v>7</v>
      </c>
      <c r="C3294">
        <v>0</v>
      </c>
      <c r="D3294">
        <v>233</v>
      </c>
      <c r="E3294" s="1">
        <v>1</v>
      </c>
      <c r="F3294" s="1">
        <v>1.0072583989999999</v>
      </c>
    </row>
    <row r="3295" spans="1:6" x14ac:dyDescent="0.25">
      <c r="A3295">
        <v>168</v>
      </c>
      <c r="B3295" t="s">
        <v>8</v>
      </c>
      <c r="C3295">
        <v>36</v>
      </c>
      <c r="D3295">
        <v>167</v>
      </c>
      <c r="E3295" s="1">
        <v>0.81365530473571435</v>
      </c>
      <c r="F3295" s="1">
        <v>0.81403414100000004</v>
      </c>
    </row>
    <row r="3296" spans="1:6" x14ac:dyDescent="0.25">
      <c r="A3296">
        <v>168</v>
      </c>
      <c r="B3296" t="s">
        <v>9</v>
      </c>
      <c r="C3296">
        <v>0</v>
      </c>
      <c r="D3296">
        <v>400</v>
      </c>
      <c r="E3296" s="1">
        <v>1</v>
      </c>
      <c r="F3296" s="1">
        <v>1.0072583989999999</v>
      </c>
    </row>
    <row r="3297" spans="1:6" x14ac:dyDescent="0.25">
      <c r="A3297">
        <v>168</v>
      </c>
      <c r="B3297" t="s">
        <v>10</v>
      </c>
      <c r="C3297">
        <v>0</v>
      </c>
      <c r="D3297">
        <v>439</v>
      </c>
      <c r="E3297" s="1">
        <v>1</v>
      </c>
      <c r="F3297" s="1">
        <v>1.0072583989999999</v>
      </c>
    </row>
    <row r="3298" spans="1:6" x14ac:dyDescent="0.25">
      <c r="A3298">
        <v>168</v>
      </c>
      <c r="B3298" t="s">
        <v>11</v>
      </c>
      <c r="C3298">
        <v>0</v>
      </c>
      <c r="D3298">
        <v>86</v>
      </c>
      <c r="E3298" s="1"/>
      <c r="F3298" s="1"/>
    </row>
    <row r="3299" spans="1:6" x14ac:dyDescent="0.25">
      <c r="A3299">
        <v>168</v>
      </c>
      <c r="B3299" t="s">
        <v>12</v>
      </c>
      <c r="C3299">
        <v>10</v>
      </c>
      <c r="D3299">
        <v>1140</v>
      </c>
      <c r="E3299" s="1">
        <v>0.9907666968874671</v>
      </c>
      <c r="F3299" s="1">
        <v>0.99768420800000002</v>
      </c>
    </row>
    <row r="3300" spans="1:6" x14ac:dyDescent="0.25">
      <c r="A3300">
        <v>168</v>
      </c>
      <c r="B3300" t="s">
        <v>13</v>
      </c>
      <c r="C3300">
        <v>2</v>
      </c>
      <c r="D3300">
        <v>236</v>
      </c>
      <c r="E3300" s="1">
        <v>0.99107689734173776</v>
      </c>
      <c r="F3300" s="1">
        <v>0.99800586099999999</v>
      </c>
    </row>
    <row r="3301" spans="1:6" x14ac:dyDescent="0.25">
      <c r="A3301">
        <v>168</v>
      </c>
      <c r="B3301" t="s">
        <v>14</v>
      </c>
      <c r="C3301">
        <v>25</v>
      </c>
      <c r="D3301">
        <v>156</v>
      </c>
      <c r="E3301" s="1">
        <v>0.85451287402692644</v>
      </c>
      <c r="F3301" s="1">
        <v>0.85640007799999995</v>
      </c>
    </row>
    <row r="3302" spans="1:6" x14ac:dyDescent="0.25">
      <c r="A3302">
        <v>168</v>
      </c>
      <c r="B3302" t="s">
        <v>16</v>
      </c>
      <c r="C3302">
        <v>0</v>
      </c>
      <c r="D3302">
        <v>396</v>
      </c>
      <c r="E3302" s="1">
        <v>1</v>
      </c>
      <c r="F3302" s="1">
        <v>1.0072583989999999</v>
      </c>
    </row>
    <row r="3303" spans="1:6" x14ac:dyDescent="0.25">
      <c r="A3303">
        <v>168</v>
      </c>
      <c r="B3303" t="s">
        <v>17</v>
      </c>
      <c r="C3303">
        <v>0</v>
      </c>
      <c r="D3303">
        <v>103</v>
      </c>
      <c r="E3303" s="1">
        <v>1</v>
      </c>
      <c r="F3303" s="1">
        <v>1.0072583989999999</v>
      </c>
    </row>
    <row r="3304" spans="1:6" x14ac:dyDescent="0.25">
      <c r="A3304">
        <v>168</v>
      </c>
      <c r="B3304" t="s">
        <v>22</v>
      </c>
      <c r="C3304">
        <v>0</v>
      </c>
      <c r="D3304">
        <v>420</v>
      </c>
      <c r="E3304" s="1">
        <v>1</v>
      </c>
      <c r="F3304" s="1">
        <v>1.0072583989999999</v>
      </c>
    </row>
    <row r="3305" spans="1:6" x14ac:dyDescent="0.25">
      <c r="A3305">
        <v>168</v>
      </c>
      <c r="B3305" t="s">
        <v>18</v>
      </c>
      <c r="C3305">
        <v>181</v>
      </c>
      <c r="D3305">
        <v>212</v>
      </c>
      <c r="E3305" s="1">
        <v>0.52436893434649201</v>
      </c>
      <c r="F3305" s="1">
        <v>0.51406849200000004</v>
      </c>
    </row>
    <row r="3306" spans="1:6" x14ac:dyDescent="0.25">
      <c r="A3306">
        <v>168</v>
      </c>
      <c r="B3306" t="s">
        <v>19</v>
      </c>
      <c r="C3306">
        <v>44</v>
      </c>
      <c r="D3306">
        <v>646</v>
      </c>
      <c r="E3306" s="1">
        <v>0.93252090068169535</v>
      </c>
      <c r="F3306" s="1">
        <v>0.93728803100000002</v>
      </c>
    </row>
    <row r="3307" spans="1:6" x14ac:dyDescent="0.25">
      <c r="A3307">
        <v>168</v>
      </c>
      <c r="B3307" t="s">
        <v>20</v>
      </c>
      <c r="C3307">
        <v>0</v>
      </c>
      <c r="D3307">
        <v>345</v>
      </c>
      <c r="E3307" s="1">
        <v>1</v>
      </c>
      <c r="F3307" s="1">
        <v>1.0072583989999999</v>
      </c>
    </row>
    <row r="3308" spans="1:6" x14ac:dyDescent="0.25">
      <c r="A3308">
        <v>168</v>
      </c>
      <c r="B3308" t="s">
        <v>21</v>
      </c>
      <c r="C3308">
        <v>0</v>
      </c>
      <c r="D3308">
        <v>123</v>
      </c>
      <c r="E3308" s="1">
        <v>1</v>
      </c>
      <c r="F3308" s="1">
        <v>1.0072583989999999</v>
      </c>
    </row>
    <row r="3309" spans="1:6" x14ac:dyDescent="0.25">
      <c r="A3309">
        <v>169</v>
      </c>
      <c r="B3309" t="s">
        <v>2</v>
      </c>
      <c r="C3309">
        <v>9030</v>
      </c>
      <c r="D3309">
        <v>382</v>
      </c>
      <c r="E3309" s="1">
        <v>3.829371685945826E-2</v>
      </c>
      <c r="F3309" s="1">
        <v>1.0051355999999999E-2</v>
      </c>
    </row>
    <row r="3310" spans="1:6" x14ac:dyDescent="0.25">
      <c r="A3310">
        <v>169</v>
      </c>
      <c r="B3310" t="s">
        <v>3</v>
      </c>
      <c r="C3310">
        <v>0</v>
      </c>
      <c r="D3310">
        <v>2325</v>
      </c>
      <c r="E3310" s="1">
        <v>1</v>
      </c>
      <c r="F3310" s="1">
        <v>1.0072583989999999</v>
      </c>
    </row>
    <row r="3311" spans="1:6" x14ac:dyDescent="0.25">
      <c r="A3311">
        <v>169</v>
      </c>
      <c r="B3311" t="s">
        <v>4</v>
      </c>
      <c r="C3311">
        <v>8</v>
      </c>
      <c r="D3311">
        <v>2856</v>
      </c>
      <c r="E3311" s="1">
        <v>0.99703290249379817</v>
      </c>
      <c r="F3311" s="1">
        <v>1.0041817580000001</v>
      </c>
    </row>
    <row r="3312" spans="1:6" x14ac:dyDescent="0.25">
      <c r="A3312">
        <v>169</v>
      </c>
      <c r="B3312" t="s">
        <v>5</v>
      </c>
      <c r="C3312">
        <v>27</v>
      </c>
      <c r="D3312">
        <v>4204</v>
      </c>
      <c r="E3312" s="1">
        <v>0.99322298630972927</v>
      </c>
      <c r="F3312" s="1">
        <v>1.0002311820000001</v>
      </c>
    </row>
    <row r="3313" spans="1:6" x14ac:dyDescent="0.25">
      <c r="A3313">
        <v>169</v>
      </c>
      <c r="B3313" t="s">
        <v>6</v>
      </c>
      <c r="C3313">
        <v>0</v>
      </c>
      <c r="D3313">
        <v>2836</v>
      </c>
      <c r="E3313" s="1">
        <v>1</v>
      </c>
      <c r="F3313" s="1">
        <v>1.0072583989999999</v>
      </c>
    </row>
    <row r="3314" spans="1:6" x14ac:dyDescent="0.25">
      <c r="A3314">
        <v>169</v>
      </c>
      <c r="B3314" t="s">
        <v>7</v>
      </c>
      <c r="C3314">
        <v>0</v>
      </c>
      <c r="D3314">
        <v>4809</v>
      </c>
      <c r="E3314" s="1">
        <v>1</v>
      </c>
      <c r="F3314" s="1">
        <v>1.0072583989999999</v>
      </c>
    </row>
    <row r="3315" spans="1:6" x14ac:dyDescent="0.25">
      <c r="A3315">
        <v>169</v>
      </c>
      <c r="B3315" t="s">
        <v>8</v>
      </c>
      <c r="C3315">
        <v>0</v>
      </c>
      <c r="D3315">
        <v>2235</v>
      </c>
      <c r="E3315" s="1">
        <v>1</v>
      </c>
      <c r="F3315" s="1">
        <v>1.0072583989999999</v>
      </c>
    </row>
    <row r="3316" spans="1:6" x14ac:dyDescent="0.25">
      <c r="A3316">
        <v>169</v>
      </c>
      <c r="B3316" t="s">
        <v>9</v>
      </c>
      <c r="C3316">
        <v>0</v>
      </c>
      <c r="D3316">
        <v>4369</v>
      </c>
      <c r="E3316" s="1">
        <v>1</v>
      </c>
      <c r="F3316" s="1">
        <v>1.0072583989999999</v>
      </c>
    </row>
    <row r="3317" spans="1:6" x14ac:dyDescent="0.25">
      <c r="A3317">
        <v>169</v>
      </c>
      <c r="B3317" t="s">
        <v>10</v>
      </c>
      <c r="C3317">
        <v>199</v>
      </c>
      <c r="D3317">
        <v>712</v>
      </c>
      <c r="E3317" s="1">
        <v>0.7710477559695682</v>
      </c>
      <c r="F3317" s="1">
        <v>0.76985363900000003</v>
      </c>
    </row>
    <row r="3318" spans="1:6" x14ac:dyDescent="0.25">
      <c r="A3318">
        <v>169</v>
      </c>
      <c r="B3318" t="s">
        <v>11</v>
      </c>
      <c r="C3318">
        <v>8</v>
      </c>
      <c r="D3318">
        <v>6845</v>
      </c>
      <c r="E3318" s="1">
        <v>0.99875986729279431</v>
      </c>
      <c r="F3318" s="1">
        <v>1.0059724809999999</v>
      </c>
    </row>
    <row r="3319" spans="1:6" x14ac:dyDescent="0.25">
      <c r="A3319">
        <v>169</v>
      </c>
      <c r="B3319" t="s">
        <v>12</v>
      </c>
      <c r="C3319">
        <v>61</v>
      </c>
      <c r="D3319">
        <v>7163</v>
      </c>
      <c r="E3319" s="1">
        <v>0.99103368802486469</v>
      </c>
      <c r="F3319" s="1">
        <v>0.99796105599999996</v>
      </c>
    </row>
    <row r="3320" spans="1:6" x14ac:dyDescent="0.25">
      <c r="A3320">
        <v>169</v>
      </c>
      <c r="B3320" t="s">
        <v>13</v>
      </c>
      <c r="C3320">
        <v>182</v>
      </c>
      <c r="D3320">
        <v>5353</v>
      </c>
      <c r="E3320" s="1">
        <v>0.96513786011765301</v>
      </c>
      <c r="F3320" s="1">
        <v>0.97110917399999996</v>
      </c>
    </row>
    <row r="3321" spans="1:6" x14ac:dyDescent="0.25">
      <c r="A3321">
        <v>169</v>
      </c>
      <c r="B3321" t="s">
        <v>14</v>
      </c>
      <c r="C3321">
        <v>5</v>
      </c>
      <c r="D3321">
        <v>3449</v>
      </c>
      <c r="E3321" s="1">
        <v>0.99846220309169598</v>
      </c>
      <c r="F3321" s="1">
        <v>1.005663827</v>
      </c>
    </row>
    <row r="3322" spans="1:6" x14ac:dyDescent="0.25">
      <c r="A3322">
        <v>169</v>
      </c>
      <c r="B3322" t="s">
        <v>15</v>
      </c>
      <c r="C3322">
        <v>0</v>
      </c>
      <c r="D3322">
        <v>225</v>
      </c>
      <c r="E3322" s="1">
        <v>1</v>
      </c>
      <c r="F3322" s="1">
        <v>1.0072583989999999</v>
      </c>
    </row>
    <row r="3323" spans="1:6" x14ac:dyDescent="0.25">
      <c r="A3323">
        <v>169</v>
      </c>
      <c r="B3323" t="s">
        <v>16</v>
      </c>
      <c r="C3323">
        <v>0</v>
      </c>
      <c r="D3323">
        <v>1198</v>
      </c>
      <c r="E3323" s="1">
        <v>1</v>
      </c>
      <c r="F3323" s="1">
        <v>1.0072583989999999</v>
      </c>
    </row>
    <row r="3324" spans="1:6" x14ac:dyDescent="0.25">
      <c r="A3324">
        <v>169</v>
      </c>
      <c r="B3324" t="s">
        <v>17</v>
      </c>
      <c r="C3324">
        <v>34</v>
      </c>
      <c r="D3324">
        <v>6920</v>
      </c>
      <c r="E3324" s="1">
        <v>0.99480719178628862</v>
      </c>
      <c r="F3324" s="1">
        <v>1.001873875</v>
      </c>
    </row>
    <row r="3325" spans="1:6" x14ac:dyDescent="0.25">
      <c r="A3325">
        <v>169</v>
      </c>
      <c r="B3325" t="s">
        <v>22</v>
      </c>
      <c r="C3325">
        <v>1161</v>
      </c>
      <c r="D3325">
        <v>1126</v>
      </c>
      <c r="E3325" s="1">
        <v>0.47722916513887359</v>
      </c>
      <c r="F3325" s="1">
        <v>0.46518859800000001</v>
      </c>
    </row>
    <row r="3326" spans="1:6" x14ac:dyDescent="0.25">
      <c r="A3326">
        <v>169</v>
      </c>
      <c r="B3326" t="s">
        <v>19</v>
      </c>
      <c r="C3326">
        <v>36</v>
      </c>
      <c r="D3326">
        <v>1524</v>
      </c>
      <c r="E3326" s="1">
        <v>0.97551819402833595</v>
      </c>
      <c r="F3326" s="1">
        <v>0.98187274099999999</v>
      </c>
    </row>
    <row r="3327" spans="1:6" x14ac:dyDescent="0.25">
      <c r="A3327">
        <v>169</v>
      </c>
      <c r="B3327" t="s">
        <v>20</v>
      </c>
      <c r="C3327">
        <v>35</v>
      </c>
      <c r="D3327">
        <v>5622</v>
      </c>
      <c r="E3327" s="1">
        <v>0.99342940411058689</v>
      </c>
      <c r="F3327" s="1">
        <v>1.00044522</v>
      </c>
    </row>
    <row r="3328" spans="1:6" x14ac:dyDescent="0.25">
      <c r="A3328">
        <v>169</v>
      </c>
      <c r="B3328" t="s">
        <v>21</v>
      </c>
      <c r="C3328">
        <v>0</v>
      </c>
      <c r="D3328">
        <v>3901</v>
      </c>
      <c r="E3328" s="1">
        <v>1</v>
      </c>
      <c r="F3328" s="1">
        <v>1.0072583989999999</v>
      </c>
    </row>
    <row r="3329" spans="1:6" x14ac:dyDescent="0.25">
      <c r="A3329">
        <v>170</v>
      </c>
      <c r="B3329" t="s">
        <v>2</v>
      </c>
      <c r="C3329">
        <v>16888</v>
      </c>
      <c r="D3329">
        <v>749</v>
      </c>
      <c r="E3329" s="1">
        <v>4.0072947218054183E-2</v>
      </c>
      <c r="F3329" s="1">
        <v>1.1896255999999999E-2</v>
      </c>
    </row>
    <row r="3330" spans="1:6" x14ac:dyDescent="0.25">
      <c r="A3330">
        <v>170</v>
      </c>
      <c r="B3330" t="s">
        <v>3</v>
      </c>
      <c r="C3330">
        <v>0</v>
      </c>
      <c r="D3330">
        <v>2218</v>
      </c>
      <c r="E3330" s="1">
        <v>1</v>
      </c>
      <c r="F3330" s="1">
        <v>1.0072583989999999</v>
      </c>
    </row>
    <row r="3331" spans="1:6" x14ac:dyDescent="0.25">
      <c r="A3331">
        <v>170</v>
      </c>
      <c r="B3331" t="s">
        <v>4</v>
      </c>
      <c r="C3331">
        <v>6</v>
      </c>
      <c r="D3331">
        <v>4457</v>
      </c>
      <c r="E3331" s="1">
        <v>0.99857183471306021</v>
      </c>
      <c r="F3331" s="1">
        <v>1.0057775069999999</v>
      </c>
    </row>
    <row r="3332" spans="1:6" x14ac:dyDescent="0.25">
      <c r="A3332">
        <v>170</v>
      </c>
      <c r="B3332" t="s">
        <v>5</v>
      </c>
      <c r="C3332">
        <v>4669</v>
      </c>
      <c r="D3332">
        <v>10047</v>
      </c>
      <c r="E3332" s="1">
        <v>0.66947089030913121</v>
      </c>
      <c r="F3332" s="1">
        <v>0.66452691200000003</v>
      </c>
    </row>
    <row r="3333" spans="1:6" x14ac:dyDescent="0.25">
      <c r="A3333">
        <v>170</v>
      </c>
      <c r="B3333" t="s">
        <v>6</v>
      </c>
      <c r="C3333">
        <v>81</v>
      </c>
      <c r="D3333">
        <v>11117</v>
      </c>
      <c r="E3333" s="1">
        <v>0.99231862267277759</v>
      </c>
      <c r="F3333" s="1">
        <v>0.99929343000000004</v>
      </c>
    </row>
    <row r="3334" spans="1:6" x14ac:dyDescent="0.25">
      <c r="A3334">
        <v>170</v>
      </c>
      <c r="B3334" t="s">
        <v>7</v>
      </c>
      <c r="C3334">
        <v>46</v>
      </c>
      <c r="D3334">
        <v>2421</v>
      </c>
      <c r="E3334" s="1">
        <v>0.98021326390615726</v>
      </c>
      <c r="F3334" s="1">
        <v>0.98674114899999998</v>
      </c>
    </row>
    <row r="3335" spans="1:6" x14ac:dyDescent="0.25">
      <c r="A3335">
        <v>170</v>
      </c>
      <c r="B3335" t="s">
        <v>9</v>
      </c>
      <c r="C3335">
        <v>21</v>
      </c>
      <c r="D3335">
        <v>927</v>
      </c>
      <c r="E3335" s="1">
        <v>0.97649817750050794</v>
      </c>
      <c r="F3335" s="1">
        <v>0.98288890500000003</v>
      </c>
    </row>
    <row r="3336" spans="1:6" x14ac:dyDescent="0.25">
      <c r="A3336">
        <v>170</v>
      </c>
      <c r="B3336" t="s">
        <v>10</v>
      </c>
      <c r="C3336">
        <v>85</v>
      </c>
      <c r="D3336">
        <v>1318</v>
      </c>
      <c r="E3336" s="1">
        <v>0.9358771380081623</v>
      </c>
      <c r="F3336" s="1">
        <v>0.94076817700000004</v>
      </c>
    </row>
    <row r="3337" spans="1:6" x14ac:dyDescent="0.25">
      <c r="A3337">
        <v>170</v>
      </c>
      <c r="B3337" t="s">
        <v>11</v>
      </c>
      <c r="C3337">
        <v>0</v>
      </c>
      <c r="D3337">
        <v>310</v>
      </c>
      <c r="E3337" s="1">
        <v>1</v>
      </c>
      <c r="F3337" s="1">
        <v>1.0072583989999999</v>
      </c>
    </row>
    <row r="3338" spans="1:6" x14ac:dyDescent="0.25">
      <c r="A3338">
        <v>170</v>
      </c>
      <c r="B3338" t="s">
        <v>12</v>
      </c>
      <c r="C3338">
        <v>0</v>
      </c>
      <c r="D3338">
        <v>622</v>
      </c>
      <c r="E3338" s="1">
        <v>1</v>
      </c>
      <c r="F3338" s="1">
        <v>1.0072583989999999</v>
      </c>
    </row>
    <row r="3339" spans="1:6" x14ac:dyDescent="0.25">
      <c r="A3339">
        <v>170</v>
      </c>
      <c r="B3339" t="s">
        <v>13</v>
      </c>
      <c r="C3339">
        <v>0</v>
      </c>
      <c r="D3339">
        <v>733</v>
      </c>
      <c r="E3339" s="1">
        <v>1</v>
      </c>
      <c r="F3339" s="1">
        <v>1.0072583989999999</v>
      </c>
    </row>
    <row r="3340" spans="1:6" x14ac:dyDescent="0.25">
      <c r="A3340">
        <v>170</v>
      </c>
      <c r="B3340" t="s">
        <v>14</v>
      </c>
      <c r="C3340">
        <v>0</v>
      </c>
      <c r="D3340">
        <v>8663</v>
      </c>
      <c r="E3340" s="1">
        <v>1</v>
      </c>
      <c r="F3340" s="1">
        <v>1.0072583989999999</v>
      </c>
    </row>
    <row r="3341" spans="1:6" x14ac:dyDescent="0.25">
      <c r="A3341">
        <v>170</v>
      </c>
      <c r="B3341" t="s">
        <v>15</v>
      </c>
      <c r="C3341">
        <v>0</v>
      </c>
      <c r="D3341">
        <v>2983</v>
      </c>
      <c r="E3341" s="1">
        <v>1</v>
      </c>
      <c r="F3341" s="1">
        <v>1.0072583989999999</v>
      </c>
    </row>
    <row r="3342" spans="1:6" x14ac:dyDescent="0.25">
      <c r="A3342">
        <v>170</v>
      </c>
      <c r="B3342" t="s">
        <v>16</v>
      </c>
      <c r="C3342">
        <v>0</v>
      </c>
      <c r="D3342">
        <v>750</v>
      </c>
      <c r="E3342" s="1">
        <v>1</v>
      </c>
      <c r="F3342" s="1">
        <v>1.0072583989999999</v>
      </c>
    </row>
    <row r="3343" spans="1:6" x14ac:dyDescent="0.25">
      <c r="A3343">
        <v>170</v>
      </c>
      <c r="B3343" t="s">
        <v>17</v>
      </c>
      <c r="C3343">
        <v>0</v>
      </c>
      <c r="D3343">
        <v>162</v>
      </c>
      <c r="E3343" s="1">
        <v>1</v>
      </c>
      <c r="F3343" s="1">
        <v>1.0072583989999999</v>
      </c>
    </row>
    <row r="3344" spans="1:6" x14ac:dyDescent="0.25">
      <c r="A3344">
        <v>170</v>
      </c>
      <c r="B3344" t="s">
        <v>22</v>
      </c>
      <c r="C3344">
        <v>212</v>
      </c>
      <c r="D3344">
        <v>7558</v>
      </c>
      <c r="E3344" s="1">
        <v>0.97106213169034905</v>
      </c>
      <c r="F3344" s="1">
        <v>0.97725216400000003</v>
      </c>
    </row>
    <row r="3345" spans="1:6" x14ac:dyDescent="0.25">
      <c r="A3345">
        <v>170</v>
      </c>
      <c r="B3345" t="s">
        <v>18</v>
      </c>
      <c r="C3345">
        <v>5</v>
      </c>
      <c r="D3345">
        <v>1358</v>
      </c>
      <c r="E3345" s="1">
        <v>0.99610358432823265</v>
      </c>
      <c r="F3345" s="1">
        <v>1.00321813</v>
      </c>
    </row>
    <row r="3346" spans="1:6" x14ac:dyDescent="0.25">
      <c r="A3346">
        <v>170</v>
      </c>
      <c r="B3346" t="s">
        <v>19</v>
      </c>
      <c r="C3346">
        <v>57</v>
      </c>
      <c r="D3346">
        <v>1356</v>
      </c>
      <c r="E3346" s="1">
        <v>0.95725047430866628</v>
      </c>
      <c r="F3346" s="1">
        <v>0.96293059299999995</v>
      </c>
    </row>
    <row r="3347" spans="1:6" x14ac:dyDescent="0.25">
      <c r="A3347">
        <v>170</v>
      </c>
      <c r="B3347" t="s">
        <v>20</v>
      </c>
      <c r="C3347">
        <v>0</v>
      </c>
      <c r="D3347">
        <v>3594</v>
      </c>
      <c r="E3347" s="1">
        <v>1</v>
      </c>
      <c r="F3347" s="1">
        <v>1.0072583989999999</v>
      </c>
    </row>
    <row r="3348" spans="1:6" x14ac:dyDescent="0.25">
      <c r="A3348">
        <v>170</v>
      </c>
      <c r="B3348" t="s">
        <v>21</v>
      </c>
      <c r="C3348">
        <v>46</v>
      </c>
      <c r="D3348">
        <v>2661</v>
      </c>
      <c r="E3348" s="1">
        <v>0.98196567840282178</v>
      </c>
      <c r="F3348" s="1">
        <v>0.98855826199999997</v>
      </c>
    </row>
    <row r="3349" spans="1:6" x14ac:dyDescent="0.25">
      <c r="A3349">
        <v>171</v>
      </c>
      <c r="B3349" t="s">
        <v>2</v>
      </c>
      <c r="C3349">
        <v>10284</v>
      </c>
      <c r="D3349">
        <v>328</v>
      </c>
      <c r="E3349" s="1">
        <v>2.9145752101532234E-2</v>
      </c>
      <c r="F3349" s="1">
        <v>5.6574700000000002E-4</v>
      </c>
    </row>
    <row r="3350" spans="1:6" x14ac:dyDescent="0.25">
      <c r="A3350">
        <v>171</v>
      </c>
      <c r="B3350" t="s">
        <v>3</v>
      </c>
      <c r="C3350">
        <v>32</v>
      </c>
      <c r="D3350">
        <v>1636</v>
      </c>
      <c r="E3350" s="1">
        <v>0.97964248173873536</v>
      </c>
      <c r="F3350" s="1">
        <v>0.98614929399999995</v>
      </c>
    </row>
    <row r="3351" spans="1:6" x14ac:dyDescent="0.25">
      <c r="A3351">
        <v>171</v>
      </c>
      <c r="B3351" t="s">
        <v>4</v>
      </c>
      <c r="C3351">
        <v>19</v>
      </c>
      <c r="D3351">
        <v>1280</v>
      </c>
      <c r="E3351" s="1">
        <v>0.98447474454481709</v>
      </c>
      <c r="F3351" s="1">
        <v>0.99115996100000003</v>
      </c>
    </row>
    <row r="3352" spans="1:6" x14ac:dyDescent="0.25">
      <c r="A3352">
        <v>171</v>
      </c>
      <c r="B3352" t="s">
        <v>5</v>
      </c>
      <c r="C3352">
        <v>0</v>
      </c>
      <c r="D3352">
        <v>3183</v>
      </c>
      <c r="E3352" s="1">
        <v>1</v>
      </c>
      <c r="F3352" s="1">
        <v>1.0072583989999999</v>
      </c>
    </row>
    <row r="3353" spans="1:6" x14ac:dyDescent="0.25">
      <c r="A3353">
        <v>171</v>
      </c>
      <c r="B3353" t="s">
        <v>6</v>
      </c>
      <c r="C3353">
        <v>0</v>
      </c>
      <c r="D3353">
        <v>1689</v>
      </c>
      <c r="E3353" s="1">
        <v>1</v>
      </c>
      <c r="F3353" s="1">
        <v>1.0072583989999999</v>
      </c>
    </row>
    <row r="3354" spans="1:6" x14ac:dyDescent="0.25">
      <c r="A3354">
        <v>171</v>
      </c>
      <c r="B3354" t="s">
        <v>7</v>
      </c>
      <c r="C3354">
        <v>43</v>
      </c>
      <c r="D3354">
        <v>5962</v>
      </c>
      <c r="E3354" s="1">
        <v>0.99239582754367694</v>
      </c>
      <c r="F3354" s="1">
        <v>0.99937348500000001</v>
      </c>
    </row>
    <row r="3355" spans="1:6" x14ac:dyDescent="0.25">
      <c r="A3355">
        <v>171</v>
      </c>
      <c r="B3355" t="s">
        <v>8</v>
      </c>
      <c r="C3355">
        <v>12</v>
      </c>
      <c r="D3355">
        <v>4709</v>
      </c>
      <c r="E3355" s="1">
        <v>0.99729996803965604</v>
      </c>
      <c r="F3355" s="1">
        <v>1.004458683</v>
      </c>
    </row>
    <row r="3356" spans="1:6" x14ac:dyDescent="0.25">
      <c r="A3356">
        <v>171</v>
      </c>
      <c r="B3356" t="s">
        <v>9</v>
      </c>
      <c r="C3356">
        <v>103</v>
      </c>
      <c r="D3356">
        <v>3276</v>
      </c>
      <c r="E3356" s="1">
        <v>0.96767681041475528</v>
      </c>
      <c r="F3356" s="1">
        <v>0.97374185999999996</v>
      </c>
    </row>
    <row r="3357" spans="1:6" x14ac:dyDescent="0.25">
      <c r="A3357">
        <v>171</v>
      </c>
      <c r="B3357" t="s">
        <v>10</v>
      </c>
      <c r="C3357">
        <v>0</v>
      </c>
      <c r="D3357">
        <v>2182</v>
      </c>
      <c r="E3357" s="1">
        <v>1</v>
      </c>
      <c r="F3357" s="1">
        <v>1.0072583989999999</v>
      </c>
    </row>
    <row r="3358" spans="1:6" x14ac:dyDescent="0.25">
      <c r="A3358">
        <v>171</v>
      </c>
      <c r="B3358" t="s">
        <v>11</v>
      </c>
      <c r="C3358">
        <v>33</v>
      </c>
      <c r="D3358">
        <v>3116</v>
      </c>
      <c r="E3358" s="1">
        <v>0.98887377357095441</v>
      </c>
      <c r="F3358" s="1">
        <v>0.99572139900000001</v>
      </c>
    </row>
    <row r="3359" spans="1:6" x14ac:dyDescent="0.25">
      <c r="A3359">
        <v>171</v>
      </c>
      <c r="B3359" t="s">
        <v>12</v>
      </c>
      <c r="C3359">
        <v>0</v>
      </c>
      <c r="D3359">
        <v>4108</v>
      </c>
      <c r="E3359" s="1">
        <v>1</v>
      </c>
      <c r="F3359" s="1">
        <v>1.0072583989999999</v>
      </c>
    </row>
    <row r="3360" spans="1:6" x14ac:dyDescent="0.25">
      <c r="A3360">
        <v>171</v>
      </c>
      <c r="B3360" t="s">
        <v>13</v>
      </c>
      <c r="C3360">
        <v>7</v>
      </c>
      <c r="D3360">
        <v>3759</v>
      </c>
      <c r="E3360" s="1">
        <v>0.99802549655926187</v>
      </c>
      <c r="F3360" s="1">
        <v>1.0052109979999999</v>
      </c>
    </row>
    <row r="3361" spans="1:6" x14ac:dyDescent="0.25">
      <c r="A3361">
        <v>171</v>
      </c>
      <c r="B3361" t="s">
        <v>14</v>
      </c>
      <c r="C3361">
        <v>6</v>
      </c>
      <c r="D3361">
        <v>5760</v>
      </c>
      <c r="E3361" s="1">
        <v>0.99889455037944597</v>
      </c>
      <c r="F3361" s="1">
        <v>1.0061121369999999</v>
      </c>
    </row>
    <row r="3362" spans="1:6" x14ac:dyDescent="0.25">
      <c r="A3362">
        <v>171</v>
      </c>
      <c r="B3362" t="s">
        <v>15</v>
      </c>
      <c r="C3362">
        <v>70</v>
      </c>
      <c r="D3362">
        <v>6594</v>
      </c>
      <c r="E3362" s="1">
        <v>0.98884758305058018</v>
      </c>
      <c r="F3362" s="1">
        <v>0.99569424100000004</v>
      </c>
    </row>
    <row r="3363" spans="1:6" x14ac:dyDescent="0.25">
      <c r="A3363">
        <v>171</v>
      </c>
      <c r="B3363" t="s">
        <v>16</v>
      </c>
      <c r="C3363">
        <v>0</v>
      </c>
      <c r="D3363">
        <v>1870</v>
      </c>
      <c r="E3363" s="1">
        <v>1</v>
      </c>
      <c r="F3363" s="1">
        <v>1.0072583989999999</v>
      </c>
    </row>
    <row r="3364" spans="1:6" x14ac:dyDescent="0.25">
      <c r="A3364">
        <v>171</v>
      </c>
      <c r="B3364" t="s">
        <v>17</v>
      </c>
      <c r="C3364">
        <v>0</v>
      </c>
      <c r="D3364">
        <v>1997</v>
      </c>
      <c r="E3364" s="1">
        <v>1</v>
      </c>
      <c r="F3364" s="1">
        <v>1.0072583989999999</v>
      </c>
    </row>
    <row r="3365" spans="1:6" x14ac:dyDescent="0.25">
      <c r="A3365">
        <v>171</v>
      </c>
      <c r="B3365" t="s">
        <v>22</v>
      </c>
      <c r="C3365">
        <v>0</v>
      </c>
      <c r="D3365">
        <v>1304</v>
      </c>
      <c r="E3365" s="1">
        <v>1</v>
      </c>
      <c r="F3365" s="1">
        <v>1.0072583989999999</v>
      </c>
    </row>
    <row r="3366" spans="1:6" x14ac:dyDescent="0.25">
      <c r="A3366">
        <v>171</v>
      </c>
      <c r="B3366" t="s">
        <v>18</v>
      </c>
      <c r="C3366">
        <v>13</v>
      </c>
      <c r="D3366">
        <v>2298</v>
      </c>
      <c r="E3366" s="1">
        <v>0.99402577577875506</v>
      </c>
      <c r="F3366" s="1">
        <v>1.0010636100000001</v>
      </c>
    </row>
    <row r="3367" spans="1:6" x14ac:dyDescent="0.25">
      <c r="A3367">
        <v>171</v>
      </c>
      <c r="B3367" t="s">
        <v>20</v>
      </c>
      <c r="C3367">
        <v>64</v>
      </c>
      <c r="D3367">
        <v>869</v>
      </c>
      <c r="E3367" s="1">
        <v>0.92743391159188937</v>
      </c>
      <c r="F3367" s="1">
        <v>0.93201323700000005</v>
      </c>
    </row>
    <row r="3368" spans="1:6" x14ac:dyDescent="0.25">
      <c r="A3368">
        <v>171</v>
      </c>
      <c r="B3368" t="s">
        <v>21</v>
      </c>
      <c r="C3368">
        <v>0</v>
      </c>
      <c r="D3368">
        <v>2788</v>
      </c>
      <c r="E3368" s="1">
        <v>1</v>
      </c>
      <c r="F3368" s="1">
        <v>1.0072583989999999</v>
      </c>
    </row>
    <row r="3369" spans="1:6" x14ac:dyDescent="0.25">
      <c r="A3369">
        <v>172</v>
      </c>
      <c r="B3369" t="s">
        <v>2</v>
      </c>
      <c r="C3369">
        <v>19292</v>
      </c>
      <c r="D3369">
        <v>542</v>
      </c>
      <c r="E3369" s="1">
        <v>2.5762981213231975E-2</v>
      </c>
      <c r="F3369" s="1">
        <v>-2.9418790000000001E-3</v>
      </c>
    </row>
    <row r="3370" spans="1:6" x14ac:dyDescent="0.25">
      <c r="A3370">
        <v>172</v>
      </c>
      <c r="B3370" t="s">
        <v>3</v>
      </c>
      <c r="C3370">
        <v>245</v>
      </c>
      <c r="D3370">
        <v>19151</v>
      </c>
      <c r="E3370" s="1">
        <v>0.98659081933557047</v>
      </c>
      <c r="F3370" s="1">
        <v>0.99335415900000001</v>
      </c>
    </row>
    <row r="3371" spans="1:6" x14ac:dyDescent="0.25">
      <c r="A3371">
        <v>172</v>
      </c>
      <c r="B3371" t="s">
        <v>4</v>
      </c>
      <c r="C3371">
        <v>8188</v>
      </c>
      <c r="D3371">
        <v>11048</v>
      </c>
      <c r="E3371" s="1">
        <v>0.55947792959244702</v>
      </c>
      <c r="F3371" s="1">
        <v>0.55047352100000002</v>
      </c>
    </row>
    <row r="3372" spans="1:6" x14ac:dyDescent="0.25">
      <c r="A3372">
        <v>172</v>
      </c>
      <c r="B3372" t="s">
        <v>5</v>
      </c>
      <c r="C3372">
        <v>1066</v>
      </c>
      <c r="D3372">
        <v>18782</v>
      </c>
      <c r="E3372" s="1">
        <v>0.94313071087006117</v>
      </c>
      <c r="F3372" s="1">
        <v>0.94828954300000001</v>
      </c>
    </row>
    <row r="3373" spans="1:6" x14ac:dyDescent="0.25">
      <c r="A3373">
        <v>172</v>
      </c>
      <c r="B3373" t="s">
        <v>6</v>
      </c>
      <c r="C3373">
        <v>10490</v>
      </c>
      <c r="D3373">
        <v>756</v>
      </c>
      <c r="E3373" s="1">
        <v>6.3525996860408274E-2</v>
      </c>
      <c r="F3373" s="1">
        <v>3.6214942999999999E-2</v>
      </c>
    </row>
    <row r="3374" spans="1:6" x14ac:dyDescent="0.25">
      <c r="A3374">
        <v>172</v>
      </c>
      <c r="B3374" t="s">
        <v>7</v>
      </c>
      <c r="C3374">
        <v>3</v>
      </c>
      <c r="D3374">
        <v>10157</v>
      </c>
      <c r="E3374" s="1">
        <v>0.99968630320013685</v>
      </c>
      <c r="F3374" s="1">
        <v>1.0069331210000001</v>
      </c>
    </row>
    <row r="3375" spans="1:6" x14ac:dyDescent="0.25">
      <c r="A3375">
        <v>172</v>
      </c>
      <c r="B3375" t="s">
        <v>8</v>
      </c>
      <c r="C3375">
        <v>5485</v>
      </c>
      <c r="D3375">
        <v>11116</v>
      </c>
      <c r="E3375" s="1">
        <v>0.65607064548975635</v>
      </c>
      <c r="F3375" s="1">
        <v>0.65063198499999997</v>
      </c>
    </row>
    <row r="3376" spans="1:6" x14ac:dyDescent="0.25">
      <c r="A3376">
        <v>172</v>
      </c>
      <c r="B3376" t="s">
        <v>10</v>
      </c>
      <c r="C3376">
        <v>13273</v>
      </c>
      <c r="D3376">
        <v>1523</v>
      </c>
      <c r="E3376" s="1">
        <v>9.7476268398359503E-2</v>
      </c>
      <c r="F3376" s="1">
        <v>7.1418308E-2</v>
      </c>
    </row>
    <row r="3377" spans="1:6" x14ac:dyDescent="0.25">
      <c r="A3377">
        <v>172</v>
      </c>
      <c r="B3377" t="s">
        <v>11</v>
      </c>
      <c r="C3377">
        <v>3182</v>
      </c>
      <c r="D3377">
        <v>32708</v>
      </c>
      <c r="E3377" s="1">
        <v>0.90632558873729741</v>
      </c>
      <c r="F3377" s="1">
        <v>0.91012562500000005</v>
      </c>
    </row>
    <row r="3378" spans="1:6" x14ac:dyDescent="0.25">
      <c r="A3378">
        <v>172</v>
      </c>
      <c r="B3378" t="s">
        <v>12</v>
      </c>
      <c r="C3378">
        <v>5623</v>
      </c>
      <c r="D3378">
        <v>11968</v>
      </c>
      <c r="E3378" s="1">
        <v>0.66704160470583373</v>
      </c>
      <c r="F3378" s="1">
        <v>0.66200794699999999</v>
      </c>
    </row>
    <row r="3379" spans="1:6" x14ac:dyDescent="0.25">
      <c r="A3379">
        <v>172</v>
      </c>
      <c r="B3379" t="s">
        <v>13</v>
      </c>
      <c r="C3379">
        <v>6320</v>
      </c>
      <c r="D3379">
        <v>17471</v>
      </c>
      <c r="E3379" s="1">
        <v>0.72237777313004081</v>
      </c>
      <c r="F3379" s="1">
        <v>0.71938691700000001</v>
      </c>
    </row>
    <row r="3380" spans="1:6" x14ac:dyDescent="0.25">
      <c r="A3380">
        <v>172</v>
      </c>
      <c r="B3380" t="s">
        <v>14</v>
      </c>
      <c r="C3380">
        <v>12163</v>
      </c>
      <c r="D3380">
        <v>21280</v>
      </c>
      <c r="E3380" s="1">
        <v>0.6221850174645629</v>
      </c>
      <c r="F3380" s="1">
        <v>0.615495448</v>
      </c>
    </row>
    <row r="3381" spans="1:6" x14ac:dyDescent="0.25">
      <c r="A3381">
        <v>172</v>
      </c>
      <c r="B3381" t="s">
        <v>15</v>
      </c>
      <c r="C3381">
        <v>14255</v>
      </c>
      <c r="D3381">
        <v>864</v>
      </c>
      <c r="E3381" s="1">
        <v>5.3970995453781805E-2</v>
      </c>
      <c r="F3381" s="1">
        <v>2.6307272E-2</v>
      </c>
    </row>
    <row r="3382" spans="1:6" x14ac:dyDescent="0.25">
      <c r="A3382">
        <v>172</v>
      </c>
      <c r="B3382" t="s">
        <v>16</v>
      </c>
      <c r="C3382">
        <v>30</v>
      </c>
      <c r="D3382">
        <v>22582</v>
      </c>
      <c r="E3382" s="1">
        <v>0.99859059156667662</v>
      </c>
      <c r="F3382" s="1">
        <v>1.005796956</v>
      </c>
    </row>
    <row r="3383" spans="1:6" x14ac:dyDescent="0.25">
      <c r="A3383">
        <v>172</v>
      </c>
      <c r="B3383" t="s">
        <v>17</v>
      </c>
      <c r="C3383">
        <v>11225</v>
      </c>
      <c r="D3383">
        <v>4287</v>
      </c>
      <c r="E3383" s="1">
        <v>0.264425464450536</v>
      </c>
      <c r="F3383" s="1">
        <v>0.244529724</v>
      </c>
    </row>
    <row r="3384" spans="1:6" x14ac:dyDescent="0.25">
      <c r="A3384">
        <v>172</v>
      </c>
      <c r="B3384" t="s">
        <v>22</v>
      </c>
      <c r="C3384">
        <v>12967</v>
      </c>
      <c r="D3384">
        <v>8383</v>
      </c>
      <c r="E3384" s="1">
        <v>0.37830754760691948</v>
      </c>
      <c r="F3384" s="1">
        <v>0.36261545000000001</v>
      </c>
    </row>
    <row r="3385" spans="1:6" x14ac:dyDescent="0.25">
      <c r="A3385">
        <v>172</v>
      </c>
      <c r="B3385" t="s">
        <v>18</v>
      </c>
      <c r="C3385">
        <v>10965</v>
      </c>
      <c r="D3385">
        <v>1444</v>
      </c>
      <c r="E3385" s="1">
        <v>0.11028555987300288</v>
      </c>
      <c r="F3385" s="1">
        <v>8.470039E-2</v>
      </c>
    </row>
    <row r="3386" spans="1:6" x14ac:dyDescent="0.25">
      <c r="A3386">
        <v>172</v>
      </c>
      <c r="B3386" t="s">
        <v>19</v>
      </c>
      <c r="C3386">
        <v>7029</v>
      </c>
      <c r="D3386">
        <v>1661</v>
      </c>
      <c r="E3386" s="1">
        <v>0.18195456994982914</v>
      </c>
      <c r="F3386" s="1">
        <v>0.15901472999999999</v>
      </c>
    </row>
    <row r="3387" spans="1:6" x14ac:dyDescent="0.25">
      <c r="A3387">
        <v>172</v>
      </c>
      <c r="B3387" t="s">
        <v>20</v>
      </c>
      <c r="C3387">
        <v>10438</v>
      </c>
      <c r="D3387">
        <v>756</v>
      </c>
      <c r="E3387" s="1">
        <v>6.3822272431962021E-2</v>
      </c>
      <c r="F3387" s="1">
        <v>3.6522154000000001E-2</v>
      </c>
    </row>
    <row r="3388" spans="1:6" x14ac:dyDescent="0.25">
      <c r="A3388">
        <v>172</v>
      </c>
      <c r="B3388" t="s">
        <v>21</v>
      </c>
      <c r="C3388">
        <v>20</v>
      </c>
      <c r="D3388">
        <v>4799</v>
      </c>
      <c r="E3388" s="1">
        <v>0.99559190296700606</v>
      </c>
      <c r="F3388" s="1">
        <v>1.002687557</v>
      </c>
    </row>
    <row r="3389" spans="1:6" x14ac:dyDescent="0.25">
      <c r="A3389">
        <v>173</v>
      </c>
      <c r="B3389" t="s">
        <v>2</v>
      </c>
      <c r="C3389">
        <v>8356</v>
      </c>
      <c r="D3389">
        <v>23</v>
      </c>
      <c r="E3389" s="1">
        <v>2.5841346088909352E-3</v>
      </c>
      <c r="F3389" s="1">
        <v>-2.6976232999999999E-2</v>
      </c>
    </row>
    <row r="3390" spans="1:6" x14ac:dyDescent="0.25">
      <c r="A3390">
        <v>173</v>
      </c>
      <c r="B3390" t="s">
        <v>4</v>
      </c>
      <c r="C3390">
        <v>6</v>
      </c>
      <c r="D3390">
        <v>426</v>
      </c>
      <c r="E3390" s="1">
        <v>0.98525713849940055</v>
      </c>
      <c r="F3390" s="1">
        <v>0.99197124000000003</v>
      </c>
    </row>
    <row r="3391" spans="1:6" x14ac:dyDescent="0.25">
      <c r="A3391">
        <v>173</v>
      </c>
      <c r="B3391" t="s">
        <v>5</v>
      </c>
      <c r="C3391">
        <v>12444</v>
      </c>
      <c r="D3391">
        <v>903</v>
      </c>
      <c r="E3391" s="1">
        <v>6.3935625793195477E-2</v>
      </c>
      <c r="F3391" s="1">
        <v>3.6639691000000002E-2</v>
      </c>
    </row>
    <row r="3392" spans="1:6" x14ac:dyDescent="0.25">
      <c r="A3392">
        <v>173</v>
      </c>
      <c r="B3392" t="s">
        <v>6</v>
      </c>
      <c r="C3392">
        <v>10530</v>
      </c>
      <c r="D3392">
        <v>2944</v>
      </c>
      <c r="E3392" s="1">
        <v>0.20833427776913485</v>
      </c>
      <c r="F3392" s="1">
        <v>0.18636813599999999</v>
      </c>
    </row>
    <row r="3393" spans="1:6" x14ac:dyDescent="0.25">
      <c r="A3393">
        <v>173</v>
      </c>
      <c r="B3393" t="s">
        <v>7</v>
      </c>
      <c r="C3393">
        <v>20067</v>
      </c>
      <c r="D3393">
        <v>231</v>
      </c>
      <c r="E3393" s="1">
        <v>1.0719107000938808E-2</v>
      </c>
      <c r="F3393" s="1">
        <v>-1.8541007000000002E-2</v>
      </c>
    </row>
    <row r="3394" spans="1:6" x14ac:dyDescent="0.25">
      <c r="A3394">
        <v>173</v>
      </c>
      <c r="B3394" t="s">
        <v>8</v>
      </c>
      <c r="C3394">
        <v>2</v>
      </c>
      <c r="D3394">
        <v>704</v>
      </c>
      <c r="E3394" s="1">
        <v>0.99699088304546313</v>
      </c>
      <c r="F3394" s="1">
        <v>1.0041381869999999</v>
      </c>
    </row>
    <row r="3395" spans="1:6" x14ac:dyDescent="0.25">
      <c r="A3395">
        <v>173</v>
      </c>
      <c r="B3395" t="s">
        <v>9</v>
      </c>
      <c r="C3395">
        <v>20644</v>
      </c>
      <c r="D3395">
        <v>825</v>
      </c>
      <c r="E3395" s="1">
        <v>3.6252086272781932E-2</v>
      </c>
      <c r="F3395" s="1">
        <v>7.9343699999999996E-3</v>
      </c>
    </row>
    <row r="3396" spans="1:6" x14ac:dyDescent="0.25">
      <c r="A3396">
        <v>173</v>
      </c>
      <c r="B3396" t="s">
        <v>10</v>
      </c>
      <c r="C3396">
        <v>8751</v>
      </c>
      <c r="D3396">
        <v>8027</v>
      </c>
      <c r="E3396" s="1">
        <v>0.4633425575345948</v>
      </c>
      <c r="F3396" s="1">
        <v>0.45078938200000002</v>
      </c>
    </row>
    <row r="3397" spans="1:6" x14ac:dyDescent="0.25">
      <c r="A3397">
        <v>173</v>
      </c>
      <c r="B3397" t="s">
        <v>11</v>
      </c>
      <c r="C3397">
        <v>11319</v>
      </c>
      <c r="D3397">
        <v>300</v>
      </c>
      <c r="E3397" s="1">
        <v>2.4340031544641677E-2</v>
      </c>
      <c r="F3397" s="1">
        <v>-4.4173479999999998E-3</v>
      </c>
    </row>
    <row r="3398" spans="1:6" x14ac:dyDescent="0.25">
      <c r="A3398">
        <v>173</v>
      </c>
      <c r="B3398" t="s">
        <v>12</v>
      </c>
      <c r="C3398">
        <v>4247</v>
      </c>
      <c r="D3398">
        <v>14795</v>
      </c>
      <c r="E3398" s="1">
        <v>0.76630084579447411</v>
      </c>
      <c r="F3398" s="1">
        <v>0.76493148700000002</v>
      </c>
    </row>
    <row r="3399" spans="1:6" x14ac:dyDescent="0.25">
      <c r="A3399">
        <v>173</v>
      </c>
      <c r="B3399" t="s">
        <v>13</v>
      </c>
      <c r="C3399">
        <v>4660</v>
      </c>
      <c r="D3399">
        <v>15764</v>
      </c>
      <c r="E3399" s="1">
        <v>0.76100134409517861</v>
      </c>
      <c r="F3399" s="1">
        <v>0.75943634400000004</v>
      </c>
    </row>
    <row r="3400" spans="1:6" x14ac:dyDescent="0.25">
      <c r="A3400">
        <v>173</v>
      </c>
      <c r="B3400" t="s">
        <v>14</v>
      </c>
      <c r="C3400">
        <v>3252</v>
      </c>
      <c r="D3400">
        <v>13797</v>
      </c>
      <c r="E3400" s="1">
        <v>0.79973593485544026</v>
      </c>
      <c r="F3400" s="1">
        <v>0.79960090399999995</v>
      </c>
    </row>
    <row r="3401" spans="1:6" x14ac:dyDescent="0.25">
      <c r="A3401">
        <v>173</v>
      </c>
      <c r="B3401" t="s">
        <v>15</v>
      </c>
      <c r="C3401">
        <v>5371</v>
      </c>
      <c r="D3401">
        <v>3933</v>
      </c>
      <c r="E3401" s="1">
        <v>0.40802213160052331</v>
      </c>
      <c r="F3401" s="1">
        <v>0.39342688799999997</v>
      </c>
    </row>
    <row r="3402" spans="1:6" x14ac:dyDescent="0.25">
      <c r="A3402">
        <v>173</v>
      </c>
      <c r="B3402" t="s">
        <v>16</v>
      </c>
      <c r="C3402">
        <v>7032</v>
      </c>
      <c r="D3402">
        <v>520</v>
      </c>
      <c r="E3402" s="1">
        <v>6.5074514392997967E-2</v>
      </c>
      <c r="F3402" s="1">
        <v>3.7820616000000001E-2</v>
      </c>
    </row>
    <row r="3403" spans="1:6" x14ac:dyDescent="0.25">
      <c r="A3403">
        <v>173</v>
      </c>
      <c r="B3403" t="s">
        <v>17</v>
      </c>
      <c r="C3403">
        <v>16206</v>
      </c>
      <c r="D3403">
        <v>270</v>
      </c>
      <c r="E3403" s="1">
        <v>1.5439729672860409E-2</v>
      </c>
      <c r="F3403" s="1">
        <v>-1.3646151E-2</v>
      </c>
    </row>
    <row r="3404" spans="1:6" x14ac:dyDescent="0.25">
      <c r="A3404">
        <v>173</v>
      </c>
      <c r="B3404" t="s">
        <v>22</v>
      </c>
      <c r="C3404">
        <v>0</v>
      </c>
      <c r="D3404">
        <v>254</v>
      </c>
      <c r="E3404" s="1">
        <v>1</v>
      </c>
      <c r="F3404" s="1">
        <v>1.0072583989999999</v>
      </c>
    </row>
    <row r="3405" spans="1:6" x14ac:dyDescent="0.25">
      <c r="A3405">
        <v>173</v>
      </c>
      <c r="B3405" t="s">
        <v>18</v>
      </c>
      <c r="C3405">
        <v>0</v>
      </c>
      <c r="D3405">
        <v>3428</v>
      </c>
      <c r="E3405" s="1">
        <v>1</v>
      </c>
      <c r="F3405" s="1">
        <v>1.0072583989999999</v>
      </c>
    </row>
    <row r="3406" spans="1:6" x14ac:dyDescent="0.25">
      <c r="A3406">
        <v>173</v>
      </c>
      <c r="B3406" t="s">
        <v>19</v>
      </c>
      <c r="C3406">
        <v>25</v>
      </c>
      <c r="D3406">
        <v>12522</v>
      </c>
      <c r="E3406" s="1">
        <v>0.99788341040870621</v>
      </c>
      <c r="F3406" s="1">
        <v>1.0050636660000001</v>
      </c>
    </row>
    <row r="3407" spans="1:6" x14ac:dyDescent="0.25">
      <c r="A3407">
        <v>173</v>
      </c>
      <c r="B3407" t="s">
        <v>20</v>
      </c>
      <c r="C3407">
        <v>16227</v>
      </c>
      <c r="D3407">
        <v>681</v>
      </c>
      <c r="E3407" s="1">
        <v>3.8000825492443789E-2</v>
      </c>
      <c r="F3407" s="1">
        <v>9.7476539999999997E-3</v>
      </c>
    </row>
    <row r="3408" spans="1:6" x14ac:dyDescent="0.25">
      <c r="A3408">
        <v>173</v>
      </c>
      <c r="B3408" t="s">
        <v>21</v>
      </c>
      <c r="C3408">
        <v>20623</v>
      </c>
      <c r="D3408">
        <v>491</v>
      </c>
      <c r="E3408" s="1">
        <v>2.1918663929144128E-2</v>
      </c>
      <c r="F3408" s="1">
        <v>-6.928086E-3</v>
      </c>
    </row>
    <row r="3409" spans="1:6" x14ac:dyDescent="0.25">
      <c r="A3409">
        <v>174</v>
      </c>
      <c r="B3409" t="s">
        <v>2</v>
      </c>
      <c r="C3409">
        <v>8989</v>
      </c>
      <c r="D3409">
        <v>191</v>
      </c>
      <c r="E3409" s="1">
        <v>1.9607907183918596E-2</v>
      </c>
      <c r="F3409" s="1">
        <v>-9.3241309999999994E-3</v>
      </c>
    </row>
    <row r="3410" spans="1:6" x14ac:dyDescent="0.25">
      <c r="A3410">
        <v>174</v>
      </c>
      <c r="B3410" t="s">
        <v>3</v>
      </c>
      <c r="C3410">
        <v>17713</v>
      </c>
      <c r="D3410">
        <v>1849</v>
      </c>
      <c r="E3410" s="1">
        <v>8.9464572773553283E-2</v>
      </c>
      <c r="F3410" s="1">
        <v>6.3110902999999996E-2</v>
      </c>
    </row>
    <row r="3411" spans="1:6" x14ac:dyDescent="0.25">
      <c r="A3411">
        <v>174</v>
      </c>
      <c r="B3411" t="s">
        <v>4</v>
      </c>
      <c r="C3411">
        <v>16453</v>
      </c>
      <c r="D3411">
        <v>77</v>
      </c>
      <c r="E3411" s="1">
        <v>4.3857732771187853E-3</v>
      </c>
      <c r="F3411" s="1">
        <v>-2.5108096999999999E-2</v>
      </c>
    </row>
    <row r="3412" spans="1:6" x14ac:dyDescent="0.25">
      <c r="A3412">
        <v>174</v>
      </c>
      <c r="B3412" t="s">
        <v>5</v>
      </c>
      <c r="C3412">
        <v>12506</v>
      </c>
      <c r="D3412">
        <v>686</v>
      </c>
      <c r="E3412" s="1">
        <v>4.9096613937275602E-2</v>
      </c>
      <c r="F3412" s="1">
        <v>2.1252980000000001E-2</v>
      </c>
    </row>
    <row r="3413" spans="1:6" x14ac:dyDescent="0.25">
      <c r="A3413">
        <v>174</v>
      </c>
      <c r="B3413" t="s">
        <v>6</v>
      </c>
      <c r="C3413">
        <v>13030</v>
      </c>
      <c r="D3413">
        <v>362</v>
      </c>
      <c r="E3413" s="1">
        <v>2.548371340428458E-2</v>
      </c>
      <c r="F3413" s="1">
        <v>-3.2314539999999999E-3</v>
      </c>
    </row>
    <row r="3414" spans="1:6" x14ac:dyDescent="0.25">
      <c r="A3414">
        <v>174</v>
      </c>
      <c r="B3414" t="s">
        <v>7</v>
      </c>
      <c r="C3414">
        <v>13728</v>
      </c>
      <c r="D3414">
        <v>532</v>
      </c>
      <c r="E3414" s="1">
        <v>3.519284158785646E-2</v>
      </c>
      <c r="F3414" s="1">
        <v>6.8360299999999999E-3</v>
      </c>
    </row>
    <row r="3415" spans="1:6" x14ac:dyDescent="0.25">
      <c r="A3415">
        <v>174</v>
      </c>
      <c r="B3415" t="s">
        <v>9</v>
      </c>
      <c r="C3415">
        <v>11884</v>
      </c>
      <c r="D3415">
        <v>71</v>
      </c>
      <c r="E3415" s="1">
        <v>5.5920333953077125E-3</v>
      </c>
      <c r="F3415" s="1">
        <v>-2.3857316E-2</v>
      </c>
    </row>
    <row r="3416" spans="1:6" x14ac:dyDescent="0.25">
      <c r="A3416">
        <v>174</v>
      </c>
      <c r="B3416" t="s">
        <v>10</v>
      </c>
      <c r="C3416">
        <v>13118</v>
      </c>
      <c r="D3416">
        <v>346</v>
      </c>
      <c r="E3416" s="1">
        <v>2.4225208424994368E-2</v>
      </c>
      <c r="F3416" s="1">
        <v>-4.5364089999999999E-3</v>
      </c>
    </row>
    <row r="3417" spans="1:6" x14ac:dyDescent="0.25">
      <c r="A3417">
        <v>174</v>
      </c>
      <c r="B3417" t="s">
        <v>11</v>
      </c>
      <c r="C3417">
        <v>10108</v>
      </c>
      <c r="D3417">
        <v>277</v>
      </c>
      <c r="E3417" s="1">
        <v>2.5145698495878145E-2</v>
      </c>
      <c r="F3417" s="1">
        <v>-3.581945E-3</v>
      </c>
    </row>
    <row r="3418" spans="1:6" x14ac:dyDescent="0.25">
      <c r="A3418">
        <v>174</v>
      </c>
      <c r="B3418" t="s">
        <v>12</v>
      </c>
      <c r="C3418">
        <v>14291</v>
      </c>
      <c r="D3418">
        <v>810</v>
      </c>
      <c r="E3418" s="1">
        <v>5.064764843599364E-2</v>
      </c>
      <c r="F3418" s="1">
        <v>2.2861262E-2</v>
      </c>
    </row>
    <row r="3419" spans="1:6" x14ac:dyDescent="0.25">
      <c r="A3419">
        <v>174</v>
      </c>
      <c r="B3419" t="s">
        <v>13</v>
      </c>
      <c r="C3419">
        <v>15479</v>
      </c>
      <c r="D3419">
        <v>750</v>
      </c>
      <c r="E3419" s="1">
        <v>4.3617372244557868E-2</v>
      </c>
      <c r="F3419" s="1">
        <v>1.5571504E-2</v>
      </c>
    </row>
    <row r="3420" spans="1:6" x14ac:dyDescent="0.25">
      <c r="A3420">
        <v>174</v>
      </c>
      <c r="B3420" t="s">
        <v>14</v>
      </c>
      <c r="C3420">
        <v>10432</v>
      </c>
      <c r="D3420">
        <v>111</v>
      </c>
      <c r="E3420" s="1">
        <v>9.9160085982013604E-3</v>
      </c>
      <c r="F3420" s="1">
        <v>-1.9373747E-2</v>
      </c>
    </row>
    <row r="3421" spans="1:6" x14ac:dyDescent="0.25">
      <c r="A3421">
        <v>174</v>
      </c>
      <c r="B3421" t="s">
        <v>15</v>
      </c>
      <c r="C3421">
        <v>10340</v>
      </c>
      <c r="D3421">
        <v>720</v>
      </c>
      <c r="E3421" s="1">
        <v>6.1510709243212155E-2</v>
      </c>
      <c r="F3421" s="1">
        <v>3.4125271999999998E-2</v>
      </c>
    </row>
    <row r="3422" spans="1:6" x14ac:dyDescent="0.25">
      <c r="A3422">
        <v>174</v>
      </c>
      <c r="B3422" t="s">
        <v>16</v>
      </c>
      <c r="C3422">
        <v>9231</v>
      </c>
      <c r="D3422">
        <v>373</v>
      </c>
      <c r="E3422" s="1">
        <v>3.6640217940322503E-2</v>
      </c>
      <c r="F3422" s="1">
        <v>8.3368279999999993E-3</v>
      </c>
    </row>
    <row r="3423" spans="1:6" x14ac:dyDescent="0.25">
      <c r="A3423">
        <v>174</v>
      </c>
      <c r="B3423" t="s">
        <v>17</v>
      </c>
      <c r="C3423">
        <v>18855</v>
      </c>
      <c r="D3423">
        <v>406</v>
      </c>
      <c r="E3423" s="1">
        <v>1.9865281596688766E-2</v>
      </c>
      <c r="F3423" s="1">
        <v>-9.0572570000000008E-3</v>
      </c>
    </row>
    <row r="3424" spans="1:6" x14ac:dyDescent="0.25">
      <c r="A3424">
        <v>174</v>
      </c>
      <c r="B3424" t="s">
        <v>22</v>
      </c>
      <c r="C3424">
        <v>17718</v>
      </c>
      <c r="D3424">
        <v>1078</v>
      </c>
      <c r="E3424" s="1">
        <v>5.4166197650041721E-2</v>
      </c>
      <c r="F3424" s="1">
        <v>2.6509679000000001E-2</v>
      </c>
    </row>
    <row r="3425" spans="1:6" x14ac:dyDescent="0.25">
      <c r="A3425">
        <v>174</v>
      </c>
      <c r="B3425" t="s">
        <v>18</v>
      </c>
      <c r="C3425">
        <v>11918</v>
      </c>
      <c r="D3425">
        <v>560</v>
      </c>
      <c r="E3425" s="1">
        <v>4.2354436000525179E-2</v>
      </c>
      <c r="F3425" s="1">
        <v>1.4261953000000001E-2</v>
      </c>
    </row>
    <row r="3426" spans="1:6" x14ac:dyDescent="0.25">
      <c r="A3426">
        <v>174</v>
      </c>
      <c r="B3426" t="s">
        <v>19</v>
      </c>
      <c r="C3426">
        <v>11158</v>
      </c>
      <c r="D3426">
        <v>681</v>
      </c>
      <c r="E3426" s="1">
        <v>5.4326464923338473E-2</v>
      </c>
      <c r="F3426" s="1">
        <v>2.6675862000000002E-2</v>
      </c>
    </row>
    <row r="3427" spans="1:6" x14ac:dyDescent="0.25">
      <c r="A3427">
        <v>174</v>
      </c>
      <c r="B3427" t="s">
        <v>20</v>
      </c>
      <c r="C3427">
        <v>20216</v>
      </c>
      <c r="D3427">
        <v>142</v>
      </c>
      <c r="E3427" s="1">
        <v>6.5681137680797582E-3</v>
      </c>
      <c r="F3427" s="1">
        <v>-2.2845208999999998E-2</v>
      </c>
    </row>
    <row r="3428" spans="1:6" x14ac:dyDescent="0.25">
      <c r="A3428">
        <v>174</v>
      </c>
      <c r="B3428" t="s">
        <v>21</v>
      </c>
      <c r="C3428">
        <v>13666</v>
      </c>
      <c r="D3428">
        <v>506</v>
      </c>
      <c r="E3428" s="1">
        <v>3.3677560191708159E-2</v>
      </c>
      <c r="F3428" s="1">
        <v>5.2648210000000003E-3</v>
      </c>
    </row>
    <row r="3429" spans="1:6" x14ac:dyDescent="0.25">
      <c r="A3429">
        <v>175</v>
      </c>
      <c r="B3429" t="s">
        <v>2</v>
      </c>
      <c r="C3429">
        <v>8322</v>
      </c>
      <c r="D3429">
        <v>280</v>
      </c>
      <c r="E3429" s="1">
        <v>3.0697232831020108E-2</v>
      </c>
      <c r="F3429" s="1">
        <v>2.1744920000000001E-3</v>
      </c>
    </row>
    <row r="3430" spans="1:6" x14ac:dyDescent="0.25">
      <c r="A3430">
        <v>175</v>
      </c>
      <c r="B3430" t="s">
        <v>3</v>
      </c>
      <c r="C3430">
        <v>994</v>
      </c>
      <c r="D3430">
        <v>15320</v>
      </c>
      <c r="E3430" s="1">
        <v>0.93551358111771798</v>
      </c>
      <c r="F3430" s="1">
        <v>0.94039119800000004</v>
      </c>
    </row>
    <row r="3431" spans="1:6" x14ac:dyDescent="0.25">
      <c r="A3431">
        <v>175</v>
      </c>
      <c r="B3431" t="s">
        <v>4</v>
      </c>
      <c r="C3431">
        <v>62</v>
      </c>
      <c r="D3431">
        <v>14584</v>
      </c>
      <c r="E3431" s="1">
        <v>0.99550377032872717</v>
      </c>
      <c r="F3431" s="1">
        <v>1.002596171</v>
      </c>
    </row>
    <row r="3432" spans="1:6" x14ac:dyDescent="0.25">
      <c r="A3432">
        <v>175</v>
      </c>
      <c r="B3432" t="s">
        <v>5</v>
      </c>
      <c r="C3432">
        <v>9765</v>
      </c>
      <c r="D3432">
        <v>682</v>
      </c>
      <c r="E3432" s="1">
        <v>6.1683756943261961E-2</v>
      </c>
      <c r="F3432" s="1">
        <v>3.4304706999999997E-2</v>
      </c>
    </row>
    <row r="3433" spans="1:6" x14ac:dyDescent="0.25">
      <c r="A3433">
        <v>175</v>
      </c>
      <c r="B3433" t="s">
        <v>6</v>
      </c>
      <c r="C3433">
        <v>10714</v>
      </c>
      <c r="D3433">
        <v>43</v>
      </c>
      <c r="E3433" s="1">
        <v>3.763472359088279E-3</v>
      </c>
      <c r="F3433" s="1">
        <v>-2.5753366999999999E-2</v>
      </c>
    </row>
    <row r="3434" spans="1:6" x14ac:dyDescent="0.25">
      <c r="A3434">
        <v>175</v>
      </c>
      <c r="B3434" t="s">
        <v>7</v>
      </c>
      <c r="C3434">
        <v>11312</v>
      </c>
      <c r="D3434">
        <v>354</v>
      </c>
      <c r="E3434" s="1">
        <v>2.8613141664194923E-2</v>
      </c>
      <c r="F3434" s="1">
        <v>1.34788E-5</v>
      </c>
    </row>
    <row r="3435" spans="1:6" x14ac:dyDescent="0.25">
      <c r="A3435">
        <v>175</v>
      </c>
      <c r="B3435" t="s">
        <v>8</v>
      </c>
      <c r="C3435">
        <v>2963</v>
      </c>
      <c r="D3435">
        <v>16525</v>
      </c>
      <c r="E3435" s="1">
        <v>0.83998761133792565</v>
      </c>
      <c r="F3435" s="1">
        <v>0.84133857400000001</v>
      </c>
    </row>
    <row r="3436" spans="1:6" x14ac:dyDescent="0.25">
      <c r="A3436">
        <v>175</v>
      </c>
      <c r="B3436" t="s">
        <v>9</v>
      </c>
      <c r="C3436">
        <v>10645</v>
      </c>
      <c r="D3436">
        <v>404</v>
      </c>
      <c r="E3436" s="1">
        <v>3.4490669932145959E-2</v>
      </c>
      <c r="F3436" s="1">
        <v>6.1079419999999999E-3</v>
      </c>
    </row>
    <row r="3437" spans="1:6" x14ac:dyDescent="0.25">
      <c r="A3437">
        <v>175</v>
      </c>
      <c r="B3437" t="s">
        <v>10</v>
      </c>
      <c r="C3437">
        <v>833</v>
      </c>
      <c r="D3437">
        <v>17025</v>
      </c>
      <c r="E3437" s="1">
        <v>0.95058710017135362</v>
      </c>
      <c r="F3437" s="1">
        <v>0.95602121399999995</v>
      </c>
    </row>
    <row r="3438" spans="1:6" x14ac:dyDescent="0.25">
      <c r="A3438">
        <v>175</v>
      </c>
      <c r="B3438" t="s">
        <v>11</v>
      </c>
      <c r="C3438">
        <v>7648</v>
      </c>
      <c r="D3438">
        <v>110</v>
      </c>
      <c r="E3438" s="1">
        <v>1.3357163095829074E-2</v>
      </c>
      <c r="F3438" s="1">
        <v>-1.5805583000000002E-2</v>
      </c>
    </row>
    <row r="3439" spans="1:6" x14ac:dyDescent="0.25">
      <c r="A3439">
        <v>175</v>
      </c>
      <c r="B3439" t="s">
        <v>12</v>
      </c>
      <c r="C3439">
        <v>20201</v>
      </c>
      <c r="D3439">
        <v>627</v>
      </c>
      <c r="E3439" s="1">
        <v>2.8385599501551818E-2</v>
      </c>
      <c r="F3439" s="1">
        <v>-2.2246200000000001E-4</v>
      </c>
    </row>
    <row r="3440" spans="1:6" x14ac:dyDescent="0.25">
      <c r="A3440">
        <v>175</v>
      </c>
      <c r="B3440" t="s">
        <v>13</v>
      </c>
      <c r="C3440">
        <v>9798</v>
      </c>
      <c r="D3440">
        <v>2505</v>
      </c>
      <c r="E3440" s="1">
        <v>0.19396870090371796</v>
      </c>
      <c r="F3440" s="1">
        <v>0.17147231199999999</v>
      </c>
    </row>
    <row r="3441" spans="1:6" x14ac:dyDescent="0.25">
      <c r="A3441">
        <v>175</v>
      </c>
      <c r="B3441" t="s">
        <v>14</v>
      </c>
      <c r="C3441">
        <v>14994</v>
      </c>
      <c r="D3441">
        <v>383</v>
      </c>
      <c r="E3441" s="1">
        <v>2.3478615384907912E-2</v>
      </c>
      <c r="F3441" s="1">
        <v>-5.3105579999999999E-3</v>
      </c>
    </row>
    <row r="3442" spans="1:6" x14ac:dyDescent="0.25">
      <c r="A3442">
        <v>175</v>
      </c>
      <c r="B3442" t="s">
        <v>15</v>
      </c>
      <c r="C3442">
        <v>9657</v>
      </c>
      <c r="D3442">
        <v>311</v>
      </c>
      <c r="E3442" s="1">
        <v>2.9421070605331608E-2</v>
      </c>
      <c r="F3442" s="1">
        <v>8.5122799999999999E-4</v>
      </c>
    </row>
    <row r="3443" spans="1:6" x14ac:dyDescent="0.25">
      <c r="A3443">
        <v>175</v>
      </c>
      <c r="B3443" t="s">
        <v>16</v>
      </c>
      <c r="C3443">
        <v>4848</v>
      </c>
      <c r="D3443">
        <v>0</v>
      </c>
      <c r="E3443" s="1">
        <v>0</v>
      </c>
      <c r="F3443" s="1">
        <v>-2.9655745000000001E-2</v>
      </c>
    </row>
    <row r="3444" spans="1:6" x14ac:dyDescent="0.25">
      <c r="A3444">
        <v>175</v>
      </c>
      <c r="B3444" t="s">
        <v>17</v>
      </c>
      <c r="C3444">
        <v>7363</v>
      </c>
      <c r="D3444">
        <v>142</v>
      </c>
      <c r="E3444" s="1">
        <v>1.7829125863323803E-2</v>
      </c>
      <c r="F3444" s="1">
        <v>-1.1168565E-2</v>
      </c>
    </row>
    <row r="3445" spans="1:6" x14ac:dyDescent="0.25">
      <c r="A3445">
        <v>175</v>
      </c>
      <c r="B3445" t="s">
        <v>22</v>
      </c>
      <c r="C3445">
        <v>73</v>
      </c>
      <c r="D3445">
        <v>6476</v>
      </c>
      <c r="E3445" s="1">
        <v>0.98816586789118754</v>
      </c>
      <c r="F3445" s="1">
        <v>0.99498735800000004</v>
      </c>
    </row>
    <row r="3446" spans="1:6" x14ac:dyDescent="0.25">
      <c r="A3446">
        <v>175</v>
      </c>
      <c r="B3446" t="s">
        <v>19</v>
      </c>
      <c r="C3446">
        <v>0</v>
      </c>
      <c r="D3446">
        <v>11772</v>
      </c>
      <c r="E3446" s="1">
        <v>1</v>
      </c>
      <c r="F3446" s="1">
        <v>1.0072583989999999</v>
      </c>
    </row>
    <row r="3447" spans="1:6" x14ac:dyDescent="0.25">
      <c r="A3447">
        <v>175</v>
      </c>
      <c r="B3447" t="s">
        <v>20</v>
      </c>
      <c r="C3447">
        <v>13845</v>
      </c>
      <c r="D3447">
        <v>982</v>
      </c>
      <c r="E3447" s="1">
        <v>6.2583598541117794E-2</v>
      </c>
      <c r="F3447" s="1">
        <v>3.5237761999999999E-2</v>
      </c>
    </row>
    <row r="3448" spans="1:6" x14ac:dyDescent="0.25">
      <c r="A3448">
        <v>175</v>
      </c>
      <c r="B3448" t="s">
        <v>21</v>
      </c>
      <c r="C3448">
        <v>15131</v>
      </c>
      <c r="D3448">
        <v>13</v>
      </c>
      <c r="E3448" s="1">
        <v>8.0804231953629751E-4</v>
      </c>
      <c r="F3448" s="1">
        <v>-2.8817878000000002E-2</v>
      </c>
    </row>
    <row r="3449" spans="1:6" x14ac:dyDescent="0.25">
      <c r="A3449">
        <v>176</v>
      </c>
      <c r="B3449" t="s">
        <v>2</v>
      </c>
      <c r="C3449">
        <v>12896</v>
      </c>
      <c r="D3449">
        <v>382</v>
      </c>
      <c r="E3449" s="1">
        <v>2.7125309338426697E-2</v>
      </c>
      <c r="F3449" s="1">
        <v>-1.5292680000000001E-3</v>
      </c>
    </row>
    <row r="3450" spans="1:6" x14ac:dyDescent="0.25">
      <c r="A3450">
        <v>176</v>
      </c>
      <c r="B3450" t="s">
        <v>3</v>
      </c>
      <c r="C3450">
        <v>998</v>
      </c>
      <c r="D3450">
        <v>18749</v>
      </c>
      <c r="E3450" s="1">
        <v>0.94647553103709992</v>
      </c>
      <c r="F3450" s="1">
        <v>0.95175785000000002</v>
      </c>
    </row>
    <row r="3451" spans="1:6" x14ac:dyDescent="0.25">
      <c r="A3451">
        <v>176</v>
      </c>
      <c r="B3451" t="s">
        <v>4</v>
      </c>
      <c r="C3451">
        <v>0</v>
      </c>
      <c r="D3451">
        <v>3045</v>
      </c>
      <c r="E3451" s="1">
        <v>1</v>
      </c>
      <c r="F3451" s="1">
        <v>1.0072583989999999</v>
      </c>
    </row>
    <row r="3452" spans="1:6" x14ac:dyDescent="0.25">
      <c r="A3452">
        <v>176</v>
      </c>
      <c r="B3452" t="s">
        <v>6</v>
      </c>
      <c r="C3452">
        <v>24</v>
      </c>
      <c r="D3452">
        <v>18768</v>
      </c>
      <c r="E3452" s="1">
        <v>0.99864326768354217</v>
      </c>
      <c r="F3452" s="1">
        <v>1.0058515770000001</v>
      </c>
    </row>
    <row r="3453" spans="1:6" x14ac:dyDescent="0.25">
      <c r="A3453">
        <v>176</v>
      </c>
      <c r="B3453" t="s">
        <v>7</v>
      </c>
      <c r="C3453">
        <v>17512</v>
      </c>
      <c r="D3453">
        <v>589</v>
      </c>
      <c r="E3453" s="1">
        <v>3.0686904525310948E-2</v>
      </c>
      <c r="F3453" s="1">
        <v>2.1637819999999999E-3</v>
      </c>
    </row>
    <row r="3454" spans="1:6" x14ac:dyDescent="0.25">
      <c r="A3454">
        <v>176</v>
      </c>
      <c r="B3454" t="s">
        <v>8</v>
      </c>
      <c r="C3454">
        <v>30</v>
      </c>
      <c r="D3454">
        <v>5052</v>
      </c>
      <c r="E3454" s="1">
        <v>0.99373072708722721</v>
      </c>
      <c r="F3454" s="1">
        <v>1.0007576680000001</v>
      </c>
    </row>
    <row r="3455" spans="1:6" x14ac:dyDescent="0.25">
      <c r="A3455">
        <v>176</v>
      </c>
      <c r="B3455" t="s">
        <v>9</v>
      </c>
      <c r="C3455">
        <v>16373</v>
      </c>
      <c r="D3455">
        <v>2253</v>
      </c>
      <c r="E3455" s="1">
        <v>0.11466947497654548</v>
      </c>
      <c r="F3455" s="1">
        <v>8.9246115000000001E-2</v>
      </c>
    </row>
    <row r="3456" spans="1:6" x14ac:dyDescent="0.25">
      <c r="A3456">
        <v>176</v>
      </c>
      <c r="B3456" t="s">
        <v>10</v>
      </c>
      <c r="C3456">
        <v>11296</v>
      </c>
      <c r="D3456">
        <v>420</v>
      </c>
      <c r="E3456" s="1">
        <v>3.3813868686988456E-2</v>
      </c>
      <c r="F3456" s="1">
        <v>5.4061600000000001E-3</v>
      </c>
    </row>
    <row r="3457" spans="1:6" x14ac:dyDescent="0.25">
      <c r="A3457">
        <v>176</v>
      </c>
      <c r="B3457" t="s">
        <v>11</v>
      </c>
      <c r="C3457">
        <v>15452</v>
      </c>
      <c r="D3457">
        <v>184</v>
      </c>
      <c r="E3457" s="1">
        <v>1.1084137950818907E-2</v>
      </c>
      <c r="F3457" s="1">
        <v>-1.8162503E-2</v>
      </c>
    </row>
    <row r="3458" spans="1:6" x14ac:dyDescent="0.25">
      <c r="A3458">
        <v>176</v>
      </c>
      <c r="B3458" t="s">
        <v>12</v>
      </c>
      <c r="C3458">
        <v>18386</v>
      </c>
      <c r="D3458">
        <v>806</v>
      </c>
      <c r="E3458" s="1">
        <v>3.96275247839099E-2</v>
      </c>
      <c r="F3458" s="1">
        <v>1.1434394000000001E-2</v>
      </c>
    </row>
    <row r="3459" spans="1:6" x14ac:dyDescent="0.25">
      <c r="A3459">
        <v>176</v>
      </c>
      <c r="B3459" t="s">
        <v>13</v>
      </c>
      <c r="C3459">
        <v>8718</v>
      </c>
      <c r="D3459">
        <v>266</v>
      </c>
      <c r="E3459" s="1">
        <v>2.7917551721168724E-2</v>
      </c>
      <c r="F3459" s="1">
        <v>-7.0778499999999995E-4</v>
      </c>
    </row>
    <row r="3460" spans="1:6" x14ac:dyDescent="0.25">
      <c r="A3460">
        <v>176</v>
      </c>
      <c r="B3460" t="s">
        <v>14</v>
      </c>
      <c r="C3460">
        <v>15</v>
      </c>
      <c r="D3460">
        <v>3449</v>
      </c>
      <c r="E3460" s="1">
        <v>0.9954007546855379</v>
      </c>
      <c r="F3460" s="1">
        <v>1.002489352</v>
      </c>
    </row>
    <row r="3461" spans="1:6" x14ac:dyDescent="0.25">
      <c r="A3461">
        <v>176</v>
      </c>
      <c r="B3461" t="s">
        <v>15</v>
      </c>
      <c r="C3461">
        <v>13862</v>
      </c>
      <c r="D3461">
        <v>145</v>
      </c>
      <c r="E3461" s="1">
        <v>9.7498176801233266E-3</v>
      </c>
      <c r="F3461" s="1">
        <v>-1.9546072000000001E-2</v>
      </c>
    </row>
    <row r="3462" spans="1:6" x14ac:dyDescent="0.25">
      <c r="A3462">
        <v>176</v>
      </c>
      <c r="B3462" t="s">
        <v>16</v>
      </c>
      <c r="C3462">
        <v>16116</v>
      </c>
      <c r="D3462">
        <v>2720</v>
      </c>
      <c r="E3462" s="1">
        <v>0.13708477749074946</v>
      </c>
      <c r="F3462" s="1">
        <v>0.11248877</v>
      </c>
    </row>
    <row r="3463" spans="1:6" x14ac:dyDescent="0.25">
      <c r="A3463">
        <v>176</v>
      </c>
      <c r="B3463" t="s">
        <v>17</v>
      </c>
      <c r="C3463">
        <v>11867</v>
      </c>
      <c r="D3463">
        <v>1313</v>
      </c>
      <c r="E3463" s="1">
        <v>9.4320831003616254E-2</v>
      </c>
      <c r="F3463" s="1">
        <v>6.8146403999999994E-2</v>
      </c>
    </row>
    <row r="3464" spans="1:6" x14ac:dyDescent="0.25">
      <c r="A3464">
        <v>176</v>
      </c>
      <c r="B3464" t="s">
        <v>22</v>
      </c>
      <c r="C3464">
        <v>120</v>
      </c>
      <c r="D3464">
        <v>5379</v>
      </c>
      <c r="E3464" s="1">
        <v>0.9768475456980189</v>
      </c>
      <c r="F3464" s="1">
        <v>0.98325117100000003</v>
      </c>
    </row>
    <row r="3465" spans="1:6" x14ac:dyDescent="0.25">
      <c r="A3465">
        <v>176</v>
      </c>
      <c r="B3465" t="s">
        <v>18</v>
      </c>
      <c r="C3465">
        <v>18</v>
      </c>
      <c r="D3465">
        <v>5361</v>
      </c>
      <c r="E3465" s="1">
        <v>0.99644556301058518</v>
      </c>
      <c r="F3465" s="1">
        <v>1.003572734</v>
      </c>
    </row>
    <row r="3466" spans="1:6" x14ac:dyDescent="0.25">
      <c r="A3466">
        <v>176</v>
      </c>
      <c r="B3466" t="s">
        <v>19</v>
      </c>
      <c r="C3466">
        <v>11286</v>
      </c>
      <c r="D3466">
        <v>522</v>
      </c>
      <c r="E3466" s="1">
        <v>4.171889877468548E-2</v>
      </c>
      <c r="F3466" s="1">
        <v>1.3602959E-2</v>
      </c>
    </row>
    <row r="3467" spans="1:6" x14ac:dyDescent="0.25">
      <c r="A3467">
        <v>176</v>
      </c>
      <c r="B3467" t="s">
        <v>20</v>
      </c>
      <c r="C3467">
        <v>10911</v>
      </c>
      <c r="D3467">
        <v>867</v>
      </c>
      <c r="E3467" s="1">
        <v>6.9588737328306061E-2</v>
      </c>
      <c r="F3467" s="1">
        <v>4.2501456999999999E-2</v>
      </c>
    </row>
    <row r="3468" spans="1:6" x14ac:dyDescent="0.25">
      <c r="A3468">
        <v>176</v>
      </c>
      <c r="B3468" t="s">
        <v>21</v>
      </c>
      <c r="C3468">
        <v>13345</v>
      </c>
      <c r="D3468">
        <v>645</v>
      </c>
      <c r="E3468" s="1">
        <v>4.351401941343401E-2</v>
      </c>
      <c r="F3468" s="1">
        <v>1.5464336E-2</v>
      </c>
    </row>
    <row r="3469" spans="1:6" x14ac:dyDescent="0.25">
      <c r="A3469">
        <v>177</v>
      </c>
      <c r="B3469" t="s">
        <v>2</v>
      </c>
      <c r="C3469">
        <v>9926</v>
      </c>
      <c r="D3469">
        <v>547</v>
      </c>
      <c r="E3469" s="1">
        <v>4.9312853460753335E-2</v>
      </c>
      <c r="F3469" s="1">
        <v>2.1477201000000001E-2</v>
      </c>
    </row>
    <row r="3470" spans="1:6" x14ac:dyDescent="0.25">
      <c r="A3470">
        <v>177</v>
      </c>
      <c r="B3470" t="s">
        <v>3</v>
      </c>
      <c r="C3470">
        <v>56</v>
      </c>
      <c r="D3470">
        <v>10426</v>
      </c>
      <c r="E3470" s="1">
        <v>0.99432599591017778</v>
      </c>
      <c r="F3470" s="1">
        <v>1.0013749139999999</v>
      </c>
    </row>
    <row r="3471" spans="1:6" x14ac:dyDescent="0.25">
      <c r="A3471">
        <v>177</v>
      </c>
      <c r="B3471" t="s">
        <v>4</v>
      </c>
      <c r="C3471">
        <v>416</v>
      </c>
      <c r="D3471">
        <v>712</v>
      </c>
      <c r="E3471" s="1">
        <v>0.61700529364240986</v>
      </c>
      <c r="F3471" s="1">
        <v>0.61012451300000003</v>
      </c>
    </row>
    <row r="3472" spans="1:6" x14ac:dyDescent="0.25">
      <c r="A3472">
        <v>177</v>
      </c>
      <c r="B3472" t="s">
        <v>5</v>
      </c>
      <c r="C3472">
        <v>2867</v>
      </c>
      <c r="D3472">
        <v>2460</v>
      </c>
      <c r="E3472" s="1">
        <v>0.44679196216190098</v>
      </c>
      <c r="F3472" s="1">
        <v>0.43362784399999998</v>
      </c>
    </row>
    <row r="3473" spans="1:6" x14ac:dyDescent="0.25">
      <c r="A3473">
        <v>177</v>
      </c>
      <c r="B3473" t="s">
        <v>6</v>
      </c>
      <c r="C3473">
        <v>23642</v>
      </c>
      <c r="D3473">
        <v>6188</v>
      </c>
      <c r="E3473" s="1">
        <v>0.19766555095138014</v>
      </c>
      <c r="F3473" s="1">
        <v>0.175305616</v>
      </c>
    </row>
    <row r="3474" spans="1:6" x14ac:dyDescent="0.25">
      <c r="A3474">
        <v>177</v>
      </c>
      <c r="B3474" t="s">
        <v>7</v>
      </c>
      <c r="C3474">
        <v>92</v>
      </c>
      <c r="D3474">
        <v>1062</v>
      </c>
      <c r="E3474" s="1">
        <v>0.91572141675607621</v>
      </c>
      <c r="F3474" s="1">
        <v>0.91986833300000004</v>
      </c>
    </row>
    <row r="3475" spans="1:6" x14ac:dyDescent="0.25">
      <c r="A3475">
        <v>177</v>
      </c>
      <c r="B3475" t="s">
        <v>8</v>
      </c>
      <c r="C3475">
        <v>0</v>
      </c>
      <c r="D3475">
        <v>11393</v>
      </c>
      <c r="E3475" s="1">
        <v>1</v>
      </c>
      <c r="F3475" s="1">
        <v>1.0072583989999999</v>
      </c>
    </row>
    <row r="3476" spans="1:6" x14ac:dyDescent="0.25">
      <c r="A3476">
        <v>177</v>
      </c>
      <c r="B3476" t="s">
        <v>10</v>
      </c>
      <c r="C3476">
        <v>0</v>
      </c>
      <c r="D3476">
        <v>719</v>
      </c>
      <c r="E3476" s="1">
        <v>1</v>
      </c>
      <c r="F3476" s="1">
        <v>1.0072583989999999</v>
      </c>
    </row>
    <row r="3477" spans="1:6" x14ac:dyDescent="0.25">
      <c r="A3477">
        <v>177</v>
      </c>
      <c r="B3477" t="s">
        <v>11</v>
      </c>
      <c r="C3477">
        <v>10217</v>
      </c>
      <c r="D3477">
        <v>333</v>
      </c>
      <c r="E3477" s="1">
        <v>2.9765089518842054E-2</v>
      </c>
      <c r="F3477" s="1">
        <v>1.2079440000000001E-3</v>
      </c>
    </row>
    <row r="3478" spans="1:6" x14ac:dyDescent="0.25">
      <c r="A3478">
        <v>177</v>
      </c>
      <c r="B3478" t="s">
        <v>13</v>
      </c>
      <c r="C3478">
        <v>0</v>
      </c>
      <c r="D3478">
        <v>1623</v>
      </c>
      <c r="E3478" s="1">
        <v>1</v>
      </c>
      <c r="F3478" s="1">
        <v>1.0072583989999999</v>
      </c>
    </row>
    <row r="3479" spans="1:6" x14ac:dyDescent="0.25">
      <c r="A3479">
        <v>177</v>
      </c>
      <c r="B3479" t="s">
        <v>14</v>
      </c>
      <c r="C3479">
        <v>40</v>
      </c>
      <c r="D3479">
        <v>6100</v>
      </c>
      <c r="E3479" s="1">
        <v>0.99308160050825012</v>
      </c>
      <c r="F3479" s="1">
        <v>1.0000845759999999</v>
      </c>
    </row>
    <row r="3480" spans="1:6" x14ac:dyDescent="0.25">
      <c r="A3480">
        <v>177</v>
      </c>
      <c r="B3480" t="s">
        <v>15</v>
      </c>
      <c r="C3480">
        <v>0</v>
      </c>
      <c r="D3480">
        <v>1918</v>
      </c>
      <c r="E3480" s="1">
        <v>1</v>
      </c>
      <c r="F3480" s="1">
        <v>1.0072583989999999</v>
      </c>
    </row>
    <row r="3481" spans="1:6" x14ac:dyDescent="0.25">
      <c r="A3481">
        <v>177</v>
      </c>
      <c r="B3481" t="s">
        <v>16</v>
      </c>
      <c r="C3481">
        <v>0</v>
      </c>
      <c r="D3481">
        <v>883</v>
      </c>
      <c r="E3481" s="1">
        <v>1</v>
      </c>
      <c r="F3481" s="1">
        <v>1.0072583989999999</v>
      </c>
    </row>
    <row r="3482" spans="1:6" x14ac:dyDescent="0.25">
      <c r="A3482">
        <v>177</v>
      </c>
      <c r="B3482" t="s">
        <v>17</v>
      </c>
      <c r="C3482">
        <v>18656</v>
      </c>
      <c r="D3482">
        <v>188</v>
      </c>
      <c r="E3482" s="1">
        <v>9.3961251876088139E-3</v>
      </c>
      <c r="F3482" s="1">
        <v>-1.9912818999999998E-2</v>
      </c>
    </row>
    <row r="3483" spans="1:6" x14ac:dyDescent="0.25">
      <c r="A3483">
        <v>177</v>
      </c>
      <c r="B3483" t="s">
        <v>22</v>
      </c>
      <c r="C3483">
        <v>335</v>
      </c>
      <c r="D3483">
        <v>29013</v>
      </c>
      <c r="E3483" s="1">
        <v>0.98788153587516536</v>
      </c>
      <c r="F3483" s="1">
        <v>0.99469252799999996</v>
      </c>
    </row>
    <row r="3484" spans="1:6" x14ac:dyDescent="0.25">
      <c r="A3484">
        <v>177</v>
      </c>
      <c r="B3484" t="s">
        <v>18</v>
      </c>
      <c r="C3484">
        <v>62</v>
      </c>
      <c r="D3484">
        <v>11539</v>
      </c>
      <c r="E3484" s="1">
        <v>0.99432400525418552</v>
      </c>
      <c r="F3484" s="1">
        <v>1.0013728500000001</v>
      </c>
    </row>
    <row r="3485" spans="1:6" x14ac:dyDescent="0.25">
      <c r="A3485">
        <v>177</v>
      </c>
      <c r="B3485" t="s">
        <v>19</v>
      </c>
      <c r="C3485">
        <v>1946</v>
      </c>
      <c r="D3485">
        <v>1426</v>
      </c>
      <c r="E3485" s="1">
        <v>0.40819338397151161</v>
      </c>
      <c r="F3485" s="1">
        <v>0.39360446199999999</v>
      </c>
    </row>
    <row r="3486" spans="1:6" x14ac:dyDescent="0.25">
      <c r="A3486">
        <v>177</v>
      </c>
      <c r="B3486" t="s">
        <v>20</v>
      </c>
      <c r="C3486">
        <v>0</v>
      </c>
      <c r="D3486">
        <v>2443</v>
      </c>
      <c r="E3486" s="1">
        <v>1</v>
      </c>
      <c r="F3486" s="1">
        <v>1.0072583989999999</v>
      </c>
    </row>
    <row r="3487" spans="1:6" x14ac:dyDescent="0.25">
      <c r="A3487">
        <v>177</v>
      </c>
      <c r="B3487" t="s">
        <v>21</v>
      </c>
      <c r="C3487">
        <v>0</v>
      </c>
      <c r="D3487">
        <v>783</v>
      </c>
      <c r="E3487" s="1">
        <v>1</v>
      </c>
      <c r="F3487" s="1">
        <v>1.0072583989999999</v>
      </c>
    </row>
    <row r="3488" spans="1:6" x14ac:dyDescent="0.25">
      <c r="A3488">
        <v>178</v>
      </c>
      <c r="B3488" t="s">
        <v>2</v>
      </c>
      <c r="C3488">
        <v>12585</v>
      </c>
      <c r="D3488">
        <v>79</v>
      </c>
      <c r="E3488" s="1">
        <v>5.8738765316170803E-3</v>
      </c>
      <c r="F3488" s="1">
        <v>-2.356507E-2</v>
      </c>
    </row>
    <row r="3489" spans="1:6" x14ac:dyDescent="0.25">
      <c r="A3489">
        <v>178</v>
      </c>
      <c r="B3489" t="s">
        <v>3</v>
      </c>
      <c r="C3489">
        <v>59</v>
      </c>
      <c r="D3489">
        <v>635</v>
      </c>
      <c r="E3489" s="1">
        <v>0.91015683075435161</v>
      </c>
      <c r="F3489" s="1">
        <v>0.91409831100000005</v>
      </c>
    </row>
    <row r="3490" spans="1:6" x14ac:dyDescent="0.25">
      <c r="A3490">
        <v>178</v>
      </c>
      <c r="B3490" t="s">
        <v>4</v>
      </c>
      <c r="C3490">
        <v>0</v>
      </c>
      <c r="D3490">
        <v>997</v>
      </c>
      <c r="E3490" s="1">
        <v>1</v>
      </c>
      <c r="F3490" s="1">
        <v>1.0072583989999999</v>
      </c>
    </row>
    <row r="3491" spans="1:6" x14ac:dyDescent="0.25">
      <c r="A3491">
        <v>178</v>
      </c>
      <c r="B3491" t="s">
        <v>5</v>
      </c>
      <c r="C3491">
        <v>0</v>
      </c>
      <c r="D3491">
        <v>429</v>
      </c>
      <c r="E3491" s="1">
        <v>1</v>
      </c>
      <c r="F3491" s="1">
        <v>1.0072583989999999</v>
      </c>
    </row>
    <row r="3492" spans="1:6" x14ac:dyDescent="0.25">
      <c r="A3492">
        <v>178</v>
      </c>
      <c r="B3492" t="s">
        <v>7</v>
      </c>
      <c r="C3492">
        <v>0</v>
      </c>
      <c r="D3492">
        <v>889</v>
      </c>
      <c r="E3492" s="1">
        <v>1</v>
      </c>
      <c r="F3492" s="1">
        <v>1.0072583989999999</v>
      </c>
    </row>
    <row r="3493" spans="1:6" x14ac:dyDescent="0.25">
      <c r="A3493">
        <v>178</v>
      </c>
      <c r="B3493" t="s">
        <v>8</v>
      </c>
      <c r="C3493">
        <v>0</v>
      </c>
      <c r="D3493">
        <v>403</v>
      </c>
      <c r="E3493" s="1">
        <v>1</v>
      </c>
      <c r="F3493" s="1">
        <v>1.0072583989999999</v>
      </c>
    </row>
    <row r="3494" spans="1:6" x14ac:dyDescent="0.25">
      <c r="A3494">
        <v>178</v>
      </c>
      <c r="B3494" t="s">
        <v>9</v>
      </c>
      <c r="C3494">
        <v>0</v>
      </c>
      <c r="D3494">
        <v>576</v>
      </c>
      <c r="E3494" s="1">
        <v>1</v>
      </c>
      <c r="F3494" s="1">
        <v>1.0072583989999999</v>
      </c>
    </row>
    <row r="3495" spans="1:6" x14ac:dyDescent="0.25">
      <c r="A3495">
        <v>178</v>
      </c>
      <c r="B3495" t="s">
        <v>10</v>
      </c>
      <c r="C3495">
        <v>8</v>
      </c>
      <c r="D3495">
        <v>1072</v>
      </c>
      <c r="E3495" s="1">
        <v>0.99213396160324629</v>
      </c>
      <c r="F3495" s="1">
        <v>0.99910195099999999</v>
      </c>
    </row>
    <row r="3496" spans="1:6" x14ac:dyDescent="0.25">
      <c r="A3496">
        <v>178</v>
      </c>
      <c r="B3496" t="s">
        <v>11</v>
      </c>
      <c r="C3496">
        <v>0</v>
      </c>
      <c r="D3496">
        <v>963</v>
      </c>
      <c r="E3496" s="1">
        <v>1</v>
      </c>
      <c r="F3496" s="1">
        <v>1.0072583989999999</v>
      </c>
    </row>
    <row r="3497" spans="1:6" x14ac:dyDescent="0.25">
      <c r="A3497">
        <v>178</v>
      </c>
      <c r="B3497" t="s">
        <v>12</v>
      </c>
      <c r="C3497">
        <v>12</v>
      </c>
      <c r="D3497">
        <v>1844</v>
      </c>
      <c r="E3497" s="1">
        <v>0.99313376566332323</v>
      </c>
      <c r="F3497" s="1">
        <v>1.0001386670000001</v>
      </c>
    </row>
    <row r="3498" spans="1:6" x14ac:dyDescent="0.25">
      <c r="A3498">
        <v>178</v>
      </c>
      <c r="B3498" t="s">
        <v>13</v>
      </c>
      <c r="C3498">
        <v>0</v>
      </c>
      <c r="D3498">
        <v>443</v>
      </c>
      <c r="E3498" s="1">
        <v>1</v>
      </c>
      <c r="F3498" s="1">
        <v>1.0072583989999999</v>
      </c>
    </row>
    <row r="3499" spans="1:6" x14ac:dyDescent="0.25">
      <c r="A3499">
        <v>178</v>
      </c>
      <c r="B3499" t="s">
        <v>14</v>
      </c>
      <c r="C3499">
        <v>0</v>
      </c>
      <c r="D3499">
        <v>1003</v>
      </c>
      <c r="E3499" s="1">
        <v>1</v>
      </c>
      <c r="F3499" s="1">
        <v>1.0072583989999999</v>
      </c>
    </row>
    <row r="3500" spans="1:6" x14ac:dyDescent="0.25">
      <c r="A3500">
        <v>178</v>
      </c>
      <c r="B3500" t="s">
        <v>15</v>
      </c>
      <c r="C3500">
        <v>0</v>
      </c>
      <c r="D3500">
        <v>893</v>
      </c>
      <c r="E3500" s="1">
        <v>1</v>
      </c>
      <c r="F3500" s="1">
        <v>1.0072583989999999</v>
      </c>
    </row>
    <row r="3501" spans="1:6" x14ac:dyDescent="0.25">
      <c r="A3501">
        <v>178</v>
      </c>
      <c r="B3501" t="s">
        <v>16</v>
      </c>
      <c r="C3501">
        <v>18</v>
      </c>
      <c r="D3501">
        <v>191</v>
      </c>
      <c r="E3501" s="1">
        <v>0.90899006225413681</v>
      </c>
      <c r="F3501" s="1">
        <v>0.91288846700000004</v>
      </c>
    </row>
    <row r="3502" spans="1:6" x14ac:dyDescent="0.25">
      <c r="A3502">
        <v>178</v>
      </c>
      <c r="B3502" t="s">
        <v>17</v>
      </c>
      <c r="C3502">
        <v>12</v>
      </c>
      <c r="D3502">
        <v>773</v>
      </c>
      <c r="E3502" s="1">
        <v>0.98377487603773139</v>
      </c>
      <c r="F3502" s="1">
        <v>0.99043425299999999</v>
      </c>
    </row>
    <row r="3503" spans="1:6" x14ac:dyDescent="0.25">
      <c r="A3503">
        <v>178</v>
      </c>
      <c r="B3503" t="s">
        <v>22</v>
      </c>
      <c r="C3503">
        <v>0</v>
      </c>
      <c r="D3503">
        <v>498</v>
      </c>
      <c r="E3503" s="1">
        <v>1</v>
      </c>
      <c r="F3503" s="1">
        <v>1.0072583989999999</v>
      </c>
    </row>
    <row r="3504" spans="1:6" x14ac:dyDescent="0.25">
      <c r="A3504">
        <v>178</v>
      </c>
      <c r="B3504" t="s">
        <v>18</v>
      </c>
      <c r="C3504">
        <v>11</v>
      </c>
      <c r="D3504">
        <v>790</v>
      </c>
      <c r="E3504" s="1">
        <v>0.98542264678599567</v>
      </c>
      <c r="F3504" s="1">
        <v>0.99214285899999999</v>
      </c>
    </row>
    <row r="3505" spans="1:6" x14ac:dyDescent="0.25">
      <c r="A3505">
        <v>178</v>
      </c>
      <c r="B3505" t="s">
        <v>19</v>
      </c>
      <c r="C3505">
        <v>7</v>
      </c>
      <c r="D3505">
        <v>441</v>
      </c>
      <c r="E3505" s="1">
        <v>0.9834160760224151</v>
      </c>
      <c r="F3505" s="1">
        <v>0.99006220700000003</v>
      </c>
    </row>
    <row r="3506" spans="1:6" x14ac:dyDescent="0.25">
      <c r="A3506">
        <v>178</v>
      </c>
      <c r="B3506" t="s">
        <v>20</v>
      </c>
      <c r="C3506">
        <v>0</v>
      </c>
      <c r="D3506">
        <v>373</v>
      </c>
      <c r="E3506" s="1">
        <v>1</v>
      </c>
      <c r="F3506" s="1">
        <v>1.0072583989999999</v>
      </c>
    </row>
    <row r="3507" spans="1:6" x14ac:dyDescent="0.25">
      <c r="A3507">
        <v>178</v>
      </c>
      <c r="B3507" t="s">
        <v>21</v>
      </c>
      <c r="C3507">
        <v>0</v>
      </c>
      <c r="D3507">
        <v>403</v>
      </c>
      <c r="E3507" s="1">
        <v>1</v>
      </c>
      <c r="F3507" s="1">
        <v>1.0072583989999999</v>
      </c>
    </row>
    <row r="3508" spans="1:6" x14ac:dyDescent="0.25">
      <c r="A3508">
        <v>179</v>
      </c>
      <c r="B3508" t="s">
        <v>2</v>
      </c>
      <c r="C3508">
        <v>11096</v>
      </c>
      <c r="D3508">
        <v>69</v>
      </c>
      <c r="E3508" s="1">
        <v>5.8191225557776664E-3</v>
      </c>
      <c r="F3508" s="1">
        <v>-2.3621844999999999E-2</v>
      </c>
    </row>
    <row r="3509" spans="1:6" x14ac:dyDescent="0.25">
      <c r="A3509">
        <v>179</v>
      </c>
      <c r="B3509" t="s">
        <v>3</v>
      </c>
      <c r="C3509">
        <v>5997</v>
      </c>
      <c r="D3509">
        <v>137</v>
      </c>
      <c r="E3509" s="1">
        <v>2.105020804896943E-2</v>
      </c>
      <c r="F3509" s="1">
        <v>-7.8285960000000002E-3</v>
      </c>
    </row>
    <row r="3510" spans="1:6" x14ac:dyDescent="0.25">
      <c r="A3510">
        <v>179</v>
      </c>
      <c r="B3510" t="s">
        <v>4</v>
      </c>
      <c r="C3510">
        <v>7600</v>
      </c>
      <c r="D3510">
        <v>665</v>
      </c>
      <c r="E3510" s="1">
        <v>7.6093171539296373E-2</v>
      </c>
      <c r="F3510" s="1">
        <v>4.9245967000000002E-2</v>
      </c>
    </row>
    <row r="3511" spans="1:6" x14ac:dyDescent="0.25">
      <c r="A3511">
        <v>179</v>
      </c>
      <c r="B3511" t="s">
        <v>5</v>
      </c>
      <c r="C3511">
        <v>12027</v>
      </c>
      <c r="D3511">
        <v>120</v>
      </c>
      <c r="E3511" s="1">
        <v>9.3040869897431152E-3</v>
      </c>
      <c r="F3511" s="1">
        <v>-2.0008254E-2</v>
      </c>
    </row>
    <row r="3512" spans="1:6" x14ac:dyDescent="0.25">
      <c r="A3512">
        <v>179</v>
      </c>
      <c r="B3512" t="s">
        <v>6</v>
      </c>
      <c r="C3512">
        <v>14001</v>
      </c>
      <c r="D3512">
        <v>744</v>
      </c>
      <c r="E3512" s="1">
        <v>4.7635061903160039E-2</v>
      </c>
      <c r="F3512" s="1">
        <v>1.9737483E-2</v>
      </c>
    </row>
    <row r="3513" spans="1:6" x14ac:dyDescent="0.25">
      <c r="A3513">
        <v>179</v>
      </c>
      <c r="B3513" t="s">
        <v>7</v>
      </c>
      <c r="C3513">
        <v>11207</v>
      </c>
      <c r="D3513">
        <v>229</v>
      </c>
      <c r="E3513" s="1">
        <v>1.8870435740242889E-2</v>
      </c>
      <c r="F3513" s="1">
        <v>-1.0088821E-2</v>
      </c>
    </row>
    <row r="3514" spans="1:6" x14ac:dyDescent="0.25">
      <c r="A3514">
        <v>179</v>
      </c>
      <c r="B3514" t="s">
        <v>9</v>
      </c>
      <c r="C3514">
        <v>10171</v>
      </c>
      <c r="D3514">
        <v>163</v>
      </c>
      <c r="E3514" s="1">
        <v>1.4860423030582924E-2</v>
      </c>
      <c r="F3514" s="1">
        <v>-1.424684E-2</v>
      </c>
    </row>
    <row r="3515" spans="1:6" x14ac:dyDescent="0.25">
      <c r="A3515">
        <v>179</v>
      </c>
      <c r="B3515" t="s">
        <v>10</v>
      </c>
      <c r="C3515">
        <v>15153</v>
      </c>
      <c r="D3515">
        <v>65</v>
      </c>
      <c r="E3515" s="1">
        <v>4.0213716200962635E-3</v>
      </c>
      <c r="F3515" s="1">
        <v>-2.5485949000000001E-2</v>
      </c>
    </row>
    <row r="3516" spans="1:6" x14ac:dyDescent="0.25">
      <c r="A3516">
        <v>179</v>
      </c>
      <c r="B3516" t="s">
        <v>11</v>
      </c>
      <c r="C3516">
        <v>8800</v>
      </c>
      <c r="D3516">
        <v>528</v>
      </c>
      <c r="E3516" s="1">
        <v>5.3456588921160918E-2</v>
      </c>
      <c r="F3516" s="1">
        <v>2.5773879E-2</v>
      </c>
    </row>
    <row r="3517" spans="1:6" x14ac:dyDescent="0.25">
      <c r="A3517">
        <v>179</v>
      </c>
      <c r="B3517" t="s">
        <v>12</v>
      </c>
      <c r="C3517">
        <v>10036</v>
      </c>
      <c r="D3517">
        <v>399</v>
      </c>
      <c r="E3517" s="1">
        <v>3.6071685537931934E-2</v>
      </c>
      <c r="F3517" s="1">
        <v>7.7473109999999998E-3</v>
      </c>
    </row>
    <row r="3518" spans="1:6" x14ac:dyDescent="0.25">
      <c r="A3518">
        <v>179</v>
      </c>
      <c r="B3518" t="s">
        <v>13</v>
      </c>
      <c r="C3518">
        <v>12560</v>
      </c>
      <c r="D3518">
        <v>890</v>
      </c>
      <c r="E3518" s="1">
        <v>6.2527134906694981E-2</v>
      </c>
      <c r="F3518" s="1">
        <v>3.5179214E-2</v>
      </c>
    </row>
    <row r="3519" spans="1:6" x14ac:dyDescent="0.25">
      <c r="A3519">
        <v>179</v>
      </c>
      <c r="B3519" t="s">
        <v>14</v>
      </c>
      <c r="C3519">
        <v>10139</v>
      </c>
      <c r="D3519">
        <v>325</v>
      </c>
      <c r="E3519" s="1">
        <v>2.9287893705720557E-2</v>
      </c>
      <c r="F3519" s="1">
        <v>7.1313500000000005E-4</v>
      </c>
    </row>
    <row r="3520" spans="1:6" x14ac:dyDescent="0.25">
      <c r="A3520">
        <v>179</v>
      </c>
      <c r="B3520" t="s">
        <v>15</v>
      </c>
      <c r="C3520">
        <v>12156</v>
      </c>
      <c r="D3520">
        <v>127</v>
      </c>
      <c r="E3520" s="1">
        <v>9.738062816230764E-3</v>
      </c>
      <c r="F3520" s="1">
        <v>-1.9558261E-2</v>
      </c>
    </row>
    <row r="3521" spans="1:6" x14ac:dyDescent="0.25">
      <c r="A3521">
        <v>179</v>
      </c>
      <c r="B3521" t="s">
        <v>16</v>
      </c>
      <c r="C3521">
        <v>12243</v>
      </c>
      <c r="D3521">
        <v>267</v>
      </c>
      <c r="E3521" s="1">
        <v>2.011445268070871E-2</v>
      </c>
      <c r="F3521" s="1">
        <v>-8.7988890000000007E-3</v>
      </c>
    </row>
    <row r="3522" spans="1:6" x14ac:dyDescent="0.25">
      <c r="A3522">
        <v>179</v>
      </c>
      <c r="B3522" t="s">
        <v>17</v>
      </c>
      <c r="C3522">
        <v>16122</v>
      </c>
      <c r="D3522">
        <v>375</v>
      </c>
      <c r="E3522" s="1">
        <v>2.1424763091552848E-2</v>
      </c>
      <c r="F3522" s="1">
        <v>-7.4402160000000004E-3</v>
      </c>
    </row>
    <row r="3523" spans="1:6" x14ac:dyDescent="0.25">
      <c r="A3523">
        <v>179</v>
      </c>
      <c r="B3523" t="s">
        <v>22</v>
      </c>
      <c r="C3523">
        <v>18837</v>
      </c>
      <c r="D3523">
        <v>279</v>
      </c>
      <c r="E3523" s="1">
        <v>1.3749570326788134E-2</v>
      </c>
      <c r="F3523" s="1">
        <v>-1.5398693E-2</v>
      </c>
    </row>
    <row r="3524" spans="1:6" x14ac:dyDescent="0.25">
      <c r="A3524">
        <v>179</v>
      </c>
      <c r="B3524" t="s">
        <v>18</v>
      </c>
      <c r="C3524">
        <v>19270</v>
      </c>
      <c r="D3524">
        <v>1154</v>
      </c>
      <c r="E3524" s="1">
        <v>5.3360300143750726E-2</v>
      </c>
      <c r="F3524" s="1">
        <v>2.5674036000000001E-2</v>
      </c>
    </row>
    <row r="3525" spans="1:6" x14ac:dyDescent="0.25">
      <c r="A3525">
        <v>179</v>
      </c>
      <c r="B3525" t="s">
        <v>19</v>
      </c>
      <c r="C3525">
        <v>14222</v>
      </c>
      <c r="D3525">
        <v>564</v>
      </c>
      <c r="E3525" s="1">
        <v>3.598421481740606E-2</v>
      </c>
      <c r="F3525" s="1">
        <v>7.6566120000000001E-3</v>
      </c>
    </row>
    <row r="3526" spans="1:6" x14ac:dyDescent="0.25">
      <c r="A3526">
        <v>179</v>
      </c>
      <c r="B3526" t="s">
        <v>20</v>
      </c>
      <c r="C3526">
        <v>12545</v>
      </c>
      <c r="D3526">
        <v>294</v>
      </c>
      <c r="E3526" s="1">
        <v>2.1582917328333499E-2</v>
      </c>
      <c r="F3526" s="1">
        <v>-7.2762249999999999E-3</v>
      </c>
    </row>
    <row r="3527" spans="1:6" x14ac:dyDescent="0.25">
      <c r="A3527">
        <v>179</v>
      </c>
      <c r="B3527" t="s">
        <v>21</v>
      </c>
      <c r="C3527">
        <v>13572</v>
      </c>
      <c r="D3527">
        <v>290</v>
      </c>
      <c r="E3527" s="1">
        <v>1.9715853473360117E-2</v>
      </c>
      <c r="F3527" s="1">
        <v>-9.2122000000000002E-3</v>
      </c>
    </row>
    <row r="3528" spans="1:6" x14ac:dyDescent="0.25">
      <c r="A3528">
        <v>180</v>
      </c>
      <c r="B3528" t="s">
        <v>2</v>
      </c>
      <c r="C3528">
        <v>14922</v>
      </c>
      <c r="D3528">
        <v>814</v>
      </c>
      <c r="E3528" s="1">
        <v>4.8838368579127614E-2</v>
      </c>
      <c r="F3528" s="1">
        <v>2.0985203000000001E-2</v>
      </c>
    </row>
    <row r="3529" spans="1:6" x14ac:dyDescent="0.25">
      <c r="A3529">
        <v>180</v>
      </c>
      <c r="B3529" t="s">
        <v>3</v>
      </c>
      <c r="C3529">
        <v>0</v>
      </c>
      <c r="D3529">
        <v>483</v>
      </c>
      <c r="E3529" s="1">
        <v>1</v>
      </c>
      <c r="F3529" s="1">
        <v>1.0072583989999999</v>
      </c>
    </row>
    <row r="3530" spans="1:6" x14ac:dyDescent="0.25">
      <c r="A3530">
        <v>180</v>
      </c>
      <c r="B3530" t="s">
        <v>4</v>
      </c>
      <c r="C3530">
        <v>0</v>
      </c>
      <c r="D3530">
        <v>515</v>
      </c>
      <c r="E3530" s="1">
        <v>1</v>
      </c>
      <c r="F3530" s="1">
        <v>1.0072583989999999</v>
      </c>
    </row>
    <row r="3531" spans="1:6" x14ac:dyDescent="0.25">
      <c r="A3531">
        <v>180</v>
      </c>
      <c r="B3531" t="s">
        <v>5</v>
      </c>
      <c r="C3531">
        <v>0</v>
      </c>
      <c r="D3531">
        <v>1426</v>
      </c>
      <c r="E3531" s="1">
        <v>1</v>
      </c>
      <c r="F3531" s="1">
        <v>1.0072583989999999</v>
      </c>
    </row>
    <row r="3532" spans="1:6" x14ac:dyDescent="0.25">
      <c r="A3532">
        <v>180</v>
      </c>
      <c r="B3532" t="s">
        <v>6</v>
      </c>
      <c r="C3532">
        <v>0</v>
      </c>
      <c r="D3532">
        <v>388</v>
      </c>
      <c r="E3532" s="1">
        <v>1</v>
      </c>
      <c r="F3532" s="1">
        <v>1.0072583989999999</v>
      </c>
    </row>
    <row r="3533" spans="1:6" x14ac:dyDescent="0.25">
      <c r="A3533">
        <v>180</v>
      </c>
      <c r="B3533" t="s">
        <v>7</v>
      </c>
      <c r="C3533">
        <v>1390</v>
      </c>
      <c r="D3533">
        <v>797</v>
      </c>
      <c r="E3533" s="1">
        <v>0.35052312207650166</v>
      </c>
      <c r="F3533" s="1">
        <v>0.33380542600000002</v>
      </c>
    </row>
    <row r="3534" spans="1:6" x14ac:dyDescent="0.25">
      <c r="A3534">
        <v>180</v>
      </c>
      <c r="B3534" t="s">
        <v>8</v>
      </c>
      <c r="C3534">
        <v>1</v>
      </c>
      <c r="D3534">
        <v>1042</v>
      </c>
      <c r="E3534" s="1">
        <v>0.99898145492931534</v>
      </c>
      <c r="F3534" s="1">
        <v>1.0062022500000001</v>
      </c>
    </row>
    <row r="3535" spans="1:6" x14ac:dyDescent="0.25">
      <c r="A3535">
        <v>180</v>
      </c>
      <c r="B3535" t="s">
        <v>9</v>
      </c>
      <c r="C3535">
        <v>14</v>
      </c>
      <c r="D3535">
        <v>1366</v>
      </c>
      <c r="E3535" s="1">
        <v>0.9892287866941335</v>
      </c>
      <c r="F3535" s="1">
        <v>0.99608951899999998</v>
      </c>
    </row>
    <row r="3536" spans="1:6" x14ac:dyDescent="0.25">
      <c r="A3536">
        <v>180</v>
      </c>
      <c r="B3536" t="s">
        <v>10</v>
      </c>
      <c r="C3536">
        <v>12</v>
      </c>
      <c r="D3536">
        <v>855</v>
      </c>
      <c r="E3536" s="1">
        <v>0.98530810783613476</v>
      </c>
      <c r="F3536" s="1">
        <v>0.992024091</v>
      </c>
    </row>
    <row r="3537" spans="1:6" x14ac:dyDescent="0.25">
      <c r="A3537">
        <v>180</v>
      </c>
      <c r="B3537" t="s">
        <v>11</v>
      </c>
      <c r="C3537">
        <v>4</v>
      </c>
      <c r="D3537">
        <v>937</v>
      </c>
      <c r="E3537" s="1">
        <v>0.99548512511577647</v>
      </c>
      <c r="F3537" s="1">
        <v>1.0025768370000001</v>
      </c>
    </row>
    <row r="3538" spans="1:6" x14ac:dyDescent="0.25">
      <c r="A3538">
        <v>180</v>
      </c>
      <c r="B3538" t="s">
        <v>12</v>
      </c>
      <c r="C3538">
        <v>0</v>
      </c>
      <c r="D3538">
        <v>552</v>
      </c>
      <c r="E3538" s="1">
        <v>1</v>
      </c>
      <c r="F3538" s="1">
        <v>1.0072583989999999</v>
      </c>
    </row>
    <row r="3539" spans="1:6" x14ac:dyDescent="0.25">
      <c r="A3539">
        <v>180</v>
      </c>
      <c r="B3539" t="s">
        <v>13</v>
      </c>
      <c r="C3539">
        <v>10</v>
      </c>
      <c r="D3539">
        <v>658</v>
      </c>
      <c r="E3539" s="1">
        <v>0.98411056175610434</v>
      </c>
      <c r="F3539" s="1">
        <v>0.99078233199999999</v>
      </c>
    </row>
    <row r="3540" spans="1:6" x14ac:dyDescent="0.25">
      <c r="A3540">
        <v>180</v>
      </c>
      <c r="B3540" t="s">
        <v>15</v>
      </c>
      <c r="C3540">
        <v>4445</v>
      </c>
      <c r="D3540">
        <v>9115</v>
      </c>
      <c r="E3540" s="1">
        <v>0.65872225272212592</v>
      </c>
      <c r="F3540" s="1">
        <v>0.65338147899999999</v>
      </c>
    </row>
    <row r="3541" spans="1:6" x14ac:dyDescent="0.25">
      <c r="A3541">
        <v>180</v>
      </c>
      <c r="B3541" t="s">
        <v>16</v>
      </c>
      <c r="C3541">
        <v>0</v>
      </c>
      <c r="D3541">
        <v>448</v>
      </c>
      <c r="E3541" s="1">
        <v>1</v>
      </c>
      <c r="F3541" s="1">
        <v>1.0072583989999999</v>
      </c>
    </row>
    <row r="3542" spans="1:6" x14ac:dyDescent="0.25">
      <c r="A3542">
        <v>180</v>
      </c>
      <c r="B3542" t="s">
        <v>17</v>
      </c>
      <c r="C3542">
        <v>0</v>
      </c>
      <c r="D3542">
        <v>437</v>
      </c>
      <c r="E3542" s="1">
        <v>1</v>
      </c>
      <c r="F3542" s="1">
        <v>1.0072583989999999</v>
      </c>
    </row>
    <row r="3543" spans="1:6" x14ac:dyDescent="0.25">
      <c r="A3543">
        <v>180</v>
      </c>
      <c r="B3543" t="s">
        <v>22</v>
      </c>
      <c r="C3543">
        <v>0</v>
      </c>
      <c r="D3543">
        <v>313</v>
      </c>
      <c r="E3543" s="1">
        <v>1</v>
      </c>
      <c r="F3543" s="1">
        <v>1.0072583989999999</v>
      </c>
    </row>
    <row r="3544" spans="1:6" x14ac:dyDescent="0.25">
      <c r="A3544">
        <v>180</v>
      </c>
      <c r="B3544" t="s">
        <v>18</v>
      </c>
      <c r="C3544">
        <v>0</v>
      </c>
      <c r="D3544">
        <v>373</v>
      </c>
      <c r="E3544" s="1">
        <v>1</v>
      </c>
      <c r="F3544" s="1">
        <v>1.0072583989999999</v>
      </c>
    </row>
    <row r="3545" spans="1:6" x14ac:dyDescent="0.25">
      <c r="A3545">
        <v>180</v>
      </c>
      <c r="B3545" t="s">
        <v>19</v>
      </c>
      <c r="C3545">
        <v>0</v>
      </c>
      <c r="D3545">
        <v>874</v>
      </c>
      <c r="E3545" s="1">
        <v>1</v>
      </c>
      <c r="F3545" s="1">
        <v>1.0072583989999999</v>
      </c>
    </row>
    <row r="3546" spans="1:6" x14ac:dyDescent="0.25">
      <c r="A3546">
        <v>180</v>
      </c>
      <c r="B3546" t="s">
        <v>20</v>
      </c>
      <c r="C3546">
        <v>7</v>
      </c>
      <c r="D3546">
        <v>1209</v>
      </c>
      <c r="E3546" s="1">
        <v>0.99388637186495032</v>
      </c>
      <c r="F3546" s="1">
        <v>1.0009190590000001</v>
      </c>
    </row>
    <row r="3547" spans="1:6" x14ac:dyDescent="0.25">
      <c r="A3547">
        <v>180</v>
      </c>
      <c r="B3547" t="s">
        <v>21</v>
      </c>
      <c r="C3547">
        <v>4</v>
      </c>
      <c r="D3547">
        <v>792</v>
      </c>
      <c r="E3547" s="1">
        <v>0.99466294970966884</v>
      </c>
      <c r="F3547" s="1">
        <v>1.001724308</v>
      </c>
    </row>
    <row r="3548" spans="1:6" x14ac:dyDescent="0.25">
      <c r="A3548">
        <v>181</v>
      </c>
      <c r="B3548" t="s">
        <v>2</v>
      </c>
      <c r="C3548">
        <v>6600</v>
      </c>
      <c r="D3548">
        <v>266</v>
      </c>
      <c r="E3548" s="1">
        <v>3.6549104577467809E-2</v>
      </c>
      <c r="F3548" s="1">
        <v>8.2423510000000002E-3</v>
      </c>
    </row>
    <row r="3549" spans="1:6" x14ac:dyDescent="0.25">
      <c r="A3549">
        <v>181</v>
      </c>
      <c r="B3549" t="s">
        <v>3</v>
      </c>
      <c r="C3549">
        <v>8373</v>
      </c>
      <c r="D3549">
        <v>0</v>
      </c>
      <c r="E3549" s="1">
        <v>0</v>
      </c>
      <c r="F3549" s="1">
        <v>-2.9655745000000001E-2</v>
      </c>
    </row>
    <row r="3550" spans="1:6" x14ac:dyDescent="0.25">
      <c r="A3550">
        <v>181</v>
      </c>
      <c r="B3550" t="s">
        <v>4</v>
      </c>
      <c r="C3550">
        <v>17160</v>
      </c>
      <c r="D3550">
        <v>4320</v>
      </c>
      <c r="E3550" s="1">
        <v>0.1915667339639274</v>
      </c>
      <c r="F3550" s="1">
        <v>0.16898168699999999</v>
      </c>
    </row>
    <row r="3551" spans="1:6" x14ac:dyDescent="0.25">
      <c r="A3551">
        <v>181</v>
      </c>
      <c r="B3551" t="s">
        <v>5</v>
      </c>
      <c r="C3551">
        <v>7667</v>
      </c>
      <c r="D3551">
        <v>77</v>
      </c>
      <c r="E3551" s="1">
        <v>9.3645856743489655E-3</v>
      </c>
      <c r="F3551" s="1">
        <v>-1.9945523E-2</v>
      </c>
    </row>
    <row r="3552" spans="1:6" x14ac:dyDescent="0.25">
      <c r="A3552">
        <v>181</v>
      </c>
      <c r="B3552" t="s">
        <v>6</v>
      </c>
      <c r="C3552">
        <v>13319</v>
      </c>
      <c r="D3552">
        <v>4203</v>
      </c>
      <c r="E3552" s="1">
        <v>0.2290065545740903</v>
      </c>
      <c r="F3552" s="1">
        <v>0.207803451</v>
      </c>
    </row>
    <row r="3553" spans="1:6" x14ac:dyDescent="0.25">
      <c r="A3553">
        <v>181</v>
      </c>
      <c r="B3553" t="s">
        <v>8</v>
      </c>
      <c r="C3553">
        <v>11623</v>
      </c>
      <c r="D3553">
        <v>482</v>
      </c>
      <c r="E3553" s="1">
        <v>3.756718707391743E-2</v>
      </c>
      <c r="F3553" s="1">
        <v>9.2980110000000001E-3</v>
      </c>
    </row>
    <row r="3554" spans="1:6" x14ac:dyDescent="0.25">
      <c r="A3554">
        <v>181</v>
      </c>
      <c r="B3554" t="s">
        <v>9</v>
      </c>
      <c r="C3554">
        <v>6827</v>
      </c>
      <c r="D3554">
        <v>6843</v>
      </c>
      <c r="E3554" s="1">
        <v>0.48545527423178919</v>
      </c>
      <c r="F3554" s="1">
        <v>0.47371836499999997</v>
      </c>
    </row>
    <row r="3555" spans="1:6" x14ac:dyDescent="0.25">
      <c r="A3555">
        <v>181</v>
      </c>
      <c r="B3555" t="s">
        <v>10</v>
      </c>
      <c r="C3555">
        <v>157</v>
      </c>
      <c r="D3555">
        <v>9441</v>
      </c>
      <c r="E3555" s="1">
        <v>0.98263933550585569</v>
      </c>
      <c r="F3555" s="1">
        <v>0.98925679</v>
      </c>
    </row>
    <row r="3556" spans="1:6" x14ac:dyDescent="0.25">
      <c r="A3556">
        <v>181</v>
      </c>
      <c r="B3556" t="s">
        <v>11</v>
      </c>
      <c r="C3556">
        <v>7333</v>
      </c>
      <c r="D3556">
        <v>320</v>
      </c>
      <c r="E3556" s="1">
        <v>3.9454425550535015E-2</v>
      </c>
      <c r="F3556" s="1">
        <v>1.1254906E-2</v>
      </c>
    </row>
    <row r="3557" spans="1:6" x14ac:dyDescent="0.25">
      <c r="A3557">
        <v>181</v>
      </c>
      <c r="B3557" t="s">
        <v>12</v>
      </c>
      <c r="C3557">
        <v>4050</v>
      </c>
      <c r="D3557">
        <v>11576</v>
      </c>
      <c r="E3557" s="1">
        <v>0.72902488813667565</v>
      </c>
      <c r="F3557" s="1">
        <v>0.72627942099999998</v>
      </c>
    </row>
    <row r="3558" spans="1:6" x14ac:dyDescent="0.25">
      <c r="A3558">
        <v>181</v>
      </c>
      <c r="B3558" t="s">
        <v>13</v>
      </c>
      <c r="C3558">
        <v>29</v>
      </c>
      <c r="D3558">
        <v>1128</v>
      </c>
      <c r="E3558" s="1">
        <v>0.9734125680269694</v>
      </c>
      <c r="F3558" s="1">
        <v>0.97968937700000003</v>
      </c>
    </row>
    <row r="3559" spans="1:6" x14ac:dyDescent="0.25">
      <c r="A3559">
        <v>181</v>
      </c>
      <c r="B3559" t="s">
        <v>14</v>
      </c>
      <c r="C3559">
        <v>13764</v>
      </c>
      <c r="D3559">
        <v>4315</v>
      </c>
      <c r="E3559" s="1">
        <v>0.22784928489088502</v>
      </c>
      <c r="F3559" s="1">
        <v>0.20660346499999999</v>
      </c>
    </row>
    <row r="3560" spans="1:6" x14ac:dyDescent="0.25">
      <c r="A3560">
        <v>181</v>
      </c>
      <c r="B3560" t="s">
        <v>15</v>
      </c>
      <c r="C3560">
        <v>19894</v>
      </c>
      <c r="D3560">
        <v>671</v>
      </c>
      <c r="E3560" s="1">
        <v>3.0770632751954338E-2</v>
      </c>
      <c r="F3560" s="1">
        <v>2.2506010000000001E-3</v>
      </c>
    </row>
    <row r="3561" spans="1:6" x14ac:dyDescent="0.25">
      <c r="A3561">
        <v>181</v>
      </c>
      <c r="B3561" t="s">
        <v>16</v>
      </c>
      <c r="C3561">
        <v>9089</v>
      </c>
      <c r="D3561">
        <v>409</v>
      </c>
      <c r="E3561" s="1">
        <v>4.0635023927796068E-2</v>
      </c>
      <c r="F3561" s="1">
        <v>1.2479079000000001E-2</v>
      </c>
    </row>
    <row r="3562" spans="1:6" x14ac:dyDescent="0.25">
      <c r="A3562">
        <v>181</v>
      </c>
      <c r="B3562" t="s">
        <v>17</v>
      </c>
      <c r="C3562">
        <v>8543</v>
      </c>
      <c r="D3562">
        <v>455</v>
      </c>
      <c r="E3562" s="1">
        <v>4.7738280536481506E-2</v>
      </c>
      <c r="F3562" s="1">
        <v>1.9844512000000002E-2</v>
      </c>
    </row>
    <row r="3563" spans="1:6" x14ac:dyDescent="0.25">
      <c r="A3563">
        <v>181</v>
      </c>
      <c r="B3563" t="s">
        <v>22</v>
      </c>
      <c r="C3563">
        <v>7160</v>
      </c>
      <c r="D3563">
        <v>231</v>
      </c>
      <c r="E3563" s="1">
        <v>2.9472452755039746E-2</v>
      </c>
      <c r="F3563" s="1">
        <v>9.0450600000000002E-4</v>
      </c>
    </row>
    <row r="3564" spans="1:6" x14ac:dyDescent="0.25">
      <c r="A3564">
        <v>181</v>
      </c>
      <c r="B3564" t="s">
        <v>18</v>
      </c>
      <c r="C3564">
        <v>9432</v>
      </c>
      <c r="D3564">
        <v>3495</v>
      </c>
      <c r="E3564" s="1">
        <v>0.25858980445265195</v>
      </c>
      <c r="F3564" s="1">
        <v>0.23847866000000001</v>
      </c>
    </row>
    <row r="3565" spans="1:6" x14ac:dyDescent="0.25">
      <c r="A3565">
        <v>181</v>
      </c>
      <c r="B3565" t="s">
        <v>19</v>
      </c>
      <c r="C3565">
        <v>4534</v>
      </c>
      <c r="D3565">
        <v>13954</v>
      </c>
      <c r="E3565" s="1">
        <v>0.74338276144794635</v>
      </c>
      <c r="F3565" s="1">
        <v>0.74116733899999998</v>
      </c>
    </row>
    <row r="3566" spans="1:6" x14ac:dyDescent="0.25">
      <c r="A3566">
        <v>181</v>
      </c>
      <c r="B3566" t="s">
        <v>20</v>
      </c>
      <c r="C3566">
        <v>325</v>
      </c>
      <c r="D3566">
        <v>8372</v>
      </c>
      <c r="E3566" s="1">
        <v>0.96039109730631178</v>
      </c>
      <c r="F3566" s="1">
        <v>0.96618716500000001</v>
      </c>
    </row>
    <row r="3567" spans="1:6" x14ac:dyDescent="0.25">
      <c r="A3567">
        <v>181</v>
      </c>
      <c r="B3567" t="s">
        <v>21</v>
      </c>
      <c r="C3567">
        <v>32</v>
      </c>
      <c r="D3567">
        <v>4807</v>
      </c>
      <c r="E3567" s="1">
        <v>0.99297727423754778</v>
      </c>
      <c r="F3567" s="1">
        <v>0.99997639800000004</v>
      </c>
    </row>
    <row r="3568" spans="1:6" x14ac:dyDescent="0.25">
      <c r="A3568">
        <v>182</v>
      </c>
      <c r="B3568" t="s">
        <v>2</v>
      </c>
      <c r="C3568">
        <v>12085</v>
      </c>
      <c r="D3568">
        <v>39</v>
      </c>
      <c r="E3568" s="1">
        <v>3.028378849305729E-3</v>
      </c>
      <c r="F3568" s="1">
        <v>-2.6515592000000001E-2</v>
      </c>
    </row>
    <row r="3569" spans="1:6" x14ac:dyDescent="0.25">
      <c r="A3569">
        <v>182</v>
      </c>
      <c r="B3569" t="s">
        <v>3</v>
      </c>
      <c r="C3569">
        <v>14871</v>
      </c>
      <c r="D3569">
        <v>347</v>
      </c>
      <c r="E3569" s="1">
        <v>2.1491336884336951E-2</v>
      </c>
      <c r="F3569" s="1">
        <v>-7.3711849999999997E-3</v>
      </c>
    </row>
    <row r="3570" spans="1:6" x14ac:dyDescent="0.25">
      <c r="A3570">
        <v>182</v>
      </c>
      <c r="B3570" t="s">
        <v>4</v>
      </c>
      <c r="C3570">
        <v>8723</v>
      </c>
      <c r="D3570">
        <v>1059</v>
      </c>
      <c r="E3570" s="1">
        <v>0.1025529966452873</v>
      </c>
      <c r="F3570" s="1">
        <v>7.6682418000000002E-2</v>
      </c>
    </row>
    <row r="3571" spans="1:6" x14ac:dyDescent="0.25">
      <c r="A3571">
        <v>182</v>
      </c>
      <c r="B3571" t="s">
        <v>5</v>
      </c>
      <c r="C3571">
        <v>15101</v>
      </c>
      <c r="D3571">
        <v>62</v>
      </c>
      <c r="E3571" s="1">
        <v>3.8496419046865986E-3</v>
      </c>
      <c r="F3571" s="1">
        <v>-2.5664017000000001E-2</v>
      </c>
    </row>
    <row r="3572" spans="1:6" x14ac:dyDescent="0.25">
      <c r="A3572">
        <v>182</v>
      </c>
      <c r="B3572" t="s">
        <v>6</v>
      </c>
      <c r="C3572">
        <v>8785</v>
      </c>
      <c r="D3572">
        <v>638</v>
      </c>
      <c r="E3572" s="1">
        <v>6.3984035081709481E-2</v>
      </c>
      <c r="F3572" s="1">
        <v>3.6689886999999997E-2</v>
      </c>
    </row>
    <row r="3573" spans="1:6" x14ac:dyDescent="0.25">
      <c r="A3573">
        <v>182</v>
      </c>
      <c r="B3573" t="s">
        <v>7</v>
      </c>
      <c r="C3573">
        <v>0</v>
      </c>
      <c r="D3573">
        <v>5172</v>
      </c>
      <c r="E3573" s="1">
        <v>1</v>
      </c>
      <c r="F3573" s="1">
        <v>1.0072583989999999</v>
      </c>
    </row>
    <row r="3574" spans="1:6" x14ac:dyDescent="0.25">
      <c r="A3574">
        <v>182</v>
      </c>
      <c r="B3574" t="s">
        <v>8</v>
      </c>
      <c r="C3574">
        <v>15146</v>
      </c>
      <c r="D3574">
        <v>168</v>
      </c>
      <c r="E3574" s="1">
        <v>1.0332610185542972E-2</v>
      </c>
      <c r="F3574" s="1">
        <v>-1.8941769000000001E-2</v>
      </c>
    </row>
    <row r="3575" spans="1:6" x14ac:dyDescent="0.25">
      <c r="A3575">
        <v>182</v>
      </c>
      <c r="B3575" t="s">
        <v>9</v>
      </c>
      <c r="C3575">
        <v>304</v>
      </c>
      <c r="D3575">
        <v>24164</v>
      </c>
      <c r="E3575" s="1">
        <v>0.98681047810922295</v>
      </c>
      <c r="F3575" s="1">
        <v>0.993581928</v>
      </c>
    </row>
    <row r="3576" spans="1:6" x14ac:dyDescent="0.25">
      <c r="A3576">
        <v>182</v>
      </c>
      <c r="B3576" t="s">
        <v>10</v>
      </c>
      <c r="C3576">
        <v>308</v>
      </c>
      <c r="D3576">
        <v>24673</v>
      </c>
      <c r="E3576" s="1">
        <v>0.98691127293257375</v>
      </c>
      <c r="F3576" s="1">
        <v>0.99368644399999995</v>
      </c>
    </row>
    <row r="3577" spans="1:6" x14ac:dyDescent="0.25">
      <c r="A3577">
        <v>182</v>
      </c>
      <c r="B3577" t="s">
        <v>11</v>
      </c>
      <c r="C3577">
        <v>16454</v>
      </c>
      <c r="D3577">
        <v>984</v>
      </c>
      <c r="E3577" s="1">
        <v>5.3290500160356434E-2</v>
      </c>
      <c r="F3577" s="1">
        <v>2.5601659999999998E-2</v>
      </c>
    </row>
    <row r="3578" spans="1:6" x14ac:dyDescent="0.25">
      <c r="A3578">
        <v>182</v>
      </c>
      <c r="B3578" t="s">
        <v>12</v>
      </c>
      <c r="C3578">
        <v>391</v>
      </c>
      <c r="D3578">
        <v>17499</v>
      </c>
      <c r="E3578" s="1">
        <v>0.9768119079485108</v>
      </c>
      <c r="F3578" s="1">
        <v>0.98321421799999997</v>
      </c>
    </row>
    <row r="3579" spans="1:6" x14ac:dyDescent="0.25">
      <c r="A3579">
        <v>182</v>
      </c>
      <c r="B3579" t="s">
        <v>13</v>
      </c>
      <c r="C3579">
        <v>2141</v>
      </c>
      <c r="D3579">
        <v>19829</v>
      </c>
      <c r="E3579" s="1">
        <v>0.89709322340107645</v>
      </c>
      <c r="F3579" s="1">
        <v>0.90055241500000005</v>
      </c>
    </row>
    <row r="3580" spans="1:6" x14ac:dyDescent="0.25">
      <c r="A3580">
        <v>182</v>
      </c>
      <c r="B3580" t="s">
        <v>14</v>
      </c>
      <c r="C3580">
        <v>13345</v>
      </c>
      <c r="D3580">
        <v>360</v>
      </c>
      <c r="E3580" s="1">
        <v>2.4763016159879626E-2</v>
      </c>
      <c r="F3580" s="1">
        <v>-3.978751E-3</v>
      </c>
    </row>
    <row r="3581" spans="1:6" x14ac:dyDescent="0.25">
      <c r="A3581">
        <v>182</v>
      </c>
      <c r="B3581" t="s">
        <v>15</v>
      </c>
      <c r="C3581">
        <v>11564</v>
      </c>
      <c r="D3581">
        <v>1078</v>
      </c>
      <c r="E3581" s="1">
        <v>8.0666500944688163E-2</v>
      </c>
      <c r="F3581" s="1">
        <v>5.3988095999999999E-2</v>
      </c>
    </row>
    <row r="3582" spans="1:6" x14ac:dyDescent="0.25">
      <c r="A3582">
        <v>182</v>
      </c>
      <c r="B3582" t="s">
        <v>16</v>
      </c>
      <c r="C3582">
        <v>9162</v>
      </c>
      <c r="D3582">
        <v>202</v>
      </c>
      <c r="E3582" s="1">
        <v>2.0330594728440711E-2</v>
      </c>
      <c r="F3582" s="1">
        <v>-8.5747689999999994E-3</v>
      </c>
    </row>
    <row r="3583" spans="1:6" x14ac:dyDescent="0.25">
      <c r="A3583">
        <v>182</v>
      </c>
      <c r="B3583" t="s">
        <v>17</v>
      </c>
      <c r="C3583">
        <v>12420</v>
      </c>
      <c r="D3583">
        <v>212</v>
      </c>
      <c r="E3583" s="1">
        <v>1.5812536808044248E-2</v>
      </c>
      <c r="F3583" s="1">
        <v>-1.3259584E-2</v>
      </c>
    </row>
    <row r="3584" spans="1:6" x14ac:dyDescent="0.25">
      <c r="A3584">
        <v>182</v>
      </c>
      <c r="B3584" t="s">
        <v>22</v>
      </c>
      <c r="C3584">
        <v>7315</v>
      </c>
      <c r="D3584">
        <v>396</v>
      </c>
      <c r="E3584" s="1">
        <v>4.8484846006040368E-2</v>
      </c>
      <c r="F3584" s="1">
        <v>2.0618632000000001E-2</v>
      </c>
    </row>
    <row r="3585" spans="1:6" x14ac:dyDescent="0.25">
      <c r="A3585">
        <v>182</v>
      </c>
      <c r="B3585" t="s">
        <v>18</v>
      </c>
      <c r="C3585">
        <v>12401</v>
      </c>
      <c r="D3585">
        <v>1297</v>
      </c>
      <c r="E3585" s="1">
        <v>8.9621971275152632E-2</v>
      </c>
      <c r="F3585" s="1">
        <v>6.3274110999999994E-2</v>
      </c>
    </row>
    <row r="3586" spans="1:6" x14ac:dyDescent="0.25">
      <c r="A3586">
        <v>182</v>
      </c>
      <c r="B3586" t="s">
        <v>19</v>
      </c>
      <c r="C3586">
        <v>8137</v>
      </c>
      <c r="D3586">
        <v>618</v>
      </c>
      <c r="E3586" s="1">
        <v>6.671849975199784E-2</v>
      </c>
      <c r="F3586" s="1">
        <v>3.9525280000000003E-2</v>
      </c>
    </row>
    <row r="3587" spans="1:6" x14ac:dyDescent="0.25">
      <c r="A3587">
        <v>182</v>
      </c>
      <c r="B3587" t="s">
        <v>20</v>
      </c>
      <c r="C3587">
        <v>6210</v>
      </c>
      <c r="D3587">
        <v>4411</v>
      </c>
      <c r="E3587" s="1">
        <v>0.40068885753009564</v>
      </c>
      <c r="F3587" s="1">
        <v>0.38582292000000001</v>
      </c>
    </row>
    <row r="3588" spans="1:6" x14ac:dyDescent="0.25">
      <c r="A3588">
        <v>183</v>
      </c>
      <c r="B3588" t="s">
        <v>2</v>
      </c>
      <c r="C3588">
        <v>18841</v>
      </c>
      <c r="D3588">
        <v>802</v>
      </c>
      <c r="E3588" s="1">
        <v>3.8522886870447776E-2</v>
      </c>
      <c r="F3588" s="1">
        <v>1.0288983999999999E-2</v>
      </c>
    </row>
    <row r="3589" spans="1:6" x14ac:dyDescent="0.25">
      <c r="A3589">
        <v>183</v>
      </c>
      <c r="B3589" t="s">
        <v>3</v>
      </c>
      <c r="C3589">
        <v>15030</v>
      </c>
      <c r="D3589">
        <v>508</v>
      </c>
      <c r="E3589" s="1">
        <v>3.0832795136811725E-2</v>
      </c>
      <c r="F3589" s="1">
        <v>2.315058E-3</v>
      </c>
    </row>
    <row r="3590" spans="1:6" x14ac:dyDescent="0.25">
      <c r="A3590">
        <v>183</v>
      </c>
      <c r="B3590" t="s">
        <v>4</v>
      </c>
      <c r="C3590">
        <v>18005</v>
      </c>
      <c r="D3590">
        <v>627</v>
      </c>
      <c r="E3590" s="1">
        <v>3.1737802095553956E-2</v>
      </c>
      <c r="F3590" s="1">
        <v>3.2534679999999998E-3</v>
      </c>
    </row>
    <row r="3591" spans="1:6" x14ac:dyDescent="0.25">
      <c r="A3591">
        <v>183</v>
      </c>
      <c r="B3591" t="s">
        <v>5</v>
      </c>
      <c r="C3591">
        <v>13947</v>
      </c>
      <c r="D3591">
        <v>680</v>
      </c>
      <c r="E3591" s="1">
        <v>4.3878391717052039E-2</v>
      </c>
      <c r="F3591" s="1">
        <v>1.5842156999999999E-2</v>
      </c>
    </row>
    <row r="3592" spans="1:6" x14ac:dyDescent="0.25">
      <c r="A3592">
        <v>183</v>
      </c>
      <c r="B3592" t="s">
        <v>6</v>
      </c>
      <c r="C3592">
        <v>16525</v>
      </c>
      <c r="D3592">
        <v>802</v>
      </c>
      <c r="E3592" s="1">
        <v>4.3686056579869424E-2</v>
      </c>
      <c r="F3592" s="1">
        <v>1.5642723000000001E-2</v>
      </c>
    </row>
    <row r="3593" spans="1:6" x14ac:dyDescent="0.25">
      <c r="A3593">
        <v>183</v>
      </c>
      <c r="B3593" t="s">
        <v>7</v>
      </c>
      <c r="C3593">
        <v>10684</v>
      </c>
      <c r="D3593">
        <v>378</v>
      </c>
      <c r="E3593" s="1">
        <v>3.2228508035400942E-2</v>
      </c>
      <c r="F3593" s="1">
        <v>3.7622850000000002E-3</v>
      </c>
    </row>
    <row r="3594" spans="1:6" x14ac:dyDescent="0.25">
      <c r="A3594">
        <v>183</v>
      </c>
      <c r="B3594" t="s">
        <v>9</v>
      </c>
      <c r="C3594">
        <v>15279</v>
      </c>
      <c r="D3594">
        <v>296</v>
      </c>
      <c r="E3594" s="1">
        <v>1.7908458568567591E-2</v>
      </c>
      <c r="F3594" s="1">
        <v>-1.1086304E-2</v>
      </c>
    </row>
    <row r="3595" spans="1:6" x14ac:dyDescent="0.25">
      <c r="A3595">
        <v>183</v>
      </c>
      <c r="B3595" t="s">
        <v>10</v>
      </c>
      <c r="C3595">
        <v>10537</v>
      </c>
      <c r="D3595">
        <v>365</v>
      </c>
      <c r="E3595" s="1">
        <v>3.1575561388411104E-2</v>
      </c>
      <c r="F3595" s="1">
        <v>3.085239E-3</v>
      </c>
    </row>
    <row r="3596" spans="1:6" x14ac:dyDescent="0.25">
      <c r="A3596">
        <v>183</v>
      </c>
      <c r="B3596" t="s">
        <v>11</v>
      </c>
      <c r="C3596">
        <v>8595</v>
      </c>
      <c r="D3596">
        <v>135</v>
      </c>
      <c r="E3596" s="1">
        <v>1.4568795714577551E-2</v>
      </c>
      <c r="F3596" s="1">
        <v>-1.4549230999999999E-2</v>
      </c>
    </row>
    <row r="3597" spans="1:6" x14ac:dyDescent="0.25">
      <c r="A3597">
        <v>183</v>
      </c>
      <c r="B3597" t="s">
        <v>12</v>
      </c>
      <c r="C3597">
        <v>8252</v>
      </c>
      <c r="D3597">
        <v>478</v>
      </c>
      <c r="E3597" s="1">
        <v>5.1703763915097706E-2</v>
      </c>
      <c r="F3597" s="1">
        <v>2.3956358000000001E-2</v>
      </c>
    </row>
    <row r="3598" spans="1:6" x14ac:dyDescent="0.25">
      <c r="A3598">
        <v>183</v>
      </c>
      <c r="B3598" t="s">
        <v>13</v>
      </c>
      <c r="C3598">
        <v>10025</v>
      </c>
      <c r="D3598">
        <v>399</v>
      </c>
      <c r="E3598" s="1">
        <v>3.6109836218399902E-2</v>
      </c>
      <c r="F3598" s="1">
        <v>7.7868700000000004E-3</v>
      </c>
    </row>
    <row r="3599" spans="1:6" x14ac:dyDescent="0.25">
      <c r="A3599">
        <v>183</v>
      </c>
      <c r="B3599" t="s">
        <v>14</v>
      </c>
      <c r="C3599">
        <v>6121</v>
      </c>
      <c r="D3599">
        <v>68</v>
      </c>
      <c r="E3599" s="1">
        <v>1.0348520568932717E-2</v>
      </c>
      <c r="F3599" s="1">
        <v>-1.8925272E-2</v>
      </c>
    </row>
    <row r="3600" spans="1:6" x14ac:dyDescent="0.25">
      <c r="A3600">
        <v>183</v>
      </c>
      <c r="B3600" t="s">
        <v>15</v>
      </c>
      <c r="C3600">
        <v>10006</v>
      </c>
      <c r="D3600">
        <v>1827</v>
      </c>
      <c r="E3600" s="1">
        <v>0.14665940274862846</v>
      </c>
      <c r="F3600" s="1">
        <v>0.12241679799999999</v>
      </c>
    </row>
    <row r="3601" spans="1:6" x14ac:dyDescent="0.25">
      <c r="A3601">
        <v>183</v>
      </c>
      <c r="B3601" t="s">
        <v>16</v>
      </c>
      <c r="C3601">
        <v>13705</v>
      </c>
      <c r="D3601">
        <v>125</v>
      </c>
      <c r="E3601" s="1">
        <v>8.5119276377739767E-3</v>
      </c>
      <c r="F3601" s="1">
        <v>-2.0829651000000001E-2</v>
      </c>
    </row>
    <row r="3602" spans="1:6" x14ac:dyDescent="0.25">
      <c r="A3602">
        <v>183</v>
      </c>
      <c r="B3602" t="s">
        <v>17</v>
      </c>
      <c r="C3602">
        <v>9782</v>
      </c>
      <c r="D3602">
        <v>10</v>
      </c>
      <c r="E3602" s="1">
        <v>9.6131142589313896E-4</v>
      </c>
      <c r="F3602" s="1">
        <v>-2.8658952000000001E-2</v>
      </c>
    </row>
    <row r="3603" spans="1:6" x14ac:dyDescent="0.25">
      <c r="A3603">
        <v>183</v>
      </c>
      <c r="B3603" t="s">
        <v>22</v>
      </c>
      <c r="C3603">
        <v>13154</v>
      </c>
      <c r="D3603">
        <v>344</v>
      </c>
      <c r="E3603" s="1">
        <v>2.4024209465145632E-2</v>
      </c>
      <c r="F3603" s="1">
        <v>-4.7448270000000001E-3</v>
      </c>
    </row>
    <row r="3604" spans="1:6" x14ac:dyDescent="0.25">
      <c r="A3604">
        <v>183</v>
      </c>
      <c r="B3604" t="s">
        <v>18</v>
      </c>
      <c r="C3604">
        <v>14003</v>
      </c>
      <c r="D3604">
        <v>18</v>
      </c>
      <c r="E3604" s="1">
        <v>1.208469580978823E-3</v>
      </c>
      <c r="F3604" s="1">
        <v>-2.8402672E-2</v>
      </c>
    </row>
    <row r="3605" spans="1:6" x14ac:dyDescent="0.25">
      <c r="A3605">
        <v>183</v>
      </c>
      <c r="B3605" t="s">
        <v>19</v>
      </c>
      <c r="C3605">
        <v>8861</v>
      </c>
      <c r="D3605">
        <v>480</v>
      </c>
      <c r="E3605" s="1">
        <v>4.8514348123944243E-2</v>
      </c>
      <c r="F3605" s="1">
        <v>2.0649223000000001E-2</v>
      </c>
    </row>
    <row r="3606" spans="1:6" x14ac:dyDescent="0.25">
      <c r="A3606">
        <v>183</v>
      </c>
      <c r="B3606" t="s">
        <v>20</v>
      </c>
      <c r="C3606">
        <v>11570</v>
      </c>
      <c r="D3606">
        <v>1876</v>
      </c>
      <c r="E3606" s="1">
        <v>0.1324107096768837</v>
      </c>
      <c r="F3606" s="1">
        <v>0.107642181</v>
      </c>
    </row>
    <row r="3607" spans="1:6" x14ac:dyDescent="0.25">
      <c r="A3607">
        <v>183</v>
      </c>
      <c r="B3607" t="s">
        <v>21</v>
      </c>
      <c r="C3607">
        <v>10143</v>
      </c>
      <c r="D3607">
        <v>466</v>
      </c>
      <c r="E3607" s="1">
        <v>4.1451755070348137E-2</v>
      </c>
      <c r="F3607" s="1">
        <v>1.3325955E-2</v>
      </c>
    </row>
    <row r="3608" spans="1:6" x14ac:dyDescent="0.25">
      <c r="A3608">
        <v>184</v>
      </c>
      <c r="B3608" t="s">
        <v>2</v>
      </c>
      <c r="C3608">
        <v>6940</v>
      </c>
      <c r="D3608">
        <v>576</v>
      </c>
      <c r="E3608" s="1">
        <v>7.2461050274845201E-2</v>
      </c>
      <c r="F3608" s="1">
        <v>4.5479785000000002E-2</v>
      </c>
    </row>
    <row r="3609" spans="1:6" x14ac:dyDescent="0.25">
      <c r="A3609">
        <v>184</v>
      </c>
      <c r="B3609" t="s">
        <v>3</v>
      </c>
      <c r="C3609">
        <v>170</v>
      </c>
      <c r="D3609">
        <v>4034</v>
      </c>
      <c r="E3609" s="1">
        <v>0.95714690713227646</v>
      </c>
      <c r="F3609" s="1">
        <v>0.96282320200000004</v>
      </c>
    </row>
    <row r="3610" spans="1:6" x14ac:dyDescent="0.25">
      <c r="A3610">
        <v>184</v>
      </c>
      <c r="B3610" t="s">
        <v>4</v>
      </c>
      <c r="C3610">
        <v>50</v>
      </c>
      <c r="D3610">
        <v>2401</v>
      </c>
      <c r="E3610" s="1">
        <v>0.97835464564308128</v>
      </c>
      <c r="F3610" s="1">
        <v>0.98481391200000001</v>
      </c>
    </row>
    <row r="3611" spans="1:6" x14ac:dyDescent="0.25">
      <c r="A3611">
        <v>184</v>
      </c>
      <c r="B3611" t="s">
        <v>5</v>
      </c>
      <c r="C3611">
        <v>0</v>
      </c>
      <c r="D3611">
        <v>1622</v>
      </c>
      <c r="E3611" s="1">
        <v>1</v>
      </c>
      <c r="F3611" s="1">
        <v>1.0072583989999999</v>
      </c>
    </row>
    <row r="3612" spans="1:6" x14ac:dyDescent="0.25">
      <c r="A3612">
        <v>184</v>
      </c>
      <c r="B3612" t="s">
        <v>6</v>
      </c>
      <c r="C3612">
        <v>0</v>
      </c>
      <c r="D3612">
        <v>1899</v>
      </c>
      <c r="E3612" s="1">
        <v>1</v>
      </c>
      <c r="F3612" s="1">
        <v>1.0072583989999999</v>
      </c>
    </row>
    <row r="3613" spans="1:6" x14ac:dyDescent="0.25">
      <c r="A3613">
        <v>184</v>
      </c>
      <c r="B3613" t="s">
        <v>7</v>
      </c>
      <c r="C3613">
        <v>57</v>
      </c>
      <c r="D3613">
        <v>7447</v>
      </c>
      <c r="E3613" s="1">
        <v>0.99193384147035357</v>
      </c>
      <c r="F3613" s="1">
        <v>0.99889444299999997</v>
      </c>
    </row>
    <row r="3614" spans="1:6" x14ac:dyDescent="0.25">
      <c r="A3614">
        <v>184</v>
      </c>
      <c r="B3614" t="s">
        <v>8</v>
      </c>
      <c r="C3614">
        <v>7</v>
      </c>
      <c r="D3614">
        <v>1565</v>
      </c>
      <c r="E3614" s="1">
        <v>0.99527049843668003</v>
      </c>
      <c r="F3614" s="1">
        <v>1.002354287</v>
      </c>
    </row>
    <row r="3615" spans="1:6" x14ac:dyDescent="0.25">
      <c r="A3615">
        <v>184</v>
      </c>
      <c r="B3615" t="s">
        <v>9</v>
      </c>
      <c r="C3615">
        <v>17</v>
      </c>
      <c r="D3615">
        <v>1131</v>
      </c>
      <c r="E3615" s="1">
        <v>0.98428203137418213</v>
      </c>
      <c r="F3615" s="1">
        <v>0.99096013299999997</v>
      </c>
    </row>
    <row r="3616" spans="1:6" x14ac:dyDescent="0.25">
      <c r="A3616">
        <v>184</v>
      </c>
      <c r="B3616" t="s">
        <v>10</v>
      </c>
      <c r="C3616">
        <v>129</v>
      </c>
      <c r="D3616">
        <v>5456</v>
      </c>
      <c r="E3616" s="1">
        <v>0.9754963081125172</v>
      </c>
      <c r="F3616" s="1">
        <v>0.981850047</v>
      </c>
    </row>
    <row r="3617" spans="1:6" x14ac:dyDescent="0.25">
      <c r="A3617">
        <v>184</v>
      </c>
      <c r="B3617" t="s">
        <v>11</v>
      </c>
      <c r="C3617">
        <v>61</v>
      </c>
      <c r="D3617">
        <v>3613</v>
      </c>
      <c r="E3617" s="1">
        <v>0.9823789626684607</v>
      </c>
      <c r="F3617" s="1">
        <v>0.98898680400000005</v>
      </c>
    </row>
    <row r="3618" spans="1:6" x14ac:dyDescent="0.25">
      <c r="A3618">
        <v>184</v>
      </c>
      <c r="B3618" t="s">
        <v>12</v>
      </c>
      <c r="C3618">
        <v>0</v>
      </c>
      <c r="D3618">
        <v>5142</v>
      </c>
      <c r="E3618" s="1">
        <v>1</v>
      </c>
      <c r="F3618" s="1">
        <v>1.0072583989999999</v>
      </c>
    </row>
    <row r="3619" spans="1:6" x14ac:dyDescent="0.25">
      <c r="A3619">
        <v>184</v>
      </c>
      <c r="B3619" t="s">
        <v>13</v>
      </c>
      <c r="C3619">
        <v>7</v>
      </c>
      <c r="D3619">
        <v>3502</v>
      </c>
      <c r="E3619" s="1">
        <v>0.99788090145553365</v>
      </c>
      <c r="F3619" s="1">
        <v>1.0050610639999999</v>
      </c>
    </row>
    <row r="3620" spans="1:6" x14ac:dyDescent="0.25">
      <c r="A3620">
        <v>184</v>
      </c>
      <c r="B3620" t="s">
        <v>14</v>
      </c>
      <c r="C3620">
        <v>0</v>
      </c>
      <c r="D3620">
        <v>1888</v>
      </c>
      <c r="E3620" s="1">
        <v>1</v>
      </c>
      <c r="F3620" s="1">
        <v>1.0072583989999999</v>
      </c>
    </row>
    <row r="3621" spans="1:6" x14ac:dyDescent="0.25">
      <c r="A3621">
        <v>184</v>
      </c>
      <c r="B3621" t="s">
        <v>16</v>
      </c>
      <c r="C3621">
        <v>6</v>
      </c>
      <c r="D3621">
        <v>2018</v>
      </c>
      <c r="E3621" s="1">
        <v>0.99685115741534447</v>
      </c>
      <c r="F3621" s="1">
        <v>1.0039933029999999</v>
      </c>
    </row>
    <row r="3622" spans="1:6" x14ac:dyDescent="0.25">
      <c r="A3622">
        <v>184</v>
      </c>
      <c r="B3622" t="s">
        <v>17</v>
      </c>
      <c r="C3622">
        <v>7</v>
      </c>
      <c r="D3622">
        <v>2003</v>
      </c>
      <c r="E3622" s="1">
        <v>0.99630088230198621</v>
      </c>
      <c r="F3622" s="1">
        <v>1.0034227120000001</v>
      </c>
    </row>
    <row r="3623" spans="1:6" x14ac:dyDescent="0.25">
      <c r="A3623">
        <v>184</v>
      </c>
      <c r="B3623" t="s">
        <v>22</v>
      </c>
      <c r="C3623">
        <v>0</v>
      </c>
      <c r="D3623">
        <v>2099</v>
      </c>
      <c r="E3623" s="1">
        <v>1</v>
      </c>
      <c r="F3623" s="1">
        <v>1.0072583989999999</v>
      </c>
    </row>
    <row r="3624" spans="1:6" x14ac:dyDescent="0.25">
      <c r="A3624">
        <v>184</v>
      </c>
      <c r="B3624" t="s">
        <v>18</v>
      </c>
      <c r="C3624">
        <v>98</v>
      </c>
      <c r="D3624">
        <v>3466</v>
      </c>
      <c r="E3624" s="1">
        <v>0.97083685766951378</v>
      </c>
      <c r="F3624" s="1">
        <v>0.97701857299999995</v>
      </c>
    </row>
    <row r="3625" spans="1:6" x14ac:dyDescent="0.25">
      <c r="A3625">
        <v>184</v>
      </c>
      <c r="B3625" t="s">
        <v>19</v>
      </c>
      <c r="C3625">
        <v>42</v>
      </c>
      <c r="D3625">
        <v>7105</v>
      </c>
      <c r="E3625" s="1">
        <v>0.9937589622323123</v>
      </c>
      <c r="F3625" s="1">
        <v>1.0007869460000001</v>
      </c>
    </row>
    <row r="3626" spans="1:6" x14ac:dyDescent="0.25">
      <c r="A3626">
        <v>184</v>
      </c>
      <c r="B3626" t="s">
        <v>20</v>
      </c>
      <c r="C3626">
        <v>8</v>
      </c>
      <c r="D3626">
        <v>2854</v>
      </c>
      <c r="E3626" s="1">
        <v>0.99703082941202692</v>
      </c>
      <c r="F3626" s="1">
        <v>1.0041796080000001</v>
      </c>
    </row>
    <row r="3627" spans="1:6" x14ac:dyDescent="0.25">
      <c r="A3627">
        <v>184</v>
      </c>
      <c r="B3627" t="s">
        <v>21</v>
      </c>
      <c r="C3627">
        <v>15</v>
      </c>
      <c r="D3627">
        <v>8269</v>
      </c>
      <c r="E3627" s="1">
        <v>0.99807649800715148</v>
      </c>
      <c r="F3627" s="1">
        <v>1.0052638819999999</v>
      </c>
    </row>
    <row r="3628" spans="1:6" x14ac:dyDescent="0.25">
      <c r="A3628">
        <v>185</v>
      </c>
      <c r="B3628" t="s">
        <v>2</v>
      </c>
      <c r="C3628">
        <v>8390</v>
      </c>
      <c r="D3628">
        <v>359</v>
      </c>
      <c r="E3628" s="1">
        <v>3.8716272182254173E-2</v>
      </c>
      <c r="F3628" s="1">
        <v>1.0489507E-2</v>
      </c>
    </row>
    <row r="3629" spans="1:6" x14ac:dyDescent="0.25">
      <c r="A3629">
        <v>185</v>
      </c>
      <c r="B3629" t="s">
        <v>3</v>
      </c>
      <c r="C3629">
        <v>11284</v>
      </c>
      <c r="D3629">
        <v>899</v>
      </c>
      <c r="E3629" s="1">
        <v>6.9759194345799663E-2</v>
      </c>
      <c r="F3629" s="1">
        <v>4.2678204999999997E-2</v>
      </c>
    </row>
    <row r="3630" spans="1:6" x14ac:dyDescent="0.25">
      <c r="A3630">
        <v>185</v>
      </c>
      <c r="B3630" t="s">
        <v>4</v>
      </c>
      <c r="C3630">
        <v>7681</v>
      </c>
      <c r="D3630">
        <v>5061</v>
      </c>
      <c r="E3630" s="1">
        <v>0.38279021656747697</v>
      </c>
      <c r="F3630" s="1">
        <v>0.367263587</v>
      </c>
    </row>
    <row r="3631" spans="1:6" x14ac:dyDescent="0.25">
      <c r="A3631">
        <v>185</v>
      </c>
      <c r="B3631" t="s">
        <v>5</v>
      </c>
      <c r="C3631">
        <v>17987</v>
      </c>
      <c r="D3631">
        <v>639</v>
      </c>
      <c r="E3631" s="1">
        <v>3.2356891110265705E-2</v>
      </c>
      <c r="F3631" s="1">
        <v>3.895407E-3</v>
      </c>
    </row>
    <row r="3632" spans="1:6" x14ac:dyDescent="0.25">
      <c r="A3632">
        <v>185</v>
      </c>
      <c r="B3632" t="s">
        <v>6</v>
      </c>
      <c r="C3632">
        <v>16279</v>
      </c>
      <c r="D3632">
        <v>485</v>
      </c>
      <c r="E3632" s="1">
        <v>2.7277980728459491E-2</v>
      </c>
      <c r="F3632" s="1">
        <v>-1.3709620000000001E-3</v>
      </c>
    </row>
    <row r="3633" spans="1:6" x14ac:dyDescent="0.25">
      <c r="A3633">
        <v>185</v>
      </c>
      <c r="B3633" t="s">
        <v>8</v>
      </c>
      <c r="C3633">
        <v>3921</v>
      </c>
      <c r="D3633">
        <v>0</v>
      </c>
      <c r="E3633" s="1">
        <v>0</v>
      </c>
      <c r="F3633" s="1">
        <v>-2.9655745000000001E-2</v>
      </c>
    </row>
    <row r="3634" spans="1:6" x14ac:dyDescent="0.25">
      <c r="A3634">
        <v>185</v>
      </c>
      <c r="B3634" t="s">
        <v>9</v>
      </c>
      <c r="C3634">
        <v>2545</v>
      </c>
      <c r="D3634">
        <v>8697</v>
      </c>
      <c r="E3634" s="1">
        <v>0.76283963482418637</v>
      </c>
      <c r="F3634" s="1">
        <v>0.76134249899999995</v>
      </c>
    </row>
    <row r="3635" spans="1:6" x14ac:dyDescent="0.25">
      <c r="A3635">
        <v>185</v>
      </c>
      <c r="B3635" t="s">
        <v>10</v>
      </c>
      <c r="C3635">
        <v>9295</v>
      </c>
      <c r="D3635">
        <v>3590</v>
      </c>
      <c r="E3635" s="1">
        <v>0.266615879626802</v>
      </c>
      <c r="F3635" s="1">
        <v>0.246800991</v>
      </c>
    </row>
    <row r="3636" spans="1:6" x14ac:dyDescent="0.25">
      <c r="A3636">
        <v>185</v>
      </c>
      <c r="B3636" t="s">
        <v>11</v>
      </c>
      <c r="C3636">
        <v>12811</v>
      </c>
      <c r="D3636">
        <v>896</v>
      </c>
      <c r="E3636" s="1">
        <v>6.1765482819127152E-2</v>
      </c>
      <c r="F3636" s="1">
        <v>3.4389450000000002E-2</v>
      </c>
    </row>
    <row r="3637" spans="1:6" x14ac:dyDescent="0.25">
      <c r="A3637">
        <v>185</v>
      </c>
      <c r="B3637" t="s">
        <v>12</v>
      </c>
      <c r="C3637">
        <v>1436</v>
      </c>
      <c r="D3637">
        <v>4991</v>
      </c>
      <c r="E3637" s="1">
        <v>0.7658884111499159</v>
      </c>
      <c r="F3637" s="1">
        <v>0.764503826</v>
      </c>
    </row>
    <row r="3638" spans="1:6" x14ac:dyDescent="0.25">
      <c r="A3638">
        <v>185</v>
      </c>
      <c r="B3638" t="s">
        <v>13</v>
      </c>
      <c r="C3638">
        <v>3399</v>
      </c>
      <c r="D3638">
        <v>5443</v>
      </c>
      <c r="E3638" s="1">
        <v>0.60116290247574056</v>
      </c>
      <c r="F3638" s="1">
        <v>0.59369729500000001</v>
      </c>
    </row>
    <row r="3639" spans="1:6" x14ac:dyDescent="0.25">
      <c r="A3639">
        <v>185</v>
      </c>
      <c r="B3639" t="s">
        <v>14</v>
      </c>
      <c r="C3639">
        <v>12523</v>
      </c>
      <c r="D3639">
        <v>1386</v>
      </c>
      <c r="E3639" s="1">
        <v>9.4346614440166371E-2</v>
      </c>
      <c r="F3639" s="1">
        <v>6.8173138999999994E-2</v>
      </c>
    </row>
    <row r="3640" spans="1:6" x14ac:dyDescent="0.25">
      <c r="A3640">
        <v>185</v>
      </c>
      <c r="B3640" t="s">
        <v>15</v>
      </c>
      <c r="C3640">
        <v>6101</v>
      </c>
      <c r="D3640">
        <v>172</v>
      </c>
      <c r="E3640" s="1">
        <v>2.5850125541525146E-2</v>
      </c>
      <c r="F3640" s="1">
        <v>-2.8515179999999999E-3</v>
      </c>
    </row>
    <row r="3641" spans="1:6" x14ac:dyDescent="0.25">
      <c r="A3641">
        <v>185</v>
      </c>
      <c r="B3641" t="s">
        <v>16</v>
      </c>
      <c r="C3641">
        <v>10785</v>
      </c>
      <c r="D3641">
        <v>521</v>
      </c>
      <c r="E3641" s="1">
        <v>4.349259935267908E-2</v>
      </c>
      <c r="F3641" s="1">
        <v>1.5442124999999999E-2</v>
      </c>
    </row>
    <row r="3642" spans="1:6" x14ac:dyDescent="0.25">
      <c r="A3642">
        <v>185</v>
      </c>
      <c r="B3642" t="s">
        <v>17</v>
      </c>
      <c r="C3642">
        <v>9535</v>
      </c>
      <c r="D3642">
        <v>3154</v>
      </c>
      <c r="E3642" s="1">
        <v>0.237427736549956</v>
      </c>
      <c r="F3642" s="1">
        <v>0.21653546900000001</v>
      </c>
    </row>
    <row r="3643" spans="1:6" x14ac:dyDescent="0.25">
      <c r="A3643">
        <v>185</v>
      </c>
      <c r="B3643" t="s">
        <v>22</v>
      </c>
      <c r="C3643">
        <v>9794</v>
      </c>
      <c r="D3643">
        <v>1586</v>
      </c>
      <c r="E3643" s="1">
        <v>0.13226360409104326</v>
      </c>
      <c r="F3643" s="1">
        <v>0.10748964599999999</v>
      </c>
    </row>
    <row r="3644" spans="1:6" x14ac:dyDescent="0.25">
      <c r="A3644">
        <v>185</v>
      </c>
      <c r="B3644" t="s">
        <v>18</v>
      </c>
      <c r="C3644">
        <v>20223</v>
      </c>
      <c r="D3644">
        <v>1014</v>
      </c>
      <c r="E3644" s="1">
        <v>4.5068593606419398E-2</v>
      </c>
      <c r="F3644" s="1">
        <v>1.7076287999999998E-2</v>
      </c>
    </row>
    <row r="3645" spans="1:6" x14ac:dyDescent="0.25">
      <c r="A3645">
        <v>185</v>
      </c>
      <c r="B3645" t="s">
        <v>19</v>
      </c>
      <c r="C3645">
        <v>12414</v>
      </c>
      <c r="D3645">
        <v>5224</v>
      </c>
      <c r="E3645" s="1">
        <v>0.28371707856075035</v>
      </c>
      <c r="F3645" s="1">
        <v>0.26453342499999999</v>
      </c>
    </row>
    <row r="3646" spans="1:6" x14ac:dyDescent="0.25">
      <c r="A3646">
        <v>185</v>
      </c>
      <c r="B3646" t="s">
        <v>20</v>
      </c>
      <c r="C3646">
        <v>18</v>
      </c>
      <c r="D3646">
        <v>3216</v>
      </c>
      <c r="E3646" s="1">
        <v>0.99408884686304866</v>
      </c>
      <c r="F3646" s="1">
        <v>1.001129009</v>
      </c>
    </row>
    <row r="3647" spans="1:6" x14ac:dyDescent="0.25">
      <c r="A3647">
        <v>185</v>
      </c>
      <c r="B3647" t="s">
        <v>21</v>
      </c>
      <c r="C3647">
        <v>66</v>
      </c>
      <c r="D3647">
        <v>4373</v>
      </c>
      <c r="E3647" s="1">
        <v>0.98421856270239549</v>
      </c>
      <c r="F3647" s="1">
        <v>0.99089432099999997</v>
      </c>
    </row>
    <row r="3648" spans="1:6" x14ac:dyDescent="0.25">
      <c r="A3648">
        <v>186</v>
      </c>
      <c r="B3648" t="s">
        <v>2</v>
      </c>
      <c r="C3648">
        <v>15072</v>
      </c>
      <c r="D3648">
        <v>290</v>
      </c>
      <c r="E3648" s="1">
        <v>1.7788590712075957E-2</v>
      </c>
      <c r="F3648" s="1">
        <v>-1.1210596E-2</v>
      </c>
    </row>
    <row r="3649" spans="1:6" x14ac:dyDescent="0.25">
      <c r="A3649">
        <v>186</v>
      </c>
      <c r="B3649" t="s">
        <v>3</v>
      </c>
      <c r="C3649">
        <v>0</v>
      </c>
      <c r="D3649">
        <v>1123</v>
      </c>
      <c r="E3649" s="1">
        <v>1</v>
      </c>
      <c r="F3649" s="1">
        <v>1.0072583989999999</v>
      </c>
    </row>
    <row r="3650" spans="1:6" x14ac:dyDescent="0.25">
      <c r="A3650">
        <v>186</v>
      </c>
      <c r="B3650" t="s">
        <v>4</v>
      </c>
      <c r="C3650">
        <v>261</v>
      </c>
      <c r="D3650">
        <v>1813</v>
      </c>
      <c r="E3650" s="1">
        <v>0.86734460187454121</v>
      </c>
      <c r="F3650" s="1">
        <v>0.86970552800000001</v>
      </c>
    </row>
    <row r="3651" spans="1:6" x14ac:dyDescent="0.25">
      <c r="A3651">
        <v>186</v>
      </c>
      <c r="B3651" t="s">
        <v>5</v>
      </c>
      <c r="C3651">
        <v>14</v>
      </c>
      <c r="D3651">
        <v>5047</v>
      </c>
      <c r="E3651" s="1">
        <v>0.99706162462059367</v>
      </c>
      <c r="F3651" s="1">
        <v>1.00421154</v>
      </c>
    </row>
    <row r="3652" spans="1:6" x14ac:dyDescent="0.25">
      <c r="A3652">
        <v>186</v>
      </c>
      <c r="B3652" t="s">
        <v>6</v>
      </c>
      <c r="C3652">
        <v>0</v>
      </c>
      <c r="D3652">
        <v>1591</v>
      </c>
      <c r="E3652" s="1">
        <v>1</v>
      </c>
      <c r="F3652" s="1">
        <v>1.0072583989999999</v>
      </c>
    </row>
    <row r="3653" spans="1:6" x14ac:dyDescent="0.25">
      <c r="A3653">
        <v>186</v>
      </c>
      <c r="B3653" t="s">
        <v>7</v>
      </c>
      <c r="C3653">
        <v>0</v>
      </c>
      <c r="D3653">
        <v>1250</v>
      </c>
      <c r="E3653" s="1">
        <v>1</v>
      </c>
      <c r="F3653" s="1">
        <v>1.0072583989999999</v>
      </c>
    </row>
    <row r="3654" spans="1:6" x14ac:dyDescent="0.25">
      <c r="A3654">
        <v>186</v>
      </c>
      <c r="B3654" t="s">
        <v>8</v>
      </c>
      <c r="C3654">
        <v>421</v>
      </c>
      <c r="D3654">
        <v>10346</v>
      </c>
      <c r="E3654" s="1">
        <v>0.95856002547407471</v>
      </c>
      <c r="F3654" s="1">
        <v>0.964288492</v>
      </c>
    </row>
    <row r="3655" spans="1:6" x14ac:dyDescent="0.25">
      <c r="A3655">
        <v>186</v>
      </c>
      <c r="B3655" t="s">
        <v>9</v>
      </c>
      <c r="C3655">
        <v>0</v>
      </c>
      <c r="D3655">
        <v>3719</v>
      </c>
      <c r="E3655" s="1">
        <v>1</v>
      </c>
      <c r="F3655" s="1">
        <v>1.0072583989999999</v>
      </c>
    </row>
    <row r="3656" spans="1:6" x14ac:dyDescent="0.25">
      <c r="A3656">
        <v>186</v>
      </c>
      <c r="B3656" t="s">
        <v>10</v>
      </c>
      <c r="C3656">
        <v>0</v>
      </c>
      <c r="D3656">
        <v>608</v>
      </c>
      <c r="E3656" s="1">
        <v>1</v>
      </c>
      <c r="F3656" s="1">
        <v>1.0072583989999999</v>
      </c>
    </row>
    <row r="3657" spans="1:6" x14ac:dyDescent="0.25">
      <c r="A3657">
        <v>186</v>
      </c>
      <c r="B3657" t="s">
        <v>11</v>
      </c>
      <c r="C3657">
        <v>8</v>
      </c>
      <c r="D3657">
        <v>1283</v>
      </c>
      <c r="E3657" s="1">
        <v>0.99341908360664188</v>
      </c>
      <c r="F3657" s="1">
        <v>1.0004345189999999</v>
      </c>
    </row>
    <row r="3658" spans="1:6" x14ac:dyDescent="0.25">
      <c r="A3658">
        <v>186</v>
      </c>
      <c r="B3658" t="s">
        <v>12</v>
      </c>
      <c r="C3658">
        <v>2</v>
      </c>
      <c r="D3658">
        <v>2517</v>
      </c>
      <c r="E3658" s="1">
        <v>0.99915652764245777</v>
      </c>
      <c r="F3658" s="1">
        <v>1.006383786</v>
      </c>
    </row>
    <row r="3659" spans="1:6" x14ac:dyDescent="0.25">
      <c r="A3659">
        <v>186</v>
      </c>
      <c r="B3659" t="s">
        <v>13</v>
      </c>
      <c r="C3659">
        <v>94</v>
      </c>
      <c r="D3659">
        <v>2029</v>
      </c>
      <c r="E3659" s="1">
        <v>0.95308950268920167</v>
      </c>
      <c r="F3659" s="1">
        <v>0.95861600300000005</v>
      </c>
    </row>
    <row r="3660" spans="1:6" x14ac:dyDescent="0.25">
      <c r="A3660">
        <v>186</v>
      </c>
      <c r="B3660" t="s">
        <v>14</v>
      </c>
      <c r="C3660">
        <v>69</v>
      </c>
      <c r="D3660">
        <v>10499</v>
      </c>
      <c r="E3660" s="1">
        <v>0.99306622236957698</v>
      </c>
      <c r="F3660" s="1">
        <v>1.0000686299999999</v>
      </c>
    </row>
    <row r="3661" spans="1:6" x14ac:dyDescent="0.25">
      <c r="A3661">
        <v>186</v>
      </c>
      <c r="B3661" t="s">
        <v>15</v>
      </c>
      <c r="C3661">
        <v>11073</v>
      </c>
      <c r="D3661">
        <v>224</v>
      </c>
      <c r="E3661" s="1">
        <v>1.868531704746779E-2</v>
      </c>
      <c r="F3661" s="1">
        <v>-1.0280773E-2</v>
      </c>
    </row>
    <row r="3662" spans="1:6" x14ac:dyDescent="0.25">
      <c r="A3662">
        <v>186</v>
      </c>
      <c r="B3662" t="s">
        <v>16</v>
      </c>
      <c r="C3662">
        <v>4</v>
      </c>
      <c r="D3662">
        <v>1982</v>
      </c>
      <c r="E3662" s="1">
        <v>0.99786047824174817</v>
      </c>
      <c r="F3662" s="1">
        <v>1.0050398869999999</v>
      </c>
    </row>
    <row r="3663" spans="1:6" x14ac:dyDescent="0.25">
      <c r="A3663">
        <v>186</v>
      </c>
      <c r="B3663" t="s">
        <v>17</v>
      </c>
      <c r="C3663">
        <v>0</v>
      </c>
      <c r="D3663">
        <v>1011</v>
      </c>
      <c r="E3663" s="1">
        <v>1</v>
      </c>
      <c r="F3663" s="1">
        <v>1.0072583989999999</v>
      </c>
    </row>
    <row r="3664" spans="1:6" x14ac:dyDescent="0.25">
      <c r="A3664">
        <v>186</v>
      </c>
      <c r="B3664" t="s">
        <v>22</v>
      </c>
      <c r="C3664">
        <v>0</v>
      </c>
      <c r="D3664">
        <v>1216</v>
      </c>
      <c r="E3664" s="1">
        <v>1</v>
      </c>
      <c r="F3664" s="1">
        <v>1.0072583989999999</v>
      </c>
    </row>
    <row r="3665" spans="1:6" x14ac:dyDescent="0.25">
      <c r="A3665">
        <v>186</v>
      </c>
      <c r="B3665" t="s">
        <v>18</v>
      </c>
      <c r="C3665">
        <v>0</v>
      </c>
      <c r="D3665">
        <v>1425</v>
      </c>
      <c r="E3665" s="1">
        <v>1</v>
      </c>
      <c r="F3665" s="1">
        <v>1.0072583989999999</v>
      </c>
    </row>
    <row r="3666" spans="1:6" x14ac:dyDescent="0.25">
      <c r="A3666">
        <v>186</v>
      </c>
      <c r="B3666" t="s">
        <v>20</v>
      </c>
      <c r="C3666">
        <v>0</v>
      </c>
      <c r="D3666">
        <v>2709</v>
      </c>
      <c r="E3666" s="1">
        <v>1</v>
      </c>
      <c r="F3666" s="1">
        <v>1.0072583989999999</v>
      </c>
    </row>
    <row r="3667" spans="1:6" x14ac:dyDescent="0.25">
      <c r="A3667">
        <v>186</v>
      </c>
      <c r="B3667" t="s">
        <v>21</v>
      </c>
      <c r="C3667">
        <v>22</v>
      </c>
      <c r="D3667">
        <v>539</v>
      </c>
      <c r="E3667" s="1">
        <v>0.95843872954980103</v>
      </c>
      <c r="F3667" s="1">
        <v>0.96416271799999997</v>
      </c>
    </row>
    <row r="3668" spans="1:6" x14ac:dyDescent="0.25">
      <c r="A3668">
        <v>187</v>
      </c>
      <c r="B3668" t="s">
        <v>2</v>
      </c>
      <c r="C3668">
        <v>5736</v>
      </c>
      <c r="D3668">
        <v>175</v>
      </c>
      <c r="E3668" s="1">
        <v>2.7915310621361985E-2</v>
      </c>
      <c r="F3668" s="1">
        <v>-7.10109E-4</v>
      </c>
    </row>
    <row r="3669" spans="1:6" x14ac:dyDescent="0.25">
      <c r="A3669">
        <v>187</v>
      </c>
      <c r="B3669" t="s">
        <v>3</v>
      </c>
      <c r="C3669">
        <v>22190</v>
      </c>
      <c r="D3669">
        <v>922</v>
      </c>
      <c r="E3669" s="1">
        <v>3.7637583215362133E-2</v>
      </c>
      <c r="F3669" s="1">
        <v>9.371005E-3</v>
      </c>
    </row>
    <row r="3670" spans="1:6" x14ac:dyDescent="0.25">
      <c r="A3670">
        <v>187</v>
      </c>
      <c r="B3670" t="s">
        <v>4</v>
      </c>
      <c r="C3670">
        <v>15194</v>
      </c>
      <c r="D3670">
        <v>336</v>
      </c>
      <c r="E3670" s="1">
        <v>2.0390579288982504E-2</v>
      </c>
      <c r="F3670" s="1">
        <v>-8.512571E-3</v>
      </c>
    </row>
    <row r="3671" spans="1:6" x14ac:dyDescent="0.25">
      <c r="A3671">
        <v>187</v>
      </c>
      <c r="B3671" t="s">
        <v>6</v>
      </c>
      <c r="C3671">
        <v>9194</v>
      </c>
      <c r="D3671">
        <v>1143</v>
      </c>
      <c r="E3671" s="1">
        <v>0.10475895817526051</v>
      </c>
      <c r="F3671" s="1">
        <v>7.8969801000000006E-2</v>
      </c>
    </row>
    <row r="3672" spans="1:6" x14ac:dyDescent="0.25">
      <c r="A3672">
        <v>187</v>
      </c>
      <c r="B3672" t="s">
        <v>7</v>
      </c>
      <c r="C3672">
        <v>7467</v>
      </c>
      <c r="D3672">
        <v>97</v>
      </c>
      <c r="E3672" s="1">
        <v>1.2079721969931848E-2</v>
      </c>
      <c r="F3672" s="1">
        <v>-1.7130172999999999E-2</v>
      </c>
    </row>
    <row r="3673" spans="1:6" x14ac:dyDescent="0.25">
      <c r="A3673">
        <v>187</v>
      </c>
      <c r="B3673" t="s">
        <v>8</v>
      </c>
      <c r="C3673">
        <v>8254</v>
      </c>
      <c r="D3673">
        <v>170</v>
      </c>
      <c r="E3673" s="1">
        <v>1.9017575073379644E-2</v>
      </c>
      <c r="F3673" s="1">
        <v>-9.9362510000000001E-3</v>
      </c>
    </row>
    <row r="3674" spans="1:6" x14ac:dyDescent="0.25">
      <c r="A3674">
        <v>187</v>
      </c>
      <c r="B3674" t="s">
        <v>9</v>
      </c>
      <c r="C3674">
        <v>13213</v>
      </c>
      <c r="D3674">
        <v>412</v>
      </c>
      <c r="E3674" s="1">
        <v>2.8512956385534582E-2</v>
      </c>
      <c r="F3674" s="1">
        <v>-9.0404300000000004E-5</v>
      </c>
    </row>
    <row r="3675" spans="1:6" x14ac:dyDescent="0.25">
      <c r="A3675">
        <v>187</v>
      </c>
      <c r="B3675" t="s">
        <v>10</v>
      </c>
      <c r="C3675">
        <v>12003</v>
      </c>
      <c r="D3675">
        <v>39</v>
      </c>
      <c r="E3675" s="1">
        <v>3.049004519163072E-3</v>
      </c>
      <c r="F3675" s="1">
        <v>-2.6494205E-2</v>
      </c>
    </row>
    <row r="3676" spans="1:6" x14ac:dyDescent="0.25">
      <c r="A3676">
        <v>187</v>
      </c>
      <c r="B3676" t="s">
        <v>11</v>
      </c>
      <c r="C3676">
        <v>17542</v>
      </c>
      <c r="D3676">
        <v>241</v>
      </c>
      <c r="E3676" s="1">
        <v>1.2766367261860317E-2</v>
      </c>
      <c r="F3676" s="1">
        <v>-1.6418184999999998E-2</v>
      </c>
    </row>
    <row r="3677" spans="1:6" x14ac:dyDescent="0.25">
      <c r="A3677">
        <v>187</v>
      </c>
      <c r="B3677" t="s">
        <v>12</v>
      </c>
      <c r="C3677">
        <v>16050</v>
      </c>
      <c r="D3677">
        <v>546</v>
      </c>
      <c r="E3677" s="1">
        <v>3.1026927441582385E-2</v>
      </c>
      <c r="F3677" s="1">
        <v>2.5163550000000001E-3</v>
      </c>
    </row>
    <row r="3678" spans="1:6" x14ac:dyDescent="0.25">
      <c r="A3678">
        <v>187</v>
      </c>
      <c r="B3678" t="s">
        <v>13</v>
      </c>
      <c r="C3678">
        <v>10866</v>
      </c>
      <c r="D3678">
        <v>1587</v>
      </c>
      <c r="E3678" s="1">
        <v>0.12085807515604842</v>
      </c>
      <c r="F3678" s="1">
        <v>9.5663136999999995E-2</v>
      </c>
    </row>
    <row r="3679" spans="1:6" x14ac:dyDescent="0.25">
      <c r="A3679">
        <v>187</v>
      </c>
      <c r="B3679" t="s">
        <v>14</v>
      </c>
      <c r="C3679">
        <v>17001</v>
      </c>
      <c r="D3679">
        <v>613</v>
      </c>
      <c r="E3679" s="1">
        <v>3.2824692268522179E-2</v>
      </c>
      <c r="F3679" s="1">
        <v>4.3804739999999997E-3</v>
      </c>
    </row>
    <row r="3680" spans="1:6" x14ac:dyDescent="0.25">
      <c r="A3680">
        <v>187</v>
      </c>
      <c r="B3680" t="s">
        <v>15</v>
      </c>
      <c r="C3680">
        <v>8347</v>
      </c>
      <c r="D3680">
        <v>14</v>
      </c>
      <c r="E3680" s="1">
        <v>1.5762386998717272E-3</v>
      </c>
      <c r="F3680" s="1">
        <v>-2.8021329000000001E-2</v>
      </c>
    </row>
    <row r="3681" spans="1:6" x14ac:dyDescent="0.25">
      <c r="A3681">
        <v>187</v>
      </c>
      <c r="B3681" t="s">
        <v>16</v>
      </c>
      <c r="C3681">
        <v>15554</v>
      </c>
      <c r="D3681">
        <v>352</v>
      </c>
      <c r="E3681" s="1">
        <v>2.0857202528016639E-2</v>
      </c>
      <c r="F3681" s="1">
        <v>-8.0287250000000004E-3</v>
      </c>
    </row>
    <row r="3682" spans="1:6" x14ac:dyDescent="0.25">
      <c r="A3682">
        <v>187</v>
      </c>
      <c r="B3682" t="s">
        <v>17</v>
      </c>
      <c r="C3682">
        <v>9780</v>
      </c>
      <c r="D3682">
        <v>649</v>
      </c>
      <c r="E3682" s="1">
        <v>5.8789792365642898E-2</v>
      </c>
      <c r="F3682" s="1">
        <v>3.1303928000000002E-2</v>
      </c>
    </row>
    <row r="3683" spans="1:6" x14ac:dyDescent="0.25">
      <c r="A3683">
        <v>187</v>
      </c>
      <c r="B3683" t="s">
        <v>22</v>
      </c>
      <c r="C3683">
        <v>15393</v>
      </c>
      <c r="D3683">
        <v>889</v>
      </c>
      <c r="E3683" s="1">
        <v>5.1558299828209982E-2</v>
      </c>
      <c r="F3683" s="1">
        <v>2.3805525000000001E-2</v>
      </c>
    </row>
    <row r="3684" spans="1:6" x14ac:dyDescent="0.25">
      <c r="A3684">
        <v>187</v>
      </c>
      <c r="B3684" t="s">
        <v>18</v>
      </c>
      <c r="C3684">
        <v>12657</v>
      </c>
      <c r="D3684">
        <v>29</v>
      </c>
      <c r="E3684" s="1">
        <v>2.1519940556572006E-3</v>
      </c>
      <c r="F3684" s="1">
        <v>-2.7424323E-2</v>
      </c>
    </row>
    <row r="3685" spans="1:6" x14ac:dyDescent="0.25">
      <c r="A3685">
        <v>187</v>
      </c>
      <c r="B3685" t="s">
        <v>19</v>
      </c>
      <c r="C3685">
        <v>12245</v>
      </c>
      <c r="D3685">
        <v>651</v>
      </c>
      <c r="E3685" s="1">
        <v>4.7656827435223884E-2</v>
      </c>
      <c r="F3685" s="1">
        <v>1.9760052E-2</v>
      </c>
    </row>
    <row r="3686" spans="1:6" x14ac:dyDescent="0.25">
      <c r="A3686">
        <v>187</v>
      </c>
      <c r="B3686" t="s">
        <v>20</v>
      </c>
      <c r="C3686">
        <v>9861</v>
      </c>
      <c r="D3686">
        <v>675</v>
      </c>
      <c r="E3686" s="1">
        <v>6.0530590836123339E-2</v>
      </c>
      <c r="F3686" s="1">
        <v>3.3108977999999997E-2</v>
      </c>
    </row>
    <row r="3687" spans="1:6" x14ac:dyDescent="0.25">
      <c r="A3687">
        <v>187</v>
      </c>
      <c r="B3687" t="s">
        <v>21</v>
      </c>
      <c r="C3687">
        <v>9916</v>
      </c>
      <c r="D3687">
        <v>256</v>
      </c>
      <c r="E3687" s="1">
        <v>2.3723872045757391E-2</v>
      </c>
      <c r="F3687" s="1">
        <v>-5.0562489999999996E-3</v>
      </c>
    </row>
    <row r="3688" spans="1:6" x14ac:dyDescent="0.25">
      <c r="A3688">
        <v>188</v>
      </c>
      <c r="B3688" t="s">
        <v>2</v>
      </c>
      <c r="C3688">
        <v>8259</v>
      </c>
      <c r="D3688">
        <v>353</v>
      </c>
      <c r="E3688" s="1">
        <v>3.8674709729575034E-2</v>
      </c>
      <c r="F3688" s="1">
        <v>1.0446410999999999E-2</v>
      </c>
    </row>
    <row r="3689" spans="1:6" x14ac:dyDescent="0.25">
      <c r="A3689">
        <v>188</v>
      </c>
      <c r="B3689" t="s">
        <v>3</v>
      </c>
      <c r="C3689">
        <v>11</v>
      </c>
      <c r="D3689">
        <v>907</v>
      </c>
      <c r="E3689" s="1">
        <v>0.98727915647421571</v>
      </c>
      <c r="F3689" s="1">
        <v>0.99406791000000005</v>
      </c>
    </row>
    <row r="3690" spans="1:6" x14ac:dyDescent="0.25">
      <c r="A3690">
        <v>188</v>
      </c>
      <c r="B3690" t="s">
        <v>4</v>
      </c>
      <c r="C3690">
        <v>4</v>
      </c>
      <c r="D3690">
        <v>920</v>
      </c>
      <c r="E3690" s="1">
        <v>0.99540208167056987</v>
      </c>
      <c r="F3690" s="1">
        <v>1.0024907279999999</v>
      </c>
    </row>
    <row r="3691" spans="1:6" x14ac:dyDescent="0.25">
      <c r="A3691">
        <v>188</v>
      </c>
      <c r="B3691" t="s">
        <v>5</v>
      </c>
      <c r="C3691">
        <v>98</v>
      </c>
      <c r="D3691">
        <v>8877</v>
      </c>
      <c r="E3691" s="1">
        <v>0.98840725390434692</v>
      </c>
      <c r="F3691" s="1">
        <v>0.99523765600000003</v>
      </c>
    </row>
    <row r="3692" spans="1:6" x14ac:dyDescent="0.25">
      <c r="A3692">
        <v>188</v>
      </c>
      <c r="B3692" t="s">
        <v>6</v>
      </c>
      <c r="C3692">
        <v>11</v>
      </c>
      <c r="D3692">
        <v>1257</v>
      </c>
      <c r="E3692" s="1">
        <v>0.99078853042164794</v>
      </c>
      <c r="F3692" s="1">
        <v>0.99770684700000001</v>
      </c>
    </row>
    <row r="3693" spans="1:6" x14ac:dyDescent="0.25">
      <c r="A3693">
        <v>188</v>
      </c>
      <c r="B3693" t="s">
        <v>7</v>
      </c>
      <c r="C3693">
        <v>56</v>
      </c>
      <c r="D3693">
        <v>5810</v>
      </c>
      <c r="E3693" s="1">
        <v>0.98986373739583655</v>
      </c>
      <c r="F3693" s="1">
        <v>0.99674791200000001</v>
      </c>
    </row>
    <row r="3694" spans="1:6" x14ac:dyDescent="0.25">
      <c r="A3694">
        <v>188</v>
      </c>
      <c r="B3694" t="s">
        <v>8</v>
      </c>
      <c r="C3694">
        <v>128</v>
      </c>
      <c r="D3694">
        <v>9955</v>
      </c>
      <c r="E3694" s="1">
        <v>0.98652381931894584</v>
      </c>
      <c r="F3694" s="1">
        <v>0.99328468599999997</v>
      </c>
    </row>
    <row r="3695" spans="1:6" x14ac:dyDescent="0.25">
      <c r="A3695">
        <v>188</v>
      </c>
      <c r="B3695" t="s">
        <v>9</v>
      </c>
      <c r="C3695">
        <v>183</v>
      </c>
      <c r="D3695">
        <v>4249</v>
      </c>
      <c r="E3695" s="1">
        <v>0.95624534759671187</v>
      </c>
      <c r="F3695" s="1">
        <v>0.96188835800000005</v>
      </c>
    </row>
    <row r="3696" spans="1:6" x14ac:dyDescent="0.25">
      <c r="A3696">
        <v>188</v>
      </c>
      <c r="B3696" t="s">
        <v>10</v>
      </c>
      <c r="C3696">
        <v>2</v>
      </c>
      <c r="D3696">
        <v>2749</v>
      </c>
      <c r="E3696" s="1">
        <v>0.99922765694422044</v>
      </c>
      <c r="F3696" s="1">
        <v>1.0064575410000001</v>
      </c>
    </row>
    <row r="3697" spans="1:6" x14ac:dyDescent="0.25">
      <c r="A3697">
        <v>188</v>
      </c>
      <c r="B3697" t="s">
        <v>11</v>
      </c>
      <c r="C3697">
        <v>0</v>
      </c>
      <c r="D3697">
        <v>425</v>
      </c>
      <c r="E3697" s="1">
        <v>1</v>
      </c>
      <c r="F3697" s="1">
        <v>1.0072583989999999</v>
      </c>
    </row>
    <row r="3698" spans="1:6" x14ac:dyDescent="0.25">
      <c r="A3698">
        <v>188</v>
      </c>
      <c r="B3698" t="s">
        <v>12</v>
      </c>
      <c r="C3698">
        <v>0</v>
      </c>
      <c r="D3698">
        <v>6800</v>
      </c>
      <c r="E3698" s="1">
        <v>1</v>
      </c>
      <c r="F3698" s="1">
        <v>1.0072583989999999</v>
      </c>
    </row>
    <row r="3699" spans="1:6" x14ac:dyDescent="0.25">
      <c r="A3699">
        <v>188</v>
      </c>
      <c r="B3699" t="s">
        <v>13</v>
      </c>
      <c r="C3699">
        <v>11</v>
      </c>
      <c r="D3699">
        <v>1596</v>
      </c>
      <c r="E3699" s="1">
        <v>0.99273087941292226</v>
      </c>
      <c r="F3699" s="1">
        <v>0.99972090700000005</v>
      </c>
    </row>
    <row r="3700" spans="1:6" x14ac:dyDescent="0.25">
      <c r="A3700">
        <v>188</v>
      </c>
      <c r="B3700" t="s">
        <v>14</v>
      </c>
      <c r="C3700">
        <v>7</v>
      </c>
      <c r="D3700">
        <v>4756</v>
      </c>
      <c r="E3700" s="1">
        <v>0.998438765380809</v>
      </c>
      <c r="F3700" s="1">
        <v>1.005639524</v>
      </c>
    </row>
    <row r="3701" spans="1:6" x14ac:dyDescent="0.25">
      <c r="A3701">
        <v>188</v>
      </c>
      <c r="B3701" t="s">
        <v>15</v>
      </c>
      <c r="C3701">
        <v>9597</v>
      </c>
      <c r="D3701">
        <v>390</v>
      </c>
      <c r="E3701" s="1">
        <v>3.6841420381136719E-2</v>
      </c>
      <c r="F3701" s="1">
        <v>8.5454559999999999E-3</v>
      </c>
    </row>
    <row r="3702" spans="1:6" x14ac:dyDescent="0.25">
      <c r="A3702">
        <v>188</v>
      </c>
      <c r="B3702" t="s">
        <v>16</v>
      </c>
      <c r="C3702">
        <v>3</v>
      </c>
      <c r="D3702">
        <v>667</v>
      </c>
      <c r="E3702" s="1">
        <v>0.99524428677579657</v>
      </c>
      <c r="F3702" s="1">
        <v>1.0023271069999999</v>
      </c>
    </row>
    <row r="3703" spans="1:6" x14ac:dyDescent="0.25">
      <c r="A3703">
        <v>188</v>
      </c>
      <c r="B3703" t="s">
        <v>22</v>
      </c>
      <c r="C3703">
        <v>0</v>
      </c>
      <c r="D3703">
        <v>2386</v>
      </c>
      <c r="E3703" s="1">
        <v>1</v>
      </c>
      <c r="F3703" s="1">
        <v>1.0072583989999999</v>
      </c>
    </row>
    <row r="3704" spans="1:6" x14ac:dyDescent="0.25">
      <c r="A3704">
        <v>188</v>
      </c>
      <c r="B3704" t="s">
        <v>18</v>
      </c>
      <c r="C3704">
        <v>24</v>
      </c>
      <c r="D3704">
        <v>5026</v>
      </c>
      <c r="E3704" s="1">
        <v>0.9949524384619477</v>
      </c>
      <c r="F3704" s="1">
        <v>1.0020244840000001</v>
      </c>
    </row>
    <row r="3705" spans="1:6" x14ac:dyDescent="0.25">
      <c r="A3705">
        <v>188</v>
      </c>
      <c r="B3705" t="s">
        <v>19</v>
      </c>
      <c r="C3705">
        <v>29</v>
      </c>
      <c r="D3705">
        <v>2929</v>
      </c>
      <c r="E3705" s="1">
        <v>0.98959062290408373</v>
      </c>
      <c r="F3705" s="1">
        <v>0.99646471400000003</v>
      </c>
    </row>
    <row r="3706" spans="1:6" x14ac:dyDescent="0.25">
      <c r="A3706">
        <v>188</v>
      </c>
      <c r="B3706" t="s">
        <v>20</v>
      </c>
      <c r="C3706">
        <v>0</v>
      </c>
      <c r="D3706">
        <v>3012</v>
      </c>
      <c r="E3706" s="1">
        <v>1</v>
      </c>
      <c r="F3706" s="1">
        <v>1.0072583989999999</v>
      </c>
    </row>
    <row r="3707" spans="1:6" x14ac:dyDescent="0.25">
      <c r="A3707">
        <v>188</v>
      </c>
      <c r="B3707" t="s">
        <v>21</v>
      </c>
      <c r="C3707">
        <v>0</v>
      </c>
      <c r="D3707">
        <v>8139</v>
      </c>
      <c r="E3707" s="1">
        <v>1</v>
      </c>
      <c r="F3707" s="1">
        <v>1.0072583989999999</v>
      </c>
    </row>
    <row r="3708" spans="1:6" x14ac:dyDescent="0.25">
      <c r="A3708">
        <v>189</v>
      </c>
      <c r="B3708" t="s">
        <v>2</v>
      </c>
      <c r="C3708">
        <v>8037</v>
      </c>
      <c r="D3708">
        <v>0</v>
      </c>
      <c r="E3708" s="1">
        <v>0</v>
      </c>
      <c r="F3708" s="1">
        <v>-2.9655745000000001E-2</v>
      </c>
    </row>
    <row r="3709" spans="1:6" x14ac:dyDescent="0.25">
      <c r="A3709">
        <v>189</v>
      </c>
      <c r="B3709" t="s">
        <v>3</v>
      </c>
      <c r="C3709">
        <v>0</v>
      </c>
      <c r="D3709">
        <v>1319</v>
      </c>
      <c r="E3709" s="1">
        <v>1</v>
      </c>
      <c r="F3709" s="1">
        <v>1.0072583989999999</v>
      </c>
    </row>
    <row r="3710" spans="1:6" x14ac:dyDescent="0.25">
      <c r="A3710">
        <v>189</v>
      </c>
      <c r="B3710" t="s">
        <v>4</v>
      </c>
      <c r="C3710">
        <v>0</v>
      </c>
      <c r="D3710">
        <v>2408</v>
      </c>
      <c r="E3710" s="1">
        <v>1</v>
      </c>
      <c r="F3710" s="1">
        <v>1.0072583989999999</v>
      </c>
    </row>
    <row r="3711" spans="1:6" x14ac:dyDescent="0.25">
      <c r="A3711">
        <v>189</v>
      </c>
      <c r="B3711" t="s">
        <v>5</v>
      </c>
      <c r="C3711">
        <v>1467</v>
      </c>
      <c r="D3711">
        <v>12939</v>
      </c>
      <c r="E3711" s="1">
        <v>0.89249564655997515</v>
      </c>
      <c r="F3711" s="1">
        <v>0.89578510300000003</v>
      </c>
    </row>
    <row r="3712" spans="1:6" x14ac:dyDescent="0.25">
      <c r="A3712">
        <v>189</v>
      </c>
      <c r="B3712" t="s">
        <v>6</v>
      </c>
      <c r="C3712">
        <v>6</v>
      </c>
      <c r="D3712">
        <v>846</v>
      </c>
      <c r="E3712" s="1">
        <v>0.99252155372068052</v>
      </c>
      <c r="F3712" s="1">
        <v>0.999503853</v>
      </c>
    </row>
    <row r="3713" spans="1:6" x14ac:dyDescent="0.25">
      <c r="A3713">
        <v>189</v>
      </c>
      <c r="B3713" t="s">
        <v>7</v>
      </c>
      <c r="C3713">
        <v>6217</v>
      </c>
      <c r="D3713">
        <v>10927</v>
      </c>
      <c r="E3713" s="1">
        <v>0.62326108651122925</v>
      </c>
      <c r="F3713" s="1">
        <v>0.61661124099999998</v>
      </c>
    </row>
    <row r="3714" spans="1:6" x14ac:dyDescent="0.25">
      <c r="A3714">
        <v>189</v>
      </c>
      <c r="B3714" t="s">
        <v>8</v>
      </c>
      <c r="C3714">
        <v>8</v>
      </c>
      <c r="D3714">
        <v>5974</v>
      </c>
      <c r="E3714" s="1">
        <v>0.9985793147272034</v>
      </c>
      <c r="F3714" s="1">
        <v>1.0057852629999999</v>
      </c>
    </row>
    <row r="3715" spans="1:6" x14ac:dyDescent="0.25">
      <c r="A3715">
        <v>189</v>
      </c>
      <c r="B3715" t="s">
        <v>9</v>
      </c>
      <c r="C3715">
        <v>18</v>
      </c>
      <c r="D3715">
        <v>6568</v>
      </c>
      <c r="E3715" s="1">
        <v>0.99709686483761606</v>
      </c>
      <c r="F3715" s="1">
        <v>1.0042480819999999</v>
      </c>
    </row>
    <row r="3716" spans="1:6" x14ac:dyDescent="0.25">
      <c r="A3716">
        <v>189</v>
      </c>
      <c r="B3716" t="s">
        <v>10</v>
      </c>
      <c r="C3716">
        <v>59</v>
      </c>
      <c r="D3716">
        <v>6151</v>
      </c>
      <c r="E3716" s="1">
        <v>0.98991226801174192</v>
      </c>
      <c r="F3716" s="1">
        <v>0.99679823400000001</v>
      </c>
    </row>
    <row r="3717" spans="1:6" x14ac:dyDescent="0.25">
      <c r="A3717">
        <v>189</v>
      </c>
      <c r="B3717" t="s">
        <v>11</v>
      </c>
      <c r="C3717">
        <v>279</v>
      </c>
      <c r="D3717">
        <v>8945</v>
      </c>
      <c r="E3717" s="1">
        <v>0.96792575455327223</v>
      </c>
      <c r="F3717" s="1">
        <v>0.97399999500000001</v>
      </c>
    </row>
    <row r="3718" spans="1:6" x14ac:dyDescent="0.25">
      <c r="A3718">
        <v>189</v>
      </c>
      <c r="B3718" t="s">
        <v>12</v>
      </c>
      <c r="C3718">
        <v>386</v>
      </c>
      <c r="D3718">
        <v>12115</v>
      </c>
      <c r="E3718" s="1">
        <v>0.96725861570916805</v>
      </c>
      <c r="F3718" s="1">
        <v>0.973308226</v>
      </c>
    </row>
    <row r="3719" spans="1:6" x14ac:dyDescent="0.25">
      <c r="A3719">
        <v>189</v>
      </c>
      <c r="B3719" t="s">
        <v>13</v>
      </c>
      <c r="C3719">
        <v>3</v>
      </c>
      <c r="D3719">
        <v>6090</v>
      </c>
      <c r="E3719" s="1">
        <v>0.99947692100993801</v>
      </c>
      <c r="F3719" s="1">
        <v>1.0067160079999999</v>
      </c>
    </row>
    <row r="3720" spans="1:6" x14ac:dyDescent="0.25">
      <c r="A3720">
        <v>189</v>
      </c>
      <c r="B3720" t="s">
        <v>14</v>
      </c>
      <c r="C3720">
        <v>38</v>
      </c>
      <c r="D3720">
        <v>3096</v>
      </c>
      <c r="E3720" s="1">
        <v>0.9871279816080093</v>
      </c>
      <c r="F3720" s="1">
        <v>0.99391115299999999</v>
      </c>
    </row>
    <row r="3721" spans="1:6" x14ac:dyDescent="0.25">
      <c r="A3721">
        <v>189</v>
      </c>
      <c r="B3721" t="s">
        <v>15</v>
      </c>
      <c r="C3721">
        <v>1</v>
      </c>
      <c r="D3721">
        <v>5491</v>
      </c>
      <c r="E3721" s="1">
        <v>0.99980655608156477</v>
      </c>
      <c r="F3721" s="1">
        <v>1.0070578130000001</v>
      </c>
    </row>
    <row r="3722" spans="1:6" x14ac:dyDescent="0.25">
      <c r="A3722">
        <v>189</v>
      </c>
      <c r="B3722" t="s">
        <v>17</v>
      </c>
      <c r="C3722">
        <v>84</v>
      </c>
      <c r="D3722">
        <v>9116</v>
      </c>
      <c r="E3722" s="1">
        <v>0.99030529463633854</v>
      </c>
      <c r="F3722" s="1">
        <v>0.99720577099999996</v>
      </c>
    </row>
    <row r="3723" spans="1:6" x14ac:dyDescent="0.25">
      <c r="A3723">
        <v>189</v>
      </c>
      <c r="B3723" t="s">
        <v>22</v>
      </c>
      <c r="C3723">
        <v>45</v>
      </c>
      <c r="D3723">
        <v>9595</v>
      </c>
      <c r="E3723" s="1">
        <v>0.99504207987022797</v>
      </c>
      <c r="F3723" s="1">
        <v>1.0021174349999999</v>
      </c>
    </row>
    <row r="3724" spans="1:6" x14ac:dyDescent="0.25">
      <c r="A3724">
        <v>189</v>
      </c>
      <c r="B3724" t="s">
        <v>18</v>
      </c>
      <c r="C3724">
        <v>20</v>
      </c>
      <c r="D3724">
        <v>6190</v>
      </c>
      <c r="E3724" s="1">
        <v>0.99657908989836164</v>
      </c>
      <c r="F3724" s="1">
        <v>1.0037111910000001</v>
      </c>
    </row>
    <row r="3725" spans="1:6" x14ac:dyDescent="0.25">
      <c r="A3725">
        <v>189</v>
      </c>
      <c r="B3725" t="s">
        <v>19</v>
      </c>
      <c r="C3725">
        <v>71</v>
      </c>
      <c r="D3725">
        <v>3638</v>
      </c>
      <c r="E3725" s="1">
        <v>0.97968702406183095</v>
      </c>
      <c r="F3725" s="1">
        <v>0.98619548099999998</v>
      </c>
    </row>
    <row r="3726" spans="1:6" x14ac:dyDescent="0.25">
      <c r="A3726">
        <v>189</v>
      </c>
      <c r="B3726" t="s">
        <v>20</v>
      </c>
      <c r="C3726">
        <v>1933</v>
      </c>
      <c r="D3726">
        <v>12817</v>
      </c>
      <c r="E3726" s="1">
        <v>0.86190021485611656</v>
      </c>
      <c r="F3726" s="1">
        <v>0.86406014499999995</v>
      </c>
    </row>
    <row r="3727" spans="1:6" x14ac:dyDescent="0.25">
      <c r="A3727">
        <v>189</v>
      </c>
      <c r="B3727" t="s">
        <v>21</v>
      </c>
      <c r="C3727">
        <v>3570</v>
      </c>
      <c r="D3727">
        <v>8357</v>
      </c>
      <c r="E3727" s="1">
        <v>0.68783083673414414</v>
      </c>
      <c r="F3727" s="1">
        <v>0.68356463499999998</v>
      </c>
    </row>
    <row r="3728" spans="1:6" x14ac:dyDescent="0.25">
      <c r="A3728">
        <v>190</v>
      </c>
      <c r="B3728" t="s">
        <v>2</v>
      </c>
      <c r="C3728">
        <v>20608</v>
      </c>
      <c r="D3728">
        <v>1385</v>
      </c>
      <c r="E3728" s="1">
        <v>5.9495518381330319E-2</v>
      </c>
      <c r="F3728" s="1">
        <v>3.2035701999999999E-2</v>
      </c>
    </row>
    <row r="3729" spans="1:6" x14ac:dyDescent="0.25">
      <c r="A3729">
        <v>190</v>
      </c>
      <c r="B3729" t="s">
        <v>3</v>
      </c>
      <c r="C3729">
        <v>0</v>
      </c>
      <c r="D3729">
        <v>2051</v>
      </c>
      <c r="E3729" s="1">
        <v>1</v>
      </c>
      <c r="F3729" s="1">
        <v>1.0072583989999999</v>
      </c>
    </row>
    <row r="3730" spans="1:6" x14ac:dyDescent="0.25">
      <c r="A3730">
        <v>190</v>
      </c>
      <c r="B3730" t="s">
        <v>4</v>
      </c>
      <c r="C3730">
        <v>0</v>
      </c>
      <c r="D3730">
        <v>2089</v>
      </c>
      <c r="E3730" s="1">
        <v>1</v>
      </c>
      <c r="F3730" s="1">
        <v>1.0072583989999999</v>
      </c>
    </row>
    <row r="3731" spans="1:6" x14ac:dyDescent="0.25">
      <c r="A3731">
        <v>190</v>
      </c>
      <c r="B3731" t="s">
        <v>5</v>
      </c>
      <c r="C3731">
        <v>57</v>
      </c>
      <c r="D3731">
        <v>9754</v>
      </c>
      <c r="E3731" s="1">
        <v>0.99382986463786527</v>
      </c>
      <c r="F3731" s="1">
        <v>1.000860466</v>
      </c>
    </row>
    <row r="3732" spans="1:6" x14ac:dyDescent="0.25">
      <c r="A3732">
        <v>190</v>
      </c>
      <c r="B3732" t="s">
        <v>6</v>
      </c>
      <c r="C3732">
        <v>37</v>
      </c>
      <c r="D3732">
        <v>4302</v>
      </c>
      <c r="E3732" s="1">
        <v>0.99094535209423673</v>
      </c>
      <c r="F3732" s="1">
        <v>0.99786945900000001</v>
      </c>
    </row>
    <row r="3733" spans="1:6" x14ac:dyDescent="0.25">
      <c r="A3733">
        <v>190</v>
      </c>
      <c r="B3733" t="s">
        <v>7</v>
      </c>
      <c r="C3733">
        <v>34</v>
      </c>
      <c r="D3733">
        <v>4254</v>
      </c>
      <c r="E3733" s="1">
        <v>0.99158023755927005</v>
      </c>
      <c r="F3733" s="1">
        <v>0.99852778399999997</v>
      </c>
    </row>
    <row r="3734" spans="1:6" x14ac:dyDescent="0.25">
      <c r="A3734">
        <v>190</v>
      </c>
      <c r="B3734" t="s">
        <v>8</v>
      </c>
      <c r="C3734">
        <v>128</v>
      </c>
      <c r="D3734">
        <v>10727</v>
      </c>
      <c r="E3734" s="1">
        <v>0.98748153109286829</v>
      </c>
      <c r="F3734" s="1">
        <v>0.99427775600000001</v>
      </c>
    </row>
    <row r="3735" spans="1:6" x14ac:dyDescent="0.25">
      <c r="A3735">
        <v>190</v>
      </c>
      <c r="B3735" t="s">
        <v>9</v>
      </c>
      <c r="C3735">
        <v>23</v>
      </c>
      <c r="D3735">
        <v>4161</v>
      </c>
      <c r="E3735" s="1">
        <v>0.99416181647169333</v>
      </c>
      <c r="F3735" s="1">
        <v>1.0012046729999999</v>
      </c>
    </row>
    <row r="3736" spans="1:6" x14ac:dyDescent="0.25">
      <c r="A3736">
        <v>190</v>
      </c>
      <c r="B3736" t="s">
        <v>10</v>
      </c>
      <c r="C3736">
        <v>0</v>
      </c>
      <c r="D3736">
        <v>526</v>
      </c>
      <c r="E3736" s="1">
        <v>1</v>
      </c>
      <c r="F3736" s="1">
        <v>1.0072583989999999</v>
      </c>
    </row>
    <row r="3737" spans="1:6" x14ac:dyDescent="0.25">
      <c r="A3737">
        <v>190</v>
      </c>
      <c r="B3737" t="s">
        <v>11</v>
      </c>
      <c r="C3737">
        <v>0</v>
      </c>
      <c r="D3737">
        <v>4190</v>
      </c>
      <c r="E3737" s="1">
        <v>1</v>
      </c>
      <c r="F3737" s="1">
        <v>1.0072583989999999</v>
      </c>
    </row>
    <row r="3738" spans="1:6" x14ac:dyDescent="0.25">
      <c r="A3738">
        <v>190</v>
      </c>
      <c r="B3738" t="s">
        <v>12</v>
      </c>
      <c r="C3738">
        <v>0</v>
      </c>
      <c r="D3738">
        <v>3998</v>
      </c>
      <c r="E3738" s="1">
        <v>1</v>
      </c>
      <c r="F3738" s="1">
        <v>1.0072583989999999</v>
      </c>
    </row>
    <row r="3739" spans="1:6" x14ac:dyDescent="0.25">
      <c r="A3739">
        <v>190</v>
      </c>
      <c r="B3739" t="s">
        <v>13</v>
      </c>
      <c r="C3739">
        <v>6</v>
      </c>
      <c r="D3739">
        <v>2844</v>
      </c>
      <c r="E3739" s="1">
        <v>0.99776364945206797</v>
      </c>
      <c r="F3739" s="1">
        <v>1.0049394840000001</v>
      </c>
    </row>
    <row r="3740" spans="1:6" x14ac:dyDescent="0.25">
      <c r="A3740">
        <v>190</v>
      </c>
      <c r="B3740" t="s">
        <v>14</v>
      </c>
      <c r="C3740">
        <v>37</v>
      </c>
      <c r="D3740">
        <v>2778</v>
      </c>
      <c r="E3740" s="1">
        <v>0.98604731524859568</v>
      </c>
      <c r="F3740" s="1">
        <v>0.99279059000000003</v>
      </c>
    </row>
    <row r="3741" spans="1:6" x14ac:dyDescent="0.25">
      <c r="A3741">
        <v>190</v>
      </c>
      <c r="B3741" t="s">
        <v>15</v>
      </c>
      <c r="C3741">
        <v>6561</v>
      </c>
      <c r="D3741">
        <v>354</v>
      </c>
      <c r="E3741" s="1">
        <v>4.8331298836766595E-2</v>
      </c>
      <c r="F3741" s="1">
        <v>2.0459418E-2</v>
      </c>
    </row>
    <row r="3742" spans="1:6" x14ac:dyDescent="0.25">
      <c r="A3742">
        <v>190</v>
      </c>
      <c r="B3742" t="s">
        <v>16</v>
      </c>
      <c r="C3742">
        <v>0</v>
      </c>
      <c r="D3742">
        <v>2302</v>
      </c>
      <c r="E3742" s="1">
        <v>1</v>
      </c>
      <c r="F3742" s="1">
        <v>1.0072583989999999</v>
      </c>
    </row>
    <row r="3743" spans="1:6" x14ac:dyDescent="0.25">
      <c r="A3743">
        <v>190</v>
      </c>
      <c r="B3743" t="s">
        <v>17</v>
      </c>
      <c r="C3743">
        <v>46</v>
      </c>
      <c r="D3743">
        <v>7045</v>
      </c>
      <c r="E3743" s="1">
        <v>0.99311085844008107</v>
      </c>
      <c r="F3743" s="1">
        <v>1.0001149140000001</v>
      </c>
    </row>
    <row r="3744" spans="1:6" x14ac:dyDescent="0.25">
      <c r="A3744">
        <v>190</v>
      </c>
      <c r="B3744" t="s">
        <v>22</v>
      </c>
      <c r="C3744">
        <v>0</v>
      </c>
      <c r="D3744">
        <v>940</v>
      </c>
      <c r="E3744" s="1">
        <v>1</v>
      </c>
      <c r="F3744" s="1">
        <v>1.0072583989999999</v>
      </c>
    </row>
    <row r="3745" spans="1:6" x14ac:dyDescent="0.25">
      <c r="A3745">
        <v>190</v>
      </c>
      <c r="B3745" t="s">
        <v>19</v>
      </c>
      <c r="C3745">
        <v>0</v>
      </c>
      <c r="D3745">
        <v>602</v>
      </c>
      <c r="E3745" s="1">
        <v>1</v>
      </c>
      <c r="F3745" s="1">
        <v>1.0072583989999999</v>
      </c>
    </row>
    <row r="3746" spans="1:6" x14ac:dyDescent="0.25">
      <c r="A3746">
        <v>190</v>
      </c>
      <c r="B3746" t="s">
        <v>20</v>
      </c>
      <c r="C3746">
        <v>87</v>
      </c>
      <c r="D3746">
        <v>6865</v>
      </c>
      <c r="E3746" s="1">
        <v>0.98671501729828259</v>
      </c>
      <c r="F3746" s="1">
        <v>0.99348294299999995</v>
      </c>
    </row>
    <row r="3747" spans="1:6" x14ac:dyDescent="0.25">
      <c r="A3747">
        <v>190</v>
      </c>
      <c r="B3747" t="s">
        <v>21</v>
      </c>
      <c r="C3747">
        <v>0</v>
      </c>
      <c r="D3747">
        <v>5212</v>
      </c>
      <c r="E3747" s="1">
        <v>1</v>
      </c>
      <c r="F3747" s="1">
        <v>1.0072583989999999</v>
      </c>
    </row>
    <row r="3748" spans="1:6" x14ac:dyDescent="0.25">
      <c r="A3748">
        <v>191</v>
      </c>
      <c r="B3748" t="s">
        <v>2</v>
      </c>
      <c r="C3748">
        <v>9286</v>
      </c>
      <c r="D3748">
        <v>121</v>
      </c>
      <c r="E3748" s="1">
        <v>1.2116353702223746E-2</v>
      </c>
      <c r="F3748" s="1">
        <v>-1.709219E-2</v>
      </c>
    </row>
    <row r="3749" spans="1:6" x14ac:dyDescent="0.25">
      <c r="A3749">
        <v>191</v>
      </c>
      <c r="B3749" t="s">
        <v>4</v>
      </c>
      <c r="C3749">
        <v>0</v>
      </c>
      <c r="D3749">
        <v>1295</v>
      </c>
      <c r="E3749" s="1">
        <v>1</v>
      </c>
      <c r="F3749" s="1">
        <v>1.0072583989999999</v>
      </c>
    </row>
    <row r="3750" spans="1:6" x14ac:dyDescent="0.25">
      <c r="A3750">
        <v>191</v>
      </c>
      <c r="B3750" t="s">
        <v>5</v>
      </c>
      <c r="C3750">
        <v>14</v>
      </c>
      <c r="D3750">
        <v>2382</v>
      </c>
      <c r="E3750" s="1">
        <v>0.9937945478300676</v>
      </c>
      <c r="F3750" s="1">
        <v>1.000823845</v>
      </c>
    </row>
    <row r="3751" spans="1:6" x14ac:dyDescent="0.25">
      <c r="A3751">
        <v>191</v>
      </c>
      <c r="B3751" t="s">
        <v>6</v>
      </c>
      <c r="C3751">
        <v>38</v>
      </c>
      <c r="D3751">
        <v>2111</v>
      </c>
      <c r="E3751" s="1">
        <v>0.98123456035357448</v>
      </c>
      <c r="F3751" s="1">
        <v>0.98780015099999996</v>
      </c>
    </row>
    <row r="3752" spans="1:6" x14ac:dyDescent="0.25">
      <c r="A3752">
        <v>191</v>
      </c>
      <c r="B3752" t="s">
        <v>7</v>
      </c>
      <c r="C3752">
        <v>88</v>
      </c>
      <c r="D3752">
        <v>658</v>
      </c>
      <c r="E3752" s="1">
        <v>0.87559179951866162</v>
      </c>
      <c r="F3752" s="1">
        <v>0.87825719599999996</v>
      </c>
    </row>
    <row r="3753" spans="1:6" x14ac:dyDescent="0.25">
      <c r="A3753">
        <v>191</v>
      </c>
      <c r="B3753" t="s">
        <v>8</v>
      </c>
      <c r="C3753">
        <v>18</v>
      </c>
      <c r="D3753">
        <v>11355</v>
      </c>
      <c r="E3753" s="1">
        <v>0.99831870037117076</v>
      </c>
      <c r="F3753" s="1">
        <v>1.005515027</v>
      </c>
    </row>
    <row r="3754" spans="1:6" x14ac:dyDescent="0.25">
      <c r="A3754">
        <v>191</v>
      </c>
      <c r="B3754" t="s">
        <v>9</v>
      </c>
      <c r="C3754">
        <v>0</v>
      </c>
      <c r="D3754">
        <v>876</v>
      </c>
      <c r="E3754" s="1">
        <v>1</v>
      </c>
      <c r="F3754" s="1">
        <v>1.0072583989999999</v>
      </c>
    </row>
    <row r="3755" spans="1:6" x14ac:dyDescent="0.25">
      <c r="A3755">
        <v>191</v>
      </c>
      <c r="B3755" t="s">
        <v>10</v>
      </c>
      <c r="C3755">
        <v>0</v>
      </c>
      <c r="D3755">
        <v>1413</v>
      </c>
      <c r="E3755" s="1">
        <v>1</v>
      </c>
      <c r="F3755" s="1">
        <v>1.0072583989999999</v>
      </c>
    </row>
    <row r="3756" spans="1:6" x14ac:dyDescent="0.25">
      <c r="A3756">
        <v>191</v>
      </c>
      <c r="B3756" t="s">
        <v>11</v>
      </c>
      <c r="C3756">
        <v>0</v>
      </c>
      <c r="D3756">
        <v>437</v>
      </c>
      <c r="E3756" s="1">
        <v>1</v>
      </c>
      <c r="F3756" s="1">
        <v>1.0072583989999999</v>
      </c>
    </row>
    <row r="3757" spans="1:6" x14ac:dyDescent="0.25">
      <c r="A3757">
        <v>191</v>
      </c>
      <c r="B3757" t="s">
        <v>12</v>
      </c>
      <c r="C3757">
        <v>0</v>
      </c>
      <c r="D3757">
        <v>2574</v>
      </c>
      <c r="E3757" s="1">
        <v>1</v>
      </c>
      <c r="F3757" s="1">
        <v>1.0072583989999999</v>
      </c>
    </row>
    <row r="3758" spans="1:6" x14ac:dyDescent="0.25">
      <c r="A3758">
        <v>191</v>
      </c>
      <c r="B3758" t="s">
        <v>13</v>
      </c>
      <c r="C3758">
        <v>0</v>
      </c>
      <c r="D3758">
        <v>815</v>
      </c>
      <c r="E3758" s="1">
        <v>1</v>
      </c>
      <c r="F3758" s="1">
        <v>1.0072583989999999</v>
      </c>
    </row>
    <row r="3759" spans="1:6" x14ac:dyDescent="0.25">
      <c r="A3759">
        <v>191</v>
      </c>
      <c r="B3759" t="s">
        <v>14</v>
      </c>
      <c r="C3759">
        <v>0</v>
      </c>
      <c r="D3759">
        <v>2021</v>
      </c>
      <c r="E3759" s="1">
        <v>1</v>
      </c>
      <c r="F3759" s="1">
        <v>1.0072583989999999</v>
      </c>
    </row>
    <row r="3760" spans="1:6" x14ac:dyDescent="0.25">
      <c r="A3760">
        <v>191</v>
      </c>
      <c r="B3760" t="s">
        <v>15</v>
      </c>
      <c r="C3760">
        <v>0</v>
      </c>
      <c r="D3760">
        <v>208</v>
      </c>
      <c r="E3760" s="1">
        <v>1</v>
      </c>
      <c r="F3760" s="1">
        <v>1.0072583989999999</v>
      </c>
    </row>
    <row r="3761" spans="1:6" x14ac:dyDescent="0.25">
      <c r="A3761">
        <v>191</v>
      </c>
      <c r="B3761" t="s">
        <v>16</v>
      </c>
      <c r="C3761">
        <v>0</v>
      </c>
      <c r="D3761">
        <v>1626</v>
      </c>
      <c r="E3761" s="1">
        <v>1</v>
      </c>
      <c r="F3761" s="1">
        <v>1.0072583989999999</v>
      </c>
    </row>
    <row r="3762" spans="1:6" x14ac:dyDescent="0.25">
      <c r="A3762">
        <v>191</v>
      </c>
      <c r="B3762" t="s">
        <v>17</v>
      </c>
      <c r="C3762">
        <v>19</v>
      </c>
      <c r="D3762">
        <v>952</v>
      </c>
      <c r="E3762" s="1">
        <v>0.97923677024752953</v>
      </c>
      <c r="F3762" s="1">
        <v>0.98572860399999995</v>
      </c>
    </row>
    <row r="3763" spans="1:6" x14ac:dyDescent="0.25">
      <c r="A3763">
        <v>191</v>
      </c>
      <c r="B3763" t="s">
        <v>22</v>
      </c>
      <c r="C3763">
        <v>0</v>
      </c>
      <c r="D3763">
        <v>1275</v>
      </c>
      <c r="E3763" s="1">
        <v>1</v>
      </c>
      <c r="F3763" s="1">
        <v>1.0072583989999999</v>
      </c>
    </row>
    <row r="3764" spans="1:6" x14ac:dyDescent="0.25">
      <c r="A3764">
        <v>191</v>
      </c>
      <c r="B3764" t="s">
        <v>18</v>
      </c>
      <c r="C3764">
        <v>0</v>
      </c>
      <c r="D3764">
        <v>574</v>
      </c>
      <c r="E3764" s="1">
        <v>1</v>
      </c>
      <c r="F3764" s="1">
        <v>1.0072583989999999</v>
      </c>
    </row>
    <row r="3765" spans="1:6" x14ac:dyDescent="0.25">
      <c r="A3765">
        <v>191</v>
      </c>
      <c r="B3765" t="s">
        <v>19</v>
      </c>
      <c r="C3765">
        <v>0</v>
      </c>
      <c r="D3765">
        <v>994</v>
      </c>
      <c r="E3765" s="1">
        <v>1</v>
      </c>
      <c r="F3765" s="1">
        <v>1.0072583989999999</v>
      </c>
    </row>
    <row r="3766" spans="1:6" x14ac:dyDescent="0.25">
      <c r="A3766">
        <v>191</v>
      </c>
      <c r="B3766" t="s">
        <v>20</v>
      </c>
      <c r="C3766">
        <v>0</v>
      </c>
      <c r="D3766">
        <v>348</v>
      </c>
      <c r="E3766" s="1">
        <v>1</v>
      </c>
      <c r="F3766" s="1">
        <v>1.0072583989999999</v>
      </c>
    </row>
    <row r="3767" spans="1:6" x14ac:dyDescent="0.25">
      <c r="A3767">
        <v>191</v>
      </c>
      <c r="B3767" t="s">
        <v>21</v>
      </c>
      <c r="C3767">
        <v>0</v>
      </c>
      <c r="D3767">
        <v>189</v>
      </c>
      <c r="E3767" s="1">
        <v>1</v>
      </c>
      <c r="F3767" s="1">
        <v>1.0072583989999999</v>
      </c>
    </row>
    <row r="3768" spans="1:6" x14ac:dyDescent="0.25">
      <c r="A3768">
        <v>192</v>
      </c>
      <c r="B3768" t="s">
        <v>2</v>
      </c>
      <c r="C3768">
        <v>7683</v>
      </c>
      <c r="D3768">
        <v>745</v>
      </c>
      <c r="E3768" s="1">
        <v>8.3637704861224335E-2</v>
      </c>
      <c r="F3768" s="1">
        <v>5.7068965999999999E-2</v>
      </c>
    </row>
    <row r="3769" spans="1:6" x14ac:dyDescent="0.25">
      <c r="A3769">
        <v>192</v>
      </c>
      <c r="B3769" t="s">
        <v>3</v>
      </c>
      <c r="C3769">
        <v>3298</v>
      </c>
      <c r="D3769">
        <v>11154</v>
      </c>
      <c r="E3769" s="1">
        <v>0.76095924448036112</v>
      </c>
      <c r="F3769" s="1">
        <v>0.75939268999999998</v>
      </c>
    </row>
    <row r="3770" spans="1:6" x14ac:dyDescent="0.25">
      <c r="A3770">
        <v>192</v>
      </c>
      <c r="B3770" t="s">
        <v>4</v>
      </c>
      <c r="C3770">
        <v>3205</v>
      </c>
      <c r="D3770">
        <v>10460</v>
      </c>
      <c r="E3770" s="1">
        <v>0.75441697464947477</v>
      </c>
      <c r="F3770" s="1">
        <v>0.75260890000000003</v>
      </c>
    </row>
    <row r="3771" spans="1:6" x14ac:dyDescent="0.25">
      <c r="A3771">
        <v>192</v>
      </c>
      <c r="B3771" t="s">
        <v>5</v>
      </c>
      <c r="C3771">
        <v>8013</v>
      </c>
      <c r="D3771">
        <v>758</v>
      </c>
      <c r="E3771" s="1">
        <v>8.1759800042387226E-2</v>
      </c>
      <c r="F3771" s="1">
        <v>5.5121748999999998E-2</v>
      </c>
    </row>
    <row r="3772" spans="1:6" x14ac:dyDescent="0.25">
      <c r="A3772">
        <v>192</v>
      </c>
      <c r="B3772" t="s">
        <v>6</v>
      </c>
      <c r="C3772">
        <v>7076</v>
      </c>
      <c r="D3772">
        <v>2046</v>
      </c>
      <c r="E3772" s="1">
        <v>0.21393650201557934</v>
      </c>
      <c r="F3772" s="1">
        <v>0.19217714499999999</v>
      </c>
    </row>
    <row r="3773" spans="1:6" x14ac:dyDescent="0.25">
      <c r="A3773">
        <v>192</v>
      </c>
      <c r="B3773" t="s">
        <v>7</v>
      </c>
      <c r="C3773">
        <v>1692</v>
      </c>
      <c r="D3773">
        <v>17663</v>
      </c>
      <c r="E3773" s="1">
        <v>0.90762916361630519</v>
      </c>
      <c r="F3773" s="1">
        <v>0.91147732599999998</v>
      </c>
    </row>
    <row r="3774" spans="1:6" x14ac:dyDescent="0.25">
      <c r="A3774">
        <v>192</v>
      </c>
      <c r="B3774" t="s">
        <v>8</v>
      </c>
      <c r="C3774">
        <v>8880</v>
      </c>
      <c r="D3774">
        <v>11413</v>
      </c>
      <c r="E3774" s="1">
        <v>0.5474605058336377</v>
      </c>
      <c r="F3774" s="1">
        <v>0.53801247799999996</v>
      </c>
    </row>
    <row r="3775" spans="1:6" x14ac:dyDescent="0.25">
      <c r="A3775">
        <v>192</v>
      </c>
      <c r="B3775" t="s">
        <v>9</v>
      </c>
      <c r="C3775">
        <v>5924</v>
      </c>
      <c r="D3775">
        <v>5497</v>
      </c>
      <c r="E3775" s="1">
        <v>0.46621515238131928</v>
      </c>
      <c r="F3775" s="1">
        <v>0.453768016</v>
      </c>
    </row>
    <row r="3776" spans="1:6" x14ac:dyDescent="0.25">
      <c r="A3776">
        <v>192</v>
      </c>
      <c r="B3776" t="s">
        <v>10</v>
      </c>
      <c r="C3776">
        <v>2321</v>
      </c>
      <c r="D3776">
        <v>13367</v>
      </c>
      <c r="E3776" s="1">
        <v>0.84425764464355568</v>
      </c>
      <c r="F3776" s="1">
        <v>0.845766248</v>
      </c>
    </row>
    <row r="3777" spans="1:6" x14ac:dyDescent="0.25">
      <c r="A3777">
        <v>192</v>
      </c>
      <c r="B3777" t="s">
        <v>11</v>
      </c>
      <c r="C3777">
        <v>10136</v>
      </c>
      <c r="D3777">
        <v>947</v>
      </c>
      <c r="E3777" s="1">
        <v>8.0832753558130424E-2</v>
      </c>
      <c r="F3777" s="1">
        <v>5.4160485000000001E-2</v>
      </c>
    </row>
    <row r="3778" spans="1:6" x14ac:dyDescent="0.25">
      <c r="A3778">
        <v>192</v>
      </c>
      <c r="B3778" t="s">
        <v>12</v>
      </c>
      <c r="C3778">
        <v>2485</v>
      </c>
      <c r="D3778">
        <v>10213</v>
      </c>
      <c r="E3778" s="1">
        <v>0.79459559293964988</v>
      </c>
      <c r="F3778" s="1">
        <v>0.79427079499999997</v>
      </c>
    </row>
    <row r="3779" spans="1:6" x14ac:dyDescent="0.25">
      <c r="A3779">
        <v>192</v>
      </c>
      <c r="B3779" t="s">
        <v>13</v>
      </c>
      <c r="C3779">
        <v>138</v>
      </c>
      <c r="D3779">
        <v>18976</v>
      </c>
      <c r="E3779" s="1">
        <v>0.99233305378670289</v>
      </c>
      <c r="F3779" s="1">
        <v>0.99930839400000004</v>
      </c>
    </row>
    <row r="3780" spans="1:6" x14ac:dyDescent="0.25">
      <c r="A3780">
        <v>192</v>
      </c>
      <c r="B3780" t="s">
        <v>14</v>
      </c>
      <c r="C3780">
        <v>3225</v>
      </c>
      <c r="D3780">
        <v>16335</v>
      </c>
      <c r="E3780" s="1">
        <v>0.826617348541415</v>
      </c>
      <c r="F3780" s="1">
        <v>0.827474712</v>
      </c>
    </row>
    <row r="3781" spans="1:6" x14ac:dyDescent="0.25">
      <c r="A3781">
        <v>192</v>
      </c>
      <c r="B3781" t="s">
        <v>15</v>
      </c>
      <c r="C3781">
        <v>4909</v>
      </c>
      <c r="D3781">
        <v>6452</v>
      </c>
      <c r="E3781" s="1">
        <v>0.55299611491534928</v>
      </c>
      <c r="F3781" s="1">
        <v>0.54375243200000001</v>
      </c>
    </row>
    <row r="3782" spans="1:6" x14ac:dyDescent="0.25">
      <c r="A3782">
        <v>192</v>
      </c>
      <c r="B3782" t="s">
        <v>17</v>
      </c>
      <c r="C3782">
        <v>12076</v>
      </c>
      <c r="D3782">
        <v>2868</v>
      </c>
      <c r="E3782" s="1">
        <v>0.18270290532585134</v>
      </c>
      <c r="F3782" s="1">
        <v>0.15979068699999999</v>
      </c>
    </row>
    <row r="3783" spans="1:6" x14ac:dyDescent="0.25">
      <c r="A3783">
        <v>192</v>
      </c>
      <c r="B3783" t="s">
        <v>22</v>
      </c>
      <c r="C3783">
        <v>8962</v>
      </c>
      <c r="D3783">
        <v>6861</v>
      </c>
      <c r="E3783" s="1">
        <v>0.41880609122388252</v>
      </c>
      <c r="F3783" s="1">
        <v>0.40460891900000001</v>
      </c>
    </row>
    <row r="3784" spans="1:6" x14ac:dyDescent="0.25">
      <c r="A3784">
        <v>192</v>
      </c>
      <c r="B3784" t="s">
        <v>18</v>
      </c>
      <c r="C3784">
        <v>5298</v>
      </c>
      <c r="D3784">
        <v>12467</v>
      </c>
      <c r="E3784" s="1">
        <v>0.68895096837597269</v>
      </c>
      <c r="F3784" s="1">
        <v>0.68472611800000005</v>
      </c>
    </row>
    <row r="3785" spans="1:6" x14ac:dyDescent="0.25">
      <c r="A3785">
        <v>192</v>
      </c>
      <c r="B3785" t="s">
        <v>19</v>
      </c>
      <c r="C3785">
        <v>1066</v>
      </c>
      <c r="D3785">
        <v>10479</v>
      </c>
      <c r="E3785" s="1">
        <v>0.90246544831280018</v>
      </c>
      <c r="F3785" s="1">
        <v>0.90612297399999997</v>
      </c>
    </row>
    <row r="3786" spans="1:6" x14ac:dyDescent="0.25">
      <c r="A3786">
        <v>192</v>
      </c>
      <c r="B3786" t="s">
        <v>20</v>
      </c>
      <c r="C3786">
        <v>5122</v>
      </c>
      <c r="D3786">
        <v>14339</v>
      </c>
      <c r="E3786" s="1">
        <v>0.72490056802354763</v>
      </c>
      <c r="F3786" s="1">
        <v>0.722002845</v>
      </c>
    </row>
    <row r="3787" spans="1:6" x14ac:dyDescent="0.25">
      <c r="A3787">
        <v>192</v>
      </c>
      <c r="B3787" t="s">
        <v>21</v>
      </c>
      <c r="C3787">
        <v>9059</v>
      </c>
      <c r="D3787">
        <v>5346</v>
      </c>
      <c r="E3787" s="1">
        <v>0.35710619875952471</v>
      </c>
      <c r="F3787" s="1">
        <v>0.340631501</v>
      </c>
    </row>
    <row r="3788" spans="1:6" x14ac:dyDescent="0.25">
      <c r="A3788">
        <v>193</v>
      </c>
      <c r="B3788" t="s">
        <v>2</v>
      </c>
      <c r="C3788">
        <v>11603</v>
      </c>
      <c r="D3788">
        <v>184</v>
      </c>
      <c r="E3788" s="1">
        <v>1.4706942993852517E-2</v>
      </c>
      <c r="F3788" s="1">
        <v>-1.4405984E-2</v>
      </c>
    </row>
    <row r="3789" spans="1:6" x14ac:dyDescent="0.25">
      <c r="A3789">
        <v>193</v>
      </c>
      <c r="B3789" t="s">
        <v>4</v>
      </c>
      <c r="C3789">
        <v>163</v>
      </c>
      <c r="D3789">
        <v>674</v>
      </c>
      <c r="E3789" s="1">
        <v>0.79558796682680621</v>
      </c>
      <c r="F3789" s="1">
        <v>0.79529980499999997</v>
      </c>
    </row>
    <row r="3790" spans="1:6" x14ac:dyDescent="0.25">
      <c r="A3790">
        <v>193</v>
      </c>
      <c r="B3790" t="s">
        <v>5</v>
      </c>
      <c r="C3790">
        <v>0</v>
      </c>
      <c r="D3790">
        <v>1537</v>
      </c>
      <c r="E3790" s="1">
        <v>1</v>
      </c>
      <c r="F3790" s="1">
        <v>1.0072583989999999</v>
      </c>
    </row>
    <row r="3791" spans="1:6" x14ac:dyDescent="0.25">
      <c r="A3791">
        <v>193</v>
      </c>
      <c r="B3791" t="s">
        <v>6</v>
      </c>
      <c r="C3791">
        <v>72</v>
      </c>
      <c r="D3791">
        <v>498</v>
      </c>
      <c r="E3791" s="1">
        <v>0.86685093532777735</v>
      </c>
      <c r="F3791" s="1">
        <v>0.86919363599999999</v>
      </c>
    </row>
    <row r="3792" spans="1:6" x14ac:dyDescent="0.25">
      <c r="A3792">
        <v>193</v>
      </c>
      <c r="B3792" t="s">
        <v>7</v>
      </c>
      <c r="C3792">
        <v>10</v>
      </c>
      <c r="D3792">
        <v>416</v>
      </c>
      <c r="E3792" s="1">
        <v>0.9750973709657812</v>
      </c>
      <c r="F3792" s="1">
        <v>0.98143638099999997</v>
      </c>
    </row>
    <row r="3793" spans="1:6" x14ac:dyDescent="0.25">
      <c r="A3793">
        <v>193</v>
      </c>
      <c r="B3793" t="s">
        <v>8</v>
      </c>
      <c r="C3793">
        <v>23</v>
      </c>
      <c r="D3793">
        <v>9102</v>
      </c>
      <c r="E3793" s="1">
        <v>0.99732257571007976</v>
      </c>
      <c r="F3793" s="1">
        <v>1.0044821260000001</v>
      </c>
    </row>
    <row r="3794" spans="1:6" x14ac:dyDescent="0.25">
      <c r="A3794">
        <v>193</v>
      </c>
      <c r="B3794" t="s">
        <v>9</v>
      </c>
      <c r="C3794">
        <v>7</v>
      </c>
      <c r="D3794">
        <v>1043</v>
      </c>
      <c r="E3794" s="1">
        <v>0.99292023831997844</v>
      </c>
      <c r="F3794" s="1">
        <v>0.999917257</v>
      </c>
    </row>
    <row r="3795" spans="1:6" x14ac:dyDescent="0.25">
      <c r="A3795">
        <v>193</v>
      </c>
      <c r="B3795" t="s">
        <v>10</v>
      </c>
      <c r="C3795">
        <v>0</v>
      </c>
      <c r="D3795">
        <v>1259</v>
      </c>
      <c r="E3795" s="1">
        <v>1</v>
      </c>
      <c r="F3795" s="1">
        <v>1.0072583989999999</v>
      </c>
    </row>
    <row r="3796" spans="1:6" x14ac:dyDescent="0.25">
      <c r="A3796">
        <v>193</v>
      </c>
      <c r="B3796" t="s">
        <v>11</v>
      </c>
      <c r="C3796">
        <v>52</v>
      </c>
      <c r="D3796">
        <v>1239</v>
      </c>
      <c r="E3796" s="1">
        <v>0.95731479680471687</v>
      </c>
      <c r="F3796" s="1">
        <v>0.96299729000000001</v>
      </c>
    </row>
    <row r="3797" spans="1:6" x14ac:dyDescent="0.25">
      <c r="A3797">
        <v>193</v>
      </c>
      <c r="B3797" t="s">
        <v>12</v>
      </c>
      <c r="C3797">
        <v>22</v>
      </c>
      <c r="D3797">
        <v>1567</v>
      </c>
      <c r="E3797" s="1">
        <v>0.98530348882764518</v>
      </c>
      <c r="F3797" s="1">
        <v>0.99201930199999999</v>
      </c>
    </row>
    <row r="3798" spans="1:6" x14ac:dyDescent="0.25">
      <c r="A3798">
        <v>193</v>
      </c>
      <c r="B3798" t="s">
        <v>13</v>
      </c>
      <c r="C3798">
        <v>8</v>
      </c>
      <c r="D3798">
        <v>1335</v>
      </c>
      <c r="E3798" s="1">
        <v>0.99367379729763727</v>
      </c>
      <c r="F3798" s="1">
        <v>1.0006986360000001</v>
      </c>
    </row>
    <row r="3799" spans="1:6" x14ac:dyDescent="0.25">
      <c r="A3799">
        <v>193</v>
      </c>
      <c r="B3799" t="s">
        <v>14</v>
      </c>
      <c r="C3799">
        <v>21</v>
      </c>
      <c r="D3799">
        <v>1719</v>
      </c>
      <c r="E3799" s="1">
        <v>0.98718750782125531</v>
      </c>
      <c r="F3799" s="1">
        <v>0.99397287700000003</v>
      </c>
    </row>
    <row r="3800" spans="1:6" x14ac:dyDescent="0.25">
      <c r="A3800">
        <v>193</v>
      </c>
      <c r="B3800" t="s">
        <v>15</v>
      </c>
      <c r="C3800">
        <v>156</v>
      </c>
      <c r="D3800">
        <v>3518</v>
      </c>
      <c r="E3800" s="1">
        <v>0.95500888863403344</v>
      </c>
      <c r="F3800" s="1">
        <v>0.96060624999999999</v>
      </c>
    </row>
    <row r="3801" spans="1:6" x14ac:dyDescent="0.25">
      <c r="A3801">
        <v>193</v>
      </c>
      <c r="B3801" t="s">
        <v>16</v>
      </c>
      <c r="C3801">
        <v>0</v>
      </c>
      <c r="D3801">
        <v>749</v>
      </c>
      <c r="E3801" s="1">
        <v>1</v>
      </c>
      <c r="F3801" s="1">
        <v>1.0072583989999999</v>
      </c>
    </row>
    <row r="3802" spans="1:6" x14ac:dyDescent="0.25">
      <c r="A3802">
        <v>193</v>
      </c>
      <c r="B3802" t="s">
        <v>17</v>
      </c>
      <c r="C3802">
        <v>14</v>
      </c>
      <c r="D3802">
        <v>904</v>
      </c>
      <c r="E3802" s="1">
        <v>0.98381313421818117</v>
      </c>
      <c r="F3802" s="1">
        <v>0.99047392400000001</v>
      </c>
    </row>
    <row r="3803" spans="1:6" x14ac:dyDescent="0.25">
      <c r="A3803">
        <v>193</v>
      </c>
      <c r="B3803" t="s">
        <v>22</v>
      </c>
      <c r="C3803">
        <v>23</v>
      </c>
      <c r="D3803">
        <v>101</v>
      </c>
      <c r="E3803" s="1">
        <v>0.80519573092193975</v>
      </c>
      <c r="F3803" s="1">
        <v>0.80526226199999995</v>
      </c>
    </row>
    <row r="3804" spans="1:6" x14ac:dyDescent="0.25">
      <c r="A3804">
        <v>193</v>
      </c>
      <c r="B3804" t="s">
        <v>18</v>
      </c>
      <c r="C3804">
        <v>15</v>
      </c>
      <c r="D3804">
        <v>1220</v>
      </c>
      <c r="E3804" s="1">
        <v>0.98710605572827825</v>
      </c>
      <c r="F3804" s="1">
        <v>0.99388841800000005</v>
      </c>
    </row>
    <row r="3805" spans="1:6" x14ac:dyDescent="0.25">
      <c r="A3805">
        <v>193</v>
      </c>
      <c r="B3805" t="s">
        <v>19</v>
      </c>
      <c r="C3805">
        <v>13</v>
      </c>
      <c r="D3805">
        <v>977</v>
      </c>
      <c r="E3805" s="1">
        <v>0.98606063613609074</v>
      </c>
      <c r="F3805" s="1">
        <v>0.99280440199999997</v>
      </c>
    </row>
    <row r="3806" spans="1:6" x14ac:dyDescent="0.25">
      <c r="A3806">
        <v>193</v>
      </c>
      <c r="B3806" t="s">
        <v>20</v>
      </c>
      <c r="C3806">
        <v>0</v>
      </c>
      <c r="D3806">
        <v>668</v>
      </c>
      <c r="E3806" s="1">
        <v>1</v>
      </c>
      <c r="F3806" s="1">
        <v>1.0072583989999999</v>
      </c>
    </row>
    <row r="3807" spans="1:6" x14ac:dyDescent="0.25">
      <c r="A3807">
        <v>193</v>
      </c>
      <c r="B3807" t="s">
        <v>21</v>
      </c>
      <c r="C3807">
        <v>4</v>
      </c>
      <c r="D3807">
        <v>872</v>
      </c>
      <c r="E3807" s="1">
        <v>0.99515021271257531</v>
      </c>
      <c r="F3807" s="1">
        <v>1.00222956</v>
      </c>
    </row>
    <row r="3808" spans="1:6" x14ac:dyDescent="0.25">
      <c r="A3808">
        <v>194</v>
      </c>
      <c r="B3808" t="s">
        <v>2</v>
      </c>
      <c r="C3808">
        <v>10138</v>
      </c>
      <c r="D3808">
        <v>770</v>
      </c>
      <c r="E3808" s="1">
        <v>6.6720547065897667E-2</v>
      </c>
      <c r="F3808" s="1">
        <v>3.9527403000000003E-2</v>
      </c>
    </row>
    <row r="3809" spans="1:6" x14ac:dyDescent="0.25">
      <c r="A3809">
        <v>194</v>
      </c>
      <c r="B3809" t="s">
        <v>4</v>
      </c>
      <c r="C3809">
        <v>6</v>
      </c>
      <c r="D3809">
        <v>1167</v>
      </c>
      <c r="E3809" s="1">
        <v>0.99456743198521791</v>
      </c>
      <c r="F3809" s="1">
        <v>1.0016252640000001</v>
      </c>
    </row>
    <row r="3810" spans="1:6" x14ac:dyDescent="0.25">
      <c r="A3810">
        <v>194</v>
      </c>
      <c r="B3810" t="s">
        <v>5</v>
      </c>
      <c r="C3810">
        <v>7197</v>
      </c>
      <c r="D3810">
        <v>8769</v>
      </c>
      <c r="E3810" s="1">
        <v>0.53420207620177773</v>
      </c>
      <c r="F3810" s="1">
        <v>0.52426461899999999</v>
      </c>
    </row>
    <row r="3811" spans="1:6" x14ac:dyDescent="0.25">
      <c r="A3811">
        <v>194</v>
      </c>
      <c r="B3811" t="s">
        <v>6</v>
      </c>
      <c r="C3811">
        <v>0</v>
      </c>
      <c r="D3811">
        <v>2389</v>
      </c>
      <c r="E3811" s="1">
        <v>1</v>
      </c>
      <c r="F3811" s="1">
        <v>1.0072583989999999</v>
      </c>
    </row>
    <row r="3812" spans="1:6" x14ac:dyDescent="0.25">
      <c r="A3812">
        <v>194</v>
      </c>
      <c r="B3812" t="s">
        <v>7</v>
      </c>
      <c r="C3812">
        <v>5</v>
      </c>
      <c r="D3812">
        <v>7056</v>
      </c>
      <c r="E3812" s="1">
        <v>0.99924772756992364</v>
      </c>
      <c r="F3812" s="1">
        <v>1.0064783530000001</v>
      </c>
    </row>
    <row r="3813" spans="1:6" x14ac:dyDescent="0.25">
      <c r="A3813">
        <v>194</v>
      </c>
      <c r="B3813" t="s">
        <v>8</v>
      </c>
      <c r="C3813">
        <v>267</v>
      </c>
      <c r="D3813">
        <v>14083</v>
      </c>
      <c r="E3813" s="1">
        <v>0.98025551008725076</v>
      </c>
      <c r="F3813" s="1">
        <v>0.98678495499999996</v>
      </c>
    </row>
    <row r="3814" spans="1:6" x14ac:dyDescent="0.25">
      <c r="A3814">
        <v>194</v>
      </c>
      <c r="B3814" t="s">
        <v>9</v>
      </c>
      <c r="C3814">
        <v>7</v>
      </c>
      <c r="D3814">
        <v>8249</v>
      </c>
      <c r="E3814" s="1">
        <v>0.9990992673175233</v>
      </c>
      <c r="F3814" s="1">
        <v>1.0063244119999999</v>
      </c>
    </row>
    <row r="3815" spans="1:6" x14ac:dyDescent="0.25">
      <c r="A3815">
        <v>194</v>
      </c>
      <c r="B3815" t="s">
        <v>10</v>
      </c>
      <c r="C3815">
        <v>0</v>
      </c>
      <c r="D3815">
        <v>1964</v>
      </c>
      <c r="E3815" s="1">
        <v>1</v>
      </c>
      <c r="F3815" s="1">
        <v>1.0072583989999999</v>
      </c>
    </row>
    <row r="3816" spans="1:6" x14ac:dyDescent="0.25">
      <c r="A3816">
        <v>194</v>
      </c>
      <c r="B3816" t="s">
        <v>11</v>
      </c>
      <c r="C3816">
        <v>4777</v>
      </c>
      <c r="D3816">
        <v>6379</v>
      </c>
      <c r="E3816" s="1">
        <v>0.55691781204121926</v>
      </c>
      <c r="F3816" s="1">
        <v>0.54781889699999997</v>
      </c>
    </row>
    <row r="3817" spans="1:6" x14ac:dyDescent="0.25">
      <c r="A3817">
        <v>194</v>
      </c>
      <c r="B3817" t="s">
        <v>12</v>
      </c>
      <c r="C3817">
        <v>197</v>
      </c>
      <c r="D3817">
        <v>5391</v>
      </c>
      <c r="E3817" s="1">
        <v>0.96262803410863729</v>
      </c>
      <c r="F3817" s="1">
        <v>0.96850668699999998</v>
      </c>
    </row>
    <row r="3818" spans="1:6" x14ac:dyDescent="0.25">
      <c r="A3818">
        <v>194</v>
      </c>
      <c r="B3818" t="s">
        <v>13</v>
      </c>
      <c r="C3818">
        <v>39</v>
      </c>
      <c r="D3818">
        <v>6926</v>
      </c>
      <c r="E3818" s="1">
        <v>0.99405321416992709</v>
      </c>
      <c r="F3818" s="1">
        <v>1.001092061</v>
      </c>
    </row>
    <row r="3819" spans="1:6" x14ac:dyDescent="0.25">
      <c r="A3819">
        <v>194</v>
      </c>
      <c r="B3819" t="s">
        <v>14</v>
      </c>
      <c r="C3819">
        <v>2989</v>
      </c>
      <c r="D3819">
        <v>20969</v>
      </c>
      <c r="E3819" s="1">
        <v>0.8684782217974929</v>
      </c>
      <c r="F3819" s="1">
        <v>0.87088099900000004</v>
      </c>
    </row>
    <row r="3820" spans="1:6" x14ac:dyDescent="0.25">
      <c r="A3820">
        <v>194</v>
      </c>
      <c r="B3820" t="s">
        <v>15</v>
      </c>
      <c r="C3820">
        <v>27</v>
      </c>
      <c r="D3820">
        <v>1934</v>
      </c>
      <c r="E3820" s="1">
        <v>0.98538483532803778</v>
      </c>
      <c r="F3820" s="1">
        <v>0.99210365099999998</v>
      </c>
    </row>
    <row r="3821" spans="1:6" x14ac:dyDescent="0.25">
      <c r="A3821">
        <v>194</v>
      </c>
      <c r="B3821" t="s">
        <v>16</v>
      </c>
      <c r="C3821">
        <v>44</v>
      </c>
      <c r="D3821">
        <v>9091</v>
      </c>
      <c r="E3821" s="1">
        <v>0.99488431087350915</v>
      </c>
      <c r="F3821" s="1">
        <v>1.001953841</v>
      </c>
    </row>
    <row r="3822" spans="1:6" x14ac:dyDescent="0.25">
      <c r="A3822">
        <v>194</v>
      </c>
      <c r="B3822" t="s">
        <v>17</v>
      </c>
      <c r="C3822">
        <v>5690</v>
      </c>
      <c r="D3822">
        <v>8659</v>
      </c>
      <c r="E3822" s="1">
        <v>0.58888375111252289</v>
      </c>
      <c r="F3822" s="1">
        <v>0.580964857</v>
      </c>
    </row>
    <row r="3823" spans="1:6" x14ac:dyDescent="0.25">
      <c r="A3823">
        <v>194</v>
      </c>
      <c r="B3823" t="s">
        <v>22</v>
      </c>
      <c r="C3823">
        <v>4</v>
      </c>
      <c r="D3823">
        <v>10777</v>
      </c>
      <c r="E3823" s="1">
        <v>0.99960583193631747</v>
      </c>
      <c r="F3823" s="1">
        <v>1.006849678</v>
      </c>
    </row>
    <row r="3824" spans="1:6" x14ac:dyDescent="0.25">
      <c r="A3824">
        <v>194</v>
      </c>
      <c r="B3824" t="s">
        <v>18</v>
      </c>
      <c r="C3824">
        <v>0</v>
      </c>
      <c r="D3824">
        <v>8306</v>
      </c>
      <c r="E3824" s="1">
        <v>1</v>
      </c>
      <c r="F3824" s="1">
        <v>1.0072583989999999</v>
      </c>
    </row>
    <row r="3825" spans="1:6" x14ac:dyDescent="0.25">
      <c r="A3825">
        <v>194</v>
      </c>
      <c r="B3825" t="s">
        <v>19</v>
      </c>
      <c r="C3825">
        <v>0</v>
      </c>
      <c r="D3825">
        <v>425</v>
      </c>
      <c r="E3825" s="1">
        <v>1</v>
      </c>
      <c r="F3825" s="1">
        <v>1.0072583989999999</v>
      </c>
    </row>
    <row r="3826" spans="1:6" x14ac:dyDescent="0.25">
      <c r="A3826">
        <v>194</v>
      </c>
      <c r="B3826" t="s">
        <v>20</v>
      </c>
      <c r="C3826">
        <v>11</v>
      </c>
      <c r="D3826">
        <v>9525</v>
      </c>
      <c r="E3826" s="1">
        <v>0.9987745778542656</v>
      </c>
      <c r="F3826" s="1">
        <v>1.0059877349999999</v>
      </c>
    </row>
    <row r="3827" spans="1:6" x14ac:dyDescent="0.25">
      <c r="A3827">
        <v>194</v>
      </c>
      <c r="B3827" t="s">
        <v>21</v>
      </c>
      <c r="C3827">
        <v>0</v>
      </c>
      <c r="D3827">
        <v>3836</v>
      </c>
      <c r="E3827" s="1">
        <v>1</v>
      </c>
      <c r="F3827" s="1">
        <v>1.0072583989999999</v>
      </c>
    </row>
    <row r="3828" spans="1:6" x14ac:dyDescent="0.25">
      <c r="A3828">
        <v>195</v>
      </c>
      <c r="B3828" t="s">
        <v>2</v>
      </c>
      <c r="C3828">
        <v>15923</v>
      </c>
      <c r="D3828">
        <v>835</v>
      </c>
      <c r="E3828" s="1">
        <v>4.7037769996467131E-2</v>
      </c>
      <c r="F3828" s="1">
        <v>1.9118145999999999E-2</v>
      </c>
    </row>
    <row r="3829" spans="1:6" x14ac:dyDescent="0.25">
      <c r="A3829">
        <v>195</v>
      </c>
      <c r="B3829" t="s">
        <v>3</v>
      </c>
      <c r="C3829">
        <v>12</v>
      </c>
      <c r="D3829">
        <v>1115</v>
      </c>
      <c r="E3829" s="1">
        <v>0.98869529097106368</v>
      </c>
      <c r="F3829" s="1">
        <v>0.99553632700000005</v>
      </c>
    </row>
    <row r="3830" spans="1:6" x14ac:dyDescent="0.25">
      <c r="A3830">
        <v>195</v>
      </c>
      <c r="B3830" t="s">
        <v>4</v>
      </c>
      <c r="C3830">
        <v>94</v>
      </c>
      <c r="D3830">
        <v>5811</v>
      </c>
      <c r="E3830" s="1">
        <v>0.98310464695122191</v>
      </c>
      <c r="F3830" s="1">
        <v>0.98973928</v>
      </c>
    </row>
    <row r="3831" spans="1:6" x14ac:dyDescent="0.25">
      <c r="A3831">
        <v>195</v>
      </c>
      <c r="B3831" t="s">
        <v>5</v>
      </c>
      <c r="C3831">
        <v>368</v>
      </c>
      <c r="D3831">
        <v>2385</v>
      </c>
      <c r="E3831" s="1">
        <v>0.85916055377493716</v>
      </c>
      <c r="F3831" s="1">
        <v>0.86121934099999997</v>
      </c>
    </row>
    <row r="3832" spans="1:6" x14ac:dyDescent="0.25">
      <c r="A3832">
        <v>195</v>
      </c>
      <c r="B3832" t="s">
        <v>6</v>
      </c>
      <c r="C3832">
        <v>0</v>
      </c>
      <c r="D3832">
        <v>865</v>
      </c>
      <c r="E3832" s="1">
        <v>1</v>
      </c>
      <c r="F3832" s="1">
        <v>1.0072583989999999</v>
      </c>
    </row>
    <row r="3833" spans="1:6" x14ac:dyDescent="0.25">
      <c r="A3833">
        <v>195</v>
      </c>
      <c r="B3833" t="s">
        <v>7</v>
      </c>
      <c r="C3833">
        <v>620</v>
      </c>
      <c r="D3833">
        <v>14606</v>
      </c>
      <c r="E3833" s="1">
        <v>0.95684866914654931</v>
      </c>
      <c r="F3833" s="1">
        <v>0.96251395399999995</v>
      </c>
    </row>
    <row r="3834" spans="1:6" x14ac:dyDescent="0.25">
      <c r="A3834">
        <v>195</v>
      </c>
      <c r="B3834" t="s">
        <v>9</v>
      </c>
      <c r="C3834">
        <v>90</v>
      </c>
      <c r="D3834">
        <v>8205</v>
      </c>
      <c r="E3834" s="1">
        <v>0.98848078983586662</v>
      </c>
      <c r="F3834" s="1">
        <v>0.99531390600000003</v>
      </c>
    </row>
    <row r="3835" spans="1:6" x14ac:dyDescent="0.25">
      <c r="A3835">
        <v>195</v>
      </c>
      <c r="B3835" t="s">
        <v>10</v>
      </c>
      <c r="C3835">
        <v>9</v>
      </c>
      <c r="D3835">
        <v>9340</v>
      </c>
      <c r="E3835" s="1">
        <v>0.9989773151937732</v>
      </c>
      <c r="F3835" s="1">
        <v>1.0061979569999999</v>
      </c>
    </row>
    <row r="3836" spans="1:6" x14ac:dyDescent="0.25">
      <c r="A3836">
        <v>195</v>
      </c>
      <c r="B3836" t="s">
        <v>11</v>
      </c>
      <c r="C3836">
        <v>37</v>
      </c>
      <c r="D3836">
        <v>2121</v>
      </c>
      <c r="E3836" s="1">
        <v>0.98180398071775032</v>
      </c>
      <c r="F3836" s="1">
        <v>0.98839059399999996</v>
      </c>
    </row>
    <row r="3837" spans="1:6" x14ac:dyDescent="0.25">
      <c r="A3837">
        <v>195</v>
      </c>
      <c r="B3837" t="s">
        <v>12</v>
      </c>
      <c r="C3837">
        <v>93</v>
      </c>
      <c r="D3837">
        <v>7338</v>
      </c>
      <c r="E3837" s="1">
        <v>0.98671421650572966</v>
      </c>
      <c r="F3837" s="1">
        <v>0.99348211200000003</v>
      </c>
    </row>
    <row r="3838" spans="1:6" x14ac:dyDescent="0.25">
      <c r="A3838">
        <v>195</v>
      </c>
      <c r="B3838" t="s">
        <v>13</v>
      </c>
      <c r="C3838">
        <v>4</v>
      </c>
      <c r="D3838">
        <v>4586</v>
      </c>
      <c r="E3838" s="1">
        <v>0.99907420627714905</v>
      </c>
      <c r="F3838" s="1">
        <v>1.006298425</v>
      </c>
    </row>
    <row r="3839" spans="1:6" x14ac:dyDescent="0.25">
      <c r="A3839">
        <v>195</v>
      </c>
      <c r="B3839" t="s">
        <v>14</v>
      </c>
      <c r="C3839">
        <v>2</v>
      </c>
      <c r="D3839">
        <v>2687</v>
      </c>
      <c r="E3839" s="1">
        <v>0.99920984993532214</v>
      </c>
      <c r="F3839" s="1">
        <v>1.006439077</v>
      </c>
    </row>
    <row r="3840" spans="1:6" x14ac:dyDescent="0.25">
      <c r="A3840">
        <v>195</v>
      </c>
      <c r="B3840" t="s">
        <v>15</v>
      </c>
      <c r="C3840">
        <v>3</v>
      </c>
      <c r="D3840">
        <v>3830</v>
      </c>
      <c r="E3840" s="1">
        <v>0.99916852007613477</v>
      </c>
      <c r="F3840" s="1">
        <v>1.0063962209999999</v>
      </c>
    </row>
    <row r="3841" spans="1:6" x14ac:dyDescent="0.25">
      <c r="A3841">
        <v>195</v>
      </c>
      <c r="B3841" t="s">
        <v>16</v>
      </c>
      <c r="C3841">
        <v>0</v>
      </c>
      <c r="D3841">
        <v>1372</v>
      </c>
      <c r="E3841" s="1">
        <v>1</v>
      </c>
      <c r="F3841" s="1">
        <v>1.0072583989999999</v>
      </c>
    </row>
    <row r="3842" spans="1:6" x14ac:dyDescent="0.25">
      <c r="A3842">
        <v>195</v>
      </c>
      <c r="B3842" t="s">
        <v>17</v>
      </c>
      <c r="C3842">
        <v>193</v>
      </c>
      <c r="D3842">
        <v>1113</v>
      </c>
      <c r="E3842" s="1">
        <v>0.84443287624618901</v>
      </c>
      <c r="F3842" s="1">
        <v>0.84594794900000003</v>
      </c>
    </row>
    <row r="3843" spans="1:6" x14ac:dyDescent="0.25">
      <c r="A3843">
        <v>195</v>
      </c>
      <c r="B3843" t="s">
        <v>22</v>
      </c>
      <c r="C3843">
        <v>28</v>
      </c>
      <c r="D3843">
        <v>2200</v>
      </c>
      <c r="E3843" s="1">
        <v>0.98665886081115284</v>
      </c>
      <c r="F3843" s="1">
        <v>0.99342471300000001</v>
      </c>
    </row>
    <row r="3844" spans="1:6" x14ac:dyDescent="0.25">
      <c r="A3844">
        <v>195</v>
      </c>
      <c r="B3844" t="s">
        <v>18</v>
      </c>
      <c r="C3844">
        <v>0</v>
      </c>
      <c r="D3844">
        <v>2397</v>
      </c>
      <c r="E3844" s="1">
        <v>1</v>
      </c>
      <c r="F3844" s="1">
        <v>1.0072583989999999</v>
      </c>
    </row>
    <row r="3845" spans="1:6" x14ac:dyDescent="0.25">
      <c r="A3845">
        <v>195</v>
      </c>
      <c r="B3845" t="s">
        <v>19</v>
      </c>
      <c r="C3845">
        <v>9</v>
      </c>
      <c r="D3845">
        <v>7039</v>
      </c>
      <c r="E3845" s="1">
        <v>0.99864346016711314</v>
      </c>
      <c r="F3845" s="1">
        <v>1.0058517760000001</v>
      </c>
    </row>
    <row r="3846" spans="1:6" x14ac:dyDescent="0.25">
      <c r="A3846">
        <v>195</v>
      </c>
      <c r="B3846" t="s">
        <v>20</v>
      </c>
      <c r="C3846">
        <v>0</v>
      </c>
      <c r="D3846">
        <v>1608</v>
      </c>
      <c r="E3846" s="1">
        <v>1</v>
      </c>
      <c r="F3846" s="1">
        <v>1.0072583989999999</v>
      </c>
    </row>
    <row r="3847" spans="1:6" x14ac:dyDescent="0.25">
      <c r="A3847">
        <v>195</v>
      </c>
      <c r="B3847" t="s">
        <v>21</v>
      </c>
      <c r="C3847">
        <v>1862</v>
      </c>
      <c r="D3847">
        <v>14358</v>
      </c>
      <c r="E3847" s="1">
        <v>0.87890696163007309</v>
      </c>
      <c r="F3847" s="1">
        <v>0.88169474800000003</v>
      </c>
    </row>
    <row r="3848" spans="1:6" x14ac:dyDescent="0.25">
      <c r="A3848">
        <v>196</v>
      </c>
      <c r="B3848" t="s">
        <v>2</v>
      </c>
      <c r="C3848">
        <v>22859</v>
      </c>
      <c r="D3848">
        <v>827</v>
      </c>
      <c r="E3848" s="1">
        <v>3.2931753886346678E-2</v>
      </c>
      <c r="F3848" s="1">
        <v>4.4914869999999997E-3</v>
      </c>
    </row>
    <row r="3849" spans="1:6" x14ac:dyDescent="0.25">
      <c r="A3849">
        <v>196</v>
      </c>
      <c r="B3849" t="s">
        <v>3</v>
      </c>
      <c r="C3849">
        <v>0</v>
      </c>
      <c r="D3849">
        <v>274</v>
      </c>
      <c r="E3849" s="1">
        <v>1</v>
      </c>
      <c r="F3849" s="1">
        <v>1.0072583989999999</v>
      </c>
    </row>
    <row r="3850" spans="1:6" x14ac:dyDescent="0.25">
      <c r="A3850">
        <v>196</v>
      </c>
      <c r="B3850" t="s">
        <v>4</v>
      </c>
      <c r="C3850">
        <v>0</v>
      </c>
      <c r="D3850">
        <v>1050</v>
      </c>
      <c r="E3850" s="1">
        <v>1</v>
      </c>
      <c r="F3850" s="1">
        <v>1.0072583989999999</v>
      </c>
    </row>
    <row r="3851" spans="1:6" x14ac:dyDescent="0.25">
      <c r="A3851">
        <v>196</v>
      </c>
      <c r="B3851" t="s">
        <v>5</v>
      </c>
      <c r="C3851">
        <v>1169</v>
      </c>
      <c r="D3851">
        <v>328</v>
      </c>
      <c r="E3851" s="1">
        <v>0.208923491996375</v>
      </c>
      <c r="F3851" s="1">
        <v>0.18697909900000001</v>
      </c>
    </row>
    <row r="3852" spans="1:6" x14ac:dyDescent="0.25">
      <c r="A3852">
        <v>196</v>
      </c>
      <c r="B3852" t="s">
        <v>6</v>
      </c>
      <c r="C3852">
        <v>6</v>
      </c>
      <c r="D3852">
        <v>886</v>
      </c>
      <c r="E3852" s="1">
        <v>0.99285676934201605</v>
      </c>
      <c r="F3852" s="1">
        <v>0.99985144400000003</v>
      </c>
    </row>
    <row r="3853" spans="1:6" x14ac:dyDescent="0.25">
      <c r="A3853">
        <v>196</v>
      </c>
      <c r="B3853" t="s">
        <v>7</v>
      </c>
      <c r="C3853">
        <v>0</v>
      </c>
      <c r="D3853">
        <v>1460</v>
      </c>
      <c r="E3853" s="1">
        <v>1</v>
      </c>
      <c r="F3853" s="1">
        <v>1.0072583989999999</v>
      </c>
    </row>
    <row r="3854" spans="1:6" x14ac:dyDescent="0.25">
      <c r="A3854">
        <v>196</v>
      </c>
      <c r="B3854" t="s">
        <v>8</v>
      </c>
      <c r="C3854">
        <v>0</v>
      </c>
      <c r="D3854">
        <v>1581</v>
      </c>
      <c r="E3854" s="1">
        <v>1</v>
      </c>
      <c r="F3854" s="1">
        <v>1.0072583989999999</v>
      </c>
    </row>
    <row r="3855" spans="1:6" x14ac:dyDescent="0.25">
      <c r="A3855">
        <v>196</v>
      </c>
      <c r="B3855" t="s">
        <v>9</v>
      </c>
      <c r="C3855">
        <v>0</v>
      </c>
      <c r="D3855">
        <v>726</v>
      </c>
      <c r="E3855" s="1">
        <v>1</v>
      </c>
      <c r="F3855" s="1">
        <v>1.0072583989999999</v>
      </c>
    </row>
    <row r="3856" spans="1:6" x14ac:dyDescent="0.25">
      <c r="A3856">
        <v>196</v>
      </c>
      <c r="B3856" t="s">
        <v>10</v>
      </c>
      <c r="C3856">
        <v>78</v>
      </c>
      <c r="D3856">
        <v>1145</v>
      </c>
      <c r="E3856" s="1">
        <v>0.9325109086219544</v>
      </c>
      <c r="F3856" s="1">
        <v>0.93727766999999995</v>
      </c>
    </row>
    <row r="3857" spans="1:6" x14ac:dyDescent="0.25">
      <c r="A3857">
        <v>196</v>
      </c>
      <c r="B3857" t="s">
        <v>11</v>
      </c>
      <c r="C3857">
        <v>0</v>
      </c>
      <c r="D3857">
        <v>838</v>
      </c>
      <c r="E3857" s="1">
        <v>1</v>
      </c>
      <c r="F3857" s="1">
        <v>1.0072583989999999</v>
      </c>
    </row>
    <row r="3858" spans="1:6" x14ac:dyDescent="0.25">
      <c r="A3858">
        <v>196</v>
      </c>
      <c r="B3858" t="s">
        <v>12</v>
      </c>
      <c r="C3858">
        <v>36</v>
      </c>
      <c r="D3858">
        <v>593</v>
      </c>
      <c r="E3858" s="1">
        <v>0.93941097271711405</v>
      </c>
      <c r="F3858" s="1">
        <v>0.94443247699999999</v>
      </c>
    </row>
    <row r="3859" spans="1:6" x14ac:dyDescent="0.25">
      <c r="A3859">
        <v>196</v>
      </c>
      <c r="B3859" t="s">
        <v>13</v>
      </c>
      <c r="C3859">
        <v>0</v>
      </c>
      <c r="D3859">
        <v>1063</v>
      </c>
      <c r="E3859" s="1">
        <v>1</v>
      </c>
      <c r="F3859" s="1">
        <v>1.0072583989999999</v>
      </c>
    </row>
    <row r="3860" spans="1:6" x14ac:dyDescent="0.25">
      <c r="A3860">
        <v>196</v>
      </c>
      <c r="B3860" t="s">
        <v>14</v>
      </c>
      <c r="C3860">
        <v>36</v>
      </c>
      <c r="D3860">
        <v>717</v>
      </c>
      <c r="E3860" s="1">
        <v>0.94935876883838755</v>
      </c>
      <c r="F3860" s="1">
        <v>0.95474753400000001</v>
      </c>
    </row>
    <row r="3861" spans="1:6" x14ac:dyDescent="0.25">
      <c r="A3861">
        <v>196</v>
      </c>
      <c r="B3861" t="s">
        <v>15</v>
      </c>
      <c r="C3861">
        <v>4</v>
      </c>
      <c r="D3861">
        <v>441</v>
      </c>
      <c r="E3861" s="1">
        <v>0.99045563644152212</v>
      </c>
      <c r="F3861" s="1">
        <v>0.99736166299999995</v>
      </c>
    </row>
    <row r="3862" spans="1:6" x14ac:dyDescent="0.25">
      <c r="A3862">
        <v>196</v>
      </c>
      <c r="B3862" t="s">
        <v>16</v>
      </c>
      <c r="C3862">
        <v>0</v>
      </c>
      <c r="D3862">
        <v>620</v>
      </c>
      <c r="E3862" s="1">
        <v>1</v>
      </c>
      <c r="F3862" s="1">
        <v>1.0072583989999999</v>
      </c>
    </row>
    <row r="3863" spans="1:6" x14ac:dyDescent="0.25">
      <c r="A3863">
        <v>196</v>
      </c>
      <c r="B3863" t="s">
        <v>17</v>
      </c>
      <c r="C3863">
        <v>268</v>
      </c>
      <c r="D3863">
        <v>426</v>
      </c>
      <c r="E3863" s="1">
        <v>0.59938809454746356</v>
      </c>
      <c r="F3863" s="1">
        <v>0.59185696899999996</v>
      </c>
    </row>
    <row r="3864" spans="1:6" x14ac:dyDescent="0.25">
      <c r="A3864">
        <v>196</v>
      </c>
      <c r="B3864" t="s">
        <v>22</v>
      </c>
      <c r="C3864">
        <v>65</v>
      </c>
      <c r="D3864">
        <v>850</v>
      </c>
      <c r="E3864" s="1">
        <v>0.92486163516512743</v>
      </c>
      <c r="F3864" s="1">
        <v>0.92934599600000001</v>
      </c>
    </row>
    <row r="3865" spans="1:6" x14ac:dyDescent="0.25">
      <c r="A3865">
        <v>196</v>
      </c>
      <c r="B3865" t="s">
        <v>19</v>
      </c>
      <c r="C3865">
        <v>0</v>
      </c>
      <c r="D3865">
        <v>700</v>
      </c>
      <c r="E3865" s="1">
        <v>1</v>
      </c>
      <c r="F3865" s="1">
        <v>1.0072583989999999</v>
      </c>
    </row>
    <row r="3866" spans="1:6" x14ac:dyDescent="0.25">
      <c r="A3866">
        <v>196</v>
      </c>
      <c r="B3866" t="s">
        <v>20</v>
      </c>
      <c r="C3866">
        <v>8</v>
      </c>
      <c r="D3866">
        <v>3225</v>
      </c>
      <c r="E3866" s="1">
        <v>0.99737150129825758</v>
      </c>
      <c r="F3866" s="1">
        <v>1.0045328579999999</v>
      </c>
    </row>
    <row r="3867" spans="1:6" x14ac:dyDescent="0.25">
      <c r="A3867">
        <v>196</v>
      </c>
      <c r="B3867" t="s">
        <v>21</v>
      </c>
      <c r="C3867">
        <v>75</v>
      </c>
      <c r="D3867">
        <v>1350</v>
      </c>
      <c r="E3867" s="1">
        <v>0.94426694782905662</v>
      </c>
      <c r="F3867" s="1">
        <v>0.94946772899999998</v>
      </c>
    </row>
    <row r="3868" spans="1:6" x14ac:dyDescent="0.25">
      <c r="A3868">
        <v>197</v>
      </c>
      <c r="B3868" t="s">
        <v>2</v>
      </c>
      <c r="C3868">
        <v>14824</v>
      </c>
      <c r="D3868">
        <v>449</v>
      </c>
      <c r="E3868" s="1">
        <v>2.7719287383680378E-2</v>
      </c>
      <c r="F3868" s="1">
        <v>-9.13367E-4</v>
      </c>
    </row>
    <row r="3869" spans="1:6" x14ac:dyDescent="0.25">
      <c r="A3869">
        <v>197</v>
      </c>
      <c r="B3869" t="s">
        <v>3</v>
      </c>
      <c r="C3869">
        <v>12334</v>
      </c>
      <c r="D3869">
        <v>1020</v>
      </c>
      <c r="E3869" s="1">
        <v>7.2218951751565605E-2</v>
      </c>
      <c r="F3869" s="1">
        <v>4.5228750999999998E-2</v>
      </c>
    </row>
    <row r="3870" spans="1:6" x14ac:dyDescent="0.25">
      <c r="A3870">
        <v>197</v>
      </c>
      <c r="B3870" t="s">
        <v>4</v>
      </c>
      <c r="C3870">
        <v>14847</v>
      </c>
      <c r="D3870">
        <v>1805</v>
      </c>
      <c r="E3870" s="1">
        <v>0.10268200298786019</v>
      </c>
      <c r="F3870" s="1">
        <v>7.6816185999999995E-2</v>
      </c>
    </row>
    <row r="3871" spans="1:6" x14ac:dyDescent="0.25">
      <c r="A3871">
        <v>197</v>
      </c>
      <c r="B3871" t="s">
        <v>6</v>
      </c>
      <c r="C3871">
        <v>9098</v>
      </c>
      <c r="D3871">
        <v>16780</v>
      </c>
      <c r="E3871" s="1">
        <v>0.63450599918922479</v>
      </c>
      <c r="F3871" s="1">
        <v>0.62827126499999997</v>
      </c>
    </row>
    <row r="3872" spans="1:6" x14ac:dyDescent="0.25">
      <c r="A3872">
        <v>197</v>
      </c>
      <c r="B3872" t="s">
        <v>7</v>
      </c>
      <c r="C3872">
        <v>9274</v>
      </c>
      <c r="D3872">
        <v>233</v>
      </c>
      <c r="E3872" s="1">
        <v>2.310189223465841E-2</v>
      </c>
      <c r="F3872" s="1">
        <v>-5.7011859999999996E-3</v>
      </c>
    </row>
    <row r="3873" spans="1:6" x14ac:dyDescent="0.25">
      <c r="A3873">
        <v>197</v>
      </c>
      <c r="B3873" t="s">
        <v>8</v>
      </c>
      <c r="C3873">
        <v>12694</v>
      </c>
      <c r="D3873">
        <v>567</v>
      </c>
      <c r="E3873" s="1">
        <v>4.0346732333226193E-2</v>
      </c>
      <c r="F3873" s="1">
        <v>1.2180147000000001E-2</v>
      </c>
    </row>
    <row r="3874" spans="1:6" x14ac:dyDescent="0.25">
      <c r="A3874">
        <v>197</v>
      </c>
      <c r="B3874" t="s">
        <v>9</v>
      </c>
      <c r="C3874">
        <v>7672</v>
      </c>
      <c r="D3874">
        <v>1497</v>
      </c>
      <c r="E3874" s="1">
        <v>0.15516523960723369</v>
      </c>
      <c r="F3874" s="1">
        <v>0.13123658899999999</v>
      </c>
    </row>
    <row r="3875" spans="1:6" x14ac:dyDescent="0.25">
      <c r="A3875">
        <v>197</v>
      </c>
      <c r="B3875" t="s">
        <v>10</v>
      </c>
      <c r="C3875">
        <v>14825</v>
      </c>
      <c r="D3875">
        <v>351</v>
      </c>
      <c r="E3875" s="1">
        <v>2.1799658011281395E-2</v>
      </c>
      <c r="F3875" s="1">
        <v>-7.0514840000000002E-3</v>
      </c>
    </row>
    <row r="3876" spans="1:6" x14ac:dyDescent="0.25">
      <c r="A3876">
        <v>197</v>
      </c>
      <c r="B3876" t="s">
        <v>11</v>
      </c>
      <c r="C3876">
        <v>13406</v>
      </c>
      <c r="D3876">
        <v>1229</v>
      </c>
      <c r="E3876" s="1">
        <v>7.9435788456757375E-2</v>
      </c>
      <c r="F3876" s="1">
        <v>5.2711959000000003E-2</v>
      </c>
    </row>
    <row r="3877" spans="1:6" x14ac:dyDescent="0.25">
      <c r="A3877">
        <v>197</v>
      </c>
      <c r="B3877" t="s">
        <v>12</v>
      </c>
      <c r="C3877">
        <v>15162</v>
      </c>
      <c r="D3877">
        <v>159</v>
      </c>
      <c r="E3877" s="1">
        <v>9.7742691760320261E-3</v>
      </c>
      <c r="F3877" s="1">
        <v>-1.9520717999999999E-2</v>
      </c>
    </row>
    <row r="3878" spans="1:6" x14ac:dyDescent="0.25">
      <c r="A3878">
        <v>197</v>
      </c>
      <c r="B3878" t="s">
        <v>13</v>
      </c>
      <c r="C3878">
        <v>6737</v>
      </c>
      <c r="D3878">
        <v>540</v>
      </c>
      <c r="E3878" s="1">
        <v>7.0153287589899846E-2</v>
      </c>
      <c r="F3878" s="1">
        <v>4.3086843999999999E-2</v>
      </c>
    </row>
    <row r="3879" spans="1:6" x14ac:dyDescent="0.25">
      <c r="A3879">
        <v>197</v>
      </c>
      <c r="B3879" t="s">
        <v>14</v>
      </c>
      <c r="C3879">
        <v>2401</v>
      </c>
      <c r="D3879">
        <v>16016</v>
      </c>
      <c r="E3879" s="1">
        <v>0.86261327214614902</v>
      </c>
      <c r="F3879" s="1">
        <v>0.86479952699999996</v>
      </c>
    </row>
    <row r="3880" spans="1:6" x14ac:dyDescent="0.25">
      <c r="A3880">
        <v>197</v>
      </c>
      <c r="B3880" t="s">
        <v>15</v>
      </c>
      <c r="C3880">
        <v>17745</v>
      </c>
      <c r="D3880">
        <v>458</v>
      </c>
      <c r="E3880" s="1">
        <v>2.3717794598018403E-2</v>
      </c>
      <c r="F3880" s="1">
        <v>-5.0625510000000002E-3</v>
      </c>
    </row>
    <row r="3881" spans="1:6" x14ac:dyDescent="0.25">
      <c r="A3881">
        <v>197</v>
      </c>
      <c r="B3881" t="s">
        <v>16</v>
      </c>
      <c r="C3881">
        <v>15092</v>
      </c>
      <c r="D3881">
        <v>374</v>
      </c>
      <c r="E3881" s="1">
        <v>2.2793991915586457E-2</v>
      </c>
      <c r="F3881" s="1">
        <v>-6.0204509999999996E-3</v>
      </c>
    </row>
    <row r="3882" spans="1:6" x14ac:dyDescent="0.25">
      <c r="A3882">
        <v>197</v>
      </c>
      <c r="B3882" t="s">
        <v>17</v>
      </c>
      <c r="C3882">
        <v>9502</v>
      </c>
      <c r="D3882">
        <v>521</v>
      </c>
      <c r="E3882" s="1">
        <v>4.9076946022914333E-2</v>
      </c>
      <c r="F3882" s="1">
        <v>2.1232586000000001E-2</v>
      </c>
    </row>
    <row r="3883" spans="1:6" x14ac:dyDescent="0.25">
      <c r="A3883">
        <v>197</v>
      </c>
      <c r="B3883" t="s">
        <v>22</v>
      </c>
      <c r="C3883">
        <v>20790</v>
      </c>
      <c r="D3883">
        <v>3560</v>
      </c>
      <c r="E3883" s="1">
        <v>0.13880537259339024</v>
      </c>
      <c r="F3883" s="1">
        <v>0.114272873</v>
      </c>
    </row>
    <row r="3884" spans="1:6" x14ac:dyDescent="0.25">
      <c r="A3884">
        <v>197</v>
      </c>
      <c r="B3884" t="s">
        <v>18</v>
      </c>
      <c r="C3884">
        <v>16651</v>
      </c>
      <c r="D3884">
        <v>348</v>
      </c>
      <c r="E3884" s="1">
        <v>1.9292472405295382E-2</v>
      </c>
      <c r="F3884" s="1">
        <v>-9.6512079999999997E-3</v>
      </c>
    </row>
    <row r="3885" spans="1:6" x14ac:dyDescent="0.25">
      <c r="A3885">
        <v>197</v>
      </c>
      <c r="B3885" t="s">
        <v>19</v>
      </c>
      <c r="C3885">
        <v>12595</v>
      </c>
      <c r="D3885">
        <v>305</v>
      </c>
      <c r="E3885" s="1">
        <v>2.2285539982257262E-2</v>
      </c>
      <c r="F3885" s="1">
        <v>-6.5476689999999999E-3</v>
      </c>
    </row>
    <row r="3886" spans="1:6" x14ac:dyDescent="0.25">
      <c r="A3886">
        <v>197</v>
      </c>
      <c r="B3886" t="s">
        <v>20</v>
      </c>
      <c r="C3886">
        <v>18756</v>
      </c>
      <c r="D3886">
        <v>1513</v>
      </c>
      <c r="E3886" s="1">
        <v>7.0570714171243887E-2</v>
      </c>
      <c r="F3886" s="1">
        <v>4.3519677999999999E-2</v>
      </c>
    </row>
    <row r="3887" spans="1:6" x14ac:dyDescent="0.25">
      <c r="A3887">
        <v>197</v>
      </c>
      <c r="B3887" t="s">
        <v>21</v>
      </c>
      <c r="C3887">
        <v>20897</v>
      </c>
      <c r="D3887">
        <v>1439</v>
      </c>
      <c r="E3887" s="1">
        <v>6.0871147707656559E-2</v>
      </c>
      <c r="F3887" s="1">
        <v>3.3462104999999999E-2</v>
      </c>
    </row>
    <row r="3888" spans="1:6" x14ac:dyDescent="0.25">
      <c r="A3888">
        <v>198</v>
      </c>
      <c r="B3888" t="s">
        <v>2</v>
      </c>
      <c r="C3888">
        <v>13158</v>
      </c>
      <c r="D3888">
        <v>61</v>
      </c>
      <c r="E3888" s="1">
        <v>4.3446863010893439E-3</v>
      </c>
      <c r="F3888" s="1">
        <v>-2.5150701000000001E-2</v>
      </c>
    </row>
    <row r="3889" spans="1:6" x14ac:dyDescent="0.25">
      <c r="A3889">
        <v>198</v>
      </c>
      <c r="B3889" t="s">
        <v>3</v>
      </c>
      <c r="C3889">
        <v>6</v>
      </c>
      <c r="D3889">
        <v>2075</v>
      </c>
      <c r="E3889" s="1">
        <v>0.99693739083119881</v>
      </c>
      <c r="F3889" s="1">
        <v>1.00408272</v>
      </c>
    </row>
    <row r="3890" spans="1:6" x14ac:dyDescent="0.25">
      <c r="A3890">
        <v>198</v>
      </c>
      <c r="B3890" t="s">
        <v>4</v>
      </c>
      <c r="C3890">
        <v>0</v>
      </c>
      <c r="D3890">
        <v>1185</v>
      </c>
      <c r="E3890" s="1">
        <v>1</v>
      </c>
      <c r="F3890" s="1">
        <v>1.0072583989999999</v>
      </c>
    </row>
    <row r="3891" spans="1:6" x14ac:dyDescent="0.25">
      <c r="A3891">
        <v>198</v>
      </c>
      <c r="B3891" t="s">
        <v>5</v>
      </c>
      <c r="C3891">
        <v>8</v>
      </c>
      <c r="D3891">
        <v>8140</v>
      </c>
      <c r="E3891" s="1">
        <v>0.99895695534629225</v>
      </c>
      <c r="F3891" s="1">
        <v>1.006176846</v>
      </c>
    </row>
    <row r="3892" spans="1:6" x14ac:dyDescent="0.25">
      <c r="A3892">
        <v>198</v>
      </c>
      <c r="B3892" t="s">
        <v>6</v>
      </c>
      <c r="C3892">
        <v>188</v>
      </c>
      <c r="D3892">
        <v>5271</v>
      </c>
      <c r="E3892" s="1">
        <v>0.96349074875377971</v>
      </c>
      <c r="F3892" s="1">
        <v>0.96940125300000002</v>
      </c>
    </row>
    <row r="3893" spans="1:6" x14ac:dyDescent="0.25">
      <c r="A3893">
        <v>198</v>
      </c>
      <c r="B3893" t="s">
        <v>7</v>
      </c>
      <c r="C3893">
        <v>0</v>
      </c>
      <c r="D3893">
        <v>221</v>
      </c>
      <c r="E3893" s="1">
        <v>1</v>
      </c>
      <c r="F3893" s="1">
        <v>1.0072583989999999</v>
      </c>
    </row>
    <row r="3894" spans="1:6" x14ac:dyDescent="0.25">
      <c r="A3894">
        <v>198</v>
      </c>
      <c r="B3894" t="s">
        <v>8</v>
      </c>
      <c r="C3894">
        <v>16</v>
      </c>
      <c r="D3894">
        <v>2311</v>
      </c>
      <c r="E3894" s="1">
        <v>0.99269823534047763</v>
      </c>
      <c r="F3894" s="1">
        <v>0.99968705700000005</v>
      </c>
    </row>
    <row r="3895" spans="1:6" x14ac:dyDescent="0.25">
      <c r="A3895">
        <v>198</v>
      </c>
      <c r="B3895" t="s">
        <v>9</v>
      </c>
      <c r="C3895">
        <v>438</v>
      </c>
      <c r="D3895">
        <v>231</v>
      </c>
      <c r="E3895" s="1">
        <v>0.33173742281656377</v>
      </c>
      <c r="F3895" s="1">
        <v>0.31432630099999997</v>
      </c>
    </row>
    <row r="3896" spans="1:6" x14ac:dyDescent="0.25">
      <c r="A3896">
        <v>198</v>
      </c>
      <c r="B3896" t="s">
        <v>10</v>
      </c>
      <c r="C3896">
        <v>8</v>
      </c>
      <c r="D3896">
        <v>3794</v>
      </c>
      <c r="E3896" s="1">
        <v>0.99776482570505431</v>
      </c>
      <c r="F3896" s="1">
        <v>1.0049407029999999</v>
      </c>
    </row>
    <row r="3897" spans="1:6" x14ac:dyDescent="0.25">
      <c r="A3897">
        <v>198</v>
      </c>
      <c r="B3897" t="s">
        <v>11</v>
      </c>
      <c r="C3897">
        <v>0</v>
      </c>
      <c r="D3897">
        <v>1070</v>
      </c>
      <c r="E3897" s="1">
        <v>1</v>
      </c>
      <c r="F3897" s="1">
        <v>1.0072583989999999</v>
      </c>
    </row>
    <row r="3898" spans="1:6" x14ac:dyDescent="0.25">
      <c r="A3898">
        <v>198</v>
      </c>
      <c r="B3898" t="s">
        <v>12</v>
      </c>
      <c r="C3898">
        <v>7</v>
      </c>
      <c r="D3898">
        <v>1387</v>
      </c>
      <c r="E3898" s="1">
        <v>0.99466677709727624</v>
      </c>
      <c r="F3898" s="1">
        <v>1.0017282759999999</v>
      </c>
    </row>
    <row r="3899" spans="1:6" x14ac:dyDescent="0.25">
      <c r="A3899">
        <v>198</v>
      </c>
      <c r="B3899" t="s">
        <v>13</v>
      </c>
      <c r="C3899">
        <v>0</v>
      </c>
      <c r="D3899">
        <v>642</v>
      </c>
      <c r="E3899" s="1">
        <v>1</v>
      </c>
      <c r="F3899" s="1">
        <v>1.0072583989999999</v>
      </c>
    </row>
    <row r="3900" spans="1:6" x14ac:dyDescent="0.25">
      <c r="A3900">
        <v>198</v>
      </c>
      <c r="B3900" t="s">
        <v>14</v>
      </c>
      <c r="C3900">
        <v>0</v>
      </c>
      <c r="D3900">
        <v>1941</v>
      </c>
      <c r="E3900" s="1">
        <v>1</v>
      </c>
      <c r="F3900" s="1">
        <v>1.0072583989999999</v>
      </c>
    </row>
    <row r="3901" spans="1:6" x14ac:dyDescent="0.25">
      <c r="A3901">
        <v>198</v>
      </c>
      <c r="B3901" t="s">
        <v>15</v>
      </c>
      <c r="C3901">
        <v>495</v>
      </c>
      <c r="D3901">
        <v>20457</v>
      </c>
      <c r="E3901" s="1">
        <v>0.97493715210372323</v>
      </c>
      <c r="F3901" s="1">
        <v>0.98127024699999998</v>
      </c>
    </row>
    <row r="3902" spans="1:6" x14ac:dyDescent="0.25">
      <c r="A3902">
        <v>198</v>
      </c>
      <c r="B3902" t="s">
        <v>16</v>
      </c>
      <c r="C3902">
        <v>12</v>
      </c>
      <c r="D3902">
        <v>1053</v>
      </c>
      <c r="E3902" s="1">
        <v>0.98803763889406959</v>
      </c>
      <c r="F3902" s="1">
        <v>0.99485439499999995</v>
      </c>
    </row>
    <row r="3903" spans="1:6" x14ac:dyDescent="0.25">
      <c r="A3903">
        <v>198</v>
      </c>
      <c r="B3903" t="s">
        <v>17</v>
      </c>
      <c r="C3903">
        <v>50</v>
      </c>
      <c r="D3903">
        <v>578</v>
      </c>
      <c r="E3903" s="1">
        <v>0.91583173080861779</v>
      </c>
      <c r="F3903" s="1">
        <v>0.91998272000000003</v>
      </c>
    </row>
    <row r="3904" spans="1:6" x14ac:dyDescent="0.25">
      <c r="A3904">
        <v>198</v>
      </c>
      <c r="B3904" t="s">
        <v>22</v>
      </c>
      <c r="C3904">
        <v>0</v>
      </c>
      <c r="D3904">
        <v>499</v>
      </c>
      <c r="E3904" s="1">
        <v>1</v>
      </c>
      <c r="F3904" s="1">
        <v>1.0072583989999999</v>
      </c>
    </row>
    <row r="3905" spans="1:6" x14ac:dyDescent="0.25">
      <c r="A3905">
        <v>198</v>
      </c>
      <c r="B3905" t="s">
        <v>19</v>
      </c>
      <c r="C3905">
        <v>0</v>
      </c>
      <c r="D3905">
        <v>3468</v>
      </c>
      <c r="E3905" s="1">
        <v>1</v>
      </c>
      <c r="F3905" s="1">
        <v>1.0072583989999999</v>
      </c>
    </row>
    <row r="3906" spans="1:6" x14ac:dyDescent="0.25">
      <c r="A3906">
        <v>198</v>
      </c>
      <c r="B3906" t="s">
        <v>20</v>
      </c>
      <c r="C3906">
        <v>0</v>
      </c>
      <c r="D3906">
        <v>667</v>
      </c>
      <c r="E3906" s="1">
        <v>1</v>
      </c>
      <c r="F3906" s="1">
        <v>1.0072583989999999</v>
      </c>
    </row>
    <row r="3907" spans="1:6" x14ac:dyDescent="0.25">
      <c r="A3907">
        <v>198</v>
      </c>
      <c r="B3907" t="s">
        <v>21</v>
      </c>
      <c r="C3907">
        <v>76</v>
      </c>
      <c r="D3907">
        <v>678</v>
      </c>
      <c r="E3907" s="1">
        <v>0.89358336588025566</v>
      </c>
      <c r="F3907" s="1">
        <v>0.89691297999999997</v>
      </c>
    </row>
    <row r="3908" spans="1:6" x14ac:dyDescent="0.25">
      <c r="A3908">
        <v>199</v>
      </c>
      <c r="B3908" t="s">
        <v>2</v>
      </c>
      <c r="C3908">
        <v>21759</v>
      </c>
      <c r="D3908">
        <v>432</v>
      </c>
      <c r="E3908" s="1">
        <v>1.8344810804119503E-2</v>
      </c>
      <c r="F3908" s="1">
        <v>-1.0633847E-2</v>
      </c>
    </row>
    <row r="3909" spans="1:6" x14ac:dyDescent="0.25">
      <c r="A3909">
        <v>199</v>
      </c>
      <c r="B3909" t="s">
        <v>3</v>
      </c>
      <c r="C3909">
        <v>3</v>
      </c>
      <c r="D3909">
        <v>1239</v>
      </c>
      <c r="E3909" s="1">
        <v>0.99743418852679855</v>
      </c>
      <c r="F3909" s="1">
        <v>1.004597859</v>
      </c>
    </row>
    <row r="3910" spans="1:6" x14ac:dyDescent="0.25">
      <c r="A3910">
        <v>199</v>
      </c>
      <c r="B3910" t="s">
        <v>4</v>
      </c>
      <c r="C3910">
        <v>0</v>
      </c>
      <c r="D3910">
        <v>632</v>
      </c>
      <c r="E3910" s="1">
        <v>1</v>
      </c>
      <c r="F3910" s="1">
        <v>1.0072583989999999</v>
      </c>
    </row>
    <row r="3911" spans="1:6" x14ac:dyDescent="0.25">
      <c r="A3911">
        <v>199</v>
      </c>
      <c r="B3911" t="s">
        <v>5</v>
      </c>
      <c r="C3911">
        <v>0</v>
      </c>
      <c r="D3911">
        <v>1494</v>
      </c>
      <c r="E3911" s="1">
        <v>1</v>
      </c>
      <c r="F3911" s="1">
        <v>1.0072583989999999</v>
      </c>
    </row>
    <row r="3912" spans="1:6" x14ac:dyDescent="0.25">
      <c r="A3912">
        <v>199</v>
      </c>
      <c r="B3912" t="s">
        <v>6</v>
      </c>
      <c r="C3912">
        <v>0</v>
      </c>
      <c r="D3912">
        <v>530</v>
      </c>
      <c r="E3912" s="1">
        <v>1</v>
      </c>
      <c r="F3912" s="1">
        <v>1.0072583989999999</v>
      </c>
    </row>
    <row r="3913" spans="1:6" x14ac:dyDescent="0.25">
      <c r="A3913">
        <v>199</v>
      </c>
      <c r="B3913" t="s">
        <v>7</v>
      </c>
      <c r="C3913">
        <v>0</v>
      </c>
      <c r="D3913">
        <v>1204</v>
      </c>
      <c r="E3913" s="1">
        <v>1</v>
      </c>
      <c r="F3913" s="1">
        <v>1.0072583989999999</v>
      </c>
    </row>
    <row r="3914" spans="1:6" x14ac:dyDescent="0.25">
      <c r="A3914">
        <v>199</v>
      </c>
      <c r="B3914" t="s">
        <v>8</v>
      </c>
      <c r="C3914">
        <v>0</v>
      </c>
      <c r="D3914">
        <v>445</v>
      </c>
      <c r="E3914" s="1">
        <v>1</v>
      </c>
      <c r="F3914" s="1">
        <v>1.0072583989999999</v>
      </c>
    </row>
    <row r="3915" spans="1:6" x14ac:dyDescent="0.25">
      <c r="A3915">
        <v>199</v>
      </c>
      <c r="B3915" t="s">
        <v>9</v>
      </c>
      <c r="C3915">
        <v>0</v>
      </c>
      <c r="D3915">
        <v>521</v>
      </c>
      <c r="E3915" s="1">
        <v>1</v>
      </c>
      <c r="F3915" s="1">
        <v>1.0072583989999999</v>
      </c>
    </row>
    <row r="3916" spans="1:6" x14ac:dyDescent="0.25">
      <c r="A3916">
        <v>199</v>
      </c>
      <c r="B3916" t="s">
        <v>10</v>
      </c>
      <c r="C3916">
        <v>19</v>
      </c>
      <c r="D3916">
        <v>599</v>
      </c>
      <c r="E3916" s="1">
        <v>0.96739957839913737</v>
      </c>
      <c r="F3916" s="1">
        <v>0.97345439300000003</v>
      </c>
    </row>
    <row r="3917" spans="1:6" x14ac:dyDescent="0.25">
      <c r="A3917">
        <v>199</v>
      </c>
      <c r="B3917" t="s">
        <v>11</v>
      </c>
      <c r="C3917">
        <v>8</v>
      </c>
      <c r="D3917">
        <v>3143</v>
      </c>
      <c r="E3917" s="1">
        <v>0.99730310943884648</v>
      </c>
      <c r="F3917" s="1">
        <v>1.004461941</v>
      </c>
    </row>
    <row r="3918" spans="1:6" x14ac:dyDescent="0.25">
      <c r="A3918">
        <v>199</v>
      </c>
      <c r="B3918" t="s">
        <v>12</v>
      </c>
      <c r="C3918">
        <v>0</v>
      </c>
      <c r="D3918">
        <v>876</v>
      </c>
      <c r="E3918" s="1">
        <v>1</v>
      </c>
      <c r="F3918" s="1">
        <v>1.0072583989999999</v>
      </c>
    </row>
    <row r="3919" spans="1:6" x14ac:dyDescent="0.25">
      <c r="A3919">
        <v>199</v>
      </c>
      <c r="B3919" t="s">
        <v>13</v>
      </c>
      <c r="C3919">
        <v>0</v>
      </c>
      <c r="D3919">
        <v>1353</v>
      </c>
      <c r="E3919" s="1">
        <v>1</v>
      </c>
      <c r="F3919" s="1">
        <v>1.0072583989999999</v>
      </c>
    </row>
    <row r="3920" spans="1:6" x14ac:dyDescent="0.25">
      <c r="A3920">
        <v>199</v>
      </c>
      <c r="B3920" t="s">
        <v>14</v>
      </c>
      <c r="C3920">
        <v>0</v>
      </c>
      <c r="D3920">
        <v>208</v>
      </c>
      <c r="E3920" s="1">
        <v>1</v>
      </c>
      <c r="F3920" s="1">
        <v>1.0072583989999999</v>
      </c>
    </row>
    <row r="3921" spans="1:6" x14ac:dyDescent="0.25">
      <c r="A3921">
        <v>199</v>
      </c>
      <c r="B3921" t="s">
        <v>15</v>
      </c>
      <c r="C3921">
        <v>21</v>
      </c>
      <c r="D3921">
        <v>3886</v>
      </c>
      <c r="E3921" s="1">
        <v>0.99429151615321265</v>
      </c>
      <c r="F3921" s="1">
        <v>1.001339161</v>
      </c>
    </row>
    <row r="3922" spans="1:6" x14ac:dyDescent="0.25">
      <c r="A3922">
        <v>199</v>
      </c>
      <c r="B3922" t="s">
        <v>16</v>
      </c>
      <c r="C3922">
        <v>0</v>
      </c>
      <c r="D3922">
        <v>1228</v>
      </c>
      <c r="E3922" s="1">
        <v>1</v>
      </c>
      <c r="F3922" s="1">
        <v>1.0072583989999999</v>
      </c>
    </row>
    <row r="3923" spans="1:6" x14ac:dyDescent="0.25">
      <c r="A3923">
        <v>199</v>
      </c>
      <c r="B3923" t="s">
        <v>17</v>
      </c>
      <c r="C3923">
        <v>0</v>
      </c>
      <c r="D3923">
        <v>1259</v>
      </c>
      <c r="E3923" s="1">
        <v>1</v>
      </c>
      <c r="F3923" s="1">
        <v>1.0072583989999999</v>
      </c>
    </row>
    <row r="3924" spans="1:6" x14ac:dyDescent="0.25">
      <c r="A3924">
        <v>199</v>
      </c>
      <c r="B3924" t="s">
        <v>22</v>
      </c>
      <c r="C3924">
        <v>0</v>
      </c>
      <c r="D3924">
        <v>421</v>
      </c>
      <c r="E3924" s="1">
        <v>1</v>
      </c>
      <c r="F3924" s="1">
        <v>1.0072583989999999</v>
      </c>
    </row>
    <row r="3925" spans="1:6" x14ac:dyDescent="0.25">
      <c r="A3925">
        <v>199</v>
      </c>
      <c r="B3925" t="s">
        <v>19</v>
      </c>
      <c r="C3925">
        <v>0</v>
      </c>
      <c r="D3925">
        <v>1652</v>
      </c>
      <c r="E3925" s="1">
        <v>1</v>
      </c>
      <c r="F3925" s="1">
        <v>1.0072583989999999</v>
      </c>
    </row>
    <row r="3926" spans="1:6" x14ac:dyDescent="0.25">
      <c r="A3926">
        <v>199</v>
      </c>
      <c r="B3926" t="s">
        <v>20</v>
      </c>
      <c r="C3926">
        <v>0</v>
      </c>
      <c r="D3926">
        <v>690</v>
      </c>
      <c r="E3926" s="1">
        <v>1</v>
      </c>
      <c r="F3926" s="1">
        <v>1.0072583989999999</v>
      </c>
    </row>
    <row r="3927" spans="1:6" x14ac:dyDescent="0.25">
      <c r="A3927">
        <v>199</v>
      </c>
      <c r="B3927" t="s">
        <v>21</v>
      </c>
      <c r="C3927">
        <v>0</v>
      </c>
      <c r="D3927">
        <v>693</v>
      </c>
      <c r="E3927" s="1">
        <v>1</v>
      </c>
      <c r="F3927" s="1">
        <v>1.0072583989999999</v>
      </c>
    </row>
    <row r="3928" spans="1:6" x14ac:dyDescent="0.25">
      <c r="A3928">
        <v>200</v>
      </c>
      <c r="B3928" t="s">
        <v>2</v>
      </c>
      <c r="C3928">
        <v>11547</v>
      </c>
      <c r="D3928">
        <v>286</v>
      </c>
      <c r="E3928" s="1">
        <v>2.2782304167291084E-2</v>
      </c>
      <c r="F3928" s="1">
        <v>-6.0325700000000001E-3</v>
      </c>
    </row>
    <row r="3929" spans="1:6" x14ac:dyDescent="0.25">
      <c r="A3929">
        <v>200</v>
      </c>
      <c r="B3929" t="s">
        <v>3</v>
      </c>
      <c r="C3929">
        <v>15661</v>
      </c>
      <c r="D3929">
        <v>2372</v>
      </c>
      <c r="E3929" s="1">
        <v>0.12477419201347013</v>
      </c>
      <c r="F3929" s="1">
        <v>9.9723798000000002E-2</v>
      </c>
    </row>
    <row r="3930" spans="1:6" x14ac:dyDescent="0.25">
      <c r="A3930">
        <v>200</v>
      </c>
      <c r="B3930" t="s">
        <v>4</v>
      </c>
      <c r="C3930">
        <v>6972</v>
      </c>
      <c r="D3930">
        <v>22038</v>
      </c>
      <c r="E3930" s="1">
        <v>0.74844383755895005</v>
      </c>
      <c r="F3930" s="1">
        <v>0.74641525399999997</v>
      </c>
    </row>
    <row r="3931" spans="1:6" x14ac:dyDescent="0.25">
      <c r="A3931">
        <v>200</v>
      </c>
      <c r="B3931" t="s">
        <v>5</v>
      </c>
      <c r="C3931">
        <v>10612</v>
      </c>
      <c r="D3931">
        <v>202</v>
      </c>
      <c r="E3931" s="1">
        <v>1.7601563491346735E-2</v>
      </c>
      <c r="F3931" s="1">
        <v>-1.1404526E-2</v>
      </c>
    </row>
    <row r="3932" spans="1:6" x14ac:dyDescent="0.25">
      <c r="A3932">
        <v>200</v>
      </c>
      <c r="B3932" t="s">
        <v>6</v>
      </c>
      <c r="C3932">
        <v>11895</v>
      </c>
      <c r="D3932">
        <v>707</v>
      </c>
      <c r="E3932" s="1">
        <v>5.2981342468293467E-2</v>
      </c>
      <c r="F3932" s="1">
        <v>2.5281092000000002E-2</v>
      </c>
    </row>
    <row r="3933" spans="1:6" x14ac:dyDescent="0.25">
      <c r="A3933">
        <v>200</v>
      </c>
      <c r="B3933" t="s">
        <v>7</v>
      </c>
      <c r="C3933">
        <v>56</v>
      </c>
      <c r="D3933">
        <v>6229</v>
      </c>
      <c r="E3933" s="1">
        <v>0.99053911269735395</v>
      </c>
      <c r="F3933" s="1">
        <v>0.99744822099999997</v>
      </c>
    </row>
    <row r="3934" spans="1:6" x14ac:dyDescent="0.25">
      <c r="A3934">
        <v>200</v>
      </c>
      <c r="B3934" t="s">
        <v>8</v>
      </c>
      <c r="C3934">
        <v>7641</v>
      </c>
      <c r="D3934">
        <v>100</v>
      </c>
      <c r="E3934" s="1">
        <v>1.2168640619198843E-2</v>
      </c>
      <c r="F3934" s="1">
        <v>-1.7037973000000001E-2</v>
      </c>
    </row>
    <row r="3935" spans="1:6" x14ac:dyDescent="0.25">
      <c r="A3935">
        <v>200</v>
      </c>
      <c r="B3935" t="s">
        <v>9</v>
      </c>
      <c r="C3935">
        <v>8756</v>
      </c>
      <c r="D3935">
        <v>6303</v>
      </c>
      <c r="E3935" s="1">
        <v>0.40389793696708942</v>
      </c>
      <c r="F3935" s="1">
        <v>0.38915045700000001</v>
      </c>
    </row>
    <row r="3936" spans="1:6" x14ac:dyDescent="0.25">
      <c r="A3936">
        <v>200</v>
      </c>
      <c r="B3936" t="s">
        <v>11</v>
      </c>
      <c r="C3936">
        <v>11369</v>
      </c>
      <c r="D3936">
        <v>176</v>
      </c>
      <c r="E3936" s="1">
        <v>1.4362077364860037E-2</v>
      </c>
      <c r="F3936" s="1">
        <v>-1.4763579000000001E-2</v>
      </c>
    </row>
    <row r="3937" spans="1:6" x14ac:dyDescent="0.25">
      <c r="A3937">
        <v>200</v>
      </c>
      <c r="B3937" t="s">
        <v>12</v>
      </c>
      <c r="C3937">
        <v>190</v>
      </c>
      <c r="D3937">
        <v>8899</v>
      </c>
      <c r="E3937" s="1">
        <v>0.97781998439334883</v>
      </c>
      <c r="F3937" s="1">
        <v>0.98425951199999995</v>
      </c>
    </row>
    <row r="3938" spans="1:6" x14ac:dyDescent="0.25">
      <c r="A3938">
        <v>200</v>
      </c>
      <c r="B3938" t="s">
        <v>13</v>
      </c>
      <c r="C3938">
        <v>3</v>
      </c>
      <c r="D3938">
        <v>3061</v>
      </c>
      <c r="E3938" s="1">
        <v>0.99895984873332289</v>
      </c>
      <c r="F3938" s="1">
        <v>1.006179846</v>
      </c>
    </row>
    <row r="3939" spans="1:6" x14ac:dyDescent="0.25">
      <c r="A3939">
        <v>200</v>
      </c>
      <c r="B3939" t="s">
        <v>14</v>
      </c>
      <c r="C3939">
        <v>24230</v>
      </c>
      <c r="D3939">
        <v>1173</v>
      </c>
      <c r="E3939" s="1">
        <v>4.3581485412461742E-2</v>
      </c>
      <c r="F3939" s="1">
        <v>1.5534292E-2</v>
      </c>
    </row>
    <row r="3940" spans="1:6" x14ac:dyDescent="0.25">
      <c r="A3940">
        <v>200</v>
      </c>
      <c r="B3940" t="s">
        <v>15</v>
      </c>
      <c r="C3940">
        <v>10931</v>
      </c>
      <c r="D3940">
        <v>1895</v>
      </c>
      <c r="E3940" s="1">
        <v>0.14028556749171248</v>
      </c>
      <c r="F3940" s="1">
        <v>0.115807702</v>
      </c>
    </row>
    <row r="3941" spans="1:6" x14ac:dyDescent="0.25">
      <c r="A3941">
        <v>200</v>
      </c>
      <c r="B3941" t="s">
        <v>16</v>
      </c>
      <c r="C3941">
        <v>13926</v>
      </c>
      <c r="D3941">
        <v>713</v>
      </c>
      <c r="E3941" s="1">
        <v>4.5976071796857323E-2</v>
      </c>
      <c r="F3941" s="1">
        <v>1.8017261E-2</v>
      </c>
    </row>
    <row r="3942" spans="1:6" x14ac:dyDescent="0.25">
      <c r="A3942">
        <v>200</v>
      </c>
      <c r="B3942" t="s">
        <v>17</v>
      </c>
      <c r="C3942">
        <v>9493</v>
      </c>
      <c r="D3942">
        <v>93</v>
      </c>
      <c r="E3942" s="1">
        <v>9.1369772814203117E-3</v>
      </c>
      <c r="F3942" s="1">
        <v>-2.0181531999999999E-2</v>
      </c>
    </row>
    <row r="3943" spans="1:6" x14ac:dyDescent="0.25">
      <c r="A3943">
        <v>200</v>
      </c>
      <c r="B3943" t="s">
        <v>22</v>
      </c>
      <c r="C3943">
        <v>17634</v>
      </c>
      <c r="D3943">
        <v>2369</v>
      </c>
      <c r="E3943" s="1">
        <v>0.11225642743357087</v>
      </c>
      <c r="F3943" s="1">
        <v>8.6744002000000001E-2</v>
      </c>
    </row>
    <row r="3944" spans="1:6" x14ac:dyDescent="0.25">
      <c r="A3944">
        <v>200</v>
      </c>
      <c r="B3944" t="s">
        <v>18</v>
      </c>
      <c r="C3944">
        <v>8549</v>
      </c>
      <c r="D3944">
        <v>1877</v>
      </c>
      <c r="E3944" s="1">
        <v>0.17126678873636231</v>
      </c>
      <c r="F3944" s="1">
        <v>0.14793245499999999</v>
      </c>
    </row>
    <row r="3945" spans="1:6" x14ac:dyDescent="0.25">
      <c r="A3945">
        <v>200</v>
      </c>
      <c r="B3945" t="s">
        <v>19</v>
      </c>
      <c r="C3945">
        <v>20</v>
      </c>
      <c r="D3945">
        <v>9983</v>
      </c>
      <c r="E3945" s="1">
        <v>0.99787609011846845</v>
      </c>
      <c r="F3945" s="1">
        <v>1.005056076</v>
      </c>
    </row>
    <row r="3946" spans="1:6" x14ac:dyDescent="0.25">
      <c r="A3946">
        <v>200</v>
      </c>
      <c r="B3946" t="s">
        <v>20</v>
      </c>
      <c r="C3946">
        <v>53</v>
      </c>
      <c r="D3946">
        <v>5271</v>
      </c>
      <c r="E3946" s="1">
        <v>0.98943039770244701</v>
      </c>
      <c r="F3946" s="1">
        <v>0.99629857300000002</v>
      </c>
    </row>
    <row r="3947" spans="1:6" x14ac:dyDescent="0.25">
      <c r="A3947">
        <v>200</v>
      </c>
      <c r="B3947" t="s">
        <v>21</v>
      </c>
      <c r="C3947">
        <v>5031</v>
      </c>
      <c r="D3947">
        <v>27114</v>
      </c>
      <c r="E3947" s="1">
        <v>0.83533162695526275</v>
      </c>
      <c r="F3947" s="1">
        <v>0.83651070100000002</v>
      </c>
    </row>
    <row r="3948" spans="1:6" x14ac:dyDescent="0.25">
      <c r="A3948">
        <v>201</v>
      </c>
      <c r="B3948" t="s">
        <v>2</v>
      </c>
      <c r="C3948">
        <v>17028</v>
      </c>
      <c r="D3948">
        <v>441</v>
      </c>
      <c r="E3948" s="1">
        <v>2.3797124692890199E-2</v>
      </c>
      <c r="F3948" s="1">
        <v>-4.9802930000000002E-3</v>
      </c>
    </row>
    <row r="3949" spans="1:6" x14ac:dyDescent="0.25">
      <c r="A3949">
        <v>201</v>
      </c>
      <c r="B3949" t="s">
        <v>3</v>
      </c>
      <c r="C3949">
        <v>0</v>
      </c>
      <c r="D3949">
        <v>1530</v>
      </c>
      <c r="E3949" s="1">
        <v>1</v>
      </c>
      <c r="F3949" s="1">
        <v>1.0072583989999999</v>
      </c>
    </row>
    <row r="3950" spans="1:6" x14ac:dyDescent="0.25">
      <c r="A3950">
        <v>201</v>
      </c>
      <c r="B3950" t="s">
        <v>4</v>
      </c>
      <c r="C3950">
        <v>9</v>
      </c>
      <c r="D3950">
        <v>1982</v>
      </c>
      <c r="E3950" s="1">
        <v>0.99519891607333844</v>
      </c>
      <c r="F3950" s="1">
        <v>1.0022800620000001</v>
      </c>
    </row>
    <row r="3951" spans="1:6" x14ac:dyDescent="0.25">
      <c r="A3951">
        <v>201</v>
      </c>
      <c r="B3951" t="s">
        <v>5</v>
      </c>
      <c r="C3951">
        <v>19472</v>
      </c>
      <c r="D3951">
        <v>602</v>
      </c>
      <c r="E3951" s="1">
        <v>2.8277287028802972E-2</v>
      </c>
      <c r="F3951" s="1">
        <v>-3.34772E-4</v>
      </c>
    </row>
    <row r="3952" spans="1:6" x14ac:dyDescent="0.25">
      <c r="A3952">
        <v>201</v>
      </c>
      <c r="B3952" t="s">
        <v>6</v>
      </c>
      <c r="C3952">
        <v>14164</v>
      </c>
      <c r="D3952">
        <v>706</v>
      </c>
      <c r="E3952" s="1">
        <v>4.4814244180374677E-2</v>
      </c>
      <c r="F3952" s="1">
        <v>1.6812550999999998E-2</v>
      </c>
    </row>
    <row r="3953" spans="1:6" x14ac:dyDescent="0.25">
      <c r="A3953">
        <v>201</v>
      </c>
      <c r="B3953" t="s">
        <v>7</v>
      </c>
      <c r="C3953">
        <v>12210</v>
      </c>
      <c r="D3953">
        <v>633</v>
      </c>
      <c r="E3953" s="1">
        <v>4.6527086883806502E-2</v>
      </c>
      <c r="F3953" s="1">
        <v>1.8588614E-2</v>
      </c>
    </row>
    <row r="3954" spans="1:6" x14ac:dyDescent="0.25">
      <c r="A3954">
        <v>201</v>
      </c>
      <c r="B3954" t="s">
        <v>8</v>
      </c>
      <c r="C3954">
        <v>15</v>
      </c>
      <c r="D3954">
        <v>3784</v>
      </c>
      <c r="E3954" s="1">
        <v>0.99580622128903173</v>
      </c>
      <c r="F3954" s="1">
        <v>1.002909788</v>
      </c>
    </row>
    <row r="3955" spans="1:6" x14ac:dyDescent="0.25">
      <c r="A3955">
        <v>201</v>
      </c>
      <c r="B3955" t="s">
        <v>9</v>
      </c>
      <c r="C3955">
        <v>16522</v>
      </c>
      <c r="D3955">
        <v>807</v>
      </c>
      <c r="E3955" s="1">
        <v>4.395407330721629E-2</v>
      </c>
      <c r="F3955" s="1">
        <v>1.5920632000000001E-2</v>
      </c>
    </row>
    <row r="3956" spans="1:6" x14ac:dyDescent="0.25">
      <c r="A3956">
        <v>201</v>
      </c>
      <c r="B3956" t="s">
        <v>10</v>
      </c>
      <c r="C3956">
        <v>42</v>
      </c>
      <c r="D3956">
        <v>28804</v>
      </c>
      <c r="E3956" s="1">
        <v>0.99845326905074672</v>
      </c>
      <c r="F3956" s="1">
        <v>1.0056545640000001</v>
      </c>
    </row>
    <row r="3957" spans="1:6" x14ac:dyDescent="0.25">
      <c r="A3957">
        <v>201</v>
      </c>
      <c r="B3957" t="s">
        <v>11</v>
      </c>
      <c r="C3957">
        <v>12422</v>
      </c>
      <c r="D3957">
        <v>90</v>
      </c>
      <c r="E3957" s="1">
        <v>6.7734318945260989E-3</v>
      </c>
      <c r="F3957" s="1">
        <v>-2.2632313000000001E-2</v>
      </c>
    </row>
    <row r="3958" spans="1:6" x14ac:dyDescent="0.25">
      <c r="A3958">
        <v>201</v>
      </c>
      <c r="B3958" t="s">
        <v>12</v>
      </c>
      <c r="C3958">
        <v>4</v>
      </c>
      <c r="D3958">
        <v>9555</v>
      </c>
      <c r="E3958" s="1">
        <v>0.99955544373716454</v>
      </c>
      <c r="F3958" s="1">
        <v>1.00679743</v>
      </c>
    </row>
    <row r="3959" spans="1:6" x14ac:dyDescent="0.25">
      <c r="A3959">
        <v>201</v>
      </c>
      <c r="B3959" t="s">
        <v>13</v>
      </c>
      <c r="C3959">
        <v>112</v>
      </c>
      <c r="D3959">
        <v>17772</v>
      </c>
      <c r="E3959" s="1">
        <v>0.99334919512360798</v>
      </c>
      <c r="F3959" s="1">
        <v>1.0003620499999999</v>
      </c>
    </row>
    <row r="3960" spans="1:6" x14ac:dyDescent="0.25">
      <c r="A3960">
        <v>201</v>
      </c>
      <c r="B3960" t="s">
        <v>14</v>
      </c>
      <c r="C3960">
        <v>3799</v>
      </c>
      <c r="D3960">
        <v>12973</v>
      </c>
      <c r="E3960" s="1">
        <v>0.76271024009048471</v>
      </c>
      <c r="F3960" s="1">
        <v>0.76120832699999996</v>
      </c>
    </row>
    <row r="3961" spans="1:6" x14ac:dyDescent="0.25">
      <c r="A3961">
        <v>201</v>
      </c>
      <c r="B3961" t="s">
        <v>15</v>
      </c>
      <c r="C3961">
        <v>22</v>
      </c>
      <c r="D3961">
        <v>11445</v>
      </c>
      <c r="E3961" s="1">
        <v>0.99796196603284348</v>
      </c>
      <c r="F3961" s="1">
        <v>1.0051451220000001</v>
      </c>
    </row>
    <row r="3962" spans="1:6" x14ac:dyDescent="0.25">
      <c r="A3962">
        <v>201</v>
      </c>
      <c r="B3962" t="s">
        <v>16</v>
      </c>
      <c r="C3962">
        <v>12116</v>
      </c>
      <c r="D3962">
        <v>665</v>
      </c>
      <c r="E3962" s="1">
        <v>4.9124215082398864E-2</v>
      </c>
      <c r="F3962" s="1">
        <v>2.1281600000000001E-2</v>
      </c>
    </row>
    <row r="3963" spans="1:6" x14ac:dyDescent="0.25">
      <c r="A3963">
        <v>201</v>
      </c>
      <c r="B3963" t="s">
        <v>17</v>
      </c>
      <c r="C3963">
        <v>13277</v>
      </c>
      <c r="D3963">
        <v>643</v>
      </c>
      <c r="E3963" s="1">
        <v>4.3597460614542775E-2</v>
      </c>
      <c r="F3963" s="1">
        <v>1.5550857E-2</v>
      </c>
    </row>
    <row r="3964" spans="1:6" x14ac:dyDescent="0.25">
      <c r="A3964">
        <v>201</v>
      </c>
      <c r="B3964" t="s">
        <v>22</v>
      </c>
      <c r="C3964">
        <v>0</v>
      </c>
      <c r="D3964">
        <v>1494</v>
      </c>
      <c r="E3964" s="1">
        <v>1</v>
      </c>
      <c r="F3964" s="1">
        <v>1.0072583989999999</v>
      </c>
    </row>
    <row r="3965" spans="1:6" x14ac:dyDescent="0.25">
      <c r="A3965">
        <v>201</v>
      </c>
      <c r="B3965" t="s">
        <v>19</v>
      </c>
      <c r="C3965">
        <v>0</v>
      </c>
      <c r="D3965">
        <v>3076</v>
      </c>
      <c r="E3965" s="1">
        <v>1</v>
      </c>
      <c r="F3965" s="1">
        <v>1.0072583989999999</v>
      </c>
    </row>
    <row r="3966" spans="1:6" x14ac:dyDescent="0.25">
      <c r="A3966">
        <v>201</v>
      </c>
      <c r="B3966" t="s">
        <v>20</v>
      </c>
      <c r="C3966">
        <v>15515</v>
      </c>
      <c r="D3966">
        <v>188</v>
      </c>
      <c r="E3966" s="1">
        <v>1.1276912240042561E-2</v>
      </c>
      <c r="F3966" s="1">
        <v>-1.7962613999999998E-2</v>
      </c>
    </row>
    <row r="3967" spans="1:6" x14ac:dyDescent="0.25">
      <c r="A3967">
        <v>201</v>
      </c>
      <c r="B3967" t="s">
        <v>21</v>
      </c>
      <c r="C3967">
        <v>12185</v>
      </c>
      <c r="D3967">
        <v>505</v>
      </c>
      <c r="E3967" s="1">
        <v>3.7545301597363627E-2</v>
      </c>
      <c r="F3967" s="1">
        <v>9.2753169999999999E-3</v>
      </c>
    </row>
    <row r="3968" spans="1:6" x14ac:dyDescent="0.25">
      <c r="A3968">
        <v>202</v>
      </c>
      <c r="B3968" t="s">
        <v>2</v>
      </c>
      <c r="C3968">
        <v>14859</v>
      </c>
      <c r="D3968">
        <v>348</v>
      </c>
      <c r="E3968" s="1">
        <v>2.1568966506900961E-2</v>
      </c>
      <c r="F3968" s="1">
        <v>-7.2906899999999998E-3</v>
      </c>
    </row>
    <row r="3969" spans="1:6" x14ac:dyDescent="0.25">
      <c r="A3969">
        <v>202</v>
      </c>
      <c r="B3969" t="s">
        <v>3</v>
      </c>
      <c r="C3969">
        <v>0</v>
      </c>
      <c r="D3969">
        <v>4056</v>
      </c>
      <c r="E3969" s="1">
        <v>1</v>
      </c>
      <c r="F3969" s="1">
        <v>1.0072583989999999</v>
      </c>
    </row>
    <row r="3970" spans="1:6" x14ac:dyDescent="0.25">
      <c r="A3970">
        <v>202</v>
      </c>
      <c r="B3970" t="s">
        <v>4</v>
      </c>
      <c r="C3970">
        <v>6</v>
      </c>
      <c r="D3970">
        <v>1687</v>
      </c>
      <c r="E3970" s="1">
        <v>0.99623566040942735</v>
      </c>
      <c r="F3970" s="1">
        <v>1.0033550819999999</v>
      </c>
    </row>
    <row r="3971" spans="1:6" x14ac:dyDescent="0.25">
      <c r="A3971">
        <v>202</v>
      </c>
      <c r="B3971" t="s">
        <v>5</v>
      </c>
      <c r="C3971">
        <v>994</v>
      </c>
      <c r="D3971">
        <v>27214</v>
      </c>
      <c r="E3971" s="1">
        <v>0.9626448371442442</v>
      </c>
      <c r="F3971" s="1">
        <v>0.96852411100000002</v>
      </c>
    </row>
    <row r="3972" spans="1:6" x14ac:dyDescent="0.25">
      <c r="A3972">
        <v>202</v>
      </c>
      <c r="B3972" t="s">
        <v>6</v>
      </c>
      <c r="C3972">
        <v>16</v>
      </c>
      <c r="D3972">
        <v>3717</v>
      </c>
      <c r="E3972" s="1">
        <v>0.99544764220797188</v>
      </c>
      <c r="F3972" s="1">
        <v>1.002537971</v>
      </c>
    </row>
    <row r="3973" spans="1:6" x14ac:dyDescent="0.25">
      <c r="A3973">
        <v>202</v>
      </c>
      <c r="B3973" t="s">
        <v>7</v>
      </c>
      <c r="C3973">
        <v>1</v>
      </c>
      <c r="D3973">
        <v>10295</v>
      </c>
      <c r="E3973" s="1">
        <v>0.99989681433248745</v>
      </c>
      <c r="F3973" s="1">
        <v>1.007151404</v>
      </c>
    </row>
    <row r="3974" spans="1:6" x14ac:dyDescent="0.25">
      <c r="A3974">
        <v>202</v>
      </c>
      <c r="B3974" t="s">
        <v>8</v>
      </c>
      <c r="C3974">
        <v>66</v>
      </c>
      <c r="D3974">
        <v>8840</v>
      </c>
      <c r="E3974" s="1">
        <v>0.99213043031996151</v>
      </c>
      <c r="F3974" s="1">
        <v>0.99909828899999997</v>
      </c>
    </row>
    <row r="3975" spans="1:6" x14ac:dyDescent="0.25">
      <c r="A3975">
        <v>202</v>
      </c>
      <c r="B3975" t="s">
        <v>9</v>
      </c>
      <c r="C3975">
        <v>0</v>
      </c>
      <c r="D3975">
        <v>1225</v>
      </c>
      <c r="E3975" s="1">
        <v>1</v>
      </c>
      <c r="F3975" s="1">
        <v>1.0072583989999999</v>
      </c>
    </row>
    <row r="3976" spans="1:6" x14ac:dyDescent="0.25">
      <c r="A3976">
        <v>202</v>
      </c>
      <c r="B3976" t="s">
        <v>10</v>
      </c>
      <c r="C3976">
        <v>13</v>
      </c>
      <c r="D3976">
        <v>708</v>
      </c>
      <c r="E3976" s="1">
        <v>0.98086580337466489</v>
      </c>
      <c r="F3976" s="1">
        <v>0.98741778000000002</v>
      </c>
    </row>
    <row r="3977" spans="1:6" x14ac:dyDescent="0.25">
      <c r="A3977">
        <v>202</v>
      </c>
      <c r="B3977" t="s">
        <v>11</v>
      </c>
      <c r="C3977">
        <v>16</v>
      </c>
      <c r="D3977">
        <v>3957</v>
      </c>
      <c r="E3977" s="1">
        <v>0.99572257081473137</v>
      </c>
      <c r="F3977" s="1">
        <v>1.0028230499999999</v>
      </c>
    </row>
    <row r="3978" spans="1:6" x14ac:dyDescent="0.25">
      <c r="A3978">
        <v>202</v>
      </c>
      <c r="B3978" t="s">
        <v>12</v>
      </c>
      <c r="C3978">
        <v>6</v>
      </c>
      <c r="D3978">
        <v>1540</v>
      </c>
      <c r="E3978" s="1">
        <v>0.99587781828091237</v>
      </c>
      <c r="F3978" s="1">
        <v>1.0029840290000001</v>
      </c>
    </row>
    <row r="3979" spans="1:6" x14ac:dyDescent="0.25">
      <c r="A3979">
        <v>202</v>
      </c>
      <c r="B3979" t="s">
        <v>13</v>
      </c>
      <c r="C3979">
        <v>5</v>
      </c>
      <c r="D3979">
        <v>1575</v>
      </c>
      <c r="E3979" s="1">
        <v>0.99663861929887732</v>
      </c>
      <c r="F3979" s="1">
        <v>1.0037729179999999</v>
      </c>
    </row>
    <row r="3980" spans="1:6" x14ac:dyDescent="0.25">
      <c r="A3980">
        <v>202</v>
      </c>
      <c r="B3980" t="s">
        <v>14</v>
      </c>
      <c r="C3980">
        <v>9</v>
      </c>
      <c r="D3980">
        <v>9871</v>
      </c>
      <c r="E3980" s="1">
        <v>0.99903227620217405</v>
      </c>
      <c r="F3980" s="1">
        <v>1.006254947</v>
      </c>
    </row>
    <row r="3981" spans="1:6" x14ac:dyDescent="0.25">
      <c r="A3981">
        <v>202</v>
      </c>
      <c r="B3981" t="s">
        <v>15</v>
      </c>
      <c r="C3981">
        <v>7</v>
      </c>
      <c r="D3981">
        <v>3068</v>
      </c>
      <c r="E3981" s="1">
        <v>0.99758185816009426</v>
      </c>
      <c r="F3981" s="1">
        <v>1.0047509809999999</v>
      </c>
    </row>
    <row r="3982" spans="1:6" x14ac:dyDescent="0.25">
      <c r="A3982">
        <v>202</v>
      </c>
      <c r="B3982" t="s">
        <v>16</v>
      </c>
      <c r="C3982">
        <v>55</v>
      </c>
      <c r="D3982">
        <v>2685</v>
      </c>
      <c r="E3982" s="1">
        <v>0.97870101141434673</v>
      </c>
      <c r="F3982" s="1">
        <v>0.98517306500000001</v>
      </c>
    </row>
    <row r="3983" spans="1:6" x14ac:dyDescent="0.25">
      <c r="A3983">
        <v>202</v>
      </c>
      <c r="B3983" t="s">
        <v>17</v>
      </c>
      <c r="C3983">
        <v>130</v>
      </c>
      <c r="D3983">
        <v>762</v>
      </c>
      <c r="E3983" s="1">
        <v>0.8465605744014103</v>
      </c>
      <c r="F3983" s="1">
        <v>0.84815419700000005</v>
      </c>
    </row>
    <row r="3984" spans="1:6" x14ac:dyDescent="0.25">
      <c r="A3984">
        <v>202</v>
      </c>
      <c r="B3984" t="s">
        <v>22</v>
      </c>
      <c r="C3984">
        <v>11</v>
      </c>
      <c r="D3984">
        <v>5098</v>
      </c>
      <c r="E3984" s="1">
        <v>0.99771287986664514</v>
      </c>
      <c r="F3984" s="1">
        <v>1.0048868399999999</v>
      </c>
    </row>
    <row r="3985" spans="1:6" x14ac:dyDescent="0.25">
      <c r="A3985">
        <v>202</v>
      </c>
      <c r="B3985" t="s">
        <v>18</v>
      </c>
      <c r="C3985">
        <v>0</v>
      </c>
      <c r="D3985">
        <v>1637</v>
      </c>
      <c r="E3985" s="1">
        <v>1</v>
      </c>
      <c r="F3985" s="1">
        <v>1.0072583989999999</v>
      </c>
    </row>
    <row r="3986" spans="1:6" x14ac:dyDescent="0.25">
      <c r="A3986">
        <v>202</v>
      </c>
      <c r="B3986" t="s">
        <v>20</v>
      </c>
      <c r="C3986">
        <v>0</v>
      </c>
      <c r="D3986">
        <v>710</v>
      </c>
      <c r="E3986" s="1">
        <v>1</v>
      </c>
      <c r="F3986" s="1">
        <v>1.0072583989999999</v>
      </c>
    </row>
    <row r="3987" spans="1:6" x14ac:dyDescent="0.25">
      <c r="A3987">
        <v>202</v>
      </c>
      <c r="B3987" t="s">
        <v>21</v>
      </c>
      <c r="C3987">
        <v>58</v>
      </c>
      <c r="D3987">
        <v>16816</v>
      </c>
      <c r="E3987" s="1">
        <v>0.99634903773055705</v>
      </c>
      <c r="F3987" s="1">
        <v>1.003472645</v>
      </c>
    </row>
    <row r="3988" spans="1:6" x14ac:dyDescent="0.25">
      <c r="A3988">
        <v>203</v>
      </c>
      <c r="B3988" t="s">
        <v>2</v>
      </c>
      <c r="C3988">
        <v>11054</v>
      </c>
      <c r="D3988">
        <v>77</v>
      </c>
      <c r="E3988" s="1">
        <v>6.5139212913516761E-3</v>
      </c>
      <c r="F3988" s="1">
        <v>-2.2901402000000001E-2</v>
      </c>
    </row>
    <row r="3989" spans="1:6" x14ac:dyDescent="0.25">
      <c r="A3989">
        <v>203</v>
      </c>
      <c r="B3989" t="s">
        <v>3</v>
      </c>
      <c r="C3989">
        <v>12193</v>
      </c>
      <c r="D3989">
        <v>689</v>
      </c>
      <c r="E3989" s="1">
        <v>5.0502395346393336E-2</v>
      </c>
      <c r="F3989" s="1">
        <v>2.2710648E-2</v>
      </c>
    </row>
    <row r="3990" spans="1:6" x14ac:dyDescent="0.25">
      <c r="A3990">
        <v>203</v>
      </c>
      <c r="B3990" t="s">
        <v>4</v>
      </c>
      <c r="C3990">
        <v>19634</v>
      </c>
      <c r="D3990">
        <v>1593</v>
      </c>
      <c r="E3990" s="1">
        <v>7.0950475489286319E-2</v>
      </c>
      <c r="F3990" s="1">
        <v>4.3913455999999997E-2</v>
      </c>
    </row>
    <row r="3991" spans="1:6" x14ac:dyDescent="0.25">
      <c r="A3991">
        <v>203</v>
      </c>
      <c r="B3991" t="s">
        <v>5</v>
      </c>
      <c r="C3991">
        <v>19779</v>
      </c>
      <c r="D3991">
        <v>502</v>
      </c>
      <c r="E3991" s="1">
        <v>2.3332201132323829E-2</v>
      </c>
      <c r="F3991" s="1">
        <v>-5.462377E-3</v>
      </c>
    </row>
    <row r="3992" spans="1:6" x14ac:dyDescent="0.25">
      <c r="A3992">
        <v>203</v>
      </c>
      <c r="B3992" t="s">
        <v>6</v>
      </c>
      <c r="C3992">
        <v>16883</v>
      </c>
      <c r="D3992">
        <v>134</v>
      </c>
      <c r="E3992" s="1">
        <v>7.4153590516109194E-3</v>
      </c>
      <c r="F3992" s="1">
        <v>-2.1966692999999999E-2</v>
      </c>
    </row>
    <row r="3993" spans="1:6" x14ac:dyDescent="0.25">
      <c r="A3993">
        <v>203</v>
      </c>
      <c r="B3993" t="s">
        <v>7</v>
      </c>
      <c r="C3993">
        <v>12520</v>
      </c>
      <c r="D3993">
        <v>413</v>
      </c>
      <c r="E3993" s="1">
        <v>3.0114499213277565E-2</v>
      </c>
      <c r="F3993" s="1">
        <v>1.57025E-3</v>
      </c>
    </row>
    <row r="3994" spans="1:6" x14ac:dyDescent="0.25">
      <c r="A3994">
        <v>203</v>
      </c>
      <c r="B3994" t="s">
        <v>8</v>
      </c>
      <c r="C3994">
        <v>7</v>
      </c>
      <c r="D3994">
        <v>19418</v>
      </c>
      <c r="E3994" s="1">
        <v>0.99961715957457509</v>
      </c>
      <c r="F3994" s="1">
        <v>1.006861424</v>
      </c>
    </row>
    <row r="3995" spans="1:6" x14ac:dyDescent="0.25">
      <c r="A3995">
        <v>203</v>
      </c>
      <c r="B3995" t="s">
        <v>9</v>
      </c>
      <c r="C3995">
        <v>14831</v>
      </c>
      <c r="D3995">
        <v>471</v>
      </c>
      <c r="E3995" s="1">
        <v>2.9024724060243614E-2</v>
      </c>
      <c r="F3995" s="1">
        <v>4.4025200000000003E-4</v>
      </c>
    </row>
    <row r="3996" spans="1:6" x14ac:dyDescent="0.25">
      <c r="A3996">
        <v>203</v>
      </c>
      <c r="B3996" t="s">
        <v>10</v>
      </c>
      <c r="C3996">
        <v>17881</v>
      </c>
      <c r="D3996">
        <v>326</v>
      </c>
      <c r="E3996" s="1">
        <v>1.6871188445930087E-2</v>
      </c>
      <c r="F3996" s="1">
        <v>-1.2161859000000001E-2</v>
      </c>
    </row>
    <row r="3997" spans="1:6" x14ac:dyDescent="0.25">
      <c r="A3997">
        <v>203</v>
      </c>
      <c r="B3997" t="s">
        <v>11</v>
      </c>
      <c r="C3997">
        <v>4094</v>
      </c>
      <c r="D3997">
        <v>12</v>
      </c>
      <c r="E3997" s="1">
        <v>2.7513530321980847E-3</v>
      </c>
      <c r="F3997" s="1">
        <v>-2.6802842E-2</v>
      </c>
    </row>
    <row r="3998" spans="1:6" x14ac:dyDescent="0.25">
      <c r="A3998">
        <v>203</v>
      </c>
      <c r="B3998" t="s">
        <v>12</v>
      </c>
      <c r="C3998">
        <v>14344</v>
      </c>
      <c r="D3998">
        <v>140</v>
      </c>
      <c r="E3998" s="1">
        <v>9.1032323265501213E-3</v>
      </c>
      <c r="F3998" s="1">
        <v>-2.0216522000000001E-2</v>
      </c>
    </row>
    <row r="3999" spans="1:6" x14ac:dyDescent="0.25">
      <c r="A3999">
        <v>203</v>
      </c>
      <c r="B3999" t="s">
        <v>13</v>
      </c>
      <c r="C3999">
        <v>19457</v>
      </c>
      <c r="D3999">
        <v>1003</v>
      </c>
      <c r="E3999" s="1">
        <v>4.6276143196427415E-2</v>
      </c>
      <c r="F3999" s="1">
        <v>1.8328408000000001E-2</v>
      </c>
    </row>
    <row r="4000" spans="1:6" x14ac:dyDescent="0.25">
      <c r="A4000">
        <v>203</v>
      </c>
      <c r="B4000" t="s">
        <v>15</v>
      </c>
      <c r="C4000">
        <v>11262</v>
      </c>
      <c r="D4000">
        <v>475</v>
      </c>
      <c r="E4000" s="1">
        <v>3.8183840884911238E-2</v>
      </c>
      <c r="F4000" s="1">
        <v>9.9374249999999997E-3</v>
      </c>
    </row>
    <row r="4001" spans="1:6" x14ac:dyDescent="0.25">
      <c r="A4001">
        <v>203</v>
      </c>
      <c r="B4001" t="s">
        <v>16</v>
      </c>
      <c r="C4001">
        <v>17509</v>
      </c>
      <c r="D4001">
        <v>348</v>
      </c>
      <c r="E4001" s="1">
        <v>1.836443791672011E-2</v>
      </c>
      <c r="F4001" s="1">
        <v>-1.0613495000000001E-2</v>
      </c>
    </row>
    <row r="4002" spans="1:6" x14ac:dyDescent="0.25">
      <c r="A4002">
        <v>203</v>
      </c>
      <c r="B4002" t="s">
        <v>17</v>
      </c>
      <c r="C4002">
        <v>9980</v>
      </c>
      <c r="D4002">
        <v>84</v>
      </c>
      <c r="E4002" s="1">
        <v>7.8601546734157254E-3</v>
      </c>
      <c r="F4002" s="1">
        <v>-2.150548E-2</v>
      </c>
    </row>
    <row r="4003" spans="1:6" x14ac:dyDescent="0.25">
      <c r="A4003">
        <v>203</v>
      </c>
      <c r="B4003" t="s">
        <v>22</v>
      </c>
      <c r="C4003">
        <v>7778</v>
      </c>
      <c r="D4003">
        <v>6368</v>
      </c>
      <c r="E4003" s="1">
        <v>0.43522851023660575</v>
      </c>
      <c r="F4003" s="1">
        <v>0.42163754399999998</v>
      </c>
    </row>
    <row r="4004" spans="1:6" x14ac:dyDescent="0.25">
      <c r="A4004">
        <v>203</v>
      </c>
      <c r="B4004" t="s">
        <v>18</v>
      </c>
      <c r="C4004">
        <v>18532</v>
      </c>
      <c r="D4004">
        <v>224</v>
      </c>
      <c r="E4004" s="1">
        <v>1.1249210047014312E-2</v>
      </c>
      <c r="F4004" s="1">
        <v>-1.7991338999999999E-2</v>
      </c>
    </row>
    <row r="4005" spans="1:6" x14ac:dyDescent="0.25">
      <c r="A4005">
        <v>203</v>
      </c>
      <c r="B4005" t="s">
        <v>19</v>
      </c>
      <c r="C4005">
        <v>20170</v>
      </c>
      <c r="D4005">
        <v>141</v>
      </c>
      <c r="E4005" s="1">
        <v>6.5369384269998165E-3</v>
      </c>
      <c r="F4005" s="1">
        <v>-2.2877535000000001E-2</v>
      </c>
    </row>
    <row r="4006" spans="1:6" x14ac:dyDescent="0.25">
      <c r="A4006">
        <v>203</v>
      </c>
      <c r="B4006" t="s">
        <v>20</v>
      </c>
      <c r="C4006">
        <v>13178</v>
      </c>
      <c r="D4006">
        <v>174</v>
      </c>
      <c r="E4006" s="1">
        <v>1.2275662948868764E-2</v>
      </c>
      <c r="F4006" s="1">
        <v>-1.6927001000000001E-2</v>
      </c>
    </row>
    <row r="4007" spans="1:6" x14ac:dyDescent="0.25">
      <c r="A4007">
        <v>203</v>
      </c>
      <c r="B4007" t="s">
        <v>21</v>
      </c>
      <c r="C4007">
        <v>12396</v>
      </c>
      <c r="D4007">
        <v>928</v>
      </c>
      <c r="E4007" s="1">
        <v>6.5826874311806893E-2</v>
      </c>
      <c r="F4007" s="1">
        <v>3.8600744999999999E-2</v>
      </c>
    </row>
    <row r="4008" spans="1:6" x14ac:dyDescent="0.25">
      <c r="A4008">
        <v>204</v>
      </c>
      <c r="B4008" t="s">
        <v>2</v>
      </c>
      <c r="C4008">
        <v>21271</v>
      </c>
      <c r="D4008">
        <v>190</v>
      </c>
      <c r="E4008" s="1">
        <v>8.3375607837907692E-3</v>
      </c>
      <c r="F4008" s="1">
        <v>-2.1010454000000001E-2</v>
      </c>
    </row>
    <row r="4009" spans="1:6" x14ac:dyDescent="0.25">
      <c r="A4009">
        <v>204</v>
      </c>
      <c r="B4009" t="s">
        <v>3</v>
      </c>
      <c r="C4009">
        <v>0</v>
      </c>
      <c r="D4009">
        <v>1401</v>
      </c>
      <c r="E4009" s="1">
        <v>1</v>
      </c>
      <c r="F4009" s="1">
        <v>1.0072583989999999</v>
      </c>
    </row>
    <row r="4010" spans="1:6" x14ac:dyDescent="0.25">
      <c r="A4010">
        <v>204</v>
      </c>
      <c r="B4010" t="s">
        <v>4</v>
      </c>
      <c r="C4010">
        <v>0</v>
      </c>
      <c r="D4010">
        <v>1108</v>
      </c>
      <c r="E4010" s="1">
        <v>1</v>
      </c>
      <c r="F4010" s="1">
        <v>1.0072583989999999</v>
      </c>
    </row>
    <row r="4011" spans="1:6" x14ac:dyDescent="0.25">
      <c r="A4011">
        <v>204</v>
      </c>
      <c r="B4011" t="s">
        <v>5</v>
      </c>
      <c r="C4011">
        <v>20118</v>
      </c>
      <c r="D4011">
        <v>802</v>
      </c>
      <c r="E4011" s="1">
        <v>3.6166062975341043E-2</v>
      </c>
      <c r="F4011" s="1">
        <v>7.8451719999999992E-3</v>
      </c>
    </row>
    <row r="4012" spans="1:6" x14ac:dyDescent="0.25">
      <c r="A4012">
        <v>204</v>
      </c>
      <c r="B4012" t="s">
        <v>6</v>
      </c>
      <c r="C4012">
        <v>16712</v>
      </c>
      <c r="D4012">
        <v>7938</v>
      </c>
      <c r="E4012" s="1">
        <v>0.30895658511230056</v>
      </c>
      <c r="F4012" s="1">
        <v>0.29070457100000002</v>
      </c>
    </row>
    <row r="4013" spans="1:6" x14ac:dyDescent="0.25">
      <c r="A4013">
        <v>204</v>
      </c>
      <c r="B4013" t="s">
        <v>7</v>
      </c>
      <c r="C4013">
        <v>8428</v>
      </c>
      <c r="D4013">
        <v>67</v>
      </c>
      <c r="E4013" s="1">
        <v>7.4271487804950078E-3</v>
      </c>
      <c r="F4013" s="1">
        <v>-2.1954468000000001E-2</v>
      </c>
    </row>
    <row r="4014" spans="1:6" x14ac:dyDescent="0.25">
      <c r="A4014">
        <v>204</v>
      </c>
      <c r="B4014" t="s">
        <v>8</v>
      </c>
      <c r="C4014">
        <v>105</v>
      </c>
      <c r="D4014">
        <v>18071</v>
      </c>
      <c r="E4014" s="1">
        <v>0.99386485276318048</v>
      </c>
      <c r="F4014" s="1">
        <v>1.000896746</v>
      </c>
    </row>
    <row r="4015" spans="1:6" x14ac:dyDescent="0.25">
      <c r="A4015">
        <v>204</v>
      </c>
      <c r="B4015" t="s">
        <v>9</v>
      </c>
      <c r="C4015">
        <v>13197</v>
      </c>
      <c r="D4015">
        <v>1356</v>
      </c>
      <c r="E4015" s="1">
        <v>8.8186100104316517E-2</v>
      </c>
      <c r="F4015" s="1">
        <v>6.1785241999999997E-2</v>
      </c>
    </row>
    <row r="4016" spans="1:6" x14ac:dyDescent="0.25">
      <c r="A4016">
        <v>204</v>
      </c>
      <c r="B4016" t="s">
        <v>10</v>
      </c>
      <c r="C4016">
        <v>0</v>
      </c>
      <c r="D4016">
        <v>1062</v>
      </c>
      <c r="E4016" s="1">
        <v>1</v>
      </c>
      <c r="F4016" s="1">
        <v>1.0072583989999999</v>
      </c>
    </row>
    <row r="4017" spans="1:6" x14ac:dyDescent="0.25">
      <c r="A4017">
        <v>204</v>
      </c>
      <c r="B4017" t="s">
        <v>11</v>
      </c>
      <c r="C4017">
        <v>11615</v>
      </c>
      <c r="D4017">
        <v>124</v>
      </c>
      <c r="E4017" s="1">
        <v>9.9487746198203206E-3</v>
      </c>
      <c r="F4017" s="1">
        <v>-1.9339772000000002E-2</v>
      </c>
    </row>
    <row r="4018" spans="1:6" x14ac:dyDescent="0.25">
      <c r="A4018">
        <v>204</v>
      </c>
      <c r="B4018" t="s">
        <v>12</v>
      </c>
      <c r="C4018">
        <v>62</v>
      </c>
      <c r="D4018">
        <v>5616</v>
      </c>
      <c r="E4018" s="1">
        <v>0.9884071289877141</v>
      </c>
      <c r="F4018" s="1">
        <v>0.99523752600000004</v>
      </c>
    </row>
    <row r="4019" spans="1:6" x14ac:dyDescent="0.25">
      <c r="A4019">
        <v>204</v>
      </c>
      <c r="B4019" t="s">
        <v>13</v>
      </c>
      <c r="C4019">
        <v>629</v>
      </c>
      <c r="D4019">
        <v>11171</v>
      </c>
      <c r="E4019" s="1">
        <v>0.9435561183046165</v>
      </c>
      <c r="F4019" s="1">
        <v>0.94873065599999995</v>
      </c>
    </row>
    <row r="4020" spans="1:6" x14ac:dyDescent="0.25">
      <c r="A4020">
        <v>204</v>
      </c>
      <c r="B4020" t="s">
        <v>14</v>
      </c>
      <c r="C4020">
        <v>448</v>
      </c>
      <c r="D4020">
        <v>24094</v>
      </c>
      <c r="E4020" s="1">
        <v>0.98062846009529092</v>
      </c>
      <c r="F4020" s="1">
        <v>0.98717167400000005</v>
      </c>
    </row>
    <row r="4021" spans="1:6" x14ac:dyDescent="0.25">
      <c r="A4021">
        <v>204</v>
      </c>
      <c r="B4021" t="s">
        <v>15</v>
      </c>
      <c r="C4021">
        <v>10472</v>
      </c>
      <c r="D4021">
        <v>441</v>
      </c>
      <c r="E4021" s="1">
        <v>3.8127296519977691E-2</v>
      </c>
      <c r="F4021" s="1">
        <v>9.8787930000000003E-3</v>
      </c>
    </row>
    <row r="4022" spans="1:6" x14ac:dyDescent="0.25">
      <c r="A4022">
        <v>204</v>
      </c>
      <c r="B4022" t="s">
        <v>16</v>
      </c>
      <c r="C4022">
        <v>13</v>
      </c>
      <c r="D4022">
        <v>15779</v>
      </c>
      <c r="E4022" s="1">
        <v>0.99912547052620104</v>
      </c>
      <c r="F4022" s="1">
        <v>1.006351582</v>
      </c>
    </row>
    <row r="4023" spans="1:6" x14ac:dyDescent="0.25">
      <c r="A4023">
        <v>204</v>
      </c>
      <c r="B4023" t="s">
        <v>17</v>
      </c>
      <c r="C4023">
        <v>8908</v>
      </c>
      <c r="D4023">
        <v>978</v>
      </c>
      <c r="E4023" s="1">
        <v>9.3660996102495911E-2</v>
      </c>
      <c r="F4023" s="1">
        <v>6.7462215000000006E-2</v>
      </c>
    </row>
    <row r="4024" spans="1:6" x14ac:dyDescent="0.25">
      <c r="A4024">
        <v>204</v>
      </c>
      <c r="B4024" t="s">
        <v>22</v>
      </c>
      <c r="C4024">
        <v>9</v>
      </c>
      <c r="D4024">
        <v>7330</v>
      </c>
      <c r="E4024" s="1">
        <v>0.99869724445423336</v>
      </c>
      <c r="F4024" s="1">
        <v>1.005907546</v>
      </c>
    </row>
    <row r="4025" spans="1:6" x14ac:dyDescent="0.25">
      <c r="A4025">
        <v>204</v>
      </c>
      <c r="B4025" t="s">
        <v>18</v>
      </c>
      <c r="C4025">
        <v>0</v>
      </c>
      <c r="D4025">
        <v>3286</v>
      </c>
      <c r="E4025" s="1">
        <v>1</v>
      </c>
      <c r="F4025" s="1">
        <v>1.0072583989999999</v>
      </c>
    </row>
    <row r="4026" spans="1:6" x14ac:dyDescent="0.25">
      <c r="A4026">
        <v>204</v>
      </c>
      <c r="B4026" t="s">
        <v>20</v>
      </c>
      <c r="C4026">
        <v>14622</v>
      </c>
      <c r="D4026">
        <v>508</v>
      </c>
      <c r="E4026" s="1">
        <v>3.1665884354700136E-2</v>
      </c>
      <c r="F4026" s="1">
        <v>3.1788960000000001E-3</v>
      </c>
    </row>
    <row r="4027" spans="1:6" x14ac:dyDescent="0.25">
      <c r="A4027">
        <v>204</v>
      </c>
      <c r="B4027" t="s">
        <v>21</v>
      </c>
      <c r="C4027">
        <v>7314</v>
      </c>
      <c r="D4027">
        <v>9</v>
      </c>
      <c r="E4027" s="1">
        <v>1.1568959077380364E-3</v>
      </c>
      <c r="F4027" s="1">
        <v>-2.8456149E-2</v>
      </c>
    </row>
    <row r="4028" spans="1:6" x14ac:dyDescent="0.25">
      <c r="A4028">
        <v>205</v>
      </c>
      <c r="B4028" t="s">
        <v>2</v>
      </c>
      <c r="C4028">
        <v>20035</v>
      </c>
      <c r="D4028">
        <v>674</v>
      </c>
      <c r="E4028" s="1">
        <v>3.0693138052299868E-2</v>
      </c>
      <c r="F4028" s="1">
        <v>2.1702459999999998E-3</v>
      </c>
    </row>
    <row r="4029" spans="1:6" x14ac:dyDescent="0.25">
      <c r="A4029">
        <v>205</v>
      </c>
      <c r="B4029" t="s">
        <v>3</v>
      </c>
      <c r="C4029">
        <v>42</v>
      </c>
      <c r="D4029">
        <v>8530</v>
      </c>
      <c r="E4029" s="1">
        <v>0.99479614845452313</v>
      </c>
      <c r="F4029" s="1">
        <v>1.001862424</v>
      </c>
    </row>
    <row r="4030" spans="1:6" x14ac:dyDescent="0.25">
      <c r="A4030">
        <v>205</v>
      </c>
      <c r="B4030" t="s">
        <v>4</v>
      </c>
      <c r="C4030">
        <v>0</v>
      </c>
      <c r="D4030">
        <v>1285</v>
      </c>
      <c r="E4030" s="1">
        <v>1</v>
      </c>
      <c r="F4030" s="1">
        <v>1.0072583989999999</v>
      </c>
    </row>
    <row r="4031" spans="1:6" x14ac:dyDescent="0.25">
      <c r="A4031">
        <v>205</v>
      </c>
      <c r="B4031" t="s">
        <v>5</v>
      </c>
      <c r="C4031">
        <v>16720</v>
      </c>
      <c r="D4031">
        <v>378</v>
      </c>
      <c r="E4031" s="1">
        <v>2.0836285225539979E-2</v>
      </c>
      <c r="F4031" s="1">
        <v>-8.0504140000000005E-3</v>
      </c>
    </row>
    <row r="4032" spans="1:6" x14ac:dyDescent="0.25">
      <c r="A4032">
        <v>205</v>
      </c>
      <c r="B4032" t="s">
        <v>6</v>
      </c>
      <c r="C4032">
        <v>11319</v>
      </c>
      <c r="D4032">
        <v>834</v>
      </c>
      <c r="E4032" s="1">
        <v>6.4855410424772109E-2</v>
      </c>
      <c r="F4032" s="1">
        <v>3.7593425E-2</v>
      </c>
    </row>
    <row r="4033" spans="1:6" x14ac:dyDescent="0.25">
      <c r="A4033">
        <v>205</v>
      </c>
      <c r="B4033" t="s">
        <v>7</v>
      </c>
      <c r="C4033">
        <v>18</v>
      </c>
      <c r="D4033">
        <v>7536</v>
      </c>
      <c r="E4033" s="1">
        <v>0.9974688289634337</v>
      </c>
      <c r="F4033" s="1">
        <v>1.0046337789999999</v>
      </c>
    </row>
    <row r="4034" spans="1:6" x14ac:dyDescent="0.25">
      <c r="A4034">
        <v>205</v>
      </c>
      <c r="B4034" t="s">
        <v>8</v>
      </c>
      <c r="C4034">
        <v>10344</v>
      </c>
      <c r="D4034">
        <v>3654</v>
      </c>
      <c r="E4034" s="1">
        <v>0.24953002430064494</v>
      </c>
      <c r="F4034" s="1">
        <v>0.22908447000000001</v>
      </c>
    </row>
    <row r="4035" spans="1:6" x14ac:dyDescent="0.25">
      <c r="A4035">
        <v>205</v>
      </c>
      <c r="B4035" t="s">
        <v>9</v>
      </c>
      <c r="C4035">
        <v>5704</v>
      </c>
      <c r="D4035">
        <v>14045</v>
      </c>
      <c r="E4035" s="1">
        <v>0.6985836848833793</v>
      </c>
      <c r="F4035" s="1">
        <v>0.69471443700000002</v>
      </c>
    </row>
    <row r="4036" spans="1:6" x14ac:dyDescent="0.25">
      <c r="A4036">
        <v>205</v>
      </c>
      <c r="B4036" t="s">
        <v>10</v>
      </c>
      <c r="C4036">
        <v>0</v>
      </c>
      <c r="D4036">
        <v>1280</v>
      </c>
      <c r="E4036" s="1">
        <v>1</v>
      </c>
      <c r="F4036" s="1">
        <v>1.0072583989999999</v>
      </c>
    </row>
    <row r="4037" spans="1:6" x14ac:dyDescent="0.25">
      <c r="A4037">
        <v>205</v>
      </c>
      <c r="B4037" t="s">
        <v>11</v>
      </c>
      <c r="C4037">
        <v>10320</v>
      </c>
      <c r="D4037">
        <v>279</v>
      </c>
      <c r="E4037" s="1">
        <v>2.4815373036927432E-2</v>
      </c>
      <c r="F4037" s="1">
        <v>-3.9244620000000001E-3</v>
      </c>
    </row>
    <row r="4038" spans="1:6" x14ac:dyDescent="0.25">
      <c r="A4038">
        <v>205</v>
      </c>
      <c r="B4038" t="s">
        <v>13</v>
      </c>
      <c r="C4038">
        <v>16</v>
      </c>
      <c r="D4038">
        <v>677</v>
      </c>
      <c r="E4038" s="1">
        <v>0.97550643521037872</v>
      </c>
      <c r="F4038" s="1">
        <v>0.981860548</v>
      </c>
    </row>
    <row r="4039" spans="1:6" x14ac:dyDescent="0.25">
      <c r="A4039">
        <v>205</v>
      </c>
      <c r="B4039" t="s">
        <v>14</v>
      </c>
      <c r="C4039">
        <v>14077</v>
      </c>
      <c r="D4039">
        <v>12082</v>
      </c>
      <c r="E4039" s="1">
        <v>0.44686100211622742</v>
      </c>
      <c r="F4039" s="1">
        <v>0.433699432</v>
      </c>
    </row>
    <row r="4040" spans="1:6" x14ac:dyDescent="0.25">
      <c r="A4040">
        <v>205</v>
      </c>
      <c r="B4040" t="s">
        <v>15</v>
      </c>
      <c r="C4040">
        <v>11368</v>
      </c>
      <c r="D4040">
        <v>88</v>
      </c>
      <c r="E4040" s="1">
        <v>7.2336106396917411E-3</v>
      </c>
      <c r="F4040" s="1">
        <v>-2.2155149999999998E-2</v>
      </c>
    </row>
    <row r="4041" spans="1:6" x14ac:dyDescent="0.25">
      <c r="A4041">
        <v>205</v>
      </c>
      <c r="B4041" t="s">
        <v>16</v>
      </c>
      <c r="C4041">
        <v>10881</v>
      </c>
      <c r="D4041">
        <v>21884</v>
      </c>
      <c r="E4041" s="1">
        <v>0.65434677425231713</v>
      </c>
      <c r="F4041" s="1">
        <v>0.64884447599999995</v>
      </c>
    </row>
    <row r="4042" spans="1:6" x14ac:dyDescent="0.25">
      <c r="A4042">
        <v>205</v>
      </c>
      <c r="B4042" t="s">
        <v>17</v>
      </c>
      <c r="C4042">
        <v>14871</v>
      </c>
      <c r="D4042">
        <v>761</v>
      </c>
      <c r="E4042" s="1">
        <v>4.5953993341830604E-2</v>
      </c>
      <c r="F4042" s="1">
        <v>1.7994368E-2</v>
      </c>
    </row>
    <row r="4043" spans="1:6" x14ac:dyDescent="0.25">
      <c r="A4043">
        <v>205</v>
      </c>
      <c r="B4043" t="s">
        <v>22</v>
      </c>
      <c r="C4043">
        <v>13503</v>
      </c>
      <c r="D4043">
        <v>14131</v>
      </c>
      <c r="E4043" s="1">
        <v>0.49623078825675099</v>
      </c>
      <c r="F4043" s="1">
        <v>0.48489164699999998</v>
      </c>
    </row>
    <row r="4044" spans="1:6" x14ac:dyDescent="0.25">
      <c r="A4044">
        <v>205</v>
      </c>
      <c r="B4044" t="s">
        <v>18</v>
      </c>
      <c r="C4044">
        <v>21</v>
      </c>
      <c r="D4044">
        <v>9447</v>
      </c>
      <c r="E4044" s="1">
        <v>0.99764391214653703</v>
      </c>
      <c r="F4044" s="1">
        <v>1.0048153259999999</v>
      </c>
    </row>
    <row r="4045" spans="1:6" x14ac:dyDescent="0.25">
      <c r="A4045">
        <v>205</v>
      </c>
      <c r="B4045" t="s">
        <v>19</v>
      </c>
      <c r="C4045">
        <v>25</v>
      </c>
      <c r="D4045">
        <v>1288</v>
      </c>
      <c r="E4045" s="1">
        <v>0.97979540778974505</v>
      </c>
      <c r="F4045" s="1">
        <v>0.98630786599999998</v>
      </c>
    </row>
    <row r="4046" spans="1:6" x14ac:dyDescent="0.25">
      <c r="A4046">
        <v>205</v>
      </c>
      <c r="B4046" t="s">
        <v>20</v>
      </c>
      <c r="C4046">
        <v>16484</v>
      </c>
      <c r="D4046">
        <v>225</v>
      </c>
      <c r="E4046" s="1">
        <v>1.2684845189991039E-2</v>
      </c>
      <c r="F4046" s="1">
        <v>-1.6502716000000001E-2</v>
      </c>
    </row>
    <row r="4047" spans="1:6" x14ac:dyDescent="0.25">
      <c r="A4047">
        <v>205</v>
      </c>
      <c r="B4047" t="s">
        <v>21</v>
      </c>
      <c r="C4047">
        <v>14191</v>
      </c>
      <c r="D4047">
        <v>107</v>
      </c>
      <c r="E4047" s="1">
        <v>7.0470749887104871E-3</v>
      </c>
      <c r="F4047" s="1">
        <v>-2.2348570000000002E-2</v>
      </c>
    </row>
    <row r="4048" spans="1:6" x14ac:dyDescent="0.25">
      <c r="A4048">
        <v>206</v>
      </c>
      <c r="B4048" t="s">
        <v>2</v>
      </c>
      <c r="C4048">
        <v>7838</v>
      </c>
      <c r="D4048">
        <v>137</v>
      </c>
      <c r="E4048" s="1">
        <v>1.6185934959935661E-2</v>
      </c>
      <c r="F4048" s="1">
        <v>-1.2872404E-2</v>
      </c>
    </row>
    <row r="4049" spans="1:6" x14ac:dyDescent="0.25">
      <c r="A4049">
        <v>206</v>
      </c>
      <c r="B4049" t="s">
        <v>4</v>
      </c>
      <c r="C4049">
        <v>190</v>
      </c>
      <c r="D4049">
        <v>18020</v>
      </c>
      <c r="E4049" s="1">
        <v>0.98892225133803036</v>
      </c>
      <c r="F4049" s="1">
        <v>0.995771666</v>
      </c>
    </row>
    <row r="4050" spans="1:6" x14ac:dyDescent="0.25">
      <c r="A4050">
        <v>206</v>
      </c>
      <c r="B4050" t="s">
        <v>5</v>
      </c>
      <c r="C4050">
        <v>24381</v>
      </c>
      <c r="D4050">
        <v>710</v>
      </c>
      <c r="E4050" s="1">
        <v>2.6679169608355747E-2</v>
      </c>
      <c r="F4050" s="1">
        <v>-1.9918739999999998E-3</v>
      </c>
    </row>
    <row r="4051" spans="1:6" x14ac:dyDescent="0.25">
      <c r="A4051">
        <v>206</v>
      </c>
      <c r="B4051" t="s">
        <v>6</v>
      </c>
      <c r="C4051">
        <v>11511</v>
      </c>
      <c r="D4051">
        <v>348</v>
      </c>
      <c r="E4051" s="1">
        <v>2.7668771704073034E-2</v>
      </c>
      <c r="F4051" s="1">
        <v>-9.6574699999999998E-4</v>
      </c>
    </row>
    <row r="4052" spans="1:6" x14ac:dyDescent="0.25">
      <c r="A4052">
        <v>206</v>
      </c>
      <c r="B4052" t="s">
        <v>7</v>
      </c>
      <c r="C4052">
        <v>15673</v>
      </c>
      <c r="D4052">
        <v>369</v>
      </c>
      <c r="E4052" s="1">
        <v>2.1680260916008182E-2</v>
      </c>
      <c r="F4052" s="1">
        <v>-7.1752880000000002E-3</v>
      </c>
    </row>
    <row r="4053" spans="1:6" x14ac:dyDescent="0.25">
      <c r="A4053">
        <v>206</v>
      </c>
      <c r="B4053" t="s">
        <v>8</v>
      </c>
      <c r="C4053">
        <v>5</v>
      </c>
      <c r="D4053">
        <v>3958</v>
      </c>
      <c r="E4053" s="1">
        <v>0.99865969918090891</v>
      </c>
      <c r="F4053" s="1">
        <v>1.005868615</v>
      </c>
    </row>
    <row r="4054" spans="1:6" x14ac:dyDescent="0.25">
      <c r="A4054">
        <v>206</v>
      </c>
      <c r="B4054" t="s">
        <v>9</v>
      </c>
      <c r="C4054">
        <v>14839</v>
      </c>
      <c r="D4054">
        <v>1803</v>
      </c>
      <c r="E4054" s="1">
        <v>0.10262952610757849</v>
      </c>
      <c r="F4054" s="1">
        <v>7.6761772000000006E-2</v>
      </c>
    </row>
    <row r="4055" spans="1:6" x14ac:dyDescent="0.25">
      <c r="A4055">
        <v>206</v>
      </c>
      <c r="B4055" t="s">
        <v>10</v>
      </c>
      <c r="C4055">
        <v>15656</v>
      </c>
      <c r="D4055">
        <v>917</v>
      </c>
      <c r="E4055" s="1">
        <v>5.2250624525843253E-2</v>
      </c>
      <c r="F4055" s="1">
        <v>2.4523402999999999E-2</v>
      </c>
    </row>
    <row r="4056" spans="1:6" x14ac:dyDescent="0.25">
      <c r="A4056">
        <v>206</v>
      </c>
      <c r="B4056" t="s">
        <v>11</v>
      </c>
      <c r="C4056">
        <v>11397</v>
      </c>
      <c r="D4056">
        <v>690</v>
      </c>
      <c r="E4056" s="1">
        <v>5.3913654686807054E-2</v>
      </c>
      <c r="F4056" s="1">
        <v>2.6247815000000001E-2</v>
      </c>
    </row>
    <row r="4057" spans="1:6" x14ac:dyDescent="0.25">
      <c r="A4057">
        <v>206</v>
      </c>
      <c r="B4057" t="s">
        <v>12</v>
      </c>
      <c r="C4057">
        <v>16375</v>
      </c>
      <c r="D4057">
        <v>421</v>
      </c>
      <c r="E4057" s="1">
        <v>2.3627925481938775E-2</v>
      </c>
      <c r="F4057" s="1">
        <v>-5.1557369999999996E-3</v>
      </c>
    </row>
    <row r="4058" spans="1:6" x14ac:dyDescent="0.25">
      <c r="A4058">
        <v>206</v>
      </c>
      <c r="B4058" t="s">
        <v>13</v>
      </c>
      <c r="C4058">
        <v>15972</v>
      </c>
      <c r="D4058">
        <v>815</v>
      </c>
      <c r="E4058" s="1">
        <v>4.5828355093980221E-2</v>
      </c>
      <c r="F4058" s="1">
        <v>1.7864092000000002E-2</v>
      </c>
    </row>
    <row r="4059" spans="1:6" x14ac:dyDescent="0.25">
      <c r="A4059">
        <v>206</v>
      </c>
      <c r="B4059" t="s">
        <v>14</v>
      </c>
      <c r="C4059">
        <v>13378</v>
      </c>
      <c r="D4059">
        <v>886</v>
      </c>
      <c r="E4059" s="1">
        <v>5.8679894055707699E-2</v>
      </c>
      <c r="F4059" s="1">
        <v>3.1189972999999999E-2</v>
      </c>
    </row>
    <row r="4060" spans="1:6" x14ac:dyDescent="0.25">
      <c r="A4060">
        <v>206</v>
      </c>
      <c r="B4060" t="s">
        <v>15</v>
      </c>
      <c r="C4060">
        <v>11193</v>
      </c>
      <c r="D4060">
        <v>271</v>
      </c>
      <c r="E4060" s="1">
        <v>2.2281582834161529E-2</v>
      </c>
      <c r="F4060" s="1">
        <v>-6.551772E-3</v>
      </c>
    </row>
    <row r="4061" spans="1:6" x14ac:dyDescent="0.25">
      <c r="A4061">
        <v>206</v>
      </c>
      <c r="B4061" t="s">
        <v>16</v>
      </c>
      <c r="C4061">
        <v>8799</v>
      </c>
      <c r="D4061">
        <v>460</v>
      </c>
      <c r="E4061" s="1">
        <v>4.6899958479151141E-2</v>
      </c>
      <c r="F4061" s="1">
        <v>1.8975248E-2</v>
      </c>
    </row>
    <row r="4062" spans="1:6" x14ac:dyDescent="0.25">
      <c r="A4062">
        <v>206</v>
      </c>
      <c r="B4062" t="s">
        <v>17</v>
      </c>
      <c r="C4062">
        <v>18741</v>
      </c>
      <c r="D4062">
        <v>12</v>
      </c>
      <c r="E4062" s="1">
        <v>6.0233246629069184E-4</v>
      </c>
      <c r="F4062" s="1">
        <v>-2.9031181E-2</v>
      </c>
    </row>
    <row r="4063" spans="1:6" x14ac:dyDescent="0.25">
      <c r="A4063">
        <v>206</v>
      </c>
      <c r="B4063" t="s">
        <v>22</v>
      </c>
      <c r="C4063">
        <v>12</v>
      </c>
      <c r="D4063">
        <v>2487</v>
      </c>
      <c r="E4063" s="1">
        <v>0.99489993854829062</v>
      </c>
      <c r="F4063" s="1">
        <v>1.0019700460000001</v>
      </c>
    </row>
    <row r="4064" spans="1:6" x14ac:dyDescent="0.25">
      <c r="A4064">
        <v>206</v>
      </c>
      <c r="B4064" t="s">
        <v>18</v>
      </c>
      <c r="C4064">
        <v>71</v>
      </c>
      <c r="D4064">
        <v>15943</v>
      </c>
      <c r="E4064" s="1">
        <v>0.99529099748184691</v>
      </c>
      <c r="F4064" s="1">
        <v>1.0023755430000001</v>
      </c>
    </row>
    <row r="4065" spans="1:6" x14ac:dyDescent="0.25">
      <c r="A4065">
        <v>206</v>
      </c>
      <c r="B4065" t="s">
        <v>19</v>
      </c>
      <c r="C4065">
        <v>3281</v>
      </c>
      <c r="D4065">
        <v>19020</v>
      </c>
      <c r="E4065" s="1">
        <v>0.84511719657737383</v>
      </c>
      <c r="F4065" s="1">
        <v>0.84665753200000005</v>
      </c>
    </row>
    <row r="4066" spans="1:6" x14ac:dyDescent="0.25">
      <c r="A4066">
        <v>206</v>
      </c>
      <c r="B4066" t="s">
        <v>20</v>
      </c>
      <c r="C4066">
        <v>24080</v>
      </c>
      <c r="D4066">
        <v>667</v>
      </c>
      <c r="E4066" s="1">
        <v>2.5409777213556316E-2</v>
      </c>
      <c r="F4066" s="1">
        <v>-3.308119E-3</v>
      </c>
    </row>
    <row r="4067" spans="1:6" x14ac:dyDescent="0.25">
      <c r="A4067">
        <v>206</v>
      </c>
      <c r="B4067" t="s">
        <v>21</v>
      </c>
      <c r="C4067">
        <v>14708</v>
      </c>
      <c r="D4067">
        <v>182</v>
      </c>
      <c r="E4067" s="1">
        <v>1.1513253662196975E-2</v>
      </c>
      <c r="F4067" s="1">
        <v>-1.7717549999999999E-2</v>
      </c>
    </row>
    <row r="4068" spans="1:6" x14ac:dyDescent="0.25">
      <c r="A4068">
        <v>207</v>
      </c>
      <c r="B4068" t="s">
        <v>2</v>
      </c>
      <c r="C4068">
        <v>15969</v>
      </c>
      <c r="D4068">
        <v>91</v>
      </c>
      <c r="E4068" s="1">
        <v>5.3351898806958484E-3</v>
      </c>
      <c r="F4068" s="1">
        <v>-2.4123638999999999E-2</v>
      </c>
    </row>
    <row r="4069" spans="1:6" x14ac:dyDescent="0.25">
      <c r="A4069">
        <v>207</v>
      </c>
      <c r="B4069" t="s">
        <v>3</v>
      </c>
      <c r="C4069">
        <v>109</v>
      </c>
      <c r="D4069">
        <v>18488</v>
      </c>
      <c r="E4069" s="1">
        <v>0.99377534440372883</v>
      </c>
      <c r="F4069" s="1">
        <v>1.000803933</v>
      </c>
    </row>
    <row r="4070" spans="1:6" x14ac:dyDescent="0.25">
      <c r="A4070">
        <v>207</v>
      </c>
      <c r="B4070" t="s">
        <v>4</v>
      </c>
      <c r="C4070">
        <v>156</v>
      </c>
      <c r="D4070">
        <v>22857</v>
      </c>
      <c r="E4070" s="1">
        <v>0.99280123127199549</v>
      </c>
      <c r="F4070" s="1">
        <v>0.99979385600000004</v>
      </c>
    </row>
    <row r="4071" spans="1:6" x14ac:dyDescent="0.25">
      <c r="A4071">
        <v>207</v>
      </c>
      <c r="B4071" t="s">
        <v>5</v>
      </c>
      <c r="C4071">
        <v>12260</v>
      </c>
      <c r="D4071">
        <v>478</v>
      </c>
      <c r="E4071" s="1">
        <v>3.5399282762771336E-2</v>
      </c>
      <c r="F4071" s="1">
        <v>7.0500909999999996E-3</v>
      </c>
    </row>
    <row r="4072" spans="1:6" x14ac:dyDescent="0.25">
      <c r="A4072">
        <v>207</v>
      </c>
      <c r="B4072" t="s">
        <v>6</v>
      </c>
      <c r="C4072">
        <v>8575</v>
      </c>
      <c r="D4072">
        <v>4870</v>
      </c>
      <c r="E4072" s="1">
        <v>0.34835150169962281</v>
      </c>
      <c r="F4072" s="1">
        <v>0.33155364599999998</v>
      </c>
    </row>
    <row r="4073" spans="1:6" x14ac:dyDescent="0.25">
      <c r="A4073">
        <v>207</v>
      </c>
      <c r="B4073" t="s">
        <v>7</v>
      </c>
      <c r="C4073">
        <v>9</v>
      </c>
      <c r="D4073">
        <v>942</v>
      </c>
      <c r="E4073" s="1">
        <v>0.98995161837136314</v>
      </c>
      <c r="F4073" s="1">
        <v>0.99683903699999998</v>
      </c>
    </row>
    <row r="4074" spans="1:6" x14ac:dyDescent="0.25">
      <c r="A4074">
        <v>207</v>
      </c>
      <c r="B4074" t="s">
        <v>8</v>
      </c>
      <c r="C4074">
        <v>1398</v>
      </c>
      <c r="D4074">
        <v>19615</v>
      </c>
      <c r="E4074" s="1">
        <v>0.92961011679632555</v>
      </c>
      <c r="F4074" s="1">
        <v>0.93426978500000002</v>
      </c>
    </row>
    <row r="4075" spans="1:6" x14ac:dyDescent="0.25">
      <c r="A4075">
        <v>207</v>
      </c>
      <c r="B4075" t="s">
        <v>9</v>
      </c>
      <c r="C4075">
        <v>39</v>
      </c>
      <c r="D4075">
        <v>5216</v>
      </c>
      <c r="E4075" s="1">
        <v>0.99211899985833252</v>
      </c>
      <c r="F4075" s="1">
        <v>0.99908643699999999</v>
      </c>
    </row>
    <row r="4076" spans="1:6" x14ac:dyDescent="0.25">
      <c r="A4076">
        <v>207</v>
      </c>
      <c r="B4076" t="s">
        <v>10</v>
      </c>
      <c r="C4076">
        <v>47</v>
      </c>
      <c r="D4076">
        <v>22326</v>
      </c>
      <c r="E4076" s="1">
        <v>0.99776844678614529</v>
      </c>
      <c r="F4076" s="1">
        <v>1.004944458</v>
      </c>
    </row>
    <row r="4077" spans="1:6" x14ac:dyDescent="0.25">
      <c r="A4077">
        <v>207</v>
      </c>
      <c r="B4077" t="s">
        <v>11</v>
      </c>
      <c r="C4077">
        <v>12255</v>
      </c>
      <c r="D4077">
        <v>2694</v>
      </c>
      <c r="E4077" s="1">
        <v>0.17144181097092248</v>
      </c>
      <c r="F4077" s="1">
        <v>0.148113938</v>
      </c>
    </row>
    <row r="4078" spans="1:6" x14ac:dyDescent="0.25">
      <c r="A4078">
        <v>207</v>
      </c>
      <c r="B4078" t="s">
        <v>12</v>
      </c>
      <c r="C4078">
        <v>3</v>
      </c>
      <c r="D4078">
        <v>7246</v>
      </c>
      <c r="E4078" s="1">
        <v>0.99956033440433789</v>
      </c>
      <c r="F4078" s="1">
        <v>1.0068025009999999</v>
      </c>
    </row>
    <row r="4079" spans="1:6" x14ac:dyDescent="0.25">
      <c r="A4079">
        <v>207</v>
      </c>
      <c r="B4079" t="s">
        <v>13</v>
      </c>
      <c r="C4079">
        <v>100</v>
      </c>
      <c r="D4079">
        <v>17950</v>
      </c>
      <c r="E4079" s="1">
        <v>0.99411612807321093</v>
      </c>
      <c r="F4079" s="1">
        <v>1.0011572980000001</v>
      </c>
    </row>
    <row r="4080" spans="1:6" x14ac:dyDescent="0.25">
      <c r="A4080">
        <v>207</v>
      </c>
      <c r="B4080" t="s">
        <v>14</v>
      </c>
      <c r="C4080">
        <v>5004</v>
      </c>
      <c r="D4080">
        <v>22760</v>
      </c>
      <c r="E4080" s="1">
        <v>0.81064870460919702</v>
      </c>
      <c r="F4080" s="1">
        <v>0.81091654499999999</v>
      </c>
    </row>
    <row r="4081" spans="1:6" x14ac:dyDescent="0.25">
      <c r="A4081">
        <v>207</v>
      </c>
      <c r="B4081" t="s">
        <v>15</v>
      </c>
      <c r="C4081">
        <v>11203</v>
      </c>
      <c r="D4081">
        <v>318</v>
      </c>
      <c r="E4081" s="1">
        <v>2.6022625291746513E-2</v>
      </c>
      <c r="F4081" s="1">
        <v>-2.6726509999999998E-3</v>
      </c>
    </row>
    <row r="4082" spans="1:6" x14ac:dyDescent="0.25">
      <c r="A4082">
        <v>207</v>
      </c>
      <c r="B4082" t="s">
        <v>16</v>
      </c>
      <c r="C4082">
        <v>7815</v>
      </c>
      <c r="D4082">
        <v>6683</v>
      </c>
      <c r="E4082" s="1">
        <v>0.44595837764174434</v>
      </c>
      <c r="F4082" s="1">
        <v>0.432763489</v>
      </c>
    </row>
    <row r="4083" spans="1:6" x14ac:dyDescent="0.25">
      <c r="A4083">
        <v>207</v>
      </c>
      <c r="B4083" t="s">
        <v>17</v>
      </c>
      <c r="C4083">
        <v>6066</v>
      </c>
      <c r="D4083">
        <v>7885</v>
      </c>
      <c r="E4083" s="1">
        <v>0.55026132154982432</v>
      </c>
      <c r="F4083" s="1">
        <v>0.54091668400000004</v>
      </c>
    </row>
    <row r="4084" spans="1:6" x14ac:dyDescent="0.25">
      <c r="A4084">
        <v>207</v>
      </c>
      <c r="B4084" t="s">
        <v>22</v>
      </c>
      <c r="C4084">
        <v>2631</v>
      </c>
      <c r="D4084">
        <v>26473</v>
      </c>
      <c r="E4084" s="1">
        <v>0.90449732833271346</v>
      </c>
      <c r="F4084" s="1">
        <v>0.90822986800000005</v>
      </c>
    </row>
    <row r="4085" spans="1:6" x14ac:dyDescent="0.25">
      <c r="A4085">
        <v>207</v>
      </c>
      <c r="B4085" t="s">
        <v>18</v>
      </c>
      <c r="C4085">
        <v>4047</v>
      </c>
      <c r="D4085">
        <v>22180</v>
      </c>
      <c r="E4085" s="1">
        <v>0.8376272944004457</v>
      </c>
      <c r="F4085" s="1">
        <v>0.83889111999999999</v>
      </c>
    </row>
    <row r="4086" spans="1:6" x14ac:dyDescent="0.25">
      <c r="A4086">
        <v>207</v>
      </c>
      <c r="B4086" t="s">
        <v>19</v>
      </c>
      <c r="C4086">
        <v>20</v>
      </c>
      <c r="D4086">
        <v>6082</v>
      </c>
      <c r="E4086" s="1">
        <v>0.99651855519886634</v>
      </c>
      <c r="F4086" s="1">
        <v>1.0036484210000001</v>
      </c>
    </row>
    <row r="4087" spans="1:6" x14ac:dyDescent="0.25">
      <c r="A4087">
        <v>207</v>
      </c>
      <c r="B4087" t="s">
        <v>21</v>
      </c>
      <c r="C4087">
        <v>0</v>
      </c>
      <c r="D4087">
        <v>640</v>
      </c>
      <c r="E4087" s="1">
        <v>1</v>
      </c>
      <c r="F4087" s="1">
        <v>1.0072583989999999</v>
      </c>
    </row>
    <row r="4088" spans="1:6" x14ac:dyDescent="0.25">
      <c r="A4088">
        <v>208</v>
      </c>
      <c r="B4088" t="s">
        <v>2</v>
      </c>
      <c r="C4088">
        <v>18064</v>
      </c>
      <c r="D4088">
        <v>719</v>
      </c>
      <c r="E4088" s="1">
        <v>3.611195618887169E-2</v>
      </c>
      <c r="F4088" s="1">
        <v>7.7890679999999997E-3</v>
      </c>
    </row>
    <row r="4089" spans="1:6" x14ac:dyDescent="0.25">
      <c r="A4089">
        <v>208</v>
      </c>
      <c r="B4089" t="s">
        <v>3</v>
      </c>
      <c r="C4089">
        <v>38</v>
      </c>
      <c r="D4089">
        <v>21106</v>
      </c>
      <c r="E4089" s="1">
        <v>0.99809085776853812</v>
      </c>
      <c r="F4089" s="1">
        <v>1.005278772</v>
      </c>
    </row>
    <row r="4090" spans="1:6" x14ac:dyDescent="0.25">
      <c r="A4090">
        <v>208</v>
      </c>
      <c r="B4090" t="s">
        <v>4</v>
      </c>
      <c r="C4090">
        <v>0</v>
      </c>
      <c r="D4090">
        <v>1559</v>
      </c>
      <c r="E4090" s="1">
        <v>1</v>
      </c>
      <c r="F4090" s="1">
        <v>1.0072583989999999</v>
      </c>
    </row>
    <row r="4091" spans="1:6" x14ac:dyDescent="0.25">
      <c r="A4091">
        <v>208</v>
      </c>
      <c r="B4091" t="s">
        <v>5</v>
      </c>
      <c r="C4091">
        <v>11469</v>
      </c>
      <c r="D4091">
        <v>63</v>
      </c>
      <c r="E4091" s="1">
        <v>5.143808121218083E-3</v>
      </c>
      <c r="F4091" s="1">
        <v>-2.4322084000000001E-2</v>
      </c>
    </row>
    <row r="4092" spans="1:6" x14ac:dyDescent="0.25">
      <c r="A4092">
        <v>208</v>
      </c>
      <c r="B4092" t="s">
        <v>6</v>
      </c>
      <c r="C4092">
        <v>14355</v>
      </c>
      <c r="D4092">
        <v>208</v>
      </c>
      <c r="E4092" s="1">
        <v>1.3455085325351345E-2</v>
      </c>
      <c r="F4092" s="1">
        <v>-1.5704046999999999E-2</v>
      </c>
    </row>
    <row r="4093" spans="1:6" x14ac:dyDescent="0.25">
      <c r="A4093">
        <v>208</v>
      </c>
      <c r="B4093" t="s">
        <v>7</v>
      </c>
      <c r="C4093">
        <v>6</v>
      </c>
      <c r="D4093">
        <v>3009</v>
      </c>
      <c r="E4093" s="1">
        <v>0.99788602159794493</v>
      </c>
      <c r="F4093" s="1">
        <v>1.0050663740000001</v>
      </c>
    </row>
    <row r="4094" spans="1:6" x14ac:dyDescent="0.25">
      <c r="A4094">
        <v>208</v>
      </c>
      <c r="B4094" t="s">
        <v>8</v>
      </c>
      <c r="C4094">
        <v>11104</v>
      </c>
      <c r="D4094">
        <v>7729</v>
      </c>
      <c r="E4094" s="1">
        <v>0.39583207062116388</v>
      </c>
      <c r="F4094" s="1">
        <v>0.38078685400000001</v>
      </c>
    </row>
    <row r="4095" spans="1:6" x14ac:dyDescent="0.25">
      <c r="A4095">
        <v>208</v>
      </c>
      <c r="B4095" t="s">
        <v>9</v>
      </c>
      <c r="C4095">
        <v>19114</v>
      </c>
      <c r="D4095">
        <v>304</v>
      </c>
      <c r="E4095" s="1">
        <v>1.4749527553116067E-2</v>
      </c>
      <c r="F4095" s="1">
        <v>-1.4361828E-2</v>
      </c>
    </row>
    <row r="4096" spans="1:6" x14ac:dyDescent="0.25">
      <c r="A4096">
        <v>208</v>
      </c>
      <c r="B4096" t="s">
        <v>10</v>
      </c>
      <c r="C4096">
        <v>38</v>
      </c>
      <c r="D4096">
        <v>19274</v>
      </c>
      <c r="E4096" s="1">
        <v>0.9979097724776923</v>
      </c>
      <c r="F4096" s="1">
        <v>1.005091001</v>
      </c>
    </row>
    <row r="4097" spans="1:6" x14ac:dyDescent="0.25">
      <c r="A4097">
        <v>208</v>
      </c>
      <c r="B4097" t="s">
        <v>11</v>
      </c>
      <c r="C4097">
        <v>17424</v>
      </c>
      <c r="D4097">
        <v>403</v>
      </c>
      <c r="E4097" s="1">
        <v>2.1306559013577673E-2</v>
      </c>
      <c r="F4097" s="1">
        <v>-7.562783E-3</v>
      </c>
    </row>
    <row r="4098" spans="1:6" x14ac:dyDescent="0.25">
      <c r="A4098">
        <v>208</v>
      </c>
      <c r="B4098" t="s">
        <v>13</v>
      </c>
      <c r="C4098">
        <v>26</v>
      </c>
      <c r="D4098">
        <v>2017</v>
      </c>
      <c r="E4098" s="1">
        <v>0.9864901432448937</v>
      </c>
      <c r="F4098" s="1">
        <v>0.99324976600000003</v>
      </c>
    </row>
    <row r="4099" spans="1:6" x14ac:dyDescent="0.25">
      <c r="A4099">
        <v>208</v>
      </c>
      <c r="B4099" t="s">
        <v>14</v>
      </c>
      <c r="C4099">
        <v>17002</v>
      </c>
      <c r="D4099">
        <v>752</v>
      </c>
      <c r="E4099" s="1">
        <v>3.9968050989507321E-2</v>
      </c>
      <c r="F4099" s="1">
        <v>1.1787489E-2</v>
      </c>
    </row>
    <row r="4100" spans="1:6" x14ac:dyDescent="0.25">
      <c r="A4100">
        <v>208</v>
      </c>
      <c r="B4100" t="s">
        <v>15</v>
      </c>
      <c r="C4100">
        <v>12220</v>
      </c>
      <c r="D4100">
        <v>124</v>
      </c>
      <c r="E4100" s="1">
        <v>9.4608807145681872E-3</v>
      </c>
      <c r="F4100" s="1">
        <v>-1.9845673000000001E-2</v>
      </c>
    </row>
    <row r="4101" spans="1:6" x14ac:dyDescent="0.25">
      <c r="A4101">
        <v>208</v>
      </c>
      <c r="B4101" t="s">
        <v>16</v>
      </c>
      <c r="C4101">
        <v>6</v>
      </c>
      <c r="D4101">
        <v>11637</v>
      </c>
      <c r="E4101" s="1">
        <v>0.99945252671658646</v>
      </c>
      <c r="F4101" s="1">
        <v>1.006690713</v>
      </c>
    </row>
    <row r="4102" spans="1:6" x14ac:dyDescent="0.25">
      <c r="A4102">
        <v>208</v>
      </c>
      <c r="B4102" t="s">
        <v>17</v>
      </c>
      <c r="C4102">
        <v>10811</v>
      </c>
      <c r="D4102">
        <v>670</v>
      </c>
      <c r="E4102" s="1">
        <v>5.5118301767351364E-2</v>
      </c>
      <c r="F4102" s="1">
        <v>2.7496924999999998E-2</v>
      </c>
    </row>
    <row r="4103" spans="1:6" x14ac:dyDescent="0.25">
      <c r="A4103">
        <v>208</v>
      </c>
      <c r="B4103" t="s">
        <v>22</v>
      </c>
      <c r="C4103">
        <v>4314</v>
      </c>
      <c r="D4103">
        <v>16099</v>
      </c>
      <c r="E4103" s="1">
        <v>0.77839807136127614</v>
      </c>
      <c r="F4103" s="1">
        <v>0.77747530600000003</v>
      </c>
    </row>
    <row r="4104" spans="1:6" x14ac:dyDescent="0.25">
      <c r="A4104">
        <v>208</v>
      </c>
      <c r="B4104" t="s">
        <v>18</v>
      </c>
      <c r="C4104">
        <v>135</v>
      </c>
      <c r="D4104">
        <v>24706</v>
      </c>
      <c r="E4104" s="1">
        <v>0.99422824388182796</v>
      </c>
      <c r="F4104" s="1">
        <v>1.0012735530000001</v>
      </c>
    </row>
    <row r="4105" spans="1:6" x14ac:dyDescent="0.25">
      <c r="A4105">
        <v>208</v>
      </c>
      <c r="B4105" t="s">
        <v>19</v>
      </c>
      <c r="C4105">
        <v>162</v>
      </c>
      <c r="D4105">
        <v>23204</v>
      </c>
      <c r="E4105" s="1">
        <v>0.9926373641604056</v>
      </c>
      <c r="F4105" s="1">
        <v>0.99962393900000002</v>
      </c>
    </row>
    <row r="4106" spans="1:6" x14ac:dyDescent="0.25">
      <c r="A4106">
        <v>208</v>
      </c>
      <c r="B4106" t="s">
        <v>20</v>
      </c>
      <c r="C4106">
        <v>14881</v>
      </c>
      <c r="D4106">
        <v>8644</v>
      </c>
      <c r="E4106" s="1">
        <v>0.35348484920793538</v>
      </c>
      <c r="F4106" s="1">
        <v>0.33687647799999998</v>
      </c>
    </row>
    <row r="4107" spans="1:6" x14ac:dyDescent="0.25">
      <c r="A4107">
        <v>208</v>
      </c>
      <c r="B4107" t="s">
        <v>21</v>
      </c>
      <c r="C4107">
        <v>22650</v>
      </c>
      <c r="D4107">
        <v>570</v>
      </c>
      <c r="E4107" s="1">
        <v>2.313922329639832E-2</v>
      </c>
      <c r="F4107" s="1">
        <v>-5.662477E-3</v>
      </c>
    </row>
    <row r="4108" spans="1:6" x14ac:dyDescent="0.25">
      <c r="A4108">
        <v>209</v>
      </c>
      <c r="B4108" t="s">
        <v>2</v>
      </c>
      <c r="C4108">
        <v>8607</v>
      </c>
      <c r="D4108">
        <v>0</v>
      </c>
      <c r="E4108" s="1">
        <v>0</v>
      </c>
      <c r="F4108" s="1">
        <v>-2.9655745000000001E-2</v>
      </c>
    </row>
    <row r="4109" spans="1:6" x14ac:dyDescent="0.25">
      <c r="A4109">
        <v>209</v>
      </c>
      <c r="B4109" t="s">
        <v>3</v>
      </c>
      <c r="C4109">
        <v>11588</v>
      </c>
      <c r="D4109">
        <v>5395</v>
      </c>
      <c r="E4109" s="1">
        <v>0.3046961918074893</v>
      </c>
      <c r="F4109" s="1">
        <v>0.286286918</v>
      </c>
    </row>
    <row r="4110" spans="1:6" x14ac:dyDescent="0.25">
      <c r="A4110">
        <v>209</v>
      </c>
      <c r="B4110" t="s">
        <v>4</v>
      </c>
      <c r="C4110">
        <v>555</v>
      </c>
      <c r="D4110">
        <v>27714</v>
      </c>
      <c r="E4110" s="1">
        <v>0.97916750402134933</v>
      </c>
      <c r="F4110" s="1">
        <v>0.98565678099999998</v>
      </c>
    </row>
    <row r="4111" spans="1:6" x14ac:dyDescent="0.25">
      <c r="A4111">
        <v>209</v>
      </c>
      <c r="B4111" t="s">
        <v>5</v>
      </c>
      <c r="C4111">
        <v>18585</v>
      </c>
      <c r="D4111">
        <v>566</v>
      </c>
      <c r="E4111" s="1">
        <v>2.7866924514638562E-2</v>
      </c>
      <c r="F4111" s="1">
        <v>-7.6028100000000002E-4</v>
      </c>
    </row>
    <row r="4112" spans="1:6" x14ac:dyDescent="0.25">
      <c r="A4112">
        <v>209</v>
      </c>
      <c r="B4112" t="s">
        <v>6</v>
      </c>
      <c r="C4112">
        <v>24620</v>
      </c>
      <c r="D4112">
        <v>160</v>
      </c>
      <c r="E4112" s="1">
        <v>6.0798502846975324E-3</v>
      </c>
      <c r="F4112" s="1">
        <v>-2.3351494E-2</v>
      </c>
    </row>
    <row r="4113" spans="1:6" x14ac:dyDescent="0.25">
      <c r="A4113">
        <v>209</v>
      </c>
      <c r="B4113" t="s">
        <v>7</v>
      </c>
      <c r="C4113">
        <v>0</v>
      </c>
      <c r="D4113">
        <v>1769</v>
      </c>
      <c r="E4113" s="1">
        <v>1</v>
      </c>
      <c r="F4113" s="1">
        <v>1.0072583989999999</v>
      </c>
    </row>
    <row r="4114" spans="1:6" x14ac:dyDescent="0.25">
      <c r="A4114">
        <v>209</v>
      </c>
      <c r="B4114" t="s">
        <v>8</v>
      </c>
      <c r="C4114">
        <v>20702</v>
      </c>
      <c r="D4114">
        <v>3237</v>
      </c>
      <c r="E4114" s="1">
        <v>0.12829491165027029</v>
      </c>
      <c r="F4114" s="1">
        <v>0.103374468</v>
      </c>
    </row>
    <row r="4115" spans="1:6" x14ac:dyDescent="0.25">
      <c r="A4115">
        <v>209</v>
      </c>
      <c r="B4115" t="s">
        <v>9</v>
      </c>
      <c r="C4115">
        <v>994</v>
      </c>
      <c r="D4115">
        <v>22017</v>
      </c>
      <c r="E4115" s="1">
        <v>0.95423091111897573</v>
      </c>
      <c r="F4115" s="1">
        <v>0.95979955100000003</v>
      </c>
    </row>
    <row r="4116" spans="1:6" x14ac:dyDescent="0.25">
      <c r="A4116">
        <v>209</v>
      </c>
      <c r="B4116" t="s">
        <v>10</v>
      </c>
      <c r="C4116">
        <v>12571</v>
      </c>
      <c r="D4116">
        <v>1756</v>
      </c>
      <c r="E4116" s="1">
        <v>0.11620284006541796</v>
      </c>
      <c r="F4116" s="1">
        <v>9.0836077000000001E-2</v>
      </c>
    </row>
    <row r="4117" spans="1:6" x14ac:dyDescent="0.25">
      <c r="A4117">
        <v>209</v>
      </c>
      <c r="B4117" t="s">
        <v>11</v>
      </c>
      <c r="C4117">
        <v>7415</v>
      </c>
      <c r="D4117">
        <v>251</v>
      </c>
      <c r="E4117" s="1">
        <v>3.087809037523425E-2</v>
      </c>
      <c r="F4117" s="1">
        <v>2.3620249999999998E-3</v>
      </c>
    </row>
    <row r="4118" spans="1:6" x14ac:dyDescent="0.25">
      <c r="A4118">
        <v>209</v>
      </c>
      <c r="B4118" t="s">
        <v>12</v>
      </c>
      <c r="C4118">
        <v>6742</v>
      </c>
      <c r="D4118">
        <v>11455</v>
      </c>
      <c r="E4118" s="1">
        <v>0.61527333234358328</v>
      </c>
      <c r="F4118" s="1">
        <v>0.60832861500000002</v>
      </c>
    </row>
    <row r="4119" spans="1:6" x14ac:dyDescent="0.25">
      <c r="A4119">
        <v>209</v>
      </c>
      <c r="B4119" t="s">
        <v>13</v>
      </c>
      <c r="C4119">
        <v>1</v>
      </c>
      <c r="D4119">
        <v>12507</v>
      </c>
      <c r="E4119" s="1">
        <v>0.99991506229840954</v>
      </c>
      <c r="F4119" s="1">
        <v>1.0071703249999999</v>
      </c>
    </row>
    <row r="4120" spans="1:6" x14ac:dyDescent="0.25">
      <c r="A4120">
        <v>209</v>
      </c>
      <c r="B4120" t="s">
        <v>14</v>
      </c>
      <c r="C4120">
        <v>645</v>
      </c>
      <c r="D4120">
        <v>49496</v>
      </c>
      <c r="E4120" s="1">
        <v>0.98634446351282368</v>
      </c>
      <c r="F4120" s="1">
        <v>0.993098708</v>
      </c>
    </row>
    <row r="4121" spans="1:6" x14ac:dyDescent="0.25">
      <c r="A4121">
        <v>209</v>
      </c>
      <c r="B4121" t="s">
        <v>15</v>
      </c>
      <c r="C4121">
        <v>17528</v>
      </c>
      <c r="D4121">
        <v>253</v>
      </c>
      <c r="E4121" s="1">
        <v>1.3404077453039337E-2</v>
      </c>
      <c r="F4121" s="1">
        <v>-1.5756936999999999E-2</v>
      </c>
    </row>
    <row r="4122" spans="1:6" x14ac:dyDescent="0.25">
      <c r="A4122">
        <v>209</v>
      </c>
      <c r="B4122" t="s">
        <v>16</v>
      </c>
      <c r="C4122">
        <v>308</v>
      </c>
      <c r="D4122">
        <v>34567</v>
      </c>
      <c r="E4122" s="1">
        <v>0.99062248532343178</v>
      </c>
      <c r="F4122" s="1">
        <v>0.99753467200000001</v>
      </c>
    </row>
    <row r="4123" spans="1:6" x14ac:dyDescent="0.25">
      <c r="A4123">
        <v>209</v>
      </c>
      <c r="B4123" t="s">
        <v>17</v>
      </c>
      <c r="C4123">
        <v>15999</v>
      </c>
      <c r="D4123">
        <v>170</v>
      </c>
      <c r="E4123" s="1">
        <v>9.9024695591818056E-3</v>
      </c>
      <c r="F4123" s="1">
        <v>-1.9387786000000001E-2</v>
      </c>
    </row>
    <row r="4124" spans="1:6" x14ac:dyDescent="0.25">
      <c r="A4124">
        <v>209</v>
      </c>
      <c r="B4124" t="s">
        <v>22</v>
      </c>
      <c r="C4124">
        <v>5226</v>
      </c>
      <c r="D4124">
        <v>9250</v>
      </c>
      <c r="E4124" s="1">
        <v>0.6249098891380106</v>
      </c>
      <c r="F4124" s="1">
        <v>0.61832091</v>
      </c>
    </row>
    <row r="4125" spans="1:6" x14ac:dyDescent="0.25">
      <c r="A4125">
        <v>209</v>
      </c>
      <c r="B4125" t="s">
        <v>18</v>
      </c>
      <c r="C4125">
        <v>16102</v>
      </c>
      <c r="D4125">
        <v>1539</v>
      </c>
      <c r="E4125" s="1">
        <v>8.2538418051202919E-2</v>
      </c>
      <c r="F4125" s="1">
        <v>5.5929105E-2</v>
      </c>
    </row>
    <row r="4126" spans="1:6" x14ac:dyDescent="0.25">
      <c r="A4126">
        <v>209</v>
      </c>
      <c r="B4126" t="s">
        <v>19</v>
      </c>
      <c r="C4126">
        <v>13296</v>
      </c>
      <c r="D4126">
        <v>301</v>
      </c>
      <c r="E4126" s="1">
        <v>2.0864018321584892E-2</v>
      </c>
      <c r="F4126" s="1">
        <v>-8.0216579999999992E-3</v>
      </c>
    </row>
    <row r="4127" spans="1:6" x14ac:dyDescent="0.25">
      <c r="A4127">
        <v>209</v>
      </c>
      <c r="B4127" t="s">
        <v>20</v>
      </c>
      <c r="C4127">
        <v>1770</v>
      </c>
      <c r="D4127">
        <v>26852</v>
      </c>
      <c r="E4127" s="1">
        <v>0.93455280788289319</v>
      </c>
      <c r="F4127" s="1">
        <v>0.93939495399999995</v>
      </c>
    </row>
    <row r="4128" spans="1:6" x14ac:dyDescent="0.25">
      <c r="A4128">
        <v>210</v>
      </c>
      <c r="B4128" t="s">
        <v>2</v>
      </c>
      <c r="C4128">
        <v>16781</v>
      </c>
      <c r="D4128">
        <v>0</v>
      </c>
      <c r="E4128" s="1">
        <v>0</v>
      </c>
      <c r="F4128" s="1">
        <v>-2.9655745000000001E-2</v>
      </c>
    </row>
    <row r="4129" spans="1:6" x14ac:dyDescent="0.25">
      <c r="A4129">
        <v>210</v>
      </c>
      <c r="B4129" t="s">
        <v>4</v>
      </c>
      <c r="C4129">
        <v>125</v>
      </c>
      <c r="D4129">
        <v>18900</v>
      </c>
      <c r="E4129" s="1">
        <v>0.99302253195960921</v>
      </c>
      <c r="F4129" s="1">
        <v>1.0000233270000001</v>
      </c>
    </row>
    <row r="4130" spans="1:6" x14ac:dyDescent="0.25">
      <c r="A4130">
        <v>210</v>
      </c>
      <c r="B4130" t="s">
        <v>5</v>
      </c>
      <c r="C4130">
        <v>13070</v>
      </c>
      <c r="D4130">
        <v>536</v>
      </c>
      <c r="E4130" s="1">
        <v>3.7166350453770439E-2</v>
      </c>
      <c r="F4130" s="1">
        <v>8.8823789999999993E-3</v>
      </c>
    </row>
    <row r="4131" spans="1:6" x14ac:dyDescent="0.25">
      <c r="A4131">
        <v>210</v>
      </c>
      <c r="B4131" t="s">
        <v>6</v>
      </c>
      <c r="C4131">
        <v>13861</v>
      </c>
      <c r="D4131">
        <v>267</v>
      </c>
      <c r="E4131" s="1">
        <v>1.7808297995288172E-2</v>
      </c>
      <c r="F4131" s="1">
        <v>-1.1190162E-2</v>
      </c>
    </row>
    <row r="4132" spans="1:6" x14ac:dyDescent="0.25">
      <c r="A4132">
        <v>210</v>
      </c>
      <c r="B4132" t="s">
        <v>7</v>
      </c>
      <c r="C4132">
        <v>3264</v>
      </c>
      <c r="D4132">
        <v>23435</v>
      </c>
      <c r="E4132" s="1">
        <v>0.87110237011054703</v>
      </c>
      <c r="F4132" s="1">
        <v>0.87360202600000003</v>
      </c>
    </row>
    <row r="4133" spans="1:6" x14ac:dyDescent="0.25">
      <c r="A4133">
        <v>210</v>
      </c>
      <c r="B4133" t="s">
        <v>8</v>
      </c>
      <c r="C4133">
        <v>24</v>
      </c>
      <c r="D4133">
        <v>6659</v>
      </c>
      <c r="E4133" s="1">
        <v>0.99618554052962416</v>
      </c>
      <c r="F4133" s="1">
        <v>1.003303112</v>
      </c>
    </row>
    <row r="4134" spans="1:6" x14ac:dyDescent="0.25">
      <c r="A4134">
        <v>210</v>
      </c>
      <c r="B4134" t="s">
        <v>9</v>
      </c>
      <c r="C4134">
        <v>7556</v>
      </c>
      <c r="D4134">
        <v>1533</v>
      </c>
      <c r="E4134" s="1">
        <v>0.16034658658934886</v>
      </c>
      <c r="F4134" s="1">
        <v>0.136609182</v>
      </c>
    </row>
    <row r="4135" spans="1:6" x14ac:dyDescent="0.25">
      <c r="A4135">
        <v>210</v>
      </c>
      <c r="B4135" t="s">
        <v>10</v>
      </c>
      <c r="C4135">
        <v>1037</v>
      </c>
      <c r="D4135">
        <v>7825</v>
      </c>
      <c r="E4135" s="1">
        <v>0.87658224947876628</v>
      </c>
      <c r="F4135" s="1">
        <v>0.87928421199999995</v>
      </c>
    </row>
    <row r="4136" spans="1:6" x14ac:dyDescent="0.25">
      <c r="A4136">
        <v>210</v>
      </c>
      <c r="B4136" t="s">
        <v>11</v>
      </c>
      <c r="C4136">
        <v>6006</v>
      </c>
      <c r="D4136">
        <v>363</v>
      </c>
      <c r="E4136" s="1">
        <v>5.3827132320691237E-2</v>
      </c>
      <c r="F4136" s="1">
        <v>2.6158099000000001E-2</v>
      </c>
    </row>
    <row r="4137" spans="1:6" x14ac:dyDescent="0.25">
      <c r="A4137">
        <v>210</v>
      </c>
      <c r="B4137" t="s">
        <v>12</v>
      </c>
      <c r="C4137">
        <v>4137</v>
      </c>
      <c r="D4137">
        <v>9560</v>
      </c>
      <c r="E4137" s="1">
        <v>0.68505058084934045</v>
      </c>
      <c r="F4137" s="1">
        <v>0.68068174299999995</v>
      </c>
    </row>
    <row r="4138" spans="1:6" x14ac:dyDescent="0.25">
      <c r="A4138">
        <v>210</v>
      </c>
      <c r="B4138" t="s">
        <v>13</v>
      </c>
      <c r="C4138">
        <v>5203</v>
      </c>
      <c r="D4138">
        <v>9828</v>
      </c>
      <c r="E4138" s="1">
        <v>0.64002297338120473</v>
      </c>
      <c r="F4138" s="1">
        <v>0.633991902</v>
      </c>
    </row>
    <row r="4139" spans="1:6" x14ac:dyDescent="0.25">
      <c r="A4139">
        <v>210</v>
      </c>
      <c r="B4139" t="s">
        <v>14</v>
      </c>
      <c r="C4139">
        <v>7136</v>
      </c>
      <c r="D4139">
        <v>7079</v>
      </c>
      <c r="E4139" s="1">
        <v>0.48286772058043442</v>
      </c>
      <c r="F4139" s="1">
        <v>0.47103529500000002</v>
      </c>
    </row>
    <row r="4140" spans="1:6" x14ac:dyDescent="0.25">
      <c r="A4140">
        <v>210</v>
      </c>
      <c r="B4140" t="s">
        <v>15</v>
      </c>
      <c r="C4140">
        <v>9225</v>
      </c>
      <c r="D4140">
        <v>466</v>
      </c>
      <c r="E4140" s="1">
        <v>4.5389480637656375E-2</v>
      </c>
      <c r="F4140" s="1">
        <v>1.7409019000000001E-2</v>
      </c>
    </row>
    <row r="4141" spans="1:6" x14ac:dyDescent="0.25">
      <c r="A4141">
        <v>210</v>
      </c>
      <c r="B4141" t="s">
        <v>16</v>
      </c>
      <c r="C4141">
        <v>13437</v>
      </c>
      <c r="D4141">
        <v>1998</v>
      </c>
      <c r="E4141" s="1">
        <v>0.12277591256875039</v>
      </c>
      <c r="F4141" s="1">
        <v>9.7651762000000003E-2</v>
      </c>
    </row>
    <row r="4142" spans="1:6" x14ac:dyDescent="0.25">
      <c r="A4142">
        <v>210</v>
      </c>
      <c r="B4142" t="s">
        <v>17</v>
      </c>
      <c r="C4142">
        <v>16930</v>
      </c>
      <c r="D4142">
        <v>452</v>
      </c>
      <c r="E4142" s="1">
        <v>2.4513878400748933E-2</v>
      </c>
      <c r="F4142" s="1">
        <v>-4.2370849999999998E-3</v>
      </c>
    </row>
    <row r="4143" spans="1:6" x14ac:dyDescent="0.25">
      <c r="A4143">
        <v>210</v>
      </c>
      <c r="B4143" t="s">
        <v>22</v>
      </c>
      <c r="C4143">
        <v>7551</v>
      </c>
      <c r="D4143">
        <v>16100</v>
      </c>
      <c r="E4143" s="1">
        <v>0.66743419524719472</v>
      </c>
      <c r="F4143" s="1">
        <v>0.66241503000000002</v>
      </c>
    </row>
    <row r="4144" spans="1:6" x14ac:dyDescent="0.25">
      <c r="A4144">
        <v>210</v>
      </c>
      <c r="B4144" t="s">
        <v>18</v>
      </c>
      <c r="C4144">
        <v>3262</v>
      </c>
      <c r="D4144">
        <v>23163</v>
      </c>
      <c r="E4144" s="1">
        <v>0.86985524237623868</v>
      </c>
      <c r="F4144" s="1">
        <v>0.87230885599999997</v>
      </c>
    </row>
    <row r="4145" spans="1:6" x14ac:dyDescent="0.25">
      <c r="A4145">
        <v>210</v>
      </c>
      <c r="B4145" t="s">
        <v>19</v>
      </c>
      <c r="C4145">
        <v>537</v>
      </c>
      <c r="D4145">
        <v>15084</v>
      </c>
      <c r="E4145" s="1">
        <v>0.96355606239811897</v>
      </c>
      <c r="F4145" s="1">
        <v>0.96946897799999998</v>
      </c>
    </row>
    <row r="4146" spans="1:6" x14ac:dyDescent="0.25">
      <c r="A4146">
        <v>210</v>
      </c>
      <c r="B4146" t="s">
        <v>20</v>
      </c>
      <c r="C4146">
        <v>16305</v>
      </c>
      <c r="D4146">
        <v>2649</v>
      </c>
      <c r="E4146" s="1">
        <v>0.13263880466713085</v>
      </c>
      <c r="F4146" s="1">
        <v>0.107878695</v>
      </c>
    </row>
    <row r="4147" spans="1:6" x14ac:dyDescent="0.25">
      <c r="A4147">
        <v>210</v>
      </c>
      <c r="B4147" t="s">
        <v>21</v>
      </c>
      <c r="C4147">
        <v>4054</v>
      </c>
      <c r="D4147">
        <v>16312</v>
      </c>
      <c r="E4147" s="1">
        <v>0.79111521293516462</v>
      </c>
      <c r="F4147" s="1">
        <v>0.79066192899999999</v>
      </c>
    </row>
    <row r="4148" spans="1:6" x14ac:dyDescent="0.25">
      <c r="A4148">
        <v>211</v>
      </c>
      <c r="B4148" t="s">
        <v>2</v>
      </c>
      <c r="C4148">
        <v>5287</v>
      </c>
      <c r="D4148">
        <v>0</v>
      </c>
      <c r="E4148" s="1">
        <v>0</v>
      </c>
      <c r="F4148" s="1">
        <v>-2.9655745000000001E-2</v>
      </c>
    </row>
    <row r="4149" spans="1:6" x14ac:dyDescent="0.25">
      <c r="A4149">
        <v>211</v>
      </c>
      <c r="B4149" t="s">
        <v>4</v>
      </c>
      <c r="C4149">
        <v>0</v>
      </c>
      <c r="D4149">
        <v>4429</v>
      </c>
      <c r="E4149" s="1">
        <v>1</v>
      </c>
      <c r="F4149" s="1">
        <v>1.0072583989999999</v>
      </c>
    </row>
    <row r="4150" spans="1:6" x14ac:dyDescent="0.25">
      <c r="A4150">
        <v>211</v>
      </c>
      <c r="B4150" t="s">
        <v>5</v>
      </c>
      <c r="C4150">
        <v>11758</v>
      </c>
      <c r="D4150">
        <v>4108</v>
      </c>
      <c r="E4150" s="1">
        <v>0.24747329947978394</v>
      </c>
      <c r="F4150" s="1">
        <v>0.22695182799999999</v>
      </c>
    </row>
    <row r="4151" spans="1:6" x14ac:dyDescent="0.25">
      <c r="A4151">
        <v>211</v>
      </c>
      <c r="B4151" t="s">
        <v>6</v>
      </c>
      <c r="C4151">
        <v>3827</v>
      </c>
      <c r="D4151">
        <v>11900</v>
      </c>
      <c r="E4151" s="1">
        <v>0.7453418621114456</v>
      </c>
      <c r="F4151" s="1">
        <v>0.74319876299999998</v>
      </c>
    </row>
    <row r="4152" spans="1:6" x14ac:dyDescent="0.25">
      <c r="A4152">
        <v>211</v>
      </c>
      <c r="B4152" t="s">
        <v>7</v>
      </c>
      <c r="C4152">
        <v>5840</v>
      </c>
      <c r="D4152">
        <v>16828</v>
      </c>
      <c r="E4152" s="1">
        <v>0.73062131611812342</v>
      </c>
      <c r="F4152" s="1">
        <v>0.727934784</v>
      </c>
    </row>
    <row r="4153" spans="1:6" x14ac:dyDescent="0.25">
      <c r="A4153">
        <v>211</v>
      </c>
      <c r="B4153" t="s">
        <v>8</v>
      </c>
      <c r="C4153">
        <v>168</v>
      </c>
      <c r="D4153">
        <v>5580</v>
      </c>
      <c r="E4153" s="1">
        <v>0.96900499970237619</v>
      </c>
      <c r="F4153" s="1">
        <v>0.975119085</v>
      </c>
    </row>
    <row r="4154" spans="1:6" x14ac:dyDescent="0.25">
      <c r="A4154">
        <v>211</v>
      </c>
      <c r="B4154" t="s">
        <v>9</v>
      </c>
      <c r="C4154">
        <v>67</v>
      </c>
      <c r="D4154">
        <v>15725</v>
      </c>
      <c r="E4154" s="1">
        <v>0.99549377119063831</v>
      </c>
      <c r="F4154" s="1">
        <v>1.0025858030000001</v>
      </c>
    </row>
    <row r="4155" spans="1:6" x14ac:dyDescent="0.25">
      <c r="A4155">
        <v>211</v>
      </c>
      <c r="B4155" t="s">
        <v>10</v>
      </c>
      <c r="C4155">
        <v>416</v>
      </c>
      <c r="D4155">
        <v>20358</v>
      </c>
      <c r="E4155" s="1">
        <v>0.97875183864168069</v>
      </c>
      <c r="F4155" s="1">
        <v>0.98522576900000003</v>
      </c>
    </row>
    <row r="4156" spans="1:6" x14ac:dyDescent="0.25">
      <c r="A4156">
        <v>211</v>
      </c>
      <c r="B4156" t="s">
        <v>11</v>
      </c>
      <c r="C4156">
        <v>123</v>
      </c>
      <c r="D4156">
        <v>17855</v>
      </c>
      <c r="E4156" s="1">
        <v>0.99273444338389472</v>
      </c>
      <c r="F4156" s="1">
        <v>0.99972460200000002</v>
      </c>
    </row>
    <row r="4157" spans="1:6" x14ac:dyDescent="0.25">
      <c r="A4157">
        <v>211</v>
      </c>
      <c r="B4157" t="s">
        <v>12</v>
      </c>
      <c r="C4157">
        <v>40</v>
      </c>
      <c r="D4157">
        <v>13442</v>
      </c>
      <c r="E4157" s="1">
        <v>0.9968485109032329</v>
      </c>
      <c r="F4157" s="1">
        <v>1.003990559</v>
      </c>
    </row>
    <row r="4158" spans="1:6" x14ac:dyDescent="0.25">
      <c r="A4158">
        <v>211</v>
      </c>
      <c r="B4158" t="s">
        <v>13</v>
      </c>
      <c r="C4158">
        <v>93</v>
      </c>
      <c r="D4158">
        <v>23192</v>
      </c>
      <c r="E4158" s="1">
        <v>0.99575782073880204</v>
      </c>
      <c r="F4158" s="1">
        <v>1.0028596009999999</v>
      </c>
    </row>
    <row r="4159" spans="1:6" x14ac:dyDescent="0.25">
      <c r="A4159">
        <v>211</v>
      </c>
      <c r="B4159" t="s">
        <v>14</v>
      </c>
      <c r="C4159">
        <v>31</v>
      </c>
      <c r="D4159">
        <v>11529</v>
      </c>
      <c r="E4159" s="1">
        <v>0.99715146388483544</v>
      </c>
      <c r="F4159" s="1">
        <v>1.0043046959999999</v>
      </c>
    </row>
    <row r="4160" spans="1:6" x14ac:dyDescent="0.25">
      <c r="A4160">
        <v>211</v>
      </c>
      <c r="B4160" t="s">
        <v>15</v>
      </c>
      <c r="C4160">
        <v>7060</v>
      </c>
      <c r="D4160">
        <v>556</v>
      </c>
      <c r="E4160" s="1">
        <v>6.9011854402914047E-2</v>
      </c>
      <c r="F4160" s="1">
        <v>4.1903281000000001E-2</v>
      </c>
    </row>
    <row r="4161" spans="1:6" x14ac:dyDescent="0.25">
      <c r="A4161">
        <v>211</v>
      </c>
      <c r="B4161" t="s">
        <v>16</v>
      </c>
      <c r="C4161">
        <v>37</v>
      </c>
      <c r="D4161">
        <v>13969</v>
      </c>
      <c r="E4161" s="1">
        <v>0.9971938779620535</v>
      </c>
      <c r="F4161" s="1">
        <v>1.004348676</v>
      </c>
    </row>
    <row r="4162" spans="1:6" x14ac:dyDescent="0.25">
      <c r="A4162">
        <v>211</v>
      </c>
      <c r="B4162" t="s">
        <v>17</v>
      </c>
      <c r="C4162">
        <v>21</v>
      </c>
      <c r="D4162">
        <v>14325</v>
      </c>
      <c r="E4162" s="1">
        <v>0.99844496796303672</v>
      </c>
      <c r="F4162" s="1">
        <v>1.005645956</v>
      </c>
    </row>
    <row r="4163" spans="1:6" x14ac:dyDescent="0.25">
      <c r="A4163">
        <v>211</v>
      </c>
      <c r="B4163" t="s">
        <v>22</v>
      </c>
      <c r="C4163">
        <v>0</v>
      </c>
      <c r="D4163">
        <v>1956</v>
      </c>
      <c r="E4163" s="1">
        <v>1</v>
      </c>
      <c r="F4163" s="1">
        <v>1.0072583989999999</v>
      </c>
    </row>
    <row r="4164" spans="1:6" x14ac:dyDescent="0.25">
      <c r="A4164">
        <v>211</v>
      </c>
      <c r="B4164" t="s">
        <v>18</v>
      </c>
      <c r="C4164">
        <v>90</v>
      </c>
      <c r="D4164">
        <v>11336</v>
      </c>
      <c r="E4164" s="1">
        <v>0.99163578080999737</v>
      </c>
      <c r="F4164" s="1">
        <v>0.99858537800000002</v>
      </c>
    </row>
    <row r="4165" spans="1:6" x14ac:dyDescent="0.25">
      <c r="A4165">
        <v>211</v>
      </c>
      <c r="B4165" t="s">
        <v>19</v>
      </c>
      <c r="C4165">
        <v>472</v>
      </c>
      <c r="D4165">
        <v>20954</v>
      </c>
      <c r="E4165" s="1">
        <v>0.97662805797059304</v>
      </c>
      <c r="F4165" s="1">
        <v>0.98302358000000001</v>
      </c>
    </row>
    <row r="4166" spans="1:6" x14ac:dyDescent="0.25">
      <c r="A4166">
        <v>211</v>
      </c>
      <c r="B4166" t="s">
        <v>20</v>
      </c>
      <c r="C4166">
        <v>6415</v>
      </c>
      <c r="D4166">
        <v>31955</v>
      </c>
      <c r="E4166" s="1">
        <v>0.82421263677551604</v>
      </c>
      <c r="F4166" s="1">
        <v>0.82498122399999996</v>
      </c>
    </row>
    <row r="4167" spans="1:6" x14ac:dyDescent="0.25">
      <c r="A4167">
        <v>211</v>
      </c>
      <c r="B4167" t="s">
        <v>21</v>
      </c>
      <c r="C4167">
        <v>6312</v>
      </c>
      <c r="D4167">
        <v>14394</v>
      </c>
      <c r="E4167" s="1">
        <v>0.68218309745186778</v>
      </c>
      <c r="F4167" s="1">
        <v>0.67770840300000001</v>
      </c>
    </row>
    <row r="4168" spans="1:6" x14ac:dyDescent="0.25">
      <c r="A4168">
        <v>212</v>
      </c>
      <c r="B4168" t="s">
        <v>2</v>
      </c>
      <c r="C4168">
        <v>17784</v>
      </c>
      <c r="D4168">
        <v>1386</v>
      </c>
      <c r="E4168" s="1">
        <v>6.8343769560841122E-2</v>
      </c>
      <c r="F4168" s="1">
        <v>4.1210537999999998E-2</v>
      </c>
    </row>
    <row r="4169" spans="1:6" x14ac:dyDescent="0.25">
      <c r="A4169">
        <v>212</v>
      </c>
      <c r="B4169" t="s">
        <v>3</v>
      </c>
      <c r="C4169">
        <v>66</v>
      </c>
      <c r="D4169">
        <v>960</v>
      </c>
      <c r="E4169" s="1">
        <v>0.93193134548338552</v>
      </c>
      <c r="F4169" s="1">
        <v>0.93667671100000005</v>
      </c>
    </row>
    <row r="4170" spans="1:6" x14ac:dyDescent="0.25">
      <c r="A4170">
        <v>212</v>
      </c>
      <c r="B4170" t="s">
        <v>4</v>
      </c>
      <c r="C4170">
        <v>44</v>
      </c>
      <c r="D4170">
        <v>1335</v>
      </c>
      <c r="E4170" s="1">
        <v>0.96616898354184089</v>
      </c>
      <c r="F4170" s="1">
        <v>0.97217836499999999</v>
      </c>
    </row>
    <row r="4171" spans="1:6" x14ac:dyDescent="0.25">
      <c r="A4171">
        <v>212</v>
      </c>
      <c r="B4171" t="s">
        <v>5</v>
      </c>
      <c r="C4171">
        <v>0</v>
      </c>
      <c r="D4171">
        <v>4728</v>
      </c>
      <c r="E4171" s="1">
        <v>1</v>
      </c>
      <c r="F4171" s="1">
        <v>1.0072583989999999</v>
      </c>
    </row>
    <row r="4172" spans="1:6" x14ac:dyDescent="0.25">
      <c r="A4172">
        <v>212</v>
      </c>
      <c r="B4172" t="s">
        <v>6</v>
      </c>
      <c r="C4172">
        <v>10</v>
      </c>
      <c r="D4172">
        <v>1311</v>
      </c>
      <c r="E4172" s="1">
        <v>0.99196135948416764</v>
      </c>
      <c r="F4172" s="1">
        <v>0.99892297600000002</v>
      </c>
    </row>
    <row r="4173" spans="1:6" x14ac:dyDescent="0.25">
      <c r="A4173">
        <v>212</v>
      </c>
      <c r="B4173" t="s">
        <v>7</v>
      </c>
      <c r="C4173">
        <v>17</v>
      </c>
      <c r="D4173">
        <v>2070</v>
      </c>
      <c r="E4173" s="1">
        <v>0.99135039442663908</v>
      </c>
      <c r="F4173" s="1">
        <v>0.99828945499999999</v>
      </c>
    </row>
    <row r="4174" spans="1:6" x14ac:dyDescent="0.25">
      <c r="A4174">
        <v>212</v>
      </c>
      <c r="B4174" t="s">
        <v>8</v>
      </c>
      <c r="C4174">
        <v>116</v>
      </c>
      <c r="D4174">
        <v>13273</v>
      </c>
      <c r="E4174" s="1">
        <v>0.99080046993742454</v>
      </c>
      <c r="F4174" s="1">
        <v>0.99771922800000001</v>
      </c>
    </row>
    <row r="4175" spans="1:6" x14ac:dyDescent="0.25">
      <c r="A4175">
        <v>212</v>
      </c>
      <c r="B4175" t="s">
        <v>9</v>
      </c>
      <c r="C4175">
        <v>29</v>
      </c>
      <c r="D4175">
        <v>779</v>
      </c>
      <c r="E4175" s="1">
        <v>0.96195430457728359</v>
      </c>
      <c r="F4175" s="1">
        <v>0.96780808399999996</v>
      </c>
    </row>
    <row r="4176" spans="1:6" x14ac:dyDescent="0.25">
      <c r="A4176">
        <v>212</v>
      </c>
      <c r="B4176" t="s">
        <v>10</v>
      </c>
      <c r="C4176">
        <v>0</v>
      </c>
      <c r="D4176">
        <v>1741</v>
      </c>
      <c r="E4176" s="1">
        <v>1</v>
      </c>
      <c r="F4176" s="1">
        <v>1.0072583989999999</v>
      </c>
    </row>
    <row r="4177" spans="1:6" x14ac:dyDescent="0.25">
      <c r="A4177">
        <v>212</v>
      </c>
      <c r="B4177" t="s">
        <v>11</v>
      </c>
      <c r="C4177">
        <v>58</v>
      </c>
      <c r="D4177">
        <v>10053</v>
      </c>
      <c r="E4177" s="1">
        <v>0.99390787247457735</v>
      </c>
      <c r="F4177" s="1">
        <v>1.0009413540000001</v>
      </c>
    </row>
    <row r="4178" spans="1:6" x14ac:dyDescent="0.25">
      <c r="A4178">
        <v>212</v>
      </c>
      <c r="B4178" t="s">
        <v>12</v>
      </c>
      <c r="C4178">
        <v>292</v>
      </c>
      <c r="D4178">
        <v>1401</v>
      </c>
      <c r="E4178" s="1">
        <v>0.81871290272616504</v>
      </c>
      <c r="F4178" s="1">
        <v>0.81927845300000002</v>
      </c>
    </row>
    <row r="4179" spans="1:6" x14ac:dyDescent="0.25">
      <c r="A4179">
        <v>212</v>
      </c>
      <c r="B4179" t="s">
        <v>13</v>
      </c>
      <c r="C4179">
        <v>7</v>
      </c>
      <c r="D4179">
        <v>2257</v>
      </c>
      <c r="E4179" s="1">
        <v>0.99671580926204051</v>
      </c>
      <c r="F4179" s="1">
        <v>1.003852958</v>
      </c>
    </row>
    <row r="4180" spans="1:6" x14ac:dyDescent="0.25">
      <c r="A4180">
        <v>212</v>
      </c>
      <c r="B4180" t="s">
        <v>14</v>
      </c>
      <c r="C4180">
        <v>164</v>
      </c>
      <c r="D4180">
        <v>6268</v>
      </c>
      <c r="E4180" s="1">
        <v>0.9729543230324581</v>
      </c>
      <c r="F4180" s="1">
        <v>0.97921421399999997</v>
      </c>
    </row>
    <row r="4181" spans="1:6" x14ac:dyDescent="0.25">
      <c r="A4181">
        <v>212</v>
      </c>
      <c r="B4181" t="s">
        <v>15</v>
      </c>
      <c r="C4181">
        <v>7350</v>
      </c>
      <c r="D4181">
        <v>300</v>
      </c>
      <c r="E4181" s="1">
        <v>3.699736932507007E-2</v>
      </c>
      <c r="F4181" s="1">
        <v>8.7071609999999997E-3</v>
      </c>
    </row>
    <row r="4182" spans="1:6" x14ac:dyDescent="0.25">
      <c r="A4182">
        <v>212</v>
      </c>
      <c r="B4182" t="s">
        <v>16</v>
      </c>
      <c r="C4182">
        <v>10</v>
      </c>
      <c r="D4182">
        <v>3338</v>
      </c>
      <c r="E4182" s="1">
        <v>0.99682733548807978</v>
      </c>
      <c r="F4182" s="1">
        <v>1.003968601</v>
      </c>
    </row>
    <row r="4183" spans="1:6" x14ac:dyDescent="0.25">
      <c r="A4183">
        <v>212</v>
      </c>
      <c r="B4183" t="s">
        <v>17</v>
      </c>
      <c r="C4183">
        <v>39</v>
      </c>
      <c r="D4183">
        <v>8228</v>
      </c>
      <c r="E4183" s="1">
        <v>0.99498951952087955</v>
      </c>
      <c r="F4183" s="1">
        <v>1.002062934</v>
      </c>
    </row>
    <row r="4184" spans="1:6" x14ac:dyDescent="0.25">
      <c r="A4184">
        <v>212</v>
      </c>
      <c r="B4184" t="s">
        <v>22</v>
      </c>
      <c r="C4184">
        <v>0</v>
      </c>
      <c r="D4184">
        <v>2047</v>
      </c>
      <c r="E4184" s="1">
        <v>1</v>
      </c>
      <c r="F4184" s="1">
        <v>1.0072583989999999</v>
      </c>
    </row>
    <row r="4185" spans="1:6" x14ac:dyDescent="0.25">
      <c r="A4185">
        <v>212</v>
      </c>
      <c r="B4185" t="s">
        <v>18</v>
      </c>
      <c r="C4185">
        <v>0</v>
      </c>
      <c r="D4185">
        <v>2369</v>
      </c>
      <c r="E4185" s="1">
        <v>1</v>
      </c>
      <c r="F4185" s="1">
        <v>1.0072583989999999</v>
      </c>
    </row>
    <row r="4186" spans="1:6" x14ac:dyDescent="0.25">
      <c r="A4186">
        <v>212</v>
      </c>
      <c r="B4186" t="s">
        <v>20</v>
      </c>
      <c r="C4186">
        <v>9</v>
      </c>
      <c r="D4186">
        <v>2707</v>
      </c>
      <c r="E4186" s="1">
        <v>0.99648023646629647</v>
      </c>
      <c r="F4186" s="1">
        <v>1.0036086879999999</v>
      </c>
    </row>
    <row r="4187" spans="1:6" x14ac:dyDescent="0.25">
      <c r="A4187">
        <v>212</v>
      </c>
      <c r="B4187" t="s">
        <v>21</v>
      </c>
      <c r="C4187">
        <v>13</v>
      </c>
      <c r="D4187">
        <v>3164</v>
      </c>
      <c r="E4187" s="1">
        <v>0.99565383915995354</v>
      </c>
      <c r="F4187" s="1">
        <v>1.0027517800000001</v>
      </c>
    </row>
    <row r="4188" spans="1:6" x14ac:dyDescent="0.25">
      <c r="A4188">
        <v>213</v>
      </c>
      <c r="B4188" t="s">
        <v>2</v>
      </c>
      <c r="C4188">
        <v>13522</v>
      </c>
      <c r="D4188">
        <v>951</v>
      </c>
      <c r="E4188" s="1">
        <v>6.2088464359057807E-2</v>
      </c>
      <c r="F4188" s="1">
        <v>3.4724352E-2</v>
      </c>
    </row>
    <row r="4189" spans="1:6" x14ac:dyDescent="0.25">
      <c r="A4189">
        <v>213</v>
      </c>
      <c r="B4189" t="s">
        <v>3</v>
      </c>
      <c r="C4189">
        <v>37</v>
      </c>
      <c r="D4189">
        <v>3143</v>
      </c>
      <c r="E4189" s="1">
        <v>0.98764764063961996</v>
      </c>
      <c r="F4189" s="1">
        <v>0.994449998</v>
      </c>
    </row>
    <row r="4190" spans="1:6" x14ac:dyDescent="0.25">
      <c r="A4190">
        <v>213</v>
      </c>
      <c r="B4190" t="s">
        <v>4</v>
      </c>
      <c r="C4190">
        <v>17</v>
      </c>
      <c r="D4190">
        <v>4471</v>
      </c>
      <c r="E4190" s="1">
        <v>0.99597668563305042</v>
      </c>
      <c r="F4190" s="1">
        <v>1.003086546</v>
      </c>
    </row>
    <row r="4191" spans="1:6" x14ac:dyDescent="0.25">
      <c r="A4191">
        <v>213</v>
      </c>
      <c r="B4191" t="s">
        <v>5</v>
      </c>
      <c r="C4191">
        <v>0</v>
      </c>
      <c r="D4191">
        <v>6275</v>
      </c>
      <c r="E4191" s="1">
        <v>1</v>
      </c>
      <c r="F4191" s="1">
        <v>1.0072583989999999</v>
      </c>
    </row>
    <row r="4192" spans="1:6" x14ac:dyDescent="0.25">
      <c r="A4192">
        <v>213</v>
      </c>
      <c r="B4192" t="s">
        <v>6</v>
      </c>
      <c r="C4192">
        <v>7</v>
      </c>
      <c r="D4192">
        <v>6098</v>
      </c>
      <c r="E4192" s="1">
        <v>0.99878193113831348</v>
      </c>
      <c r="F4192" s="1">
        <v>1.00599536</v>
      </c>
    </row>
    <row r="4193" spans="1:6" x14ac:dyDescent="0.25">
      <c r="A4193">
        <v>213</v>
      </c>
      <c r="B4193" t="s">
        <v>7</v>
      </c>
      <c r="C4193">
        <v>40</v>
      </c>
      <c r="D4193">
        <v>8816</v>
      </c>
      <c r="E4193" s="1">
        <v>0.99520277011812441</v>
      </c>
      <c r="F4193" s="1">
        <v>1.0022840580000001</v>
      </c>
    </row>
    <row r="4194" spans="1:6" x14ac:dyDescent="0.25">
      <c r="A4194">
        <v>213</v>
      </c>
      <c r="B4194" t="s">
        <v>8</v>
      </c>
      <c r="C4194">
        <v>70</v>
      </c>
      <c r="D4194">
        <v>14975</v>
      </c>
      <c r="E4194" s="1">
        <v>0.99505836903263623</v>
      </c>
      <c r="F4194" s="1">
        <v>1.002134326</v>
      </c>
    </row>
    <row r="4195" spans="1:6" x14ac:dyDescent="0.25">
      <c r="A4195">
        <v>213</v>
      </c>
      <c r="B4195" t="s">
        <v>9</v>
      </c>
      <c r="C4195">
        <v>8</v>
      </c>
      <c r="D4195">
        <v>2834</v>
      </c>
      <c r="E4195" s="1">
        <v>0.99700993814467165</v>
      </c>
      <c r="F4195" s="1">
        <v>1.0041579460000001</v>
      </c>
    </row>
    <row r="4196" spans="1:6" x14ac:dyDescent="0.25">
      <c r="A4196">
        <v>213</v>
      </c>
      <c r="B4196" t="s">
        <v>11</v>
      </c>
      <c r="C4196">
        <v>23</v>
      </c>
      <c r="D4196">
        <v>4081</v>
      </c>
      <c r="E4196" s="1">
        <v>0.99404805151289521</v>
      </c>
      <c r="F4196" s="1">
        <v>1.0010867080000001</v>
      </c>
    </row>
    <row r="4197" spans="1:6" x14ac:dyDescent="0.25">
      <c r="A4197">
        <v>213</v>
      </c>
      <c r="B4197" t="s">
        <v>12</v>
      </c>
      <c r="C4197">
        <v>0</v>
      </c>
      <c r="D4197">
        <v>947</v>
      </c>
      <c r="E4197" s="1">
        <v>1</v>
      </c>
      <c r="F4197" s="1">
        <v>1.0072583989999999</v>
      </c>
    </row>
    <row r="4198" spans="1:6" x14ac:dyDescent="0.25">
      <c r="A4198">
        <v>213</v>
      </c>
      <c r="B4198" t="s">
        <v>13</v>
      </c>
      <c r="C4198">
        <v>6</v>
      </c>
      <c r="D4198">
        <v>2546</v>
      </c>
      <c r="E4198" s="1">
        <v>0.99750254651443826</v>
      </c>
      <c r="F4198" s="1">
        <v>1.0046687409999999</v>
      </c>
    </row>
    <row r="4199" spans="1:6" x14ac:dyDescent="0.25">
      <c r="A4199">
        <v>213</v>
      </c>
      <c r="B4199" t="s">
        <v>14</v>
      </c>
      <c r="C4199">
        <v>0</v>
      </c>
      <c r="D4199">
        <v>3540</v>
      </c>
      <c r="E4199" s="1">
        <v>1</v>
      </c>
      <c r="F4199" s="1">
        <v>1.0072583989999999</v>
      </c>
    </row>
    <row r="4200" spans="1:6" x14ac:dyDescent="0.25">
      <c r="A4200">
        <v>213</v>
      </c>
      <c r="B4200" t="s">
        <v>15</v>
      </c>
      <c r="C4200">
        <v>2525</v>
      </c>
      <c r="D4200">
        <v>25309</v>
      </c>
      <c r="E4200" s="1">
        <v>0.90416490317966369</v>
      </c>
      <c r="F4200" s="1">
        <v>0.90788517000000002</v>
      </c>
    </row>
    <row r="4201" spans="1:6" x14ac:dyDescent="0.25">
      <c r="A4201">
        <v>213</v>
      </c>
      <c r="B4201" t="s">
        <v>16</v>
      </c>
      <c r="C4201">
        <v>0</v>
      </c>
      <c r="D4201">
        <v>8153</v>
      </c>
      <c r="E4201" s="1">
        <v>1</v>
      </c>
      <c r="F4201" s="1">
        <v>1.0072583989999999</v>
      </c>
    </row>
    <row r="4202" spans="1:6" x14ac:dyDescent="0.25">
      <c r="A4202">
        <v>213</v>
      </c>
      <c r="B4202" t="s">
        <v>17</v>
      </c>
      <c r="C4202">
        <v>65</v>
      </c>
      <c r="D4202">
        <v>7345</v>
      </c>
      <c r="E4202" s="1">
        <v>0.99068574731406689</v>
      </c>
      <c r="F4202" s="1">
        <v>0.99760026999999996</v>
      </c>
    </row>
    <row r="4203" spans="1:6" x14ac:dyDescent="0.25">
      <c r="A4203">
        <v>213</v>
      </c>
      <c r="B4203" t="s">
        <v>22</v>
      </c>
      <c r="C4203">
        <v>7</v>
      </c>
      <c r="D4203">
        <v>3629</v>
      </c>
      <c r="E4203" s="1">
        <v>0.9979549094822926</v>
      </c>
      <c r="F4203" s="1">
        <v>1.0051378049999999</v>
      </c>
    </row>
    <row r="4204" spans="1:6" x14ac:dyDescent="0.25">
      <c r="A4204">
        <v>213</v>
      </c>
      <c r="B4204" t="s">
        <v>18</v>
      </c>
      <c r="C4204">
        <v>9</v>
      </c>
      <c r="D4204">
        <v>1755</v>
      </c>
      <c r="E4204" s="1">
        <v>0.99458128616594432</v>
      </c>
      <c r="F4204" s="1">
        <v>1.001639629</v>
      </c>
    </row>
    <row r="4205" spans="1:6" x14ac:dyDescent="0.25">
      <c r="A4205">
        <v>213</v>
      </c>
      <c r="B4205" t="s">
        <v>19</v>
      </c>
      <c r="C4205">
        <v>60</v>
      </c>
      <c r="D4205">
        <v>1892</v>
      </c>
      <c r="E4205" s="1">
        <v>0.96740659695102804</v>
      </c>
      <c r="F4205" s="1">
        <v>0.97346166999999995</v>
      </c>
    </row>
    <row r="4206" spans="1:6" x14ac:dyDescent="0.25">
      <c r="A4206">
        <v>213</v>
      </c>
      <c r="B4206" t="s">
        <v>20</v>
      </c>
      <c r="C4206">
        <v>8</v>
      </c>
      <c r="D4206">
        <v>854</v>
      </c>
      <c r="E4206" s="1">
        <v>0.99014579016620274</v>
      </c>
      <c r="F4206" s="1">
        <v>0.99704037700000003</v>
      </c>
    </row>
    <row r="4207" spans="1:6" x14ac:dyDescent="0.25">
      <c r="A4207">
        <v>213</v>
      </c>
      <c r="B4207" t="s">
        <v>21</v>
      </c>
      <c r="C4207">
        <v>21</v>
      </c>
      <c r="D4207">
        <v>3958</v>
      </c>
      <c r="E4207" s="1">
        <v>0.99439477715109892</v>
      </c>
      <c r="F4207" s="1">
        <v>1.0014462340000001</v>
      </c>
    </row>
    <row r="4208" spans="1:6" x14ac:dyDescent="0.25">
      <c r="A4208">
        <v>214</v>
      </c>
      <c r="B4208" t="s">
        <v>2</v>
      </c>
      <c r="C4208">
        <v>11559</v>
      </c>
      <c r="D4208">
        <v>59</v>
      </c>
      <c r="E4208" s="1">
        <v>4.7814505182560505E-3</v>
      </c>
      <c r="F4208" s="1">
        <v>-2.4697816000000001E-2</v>
      </c>
    </row>
    <row r="4209" spans="1:6" x14ac:dyDescent="0.25">
      <c r="A4209">
        <v>214</v>
      </c>
      <c r="B4209" t="s">
        <v>3</v>
      </c>
      <c r="C4209">
        <v>84</v>
      </c>
      <c r="D4209">
        <v>10993</v>
      </c>
      <c r="E4209" s="1">
        <v>0.99194728745574079</v>
      </c>
      <c r="F4209" s="1">
        <v>0.99890838500000001</v>
      </c>
    </row>
    <row r="4210" spans="1:6" x14ac:dyDescent="0.25">
      <c r="A4210">
        <v>214</v>
      </c>
      <c r="B4210" t="s">
        <v>4</v>
      </c>
      <c r="C4210">
        <v>24</v>
      </c>
      <c r="D4210">
        <v>4542</v>
      </c>
      <c r="E4210" s="1">
        <v>0.99441756796601788</v>
      </c>
      <c r="F4210" s="1">
        <v>1.001469867</v>
      </c>
    </row>
    <row r="4211" spans="1:6" x14ac:dyDescent="0.25">
      <c r="A4211">
        <v>214</v>
      </c>
      <c r="B4211" t="s">
        <v>5</v>
      </c>
      <c r="C4211">
        <v>164</v>
      </c>
      <c r="D4211">
        <v>6381</v>
      </c>
      <c r="E4211" s="1">
        <v>0.97342053998513245</v>
      </c>
      <c r="F4211" s="1">
        <v>0.97969764299999995</v>
      </c>
    </row>
    <row r="4212" spans="1:6" x14ac:dyDescent="0.25">
      <c r="A4212">
        <v>214</v>
      </c>
      <c r="B4212" t="s">
        <v>6</v>
      </c>
      <c r="C4212">
        <v>0</v>
      </c>
      <c r="D4212">
        <v>2471</v>
      </c>
      <c r="E4212" s="1">
        <v>1</v>
      </c>
      <c r="F4212" s="1">
        <v>1.0072583989999999</v>
      </c>
    </row>
    <row r="4213" spans="1:6" x14ac:dyDescent="0.25">
      <c r="A4213">
        <v>214</v>
      </c>
      <c r="B4213" t="s">
        <v>7</v>
      </c>
      <c r="C4213">
        <v>109</v>
      </c>
      <c r="D4213">
        <v>18372</v>
      </c>
      <c r="E4213" s="1">
        <v>0.99373628837971151</v>
      </c>
      <c r="F4213" s="1">
        <v>1.0007634350000001</v>
      </c>
    </row>
    <row r="4214" spans="1:6" x14ac:dyDescent="0.25">
      <c r="A4214">
        <v>214</v>
      </c>
      <c r="B4214" t="s">
        <v>8</v>
      </c>
      <c r="C4214">
        <v>18</v>
      </c>
      <c r="D4214">
        <v>9427</v>
      </c>
      <c r="E4214" s="1">
        <v>0.99797553888806867</v>
      </c>
      <c r="F4214" s="1">
        <v>1.0051591959999999</v>
      </c>
    </row>
    <row r="4215" spans="1:6" x14ac:dyDescent="0.25">
      <c r="A4215">
        <v>214</v>
      </c>
      <c r="B4215" t="s">
        <v>9</v>
      </c>
      <c r="C4215">
        <v>2</v>
      </c>
      <c r="D4215">
        <v>3550</v>
      </c>
      <c r="E4215" s="1">
        <v>0.99940181940201589</v>
      </c>
      <c r="F4215" s="1">
        <v>1.0066381339999999</v>
      </c>
    </row>
    <row r="4216" spans="1:6" x14ac:dyDescent="0.25">
      <c r="A4216">
        <v>214</v>
      </c>
      <c r="B4216" t="s">
        <v>10</v>
      </c>
      <c r="C4216">
        <v>0</v>
      </c>
      <c r="D4216">
        <v>3470</v>
      </c>
      <c r="E4216" s="1">
        <v>1</v>
      </c>
      <c r="F4216" s="1">
        <v>1.0072583989999999</v>
      </c>
    </row>
    <row r="4217" spans="1:6" x14ac:dyDescent="0.25">
      <c r="A4217">
        <v>214</v>
      </c>
      <c r="B4217" t="s">
        <v>11</v>
      </c>
      <c r="C4217">
        <v>35</v>
      </c>
      <c r="D4217">
        <v>468</v>
      </c>
      <c r="E4217" s="1">
        <v>0.92639474551580747</v>
      </c>
      <c r="F4217" s="1">
        <v>0.93093570599999997</v>
      </c>
    </row>
    <row r="4218" spans="1:6" x14ac:dyDescent="0.25">
      <c r="A4218">
        <v>214</v>
      </c>
      <c r="B4218" t="s">
        <v>12</v>
      </c>
      <c r="C4218">
        <v>0</v>
      </c>
      <c r="D4218">
        <v>5132</v>
      </c>
      <c r="E4218" s="1">
        <v>1</v>
      </c>
      <c r="F4218" s="1">
        <v>1.0072583989999999</v>
      </c>
    </row>
    <row r="4219" spans="1:6" x14ac:dyDescent="0.25">
      <c r="A4219">
        <v>214</v>
      </c>
      <c r="B4219" t="s">
        <v>13</v>
      </c>
      <c r="C4219">
        <v>50</v>
      </c>
      <c r="D4219">
        <v>3098</v>
      </c>
      <c r="E4219" s="1">
        <v>0.9831424069892627</v>
      </c>
      <c r="F4219" s="1">
        <v>0.98977843399999998</v>
      </c>
    </row>
    <row r="4220" spans="1:6" x14ac:dyDescent="0.25">
      <c r="A4220">
        <v>214</v>
      </c>
      <c r="B4220" t="s">
        <v>15</v>
      </c>
      <c r="C4220">
        <v>10053</v>
      </c>
      <c r="D4220">
        <v>1240</v>
      </c>
      <c r="E4220" s="1">
        <v>0.10402363204882895</v>
      </c>
      <c r="F4220" s="1">
        <v>7.8207334000000003E-2</v>
      </c>
    </row>
    <row r="4221" spans="1:6" x14ac:dyDescent="0.25">
      <c r="A4221">
        <v>214</v>
      </c>
      <c r="B4221" t="s">
        <v>16</v>
      </c>
      <c r="C4221">
        <v>0</v>
      </c>
      <c r="D4221">
        <v>1687</v>
      </c>
      <c r="E4221" s="1">
        <v>1</v>
      </c>
      <c r="F4221" s="1">
        <v>1.0072583989999999</v>
      </c>
    </row>
    <row r="4222" spans="1:6" x14ac:dyDescent="0.25">
      <c r="A4222">
        <v>214</v>
      </c>
      <c r="B4222" t="s">
        <v>17</v>
      </c>
      <c r="C4222">
        <v>10</v>
      </c>
      <c r="D4222">
        <v>1171</v>
      </c>
      <c r="E4222" s="1">
        <v>0.99100893331951279</v>
      </c>
      <c r="F4222" s="1">
        <v>0.99793538699999995</v>
      </c>
    </row>
    <row r="4223" spans="1:6" x14ac:dyDescent="0.25">
      <c r="A4223">
        <v>214</v>
      </c>
      <c r="B4223" t="s">
        <v>22</v>
      </c>
      <c r="C4223">
        <v>40</v>
      </c>
      <c r="D4223">
        <v>7202</v>
      </c>
      <c r="E4223" s="1">
        <v>0.9941339961454756</v>
      </c>
      <c r="F4223" s="1">
        <v>1.0011758260000001</v>
      </c>
    </row>
    <row r="4224" spans="1:6" x14ac:dyDescent="0.25">
      <c r="A4224">
        <v>214</v>
      </c>
      <c r="B4224" t="s">
        <v>18</v>
      </c>
      <c r="C4224">
        <v>57</v>
      </c>
      <c r="D4224">
        <v>7321</v>
      </c>
      <c r="E4224" s="1">
        <v>0.99179615561971013</v>
      </c>
      <c r="F4224" s="1">
        <v>0.99875167300000001</v>
      </c>
    </row>
    <row r="4225" spans="1:6" x14ac:dyDescent="0.25">
      <c r="A4225">
        <v>214</v>
      </c>
      <c r="B4225" t="s">
        <v>19</v>
      </c>
      <c r="C4225">
        <v>21</v>
      </c>
      <c r="D4225">
        <v>4141</v>
      </c>
      <c r="E4225" s="1">
        <v>0.99464115699102917</v>
      </c>
      <c r="F4225" s="1">
        <v>1.0017017109999999</v>
      </c>
    </row>
    <row r="4226" spans="1:6" x14ac:dyDescent="0.25">
      <c r="A4226">
        <v>214</v>
      </c>
      <c r="B4226" t="s">
        <v>20</v>
      </c>
      <c r="C4226">
        <v>81</v>
      </c>
      <c r="D4226">
        <v>16795</v>
      </c>
      <c r="E4226" s="1">
        <v>0.99490227995861746</v>
      </c>
      <c r="F4226" s="1">
        <v>1.001972474</v>
      </c>
    </row>
    <row r="4227" spans="1:6" x14ac:dyDescent="0.25">
      <c r="A4227">
        <v>214</v>
      </c>
      <c r="B4227" t="s">
        <v>21</v>
      </c>
      <c r="C4227">
        <v>92</v>
      </c>
      <c r="D4227">
        <v>10454</v>
      </c>
      <c r="E4227" s="1">
        <v>0.99073694518154898</v>
      </c>
      <c r="F4227" s="1">
        <v>0.99765335799999999</v>
      </c>
    </row>
    <row r="4228" spans="1:6" x14ac:dyDescent="0.25">
      <c r="A4228">
        <v>215</v>
      </c>
      <c r="B4228" t="s">
        <v>2</v>
      </c>
      <c r="C4228">
        <v>19251</v>
      </c>
      <c r="D4228">
        <v>523</v>
      </c>
      <c r="E4228" s="1">
        <v>2.4933994883204857E-2</v>
      </c>
      <c r="F4228" s="1">
        <v>-3.8014619999999998E-3</v>
      </c>
    </row>
    <row r="4229" spans="1:6" x14ac:dyDescent="0.25">
      <c r="A4229">
        <v>215</v>
      </c>
      <c r="B4229" t="s">
        <v>3</v>
      </c>
      <c r="C4229">
        <v>35</v>
      </c>
      <c r="D4229">
        <v>2000</v>
      </c>
      <c r="E4229" s="1">
        <v>0.98174725079075242</v>
      </c>
      <c r="F4229" s="1">
        <v>0.98833177000000005</v>
      </c>
    </row>
    <row r="4230" spans="1:6" x14ac:dyDescent="0.25">
      <c r="A4230">
        <v>215</v>
      </c>
      <c r="B4230" t="s">
        <v>4</v>
      </c>
      <c r="C4230">
        <v>122</v>
      </c>
      <c r="D4230">
        <v>2544</v>
      </c>
      <c r="E4230" s="1">
        <v>0.95152121321166461</v>
      </c>
      <c r="F4230" s="1">
        <v>0.95698981400000005</v>
      </c>
    </row>
    <row r="4231" spans="1:6" x14ac:dyDescent="0.25">
      <c r="A4231">
        <v>215</v>
      </c>
      <c r="B4231" t="s">
        <v>5</v>
      </c>
      <c r="C4231">
        <v>24</v>
      </c>
      <c r="D4231">
        <v>1281</v>
      </c>
      <c r="E4231" s="1">
        <v>0.98048389611522424</v>
      </c>
      <c r="F4231" s="1">
        <v>0.98702177300000005</v>
      </c>
    </row>
    <row r="4232" spans="1:6" x14ac:dyDescent="0.25">
      <c r="A4232">
        <v>215</v>
      </c>
      <c r="B4232" t="s">
        <v>6</v>
      </c>
      <c r="C4232">
        <v>0</v>
      </c>
      <c r="D4232">
        <v>1436</v>
      </c>
      <c r="E4232" s="1">
        <v>1</v>
      </c>
      <c r="F4232" s="1">
        <v>1.0072583989999999</v>
      </c>
    </row>
    <row r="4233" spans="1:6" x14ac:dyDescent="0.25">
      <c r="A4233">
        <v>215</v>
      </c>
      <c r="B4233" t="s">
        <v>7</v>
      </c>
      <c r="C4233">
        <v>93</v>
      </c>
      <c r="D4233">
        <v>8508</v>
      </c>
      <c r="E4233" s="1">
        <v>0.98852027216974248</v>
      </c>
      <c r="F4233" s="1">
        <v>0.99535484600000002</v>
      </c>
    </row>
    <row r="4234" spans="1:6" x14ac:dyDescent="0.25">
      <c r="A4234">
        <v>215</v>
      </c>
      <c r="B4234" t="s">
        <v>9</v>
      </c>
      <c r="C4234">
        <v>0</v>
      </c>
      <c r="D4234">
        <v>464</v>
      </c>
      <c r="E4234" s="1">
        <v>1</v>
      </c>
      <c r="F4234" s="1">
        <v>1.0072583989999999</v>
      </c>
    </row>
    <row r="4235" spans="1:6" x14ac:dyDescent="0.25">
      <c r="A4235">
        <v>215</v>
      </c>
      <c r="B4235" t="s">
        <v>10</v>
      </c>
      <c r="C4235">
        <v>5911</v>
      </c>
      <c r="D4235">
        <v>32425</v>
      </c>
      <c r="E4235" s="1">
        <v>0.8377496088250197</v>
      </c>
      <c r="F4235" s="1">
        <v>0.83901795000000001</v>
      </c>
    </row>
    <row r="4236" spans="1:6" x14ac:dyDescent="0.25">
      <c r="A4236">
        <v>215</v>
      </c>
      <c r="B4236" t="s">
        <v>11</v>
      </c>
      <c r="C4236">
        <v>6</v>
      </c>
      <c r="D4236">
        <v>688</v>
      </c>
      <c r="E4236" s="1">
        <v>0.99081988607547922</v>
      </c>
      <c r="F4236" s="1">
        <v>0.99773936100000005</v>
      </c>
    </row>
    <row r="4237" spans="1:6" x14ac:dyDescent="0.25">
      <c r="A4237">
        <v>215</v>
      </c>
      <c r="B4237" t="s">
        <v>12</v>
      </c>
      <c r="C4237">
        <v>0</v>
      </c>
      <c r="D4237">
        <v>4683</v>
      </c>
      <c r="E4237" s="1">
        <v>1</v>
      </c>
      <c r="F4237" s="1">
        <v>1.0072583989999999</v>
      </c>
    </row>
    <row r="4238" spans="1:6" x14ac:dyDescent="0.25">
      <c r="A4238">
        <v>215</v>
      </c>
      <c r="B4238" t="s">
        <v>13</v>
      </c>
      <c r="C4238">
        <v>3</v>
      </c>
      <c r="D4238">
        <v>1797</v>
      </c>
      <c r="E4238" s="1">
        <v>0.99822950736228333</v>
      </c>
      <c r="F4238" s="1">
        <v>1.0054225409999999</v>
      </c>
    </row>
    <row r="4239" spans="1:6" x14ac:dyDescent="0.25">
      <c r="A4239">
        <v>215</v>
      </c>
      <c r="B4239" t="s">
        <v>14</v>
      </c>
      <c r="C4239">
        <v>0</v>
      </c>
      <c r="D4239">
        <v>358</v>
      </c>
      <c r="E4239" s="1">
        <v>1</v>
      </c>
      <c r="F4239" s="1">
        <v>1.0072583989999999</v>
      </c>
    </row>
    <row r="4240" spans="1:6" x14ac:dyDescent="0.25">
      <c r="A4240">
        <v>215</v>
      </c>
      <c r="B4240" t="s">
        <v>15</v>
      </c>
      <c r="C4240">
        <v>10461</v>
      </c>
      <c r="D4240">
        <v>101</v>
      </c>
      <c r="E4240" s="1">
        <v>9.0059323874128513E-3</v>
      </c>
      <c r="F4240" s="1">
        <v>-2.0317412999999999E-2</v>
      </c>
    </row>
    <row r="4241" spans="1:6" x14ac:dyDescent="0.25">
      <c r="A4241">
        <v>215</v>
      </c>
      <c r="B4241" t="s">
        <v>16</v>
      </c>
      <c r="C4241">
        <v>14</v>
      </c>
      <c r="D4241">
        <v>515</v>
      </c>
      <c r="E4241" s="1">
        <v>0.97192975339127263</v>
      </c>
      <c r="F4241" s="1">
        <v>0.97815181799999995</v>
      </c>
    </row>
    <row r="4242" spans="1:6" x14ac:dyDescent="0.25">
      <c r="A4242">
        <v>215</v>
      </c>
      <c r="B4242" t="s">
        <v>17</v>
      </c>
      <c r="C4242">
        <v>0</v>
      </c>
      <c r="D4242">
        <v>271</v>
      </c>
      <c r="E4242" s="1">
        <v>1</v>
      </c>
      <c r="F4242" s="1">
        <v>1.0072583989999999</v>
      </c>
    </row>
    <row r="4243" spans="1:6" x14ac:dyDescent="0.25">
      <c r="A4243">
        <v>215</v>
      </c>
      <c r="B4243" t="s">
        <v>22</v>
      </c>
      <c r="C4243">
        <v>42</v>
      </c>
      <c r="D4243">
        <v>937</v>
      </c>
      <c r="E4243" s="1">
        <v>0.95454350250487474</v>
      </c>
      <c r="F4243" s="1">
        <v>0.96012368299999995</v>
      </c>
    </row>
    <row r="4244" spans="1:6" x14ac:dyDescent="0.25">
      <c r="A4244">
        <v>215</v>
      </c>
      <c r="B4244" t="s">
        <v>18</v>
      </c>
      <c r="C4244">
        <v>104</v>
      </c>
      <c r="D4244">
        <v>4061</v>
      </c>
      <c r="E4244" s="1">
        <v>0.97351300725427758</v>
      </c>
      <c r="F4244" s="1">
        <v>0.97979352399999997</v>
      </c>
    </row>
    <row r="4245" spans="1:6" x14ac:dyDescent="0.25">
      <c r="A4245">
        <v>215</v>
      </c>
      <c r="B4245" t="s">
        <v>19</v>
      </c>
      <c r="C4245">
        <v>255</v>
      </c>
      <c r="D4245">
        <v>24216</v>
      </c>
      <c r="E4245" s="1">
        <v>0.98893639462337557</v>
      </c>
      <c r="F4245" s="1">
        <v>0.995786332</v>
      </c>
    </row>
    <row r="4246" spans="1:6" x14ac:dyDescent="0.25">
      <c r="A4246">
        <v>215</v>
      </c>
      <c r="B4246" t="s">
        <v>20</v>
      </c>
      <c r="C4246">
        <v>0</v>
      </c>
      <c r="D4246">
        <v>13078</v>
      </c>
      <c r="E4246" s="1">
        <v>1</v>
      </c>
      <c r="F4246" s="1">
        <v>1.0072583989999999</v>
      </c>
    </row>
    <row r="4247" spans="1:6" x14ac:dyDescent="0.25">
      <c r="A4247">
        <v>215</v>
      </c>
      <c r="B4247" t="s">
        <v>21</v>
      </c>
      <c r="C4247">
        <v>13</v>
      </c>
      <c r="D4247">
        <v>860</v>
      </c>
      <c r="E4247" s="1">
        <v>0.98419420844010097</v>
      </c>
      <c r="F4247" s="1">
        <v>0.99086906699999999</v>
      </c>
    </row>
    <row r="4248" spans="1:6" x14ac:dyDescent="0.25">
      <c r="A4248">
        <v>216</v>
      </c>
      <c r="B4248" t="s">
        <v>2</v>
      </c>
      <c r="C4248">
        <v>8914</v>
      </c>
      <c r="D4248">
        <v>570</v>
      </c>
      <c r="E4248" s="1">
        <v>5.677128141193527E-2</v>
      </c>
      <c r="F4248" s="1">
        <v>2.9210915E-2</v>
      </c>
    </row>
    <row r="4249" spans="1:6" x14ac:dyDescent="0.25">
      <c r="A4249">
        <v>216</v>
      </c>
      <c r="B4249" t="s">
        <v>4</v>
      </c>
      <c r="C4249">
        <v>894</v>
      </c>
      <c r="D4249">
        <v>2118</v>
      </c>
      <c r="E4249" s="1">
        <v>0.69039904619966908</v>
      </c>
      <c r="F4249" s="1">
        <v>0.68622765299999999</v>
      </c>
    </row>
    <row r="4250" spans="1:6" x14ac:dyDescent="0.25">
      <c r="A4250">
        <v>216</v>
      </c>
      <c r="B4250" t="s">
        <v>6</v>
      </c>
      <c r="C4250">
        <v>7</v>
      </c>
      <c r="D4250">
        <v>1108</v>
      </c>
      <c r="E4250" s="1">
        <v>0.99333279821729004</v>
      </c>
      <c r="F4250" s="1">
        <v>1.000345048</v>
      </c>
    </row>
    <row r="4251" spans="1:6" x14ac:dyDescent="0.25">
      <c r="A4251">
        <v>216</v>
      </c>
      <c r="B4251" t="s">
        <v>7</v>
      </c>
      <c r="C4251">
        <v>11</v>
      </c>
      <c r="D4251">
        <v>18462</v>
      </c>
      <c r="E4251" s="1">
        <v>0.99936739931067142</v>
      </c>
      <c r="F4251" s="1">
        <v>1.006602443</v>
      </c>
    </row>
    <row r="4252" spans="1:6" x14ac:dyDescent="0.25">
      <c r="A4252">
        <v>216</v>
      </c>
      <c r="B4252" t="s">
        <v>8</v>
      </c>
      <c r="C4252">
        <v>58</v>
      </c>
      <c r="D4252">
        <v>29869</v>
      </c>
      <c r="E4252" s="1">
        <v>0.9979412537025637</v>
      </c>
      <c r="F4252" s="1">
        <v>1.0051236450000001</v>
      </c>
    </row>
    <row r="4253" spans="1:6" x14ac:dyDescent="0.25">
      <c r="A4253">
        <v>216</v>
      </c>
      <c r="B4253" t="s">
        <v>9</v>
      </c>
      <c r="C4253">
        <v>8</v>
      </c>
      <c r="D4253">
        <v>1438</v>
      </c>
      <c r="E4253" s="1">
        <v>0.99412426339983839</v>
      </c>
      <c r="F4253" s="1">
        <v>1.001165734</v>
      </c>
    </row>
    <row r="4254" spans="1:6" x14ac:dyDescent="0.25">
      <c r="A4254">
        <v>216</v>
      </c>
      <c r="B4254" t="s">
        <v>10</v>
      </c>
      <c r="C4254">
        <v>0</v>
      </c>
      <c r="D4254">
        <v>5477</v>
      </c>
      <c r="E4254" s="1">
        <v>1</v>
      </c>
      <c r="F4254" s="1">
        <v>1.0072583989999999</v>
      </c>
    </row>
    <row r="4255" spans="1:6" x14ac:dyDescent="0.25">
      <c r="A4255">
        <v>216</v>
      </c>
      <c r="B4255" t="s">
        <v>11</v>
      </c>
      <c r="C4255">
        <v>84</v>
      </c>
      <c r="D4255">
        <v>13937</v>
      </c>
      <c r="E4255" s="1">
        <v>0.99363748968840426</v>
      </c>
      <c r="F4255" s="1">
        <v>1.0006609879999999</v>
      </c>
    </row>
    <row r="4256" spans="1:6" x14ac:dyDescent="0.25">
      <c r="A4256">
        <v>216</v>
      </c>
      <c r="B4256" t="s">
        <v>12</v>
      </c>
      <c r="C4256">
        <v>1342</v>
      </c>
      <c r="D4256">
        <v>31718</v>
      </c>
      <c r="E4256" s="1">
        <v>0.95698287025436513</v>
      </c>
      <c r="F4256" s="1">
        <v>0.96265310999999998</v>
      </c>
    </row>
    <row r="4257" spans="1:6" x14ac:dyDescent="0.25">
      <c r="A4257">
        <v>216</v>
      </c>
      <c r="B4257" t="s">
        <v>13</v>
      </c>
      <c r="C4257">
        <v>108</v>
      </c>
      <c r="D4257">
        <v>34825</v>
      </c>
      <c r="E4257" s="1">
        <v>0.99671606439364824</v>
      </c>
      <c r="F4257" s="1">
        <v>1.003853222</v>
      </c>
    </row>
    <row r="4258" spans="1:6" x14ac:dyDescent="0.25">
      <c r="A4258">
        <v>216</v>
      </c>
      <c r="B4258" t="s">
        <v>14</v>
      </c>
      <c r="C4258">
        <v>11</v>
      </c>
      <c r="D4258">
        <v>805</v>
      </c>
      <c r="E4258" s="1">
        <v>0.98569038759853611</v>
      </c>
      <c r="F4258" s="1">
        <v>0.99242048400000005</v>
      </c>
    </row>
    <row r="4259" spans="1:6" x14ac:dyDescent="0.25">
      <c r="A4259">
        <v>216</v>
      </c>
      <c r="B4259" t="s">
        <v>15</v>
      </c>
      <c r="C4259">
        <v>12060</v>
      </c>
      <c r="D4259">
        <v>4937</v>
      </c>
      <c r="E4259" s="1">
        <v>0.27814684317339466</v>
      </c>
      <c r="F4259" s="1">
        <v>0.25875758199999999</v>
      </c>
    </row>
    <row r="4260" spans="1:6" x14ac:dyDescent="0.25">
      <c r="A4260">
        <v>216</v>
      </c>
      <c r="B4260" t="s">
        <v>16</v>
      </c>
      <c r="C4260">
        <v>0</v>
      </c>
      <c r="D4260">
        <v>939</v>
      </c>
      <c r="E4260" s="1">
        <v>1</v>
      </c>
      <c r="F4260" s="1">
        <v>1.0072583989999999</v>
      </c>
    </row>
    <row r="4261" spans="1:6" x14ac:dyDescent="0.25">
      <c r="A4261">
        <v>216</v>
      </c>
      <c r="B4261" t="s">
        <v>17</v>
      </c>
      <c r="C4261">
        <v>25</v>
      </c>
      <c r="D4261">
        <v>18754</v>
      </c>
      <c r="E4261" s="1">
        <v>0.9985857635987242</v>
      </c>
      <c r="F4261" s="1">
        <v>1.0057919500000001</v>
      </c>
    </row>
    <row r="4262" spans="1:6" x14ac:dyDescent="0.25">
      <c r="A4262">
        <v>216</v>
      </c>
      <c r="B4262" t="s">
        <v>22</v>
      </c>
      <c r="C4262">
        <v>0</v>
      </c>
      <c r="D4262">
        <v>5883</v>
      </c>
      <c r="E4262" s="1">
        <v>1</v>
      </c>
      <c r="F4262" s="1">
        <v>1.0072583989999999</v>
      </c>
    </row>
    <row r="4263" spans="1:6" x14ac:dyDescent="0.25">
      <c r="A4263">
        <v>216</v>
      </c>
      <c r="B4263" t="s">
        <v>18</v>
      </c>
      <c r="C4263">
        <v>1600</v>
      </c>
      <c r="D4263">
        <v>1314</v>
      </c>
      <c r="E4263" s="1">
        <v>0.43598723363292469</v>
      </c>
      <c r="F4263" s="1">
        <v>0.42242427500000002</v>
      </c>
    </row>
    <row r="4264" spans="1:6" x14ac:dyDescent="0.25">
      <c r="A4264">
        <v>216</v>
      </c>
      <c r="B4264" t="s">
        <v>19</v>
      </c>
      <c r="C4264">
        <v>68</v>
      </c>
      <c r="D4264">
        <v>3206</v>
      </c>
      <c r="E4264" s="1">
        <v>0.97796270764629267</v>
      </c>
      <c r="F4264" s="1">
        <v>0.98440750399999999</v>
      </c>
    </row>
    <row r="4265" spans="1:6" x14ac:dyDescent="0.25">
      <c r="A4265">
        <v>216</v>
      </c>
      <c r="B4265" t="s">
        <v>20</v>
      </c>
      <c r="C4265">
        <v>120</v>
      </c>
      <c r="D4265">
        <v>33656</v>
      </c>
      <c r="E4265" s="1">
        <v>0.99622630067372475</v>
      </c>
      <c r="F4265" s="1">
        <v>1.003345377</v>
      </c>
    </row>
    <row r="4266" spans="1:6" x14ac:dyDescent="0.25">
      <c r="A4266">
        <v>216</v>
      </c>
      <c r="B4266" t="s">
        <v>21</v>
      </c>
      <c r="C4266">
        <v>5</v>
      </c>
      <c r="D4266">
        <v>5087</v>
      </c>
      <c r="E4266" s="1">
        <v>0.99895685293262937</v>
      </c>
      <c r="F4266" s="1">
        <v>1.0061767399999999</v>
      </c>
    </row>
    <row r="4267" spans="1:6" x14ac:dyDescent="0.25">
      <c r="A4267">
        <v>217</v>
      </c>
      <c r="B4267" t="s">
        <v>2</v>
      </c>
      <c r="C4267">
        <v>6376</v>
      </c>
      <c r="D4267">
        <v>0</v>
      </c>
      <c r="E4267" s="1">
        <v>0</v>
      </c>
      <c r="F4267" s="1">
        <v>-2.9655745000000001E-2</v>
      </c>
    </row>
    <row r="4268" spans="1:6" x14ac:dyDescent="0.25">
      <c r="A4268">
        <v>217</v>
      </c>
      <c r="B4268" t="s">
        <v>3</v>
      </c>
      <c r="C4268">
        <v>32</v>
      </c>
      <c r="D4268">
        <v>782</v>
      </c>
      <c r="E4268" s="1">
        <v>0.95833686331563561</v>
      </c>
      <c r="F4268" s="1">
        <v>0.96405709100000003</v>
      </c>
    </row>
    <row r="4269" spans="1:6" x14ac:dyDescent="0.25">
      <c r="A4269">
        <v>217</v>
      </c>
      <c r="B4269" t="s">
        <v>4</v>
      </c>
      <c r="C4269">
        <v>0</v>
      </c>
      <c r="D4269">
        <v>371</v>
      </c>
      <c r="E4269" s="1">
        <v>1</v>
      </c>
      <c r="F4269" s="1">
        <v>1.0072583989999999</v>
      </c>
    </row>
    <row r="4270" spans="1:6" x14ac:dyDescent="0.25">
      <c r="A4270">
        <v>217</v>
      </c>
      <c r="B4270" t="s">
        <v>5</v>
      </c>
      <c r="C4270">
        <v>0</v>
      </c>
      <c r="D4270">
        <v>673</v>
      </c>
      <c r="E4270" s="1">
        <v>1</v>
      </c>
      <c r="F4270" s="1">
        <v>1.0072583989999999</v>
      </c>
    </row>
    <row r="4271" spans="1:6" x14ac:dyDescent="0.25">
      <c r="A4271">
        <v>217</v>
      </c>
      <c r="B4271" t="s">
        <v>6</v>
      </c>
      <c r="C4271">
        <v>0</v>
      </c>
      <c r="D4271">
        <v>724</v>
      </c>
      <c r="E4271" s="1">
        <v>1</v>
      </c>
      <c r="F4271" s="1">
        <v>1.0072583989999999</v>
      </c>
    </row>
    <row r="4272" spans="1:6" x14ac:dyDescent="0.25">
      <c r="A4272">
        <v>217</v>
      </c>
      <c r="B4272" t="s">
        <v>7</v>
      </c>
      <c r="C4272">
        <v>6</v>
      </c>
      <c r="D4272">
        <v>267</v>
      </c>
      <c r="E4272" s="1">
        <v>0.97668239753538155</v>
      </c>
      <c r="F4272" s="1">
        <v>0.98307992600000005</v>
      </c>
    </row>
    <row r="4273" spans="1:6" x14ac:dyDescent="0.25">
      <c r="A4273">
        <v>217</v>
      </c>
      <c r="B4273" t="s">
        <v>8</v>
      </c>
      <c r="C4273">
        <v>0</v>
      </c>
      <c r="D4273">
        <v>407</v>
      </c>
      <c r="E4273" s="1">
        <v>1</v>
      </c>
      <c r="F4273" s="1">
        <v>1.0072583989999999</v>
      </c>
    </row>
    <row r="4274" spans="1:6" x14ac:dyDescent="0.25">
      <c r="A4274">
        <v>217</v>
      </c>
      <c r="B4274" t="s">
        <v>9</v>
      </c>
      <c r="C4274">
        <v>0</v>
      </c>
      <c r="D4274">
        <v>593</v>
      </c>
      <c r="E4274" s="1">
        <v>1</v>
      </c>
      <c r="F4274" s="1">
        <v>1.0072583989999999</v>
      </c>
    </row>
    <row r="4275" spans="1:6" x14ac:dyDescent="0.25">
      <c r="A4275">
        <v>217</v>
      </c>
      <c r="B4275" t="s">
        <v>10</v>
      </c>
      <c r="C4275">
        <v>0</v>
      </c>
      <c r="D4275">
        <v>458</v>
      </c>
      <c r="E4275" s="1">
        <v>1</v>
      </c>
      <c r="F4275" s="1">
        <v>1.0072583989999999</v>
      </c>
    </row>
    <row r="4276" spans="1:6" x14ac:dyDescent="0.25">
      <c r="A4276">
        <v>217</v>
      </c>
      <c r="B4276" t="s">
        <v>11</v>
      </c>
      <c r="C4276">
        <v>0</v>
      </c>
      <c r="D4276">
        <v>1194</v>
      </c>
      <c r="E4276" s="1">
        <v>1</v>
      </c>
      <c r="F4276" s="1">
        <v>1.0072583989999999</v>
      </c>
    </row>
    <row r="4277" spans="1:6" x14ac:dyDescent="0.25">
      <c r="A4277">
        <v>217</v>
      </c>
      <c r="B4277" t="s">
        <v>12</v>
      </c>
      <c r="C4277">
        <v>0</v>
      </c>
      <c r="D4277">
        <v>1717</v>
      </c>
      <c r="E4277" s="1">
        <v>1</v>
      </c>
      <c r="F4277" s="1">
        <v>1.0072583989999999</v>
      </c>
    </row>
    <row r="4278" spans="1:6" x14ac:dyDescent="0.25">
      <c r="A4278">
        <v>217</v>
      </c>
      <c r="B4278" t="s">
        <v>13</v>
      </c>
      <c r="C4278">
        <v>0</v>
      </c>
      <c r="D4278">
        <v>417</v>
      </c>
      <c r="E4278" s="1">
        <v>1</v>
      </c>
      <c r="F4278" s="1">
        <v>1.0072583989999999</v>
      </c>
    </row>
    <row r="4279" spans="1:6" x14ac:dyDescent="0.25">
      <c r="A4279">
        <v>217</v>
      </c>
      <c r="B4279" t="s">
        <v>14</v>
      </c>
      <c r="C4279">
        <v>39</v>
      </c>
      <c r="D4279">
        <v>1481</v>
      </c>
      <c r="E4279" s="1">
        <v>0.97278447456247319</v>
      </c>
      <c r="F4279" s="1">
        <v>0.97903809500000005</v>
      </c>
    </row>
    <row r="4280" spans="1:6" x14ac:dyDescent="0.25">
      <c r="A4280">
        <v>217</v>
      </c>
      <c r="B4280" t="s">
        <v>15</v>
      </c>
      <c r="C4280">
        <v>20</v>
      </c>
      <c r="D4280">
        <v>1428</v>
      </c>
      <c r="E4280" s="1">
        <v>0.98533852062455907</v>
      </c>
      <c r="F4280" s="1">
        <v>0.99205562700000005</v>
      </c>
    </row>
    <row r="4281" spans="1:6" x14ac:dyDescent="0.25">
      <c r="A4281">
        <v>217</v>
      </c>
      <c r="B4281" t="s">
        <v>16</v>
      </c>
      <c r="C4281">
        <v>0</v>
      </c>
      <c r="D4281">
        <v>434</v>
      </c>
      <c r="E4281" s="1">
        <v>1</v>
      </c>
      <c r="F4281" s="1">
        <v>1.0072583989999999</v>
      </c>
    </row>
    <row r="4282" spans="1:6" x14ac:dyDescent="0.25">
      <c r="A4282">
        <v>217</v>
      </c>
      <c r="B4282" t="s">
        <v>22</v>
      </c>
      <c r="C4282">
        <v>0</v>
      </c>
      <c r="D4282">
        <v>791</v>
      </c>
      <c r="E4282" s="1">
        <v>1</v>
      </c>
      <c r="F4282" s="1">
        <v>1.0072583989999999</v>
      </c>
    </row>
    <row r="4283" spans="1:6" x14ac:dyDescent="0.25">
      <c r="A4283">
        <v>217</v>
      </c>
      <c r="B4283" t="s">
        <v>18</v>
      </c>
      <c r="C4283">
        <v>0</v>
      </c>
      <c r="D4283">
        <v>789</v>
      </c>
      <c r="E4283" s="1">
        <v>1</v>
      </c>
      <c r="F4283" s="1">
        <v>1.0072583989999999</v>
      </c>
    </row>
    <row r="4284" spans="1:6" x14ac:dyDescent="0.25">
      <c r="A4284">
        <v>217</v>
      </c>
      <c r="B4284" t="s">
        <v>19</v>
      </c>
      <c r="C4284">
        <v>4</v>
      </c>
      <c r="D4284">
        <v>782</v>
      </c>
      <c r="E4284" s="1">
        <v>0.99459506986431867</v>
      </c>
      <c r="F4284" s="1">
        <v>1.001653922</v>
      </c>
    </row>
    <row r="4285" spans="1:6" x14ac:dyDescent="0.25">
      <c r="A4285">
        <v>217</v>
      </c>
      <c r="B4285" t="s">
        <v>20</v>
      </c>
      <c r="C4285">
        <v>57</v>
      </c>
      <c r="D4285">
        <v>319</v>
      </c>
      <c r="E4285" s="1">
        <v>0.84045315249257568</v>
      </c>
      <c r="F4285" s="1">
        <v>0.84182130200000005</v>
      </c>
    </row>
    <row r="4286" spans="1:6" x14ac:dyDescent="0.25">
      <c r="A4286">
        <v>217</v>
      </c>
      <c r="B4286" t="s">
        <v>21</v>
      </c>
      <c r="C4286">
        <v>15</v>
      </c>
      <c r="D4286">
        <v>247</v>
      </c>
      <c r="E4286" s="1">
        <v>0.93939177000672869</v>
      </c>
      <c r="F4286" s="1">
        <v>0.94441256500000004</v>
      </c>
    </row>
    <row r="4287" spans="1:6" x14ac:dyDescent="0.25">
      <c r="A4287">
        <v>218</v>
      </c>
      <c r="B4287" t="s">
        <v>2</v>
      </c>
      <c r="C4287">
        <v>8306</v>
      </c>
      <c r="D4287">
        <v>43</v>
      </c>
      <c r="E4287" s="1">
        <v>4.8492531642715577E-3</v>
      </c>
      <c r="F4287" s="1">
        <v>-2.4627511000000001E-2</v>
      </c>
    </row>
    <row r="4288" spans="1:6" x14ac:dyDescent="0.25">
      <c r="A4288">
        <v>218</v>
      </c>
      <c r="B4288" t="s">
        <v>3</v>
      </c>
      <c r="C4288">
        <v>5</v>
      </c>
      <c r="D4288">
        <v>2573</v>
      </c>
      <c r="E4288" s="1">
        <v>0.99793972556538735</v>
      </c>
      <c r="F4288" s="1">
        <v>1.0051220599999999</v>
      </c>
    </row>
    <row r="4289" spans="1:6" x14ac:dyDescent="0.25">
      <c r="A4289">
        <v>218</v>
      </c>
      <c r="B4289" t="s">
        <v>4</v>
      </c>
      <c r="C4289">
        <v>9</v>
      </c>
      <c r="D4289">
        <v>3159</v>
      </c>
      <c r="E4289" s="1">
        <v>0.99698233593306862</v>
      </c>
      <c r="F4289" s="1">
        <v>1.004129324</v>
      </c>
    </row>
    <row r="4290" spans="1:6" x14ac:dyDescent="0.25">
      <c r="A4290">
        <v>218</v>
      </c>
      <c r="B4290" t="s">
        <v>5</v>
      </c>
      <c r="C4290">
        <v>0</v>
      </c>
      <c r="D4290">
        <v>1350</v>
      </c>
      <c r="E4290" s="1">
        <v>1</v>
      </c>
      <c r="F4290" s="1">
        <v>1.0072583989999999</v>
      </c>
    </row>
    <row r="4291" spans="1:6" x14ac:dyDescent="0.25">
      <c r="A4291">
        <v>218</v>
      </c>
      <c r="B4291" t="s">
        <v>6</v>
      </c>
      <c r="C4291">
        <v>0</v>
      </c>
      <c r="D4291">
        <v>2890</v>
      </c>
      <c r="E4291" s="1">
        <v>1</v>
      </c>
      <c r="F4291" s="1">
        <v>1.0072583989999999</v>
      </c>
    </row>
    <row r="4292" spans="1:6" x14ac:dyDescent="0.25">
      <c r="A4292">
        <v>218</v>
      </c>
      <c r="B4292" t="s">
        <v>7</v>
      </c>
      <c r="C4292">
        <v>14</v>
      </c>
      <c r="D4292">
        <v>3764</v>
      </c>
      <c r="E4292" s="1">
        <v>0.99606398989500511</v>
      </c>
      <c r="F4292" s="1">
        <v>1.0031770739999999</v>
      </c>
    </row>
    <row r="4293" spans="1:6" x14ac:dyDescent="0.25">
      <c r="A4293">
        <v>218</v>
      </c>
      <c r="B4293" t="s">
        <v>8</v>
      </c>
      <c r="C4293">
        <v>0</v>
      </c>
      <c r="D4293">
        <v>1199</v>
      </c>
      <c r="E4293" s="1">
        <v>1</v>
      </c>
      <c r="F4293" s="1">
        <v>1.0072583989999999</v>
      </c>
    </row>
    <row r="4294" spans="1:6" x14ac:dyDescent="0.25">
      <c r="A4294">
        <v>218</v>
      </c>
      <c r="B4294" t="s">
        <v>9</v>
      </c>
      <c r="C4294">
        <v>0</v>
      </c>
      <c r="D4294">
        <v>1566</v>
      </c>
      <c r="E4294" s="1">
        <v>1</v>
      </c>
      <c r="F4294" s="1">
        <v>1.0072583989999999</v>
      </c>
    </row>
    <row r="4295" spans="1:6" x14ac:dyDescent="0.25">
      <c r="A4295">
        <v>218</v>
      </c>
      <c r="B4295" t="s">
        <v>10</v>
      </c>
      <c r="C4295">
        <v>0</v>
      </c>
      <c r="D4295">
        <v>12473</v>
      </c>
      <c r="E4295" s="1">
        <v>1</v>
      </c>
      <c r="F4295" s="1">
        <v>1.0072583989999999</v>
      </c>
    </row>
    <row r="4296" spans="1:6" x14ac:dyDescent="0.25">
      <c r="A4296">
        <v>218</v>
      </c>
      <c r="B4296" t="s">
        <v>11</v>
      </c>
      <c r="C4296">
        <v>5</v>
      </c>
      <c r="D4296">
        <v>3185</v>
      </c>
      <c r="E4296" s="1">
        <v>0.99833494958798574</v>
      </c>
      <c r="F4296" s="1">
        <v>1.005531876</v>
      </c>
    </row>
    <row r="4297" spans="1:6" x14ac:dyDescent="0.25">
      <c r="A4297">
        <v>218</v>
      </c>
      <c r="B4297" t="s">
        <v>12</v>
      </c>
      <c r="C4297">
        <v>172</v>
      </c>
      <c r="D4297">
        <v>4484</v>
      </c>
      <c r="E4297" s="1">
        <v>0.96084331129705614</v>
      </c>
      <c r="F4297" s="1">
        <v>0.96665607399999998</v>
      </c>
    </row>
    <row r="4298" spans="1:6" x14ac:dyDescent="0.25">
      <c r="A4298">
        <v>218</v>
      </c>
      <c r="B4298" t="s">
        <v>13</v>
      </c>
      <c r="C4298">
        <v>145</v>
      </c>
      <c r="D4298">
        <v>4233</v>
      </c>
      <c r="E4298" s="1">
        <v>0.96488553361148965</v>
      </c>
      <c r="F4298" s="1">
        <v>0.97084753199999996</v>
      </c>
    </row>
    <row r="4299" spans="1:6" x14ac:dyDescent="0.25">
      <c r="A4299">
        <v>218</v>
      </c>
      <c r="B4299" t="s">
        <v>14</v>
      </c>
      <c r="C4299">
        <v>0</v>
      </c>
      <c r="D4299">
        <v>2085</v>
      </c>
      <c r="E4299" s="1">
        <v>1</v>
      </c>
      <c r="F4299" s="1">
        <v>1.0072583989999999</v>
      </c>
    </row>
    <row r="4300" spans="1:6" x14ac:dyDescent="0.25">
      <c r="A4300">
        <v>218</v>
      </c>
      <c r="B4300" t="s">
        <v>15</v>
      </c>
      <c r="C4300">
        <v>255</v>
      </c>
      <c r="D4300">
        <v>28015</v>
      </c>
      <c r="E4300" s="1">
        <v>0.99042231576054829</v>
      </c>
      <c r="F4300" s="1">
        <v>0.99732711200000002</v>
      </c>
    </row>
    <row r="4301" spans="1:6" x14ac:dyDescent="0.25">
      <c r="A4301">
        <v>218</v>
      </c>
      <c r="B4301" t="s">
        <v>16</v>
      </c>
      <c r="C4301">
        <v>179</v>
      </c>
      <c r="D4301">
        <v>2203</v>
      </c>
      <c r="E4301" s="1">
        <v>0.92053609550296256</v>
      </c>
      <c r="F4301" s="1">
        <v>0.92486076299999997</v>
      </c>
    </row>
    <row r="4302" spans="1:6" x14ac:dyDescent="0.25">
      <c r="A4302">
        <v>218</v>
      </c>
      <c r="B4302" t="s">
        <v>17</v>
      </c>
      <c r="C4302">
        <v>11</v>
      </c>
      <c r="D4302">
        <v>1253</v>
      </c>
      <c r="E4302" s="1">
        <v>0.99075939602408714</v>
      </c>
      <c r="F4302" s="1">
        <v>0.99767663699999998</v>
      </c>
    </row>
    <row r="4303" spans="1:6" x14ac:dyDescent="0.25">
      <c r="A4303">
        <v>218</v>
      </c>
      <c r="B4303" t="s">
        <v>22</v>
      </c>
      <c r="C4303">
        <v>2</v>
      </c>
      <c r="D4303">
        <v>1782</v>
      </c>
      <c r="E4303" s="1">
        <v>0.99880904512409707</v>
      </c>
      <c r="F4303" s="1">
        <v>1.0060234749999999</v>
      </c>
    </row>
    <row r="4304" spans="1:6" x14ac:dyDescent="0.25">
      <c r="A4304">
        <v>218</v>
      </c>
      <c r="B4304" t="s">
        <v>18</v>
      </c>
      <c r="C4304">
        <v>0</v>
      </c>
      <c r="D4304">
        <v>733</v>
      </c>
      <c r="E4304" s="1">
        <v>1</v>
      </c>
      <c r="F4304" s="1">
        <v>1.0072583989999999</v>
      </c>
    </row>
    <row r="4305" spans="1:6" x14ac:dyDescent="0.25">
      <c r="A4305">
        <v>218</v>
      </c>
      <c r="B4305" t="s">
        <v>19</v>
      </c>
      <c r="C4305">
        <v>31</v>
      </c>
      <c r="D4305">
        <v>8120</v>
      </c>
      <c r="E4305" s="1">
        <v>0.99596040077602477</v>
      </c>
      <c r="F4305" s="1">
        <v>1.00306966</v>
      </c>
    </row>
    <row r="4306" spans="1:6" x14ac:dyDescent="0.25">
      <c r="A4306">
        <v>218</v>
      </c>
      <c r="B4306" t="s">
        <v>21</v>
      </c>
      <c r="C4306">
        <v>150</v>
      </c>
      <c r="D4306">
        <v>3340</v>
      </c>
      <c r="E4306" s="1">
        <v>0.95445999573078444</v>
      </c>
      <c r="F4306" s="1">
        <v>0.96003709299999995</v>
      </c>
    </row>
    <row r="4307" spans="1:6" x14ac:dyDescent="0.25">
      <c r="A4307">
        <v>219</v>
      </c>
      <c r="B4307" t="s">
        <v>2</v>
      </c>
      <c r="C4307">
        <v>2970</v>
      </c>
      <c r="D4307">
        <v>8</v>
      </c>
      <c r="E4307" s="1">
        <v>2.5289677175715517E-3</v>
      </c>
      <c r="F4307" s="1">
        <v>-2.7033436000000001E-2</v>
      </c>
    </row>
    <row r="4308" spans="1:6" x14ac:dyDescent="0.25">
      <c r="A4308">
        <v>219</v>
      </c>
      <c r="B4308" t="s">
        <v>3</v>
      </c>
      <c r="C4308">
        <v>844</v>
      </c>
      <c r="D4308">
        <v>21408</v>
      </c>
      <c r="E4308" s="1">
        <v>0.95979897054160435</v>
      </c>
      <c r="F4308" s="1">
        <v>0.965573177</v>
      </c>
    </row>
    <row r="4309" spans="1:6" x14ac:dyDescent="0.25">
      <c r="A4309">
        <v>219</v>
      </c>
      <c r="B4309" t="s">
        <v>4</v>
      </c>
      <c r="C4309">
        <v>25</v>
      </c>
      <c r="D4309">
        <v>10889</v>
      </c>
      <c r="E4309" s="1">
        <v>0.99756676236183417</v>
      </c>
      <c r="F4309" s="1">
        <v>1.004735328</v>
      </c>
    </row>
    <row r="4310" spans="1:6" x14ac:dyDescent="0.25">
      <c r="A4310">
        <v>219</v>
      </c>
      <c r="B4310" t="s">
        <v>5</v>
      </c>
      <c r="C4310">
        <v>303</v>
      </c>
      <c r="D4310">
        <v>12288</v>
      </c>
      <c r="E4310" s="1">
        <v>0.97447173973774404</v>
      </c>
      <c r="F4310" s="1">
        <v>0.98078765199999995</v>
      </c>
    </row>
    <row r="4311" spans="1:6" x14ac:dyDescent="0.25">
      <c r="A4311">
        <v>219</v>
      </c>
      <c r="B4311" t="s">
        <v>6</v>
      </c>
      <c r="C4311">
        <v>64</v>
      </c>
      <c r="D4311">
        <v>26885</v>
      </c>
      <c r="E4311" s="1">
        <v>0.99747731221828362</v>
      </c>
      <c r="F4311" s="1">
        <v>1.0046425750000001</v>
      </c>
    </row>
    <row r="4312" spans="1:6" x14ac:dyDescent="0.25">
      <c r="A4312">
        <v>219</v>
      </c>
      <c r="B4312" t="s">
        <v>8</v>
      </c>
      <c r="C4312">
        <v>1630</v>
      </c>
      <c r="D4312">
        <v>41735</v>
      </c>
      <c r="E4312" s="1">
        <v>0.96015982291834778</v>
      </c>
      <c r="F4312" s="1">
        <v>0.96594735200000004</v>
      </c>
    </row>
    <row r="4313" spans="1:6" x14ac:dyDescent="0.25">
      <c r="A4313">
        <v>219</v>
      </c>
      <c r="B4313" t="s">
        <v>9</v>
      </c>
      <c r="C4313">
        <v>0</v>
      </c>
      <c r="D4313">
        <v>2522</v>
      </c>
      <c r="E4313" s="1">
        <v>1</v>
      </c>
      <c r="F4313" s="1">
        <v>1.0072583989999999</v>
      </c>
    </row>
    <row r="4314" spans="1:6" x14ac:dyDescent="0.25">
      <c r="A4314">
        <v>219</v>
      </c>
      <c r="B4314" t="s">
        <v>10</v>
      </c>
      <c r="C4314">
        <v>0</v>
      </c>
      <c r="D4314">
        <v>4288</v>
      </c>
      <c r="E4314" s="1">
        <v>1</v>
      </c>
      <c r="F4314" s="1">
        <v>1.0072583989999999</v>
      </c>
    </row>
    <row r="4315" spans="1:6" x14ac:dyDescent="0.25">
      <c r="A4315">
        <v>219</v>
      </c>
      <c r="B4315" t="s">
        <v>11</v>
      </c>
      <c r="C4315">
        <v>2745</v>
      </c>
      <c r="D4315">
        <v>27469</v>
      </c>
      <c r="E4315" s="1">
        <v>0.90402252997493582</v>
      </c>
      <c r="F4315" s="1">
        <v>0.90773754100000004</v>
      </c>
    </row>
    <row r="4316" spans="1:6" x14ac:dyDescent="0.25">
      <c r="A4316">
        <v>219</v>
      </c>
      <c r="B4316" t="s">
        <v>12</v>
      </c>
      <c r="C4316">
        <v>7</v>
      </c>
      <c r="D4316">
        <v>15963</v>
      </c>
      <c r="E4316" s="1">
        <v>0.99953433693904625</v>
      </c>
      <c r="F4316" s="1">
        <v>1.0067755439999999</v>
      </c>
    </row>
    <row r="4317" spans="1:6" x14ac:dyDescent="0.25">
      <c r="A4317">
        <v>219</v>
      </c>
      <c r="B4317" t="s">
        <v>13</v>
      </c>
      <c r="C4317">
        <v>8</v>
      </c>
      <c r="D4317">
        <v>3525</v>
      </c>
      <c r="E4317" s="1">
        <v>0.99759466523718876</v>
      </c>
      <c r="F4317" s="1">
        <v>1.004764261</v>
      </c>
    </row>
    <row r="4318" spans="1:6" x14ac:dyDescent="0.25">
      <c r="A4318">
        <v>219</v>
      </c>
      <c r="B4318" t="s">
        <v>14</v>
      </c>
      <c r="C4318">
        <v>602</v>
      </c>
      <c r="D4318">
        <v>19718</v>
      </c>
      <c r="E4318" s="1">
        <v>0.96858325900671094</v>
      </c>
      <c r="F4318" s="1">
        <v>0.974681774</v>
      </c>
    </row>
    <row r="4319" spans="1:6" x14ac:dyDescent="0.25">
      <c r="A4319">
        <v>219</v>
      </c>
      <c r="B4319" t="s">
        <v>15</v>
      </c>
      <c r="C4319">
        <v>29</v>
      </c>
      <c r="D4319">
        <v>14262</v>
      </c>
      <c r="E4319" s="1">
        <v>0.99784438633311601</v>
      </c>
      <c r="F4319" s="1">
        <v>1.005023201</v>
      </c>
    </row>
    <row r="4320" spans="1:6" x14ac:dyDescent="0.25">
      <c r="A4320">
        <v>219</v>
      </c>
      <c r="B4320" t="s">
        <v>16</v>
      </c>
      <c r="C4320">
        <v>274</v>
      </c>
      <c r="D4320">
        <v>37762</v>
      </c>
      <c r="E4320" s="1">
        <v>0.99235018252406992</v>
      </c>
      <c r="F4320" s="1">
        <v>0.99932615499999999</v>
      </c>
    </row>
    <row r="4321" spans="1:6" x14ac:dyDescent="0.25">
      <c r="A4321">
        <v>219</v>
      </c>
      <c r="B4321" t="s">
        <v>17</v>
      </c>
      <c r="C4321">
        <v>3341</v>
      </c>
      <c r="D4321">
        <v>42090</v>
      </c>
      <c r="E4321" s="1">
        <v>0.92222748301195856</v>
      </c>
      <c r="F4321" s="1">
        <v>0.92661459400000001</v>
      </c>
    </row>
    <row r="4322" spans="1:6" x14ac:dyDescent="0.25">
      <c r="A4322">
        <v>219</v>
      </c>
      <c r="B4322" t="s">
        <v>22</v>
      </c>
      <c r="C4322">
        <v>1198</v>
      </c>
      <c r="D4322">
        <v>42103</v>
      </c>
      <c r="E4322" s="1">
        <v>0.97065728873002788</v>
      </c>
      <c r="F4322" s="1">
        <v>0.97683237499999997</v>
      </c>
    </row>
    <row r="4323" spans="1:6" x14ac:dyDescent="0.25">
      <c r="A4323">
        <v>219</v>
      </c>
      <c r="B4323" t="s">
        <v>18</v>
      </c>
      <c r="C4323">
        <v>212</v>
      </c>
      <c r="D4323">
        <v>25536</v>
      </c>
      <c r="E4323" s="1">
        <v>0.99125701348396289</v>
      </c>
      <c r="F4323" s="1">
        <v>0.99819262600000003</v>
      </c>
    </row>
    <row r="4324" spans="1:6" x14ac:dyDescent="0.25">
      <c r="A4324">
        <v>219</v>
      </c>
      <c r="B4324" t="s">
        <v>19</v>
      </c>
      <c r="C4324">
        <v>38</v>
      </c>
      <c r="D4324">
        <v>12826</v>
      </c>
      <c r="E4324" s="1">
        <v>0.99686225203757517</v>
      </c>
      <c r="F4324" s="1">
        <v>1.0040048070000001</v>
      </c>
    </row>
    <row r="4325" spans="1:6" x14ac:dyDescent="0.25">
      <c r="A4325">
        <v>219</v>
      </c>
      <c r="B4325" t="s">
        <v>20</v>
      </c>
      <c r="C4325">
        <v>0</v>
      </c>
      <c r="D4325">
        <v>184</v>
      </c>
      <c r="E4325" s="1">
        <v>1</v>
      </c>
      <c r="F4325" s="1">
        <v>1.0072583989999999</v>
      </c>
    </row>
    <row r="4326" spans="1:6" x14ac:dyDescent="0.25">
      <c r="A4326">
        <v>219</v>
      </c>
      <c r="B4326" t="s">
        <v>21</v>
      </c>
      <c r="C4326">
        <v>0</v>
      </c>
      <c r="D4326">
        <v>3113</v>
      </c>
      <c r="E4326" s="1">
        <v>1</v>
      </c>
      <c r="F4326" s="1">
        <v>1.0072583989999999</v>
      </c>
    </row>
    <row r="4327" spans="1:6" x14ac:dyDescent="0.25">
      <c r="A4327">
        <v>220</v>
      </c>
      <c r="B4327" t="s">
        <v>2</v>
      </c>
      <c r="C4327">
        <v>11059</v>
      </c>
      <c r="D4327">
        <v>467</v>
      </c>
      <c r="E4327" s="1">
        <v>3.8228087222600633E-2</v>
      </c>
      <c r="F4327" s="1">
        <v>9.9833040000000001E-3</v>
      </c>
    </row>
    <row r="4328" spans="1:6" x14ac:dyDescent="0.25">
      <c r="A4328">
        <v>220</v>
      </c>
      <c r="B4328" t="s">
        <v>3</v>
      </c>
      <c r="C4328">
        <v>0</v>
      </c>
      <c r="D4328">
        <v>883</v>
      </c>
      <c r="E4328" s="1">
        <v>1</v>
      </c>
      <c r="F4328" s="1">
        <v>1.0072583989999999</v>
      </c>
    </row>
    <row r="4329" spans="1:6" x14ac:dyDescent="0.25">
      <c r="A4329">
        <v>220</v>
      </c>
      <c r="B4329" t="s">
        <v>4</v>
      </c>
      <c r="C4329">
        <v>0</v>
      </c>
      <c r="D4329">
        <v>806</v>
      </c>
      <c r="E4329" s="1">
        <v>1</v>
      </c>
      <c r="F4329" s="1">
        <v>1.0072583989999999</v>
      </c>
    </row>
    <row r="4330" spans="1:6" x14ac:dyDescent="0.25">
      <c r="A4330">
        <v>220</v>
      </c>
      <c r="B4330" t="s">
        <v>5</v>
      </c>
      <c r="C4330">
        <v>0</v>
      </c>
      <c r="D4330">
        <v>4292</v>
      </c>
      <c r="E4330" s="1">
        <v>1</v>
      </c>
      <c r="F4330" s="1">
        <v>1.0072583989999999</v>
      </c>
    </row>
    <row r="4331" spans="1:6" x14ac:dyDescent="0.25">
      <c r="A4331">
        <v>220</v>
      </c>
      <c r="B4331" t="s">
        <v>6</v>
      </c>
      <c r="C4331">
        <v>18</v>
      </c>
      <c r="D4331">
        <v>1693</v>
      </c>
      <c r="E4331" s="1">
        <v>0.98883064718859459</v>
      </c>
      <c r="F4331" s="1">
        <v>0.99567667999999998</v>
      </c>
    </row>
    <row r="4332" spans="1:6" x14ac:dyDescent="0.25">
      <c r="A4332">
        <v>220</v>
      </c>
      <c r="B4332" t="s">
        <v>7</v>
      </c>
      <c r="C4332">
        <v>0</v>
      </c>
      <c r="D4332">
        <v>1344</v>
      </c>
      <c r="E4332" s="1">
        <v>1</v>
      </c>
      <c r="F4332" s="1">
        <v>1.0072583989999999</v>
      </c>
    </row>
    <row r="4333" spans="1:6" x14ac:dyDescent="0.25">
      <c r="A4333">
        <v>220</v>
      </c>
      <c r="B4333" t="s">
        <v>8</v>
      </c>
      <c r="C4333">
        <v>28</v>
      </c>
      <c r="D4333">
        <v>3082</v>
      </c>
      <c r="E4333" s="1">
        <v>0.99044030042219999</v>
      </c>
      <c r="F4333" s="1">
        <v>0.99734576100000005</v>
      </c>
    </row>
    <row r="4334" spans="1:6" x14ac:dyDescent="0.25">
      <c r="A4334">
        <v>220</v>
      </c>
      <c r="B4334" t="s">
        <v>9</v>
      </c>
      <c r="C4334">
        <v>19</v>
      </c>
      <c r="D4334">
        <v>1820</v>
      </c>
      <c r="E4334" s="1">
        <v>0.98903060968156598</v>
      </c>
      <c r="F4334" s="1">
        <v>0.99588402499999995</v>
      </c>
    </row>
    <row r="4335" spans="1:6" x14ac:dyDescent="0.25">
      <c r="A4335">
        <v>220</v>
      </c>
      <c r="B4335" t="s">
        <v>10</v>
      </c>
      <c r="C4335">
        <v>0</v>
      </c>
      <c r="D4335">
        <v>584</v>
      </c>
      <c r="E4335" s="1">
        <v>1</v>
      </c>
      <c r="F4335" s="1">
        <v>1.0072583989999999</v>
      </c>
    </row>
    <row r="4336" spans="1:6" x14ac:dyDescent="0.25">
      <c r="A4336">
        <v>220</v>
      </c>
      <c r="B4336" t="s">
        <v>11</v>
      </c>
      <c r="C4336">
        <v>395</v>
      </c>
      <c r="D4336">
        <v>3254</v>
      </c>
      <c r="E4336" s="1">
        <v>0.88576746479179891</v>
      </c>
      <c r="F4336" s="1">
        <v>0.88880852899999996</v>
      </c>
    </row>
    <row r="4337" spans="1:6" x14ac:dyDescent="0.25">
      <c r="A4337">
        <v>220</v>
      </c>
      <c r="B4337" t="s">
        <v>13</v>
      </c>
      <c r="C4337">
        <v>5</v>
      </c>
      <c r="D4337">
        <v>843</v>
      </c>
      <c r="E4337" s="1">
        <v>0.99373811737840356</v>
      </c>
      <c r="F4337" s="1">
        <v>1.000765331</v>
      </c>
    </row>
    <row r="4338" spans="1:6" x14ac:dyDescent="0.25">
      <c r="A4338">
        <v>220</v>
      </c>
      <c r="B4338" t="s">
        <v>14</v>
      </c>
      <c r="C4338">
        <v>7</v>
      </c>
      <c r="D4338">
        <v>3333</v>
      </c>
      <c r="E4338" s="1">
        <v>0.99777369162912477</v>
      </c>
      <c r="F4338" s="1">
        <v>1.0049498969999999</v>
      </c>
    </row>
    <row r="4339" spans="1:6" x14ac:dyDescent="0.25">
      <c r="A4339">
        <v>220</v>
      </c>
      <c r="B4339" t="s">
        <v>15</v>
      </c>
      <c r="C4339">
        <v>0</v>
      </c>
      <c r="D4339">
        <v>13570</v>
      </c>
      <c r="E4339" s="1">
        <v>1</v>
      </c>
      <c r="F4339" s="1">
        <v>1.0072583989999999</v>
      </c>
    </row>
    <row r="4340" spans="1:6" x14ac:dyDescent="0.25">
      <c r="A4340">
        <v>220</v>
      </c>
      <c r="B4340" t="s">
        <v>16</v>
      </c>
      <c r="C4340">
        <v>0</v>
      </c>
      <c r="D4340">
        <v>1629</v>
      </c>
      <c r="E4340" s="1">
        <v>1</v>
      </c>
      <c r="F4340" s="1">
        <v>1.0072583989999999</v>
      </c>
    </row>
    <row r="4341" spans="1:6" x14ac:dyDescent="0.25">
      <c r="A4341">
        <v>220</v>
      </c>
      <c r="B4341" t="s">
        <v>17</v>
      </c>
      <c r="C4341">
        <v>464</v>
      </c>
      <c r="D4341">
        <v>3310</v>
      </c>
      <c r="E4341" s="1">
        <v>0.87037547545891947</v>
      </c>
      <c r="F4341" s="1">
        <v>0.87284829500000005</v>
      </c>
    </row>
    <row r="4342" spans="1:6" x14ac:dyDescent="0.25">
      <c r="A4342">
        <v>220</v>
      </c>
      <c r="B4342" t="s">
        <v>22</v>
      </c>
      <c r="C4342">
        <v>6</v>
      </c>
      <c r="D4342">
        <v>2450</v>
      </c>
      <c r="E4342" s="1">
        <v>0.99740494106347055</v>
      </c>
      <c r="F4342" s="1">
        <v>1.004567532</v>
      </c>
    </row>
    <row r="4343" spans="1:6" x14ac:dyDescent="0.25">
      <c r="A4343">
        <v>220</v>
      </c>
      <c r="B4343" t="s">
        <v>18</v>
      </c>
      <c r="C4343">
        <v>17</v>
      </c>
      <c r="D4343">
        <v>1680</v>
      </c>
      <c r="E4343" s="1">
        <v>0.9893638071568881</v>
      </c>
      <c r="F4343" s="1">
        <v>0.99622952399999998</v>
      </c>
    </row>
    <row r="4344" spans="1:6" x14ac:dyDescent="0.25">
      <c r="A4344">
        <v>220</v>
      </c>
      <c r="B4344" t="s">
        <v>19</v>
      </c>
      <c r="C4344">
        <v>0</v>
      </c>
      <c r="D4344">
        <v>1292</v>
      </c>
      <c r="E4344" s="1">
        <v>1</v>
      </c>
      <c r="F4344" s="1">
        <v>1.0072583989999999</v>
      </c>
    </row>
    <row r="4345" spans="1:6" x14ac:dyDescent="0.25">
      <c r="A4345">
        <v>220</v>
      </c>
      <c r="B4345" t="s">
        <v>20</v>
      </c>
      <c r="C4345">
        <v>40</v>
      </c>
      <c r="D4345">
        <v>3707</v>
      </c>
      <c r="E4345" s="1">
        <v>0.98866614602815195</v>
      </c>
      <c r="F4345" s="1">
        <v>0.995506106</v>
      </c>
    </row>
    <row r="4346" spans="1:6" x14ac:dyDescent="0.25">
      <c r="A4346">
        <v>220</v>
      </c>
      <c r="B4346" t="s">
        <v>21</v>
      </c>
      <c r="C4346">
        <v>0</v>
      </c>
      <c r="D4346">
        <v>1891</v>
      </c>
      <c r="E4346" s="1">
        <v>1</v>
      </c>
      <c r="F4346" s="1">
        <v>1.0072583989999999</v>
      </c>
    </row>
    <row r="4347" spans="1:6" x14ac:dyDescent="0.25">
      <c r="A4347">
        <v>221</v>
      </c>
      <c r="B4347" t="s">
        <v>2</v>
      </c>
      <c r="C4347">
        <v>12226</v>
      </c>
      <c r="D4347">
        <v>190</v>
      </c>
      <c r="E4347" s="1">
        <v>1.4416900888624412E-2</v>
      </c>
      <c r="F4347" s="1">
        <v>-1.4706732E-2</v>
      </c>
    </row>
    <row r="4348" spans="1:6" x14ac:dyDescent="0.25">
      <c r="A4348">
        <v>221</v>
      </c>
      <c r="B4348" t="s">
        <v>3</v>
      </c>
      <c r="C4348">
        <v>0</v>
      </c>
      <c r="D4348">
        <v>419</v>
      </c>
      <c r="E4348" s="1">
        <v>1</v>
      </c>
      <c r="F4348" s="1">
        <v>1.0072583989999999</v>
      </c>
    </row>
    <row r="4349" spans="1:6" x14ac:dyDescent="0.25">
      <c r="A4349">
        <v>221</v>
      </c>
      <c r="B4349" t="s">
        <v>4</v>
      </c>
      <c r="C4349">
        <v>0</v>
      </c>
      <c r="D4349">
        <v>707</v>
      </c>
      <c r="E4349" s="1">
        <v>1</v>
      </c>
      <c r="F4349" s="1">
        <v>1.0072583989999999</v>
      </c>
    </row>
    <row r="4350" spans="1:6" x14ac:dyDescent="0.25">
      <c r="A4350">
        <v>221</v>
      </c>
      <c r="B4350" t="s">
        <v>5</v>
      </c>
      <c r="C4350">
        <v>0</v>
      </c>
      <c r="D4350">
        <v>2356</v>
      </c>
      <c r="E4350" s="1">
        <v>1</v>
      </c>
      <c r="F4350" s="1">
        <v>1.0072583989999999</v>
      </c>
    </row>
    <row r="4351" spans="1:6" x14ac:dyDescent="0.25">
      <c r="A4351">
        <v>221</v>
      </c>
      <c r="B4351" t="s">
        <v>6</v>
      </c>
      <c r="C4351">
        <v>26</v>
      </c>
      <c r="D4351">
        <v>1150</v>
      </c>
      <c r="E4351" s="1">
        <v>0.97654379351819398</v>
      </c>
      <c r="F4351" s="1">
        <v>0.98293620500000001</v>
      </c>
    </row>
    <row r="4352" spans="1:6" x14ac:dyDescent="0.25">
      <c r="A4352">
        <v>221</v>
      </c>
      <c r="B4352" t="s">
        <v>7</v>
      </c>
      <c r="C4352">
        <v>939</v>
      </c>
      <c r="D4352">
        <v>1080</v>
      </c>
      <c r="E4352" s="1">
        <v>0.5198307484532424</v>
      </c>
      <c r="F4352" s="1">
        <v>0.50936278099999999</v>
      </c>
    </row>
    <row r="4353" spans="1:6" x14ac:dyDescent="0.25">
      <c r="A4353">
        <v>221</v>
      </c>
      <c r="B4353" t="s">
        <v>8</v>
      </c>
      <c r="C4353">
        <v>0</v>
      </c>
      <c r="D4353">
        <v>1118</v>
      </c>
      <c r="E4353" s="1">
        <v>1</v>
      </c>
      <c r="F4353" s="1">
        <v>1.0072583989999999</v>
      </c>
    </row>
    <row r="4354" spans="1:6" x14ac:dyDescent="0.25">
      <c r="A4354">
        <v>221</v>
      </c>
      <c r="B4354" t="s">
        <v>9</v>
      </c>
      <c r="C4354">
        <v>0</v>
      </c>
      <c r="D4354">
        <v>1154</v>
      </c>
      <c r="E4354" s="1">
        <v>1</v>
      </c>
      <c r="F4354" s="1">
        <v>1.0072583989999999</v>
      </c>
    </row>
    <row r="4355" spans="1:6" x14ac:dyDescent="0.25">
      <c r="A4355">
        <v>221</v>
      </c>
      <c r="B4355" t="s">
        <v>10</v>
      </c>
      <c r="C4355">
        <v>0</v>
      </c>
      <c r="D4355">
        <v>886</v>
      </c>
      <c r="E4355" s="1">
        <v>1</v>
      </c>
      <c r="F4355" s="1">
        <v>1.0072583989999999</v>
      </c>
    </row>
    <row r="4356" spans="1:6" x14ac:dyDescent="0.25">
      <c r="A4356">
        <v>221</v>
      </c>
      <c r="B4356" t="s">
        <v>11</v>
      </c>
      <c r="C4356">
        <v>0</v>
      </c>
      <c r="D4356">
        <v>951</v>
      </c>
      <c r="E4356" s="1">
        <v>1</v>
      </c>
      <c r="F4356" s="1">
        <v>1.0072583989999999</v>
      </c>
    </row>
    <row r="4357" spans="1:6" x14ac:dyDescent="0.25">
      <c r="A4357">
        <v>221</v>
      </c>
      <c r="B4357" t="s">
        <v>12</v>
      </c>
      <c r="C4357">
        <v>24</v>
      </c>
      <c r="D4357">
        <v>2156</v>
      </c>
      <c r="E4357" s="1">
        <v>0.988311816603612</v>
      </c>
      <c r="F4357" s="1">
        <v>0.99513869499999996</v>
      </c>
    </row>
    <row r="4358" spans="1:6" x14ac:dyDescent="0.25">
      <c r="A4358">
        <v>221</v>
      </c>
      <c r="B4358" t="s">
        <v>13</v>
      </c>
      <c r="C4358">
        <v>34</v>
      </c>
      <c r="D4358">
        <v>1399</v>
      </c>
      <c r="E4358" s="1">
        <v>0.97483014592230199</v>
      </c>
      <c r="F4358" s="1">
        <v>0.98115929099999999</v>
      </c>
    </row>
    <row r="4359" spans="1:6" x14ac:dyDescent="0.25">
      <c r="A4359">
        <v>221</v>
      </c>
      <c r="B4359" t="s">
        <v>15</v>
      </c>
      <c r="C4359">
        <v>0</v>
      </c>
      <c r="D4359">
        <v>1209</v>
      </c>
      <c r="E4359" s="1">
        <v>1</v>
      </c>
      <c r="F4359" s="1">
        <v>1.0072583989999999</v>
      </c>
    </row>
    <row r="4360" spans="1:6" x14ac:dyDescent="0.25">
      <c r="A4360">
        <v>221</v>
      </c>
      <c r="B4360" t="s">
        <v>16</v>
      </c>
      <c r="C4360">
        <v>0</v>
      </c>
      <c r="D4360">
        <v>537</v>
      </c>
      <c r="E4360" s="1">
        <v>1</v>
      </c>
      <c r="F4360" s="1">
        <v>1.0072583989999999</v>
      </c>
    </row>
    <row r="4361" spans="1:6" x14ac:dyDescent="0.25">
      <c r="A4361">
        <v>221</v>
      </c>
      <c r="B4361" t="s">
        <v>17</v>
      </c>
      <c r="C4361">
        <v>23</v>
      </c>
      <c r="D4361">
        <v>1246</v>
      </c>
      <c r="E4361" s="1">
        <v>0.98076616818188367</v>
      </c>
      <c r="F4361" s="1">
        <v>0.98731446599999995</v>
      </c>
    </row>
    <row r="4362" spans="1:6" x14ac:dyDescent="0.25">
      <c r="A4362">
        <v>221</v>
      </c>
      <c r="B4362" t="s">
        <v>22</v>
      </c>
      <c r="C4362">
        <v>3</v>
      </c>
      <c r="D4362">
        <v>1742</v>
      </c>
      <c r="E4362" s="1">
        <v>0.99817370985582776</v>
      </c>
      <c r="F4362" s="1">
        <v>1.005364683</v>
      </c>
    </row>
    <row r="4363" spans="1:6" x14ac:dyDescent="0.25">
      <c r="A4363">
        <v>221</v>
      </c>
      <c r="B4363" t="s">
        <v>18</v>
      </c>
      <c r="C4363">
        <v>22</v>
      </c>
      <c r="D4363">
        <v>1269</v>
      </c>
      <c r="E4363" s="1">
        <v>0.98191471441466871</v>
      </c>
      <c r="F4363" s="1">
        <v>0.98850541599999997</v>
      </c>
    </row>
    <row r="4364" spans="1:6" x14ac:dyDescent="0.25">
      <c r="A4364">
        <v>221</v>
      </c>
      <c r="B4364" t="s">
        <v>19</v>
      </c>
      <c r="C4364">
        <v>72</v>
      </c>
      <c r="D4364">
        <v>1867</v>
      </c>
      <c r="E4364" s="1">
        <v>0.96064136693204061</v>
      </c>
      <c r="F4364" s="1">
        <v>0.96644667399999995</v>
      </c>
    </row>
    <row r="4365" spans="1:6" x14ac:dyDescent="0.25">
      <c r="A4365">
        <v>221</v>
      </c>
      <c r="B4365" t="s">
        <v>20</v>
      </c>
      <c r="C4365">
        <v>0</v>
      </c>
      <c r="D4365">
        <v>1486</v>
      </c>
      <c r="E4365" s="1">
        <v>1</v>
      </c>
      <c r="F4365" s="1">
        <v>1.0072583989999999</v>
      </c>
    </row>
    <row r="4366" spans="1:6" x14ac:dyDescent="0.25">
      <c r="A4366">
        <v>221</v>
      </c>
      <c r="B4366" t="s">
        <v>21</v>
      </c>
      <c r="C4366">
        <v>0</v>
      </c>
      <c r="D4366">
        <v>765</v>
      </c>
      <c r="E4366" s="1">
        <v>1</v>
      </c>
      <c r="F4366" s="1">
        <v>1.0072583989999999</v>
      </c>
    </row>
    <row r="4367" spans="1:6" x14ac:dyDescent="0.25">
      <c r="A4367">
        <v>222</v>
      </c>
      <c r="B4367" t="s">
        <v>2</v>
      </c>
      <c r="C4367">
        <v>16712</v>
      </c>
      <c r="D4367">
        <v>357</v>
      </c>
      <c r="E4367" s="1">
        <v>1.971076492314176E-2</v>
      </c>
      <c r="F4367" s="1">
        <v>-9.2174760000000005E-3</v>
      </c>
    </row>
    <row r="4368" spans="1:6" x14ac:dyDescent="0.25">
      <c r="A4368">
        <v>222</v>
      </c>
      <c r="B4368" t="s">
        <v>3</v>
      </c>
      <c r="C4368">
        <v>0</v>
      </c>
      <c r="D4368">
        <v>1590</v>
      </c>
      <c r="E4368" s="1">
        <v>1</v>
      </c>
      <c r="F4368" s="1">
        <v>1.0072583989999999</v>
      </c>
    </row>
    <row r="4369" spans="1:6" x14ac:dyDescent="0.25">
      <c r="A4369">
        <v>222</v>
      </c>
      <c r="B4369" t="s">
        <v>4</v>
      </c>
      <c r="C4369">
        <v>0</v>
      </c>
      <c r="D4369">
        <v>1249</v>
      </c>
      <c r="E4369" s="1">
        <v>1</v>
      </c>
      <c r="F4369" s="1">
        <v>1.0072583989999999</v>
      </c>
    </row>
    <row r="4370" spans="1:6" x14ac:dyDescent="0.25">
      <c r="A4370">
        <v>222</v>
      </c>
      <c r="B4370" t="s">
        <v>5</v>
      </c>
      <c r="C4370">
        <v>5</v>
      </c>
      <c r="D4370">
        <v>576</v>
      </c>
      <c r="E4370" s="1">
        <v>0.9908619982330128</v>
      </c>
      <c r="F4370" s="1">
        <v>0.99778302799999996</v>
      </c>
    </row>
    <row r="4371" spans="1:6" x14ac:dyDescent="0.25">
      <c r="A4371">
        <v>222</v>
      </c>
      <c r="B4371" t="s">
        <v>6</v>
      </c>
      <c r="C4371">
        <v>0</v>
      </c>
      <c r="D4371">
        <v>1732</v>
      </c>
      <c r="E4371" s="1">
        <v>1</v>
      </c>
      <c r="F4371" s="1">
        <v>1.0072583989999999</v>
      </c>
    </row>
    <row r="4372" spans="1:6" x14ac:dyDescent="0.25">
      <c r="A4372">
        <v>222</v>
      </c>
      <c r="B4372" t="s">
        <v>7</v>
      </c>
      <c r="C4372">
        <v>83</v>
      </c>
      <c r="D4372">
        <v>1595</v>
      </c>
      <c r="E4372" s="1">
        <v>0.94761123617565135</v>
      </c>
      <c r="F4372" s="1">
        <v>0.95293548400000005</v>
      </c>
    </row>
    <row r="4373" spans="1:6" x14ac:dyDescent="0.25">
      <c r="A4373">
        <v>222</v>
      </c>
      <c r="B4373" t="s">
        <v>8</v>
      </c>
      <c r="C4373">
        <v>12</v>
      </c>
      <c r="D4373">
        <v>1383</v>
      </c>
      <c r="E4373" s="1">
        <v>0.99086592644758409</v>
      </c>
      <c r="F4373" s="1">
        <v>0.99778710100000001</v>
      </c>
    </row>
    <row r="4374" spans="1:6" x14ac:dyDescent="0.25">
      <c r="A4374">
        <v>222</v>
      </c>
      <c r="B4374" t="s">
        <v>9</v>
      </c>
      <c r="C4374">
        <v>2</v>
      </c>
      <c r="D4374">
        <v>974</v>
      </c>
      <c r="E4374" s="1">
        <v>0.99782321674666286</v>
      </c>
      <c r="F4374" s="1">
        <v>1.0050012500000001</v>
      </c>
    </row>
    <row r="4375" spans="1:6" x14ac:dyDescent="0.25">
      <c r="A4375">
        <v>222</v>
      </c>
      <c r="B4375" t="s">
        <v>10</v>
      </c>
      <c r="C4375">
        <v>1</v>
      </c>
      <c r="D4375">
        <v>478</v>
      </c>
      <c r="E4375" s="1">
        <v>0.99778232218046081</v>
      </c>
      <c r="F4375" s="1">
        <v>1.0049588460000001</v>
      </c>
    </row>
    <row r="4376" spans="1:6" x14ac:dyDescent="0.25">
      <c r="A4376">
        <v>222</v>
      </c>
      <c r="B4376" t="s">
        <v>11</v>
      </c>
      <c r="C4376">
        <v>0</v>
      </c>
      <c r="D4376">
        <v>1631</v>
      </c>
      <c r="E4376" s="1">
        <v>1</v>
      </c>
      <c r="F4376" s="1">
        <v>1.0072583989999999</v>
      </c>
    </row>
    <row r="4377" spans="1:6" x14ac:dyDescent="0.25">
      <c r="A4377">
        <v>222</v>
      </c>
      <c r="B4377" t="s">
        <v>12</v>
      </c>
      <c r="C4377">
        <v>0</v>
      </c>
      <c r="D4377">
        <v>1056</v>
      </c>
      <c r="E4377" s="1">
        <v>1</v>
      </c>
      <c r="F4377" s="1">
        <v>1.0072583989999999</v>
      </c>
    </row>
    <row r="4378" spans="1:6" x14ac:dyDescent="0.25">
      <c r="A4378">
        <v>222</v>
      </c>
      <c r="B4378" t="s">
        <v>13</v>
      </c>
      <c r="C4378">
        <v>0</v>
      </c>
      <c r="D4378">
        <v>1765</v>
      </c>
      <c r="E4378" s="1">
        <v>1</v>
      </c>
      <c r="F4378" s="1">
        <v>1.0072583989999999</v>
      </c>
    </row>
    <row r="4379" spans="1:6" x14ac:dyDescent="0.25">
      <c r="A4379">
        <v>222</v>
      </c>
      <c r="B4379" t="s">
        <v>14</v>
      </c>
      <c r="C4379">
        <v>47</v>
      </c>
      <c r="D4379">
        <v>1471</v>
      </c>
      <c r="E4379" s="1">
        <v>0.96716943968846325</v>
      </c>
      <c r="F4379" s="1">
        <v>0.97321575800000004</v>
      </c>
    </row>
    <row r="4380" spans="1:6" x14ac:dyDescent="0.25">
      <c r="A4380">
        <v>222</v>
      </c>
      <c r="B4380" t="s">
        <v>15</v>
      </c>
      <c r="C4380">
        <v>0</v>
      </c>
      <c r="D4380">
        <v>523</v>
      </c>
      <c r="E4380" s="1">
        <v>1</v>
      </c>
      <c r="F4380" s="1">
        <v>1.0072583989999999</v>
      </c>
    </row>
    <row r="4381" spans="1:6" x14ac:dyDescent="0.25">
      <c r="A4381">
        <v>222</v>
      </c>
      <c r="B4381" t="s">
        <v>16</v>
      </c>
      <c r="C4381">
        <v>0</v>
      </c>
      <c r="D4381">
        <v>562</v>
      </c>
      <c r="E4381" s="1">
        <v>1</v>
      </c>
      <c r="F4381" s="1">
        <v>1.0072583989999999</v>
      </c>
    </row>
    <row r="4382" spans="1:6" x14ac:dyDescent="0.25">
      <c r="A4382">
        <v>222</v>
      </c>
      <c r="B4382" t="s">
        <v>22</v>
      </c>
      <c r="C4382">
        <v>0</v>
      </c>
      <c r="D4382">
        <v>891</v>
      </c>
      <c r="E4382" s="1">
        <v>1</v>
      </c>
      <c r="F4382" s="1">
        <v>1.0072583989999999</v>
      </c>
    </row>
    <row r="4383" spans="1:6" x14ac:dyDescent="0.25">
      <c r="A4383">
        <v>222</v>
      </c>
      <c r="B4383" t="s">
        <v>18</v>
      </c>
      <c r="C4383">
        <v>18</v>
      </c>
      <c r="D4383">
        <v>2395</v>
      </c>
      <c r="E4383" s="1">
        <v>0.99207856979611297</v>
      </c>
      <c r="F4383" s="1">
        <v>0.99904451400000005</v>
      </c>
    </row>
    <row r="4384" spans="1:6" x14ac:dyDescent="0.25">
      <c r="A4384">
        <v>222</v>
      </c>
      <c r="B4384" t="s">
        <v>19</v>
      </c>
      <c r="C4384">
        <v>0</v>
      </c>
      <c r="D4384">
        <v>2776</v>
      </c>
      <c r="E4384" s="1">
        <v>1</v>
      </c>
      <c r="F4384" s="1">
        <v>1.0072583989999999</v>
      </c>
    </row>
    <row r="4385" spans="1:6" x14ac:dyDescent="0.25">
      <c r="A4385">
        <v>222</v>
      </c>
      <c r="B4385" t="s">
        <v>20</v>
      </c>
      <c r="C4385">
        <v>0</v>
      </c>
      <c r="D4385">
        <v>1120</v>
      </c>
      <c r="E4385" s="1">
        <v>1</v>
      </c>
      <c r="F4385" s="1">
        <v>1.0072583989999999</v>
      </c>
    </row>
    <row r="4386" spans="1:6" x14ac:dyDescent="0.25">
      <c r="A4386">
        <v>222</v>
      </c>
      <c r="B4386" t="s">
        <v>21</v>
      </c>
      <c r="C4386">
        <v>0</v>
      </c>
      <c r="D4386">
        <v>454</v>
      </c>
      <c r="E4386" s="1">
        <v>1</v>
      </c>
      <c r="F4386" s="1">
        <v>1.0072583989999999</v>
      </c>
    </row>
    <row r="4387" spans="1:6" x14ac:dyDescent="0.25">
      <c r="A4387">
        <v>223</v>
      </c>
      <c r="B4387" t="s">
        <v>2</v>
      </c>
      <c r="C4387">
        <v>1387</v>
      </c>
      <c r="D4387">
        <v>0</v>
      </c>
      <c r="E4387" s="1">
        <v>0</v>
      </c>
      <c r="F4387" s="1">
        <v>-2.9655745000000001E-2</v>
      </c>
    </row>
    <row r="4388" spans="1:6" x14ac:dyDescent="0.25">
      <c r="A4388">
        <v>223</v>
      </c>
      <c r="B4388" t="s">
        <v>3</v>
      </c>
      <c r="C4388">
        <v>0</v>
      </c>
      <c r="D4388">
        <v>1461</v>
      </c>
      <c r="E4388" s="1">
        <v>1</v>
      </c>
      <c r="F4388" s="1">
        <v>1.0072583989999999</v>
      </c>
    </row>
    <row r="4389" spans="1:6" x14ac:dyDescent="0.25">
      <c r="A4389">
        <v>223</v>
      </c>
      <c r="B4389" t="s">
        <v>4</v>
      </c>
      <c r="C4389">
        <v>7</v>
      </c>
      <c r="D4389">
        <v>1897</v>
      </c>
      <c r="E4389" s="1">
        <v>0.99609499126520407</v>
      </c>
      <c r="F4389" s="1">
        <v>1.00320922</v>
      </c>
    </row>
    <row r="4390" spans="1:6" x14ac:dyDescent="0.25">
      <c r="A4390">
        <v>223</v>
      </c>
      <c r="B4390" t="s">
        <v>5</v>
      </c>
      <c r="C4390">
        <v>0</v>
      </c>
      <c r="D4390">
        <v>1212</v>
      </c>
      <c r="E4390" s="1">
        <v>1</v>
      </c>
      <c r="F4390" s="1">
        <v>1.0072583989999999</v>
      </c>
    </row>
    <row r="4391" spans="1:6" x14ac:dyDescent="0.25">
      <c r="A4391">
        <v>223</v>
      </c>
      <c r="B4391" t="s">
        <v>8</v>
      </c>
      <c r="C4391">
        <v>0</v>
      </c>
      <c r="D4391">
        <v>1764</v>
      </c>
      <c r="E4391" s="1">
        <v>1</v>
      </c>
      <c r="F4391" s="1">
        <v>1.0072583989999999</v>
      </c>
    </row>
    <row r="4392" spans="1:6" x14ac:dyDescent="0.25">
      <c r="A4392">
        <v>223</v>
      </c>
      <c r="B4392" t="s">
        <v>9</v>
      </c>
      <c r="C4392">
        <v>72</v>
      </c>
      <c r="D4392">
        <v>2117</v>
      </c>
      <c r="E4392" s="1">
        <v>0.96512720627731374</v>
      </c>
      <c r="F4392" s="1">
        <v>0.97109812699999998</v>
      </c>
    </row>
    <row r="4393" spans="1:6" x14ac:dyDescent="0.25">
      <c r="A4393">
        <v>223</v>
      </c>
      <c r="B4393" t="s">
        <v>10</v>
      </c>
      <c r="C4393">
        <v>0</v>
      </c>
      <c r="D4393">
        <v>1708</v>
      </c>
      <c r="E4393" s="1">
        <v>1</v>
      </c>
      <c r="F4393" s="1">
        <v>1.0072583989999999</v>
      </c>
    </row>
    <row r="4394" spans="1:6" x14ac:dyDescent="0.25">
      <c r="A4394">
        <v>223</v>
      </c>
      <c r="B4394" t="s">
        <v>11</v>
      </c>
      <c r="C4394">
        <v>0</v>
      </c>
      <c r="D4394">
        <v>243</v>
      </c>
      <c r="E4394" s="1">
        <v>1</v>
      </c>
      <c r="F4394" s="1">
        <v>1.0072583989999999</v>
      </c>
    </row>
    <row r="4395" spans="1:6" x14ac:dyDescent="0.25">
      <c r="A4395">
        <v>223</v>
      </c>
      <c r="B4395" t="s">
        <v>12</v>
      </c>
      <c r="C4395">
        <v>6</v>
      </c>
      <c r="D4395">
        <v>1894</v>
      </c>
      <c r="E4395" s="1">
        <v>0.99664569449550522</v>
      </c>
      <c r="F4395" s="1">
        <v>1.003780254</v>
      </c>
    </row>
    <row r="4396" spans="1:6" x14ac:dyDescent="0.25">
      <c r="A4396">
        <v>223</v>
      </c>
      <c r="B4396" t="s">
        <v>13</v>
      </c>
      <c r="C4396">
        <v>224</v>
      </c>
      <c r="D4396">
        <v>2088</v>
      </c>
      <c r="E4396" s="1">
        <v>0.89768653791292985</v>
      </c>
      <c r="F4396" s="1">
        <v>0.901167634</v>
      </c>
    </row>
    <row r="4397" spans="1:6" x14ac:dyDescent="0.25">
      <c r="A4397">
        <v>223</v>
      </c>
      <c r="B4397" t="s">
        <v>14</v>
      </c>
      <c r="C4397">
        <v>0</v>
      </c>
      <c r="D4397">
        <v>2084</v>
      </c>
      <c r="E4397" s="1">
        <v>1</v>
      </c>
      <c r="F4397" s="1">
        <v>1.0072583989999999</v>
      </c>
    </row>
    <row r="4398" spans="1:6" x14ac:dyDescent="0.25">
      <c r="A4398">
        <v>223</v>
      </c>
      <c r="B4398" t="s">
        <v>15</v>
      </c>
      <c r="C4398">
        <v>0</v>
      </c>
      <c r="D4398">
        <v>1861</v>
      </c>
      <c r="E4398" s="1">
        <v>1</v>
      </c>
      <c r="F4398" s="1">
        <v>1.0072583989999999</v>
      </c>
    </row>
    <row r="4399" spans="1:6" x14ac:dyDescent="0.25">
      <c r="A4399">
        <v>223</v>
      </c>
      <c r="B4399" t="s">
        <v>16</v>
      </c>
      <c r="C4399">
        <v>91</v>
      </c>
      <c r="D4399">
        <v>643</v>
      </c>
      <c r="E4399" s="1">
        <v>0.86929606117892866</v>
      </c>
      <c r="F4399" s="1">
        <v>0.87172903099999999</v>
      </c>
    </row>
    <row r="4400" spans="1:6" x14ac:dyDescent="0.25">
      <c r="A4400">
        <v>223</v>
      </c>
      <c r="B4400" t="s">
        <v>17</v>
      </c>
      <c r="C4400">
        <v>0</v>
      </c>
      <c r="D4400">
        <v>396</v>
      </c>
      <c r="E4400" s="1">
        <v>1</v>
      </c>
      <c r="F4400" s="1">
        <v>1.0072583989999999</v>
      </c>
    </row>
    <row r="4401" spans="1:6" x14ac:dyDescent="0.25">
      <c r="A4401">
        <v>223</v>
      </c>
      <c r="B4401" t="s">
        <v>22</v>
      </c>
      <c r="C4401">
        <v>8</v>
      </c>
      <c r="D4401">
        <v>1766</v>
      </c>
      <c r="E4401" s="1">
        <v>0.99521033971483186</v>
      </c>
      <c r="F4401" s="1">
        <v>1.002291907</v>
      </c>
    </row>
    <row r="4402" spans="1:6" x14ac:dyDescent="0.25">
      <c r="A4402">
        <v>223</v>
      </c>
      <c r="B4402" t="s">
        <v>18</v>
      </c>
      <c r="C4402">
        <v>0</v>
      </c>
      <c r="D4402">
        <v>2548</v>
      </c>
      <c r="E4402" s="1">
        <v>1</v>
      </c>
      <c r="F4402" s="1">
        <v>1.0072583989999999</v>
      </c>
    </row>
    <row r="4403" spans="1:6" x14ac:dyDescent="0.25">
      <c r="A4403">
        <v>223</v>
      </c>
      <c r="B4403" t="s">
        <v>19</v>
      </c>
      <c r="C4403">
        <v>17</v>
      </c>
      <c r="D4403">
        <v>2184</v>
      </c>
      <c r="E4403" s="1">
        <v>0.99179818178525325</v>
      </c>
      <c r="F4403" s="1">
        <v>0.99875377399999998</v>
      </c>
    </row>
    <row r="4404" spans="1:6" x14ac:dyDescent="0.25">
      <c r="A4404">
        <v>223</v>
      </c>
      <c r="B4404" t="s">
        <v>20</v>
      </c>
      <c r="C4404">
        <v>0</v>
      </c>
      <c r="D4404">
        <v>902</v>
      </c>
      <c r="E4404" s="1">
        <v>1</v>
      </c>
      <c r="F4404" s="1">
        <v>1.0072583989999999</v>
      </c>
    </row>
    <row r="4405" spans="1:6" x14ac:dyDescent="0.25">
      <c r="A4405">
        <v>223</v>
      </c>
      <c r="B4405" t="s">
        <v>21</v>
      </c>
      <c r="C4405">
        <v>0</v>
      </c>
      <c r="D4405">
        <v>1325</v>
      </c>
      <c r="E4405" s="1">
        <v>1</v>
      </c>
      <c r="F4405" s="1">
        <v>1.0072583989999999</v>
      </c>
    </row>
    <row r="4406" spans="1:6" x14ac:dyDescent="0.25">
      <c r="A4406">
        <v>224</v>
      </c>
      <c r="B4406" t="s">
        <v>2</v>
      </c>
      <c r="C4406">
        <v>16513</v>
      </c>
      <c r="D4406">
        <v>476</v>
      </c>
      <c r="E4406" s="1">
        <v>2.6415810485235801E-2</v>
      </c>
      <c r="F4406" s="1">
        <v>-2.264954E-3</v>
      </c>
    </row>
    <row r="4407" spans="1:6" x14ac:dyDescent="0.25">
      <c r="A4407">
        <v>224</v>
      </c>
      <c r="B4407" t="s">
        <v>3</v>
      </c>
      <c r="C4407">
        <v>0</v>
      </c>
      <c r="D4407">
        <v>1207</v>
      </c>
      <c r="E4407" s="1">
        <v>1</v>
      </c>
      <c r="F4407" s="1">
        <v>1.0072583989999999</v>
      </c>
    </row>
    <row r="4408" spans="1:6" x14ac:dyDescent="0.25">
      <c r="A4408">
        <v>224</v>
      </c>
      <c r="B4408" t="s">
        <v>4</v>
      </c>
      <c r="C4408">
        <v>8</v>
      </c>
      <c r="D4408">
        <v>1675</v>
      </c>
      <c r="E4408" s="1">
        <v>0.99495143904331751</v>
      </c>
      <c r="F4408" s="1">
        <v>1.0020234480000001</v>
      </c>
    </row>
    <row r="4409" spans="1:6" x14ac:dyDescent="0.25">
      <c r="A4409">
        <v>224</v>
      </c>
      <c r="B4409" t="s">
        <v>5</v>
      </c>
      <c r="C4409">
        <v>84</v>
      </c>
      <c r="D4409">
        <v>1188</v>
      </c>
      <c r="E4409" s="1">
        <v>0.930129057478289</v>
      </c>
      <c r="F4409" s="1">
        <v>0.93480788400000003</v>
      </c>
    </row>
    <row r="4410" spans="1:6" x14ac:dyDescent="0.25">
      <c r="A4410">
        <v>224</v>
      </c>
      <c r="B4410" t="s">
        <v>6</v>
      </c>
      <c r="C4410">
        <v>0</v>
      </c>
      <c r="D4410">
        <v>525</v>
      </c>
      <c r="E4410" s="1">
        <v>1</v>
      </c>
      <c r="F4410" s="1">
        <v>1.0072583989999999</v>
      </c>
    </row>
    <row r="4411" spans="1:6" x14ac:dyDescent="0.25">
      <c r="A4411">
        <v>224</v>
      </c>
      <c r="B4411" t="s">
        <v>7</v>
      </c>
      <c r="C4411">
        <v>5</v>
      </c>
      <c r="D4411">
        <v>1568</v>
      </c>
      <c r="E4411" s="1">
        <v>0.99662366380088729</v>
      </c>
      <c r="F4411" s="1">
        <v>1.00375741</v>
      </c>
    </row>
    <row r="4412" spans="1:6" x14ac:dyDescent="0.25">
      <c r="A4412">
        <v>224</v>
      </c>
      <c r="B4412" t="s">
        <v>8</v>
      </c>
      <c r="C4412">
        <v>0</v>
      </c>
      <c r="D4412">
        <v>1545</v>
      </c>
      <c r="E4412" s="1">
        <v>1</v>
      </c>
      <c r="F4412" s="1">
        <v>1.0072583989999999</v>
      </c>
    </row>
    <row r="4413" spans="1:6" x14ac:dyDescent="0.25">
      <c r="A4413">
        <v>224</v>
      </c>
      <c r="B4413" t="s">
        <v>9</v>
      </c>
      <c r="C4413">
        <v>0</v>
      </c>
      <c r="D4413">
        <v>1074</v>
      </c>
      <c r="E4413" s="1">
        <v>1</v>
      </c>
      <c r="F4413" s="1">
        <v>1.0072583989999999</v>
      </c>
    </row>
    <row r="4414" spans="1:6" x14ac:dyDescent="0.25">
      <c r="A4414">
        <v>224</v>
      </c>
      <c r="B4414" t="s">
        <v>10</v>
      </c>
      <c r="C4414">
        <v>0</v>
      </c>
      <c r="D4414">
        <v>682</v>
      </c>
      <c r="E4414" s="1">
        <v>1</v>
      </c>
      <c r="F4414" s="1">
        <v>1.0072583989999999</v>
      </c>
    </row>
    <row r="4415" spans="1:6" x14ac:dyDescent="0.25">
      <c r="A4415">
        <v>224</v>
      </c>
      <c r="B4415" t="s">
        <v>11</v>
      </c>
      <c r="C4415">
        <v>0</v>
      </c>
      <c r="D4415">
        <v>1116</v>
      </c>
      <c r="E4415" s="1">
        <v>1</v>
      </c>
      <c r="F4415" s="1">
        <v>1.0072583989999999</v>
      </c>
    </row>
    <row r="4416" spans="1:6" x14ac:dyDescent="0.25">
      <c r="A4416">
        <v>224</v>
      </c>
      <c r="B4416" t="s">
        <v>12</v>
      </c>
      <c r="C4416">
        <v>0</v>
      </c>
      <c r="D4416">
        <v>1605</v>
      </c>
      <c r="E4416" s="1">
        <v>1</v>
      </c>
      <c r="F4416" s="1">
        <v>1.0072583989999999</v>
      </c>
    </row>
    <row r="4417" spans="1:6" x14ac:dyDescent="0.25">
      <c r="A4417">
        <v>224</v>
      </c>
      <c r="B4417" t="s">
        <v>13</v>
      </c>
      <c r="C4417">
        <v>0</v>
      </c>
      <c r="D4417">
        <v>1583</v>
      </c>
      <c r="E4417" s="1">
        <v>1</v>
      </c>
      <c r="F4417" s="1">
        <v>1.0072583989999999</v>
      </c>
    </row>
    <row r="4418" spans="1:6" x14ac:dyDescent="0.25">
      <c r="A4418">
        <v>224</v>
      </c>
      <c r="B4418" t="s">
        <v>14</v>
      </c>
      <c r="C4418">
        <v>0</v>
      </c>
      <c r="D4418">
        <v>647</v>
      </c>
      <c r="E4418" s="1">
        <v>1</v>
      </c>
      <c r="F4418" s="1">
        <v>1.0072583989999999</v>
      </c>
    </row>
    <row r="4419" spans="1:6" x14ac:dyDescent="0.25">
      <c r="A4419">
        <v>224</v>
      </c>
      <c r="B4419" t="s">
        <v>15</v>
      </c>
      <c r="C4419">
        <v>12</v>
      </c>
      <c r="D4419">
        <v>1695</v>
      </c>
      <c r="E4419" s="1">
        <v>0.99253469109655257</v>
      </c>
      <c r="F4419" s="1">
        <v>0.99951747499999999</v>
      </c>
    </row>
    <row r="4420" spans="1:6" x14ac:dyDescent="0.25">
      <c r="A4420">
        <v>224</v>
      </c>
      <c r="B4420" t="s">
        <v>16</v>
      </c>
      <c r="C4420">
        <v>0</v>
      </c>
      <c r="D4420">
        <v>1266</v>
      </c>
      <c r="E4420" s="1">
        <v>1</v>
      </c>
      <c r="F4420" s="1">
        <v>1.0072583989999999</v>
      </c>
    </row>
    <row r="4421" spans="1:6" x14ac:dyDescent="0.25">
      <c r="A4421">
        <v>224</v>
      </c>
      <c r="B4421" t="s">
        <v>17</v>
      </c>
      <c r="C4421">
        <v>0</v>
      </c>
      <c r="D4421">
        <v>1258</v>
      </c>
      <c r="E4421" s="1">
        <v>1</v>
      </c>
      <c r="F4421" s="1">
        <v>1.0072583989999999</v>
      </c>
    </row>
    <row r="4422" spans="1:6" x14ac:dyDescent="0.25">
      <c r="A4422">
        <v>224</v>
      </c>
      <c r="B4422" t="s">
        <v>22</v>
      </c>
      <c r="C4422">
        <v>45</v>
      </c>
      <c r="D4422">
        <v>1293</v>
      </c>
      <c r="E4422" s="1">
        <v>0.96434369163778</v>
      </c>
      <c r="F4422" s="1">
        <v>0.97028568500000001</v>
      </c>
    </row>
    <row r="4423" spans="1:6" x14ac:dyDescent="0.25">
      <c r="A4423">
        <v>224</v>
      </c>
      <c r="B4423" t="s">
        <v>19</v>
      </c>
      <c r="C4423">
        <v>0</v>
      </c>
      <c r="D4423">
        <v>1205</v>
      </c>
      <c r="E4423" s="1">
        <v>1</v>
      </c>
      <c r="F4423" s="1">
        <v>1.0072583989999999</v>
      </c>
    </row>
    <row r="4424" spans="1:6" x14ac:dyDescent="0.25">
      <c r="A4424">
        <v>224</v>
      </c>
      <c r="B4424" t="s">
        <v>20</v>
      </c>
      <c r="C4424">
        <v>0</v>
      </c>
      <c r="D4424">
        <v>1251</v>
      </c>
      <c r="E4424" s="1">
        <v>1</v>
      </c>
      <c r="F4424" s="1">
        <v>1.0072583989999999</v>
      </c>
    </row>
    <row r="4425" spans="1:6" x14ac:dyDescent="0.25">
      <c r="A4425">
        <v>224</v>
      </c>
      <c r="B4425" t="s">
        <v>21</v>
      </c>
      <c r="C4425">
        <v>8</v>
      </c>
      <c r="D4425">
        <v>2075</v>
      </c>
      <c r="E4425" s="1">
        <v>0.9959206855568703</v>
      </c>
      <c r="F4425" s="1">
        <v>1.0030284789999999</v>
      </c>
    </row>
    <row r="4426" spans="1:6" x14ac:dyDescent="0.25">
      <c r="A4426">
        <v>225</v>
      </c>
      <c r="B4426" t="s">
        <v>2</v>
      </c>
      <c r="C4426">
        <v>11189</v>
      </c>
      <c r="D4426">
        <v>101</v>
      </c>
      <c r="E4426" s="1">
        <v>8.4249079530737143E-3</v>
      </c>
      <c r="F4426" s="1">
        <v>-2.0919883E-2</v>
      </c>
    </row>
    <row r="4427" spans="1:6" x14ac:dyDescent="0.25">
      <c r="A4427">
        <v>225</v>
      </c>
      <c r="B4427" t="s">
        <v>3</v>
      </c>
      <c r="C4427">
        <v>0</v>
      </c>
      <c r="D4427">
        <v>1236</v>
      </c>
      <c r="E4427" s="1">
        <v>1</v>
      </c>
      <c r="F4427" s="1">
        <v>1.0072583989999999</v>
      </c>
    </row>
    <row r="4428" spans="1:6" x14ac:dyDescent="0.25">
      <c r="A4428">
        <v>225</v>
      </c>
      <c r="B4428" t="s">
        <v>4</v>
      </c>
      <c r="C4428">
        <v>0</v>
      </c>
      <c r="D4428">
        <v>864</v>
      </c>
      <c r="E4428" s="1">
        <v>1</v>
      </c>
      <c r="F4428" s="1">
        <v>1.0072583989999999</v>
      </c>
    </row>
    <row r="4429" spans="1:6" x14ac:dyDescent="0.25">
      <c r="A4429">
        <v>225</v>
      </c>
      <c r="B4429" t="s">
        <v>5</v>
      </c>
      <c r="C4429">
        <v>0</v>
      </c>
      <c r="D4429">
        <v>2874</v>
      </c>
      <c r="E4429" s="1">
        <v>1</v>
      </c>
      <c r="F4429" s="1">
        <v>1.0072583989999999</v>
      </c>
    </row>
    <row r="4430" spans="1:6" x14ac:dyDescent="0.25">
      <c r="A4430">
        <v>225</v>
      </c>
      <c r="B4430" t="s">
        <v>6</v>
      </c>
      <c r="C4430">
        <v>109</v>
      </c>
      <c r="D4430">
        <v>1947</v>
      </c>
      <c r="E4430" s="1">
        <v>0.94386167593362558</v>
      </c>
      <c r="F4430" s="1">
        <v>0.94904749499999996</v>
      </c>
    </row>
    <row r="4431" spans="1:6" x14ac:dyDescent="0.25">
      <c r="A4431">
        <v>225</v>
      </c>
      <c r="B4431" t="s">
        <v>7</v>
      </c>
      <c r="C4431">
        <v>8</v>
      </c>
      <c r="D4431">
        <v>2225</v>
      </c>
      <c r="E4431" s="1">
        <v>0.99619464900989552</v>
      </c>
      <c r="F4431" s="1">
        <v>1.0033125570000001</v>
      </c>
    </row>
    <row r="4432" spans="1:6" x14ac:dyDescent="0.25">
      <c r="A4432">
        <v>225</v>
      </c>
      <c r="B4432" t="s">
        <v>8</v>
      </c>
      <c r="C4432">
        <v>10</v>
      </c>
      <c r="D4432">
        <v>2307</v>
      </c>
      <c r="E4432" s="1">
        <v>0.99541596892210971</v>
      </c>
      <c r="F4432" s="1">
        <v>1.0025051279999999</v>
      </c>
    </row>
    <row r="4433" spans="1:6" x14ac:dyDescent="0.25">
      <c r="A4433">
        <v>225</v>
      </c>
      <c r="B4433" t="s">
        <v>9</v>
      </c>
      <c r="C4433">
        <v>9</v>
      </c>
      <c r="D4433">
        <v>5352</v>
      </c>
      <c r="E4433" s="1">
        <v>0.99821662879866357</v>
      </c>
      <c r="F4433" s="1">
        <v>1.0054091869999999</v>
      </c>
    </row>
    <row r="4434" spans="1:6" x14ac:dyDescent="0.25">
      <c r="A4434">
        <v>225</v>
      </c>
      <c r="B4434" t="s">
        <v>10</v>
      </c>
      <c r="C4434">
        <v>74</v>
      </c>
      <c r="D4434">
        <v>1053</v>
      </c>
      <c r="E4434" s="1">
        <v>0.93052598499729211</v>
      </c>
      <c r="F4434" s="1">
        <v>0.93521946600000005</v>
      </c>
    </row>
    <row r="4435" spans="1:6" x14ac:dyDescent="0.25">
      <c r="A4435">
        <v>225</v>
      </c>
      <c r="B4435" t="s">
        <v>11</v>
      </c>
      <c r="C4435">
        <v>10</v>
      </c>
      <c r="D4435">
        <v>11770</v>
      </c>
      <c r="E4435" s="1">
        <v>0.99909817504858378</v>
      </c>
      <c r="F4435" s="1">
        <v>1.0063232790000001</v>
      </c>
    </row>
    <row r="4436" spans="1:6" x14ac:dyDescent="0.25">
      <c r="A4436">
        <v>225</v>
      </c>
      <c r="B4436" t="s">
        <v>12</v>
      </c>
      <c r="C4436">
        <v>0</v>
      </c>
      <c r="D4436">
        <v>540</v>
      </c>
      <c r="E4436" s="1">
        <v>1</v>
      </c>
      <c r="F4436" s="1">
        <v>1.0072583989999999</v>
      </c>
    </row>
    <row r="4437" spans="1:6" x14ac:dyDescent="0.25">
      <c r="A4437">
        <v>225</v>
      </c>
      <c r="B4437" t="s">
        <v>13</v>
      </c>
      <c r="C4437">
        <v>0</v>
      </c>
      <c r="D4437">
        <v>897</v>
      </c>
      <c r="E4437" s="1">
        <v>1</v>
      </c>
      <c r="F4437" s="1">
        <v>1.0072583989999999</v>
      </c>
    </row>
    <row r="4438" spans="1:6" x14ac:dyDescent="0.25">
      <c r="A4438">
        <v>225</v>
      </c>
      <c r="B4438" t="s">
        <v>14</v>
      </c>
      <c r="C4438">
        <v>0</v>
      </c>
      <c r="D4438">
        <v>1863</v>
      </c>
      <c r="E4438" s="1">
        <v>1</v>
      </c>
      <c r="F4438" s="1">
        <v>1.0072583989999999</v>
      </c>
    </row>
    <row r="4439" spans="1:6" x14ac:dyDescent="0.25">
      <c r="A4439">
        <v>225</v>
      </c>
      <c r="B4439" t="s">
        <v>15</v>
      </c>
      <c r="C4439">
        <v>0</v>
      </c>
      <c r="D4439">
        <v>2847</v>
      </c>
      <c r="E4439" s="1">
        <v>1</v>
      </c>
      <c r="F4439" s="1">
        <v>1.0072583989999999</v>
      </c>
    </row>
    <row r="4440" spans="1:6" x14ac:dyDescent="0.25">
      <c r="A4440">
        <v>225</v>
      </c>
      <c r="B4440" t="s">
        <v>16</v>
      </c>
      <c r="C4440">
        <v>205</v>
      </c>
      <c r="D4440">
        <v>1215</v>
      </c>
      <c r="E4440" s="1">
        <v>0.84799394778165804</v>
      </c>
      <c r="F4440" s="1">
        <v>0.84964048700000006</v>
      </c>
    </row>
    <row r="4441" spans="1:6" x14ac:dyDescent="0.25">
      <c r="A4441">
        <v>225</v>
      </c>
      <c r="B4441" t="s">
        <v>17</v>
      </c>
      <c r="C4441">
        <v>92</v>
      </c>
      <c r="D4441">
        <v>14436</v>
      </c>
      <c r="E4441" s="1">
        <v>0.99327486596718051</v>
      </c>
      <c r="F4441" s="1">
        <v>1.000284977</v>
      </c>
    </row>
    <row r="4442" spans="1:6" x14ac:dyDescent="0.25">
      <c r="A4442">
        <v>225</v>
      </c>
      <c r="B4442" t="s">
        <v>22</v>
      </c>
      <c r="C4442">
        <v>0</v>
      </c>
      <c r="D4442">
        <v>956</v>
      </c>
      <c r="E4442" s="1">
        <v>1</v>
      </c>
      <c r="F4442" s="1">
        <v>1.0072583989999999</v>
      </c>
    </row>
    <row r="4443" spans="1:6" x14ac:dyDescent="0.25">
      <c r="A4443">
        <v>225</v>
      </c>
      <c r="B4443" t="s">
        <v>19</v>
      </c>
      <c r="C4443">
        <v>382</v>
      </c>
      <c r="D4443">
        <v>1239</v>
      </c>
      <c r="E4443" s="1">
        <v>0.75326515844220265</v>
      </c>
      <c r="F4443" s="1">
        <v>0.75141456200000001</v>
      </c>
    </row>
    <row r="4444" spans="1:6" x14ac:dyDescent="0.25">
      <c r="A4444">
        <v>225</v>
      </c>
      <c r="B4444" t="s">
        <v>20</v>
      </c>
      <c r="C4444">
        <v>13</v>
      </c>
      <c r="D4444">
        <v>973</v>
      </c>
      <c r="E4444" s="1">
        <v>0.98600413348290294</v>
      </c>
      <c r="F4444" s="1">
        <v>0.99274581399999995</v>
      </c>
    </row>
    <row r="4445" spans="1:6" x14ac:dyDescent="0.25">
      <c r="A4445">
        <v>225</v>
      </c>
      <c r="B4445" t="s">
        <v>21</v>
      </c>
      <c r="C4445">
        <v>0</v>
      </c>
      <c r="D4445">
        <v>1520</v>
      </c>
      <c r="E4445" s="1">
        <v>1</v>
      </c>
      <c r="F4445" s="1">
        <v>1.0072583989999999</v>
      </c>
    </row>
    <row r="4446" spans="1:6" x14ac:dyDescent="0.25">
      <c r="A4446">
        <v>226</v>
      </c>
      <c r="B4446" t="s">
        <v>2</v>
      </c>
      <c r="C4446">
        <v>14231</v>
      </c>
      <c r="D4446">
        <v>877</v>
      </c>
      <c r="E4446" s="1">
        <v>5.4825861019986634E-2</v>
      </c>
      <c r="F4446" s="1">
        <v>2.719369E-2</v>
      </c>
    </row>
    <row r="4447" spans="1:6" x14ac:dyDescent="0.25">
      <c r="A4447">
        <v>226</v>
      </c>
      <c r="B4447" t="s">
        <v>3</v>
      </c>
      <c r="C4447">
        <v>0</v>
      </c>
      <c r="D4447">
        <v>851</v>
      </c>
      <c r="E4447" s="1">
        <v>1</v>
      </c>
      <c r="F4447" s="1">
        <v>1.0072583989999999</v>
      </c>
    </row>
    <row r="4448" spans="1:6" x14ac:dyDescent="0.25">
      <c r="A4448">
        <v>226</v>
      </c>
      <c r="B4448" t="s">
        <v>4</v>
      </c>
      <c r="C4448">
        <v>118</v>
      </c>
      <c r="D4448">
        <v>1065</v>
      </c>
      <c r="E4448" s="1">
        <v>0.89468437780118071</v>
      </c>
      <c r="F4448" s="1">
        <v>0.89805463900000004</v>
      </c>
    </row>
    <row r="4449" spans="1:6" x14ac:dyDescent="0.25">
      <c r="A4449">
        <v>226</v>
      </c>
      <c r="B4449" t="s">
        <v>5</v>
      </c>
      <c r="C4449">
        <v>8</v>
      </c>
      <c r="D4449">
        <v>1145</v>
      </c>
      <c r="E4449" s="1">
        <v>0.99263176929897867</v>
      </c>
      <c r="F4449" s="1">
        <v>0.99961813700000002</v>
      </c>
    </row>
    <row r="4450" spans="1:6" x14ac:dyDescent="0.25">
      <c r="A4450">
        <v>226</v>
      </c>
      <c r="B4450" t="s">
        <v>6</v>
      </c>
      <c r="C4450">
        <v>1</v>
      </c>
      <c r="D4450">
        <v>1133</v>
      </c>
      <c r="E4450" s="1">
        <v>0.99906318552979723</v>
      </c>
      <c r="F4450" s="1">
        <v>1.006286998</v>
      </c>
    </row>
    <row r="4451" spans="1:6" x14ac:dyDescent="0.25">
      <c r="A4451">
        <v>226</v>
      </c>
      <c r="B4451" t="s">
        <v>7</v>
      </c>
      <c r="C4451">
        <v>0</v>
      </c>
      <c r="D4451">
        <v>11816</v>
      </c>
      <c r="E4451" s="1">
        <v>1</v>
      </c>
      <c r="F4451" s="1">
        <v>1.0072583989999999</v>
      </c>
    </row>
    <row r="4452" spans="1:6" x14ac:dyDescent="0.25">
      <c r="A4452">
        <v>226</v>
      </c>
      <c r="B4452" t="s">
        <v>8</v>
      </c>
      <c r="C4452">
        <v>0</v>
      </c>
      <c r="D4452">
        <v>2125</v>
      </c>
      <c r="E4452" s="1">
        <v>1</v>
      </c>
      <c r="F4452" s="1">
        <v>1.0072583989999999</v>
      </c>
    </row>
    <row r="4453" spans="1:6" x14ac:dyDescent="0.25">
      <c r="A4453">
        <v>226</v>
      </c>
      <c r="B4453" t="s">
        <v>9</v>
      </c>
      <c r="C4453">
        <v>0</v>
      </c>
      <c r="D4453">
        <v>1177</v>
      </c>
      <c r="E4453" s="1">
        <v>1</v>
      </c>
      <c r="F4453" s="1">
        <v>1.0072583989999999</v>
      </c>
    </row>
    <row r="4454" spans="1:6" x14ac:dyDescent="0.25">
      <c r="A4454">
        <v>226</v>
      </c>
      <c r="B4454" t="s">
        <v>10</v>
      </c>
      <c r="C4454">
        <v>7</v>
      </c>
      <c r="D4454">
        <v>4385</v>
      </c>
      <c r="E4454" s="1">
        <v>0.99830689824999108</v>
      </c>
      <c r="F4454" s="1">
        <v>1.0055027889999999</v>
      </c>
    </row>
    <row r="4455" spans="1:6" x14ac:dyDescent="0.25">
      <c r="A4455">
        <v>226</v>
      </c>
      <c r="B4455" t="s">
        <v>11</v>
      </c>
      <c r="C4455">
        <v>0</v>
      </c>
      <c r="D4455">
        <v>675</v>
      </c>
      <c r="E4455" s="1">
        <v>1</v>
      </c>
      <c r="F4455" s="1">
        <v>1.0072583989999999</v>
      </c>
    </row>
    <row r="4456" spans="1:6" x14ac:dyDescent="0.25">
      <c r="A4456">
        <v>226</v>
      </c>
      <c r="B4456" t="s">
        <v>12</v>
      </c>
      <c r="C4456">
        <v>22</v>
      </c>
      <c r="D4456">
        <v>6687</v>
      </c>
      <c r="E4456" s="1">
        <v>0.99651689498959417</v>
      </c>
      <c r="F4456" s="1">
        <v>1.0036467</v>
      </c>
    </row>
    <row r="4457" spans="1:6" x14ac:dyDescent="0.25">
      <c r="A4457">
        <v>226</v>
      </c>
      <c r="B4457" t="s">
        <v>13</v>
      </c>
      <c r="C4457">
        <v>7</v>
      </c>
      <c r="D4457">
        <v>5249</v>
      </c>
      <c r="E4457" s="1">
        <v>0.99858519321592287</v>
      </c>
      <c r="F4457" s="1">
        <v>1.005791358</v>
      </c>
    </row>
    <row r="4458" spans="1:6" x14ac:dyDescent="0.25">
      <c r="A4458">
        <v>226</v>
      </c>
      <c r="B4458" t="s">
        <v>14</v>
      </c>
      <c r="C4458">
        <v>0</v>
      </c>
      <c r="D4458">
        <v>657</v>
      </c>
      <c r="E4458" s="1">
        <v>1</v>
      </c>
      <c r="F4458" s="1">
        <v>1.0072583989999999</v>
      </c>
    </row>
    <row r="4459" spans="1:6" x14ac:dyDescent="0.25">
      <c r="A4459">
        <v>226</v>
      </c>
      <c r="B4459" t="s">
        <v>15</v>
      </c>
      <c r="C4459">
        <v>0</v>
      </c>
      <c r="D4459">
        <v>2905</v>
      </c>
      <c r="E4459" s="1">
        <v>1</v>
      </c>
      <c r="F4459" s="1">
        <v>1.0072583989999999</v>
      </c>
    </row>
    <row r="4460" spans="1:6" x14ac:dyDescent="0.25">
      <c r="A4460">
        <v>226</v>
      </c>
      <c r="B4460" t="s">
        <v>16</v>
      </c>
      <c r="C4460">
        <v>0</v>
      </c>
      <c r="D4460">
        <v>1559</v>
      </c>
      <c r="E4460" s="1">
        <v>1</v>
      </c>
      <c r="F4460" s="1">
        <v>1.0072583989999999</v>
      </c>
    </row>
    <row r="4461" spans="1:6" x14ac:dyDescent="0.25">
      <c r="A4461">
        <v>226</v>
      </c>
      <c r="B4461" t="s">
        <v>17</v>
      </c>
      <c r="C4461">
        <v>8</v>
      </c>
      <c r="D4461">
        <v>1806</v>
      </c>
      <c r="E4461" s="1">
        <v>0.99531592609716679</v>
      </c>
      <c r="F4461" s="1">
        <v>1.0024013919999999</v>
      </c>
    </row>
    <row r="4462" spans="1:6" x14ac:dyDescent="0.25">
      <c r="A4462">
        <v>226</v>
      </c>
      <c r="B4462" t="s">
        <v>22</v>
      </c>
      <c r="C4462">
        <v>0</v>
      </c>
      <c r="D4462">
        <v>975</v>
      </c>
      <c r="E4462" s="1">
        <v>1</v>
      </c>
      <c r="F4462" s="1">
        <v>1.0072583989999999</v>
      </c>
    </row>
    <row r="4463" spans="1:6" x14ac:dyDescent="0.25">
      <c r="A4463">
        <v>226</v>
      </c>
      <c r="B4463" t="s">
        <v>19</v>
      </c>
      <c r="C4463">
        <v>0</v>
      </c>
      <c r="D4463">
        <v>2202</v>
      </c>
      <c r="E4463" s="1">
        <v>1</v>
      </c>
      <c r="F4463" s="1">
        <v>1.0072583989999999</v>
      </c>
    </row>
    <row r="4464" spans="1:6" x14ac:dyDescent="0.25">
      <c r="A4464">
        <v>226</v>
      </c>
      <c r="B4464" t="s">
        <v>20</v>
      </c>
      <c r="C4464">
        <v>94</v>
      </c>
      <c r="D4464">
        <v>5196</v>
      </c>
      <c r="E4464" s="1">
        <v>0.98114261811780268</v>
      </c>
      <c r="F4464" s="1">
        <v>0.98770481399999999</v>
      </c>
    </row>
    <row r="4465" spans="1:6" x14ac:dyDescent="0.25">
      <c r="A4465">
        <v>226</v>
      </c>
      <c r="B4465" t="s">
        <v>21</v>
      </c>
      <c r="C4465">
        <v>13</v>
      </c>
      <c r="D4465">
        <v>3867</v>
      </c>
      <c r="E4465" s="1">
        <v>0.9964411361581702</v>
      </c>
      <c r="F4465" s="1">
        <v>1.0035681439999999</v>
      </c>
    </row>
    <row r="4466" spans="1:6" x14ac:dyDescent="0.25">
      <c r="A4466">
        <v>227</v>
      </c>
      <c r="B4466" t="s">
        <v>2</v>
      </c>
      <c r="C4466">
        <v>6220</v>
      </c>
      <c r="D4466">
        <v>107</v>
      </c>
      <c r="E4466" s="1">
        <v>1.5934081702111365E-2</v>
      </c>
      <c r="F4466" s="1">
        <v>-1.3133552999999999E-2</v>
      </c>
    </row>
    <row r="4467" spans="1:6" x14ac:dyDescent="0.25">
      <c r="A4467">
        <v>227</v>
      </c>
      <c r="B4467" t="s">
        <v>3</v>
      </c>
      <c r="C4467">
        <v>0</v>
      </c>
      <c r="D4467">
        <v>1463</v>
      </c>
      <c r="E4467" s="1">
        <v>1</v>
      </c>
      <c r="F4467" s="1">
        <v>1.0072583989999999</v>
      </c>
    </row>
    <row r="4468" spans="1:6" x14ac:dyDescent="0.25">
      <c r="A4468">
        <v>227</v>
      </c>
      <c r="B4468" t="s">
        <v>4</v>
      </c>
      <c r="C4468">
        <v>2</v>
      </c>
      <c r="D4468">
        <v>1306</v>
      </c>
      <c r="E4468" s="1">
        <v>0.99837568087959461</v>
      </c>
      <c r="F4468" s="1">
        <v>1.005574111</v>
      </c>
    </row>
    <row r="4469" spans="1:6" x14ac:dyDescent="0.25">
      <c r="A4469">
        <v>227</v>
      </c>
      <c r="B4469" t="s">
        <v>5</v>
      </c>
      <c r="C4469">
        <v>6</v>
      </c>
      <c r="D4469">
        <v>6117</v>
      </c>
      <c r="E4469" s="1">
        <v>0.9989589994048379</v>
      </c>
      <c r="F4469" s="1">
        <v>1.0061789649999999</v>
      </c>
    </row>
    <row r="4470" spans="1:6" x14ac:dyDescent="0.25">
      <c r="A4470">
        <v>227</v>
      </c>
      <c r="B4470" t="s">
        <v>6</v>
      </c>
      <c r="C4470">
        <v>6</v>
      </c>
      <c r="D4470">
        <v>6267</v>
      </c>
      <c r="E4470" s="1">
        <v>0.99898389032930868</v>
      </c>
      <c r="F4470" s="1">
        <v>1.0062047750000001</v>
      </c>
    </row>
    <row r="4471" spans="1:6" x14ac:dyDescent="0.25">
      <c r="A4471">
        <v>227</v>
      </c>
      <c r="B4471" t="s">
        <v>7</v>
      </c>
      <c r="C4471">
        <v>0</v>
      </c>
      <c r="D4471">
        <v>1419</v>
      </c>
      <c r="E4471" s="1">
        <v>1</v>
      </c>
      <c r="F4471" s="1">
        <v>1.0072583989999999</v>
      </c>
    </row>
    <row r="4472" spans="1:6" x14ac:dyDescent="0.25">
      <c r="A4472">
        <v>227</v>
      </c>
      <c r="B4472" t="s">
        <v>8</v>
      </c>
      <c r="C4472">
        <v>52</v>
      </c>
      <c r="D4472">
        <v>6437</v>
      </c>
      <c r="E4472" s="1">
        <v>0.99149059920484539</v>
      </c>
      <c r="F4472" s="1">
        <v>0.99843483600000005</v>
      </c>
    </row>
    <row r="4473" spans="1:6" x14ac:dyDescent="0.25">
      <c r="A4473">
        <v>227</v>
      </c>
      <c r="B4473" t="s">
        <v>9</v>
      </c>
      <c r="C4473">
        <v>0</v>
      </c>
      <c r="D4473">
        <v>2620</v>
      </c>
      <c r="E4473" s="1">
        <v>1</v>
      </c>
      <c r="F4473" s="1">
        <v>1.0072583989999999</v>
      </c>
    </row>
    <row r="4474" spans="1:6" x14ac:dyDescent="0.25">
      <c r="A4474">
        <v>227</v>
      </c>
      <c r="B4474" t="s">
        <v>10</v>
      </c>
      <c r="C4474">
        <v>3</v>
      </c>
      <c r="D4474">
        <v>1414</v>
      </c>
      <c r="E4474" s="1">
        <v>0.99775102528769966</v>
      </c>
      <c r="F4474" s="1">
        <v>1.0049263930000001</v>
      </c>
    </row>
    <row r="4475" spans="1:6" x14ac:dyDescent="0.25">
      <c r="A4475">
        <v>227</v>
      </c>
      <c r="B4475" t="s">
        <v>11</v>
      </c>
      <c r="C4475">
        <v>3</v>
      </c>
      <c r="D4475">
        <v>1384</v>
      </c>
      <c r="E4475" s="1">
        <v>0.99770238784317666</v>
      </c>
      <c r="F4475" s="1">
        <v>1.0048759599999999</v>
      </c>
    </row>
    <row r="4476" spans="1:6" x14ac:dyDescent="0.25">
      <c r="A4476">
        <v>227</v>
      </c>
      <c r="B4476" t="s">
        <v>13</v>
      </c>
      <c r="C4476">
        <v>0</v>
      </c>
      <c r="D4476">
        <v>1579</v>
      </c>
      <c r="E4476" s="1">
        <v>1</v>
      </c>
      <c r="F4476" s="1">
        <v>1.0072583989999999</v>
      </c>
    </row>
    <row r="4477" spans="1:6" x14ac:dyDescent="0.25">
      <c r="A4477">
        <v>227</v>
      </c>
      <c r="B4477" t="s">
        <v>14</v>
      </c>
      <c r="C4477">
        <v>0</v>
      </c>
      <c r="D4477">
        <v>5275</v>
      </c>
      <c r="E4477" s="1">
        <v>1</v>
      </c>
      <c r="F4477" s="1">
        <v>1.0072583989999999</v>
      </c>
    </row>
    <row r="4478" spans="1:6" x14ac:dyDescent="0.25">
      <c r="A4478">
        <v>227</v>
      </c>
      <c r="B4478" t="s">
        <v>15</v>
      </c>
      <c r="C4478">
        <v>0</v>
      </c>
      <c r="D4478">
        <v>1858</v>
      </c>
      <c r="E4478" s="1">
        <v>1</v>
      </c>
      <c r="F4478" s="1">
        <v>1.0072583989999999</v>
      </c>
    </row>
    <row r="4479" spans="1:6" x14ac:dyDescent="0.25">
      <c r="A4479">
        <v>227</v>
      </c>
      <c r="B4479" t="s">
        <v>16</v>
      </c>
      <c r="C4479">
        <v>6</v>
      </c>
      <c r="D4479">
        <v>1451</v>
      </c>
      <c r="E4479" s="1">
        <v>0.99562608189537738</v>
      </c>
      <c r="F4479" s="1">
        <v>1.0027229980000001</v>
      </c>
    </row>
    <row r="4480" spans="1:6" x14ac:dyDescent="0.25">
      <c r="A4480">
        <v>227</v>
      </c>
      <c r="B4480" t="s">
        <v>17</v>
      </c>
      <c r="C4480">
        <v>0</v>
      </c>
      <c r="D4480">
        <v>1344</v>
      </c>
      <c r="E4480" s="1">
        <v>1</v>
      </c>
      <c r="F4480" s="1">
        <v>1.0072583989999999</v>
      </c>
    </row>
    <row r="4481" spans="1:6" x14ac:dyDescent="0.25">
      <c r="A4481">
        <v>227</v>
      </c>
      <c r="B4481" t="s">
        <v>22</v>
      </c>
      <c r="C4481">
        <v>0</v>
      </c>
      <c r="D4481">
        <v>4309</v>
      </c>
      <c r="E4481" s="1">
        <v>1</v>
      </c>
      <c r="F4481" s="1">
        <v>1.0072583989999999</v>
      </c>
    </row>
    <row r="4482" spans="1:6" x14ac:dyDescent="0.25">
      <c r="A4482">
        <v>227</v>
      </c>
      <c r="B4482" t="s">
        <v>18</v>
      </c>
      <c r="C4482">
        <v>16</v>
      </c>
      <c r="D4482">
        <v>2889</v>
      </c>
      <c r="E4482" s="1">
        <v>0.99415054853931006</v>
      </c>
      <c r="F4482" s="1">
        <v>1.001192989</v>
      </c>
    </row>
    <row r="4483" spans="1:6" x14ac:dyDescent="0.25">
      <c r="A4483">
        <v>227</v>
      </c>
      <c r="B4483" t="s">
        <v>19</v>
      </c>
      <c r="C4483">
        <v>0</v>
      </c>
      <c r="D4483">
        <v>927</v>
      </c>
      <c r="E4483" s="1">
        <v>1</v>
      </c>
      <c r="F4483" s="1">
        <v>1.0072583989999999</v>
      </c>
    </row>
    <row r="4484" spans="1:6" x14ac:dyDescent="0.25">
      <c r="A4484">
        <v>227</v>
      </c>
      <c r="B4484" t="s">
        <v>20</v>
      </c>
      <c r="C4484">
        <v>17</v>
      </c>
      <c r="D4484">
        <v>1312</v>
      </c>
      <c r="E4484" s="1">
        <v>0.98642099532265448</v>
      </c>
      <c r="F4484" s="1">
        <v>0.99317806600000003</v>
      </c>
    </row>
    <row r="4485" spans="1:6" x14ac:dyDescent="0.25">
      <c r="A4485">
        <v>227</v>
      </c>
      <c r="B4485" t="s">
        <v>21</v>
      </c>
      <c r="C4485">
        <v>0</v>
      </c>
      <c r="D4485">
        <v>994</v>
      </c>
      <c r="E4485" s="1">
        <v>1</v>
      </c>
      <c r="F4485" s="1">
        <v>1.0072583989999999</v>
      </c>
    </row>
    <row r="4486" spans="1:6" x14ac:dyDescent="0.25">
      <c r="A4486">
        <v>228</v>
      </c>
      <c r="B4486" t="s">
        <v>2</v>
      </c>
      <c r="C4486">
        <v>13823</v>
      </c>
      <c r="D4486">
        <v>456</v>
      </c>
      <c r="E4486" s="1">
        <v>3.0115629882368801E-2</v>
      </c>
      <c r="F4486" s="1">
        <v>1.571423E-3</v>
      </c>
    </row>
    <row r="4487" spans="1:6" x14ac:dyDescent="0.25">
      <c r="A4487">
        <v>228</v>
      </c>
      <c r="B4487" t="s">
        <v>3</v>
      </c>
      <c r="C4487">
        <v>0</v>
      </c>
      <c r="D4487">
        <v>811</v>
      </c>
      <c r="E4487" s="1">
        <v>1</v>
      </c>
      <c r="F4487" s="1">
        <v>1.0072583989999999</v>
      </c>
    </row>
    <row r="4488" spans="1:6" x14ac:dyDescent="0.25">
      <c r="A4488">
        <v>228</v>
      </c>
      <c r="B4488" t="s">
        <v>4</v>
      </c>
      <c r="C4488">
        <v>4</v>
      </c>
      <c r="D4488">
        <v>547</v>
      </c>
      <c r="E4488" s="1">
        <v>0.99229092574172706</v>
      </c>
      <c r="F4488" s="1">
        <v>0.99926470999999994</v>
      </c>
    </row>
    <row r="4489" spans="1:6" x14ac:dyDescent="0.25">
      <c r="A4489">
        <v>228</v>
      </c>
      <c r="B4489" t="s">
        <v>5</v>
      </c>
      <c r="C4489">
        <v>712</v>
      </c>
      <c r="D4489">
        <v>973</v>
      </c>
      <c r="E4489" s="1">
        <v>0.56261209922651867</v>
      </c>
      <c r="F4489" s="1">
        <v>0.55372338799999998</v>
      </c>
    </row>
    <row r="4490" spans="1:6" x14ac:dyDescent="0.25">
      <c r="A4490">
        <v>228</v>
      </c>
      <c r="B4490" t="s">
        <v>6</v>
      </c>
      <c r="C4490">
        <v>0</v>
      </c>
      <c r="D4490">
        <v>1268</v>
      </c>
      <c r="E4490" s="1">
        <v>1</v>
      </c>
      <c r="F4490" s="1">
        <v>1.0072583989999999</v>
      </c>
    </row>
    <row r="4491" spans="1:6" x14ac:dyDescent="0.25">
      <c r="A4491">
        <v>228</v>
      </c>
      <c r="B4491" t="s">
        <v>7</v>
      </c>
      <c r="C4491">
        <v>0</v>
      </c>
      <c r="D4491">
        <v>369</v>
      </c>
      <c r="E4491" s="1">
        <v>1</v>
      </c>
      <c r="F4491" s="1">
        <v>1.0072583989999999</v>
      </c>
    </row>
    <row r="4492" spans="1:6" x14ac:dyDescent="0.25">
      <c r="A4492">
        <v>228</v>
      </c>
      <c r="B4492" t="s">
        <v>8</v>
      </c>
      <c r="C4492">
        <v>0</v>
      </c>
      <c r="D4492">
        <v>989</v>
      </c>
      <c r="E4492" s="1">
        <v>1</v>
      </c>
      <c r="F4492" s="1">
        <v>1.0072583989999999</v>
      </c>
    </row>
    <row r="4493" spans="1:6" x14ac:dyDescent="0.25">
      <c r="A4493">
        <v>228</v>
      </c>
      <c r="B4493" t="s">
        <v>9</v>
      </c>
      <c r="C4493">
        <v>19</v>
      </c>
      <c r="D4493">
        <v>1172</v>
      </c>
      <c r="E4493" s="1">
        <v>0.98306831300689279</v>
      </c>
      <c r="F4493" s="1">
        <v>0.98970160500000004</v>
      </c>
    </row>
    <row r="4494" spans="1:6" x14ac:dyDescent="0.25">
      <c r="A4494">
        <v>228</v>
      </c>
      <c r="B4494" t="s">
        <v>10</v>
      </c>
      <c r="C4494">
        <v>6</v>
      </c>
      <c r="D4494">
        <v>1207</v>
      </c>
      <c r="E4494" s="1">
        <v>0.99474652156718579</v>
      </c>
      <c r="F4494" s="1">
        <v>1.001810965</v>
      </c>
    </row>
    <row r="4495" spans="1:6" x14ac:dyDescent="0.25">
      <c r="A4495">
        <v>228</v>
      </c>
      <c r="B4495" t="s">
        <v>11</v>
      </c>
      <c r="C4495">
        <v>0</v>
      </c>
      <c r="D4495">
        <v>839</v>
      </c>
      <c r="E4495" s="1">
        <v>1</v>
      </c>
      <c r="F4495" s="1">
        <v>1.0072583989999999</v>
      </c>
    </row>
    <row r="4496" spans="1:6" x14ac:dyDescent="0.25">
      <c r="A4496">
        <v>228</v>
      </c>
      <c r="B4496" t="s">
        <v>12</v>
      </c>
      <c r="C4496">
        <v>26</v>
      </c>
      <c r="D4496">
        <v>911</v>
      </c>
      <c r="E4496" s="1">
        <v>0.97057117619495115</v>
      </c>
      <c r="F4496" s="1">
        <v>0.97674308300000001</v>
      </c>
    </row>
    <row r="4497" spans="1:6" x14ac:dyDescent="0.25">
      <c r="A4497">
        <v>228</v>
      </c>
      <c r="B4497" t="s">
        <v>13</v>
      </c>
      <c r="C4497">
        <v>2</v>
      </c>
      <c r="D4497">
        <v>1070</v>
      </c>
      <c r="E4497" s="1">
        <v>0.99801812986680838</v>
      </c>
      <c r="F4497" s="1">
        <v>1.005203359</v>
      </c>
    </row>
    <row r="4498" spans="1:6" x14ac:dyDescent="0.25">
      <c r="A4498">
        <v>228</v>
      </c>
      <c r="B4498" t="s">
        <v>15</v>
      </c>
      <c r="C4498">
        <v>0</v>
      </c>
      <c r="D4498">
        <v>558</v>
      </c>
      <c r="E4498" s="1">
        <v>1</v>
      </c>
      <c r="F4498" s="1">
        <v>1.0072583989999999</v>
      </c>
    </row>
    <row r="4499" spans="1:6" x14ac:dyDescent="0.25">
      <c r="A4499">
        <v>228</v>
      </c>
      <c r="B4499" t="s">
        <v>16</v>
      </c>
      <c r="C4499">
        <v>1</v>
      </c>
      <c r="D4499">
        <v>1558</v>
      </c>
      <c r="E4499" s="1">
        <v>0.99931856090687354</v>
      </c>
      <c r="F4499" s="1">
        <v>1.0065518019999999</v>
      </c>
    </row>
    <row r="4500" spans="1:6" x14ac:dyDescent="0.25">
      <c r="A4500">
        <v>228</v>
      </c>
      <c r="B4500" t="s">
        <v>17</v>
      </c>
      <c r="C4500">
        <v>0</v>
      </c>
      <c r="D4500">
        <v>702</v>
      </c>
      <c r="E4500" s="1">
        <v>1</v>
      </c>
      <c r="F4500" s="1">
        <v>1.0072583989999999</v>
      </c>
    </row>
    <row r="4501" spans="1:6" x14ac:dyDescent="0.25">
      <c r="A4501">
        <v>228</v>
      </c>
      <c r="B4501" t="s">
        <v>22</v>
      </c>
      <c r="C4501">
        <v>188</v>
      </c>
      <c r="D4501">
        <v>1081</v>
      </c>
      <c r="E4501" s="1">
        <v>0.84404833463040629</v>
      </c>
      <c r="F4501" s="1">
        <v>0.84554921000000005</v>
      </c>
    </row>
    <row r="4502" spans="1:6" x14ac:dyDescent="0.25">
      <c r="A4502">
        <v>228</v>
      </c>
      <c r="B4502" t="s">
        <v>18</v>
      </c>
      <c r="C4502">
        <v>8</v>
      </c>
      <c r="D4502">
        <v>1259</v>
      </c>
      <c r="E4502" s="1">
        <v>0.99329447446496555</v>
      </c>
      <c r="F4502" s="1">
        <v>1.000305309</v>
      </c>
    </row>
    <row r="4503" spans="1:6" x14ac:dyDescent="0.25">
      <c r="A4503">
        <v>228</v>
      </c>
      <c r="B4503" t="s">
        <v>19</v>
      </c>
      <c r="C4503">
        <v>0</v>
      </c>
      <c r="D4503">
        <v>774</v>
      </c>
      <c r="E4503" s="1">
        <v>1</v>
      </c>
      <c r="F4503" s="1">
        <v>1.0072583989999999</v>
      </c>
    </row>
    <row r="4504" spans="1:6" x14ac:dyDescent="0.25">
      <c r="A4504">
        <v>228</v>
      </c>
      <c r="B4504" t="s">
        <v>20</v>
      </c>
      <c r="C4504">
        <v>0</v>
      </c>
      <c r="D4504">
        <v>707</v>
      </c>
      <c r="E4504" s="1">
        <v>1</v>
      </c>
      <c r="F4504" s="1">
        <v>1.0072583989999999</v>
      </c>
    </row>
    <row r="4505" spans="1:6" x14ac:dyDescent="0.25">
      <c r="A4505">
        <v>228</v>
      </c>
      <c r="B4505" t="s">
        <v>21</v>
      </c>
      <c r="C4505">
        <v>4</v>
      </c>
      <c r="D4505">
        <v>761</v>
      </c>
      <c r="E4505" s="1">
        <v>0.994446747631616</v>
      </c>
      <c r="F4505" s="1">
        <v>1.0015001240000001</v>
      </c>
    </row>
    <row r="4506" spans="1:6" x14ac:dyDescent="0.25">
      <c r="A4506">
        <v>229</v>
      </c>
      <c r="B4506" t="s">
        <v>2</v>
      </c>
      <c r="C4506">
        <v>15682</v>
      </c>
      <c r="D4506">
        <v>619</v>
      </c>
      <c r="E4506" s="1">
        <v>3.582248063652519E-2</v>
      </c>
      <c r="F4506" s="1">
        <v>7.4889079999999998E-3</v>
      </c>
    </row>
    <row r="4507" spans="1:6" x14ac:dyDescent="0.25">
      <c r="A4507">
        <v>229</v>
      </c>
      <c r="B4507" t="s">
        <v>3</v>
      </c>
      <c r="C4507">
        <v>0</v>
      </c>
      <c r="D4507">
        <v>1267</v>
      </c>
      <c r="E4507" s="1">
        <v>1</v>
      </c>
      <c r="F4507" s="1">
        <v>1.0072583989999999</v>
      </c>
    </row>
    <row r="4508" spans="1:6" x14ac:dyDescent="0.25">
      <c r="A4508">
        <v>229</v>
      </c>
      <c r="B4508" t="s">
        <v>4</v>
      </c>
      <c r="C4508">
        <v>0</v>
      </c>
      <c r="D4508">
        <v>870</v>
      </c>
      <c r="E4508" s="1">
        <v>1</v>
      </c>
      <c r="F4508" s="1">
        <v>1.0072583989999999</v>
      </c>
    </row>
    <row r="4509" spans="1:6" x14ac:dyDescent="0.25">
      <c r="A4509">
        <v>229</v>
      </c>
      <c r="B4509" t="s">
        <v>6</v>
      </c>
      <c r="C4509">
        <v>34</v>
      </c>
      <c r="D4509">
        <v>1113</v>
      </c>
      <c r="E4509" s="1">
        <v>0.96856572884675551</v>
      </c>
      <c r="F4509" s="1">
        <v>0.97466359700000005</v>
      </c>
    </row>
    <row r="4510" spans="1:6" x14ac:dyDescent="0.25">
      <c r="A4510">
        <v>229</v>
      </c>
      <c r="B4510" t="s">
        <v>7</v>
      </c>
      <c r="C4510">
        <v>0</v>
      </c>
      <c r="D4510">
        <v>1578</v>
      </c>
      <c r="E4510" s="1">
        <v>1</v>
      </c>
      <c r="F4510" s="1">
        <v>1.0072583989999999</v>
      </c>
    </row>
    <row r="4511" spans="1:6" x14ac:dyDescent="0.25">
      <c r="A4511">
        <v>229</v>
      </c>
      <c r="B4511" t="s">
        <v>8</v>
      </c>
      <c r="C4511">
        <v>0</v>
      </c>
      <c r="D4511">
        <v>1296</v>
      </c>
      <c r="E4511" s="1">
        <v>1</v>
      </c>
      <c r="F4511" s="1">
        <v>1.0072583989999999</v>
      </c>
    </row>
    <row r="4512" spans="1:6" x14ac:dyDescent="0.25">
      <c r="A4512">
        <v>229</v>
      </c>
      <c r="B4512" t="s">
        <v>9</v>
      </c>
      <c r="C4512">
        <v>11</v>
      </c>
      <c r="D4512">
        <v>820</v>
      </c>
      <c r="E4512" s="1">
        <v>0.98594847065578428</v>
      </c>
      <c r="F4512" s="1">
        <v>0.99268809599999996</v>
      </c>
    </row>
    <row r="4513" spans="1:6" x14ac:dyDescent="0.25">
      <c r="A4513">
        <v>229</v>
      </c>
      <c r="B4513" t="s">
        <v>10</v>
      </c>
      <c r="C4513">
        <v>0</v>
      </c>
      <c r="D4513">
        <v>788</v>
      </c>
      <c r="E4513" s="1">
        <v>1</v>
      </c>
      <c r="F4513" s="1">
        <v>1.0072583989999999</v>
      </c>
    </row>
    <row r="4514" spans="1:6" x14ac:dyDescent="0.25">
      <c r="A4514">
        <v>229</v>
      </c>
      <c r="B4514" t="s">
        <v>11</v>
      </c>
      <c r="C4514">
        <v>13</v>
      </c>
      <c r="D4514">
        <v>673</v>
      </c>
      <c r="E4514" s="1">
        <v>0.97989072200599159</v>
      </c>
      <c r="F4514" s="1">
        <v>0.986406699</v>
      </c>
    </row>
    <row r="4515" spans="1:6" x14ac:dyDescent="0.25">
      <c r="A4515">
        <v>229</v>
      </c>
      <c r="B4515" t="s">
        <v>12</v>
      </c>
      <c r="C4515">
        <v>21</v>
      </c>
      <c r="D4515">
        <v>715</v>
      </c>
      <c r="E4515" s="1">
        <v>0.96974066328639807</v>
      </c>
      <c r="F4515" s="1">
        <v>0.97588190900000005</v>
      </c>
    </row>
    <row r="4516" spans="1:6" x14ac:dyDescent="0.25">
      <c r="A4516">
        <v>229</v>
      </c>
      <c r="B4516" t="s">
        <v>13</v>
      </c>
      <c r="C4516">
        <v>0</v>
      </c>
      <c r="D4516">
        <v>345</v>
      </c>
      <c r="E4516" s="1">
        <v>1</v>
      </c>
      <c r="F4516" s="1">
        <v>1.0072583989999999</v>
      </c>
    </row>
    <row r="4517" spans="1:6" x14ac:dyDescent="0.25">
      <c r="A4517">
        <v>229</v>
      </c>
      <c r="B4517" t="s">
        <v>14</v>
      </c>
      <c r="C4517">
        <v>0</v>
      </c>
      <c r="D4517">
        <v>1047</v>
      </c>
      <c r="E4517" s="1">
        <v>1</v>
      </c>
      <c r="F4517" s="1">
        <v>1.0072583989999999</v>
      </c>
    </row>
    <row r="4518" spans="1:6" x14ac:dyDescent="0.25">
      <c r="A4518">
        <v>229</v>
      </c>
      <c r="B4518" t="s">
        <v>15</v>
      </c>
      <c r="C4518">
        <v>104</v>
      </c>
      <c r="D4518">
        <v>20241</v>
      </c>
      <c r="E4518" s="1">
        <v>0.99457090216766586</v>
      </c>
      <c r="F4518" s="1">
        <v>1.001628862</v>
      </c>
    </row>
    <row r="4519" spans="1:6" x14ac:dyDescent="0.25">
      <c r="A4519">
        <v>229</v>
      </c>
      <c r="B4519" t="s">
        <v>16</v>
      </c>
      <c r="C4519">
        <v>27</v>
      </c>
      <c r="D4519">
        <v>680</v>
      </c>
      <c r="E4519" s="1">
        <v>0.95952367355516854</v>
      </c>
      <c r="F4519" s="1">
        <v>0.96528771700000005</v>
      </c>
    </row>
    <row r="4520" spans="1:6" x14ac:dyDescent="0.25">
      <c r="A4520">
        <v>229</v>
      </c>
      <c r="B4520" t="s">
        <v>17</v>
      </c>
      <c r="C4520">
        <v>11</v>
      </c>
      <c r="D4520">
        <v>1237</v>
      </c>
      <c r="E4520" s="1">
        <v>0.99064099187096599</v>
      </c>
      <c r="F4520" s="1">
        <v>0.99755386199999996</v>
      </c>
    </row>
    <row r="4521" spans="1:6" x14ac:dyDescent="0.25">
      <c r="A4521">
        <v>229</v>
      </c>
      <c r="B4521" t="s">
        <v>22</v>
      </c>
      <c r="C4521">
        <v>0</v>
      </c>
      <c r="D4521">
        <v>1325</v>
      </c>
      <c r="E4521" s="1">
        <v>1</v>
      </c>
      <c r="F4521" s="1">
        <v>1.0072583989999999</v>
      </c>
    </row>
    <row r="4522" spans="1:6" x14ac:dyDescent="0.25">
      <c r="A4522">
        <v>229</v>
      </c>
      <c r="B4522" t="s">
        <v>18</v>
      </c>
      <c r="C4522">
        <v>0</v>
      </c>
      <c r="D4522">
        <v>855</v>
      </c>
      <c r="E4522" s="1">
        <v>1</v>
      </c>
      <c r="F4522" s="1">
        <v>1.0072583989999999</v>
      </c>
    </row>
    <row r="4523" spans="1:6" x14ac:dyDescent="0.25">
      <c r="A4523">
        <v>229</v>
      </c>
      <c r="B4523" t="s">
        <v>19</v>
      </c>
      <c r="C4523">
        <v>0</v>
      </c>
      <c r="D4523">
        <v>640</v>
      </c>
      <c r="E4523" s="1">
        <v>1</v>
      </c>
      <c r="F4523" s="1">
        <v>1.0072583989999999</v>
      </c>
    </row>
    <row r="4524" spans="1:6" x14ac:dyDescent="0.25">
      <c r="A4524">
        <v>229</v>
      </c>
      <c r="B4524" t="s">
        <v>20</v>
      </c>
      <c r="C4524">
        <v>44</v>
      </c>
      <c r="D4524">
        <v>3625</v>
      </c>
      <c r="E4524" s="1">
        <v>0.98726876290887711</v>
      </c>
      <c r="F4524" s="1">
        <v>0.99405713200000001</v>
      </c>
    </row>
    <row r="4525" spans="1:6" x14ac:dyDescent="0.25">
      <c r="A4525">
        <v>229</v>
      </c>
      <c r="B4525" t="s">
        <v>21</v>
      </c>
      <c r="C4525">
        <v>5</v>
      </c>
      <c r="D4525">
        <v>2533</v>
      </c>
      <c r="E4525" s="1">
        <v>0.9979072587226987</v>
      </c>
      <c r="F4525" s="1">
        <v>1.005088395</v>
      </c>
    </row>
    <row r="4526" spans="1:6" x14ac:dyDescent="0.25">
      <c r="A4526">
        <v>230</v>
      </c>
      <c r="B4526" t="s">
        <v>2</v>
      </c>
      <c r="C4526">
        <v>11632</v>
      </c>
      <c r="D4526">
        <v>1126</v>
      </c>
      <c r="E4526" s="1">
        <v>8.3506951213447547E-2</v>
      </c>
      <c r="F4526" s="1">
        <v>5.6933387000000002E-2</v>
      </c>
    </row>
    <row r="4527" spans="1:6" x14ac:dyDescent="0.25">
      <c r="A4527">
        <v>230</v>
      </c>
      <c r="B4527" t="s">
        <v>3</v>
      </c>
      <c r="C4527">
        <v>19</v>
      </c>
      <c r="D4527">
        <v>22023</v>
      </c>
      <c r="E4527" s="1">
        <v>0.9990842650590096</v>
      </c>
      <c r="F4527" s="1">
        <v>1.006308856</v>
      </c>
    </row>
    <row r="4528" spans="1:6" x14ac:dyDescent="0.25">
      <c r="A4528">
        <v>230</v>
      </c>
      <c r="B4528" t="s">
        <v>4</v>
      </c>
      <c r="C4528">
        <v>44</v>
      </c>
      <c r="D4528">
        <v>12108</v>
      </c>
      <c r="E4528" s="1">
        <v>0.9961541057555483</v>
      </c>
      <c r="F4528" s="1">
        <v>1.0032705159999999</v>
      </c>
    </row>
    <row r="4529" spans="1:6" x14ac:dyDescent="0.25">
      <c r="A4529">
        <v>230</v>
      </c>
      <c r="B4529" t="s">
        <v>5</v>
      </c>
      <c r="C4529">
        <v>17785</v>
      </c>
      <c r="D4529">
        <v>957</v>
      </c>
      <c r="E4529" s="1">
        <v>4.8206992076778178E-2</v>
      </c>
      <c r="F4529" s="1">
        <v>2.0330523E-2</v>
      </c>
    </row>
    <row r="4530" spans="1:6" x14ac:dyDescent="0.25">
      <c r="A4530">
        <v>230</v>
      </c>
      <c r="B4530" t="s">
        <v>6</v>
      </c>
      <c r="C4530">
        <v>17388</v>
      </c>
      <c r="D4530">
        <v>398</v>
      </c>
      <c r="E4530" s="1">
        <v>2.1090431721491828E-2</v>
      </c>
      <c r="F4530" s="1">
        <v>-7.7868879999999996E-3</v>
      </c>
    </row>
    <row r="4531" spans="1:6" x14ac:dyDescent="0.25">
      <c r="A4531">
        <v>230</v>
      </c>
      <c r="B4531" t="s">
        <v>8</v>
      </c>
      <c r="C4531">
        <v>10493</v>
      </c>
      <c r="D4531">
        <v>1040</v>
      </c>
      <c r="E4531" s="1">
        <v>8.5331044432524469E-2</v>
      </c>
      <c r="F4531" s="1">
        <v>5.8824807E-2</v>
      </c>
    </row>
    <row r="4532" spans="1:6" x14ac:dyDescent="0.25">
      <c r="A4532">
        <v>230</v>
      </c>
      <c r="B4532" t="s">
        <v>9</v>
      </c>
      <c r="C4532">
        <v>385</v>
      </c>
      <c r="D4532">
        <v>28126</v>
      </c>
      <c r="E4532" s="1">
        <v>0.9856658153062462</v>
      </c>
      <c r="F4532" s="1">
        <v>0.992395005</v>
      </c>
    </row>
    <row r="4533" spans="1:6" x14ac:dyDescent="0.25">
      <c r="A4533">
        <v>230</v>
      </c>
      <c r="B4533" t="s">
        <v>10</v>
      </c>
      <c r="C4533">
        <v>0</v>
      </c>
      <c r="D4533">
        <v>1305</v>
      </c>
      <c r="E4533" s="1">
        <v>1</v>
      </c>
      <c r="F4533" s="1">
        <v>1.0072583989999999</v>
      </c>
    </row>
    <row r="4534" spans="1:6" x14ac:dyDescent="0.25">
      <c r="A4534">
        <v>230</v>
      </c>
      <c r="B4534" t="s">
        <v>11</v>
      </c>
      <c r="C4534">
        <v>15228</v>
      </c>
      <c r="D4534">
        <v>1030</v>
      </c>
      <c r="E4534" s="1">
        <v>5.9854769087034451E-2</v>
      </c>
      <c r="F4534" s="1">
        <v>3.2408211999999999E-2</v>
      </c>
    </row>
    <row r="4535" spans="1:6" x14ac:dyDescent="0.25">
      <c r="A4535">
        <v>230</v>
      </c>
      <c r="B4535" t="s">
        <v>12</v>
      </c>
      <c r="C4535">
        <v>4</v>
      </c>
      <c r="D4535">
        <v>1620</v>
      </c>
      <c r="E4535" s="1">
        <v>0.99738363843528888</v>
      </c>
      <c r="F4535" s="1">
        <v>1.004545443</v>
      </c>
    </row>
    <row r="4536" spans="1:6" x14ac:dyDescent="0.25">
      <c r="A4536">
        <v>230</v>
      </c>
      <c r="B4536" t="s">
        <v>13</v>
      </c>
      <c r="C4536">
        <v>0</v>
      </c>
      <c r="D4536">
        <v>1171</v>
      </c>
      <c r="E4536" s="1">
        <v>1</v>
      </c>
      <c r="F4536" s="1">
        <v>1.0072583989999999</v>
      </c>
    </row>
    <row r="4537" spans="1:6" x14ac:dyDescent="0.25">
      <c r="A4537">
        <v>230</v>
      </c>
      <c r="B4537" t="s">
        <v>14</v>
      </c>
      <c r="C4537">
        <v>7932</v>
      </c>
      <c r="D4537">
        <v>614</v>
      </c>
      <c r="E4537" s="1">
        <v>6.7912804211523056E-2</v>
      </c>
      <c r="F4537" s="1">
        <v>4.0763665999999997E-2</v>
      </c>
    </row>
    <row r="4538" spans="1:6" x14ac:dyDescent="0.25">
      <c r="A4538">
        <v>230</v>
      </c>
      <c r="B4538" t="s">
        <v>15</v>
      </c>
      <c r="C4538">
        <v>17098</v>
      </c>
      <c r="D4538">
        <v>657</v>
      </c>
      <c r="E4538" s="1">
        <v>3.490592583412408E-2</v>
      </c>
      <c r="F4538" s="1">
        <v>6.5385240000000004E-3</v>
      </c>
    </row>
    <row r="4539" spans="1:6" x14ac:dyDescent="0.25">
      <c r="A4539">
        <v>230</v>
      </c>
      <c r="B4539" t="s">
        <v>16</v>
      </c>
      <c r="C4539">
        <v>5290</v>
      </c>
      <c r="D4539">
        <v>18357</v>
      </c>
      <c r="E4539" s="1">
        <v>0.76560461732375484</v>
      </c>
      <c r="F4539" s="1">
        <v>0.76420955599999996</v>
      </c>
    </row>
    <row r="4540" spans="1:6" x14ac:dyDescent="0.25">
      <c r="A4540">
        <v>230</v>
      </c>
      <c r="B4540" t="s">
        <v>17</v>
      </c>
      <c r="C4540">
        <v>10111</v>
      </c>
      <c r="D4540">
        <v>1241</v>
      </c>
      <c r="E4540" s="1">
        <v>0.10356348693731086</v>
      </c>
      <c r="F4540" s="1">
        <v>7.7730204999999997E-2</v>
      </c>
    </row>
    <row r="4541" spans="1:6" x14ac:dyDescent="0.25">
      <c r="A4541">
        <v>230</v>
      </c>
      <c r="B4541" t="s">
        <v>22</v>
      </c>
      <c r="C4541">
        <v>7055</v>
      </c>
      <c r="D4541">
        <v>7263</v>
      </c>
      <c r="E4541" s="1">
        <v>0.49213069137984722</v>
      </c>
      <c r="F4541" s="1">
        <v>0.48064019899999999</v>
      </c>
    </row>
    <row r="4542" spans="1:6" x14ac:dyDescent="0.25">
      <c r="A4542">
        <v>230</v>
      </c>
      <c r="B4542" t="s">
        <v>18</v>
      </c>
      <c r="C4542">
        <v>1142</v>
      </c>
      <c r="D4542">
        <v>10092</v>
      </c>
      <c r="E4542" s="1">
        <v>0.89268120288078467</v>
      </c>
      <c r="F4542" s="1">
        <v>0.89597751000000003</v>
      </c>
    </row>
    <row r="4543" spans="1:6" x14ac:dyDescent="0.25">
      <c r="A4543">
        <v>230</v>
      </c>
      <c r="B4543" t="s">
        <v>19</v>
      </c>
      <c r="C4543">
        <v>128</v>
      </c>
      <c r="D4543">
        <v>2958</v>
      </c>
      <c r="E4543" s="1">
        <v>0.95604767108591038</v>
      </c>
      <c r="F4543" s="1">
        <v>0.96168338399999997</v>
      </c>
    </row>
    <row r="4544" spans="1:6" x14ac:dyDescent="0.25">
      <c r="A4544">
        <v>230</v>
      </c>
      <c r="B4544" t="s">
        <v>20</v>
      </c>
      <c r="C4544">
        <v>0</v>
      </c>
      <c r="D4544">
        <v>1731</v>
      </c>
      <c r="E4544" s="1">
        <v>1</v>
      </c>
      <c r="F4544" s="1">
        <v>1.0072583989999999</v>
      </c>
    </row>
    <row r="4545" spans="1:6" x14ac:dyDescent="0.25">
      <c r="A4545">
        <v>230</v>
      </c>
      <c r="B4545" t="s">
        <v>21</v>
      </c>
      <c r="C4545">
        <v>8</v>
      </c>
      <c r="D4545">
        <v>3606</v>
      </c>
      <c r="E4545" s="1">
        <v>0.99764856817156189</v>
      </c>
      <c r="F4545" s="1">
        <v>1.0048201539999999</v>
      </c>
    </row>
    <row r="4546" spans="1:6" x14ac:dyDescent="0.25">
      <c r="A4546">
        <v>231</v>
      </c>
      <c r="B4546" t="s">
        <v>2</v>
      </c>
      <c r="C4546">
        <v>15003</v>
      </c>
      <c r="D4546">
        <v>314</v>
      </c>
      <c r="E4546" s="1">
        <v>1.9319179442052907E-2</v>
      </c>
      <c r="F4546" s="1">
        <v>-9.6235149999999992E-3</v>
      </c>
    </row>
    <row r="4547" spans="1:6" x14ac:dyDescent="0.25">
      <c r="A4547">
        <v>231</v>
      </c>
      <c r="B4547" t="s">
        <v>3</v>
      </c>
      <c r="C4547">
        <v>0</v>
      </c>
      <c r="D4547">
        <v>2089</v>
      </c>
      <c r="E4547" s="1">
        <v>1</v>
      </c>
      <c r="F4547" s="1">
        <v>1.0072583989999999</v>
      </c>
    </row>
    <row r="4548" spans="1:6" x14ac:dyDescent="0.25">
      <c r="A4548">
        <v>231</v>
      </c>
      <c r="B4548" t="s">
        <v>4</v>
      </c>
      <c r="C4548">
        <v>0</v>
      </c>
      <c r="D4548">
        <v>3039</v>
      </c>
      <c r="E4548" s="1">
        <v>1</v>
      </c>
      <c r="F4548" s="1">
        <v>1.0072583989999999</v>
      </c>
    </row>
    <row r="4549" spans="1:6" x14ac:dyDescent="0.25">
      <c r="A4549">
        <v>231</v>
      </c>
      <c r="B4549" t="s">
        <v>5</v>
      </c>
      <c r="C4549">
        <v>0</v>
      </c>
      <c r="D4549">
        <v>4661</v>
      </c>
      <c r="E4549" s="1">
        <v>1</v>
      </c>
      <c r="F4549" s="1">
        <v>1.0072583989999999</v>
      </c>
    </row>
    <row r="4550" spans="1:6" x14ac:dyDescent="0.25">
      <c r="A4550">
        <v>231</v>
      </c>
      <c r="B4550" t="s">
        <v>6</v>
      </c>
      <c r="C4550">
        <v>15</v>
      </c>
      <c r="D4550">
        <v>4972</v>
      </c>
      <c r="E4550" s="1">
        <v>0.99680507312226563</v>
      </c>
      <c r="F4550" s="1">
        <v>1.003945517</v>
      </c>
    </row>
    <row r="4551" spans="1:6" x14ac:dyDescent="0.25">
      <c r="A4551">
        <v>231</v>
      </c>
      <c r="B4551" t="s">
        <v>7</v>
      </c>
      <c r="C4551">
        <v>378</v>
      </c>
      <c r="D4551">
        <v>27304</v>
      </c>
      <c r="E4551" s="1">
        <v>0.98550510916468659</v>
      </c>
      <c r="F4551" s="1">
        <v>0.99222836599999997</v>
      </c>
    </row>
    <row r="4552" spans="1:6" x14ac:dyDescent="0.25">
      <c r="A4552">
        <v>231</v>
      </c>
      <c r="B4552" t="s">
        <v>8</v>
      </c>
      <c r="C4552">
        <v>113</v>
      </c>
      <c r="D4552">
        <v>7146</v>
      </c>
      <c r="E4552" s="1">
        <v>0.98347770040308424</v>
      </c>
      <c r="F4552" s="1">
        <v>0.99012610599999995</v>
      </c>
    </row>
    <row r="4553" spans="1:6" x14ac:dyDescent="0.25">
      <c r="A4553">
        <v>231</v>
      </c>
      <c r="B4553" t="s">
        <v>9</v>
      </c>
      <c r="C4553">
        <v>15</v>
      </c>
      <c r="D4553">
        <v>5869</v>
      </c>
      <c r="E4553" s="1">
        <v>0.99729205367141216</v>
      </c>
      <c r="F4553" s="1">
        <v>1.004450477</v>
      </c>
    </row>
    <row r="4554" spans="1:6" x14ac:dyDescent="0.25">
      <c r="A4554">
        <v>231</v>
      </c>
      <c r="B4554" t="s">
        <v>10</v>
      </c>
      <c r="C4554">
        <v>93</v>
      </c>
      <c r="D4554">
        <v>20828</v>
      </c>
      <c r="E4554" s="1">
        <v>0.9952786022262079</v>
      </c>
      <c r="F4554" s="1">
        <v>1.00236269</v>
      </c>
    </row>
    <row r="4555" spans="1:6" x14ac:dyDescent="0.25">
      <c r="A4555">
        <v>231</v>
      </c>
      <c r="B4555" t="s">
        <v>11</v>
      </c>
      <c r="C4555">
        <v>36</v>
      </c>
      <c r="D4555">
        <v>3629</v>
      </c>
      <c r="E4555" s="1">
        <v>0.98957075359960289</v>
      </c>
      <c r="F4555" s="1">
        <v>0.99644411099999997</v>
      </c>
    </row>
    <row r="4556" spans="1:6" x14ac:dyDescent="0.25">
      <c r="A4556">
        <v>231</v>
      </c>
      <c r="B4556" t="s">
        <v>12</v>
      </c>
      <c r="C4556">
        <v>93</v>
      </c>
      <c r="D4556">
        <v>20837</v>
      </c>
      <c r="E4556" s="1">
        <v>0.99528063188699578</v>
      </c>
      <c r="F4556" s="1">
        <v>1.002364794</v>
      </c>
    </row>
    <row r="4557" spans="1:6" x14ac:dyDescent="0.25">
      <c r="A4557">
        <v>231</v>
      </c>
      <c r="B4557" t="s">
        <v>13</v>
      </c>
      <c r="C4557">
        <v>0</v>
      </c>
      <c r="D4557">
        <v>6924</v>
      </c>
      <c r="E4557" s="1">
        <v>1</v>
      </c>
      <c r="F4557" s="1">
        <v>1.0072583989999999</v>
      </c>
    </row>
    <row r="4558" spans="1:6" x14ac:dyDescent="0.25">
      <c r="A4558">
        <v>231</v>
      </c>
      <c r="B4558" t="s">
        <v>15</v>
      </c>
      <c r="C4558">
        <v>3995</v>
      </c>
      <c r="D4558">
        <v>13076</v>
      </c>
      <c r="E4558" s="1">
        <v>0.75495174712375668</v>
      </c>
      <c r="F4558" s="1">
        <v>0.75316341499999995</v>
      </c>
    </row>
    <row r="4559" spans="1:6" x14ac:dyDescent="0.25">
      <c r="A4559">
        <v>231</v>
      </c>
      <c r="B4559" t="s">
        <v>16</v>
      </c>
      <c r="C4559">
        <v>0</v>
      </c>
      <c r="D4559">
        <v>2623</v>
      </c>
      <c r="E4559" s="1">
        <v>1</v>
      </c>
      <c r="F4559" s="1">
        <v>1.0072583989999999</v>
      </c>
    </row>
    <row r="4560" spans="1:6" x14ac:dyDescent="0.25">
      <c r="A4560">
        <v>231</v>
      </c>
      <c r="B4560" t="s">
        <v>17</v>
      </c>
      <c r="C4560">
        <v>0</v>
      </c>
      <c r="D4560">
        <v>3183</v>
      </c>
      <c r="E4560" s="1">
        <v>1</v>
      </c>
      <c r="F4560" s="1">
        <v>1.0072583989999999</v>
      </c>
    </row>
    <row r="4561" spans="1:6" x14ac:dyDescent="0.25">
      <c r="A4561">
        <v>231</v>
      </c>
      <c r="B4561" t="s">
        <v>22</v>
      </c>
      <c r="C4561">
        <v>15</v>
      </c>
      <c r="D4561">
        <v>4579</v>
      </c>
      <c r="E4561" s="1">
        <v>0.99653181442224004</v>
      </c>
      <c r="F4561" s="1">
        <v>1.0036621699999999</v>
      </c>
    </row>
    <row r="4562" spans="1:6" x14ac:dyDescent="0.25">
      <c r="A4562">
        <v>231</v>
      </c>
      <c r="B4562" t="s">
        <v>18</v>
      </c>
      <c r="C4562">
        <v>9</v>
      </c>
      <c r="D4562">
        <v>3643</v>
      </c>
      <c r="E4562" s="1">
        <v>0.99738220581795767</v>
      </c>
      <c r="F4562" s="1">
        <v>1.0045439570000001</v>
      </c>
    </row>
    <row r="4563" spans="1:6" x14ac:dyDescent="0.25">
      <c r="A4563">
        <v>231</v>
      </c>
      <c r="B4563" t="s">
        <v>19</v>
      </c>
      <c r="C4563">
        <v>43</v>
      </c>
      <c r="D4563">
        <v>13841</v>
      </c>
      <c r="E4563" s="1">
        <v>0.99671026842160115</v>
      </c>
      <c r="F4563" s="1">
        <v>1.0038472119999999</v>
      </c>
    </row>
    <row r="4564" spans="1:6" x14ac:dyDescent="0.25">
      <c r="A4564">
        <v>231</v>
      </c>
      <c r="B4564" t="s">
        <v>20</v>
      </c>
      <c r="C4564">
        <v>54</v>
      </c>
      <c r="D4564">
        <v>13297</v>
      </c>
      <c r="E4564" s="1">
        <v>0.99570403334606505</v>
      </c>
      <c r="F4564" s="1">
        <v>1.002803828</v>
      </c>
    </row>
    <row r="4565" spans="1:6" x14ac:dyDescent="0.25">
      <c r="A4565">
        <v>231</v>
      </c>
      <c r="B4565" t="s">
        <v>21</v>
      </c>
      <c r="C4565">
        <v>40</v>
      </c>
      <c r="D4565">
        <v>14393</v>
      </c>
      <c r="E4565" s="1">
        <v>0.99705612871425919</v>
      </c>
      <c r="F4565" s="1">
        <v>1.004205842</v>
      </c>
    </row>
    <row r="4566" spans="1:6" x14ac:dyDescent="0.25">
      <c r="A4566">
        <v>232</v>
      </c>
      <c r="B4566" t="s">
        <v>2</v>
      </c>
      <c r="C4566">
        <v>13782</v>
      </c>
      <c r="D4566">
        <v>601</v>
      </c>
      <c r="E4566" s="1">
        <v>3.9427725947716201E-2</v>
      </c>
      <c r="F4566" s="1">
        <v>1.122722E-2</v>
      </c>
    </row>
    <row r="4567" spans="1:6" x14ac:dyDescent="0.25">
      <c r="A4567">
        <v>232</v>
      </c>
      <c r="B4567" t="s">
        <v>3</v>
      </c>
      <c r="C4567">
        <v>0</v>
      </c>
      <c r="D4567">
        <v>975</v>
      </c>
      <c r="E4567" s="1">
        <v>1</v>
      </c>
      <c r="F4567" s="1">
        <v>1.0072583989999999</v>
      </c>
    </row>
    <row r="4568" spans="1:6" x14ac:dyDescent="0.25">
      <c r="A4568">
        <v>232</v>
      </c>
      <c r="B4568" t="s">
        <v>4</v>
      </c>
      <c r="C4568">
        <v>0</v>
      </c>
      <c r="D4568">
        <v>1262</v>
      </c>
      <c r="E4568" s="1">
        <v>1</v>
      </c>
      <c r="F4568" s="1">
        <v>1.0072583989999999</v>
      </c>
    </row>
    <row r="4569" spans="1:6" x14ac:dyDescent="0.25">
      <c r="A4569">
        <v>232</v>
      </c>
      <c r="B4569" t="s">
        <v>5</v>
      </c>
      <c r="C4569">
        <v>0</v>
      </c>
      <c r="D4569">
        <v>1441</v>
      </c>
      <c r="E4569" s="1">
        <v>1</v>
      </c>
      <c r="F4569" s="1">
        <v>1.0072583989999999</v>
      </c>
    </row>
    <row r="4570" spans="1:6" x14ac:dyDescent="0.25">
      <c r="A4570">
        <v>232</v>
      </c>
      <c r="B4570" t="s">
        <v>6</v>
      </c>
      <c r="C4570">
        <v>0</v>
      </c>
      <c r="D4570">
        <v>1631</v>
      </c>
      <c r="E4570" s="1">
        <v>1</v>
      </c>
      <c r="F4570" s="1">
        <v>1.0072583989999999</v>
      </c>
    </row>
    <row r="4571" spans="1:6" x14ac:dyDescent="0.25">
      <c r="A4571">
        <v>232</v>
      </c>
      <c r="B4571" t="s">
        <v>7</v>
      </c>
      <c r="C4571">
        <v>8</v>
      </c>
      <c r="D4571">
        <v>997</v>
      </c>
      <c r="E4571" s="1">
        <v>0.99154723527740229</v>
      </c>
      <c r="F4571" s="1">
        <v>0.99849356300000003</v>
      </c>
    </row>
    <row r="4572" spans="1:6" x14ac:dyDescent="0.25">
      <c r="A4572">
        <v>232</v>
      </c>
      <c r="B4572" t="s">
        <v>8</v>
      </c>
      <c r="C4572">
        <v>0</v>
      </c>
      <c r="D4572">
        <v>1048</v>
      </c>
      <c r="E4572" s="1">
        <v>1</v>
      </c>
      <c r="F4572" s="1">
        <v>1.0072583989999999</v>
      </c>
    </row>
    <row r="4573" spans="1:6" x14ac:dyDescent="0.25">
      <c r="A4573">
        <v>232</v>
      </c>
      <c r="B4573" t="s">
        <v>9</v>
      </c>
      <c r="C4573">
        <v>0</v>
      </c>
      <c r="D4573">
        <v>1213</v>
      </c>
      <c r="E4573" s="1">
        <v>1</v>
      </c>
      <c r="F4573" s="1">
        <v>1.0072583989999999</v>
      </c>
    </row>
    <row r="4574" spans="1:6" x14ac:dyDescent="0.25">
      <c r="A4574">
        <v>232</v>
      </c>
      <c r="B4574" t="s">
        <v>10</v>
      </c>
      <c r="C4574">
        <v>0</v>
      </c>
      <c r="D4574">
        <v>876</v>
      </c>
      <c r="E4574" s="1">
        <v>1</v>
      </c>
      <c r="F4574" s="1">
        <v>1.0072583989999999</v>
      </c>
    </row>
    <row r="4575" spans="1:6" x14ac:dyDescent="0.25">
      <c r="A4575">
        <v>232</v>
      </c>
      <c r="B4575" t="s">
        <v>11</v>
      </c>
      <c r="C4575">
        <v>8</v>
      </c>
      <c r="D4575">
        <v>1324</v>
      </c>
      <c r="E4575" s="1">
        <v>0.9936215734560101</v>
      </c>
      <c r="F4575" s="1">
        <v>1.000644485</v>
      </c>
    </row>
    <row r="4576" spans="1:6" x14ac:dyDescent="0.25">
      <c r="A4576">
        <v>232</v>
      </c>
      <c r="B4576" t="s">
        <v>13</v>
      </c>
      <c r="C4576">
        <v>0</v>
      </c>
      <c r="D4576">
        <v>346</v>
      </c>
      <c r="E4576" s="1">
        <v>1</v>
      </c>
      <c r="F4576" s="1">
        <v>1.0072583989999999</v>
      </c>
    </row>
    <row r="4577" spans="1:6" x14ac:dyDescent="0.25">
      <c r="A4577">
        <v>232</v>
      </c>
      <c r="B4577" t="s">
        <v>14</v>
      </c>
      <c r="C4577">
        <v>0</v>
      </c>
      <c r="D4577">
        <v>1488</v>
      </c>
      <c r="E4577" s="1">
        <v>1</v>
      </c>
      <c r="F4577" s="1">
        <v>1.0072583989999999</v>
      </c>
    </row>
    <row r="4578" spans="1:6" x14ac:dyDescent="0.25">
      <c r="A4578">
        <v>232</v>
      </c>
      <c r="B4578" t="s">
        <v>15</v>
      </c>
      <c r="C4578">
        <v>17</v>
      </c>
      <c r="D4578">
        <v>1316</v>
      </c>
      <c r="E4578" s="1">
        <v>0.9864617101195412</v>
      </c>
      <c r="F4578" s="1">
        <v>0.99322028399999995</v>
      </c>
    </row>
    <row r="4579" spans="1:6" x14ac:dyDescent="0.25">
      <c r="A4579">
        <v>232</v>
      </c>
      <c r="B4579" t="s">
        <v>16</v>
      </c>
      <c r="C4579">
        <v>71</v>
      </c>
      <c r="D4579">
        <v>1826</v>
      </c>
      <c r="E4579" s="1">
        <v>0.96032943723955877</v>
      </c>
      <c r="F4579" s="1">
        <v>0.96612322900000003</v>
      </c>
    </row>
    <row r="4580" spans="1:6" x14ac:dyDescent="0.25">
      <c r="A4580">
        <v>232</v>
      </c>
      <c r="B4580" t="s">
        <v>17</v>
      </c>
      <c r="C4580">
        <v>0</v>
      </c>
      <c r="D4580">
        <v>1477</v>
      </c>
      <c r="E4580" s="1">
        <v>1</v>
      </c>
      <c r="F4580" s="1">
        <v>1.0072583989999999</v>
      </c>
    </row>
    <row r="4581" spans="1:6" x14ac:dyDescent="0.25">
      <c r="A4581">
        <v>232</v>
      </c>
      <c r="B4581" t="s">
        <v>22</v>
      </c>
      <c r="C4581">
        <v>0</v>
      </c>
      <c r="D4581">
        <v>533</v>
      </c>
      <c r="E4581" s="1">
        <v>1</v>
      </c>
      <c r="F4581" s="1">
        <v>1.0072583989999999</v>
      </c>
    </row>
    <row r="4582" spans="1:6" x14ac:dyDescent="0.25">
      <c r="A4582">
        <v>232</v>
      </c>
      <c r="B4582" t="s">
        <v>18</v>
      </c>
      <c r="C4582">
        <v>97</v>
      </c>
      <c r="D4582">
        <v>951</v>
      </c>
      <c r="E4582" s="1">
        <v>0.9022313384961046</v>
      </c>
      <c r="F4582" s="1">
        <v>0.90588022099999999</v>
      </c>
    </row>
    <row r="4583" spans="1:6" x14ac:dyDescent="0.25">
      <c r="A4583">
        <v>232</v>
      </c>
      <c r="B4583" t="s">
        <v>19</v>
      </c>
      <c r="C4583">
        <v>41</v>
      </c>
      <c r="D4583">
        <v>1846</v>
      </c>
      <c r="E4583" s="1">
        <v>0.97694771264124824</v>
      </c>
      <c r="F4583" s="1">
        <v>0.98335503599999996</v>
      </c>
    </row>
    <row r="4584" spans="1:6" x14ac:dyDescent="0.25">
      <c r="A4584">
        <v>232</v>
      </c>
      <c r="B4584" t="s">
        <v>20</v>
      </c>
      <c r="C4584">
        <v>7</v>
      </c>
      <c r="D4584">
        <v>808</v>
      </c>
      <c r="E4584" s="1">
        <v>0.99087992825783511</v>
      </c>
      <c r="F4584" s="1">
        <v>0.99780161899999997</v>
      </c>
    </row>
    <row r="4585" spans="1:6" x14ac:dyDescent="0.25">
      <c r="A4585">
        <v>232</v>
      </c>
      <c r="B4585" t="s">
        <v>21</v>
      </c>
      <c r="C4585">
        <v>19</v>
      </c>
      <c r="D4585">
        <v>930</v>
      </c>
      <c r="E4585" s="1">
        <v>0.97875603153806956</v>
      </c>
      <c r="F4585" s="1">
        <v>0.98523011699999996</v>
      </c>
    </row>
    <row r="4586" spans="1:6" x14ac:dyDescent="0.25">
      <c r="A4586">
        <v>233</v>
      </c>
      <c r="B4586" t="s">
        <v>2</v>
      </c>
      <c r="C4586">
        <v>12635</v>
      </c>
      <c r="D4586">
        <v>120</v>
      </c>
      <c r="E4586" s="1">
        <v>8.8603384361106343E-3</v>
      </c>
      <c r="F4586" s="1">
        <v>-2.0468381000000001E-2</v>
      </c>
    </row>
    <row r="4587" spans="1:6" x14ac:dyDescent="0.25">
      <c r="A4587">
        <v>233</v>
      </c>
      <c r="B4587" t="s">
        <v>3</v>
      </c>
      <c r="C4587">
        <v>0</v>
      </c>
      <c r="D4587">
        <v>826</v>
      </c>
      <c r="E4587" s="1">
        <v>1</v>
      </c>
      <c r="F4587" s="1">
        <v>1.0072583989999999</v>
      </c>
    </row>
    <row r="4588" spans="1:6" x14ac:dyDescent="0.25">
      <c r="A4588">
        <v>233</v>
      </c>
      <c r="B4588" t="s">
        <v>4</v>
      </c>
      <c r="C4588">
        <v>0</v>
      </c>
      <c r="D4588">
        <v>590</v>
      </c>
      <c r="E4588" s="1">
        <v>1</v>
      </c>
      <c r="F4588" s="1">
        <v>1.0072583989999999</v>
      </c>
    </row>
    <row r="4589" spans="1:6" x14ac:dyDescent="0.25">
      <c r="A4589">
        <v>233</v>
      </c>
      <c r="B4589" t="s">
        <v>5</v>
      </c>
      <c r="C4589">
        <v>0</v>
      </c>
      <c r="D4589">
        <v>581</v>
      </c>
      <c r="E4589" s="1">
        <v>1</v>
      </c>
      <c r="F4589" s="1">
        <v>1.0072583989999999</v>
      </c>
    </row>
    <row r="4590" spans="1:6" x14ac:dyDescent="0.25">
      <c r="A4590">
        <v>233</v>
      </c>
      <c r="B4590" t="s">
        <v>6</v>
      </c>
      <c r="C4590">
        <v>0</v>
      </c>
      <c r="D4590">
        <v>1178</v>
      </c>
      <c r="E4590" s="1">
        <v>1</v>
      </c>
      <c r="F4590" s="1">
        <v>1.0072583989999999</v>
      </c>
    </row>
    <row r="4591" spans="1:6" x14ac:dyDescent="0.25">
      <c r="A4591">
        <v>233</v>
      </c>
      <c r="B4591" t="s">
        <v>7</v>
      </c>
      <c r="C4591">
        <v>0</v>
      </c>
      <c r="D4591">
        <v>1074</v>
      </c>
      <c r="E4591" s="1">
        <v>1</v>
      </c>
      <c r="F4591" s="1">
        <v>1.0072583989999999</v>
      </c>
    </row>
    <row r="4592" spans="1:6" x14ac:dyDescent="0.25">
      <c r="A4592">
        <v>233</v>
      </c>
      <c r="B4592" t="s">
        <v>8</v>
      </c>
      <c r="C4592">
        <v>0</v>
      </c>
      <c r="D4592">
        <v>509</v>
      </c>
      <c r="E4592" s="1">
        <v>1</v>
      </c>
      <c r="F4592" s="1">
        <v>1.0072583989999999</v>
      </c>
    </row>
    <row r="4593" spans="1:6" x14ac:dyDescent="0.25">
      <c r="A4593">
        <v>233</v>
      </c>
      <c r="B4593" t="s">
        <v>9</v>
      </c>
      <c r="C4593">
        <v>6</v>
      </c>
      <c r="D4593">
        <v>820</v>
      </c>
      <c r="E4593" s="1">
        <v>0.99228626134631615</v>
      </c>
      <c r="F4593" s="1">
        <v>0.99925987400000005</v>
      </c>
    </row>
    <row r="4594" spans="1:6" x14ac:dyDescent="0.25">
      <c r="A4594">
        <v>233</v>
      </c>
      <c r="B4594" t="s">
        <v>10</v>
      </c>
      <c r="C4594">
        <v>29</v>
      </c>
      <c r="D4594">
        <v>782</v>
      </c>
      <c r="E4594" s="1">
        <v>0.96209472745312175</v>
      </c>
      <c r="F4594" s="1">
        <v>0.96795369200000003</v>
      </c>
    </row>
    <row r="4595" spans="1:6" x14ac:dyDescent="0.25">
      <c r="A4595">
        <v>233</v>
      </c>
      <c r="B4595" t="s">
        <v>11</v>
      </c>
      <c r="C4595">
        <v>0</v>
      </c>
      <c r="D4595">
        <v>1257</v>
      </c>
      <c r="E4595" s="1">
        <v>1</v>
      </c>
      <c r="F4595" s="1">
        <v>1.0072583989999999</v>
      </c>
    </row>
    <row r="4596" spans="1:6" x14ac:dyDescent="0.25">
      <c r="A4596">
        <v>233</v>
      </c>
      <c r="B4596" t="s">
        <v>12</v>
      </c>
      <c r="C4596">
        <v>0</v>
      </c>
      <c r="D4596">
        <v>1072</v>
      </c>
      <c r="E4596" s="1">
        <v>1</v>
      </c>
      <c r="F4596" s="1">
        <v>1.0072583989999999</v>
      </c>
    </row>
    <row r="4597" spans="1:6" x14ac:dyDescent="0.25">
      <c r="A4597">
        <v>233</v>
      </c>
      <c r="B4597" t="s">
        <v>13</v>
      </c>
      <c r="C4597">
        <v>0</v>
      </c>
      <c r="D4597">
        <v>868</v>
      </c>
      <c r="E4597" s="1">
        <v>1</v>
      </c>
      <c r="F4597" s="1">
        <v>1.0072583989999999</v>
      </c>
    </row>
    <row r="4598" spans="1:6" x14ac:dyDescent="0.25">
      <c r="A4598">
        <v>233</v>
      </c>
      <c r="B4598" t="s">
        <v>14</v>
      </c>
      <c r="C4598">
        <v>2</v>
      </c>
      <c r="D4598">
        <v>847</v>
      </c>
      <c r="E4598" s="1">
        <v>0.99749764449954448</v>
      </c>
      <c r="F4598" s="1">
        <v>1.0046636579999999</v>
      </c>
    </row>
    <row r="4599" spans="1:6" x14ac:dyDescent="0.25">
      <c r="A4599">
        <v>233</v>
      </c>
      <c r="B4599" t="s">
        <v>15</v>
      </c>
      <c r="C4599">
        <v>0</v>
      </c>
      <c r="D4599">
        <v>8991</v>
      </c>
      <c r="E4599" s="1">
        <v>1</v>
      </c>
      <c r="F4599" s="1">
        <v>1.0072583989999999</v>
      </c>
    </row>
    <row r="4600" spans="1:6" x14ac:dyDescent="0.25">
      <c r="A4600">
        <v>233</v>
      </c>
      <c r="B4600" t="s">
        <v>16</v>
      </c>
      <c r="C4600">
        <v>0</v>
      </c>
      <c r="D4600">
        <v>499</v>
      </c>
      <c r="E4600" s="1">
        <v>1</v>
      </c>
      <c r="F4600" s="1">
        <v>1.0072583989999999</v>
      </c>
    </row>
    <row r="4601" spans="1:6" x14ac:dyDescent="0.25">
      <c r="A4601">
        <v>233</v>
      </c>
      <c r="B4601" t="s">
        <v>17</v>
      </c>
      <c r="C4601">
        <v>594</v>
      </c>
      <c r="D4601">
        <v>2147</v>
      </c>
      <c r="E4601" s="1">
        <v>0.77283891802038951</v>
      </c>
      <c r="F4601" s="1">
        <v>0.77171092500000005</v>
      </c>
    </row>
    <row r="4602" spans="1:6" x14ac:dyDescent="0.25">
      <c r="A4602">
        <v>233</v>
      </c>
      <c r="B4602" t="s">
        <v>22</v>
      </c>
      <c r="C4602">
        <v>0</v>
      </c>
      <c r="D4602">
        <v>618</v>
      </c>
      <c r="E4602" s="1">
        <v>1</v>
      </c>
      <c r="F4602" s="1">
        <v>1.0072583989999999</v>
      </c>
    </row>
    <row r="4603" spans="1:6" x14ac:dyDescent="0.25">
      <c r="A4603">
        <v>233</v>
      </c>
      <c r="B4603" t="s">
        <v>18</v>
      </c>
      <c r="C4603">
        <v>0</v>
      </c>
      <c r="D4603">
        <v>679</v>
      </c>
      <c r="E4603" s="1">
        <v>1</v>
      </c>
      <c r="F4603" s="1">
        <v>1.0072583989999999</v>
      </c>
    </row>
    <row r="4604" spans="1:6" x14ac:dyDescent="0.25">
      <c r="A4604">
        <v>233</v>
      </c>
      <c r="B4604" t="s">
        <v>20</v>
      </c>
      <c r="C4604">
        <v>28</v>
      </c>
      <c r="D4604">
        <v>640</v>
      </c>
      <c r="E4604" s="1">
        <v>0.95558419285986407</v>
      </c>
      <c r="F4604" s="1">
        <v>0.96120279399999997</v>
      </c>
    </row>
    <row r="4605" spans="1:6" x14ac:dyDescent="0.25">
      <c r="A4605">
        <v>233</v>
      </c>
      <c r="B4605" t="s">
        <v>21</v>
      </c>
      <c r="C4605">
        <v>0</v>
      </c>
      <c r="D4605">
        <v>686</v>
      </c>
      <c r="E4605" s="1">
        <v>1</v>
      </c>
      <c r="F4605" s="1">
        <v>1.0072583989999999</v>
      </c>
    </row>
    <row r="4606" spans="1:6" x14ac:dyDescent="0.25">
      <c r="A4606">
        <v>234</v>
      </c>
      <c r="B4606" t="s">
        <v>2</v>
      </c>
      <c r="C4606">
        <v>8986</v>
      </c>
      <c r="D4606">
        <v>149</v>
      </c>
      <c r="E4606" s="1">
        <v>1.5367508873393334E-2</v>
      </c>
      <c r="F4606" s="1">
        <v>-1.3721038E-2</v>
      </c>
    </row>
    <row r="4607" spans="1:6" x14ac:dyDescent="0.25">
      <c r="A4607">
        <v>234</v>
      </c>
      <c r="B4607" t="s">
        <v>4</v>
      </c>
      <c r="C4607">
        <v>0</v>
      </c>
      <c r="D4607">
        <v>909</v>
      </c>
      <c r="E4607" s="1">
        <v>1</v>
      </c>
      <c r="F4607" s="1">
        <v>1.0072583989999999</v>
      </c>
    </row>
    <row r="4608" spans="1:6" x14ac:dyDescent="0.25">
      <c r="A4608">
        <v>234</v>
      </c>
      <c r="B4608" t="s">
        <v>5</v>
      </c>
      <c r="C4608">
        <v>13819</v>
      </c>
      <c r="D4608">
        <v>12789</v>
      </c>
      <c r="E4608" s="1">
        <v>0.46555583039857873</v>
      </c>
      <c r="F4608" s="1">
        <v>0.45308435600000002</v>
      </c>
    </row>
    <row r="4609" spans="1:6" x14ac:dyDescent="0.25">
      <c r="A4609">
        <v>234</v>
      </c>
      <c r="B4609" t="s">
        <v>6</v>
      </c>
      <c r="C4609">
        <v>5381</v>
      </c>
      <c r="D4609">
        <v>9247</v>
      </c>
      <c r="E4609" s="1">
        <v>0.61795771318214532</v>
      </c>
      <c r="F4609" s="1">
        <v>0.61111209099999997</v>
      </c>
    </row>
    <row r="4610" spans="1:6" x14ac:dyDescent="0.25">
      <c r="A4610">
        <v>234</v>
      </c>
      <c r="B4610" t="s">
        <v>7</v>
      </c>
      <c r="C4610">
        <v>0</v>
      </c>
      <c r="D4610">
        <v>2693</v>
      </c>
      <c r="E4610" s="1">
        <v>1</v>
      </c>
      <c r="F4610" s="1">
        <v>1.0072583989999999</v>
      </c>
    </row>
    <row r="4611" spans="1:6" x14ac:dyDescent="0.25">
      <c r="A4611">
        <v>234</v>
      </c>
      <c r="B4611" t="s">
        <v>8</v>
      </c>
      <c r="C4611">
        <v>0</v>
      </c>
      <c r="D4611">
        <v>1015</v>
      </c>
      <c r="E4611" s="1">
        <v>1</v>
      </c>
      <c r="F4611" s="1">
        <v>1.0072583989999999</v>
      </c>
    </row>
    <row r="4612" spans="1:6" x14ac:dyDescent="0.25">
      <c r="A4612">
        <v>234</v>
      </c>
      <c r="B4612" t="s">
        <v>9</v>
      </c>
      <c r="C4612">
        <v>6</v>
      </c>
      <c r="D4612">
        <v>9411</v>
      </c>
      <c r="E4612" s="1">
        <v>0.99932311957268405</v>
      </c>
      <c r="F4612" s="1">
        <v>1.006556529</v>
      </c>
    </row>
    <row r="4613" spans="1:6" x14ac:dyDescent="0.25">
      <c r="A4613">
        <v>234</v>
      </c>
      <c r="B4613" t="s">
        <v>10</v>
      </c>
      <c r="C4613">
        <v>0</v>
      </c>
      <c r="D4613">
        <v>903</v>
      </c>
      <c r="E4613" s="1">
        <v>1</v>
      </c>
      <c r="F4613" s="1">
        <v>1.0072583989999999</v>
      </c>
    </row>
    <row r="4614" spans="1:6" x14ac:dyDescent="0.25">
      <c r="A4614">
        <v>234</v>
      </c>
      <c r="B4614" t="s">
        <v>11</v>
      </c>
      <c r="C4614">
        <v>4265</v>
      </c>
      <c r="D4614">
        <v>11690</v>
      </c>
      <c r="E4614" s="1">
        <v>0.72066354271032163</v>
      </c>
      <c r="F4614" s="1">
        <v>0.71760940399999995</v>
      </c>
    </row>
    <row r="4615" spans="1:6" x14ac:dyDescent="0.25">
      <c r="A4615">
        <v>234</v>
      </c>
      <c r="B4615" t="s">
        <v>12</v>
      </c>
      <c r="C4615">
        <v>42</v>
      </c>
      <c r="D4615">
        <v>1307</v>
      </c>
      <c r="E4615" s="1">
        <v>0.96698700803522797</v>
      </c>
      <c r="F4615" s="1">
        <v>0.973026591</v>
      </c>
    </row>
    <row r="4616" spans="1:6" x14ac:dyDescent="0.25">
      <c r="A4616">
        <v>234</v>
      </c>
      <c r="B4616" t="s">
        <v>13</v>
      </c>
      <c r="C4616">
        <v>0</v>
      </c>
      <c r="D4616">
        <v>731</v>
      </c>
      <c r="E4616" s="1">
        <v>1</v>
      </c>
      <c r="F4616" s="1">
        <v>1.0072583989999999</v>
      </c>
    </row>
    <row r="4617" spans="1:6" x14ac:dyDescent="0.25">
      <c r="A4617">
        <v>234</v>
      </c>
      <c r="B4617" t="s">
        <v>14</v>
      </c>
      <c r="C4617">
        <v>0</v>
      </c>
      <c r="D4617">
        <v>2234</v>
      </c>
      <c r="E4617" s="1">
        <v>1</v>
      </c>
      <c r="F4617" s="1">
        <v>1.0072583989999999</v>
      </c>
    </row>
    <row r="4618" spans="1:6" x14ac:dyDescent="0.25">
      <c r="A4618">
        <v>234</v>
      </c>
      <c r="B4618" t="s">
        <v>15</v>
      </c>
      <c r="C4618">
        <v>8370</v>
      </c>
      <c r="D4618">
        <v>22782</v>
      </c>
      <c r="E4618" s="1">
        <v>0.71925731826124595</v>
      </c>
      <c r="F4618" s="1">
        <v>0.71615126600000001</v>
      </c>
    </row>
    <row r="4619" spans="1:6" x14ac:dyDescent="0.25">
      <c r="A4619">
        <v>234</v>
      </c>
      <c r="B4619" t="s">
        <v>16</v>
      </c>
      <c r="C4619">
        <v>221</v>
      </c>
      <c r="D4619">
        <v>15284</v>
      </c>
      <c r="E4619" s="1">
        <v>0.98487048825429624</v>
      </c>
      <c r="F4619" s="1">
        <v>0.99157031500000004</v>
      </c>
    </row>
    <row r="4620" spans="1:6" x14ac:dyDescent="0.25">
      <c r="A4620">
        <v>234</v>
      </c>
      <c r="B4620" t="s">
        <v>17</v>
      </c>
      <c r="C4620">
        <v>31</v>
      </c>
      <c r="D4620">
        <v>2949</v>
      </c>
      <c r="E4620" s="1">
        <v>0.98895529487276779</v>
      </c>
      <c r="F4620" s="1">
        <v>0.99580592999999995</v>
      </c>
    </row>
    <row r="4621" spans="1:6" x14ac:dyDescent="0.25">
      <c r="A4621">
        <v>234</v>
      </c>
      <c r="B4621" t="s">
        <v>22</v>
      </c>
      <c r="C4621">
        <v>0</v>
      </c>
      <c r="D4621">
        <v>1984</v>
      </c>
      <c r="E4621" s="1">
        <v>1</v>
      </c>
      <c r="F4621" s="1">
        <v>1.0072583989999999</v>
      </c>
    </row>
    <row r="4622" spans="1:6" x14ac:dyDescent="0.25">
      <c r="A4622">
        <v>234</v>
      </c>
      <c r="B4622" t="s">
        <v>18</v>
      </c>
      <c r="C4622">
        <v>22</v>
      </c>
      <c r="D4622">
        <v>1247</v>
      </c>
      <c r="E4622" s="1">
        <v>0.98160151797261763</v>
      </c>
      <c r="F4622" s="1">
        <v>0.98818065700000002</v>
      </c>
    </row>
    <row r="4623" spans="1:6" x14ac:dyDescent="0.25">
      <c r="A4623">
        <v>234</v>
      </c>
      <c r="B4623" t="s">
        <v>19</v>
      </c>
      <c r="C4623">
        <v>6</v>
      </c>
      <c r="D4623">
        <v>1005</v>
      </c>
      <c r="E4623" s="1">
        <v>0.99369725375380158</v>
      </c>
      <c r="F4623" s="1">
        <v>1.000722959</v>
      </c>
    </row>
    <row r="4624" spans="1:6" x14ac:dyDescent="0.25">
      <c r="A4624">
        <v>234</v>
      </c>
      <c r="B4624" t="s">
        <v>20</v>
      </c>
      <c r="C4624">
        <v>19</v>
      </c>
      <c r="D4624">
        <v>10788</v>
      </c>
      <c r="E4624" s="1">
        <v>0.99813236782732218</v>
      </c>
      <c r="F4624" s="1">
        <v>1.0053218150000001</v>
      </c>
    </row>
    <row r="4625" spans="1:6" x14ac:dyDescent="0.25">
      <c r="A4625">
        <v>234</v>
      </c>
      <c r="B4625" t="s">
        <v>21</v>
      </c>
      <c r="C4625">
        <v>91</v>
      </c>
      <c r="D4625">
        <v>9159</v>
      </c>
      <c r="E4625" s="1">
        <v>0.98955463418096834</v>
      </c>
      <c r="F4625" s="1">
        <v>0.99642739599999997</v>
      </c>
    </row>
    <row r="4626" spans="1:6" x14ac:dyDescent="0.25">
      <c r="A4626">
        <v>235</v>
      </c>
      <c r="B4626" t="s">
        <v>2</v>
      </c>
      <c r="C4626">
        <v>12039</v>
      </c>
      <c r="D4626">
        <v>659</v>
      </c>
      <c r="E4626" s="1">
        <v>4.8998808235140481E-2</v>
      </c>
      <c r="F4626" s="1">
        <v>2.1151565000000001E-2</v>
      </c>
    </row>
    <row r="4627" spans="1:6" x14ac:dyDescent="0.25">
      <c r="A4627">
        <v>235</v>
      </c>
      <c r="B4627" t="s">
        <v>3</v>
      </c>
      <c r="C4627">
        <v>9</v>
      </c>
      <c r="D4627">
        <v>1143</v>
      </c>
      <c r="E4627" s="1">
        <v>0.99170399725643976</v>
      </c>
      <c r="F4627" s="1">
        <v>0.99865611300000001</v>
      </c>
    </row>
    <row r="4628" spans="1:6" x14ac:dyDescent="0.25">
      <c r="A4628">
        <v>235</v>
      </c>
      <c r="B4628" t="s">
        <v>4</v>
      </c>
      <c r="C4628">
        <v>0</v>
      </c>
      <c r="D4628">
        <v>663</v>
      </c>
      <c r="E4628" s="1">
        <v>1</v>
      </c>
      <c r="F4628" s="1">
        <v>1.0072583989999999</v>
      </c>
    </row>
    <row r="4629" spans="1:6" x14ac:dyDescent="0.25">
      <c r="A4629">
        <v>235</v>
      </c>
      <c r="B4629" t="s">
        <v>5</v>
      </c>
      <c r="C4629">
        <v>7</v>
      </c>
      <c r="D4629">
        <v>1756</v>
      </c>
      <c r="E4629" s="1">
        <v>0.9957827565322469</v>
      </c>
      <c r="F4629" s="1">
        <v>1.0028854570000001</v>
      </c>
    </row>
    <row r="4630" spans="1:6" x14ac:dyDescent="0.25">
      <c r="A4630">
        <v>235</v>
      </c>
      <c r="B4630" t="s">
        <v>6</v>
      </c>
      <c r="C4630">
        <v>10</v>
      </c>
      <c r="D4630">
        <v>1005</v>
      </c>
      <c r="E4630" s="1">
        <v>0.98953937669252534</v>
      </c>
      <c r="F4630" s="1">
        <v>0.99641157599999997</v>
      </c>
    </row>
    <row r="4631" spans="1:6" x14ac:dyDescent="0.25">
      <c r="A4631">
        <v>235</v>
      </c>
      <c r="B4631" t="s">
        <v>7</v>
      </c>
      <c r="C4631">
        <v>0</v>
      </c>
      <c r="D4631">
        <v>1028</v>
      </c>
      <c r="E4631" s="1">
        <v>1</v>
      </c>
      <c r="F4631" s="1">
        <v>1.0072583989999999</v>
      </c>
    </row>
    <row r="4632" spans="1:6" x14ac:dyDescent="0.25">
      <c r="A4632">
        <v>235</v>
      </c>
      <c r="B4632" t="s">
        <v>8</v>
      </c>
      <c r="C4632">
        <v>0</v>
      </c>
      <c r="D4632">
        <v>858</v>
      </c>
      <c r="E4632" s="1">
        <v>1</v>
      </c>
      <c r="F4632" s="1">
        <v>1.0072583989999999</v>
      </c>
    </row>
    <row r="4633" spans="1:6" x14ac:dyDescent="0.25">
      <c r="A4633">
        <v>235</v>
      </c>
      <c r="B4633" t="s">
        <v>9</v>
      </c>
      <c r="C4633">
        <v>0</v>
      </c>
      <c r="D4633">
        <v>1342</v>
      </c>
      <c r="E4633" s="1">
        <v>1</v>
      </c>
      <c r="F4633" s="1">
        <v>1.0072583989999999</v>
      </c>
    </row>
    <row r="4634" spans="1:6" x14ac:dyDescent="0.25">
      <c r="A4634">
        <v>235</v>
      </c>
      <c r="B4634" t="s">
        <v>10</v>
      </c>
      <c r="C4634">
        <v>0</v>
      </c>
      <c r="D4634">
        <v>1627</v>
      </c>
      <c r="E4634" s="1">
        <v>1</v>
      </c>
      <c r="F4634" s="1">
        <v>1.0072583989999999</v>
      </c>
    </row>
    <row r="4635" spans="1:6" x14ac:dyDescent="0.25">
      <c r="A4635">
        <v>235</v>
      </c>
      <c r="B4635" t="s">
        <v>11</v>
      </c>
      <c r="C4635">
        <v>0</v>
      </c>
      <c r="D4635">
        <v>846</v>
      </c>
      <c r="E4635" s="1">
        <v>1</v>
      </c>
      <c r="F4635" s="1">
        <v>1.0072583989999999</v>
      </c>
    </row>
    <row r="4636" spans="1:6" x14ac:dyDescent="0.25">
      <c r="A4636">
        <v>235</v>
      </c>
      <c r="B4636" t="s">
        <v>12</v>
      </c>
      <c r="C4636">
        <v>11</v>
      </c>
      <c r="D4636">
        <v>1016</v>
      </c>
      <c r="E4636" s="1">
        <v>0.98862837336975096</v>
      </c>
      <c r="F4636" s="1">
        <v>0.99546693900000005</v>
      </c>
    </row>
    <row r="4637" spans="1:6" x14ac:dyDescent="0.25">
      <c r="A4637">
        <v>235</v>
      </c>
      <c r="B4637" t="s">
        <v>14</v>
      </c>
      <c r="C4637">
        <v>0</v>
      </c>
      <c r="D4637">
        <v>1215</v>
      </c>
      <c r="E4637" s="1">
        <v>1</v>
      </c>
      <c r="F4637" s="1">
        <v>1.0072583989999999</v>
      </c>
    </row>
    <row r="4638" spans="1:6" x14ac:dyDescent="0.25">
      <c r="A4638">
        <v>235</v>
      </c>
      <c r="B4638" t="s">
        <v>15</v>
      </c>
      <c r="C4638">
        <v>1</v>
      </c>
      <c r="D4638">
        <v>1042</v>
      </c>
      <c r="E4638" s="1">
        <v>0.99898145492931534</v>
      </c>
      <c r="F4638" s="1">
        <v>1.0062022500000001</v>
      </c>
    </row>
    <row r="4639" spans="1:6" x14ac:dyDescent="0.25">
      <c r="A4639">
        <v>235</v>
      </c>
      <c r="B4639" t="s">
        <v>16</v>
      </c>
      <c r="C4639">
        <v>68</v>
      </c>
      <c r="D4639">
        <v>1560</v>
      </c>
      <c r="E4639" s="1">
        <v>0.9557396871808238</v>
      </c>
      <c r="F4639" s="1">
        <v>0.96136402899999995</v>
      </c>
    </row>
    <row r="4640" spans="1:6" x14ac:dyDescent="0.25">
      <c r="A4640">
        <v>235</v>
      </c>
      <c r="B4640" t="s">
        <v>17</v>
      </c>
      <c r="C4640">
        <v>0</v>
      </c>
      <c r="D4640">
        <v>341</v>
      </c>
      <c r="E4640" s="1">
        <v>1</v>
      </c>
      <c r="F4640" s="1">
        <v>1.0072583989999999</v>
      </c>
    </row>
    <row r="4641" spans="1:6" x14ac:dyDescent="0.25">
      <c r="A4641">
        <v>235</v>
      </c>
      <c r="B4641" t="s">
        <v>22</v>
      </c>
      <c r="C4641">
        <v>5</v>
      </c>
      <c r="D4641">
        <v>748</v>
      </c>
      <c r="E4641" s="1">
        <v>0.99294843285847512</v>
      </c>
      <c r="F4641" s="1">
        <v>0.99994649199999996</v>
      </c>
    </row>
    <row r="4642" spans="1:6" x14ac:dyDescent="0.25">
      <c r="A4642">
        <v>235</v>
      </c>
      <c r="B4642" t="s">
        <v>18</v>
      </c>
      <c r="C4642">
        <v>26</v>
      </c>
      <c r="D4642">
        <v>1233</v>
      </c>
      <c r="E4642" s="1">
        <v>0.97808816151782052</v>
      </c>
      <c r="F4642" s="1">
        <v>0.98453758999999996</v>
      </c>
    </row>
    <row r="4643" spans="1:6" x14ac:dyDescent="0.25">
      <c r="A4643">
        <v>235</v>
      </c>
      <c r="B4643" t="s">
        <v>19</v>
      </c>
      <c r="C4643">
        <v>0</v>
      </c>
      <c r="D4643">
        <v>623</v>
      </c>
      <c r="E4643" s="1">
        <v>1</v>
      </c>
      <c r="F4643" s="1">
        <v>1.0072583989999999</v>
      </c>
    </row>
    <row r="4644" spans="1:6" x14ac:dyDescent="0.25">
      <c r="A4644">
        <v>235</v>
      </c>
      <c r="B4644" t="s">
        <v>20</v>
      </c>
      <c r="C4644">
        <v>0</v>
      </c>
      <c r="D4644">
        <v>1167</v>
      </c>
      <c r="E4644" s="1">
        <v>1</v>
      </c>
      <c r="F4644" s="1">
        <v>1.0072583989999999</v>
      </c>
    </row>
    <row r="4645" spans="1:6" x14ac:dyDescent="0.25">
      <c r="A4645">
        <v>235</v>
      </c>
      <c r="B4645" t="s">
        <v>21</v>
      </c>
      <c r="C4645">
        <v>0</v>
      </c>
      <c r="D4645">
        <v>377</v>
      </c>
      <c r="E4645" s="1">
        <v>1</v>
      </c>
      <c r="F4645" s="1">
        <v>1.0072583989999999</v>
      </c>
    </row>
    <row r="4646" spans="1:6" x14ac:dyDescent="0.25">
      <c r="A4646">
        <v>236</v>
      </c>
      <c r="B4646" t="s">
        <v>2</v>
      </c>
      <c r="C4646">
        <v>14023</v>
      </c>
      <c r="D4646">
        <v>492</v>
      </c>
      <c r="E4646" s="1">
        <v>3.1968560922954907E-2</v>
      </c>
      <c r="F4646" s="1">
        <v>3.4927439999999999E-3</v>
      </c>
    </row>
    <row r="4647" spans="1:6" x14ac:dyDescent="0.25">
      <c r="A4647">
        <v>236</v>
      </c>
      <c r="B4647" t="s">
        <v>3</v>
      </c>
      <c r="C4647">
        <v>0</v>
      </c>
      <c r="D4647">
        <v>1424</v>
      </c>
      <c r="E4647" s="1">
        <v>1</v>
      </c>
      <c r="F4647" s="1">
        <v>1.0072583989999999</v>
      </c>
    </row>
    <row r="4648" spans="1:6" x14ac:dyDescent="0.25">
      <c r="A4648">
        <v>236</v>
      </c>
      <c r="B4648" t="s">
        <v>4</v>
      </c>
      <c r="C4648">
        <v>0</v>
      </c>
      <c r="D4648">
        <v>1362</v>
      </c>
      <c r="E4648" s="1">
        <v>1</v>
      </c>
      <c r="F4648" s="1">
        <v>1.0072583989999999</v>
      </c>
    </row>
    <row r="4649" spans="1:6" x14ac:dyDescent="0.25">
      <c r="A4649">
        <v>236</v>
      </c>
      <c r="B4649" t="s">
        <v>5</v>
      </c>
      <c r="C4649">
        <v>0</v>
      </c>
      <c r="D4649">
        <v>914</v>
      </c>
      <c r="E4649" s="1">
        <v>1</v>
      </c>
      <c r="F4649" s="1">
        <v>1.0072583989999999</v>
      </c>
    </row>
    <row r="4650" spans="1:6" x14ac:dyDescent="0.25">
      <c r="A4650">
        <v>236</v>
      </c>
      <c r="B4650" t="s">
        <v>6</v>
      </c>
      <c r="C4650">
        <v>0</v>
      </c>
      <c r="D4650">
        <v>1508</v>
      </c>
      <c r="E4650" s="1">
        <v>1</v>
      </c>
      <c r="F4650" s="1">
        <v>1.0072583989999999</v>
      </c>
    </row>
    <row r="4651" spans="1:6" x14ac:dyDescent="0.25">
      <c r="A4651">
        <v>236</v>
      </c>
      <c r="B4651" t="s">
        <v>7</v>
      </c>
      <c r="C4651">
        <v>0</v>
      </c>
      <c r="D4651">
        <v>832</v>
      </c>
      <c r="E4651" s="1">
        <v>1</v>
      </c>
      <c r="F4651" s="1">
        <v>1.0072583989999999</v>
      </c>
    </row>
    <row r="4652" spans="1:6" x14ac:dyDescent="0.25">
      <c r="A4652">
        <v>236</v>
      </c>
      <c r="B4652" t="s">
        <v>8</v>
      </c>
      <c r="C4652">
        <v>0</v>
      </c>
      <c r="D4652">
        <v>795</v>
      </c>
      <c r="E4652" s="1">
        <v>1</v>
      </c>
      <c r="F4652" s="1">
        <v>1.0072583989999999</v>
      </c>
    </row>
    <row r="4653" spans="1:6" x14ac:dyDescent="0.25">
      <c r="A4653">
        <v>236</v>
      </c>
      <c r="B4653" t="s">
        <v>9</v>
      </c>
      <c r="C4653">
        <v>0</v>
      </c>
      <c r="D4653">
        <v>997</v>
      </c>
      <c r="E4653" s="1">
        <v>1</v>
      </c>
      <c r="F4653" s="1">
        <v>1.0072583989999999</v>
      </c>
    </row>
    <row r="4654" spans="1:6" x14ac:dyDescent="0.25">
      <c r="A4654">
        <v>236</v>
      </c>
      <c r="B4654" t="s">
        <v>10</v>
      </c>
      <c r="C4654">
        <v>8</v>
      </c>
      <c r="D4654">
        <v>1917</v>
      </c>
      <c r="E4654" s="1">
        <v>0.99558595071732625</v>
      </c>
      <c r="F4654" s="1">
        <v>1.002681385</v>
      </c>
    </row>
    <row r="4655" spans="1:6" x14ac:dyDescent="0.25">
      <c r="A4655">
        <v>236</v>
      </c>
      <c r="B4655" t="s">
        <v>12</v>
      </c>
      <c r="C4655">
        <v>0</v>
      </c>
      <c r="D4655">
        <v>1588</v>
      </c>
      <c r="E4655" s="1">
        <v>1</v>
      </c>
      <c r="F4655" s="1">
        <v>1.0072583989999999</v>
      </c>
    </row>
    <row r="4656" spans="1:6" x14ac:dyDescent="0.25">
      <c r="A4656">
        <v>236</v>
      </c>
      <c r="B4656" t="s">
        <v>13</v>
      </c>
      <c r="C4656">
        <v>0</v>
      </c>
      <c r="D4656">
        <v>755</v>
      </c>
      <c r="E4656" s="1">
        <v>1</v>
      </c>
      <c r="F4656" s="1">
        <v>1.0072583989999999</v>
      </c>
    </row>
    <row r="4657" spans="1:6" x14ac:dyDescent="0.25">
      <c r="A4657">
        <v>236</v>
      </c>
      <c r="B4657" t="s">
        <v>14</v>
      </c>
      <c r="C4657">
        <v>0</v>
      </c>
      <c r="D4657">
        <v>1037</v>
      </c>
      <c r="E4657" s="1">
        <v>1</v>
      </c>
      <c r="F4657" s="1">
        <v>1.0072583989999999</v>
      </c>
    </row>
    <row r="4658" spans="1:6" x14ac:dyDescent="0.25">
      <c r="A4658">
        <v>236</v>
      </c>
      <c r="B4658" t="s">
        <v>15</v>
      </c>
      <c r="C4658">
        <v>0</v>
      </c>
      <c r="D4658">
        <v>1178</v>
      </c>
      <c r="E4658" s="1">
        <v>1</v>
      </c>
      <c r="F4658" s="1">
        <v>1.0072583989999999</v>
      </c>
    </row>
    <row r="4659" spans="1:6" x14ac:dyDescent="0.25">
      <c r="A4659">
        <v>236</v>
      </c>
      <c r="B4659" t="s">
        <v>16</v>
      </c>
      <c r="C4659">
        <v>0</v>
      </c>
      <c r="D4659">
        <v>1167</v>
      </c>
      <c r="E4659" s="1">
        <v>1</v>
      </c>
      <c r="F4659" s="1">
        <v>1.0072583989999999</v>
      </c>
    </row>
    <row r="4660" spans="1:6" x14ac:dyDescent="0.25">
      <c r="A4660">
        <v>236</v>
      </c>
      <c r="B4660" t="s">
        <v>17</v>
      </c>
      <c r="C4660">
        <v>0</v>
      </c>
      <c r="D4660">
        <v>1181</v>
      </c>
      <c r="E4660" s="1">
        <v>1</v>
      </c>
      <c r="F4660" s="1">
        <v>1.0072583989999999</v>
      </c>
    </row>
    <row r="4661" spans="1:6" x14ac:dyDescent="0.25">
      <c r="A4661">
        <v>236</v>
      </c>
      <c r="B4661" t="s">
        <v>22</v>
      </c>
      <c r="C4661">
        <v>0</v>
      </c>
      <c r="D4661">
        <v>757</v>
      </c>
      <c r="E4661" s="1">
        <v>1</v>
      </c>
      <c r="F4661" s="1">
        <v>1.0072583989999999</v>
      </c>
    </row>
    <row r="4662" spans="1:6" x14ac:dyDescent="0.25">
      <c r="A4662">
        <v>236</v>
      </c>
      <c r="B4662" t="s">
        <v>18</v>
      </c>
      <c r="C4662">
        <v>0</v>
      </c>
      <c r="D4662">
        <v>1505</v>
      </c>
      <c r="E4662" s="1">
        <v>1</v>
      </c>
      <c r="F4662" s="1">
        <v>1.0072583989999999</v>
      </c>
    </row>
    <row r="4663" spans="1:6" x14ac:dyDescent="0.25">
      <c r="A4663">
        <v>236</v>
      </c>
      <c r="B4663" t="s">
        <v>19</v>
      </c>
      <c r="C4663">
        <v>0</v>
      </c>
      <c r="D4663">
        <v>1038</v>
      </c>
      <c r="E4663" s="1">
        <v>1</v>
      </c>
      <c r="F4663" s="1">
        <v>1.0072583989999999</v>
      </c>
    </row>
    <row r="4664" spans="1:6" x14ac:dyDescent="0.25">
      <c r="A4664">
        <v>236</v>
      </c>
      <c r="B4664" t="s">
        <v>20</v>
      </c>
      <c r="C4664">
        <v>16</v>
      </c>
      <c r="D4664">
        <v>2338</v>
      </c>
      <c r="E4664" s="1">
        <v>0.99278194989318136</v>
      </c>
      <c r="F4664" s="1">
        <v>0.99977386300000004</v>
      </c>
    </row>
    <row r="4665" spans="1:6" x14ac:dyDescent="0.25">
      <c r="A4665">
        <v>236</v>
      </c>
      <c r="B4665" t="s">
        <v>21</v>
      </c>
      <c r="C4665">
        <v>85</v>
      </c>
      <c r="D4665">
        <v>406</v>
      </c>
      <c r="E4665" s="1">
        <v>0.81804615272411541</v>
      </c>
      <c r="F4665" s="1">
        <v>0.81858708899999999</v>
      </c>
    </row>
    <row r="4666" spans="1:6" x14ac:dyDescent="0.25">
      <c r="A4666">
        <v>237</v>
      </c>
      <c r="B4666" t="s">
        <v>2</v>
      </c>
      <c r="C4666">
        <v>11711</v>
      </c>
      <c r="D4666">
        <v>72</v>
      </c>
      <c r="E4666" s="1">
        <v>5.7536307259018985E-3</v>
      </c>
      <c r="F4666" s="1">
        <v>-2.3689754E-2</v>
      </c>
    </row>
    <row r="4667" spans="1:6" x14ac:dyDescent="0.25">
      <c r="A4667">
        <v>237</v>
      </c>
      <c r="B4667" t="s">
        <v>3</v>
      </c>
      <c r="C4667">
        <v>0</v>
      </c>
      <c r="D4667">
        <v>773</v>
      </c>
      <c r="E4667" s="1">
        <v>1</v>
      </c>
      <c r="F4667" s="1">
        <v>1.0072583989999999</v>
      </c>
    </row>
    <row r="4668" spans="1:6" x14ac:dyDescent="0.25">
      <c r="A4668">
        <v>237</v>
      </c>
      <c r="B4668" t="s">
        <v>4</v>
      </c>
      <c r="C4668">
        <v>33</v>
      </c>
      <c r="D4668">
        <v>755</v>
      </c>
      <c r="E4668" s="1">
        <v>0.95562434879815594</v>
      </c>
      <c r="F4668" s="1">
        <v>0.96124443299999995</v>
      </c>
    </row>
    <row r="4669" spans="1:6" x14ac:dyDescent="0.25">
      <c r="A4669">
        <v>237</v>
      </c>
      <c r="B4669" t="s">
        <v>5</v>
      </c>
      <c r="C4669">
        <v>224</v>
      </c>
      <c r="D4669">
        <v>3715</v>
      </c>
      <c r="E4669" s="1">
        <v>0.93979756468377029</v>
      </c>
      <c r="F4669" s="1">
        <v>0.94483334100000005</v>
      </c>
    </row>
    <row r="4670" spans="1:6" x14ac:dyDescent="0.25">
      <c r="A4670">
        <v>237</v>
      </c>
      <c r="B4670" t="s">
        <v>6</v>
      </c>
      <c r="C4670">
        <v>0</v>
      </c>
      <c r="D4670">
        <v>1263</v>
      </c>
      <c r="E4670" s="1">
        <v>1</v>
      </c>
      <c r="F4670" s="1">
        <v>1.0072583989999999</v>
      </c>
    </row>
    <row r="4671" spans="1:6" x14ac:dyDescent="0.25">
      <c r="A4671">
        <v>237</v>
      </c>
      <c r="B4671" t="s">
        <v>7</v>
      </c>
      <c r="C4671">
        <v>13</v>
      </c>
      <c r="D4671">
        <v>1660</v>
      </c>
      <c r="E4671" s="1">
        <v>0.9917486044505911</v>
      </c>
      <c r="F4671" s="1">
        <v>0.99870236700000004</v>
      </c>
    </row>
    <row r="4672" spans="1:6" x14ac:dyDescent="0.25">
      <c r="A4672">
        <v>237</v>
      </c>
      <c r="B4672" t="s">
        <v>8</v>
      </c>
      <c r="C4672">
        <v>7</v>
      </c>
      <c r="D4672">
        <v>2621</v>
      </c>
      <c r="E4672" s="1">
        <v>0.99717062157074265</v>
      </c>
      <c r="F4672" s="1">
        <v>1.004324561</v>
      </c>
    </row>
    <row r="4673" spans="1:6" x14ac:dyDescent="0.25">
      <c r="A4673">
        <v>237</v>
      </c>
      <c r="B4673" t="s">
        <v>9</v>
      </c>
      <c r="C4673">
        <v>41</v>
      </c>
      <c r="D4673">
        <v>1130</v>
      </c>
      <c r="E4673" s="1">
        <v>0.96288327899446291</v>
      </c>
      <c r="F4673" s="1">
        <v>0.96877135599999997</v>
      </c>
    </row>
    <row r="4674" spans="1:6" x14ac:dyDescent="0.25">
      <c r="A4674">
        <v>237</v>
      </c>
      <c r="B4674" t="s">
        <v>10</v>
      </c>
      <c r="C4674">
        <v>16</v>
      </c>
      <c r="D4674">
        <v>2903</v>
      </c>
      <c r="E4674" s="1">
        <v>0.99417859386896679</v>
      </c>
      <c r="F4674" s="1">
        <v>1.0012220700000001</v>
      </c>
    </row>
    <row r="4675" spans="1:6" x14ac:dyDescent="0.25">
      <c r="A4675">
        <v>237</v>
      </c>
      <c r="B4675" t="s">
        <v>11</v>
      </c>
      <c r="C4675">
        <v>0</v>
      </c>
      <c r="D4675">
        <v>412</v>
      </c>
      <c r="E4675" s="1">
        <v>1</v>
      </c>
      <c r="F4675" s="1">
        <v>1.0072583989999999</v>
      </c>
    </row>
    <row r="4676" spans="1:6" x14ac:dyDescent="0.25">
      <c r="A4676">
        <v>237</v>
      </c>
      <c r="B4676" t="s">
        <v>12</v>
      </c>
      <c r="C4676">
        <v>0</v>
      </c>
      <c r="D4676">
        <v>784</v>
      </c>
      <c r="E4676" s="1">
        <v>1</v>
      </c>
      <c r="F4676" s="1">
        <v>1.0072583989999999</v>
      </c>
    </row>
    <row r="4677" spans="1:6" x14ac:dyDescent="0.25">
      <c r="A4677">
        <v>237</v>
      </c>
      <c r="B4677" t="s">
        <v>13</v>
      </c>
      <c r="C4677">
        <v>9</v>
      </c>
      <c r="D4677">
        <v>1047</v>
      </c>
      <c r="E4677" s="1">
        <v>0.99095021610237521</v>
      </c>
      <c r="F4677" s="1">
        <v>0.99787450200000005</v>
      </c>
    </row>
    <row r="4678" spans="1:6" x14ac:dyDescent="0.25">
      <c r="A4678">
        <v>237</v>
      </c>
      <c r="B4678" t="s">
        <v>14</v>
      </c>
      <c r="C4678">
        <v>0</v>
      </c>
      <c r="D4678">
        <v>689</v>
      </c>
      <c r="E4678" s="1">
        <v>1</v>
      </c>
      <c r="F4678" s="1">
        <v>1.0072583989999999</v>
      </c>
    </row>
    <row r="4679" spans="1:6" x14ac:dyDescent="0.25">
      <c r="A4679">
        <v>237</v>
      </c>
      <c r="B4679" t="s">
        <v>15</v>
      </c>
      <c r="C4679">
        <v>5639</v>
      </c>
      <c r="D4679">
        <v>16587</v>
      </c>
      <c r="E4679" s="1">
        <v>0.7346562009658667</v>
      </c>
      <c r="F4679" s="1">
        <v>0.73211862299999997</v>
      </c>
    </row>
    <row r="4680" spans="1:6" x14ac:dyDescent="0.25">
      <c r="A4680">
        <v>237</v>
      </c>
      <c r="B4680" t="s">
        <v>16</v>
      </c>
      <c r="C4680">
        <v>0</v>
      </c>
      <c r="D4680">
        <v>1033</v>
      </c>
      <c r="E4680" s="1">
        <v>1</v>
      </c>
      <c r="F4680" s="1">
        <v>1.0072583989999999</v>
      </c>
    </row>
    <row r="4681" spans="1:6" x14ac:dyDescent="0.25">
      <c r="A4681">
        <v>237</v>
      </c>
      <c r="B4681" t="s">
        <v>17</v>
      </c>
      <c r="C4681">
        <v>13</v>
      </c>
      <c r="D4681">
        <v>1073</v>
      </c>
      <c r="E4681" s="1">
        <v>0.9872919252815654</v>
      </c>
      <c r="F4681" s="1">
        <v>0.99408114999999997</v>
      </c>
    </row>
    <row r="4682" spans="1:6" x14ac:dyDescent="0.25">
      <c r="A4682">
        <v>237</v>
      </c>
      <c r="B4682" t="s">
        <v>22</v>
      </c>
      <c r="C4682">
        <v>3</v>
      </c>
      <c r="D4682">
        <v>1697</v>
      </c>
      <c r="E4682" s="1">
        <v>0.9981253722047696</v>
      </c>
      <c r="F4682" s="1">
        <v>1.0053145610000001</v>
      </c>
    </row>
    <row r="4683" spans="1:6" x14ac:dyDescent="0.25">
      <c r="A4683">
        <v>237</v>
      </c>
      <c r="B4683" t="s">
        <v>18</v>
      </c>
      <c r="C4683">
        <v>0</v>
      </c>
      <c r="D4683">
        <v>2032</v>
      </c>
      <c r="E4683" s="1">
        <v>1</v>
      </c>
      <c r="F4683" s="1">
        <v>1.0072583989999999</v>
      </c>
    </row>
    <row r="4684" spans="1:6" x14ac:dyDescent="0.25">
      <c r="A4684">
        <v>237</v>
      </c>
      <c r="B4684" t="s">
        <v>19</v>
      </c>
      <c r="C4684">
        <v>17</v>
      </c>
      <c r="D4684">
        <v>1816</v>
      </c>
      <c r="E4684" s="1">
        <v>0.9901525062803026</v>
      </c>
      <c r="F4684" s="1">
        <v>0.997047342</v>
      </c>
    </row>
    <row r="4685" spans="1:6" x14ac:dyDescent="0.25">
      <c r="A4685">
        <v>237</v>
      </c>
      <c r="B4685" t="s">
        <v>20</v>
      </c>
      <c r="C4685">
        <v>23</v>
      </c>
      <c r="D4685">
        <v>1610</v>
      </c>
      <c r="E4685" s="1">
        <v>0.98504967491470807</v>
      </c>
      <c r="F4685" s="1">
        <v>0.99175611699999999</v>
      </c>
    </row>
    <row r="4686" spans="1:6" x14ac:dyDescent="0.25">
      <c r="A4686">
        <v>238</v>
      </c>
      <c r="B4686" t="s">
        <v>2</v>
      </c>
      <c r="C4686">
        <v>23377</v>
      </c>
      <c r="D4686">
        <v>348</v>
      </c>
      <c r="E4686" s="1">
        <v>1.3818370446545413E-2</v>
      </c>
      <c r="F4686" s="1">
        <v>-1.5327353E-2</v>
      </c>
    </row>
    <row r="4687" spans="1:6" x14ac:dyDescent="0.25">
      <c r="A4687">
        <v>238</v>
      </c>
      <c r="B4687" t="s">
        <v>3</v>
      </c>
      <c r="C4687">
        <v>0</v>
      </c>
      <c r="D4687">
        <v>1195</v>
      </c>
      <c r="E4687" s="1">
        <v>1</v>
      </c>
      <c r="F4687" s="1">
        <v>1.0072583989999999</v>
      </c>
    </row>
    <row r="4688" spans="1:6" x14ac:dyDescent="0.25">
      <c r="A4688">
        <v>238</v>
      </c>
      <c r="B4688" t="s">
        <v>4</v>
      </c>
      <c r="C4688">
        <v>0</v>
      </c>
      <c r="D4688">
        <v>692</v>
      </c>
      <c r="E4688" s="1">
        <v>1</v>
      </c>
      <c r="F4688" s="1">
        <v>1.0072583989999999</v>
      </c>
    </row>
    <row r="4689" spans="1:6" x14ac:dyDescent="0.25">
      <c r="A4689">
        <v>238</v>
      </c>
      <c r="B4689" t="s">
        <v>5</v>
      </c>
      <c r="C4689">
        <v>0</v>
      </c>
      <c r="D4689">
        <v>375</v>
      </c>
      <c r="E4689" s="1">
        <v>1</v>
      </c>
      <c r="F4689" s="1">
        <v>1.0072583989999999</v>
      </c>
    </row>
    <row r="4690" spans="1:6" x14ac:dyDescent="0.25">
      <c r="A4690">
        <v>238</v>
      </c>
      <c r="B4690" t="s">
        <v>6</v>
      </c>
      <c r="C4690">
        <v>0</v>
      </c>
      <c r="D4690">
        <v>526</v>
      </c>
      <c r="E4690" s="1">
        <v>1</v>
      </c>
      <c r="F4690" s="1">
        <v>1.0072583989999999</v>
      </c>
    </row>
    <row r="4691" spans="1:6" x14ac:dyDescent="0.25">
      <c r="A4691">
        <v>238</v>
      </c>
      <c r="B4691" t="s">
        <v>7</v>
      </c>
      <c r="C4691">
        <v>30</v>
      </c>
      <c r="D4691">
        <v>680</v>
      </c>
      <c r="E4691" s="1">
        <v>0.95522766170358553</v>
      </c>
      <c r="F4691" s="1">
        <v>0.9608331</v>
      </c>
    </row>
    <row r="4692" spans="1:6" x14ac:dyDescent="0.25">
      <c r="A4692">
        <v>238</v>
      </c>
      <c r="B4692" t="s">
        <v>8</v>
      </c>
      <c r="C4692">
        <v>0</v>
      </c>
      <c r="D4692">
        <v>1403</v>
      </c>
      <c r="E4692" s="1">
        <v>1</v>
      </c>
      <c r="F4692" s="1">
        <v>1.0072583989999999</v>
      </c>
    </row>
    <row r="4693" spans="1:6" x14ac:dyDescent="0.25">
      <c r="A4693">
        <v>238</v>
      </c>
      <c r="B4693" t="s">
        <v>9</v>
      </c>
      <c r="C4693">
        <v>0</v>
      </c>
      <c r="D4693">
        <v>1444</v>
      </c>
      <c r="E4693" s="1">
        <v>1</v>
      </c>
      <c r="F4693" s="1">
        <v>1.0072583989999999</v>
      </c>
    </row>
    <row r="4694" spans="1:6" x14ac:dyDescent="0.25">
      <c r="A4694">
        <v>238</v>
      </c>
      <c r="B4694" t="s">
        <v>10</v>
      </c>
      <c r="C4694">
        <v>0</v>
      </c>
      <c r="D4694">
        <v>4708</v>
      </c>
      <c r="E4694" s="1">
        <v>1</v>
      </c>
      <c r="F4694" s="1">
        <v>1.0072583989999999</v>
      </c>
    </row>
    <row r="4695" spans="1:6" x14ac:dyDescent="0.25">
      <c r="A4695">
        <v>238</v>
      </c>
      <c r="B4695" t="s">
        <v>11</v>
      </c>
      <c r="C4695">
        <v>7</v>
      </c>
      <c r="D4695">
        <v>857</v>
      </c>
      <c r="E4695" s="1">
        <v>0.99139689316885293</v>
      </c>
      <c r="F4695" s="1">
        <v>0.99833766999999995</v>
      </c>
    </row>
    <row r="4696" spans="1:6" x14ac:dyDescent="0.25">
      <c r="A4696">
        <v>238</v>
      </c>
      <c r="B4696" t="s">
        <v>12</v>
      </c>
      <c r="C4696">
        <v>0</v>
      </c>
      <c r="D4696">
        <v>324</v>
      </c>
      <c r="E4696" s="1">
        <v>1</v>
      </c>
      <c r="F4696" s="1">
        <v>1.0072583989999999</v>
      </c>
    </row>
    <row r="4697" spans="1:6" x14ac:dyDescent="0.25">
      <c r="A4697">
        <v>238</v>
      </c>
      <c r="B4697" t="s">
        <v>13</v>
      </c>
      <c r="C4697">
        <v>142</v>
      </c>
      <c r="D4697">
        <v>943</v>
      </c>
      <c r="E4697" s="1">
        <v>0.86208341744776473</v>
      </c>
      <c r="F4697" s="1">
        <v>0.86425011100000004</v>
      </c>
    </row>
    <row r="4698" spans="1:6" x14ac:dyDescent="0.25">
      <c r="A4698">
        <v>238</v>
      </c>
      <c r="B4698" t="s">
        <v>15</v>
      </c>
      <c r="C4698">
        <v>15</v>
      </c>
      <c r="D4698">
        <v>7924</v>
      </c>
      <c r="E4698" s="1">
        <v>0.99799291947705748</v>
      </c>
      <c r="F4698" s="1">
        <v>1.005177218</v>
      </c>
    </row>
    <row r="4699" spans="1:6" x14ac:dyDescent="0.25">
      <c r="A4699">
        <v>238</v>
      </c>
      <c r="B4699" t="s">
        <v>16</v>
      </c>
      <c r="C4699">
        <v>0</v>
      </c>
      <c r="D4699">
        <v>448</v>
      </c>
      <c r="E4699" s="1">
        <v>1</v>
      </c>
      <c r="F4699" s="1">
        <v>1.0072583989999999</v>
      </c>
    </row>
    <row r="4700" spans="1:6" x14ac:dyDescent="0.25">
      <c r="A4700">
        <v>238</v>
      </c>
      <c r="B4700" t="s">
        <v>17</v>
      </c>
      <c r="C4700">
        <v>144</v>
      </c>
      <c r="D4700">
        <v>590</v>
      </c>
      <c r="E4700" s="1">
        <v>0.79409251761682842</v>
      </c>
      <c r="F4700" s="1">
        <v>0.79374914699999999</v>
      </c>
    </row>
    <row r="4701" spans="1:6" x14ac:dyDescent="0.25">
      <c r="A4701">
        <v>238</v>
      </c>
      <c r="B4701" t="s">
        <v>22</v>
      </c>
      <c r="C4701">
        <v>0</v>
      </c>
      <c r="D4701">
        <v>677</v>
      </c>
      <c r="E4701" s="1">
        <v>1</v>
      </c>
      <c r="F4701" s="1">
        <v>1.0072583989999999</v>
      </c>
    </row>
    <row r="4702" spans="1:6" x14ac:dyDescent="0.25">
      <c r="A4702">
        <v>238</v>
      </c>
      <c r="B4702" t="s">
        <v>18</v>
      </c>
      <c r="C4702">
        <v>0</v>
      </c>
      <c r="D4702">
        <v>954</v>
      </c>
      <c r="E4702" s="1">
        <v>1</v>
      </c>
      <c r="F4702" s="1">
        <v>1.0072583989999999</v>
      </c>
    </row>
    <row r="4703" spans="1:6" x14ac:dyDescent="0.25">
      <c r="A4703">
        <v>238</v>
      </c>
      <c r="B4703" t="s">
        <v>19</v>
      </c>
      <c r="C4703">
        <v>0</v>
      </c>
      <c r="D4703">
        <v>2108</v>
      </c>
      <c r="E4703" s="1">
        <v>1</v>
      </c>
      <c r="F4703" s="1">
        <v>1.0072583989999999</v>
      </c>
    </row>
    <row r="4704" spans="1:6" x14ac:dyDescent="0.25">
      <c r="A4704">
        <v>238</v>
      </c>
      <c r="B4704" t="s">
        <v>20</v>
      </c>
      <c r="C4704">
        <v>0</v>
      </c>
      <c r="D4704">
        <v>784</v>
      </c>
      <c r="E4704" s="1">
        <v>1</v>
      </c>
      <c r="F4704" s="1">
        <v>1.0072583989999999</v>
      </c>
    </row>
    <row r="4705" spans="1:6" x14ac:dyDescent="0.25">
      <c r="A4705">
        <v>238</v>
      </c>
      <c r="B4705" t="s">
        <v>21</v>
      </c>
      <c r="C4705">
        <v>9</v>
      </c>
      <c r="D4705">
        <v>770</v>
      </c>
      <c r="E4705" s="1">
        <v>0.98773457546036525</v>
      </c>
      <c r="F4705" s="1">
        <v>0.99454014199999996</v>
      </c>
    </row>
    <row r="4706" spans="1:6" x14ac:dyDescent="0.25">
      <c r="A4706">
        <v>239</v>
      </c>
      <c r="B4706" t="s">
        <v>2</v>
      </c>
      <c r="C4706">
        <v>11467</v>
      </c>
      <c r="D4706">
        <v>43</v>
      </c>
      <c r="E4706" s="1">
        <v>3.5172067889510748E-3</v>
      </c>
      <c r="F4706" s="1">
        <v>-2.6008722000000001E-2</v>
      </c>
    </row>
    <row r="4707" spans="1:6" x14ac:dyDescent="0.25">
      <c r="A4707">
        <v>239</v>
      </c>
      <c r="B4707" t="s">
        <v>3</v>
      </c>
      <c r="C4707">
        <v>13</v>
      </c>
      <c r="D4707">
        <v>525</v>
      </c>
      <c r="E4707" s="1">
        <v>0.97436713098358096</v>
      </c>
      <c r="F4707" s="1">
        <v>0.98067918200000004</v>
      </c>
    </row>
    <row r="4708" spans="1:6" x14ac:dyDescent="0.25">
      <c r="A4708">
        <v>239</v>
      </c>
      <c r="B4708" t="s">
        <v>4</v>
      </c>
      <c r="C4708">
        <v>0</v>
      </c>
      <c r="D4708">
        <v>158</v>
      </c>
      <c r="E4708" s="1">
        <v>1</v>
      </c>
      <c r="F4708" s="1">
        <v>1.0072583989999999</v>
      </c>
    </row>
    <row r="4709" spans="1:6" x14ac:dyDescent="0.25">
      <c r="A4709">
        <v>239</v>
      </c>
      <c r="B4709" t="s">
        <v>5</v>
      </c>
      <c r="C4709">
        <v>5168</v>
      </c>
      <c r="D4709">
        <v>5262</v>
      </c>
      <c r="E4709" s="1">
        <v>0.48937390044872592</v>
      </c>
      <c r="F4709" s="1">
        <v>0.47778164400000001</v>
      </c>
    </row>
    <row r="4710" spans="1:6" x14ac:dyDescent="0.25">
      <c r="A4710">
        <v>239</v>
      </c>
      <c r="B4710" t="s">
        <v>6</v>
      </c>
      <c r="C4710">
        <v>12488</v>
      </c>
      <c r="D4710">
        <v>13783</v>
      </c>
      <c r="E4710" s="1">
        <v>0.50953173266267338</v>
      </c>
      <c r="F4710" s="1">
        <v>0.49868358499999998</v>
      </c>
    </row>
    <row r="4711" spans="1:6" x14ac:dyDescent="0.25">
      <c r="A4711">
        <v>239</v>
      </c>
      <c r="B4711" t="s">
        <v>7</v>
      </c>
      <c r="C4711">
        <v>0</v>
      </c>
      <c r="D4711">
        <v>492</v>
      </c>
      <c r="E4711" s="1">
        <v>1</v>
      </c>
      <c r="F4711" s="1">
        <v>1.0072583989999999</v>
      </c>
    </row>
    <row r="4712" spans="1:6" x14ac:dyDescent="0.25">
      <c r="A4712">
        <v>239</v>
      </c>
      <c r="B4712" t="s">
        <v>8</v>
      </c>
      <c r="C4712">
        <v>4</v>
      </c>
      <c r="D4712">
        <v>829</v>
      </c>
      <c r="E4712" s="1">
        <v>0.99489993854829073</v>
      </c>
      <c r="F4712" s="1">
        <v>1.0019700460000001</v>
      </c>
    </row>
    <row r="4713" spans="1:6" x14ac:dyDescent="0.25">
      <c r="A4713">
        <v>239</v>
      </c>
      <c r="B4713" t="s">
        <v>9</v>
      </c>
      <c r="C4713">
        <v>172</v>
      </c>
      <c r="D4713">
        <v>896</v>
      </c>
      <c r="E4713" s="1">
        <v>0.83060340105888764</v>
      </c>
      <c r="F4713" s="1">
        <v>0.83160791999999994</v>
      </c>
    </row>
    <row r="4714" spans="1:6" x14ac:dyDescent="0.25">
      <c r="A4714">
        <v>239</v>
      </c>
      <c r="B4714" t="s">
        <v>10</v>
      </c>
      <c r="C4714">
        <v>1</v>
      </c>
      <c r="D4714">
        <v>845</v>
      </c>
      <c r="E4714" s="1">
        <v>0.99874429348887683</v>
      </c>
      <c r="F4714" s="1">
        <v>1.005956332</v>
      </c>
    </row>
    <row r="4715" spans="1:6" x14ac:dyDescent="0.25">
      <c r="A4715">
        <v>239</v>
      </c>
      <c r="B4715" t="s">
        <v>11</v>
      </c>
      <c r="C4715">
        <v>51</v>
      </c>
      <c r="D4715">
        <v>24752</v>
      </c>
      <c r="E4715" s="1">
        <v>0.99781575785713128</v>
      </c>
      <c r="F4715" s="1">
        <v>1.0049935160000001</v>
      </c>
    </row>
    <row r="4716" spans="1:6" x14ac:dyDescent="0.25">
      <c r="A4716">
        <v>239</v>
      </c>
      <c r="B4716" t="s">
        <v>12</v>
      </c>
      <c r="C4716">
        <v>0</v>
      </c>
      <c r="D4716">
        <v>181</v>
      </c>
      <c r="E4716" s="1">
        <v>1</v>
      </c>
      <c r="F4716" s="1">
        <v>1.0072583989999999</v>
      </c>
    </row>
    <row r="4717" spans="1:6" x14ac:dyDescent="0.25">
      <c r="A4717">
        <v>239</v>
      </c>
      <c r="B4717" t="s">
        <v>13</v>
      </c>
      <c r="C4717">
        <v>135</v>
      </c>
      <c r="D4717">
        <v>457</v>
      </c>
      <c r="E4717" s="1">
        <v>0.76112776317384434</v>
      </c>
      <c r="F4717" s="1">
        <v>0.75956743000000004</v>
      </c>
    </row>
    <row r="4718" spans="1:6" x14ac:dyDescent="0.25">
      <c r="A4718">
        <v>239</v>
      </c>
      <c r="B4718" t="s">
        <v>14</v>
      </c>
      <c r="C4718">
        <v>0</v>
      </c>
      <c r="D4718">
        <v>1731</v>
      </c>
      <c r="E4718" s="1">
        <v>1</v>
      </c>
      <c r="F4718" s="1">
        <v>1.0072583989999999</v>
      </c>
    </row>
    <row r="4719" spans="1:6" x14ac:dyDescent="0.25">
      <c r="A4719">
        <v>239</v>
      </c>
      <c r="B4719" t="s">
        <v>15</v>
      </c>
      <c r="C4719">
        <v>14121</v>
      </c>
      <c r="D4719">
        <v>124</v>
      </c>
      <c r="E4719" s="1">
        <v>8.1976771231163162E-3</v>
      </c>
      <c r="F4719" s="1">
        <v>-2.1155500000000001E-2</v>
      </c>
    </row>
    <row r="4720" spans="1:6" x14ac:dyDescent="0.25">
      <c r="A4720">
        <v>239</v>
      </c>
      <c r="B4720" t="s">
        <v>16</v>
      </c>
      <c r="C4720">
        <v>55</v>
      </c>
      <c r="D4720">
        <v>2033</v>
      </c>
      <c r="E4720" s="1">
        <v>0.97206109276514641</v>
      </c>
      <c r="F4720" s="1">
        <v>0.97828800599999999</v>
      </c>
    </row>
    <row r="4721" spans="1:6" x14ac:dyDescent="0.25">
      <c r="A4721">
        <v>239</v>
      </c>
      <c r="B4721" t="s">
        <v>17</v>
      </c>
      <c r="C4721">
        <v>6193</v>
      </c>
      <c r="D4721">
        <v>28508</v>
      </c>
      <c r="E4721" s="1">
        <v>0.81248352250539813</v>
      </c>
      <c r="F4721" s="1">
        <v>0.81281910000000002</v>
      </c>
    </row>
    <row r="4722" spans="1:6" x14ac:dyDescent="0.25">
      <c r="A4722">
        <v>239</v>
      </c>
      <c r="B4722" t="s">
        <v>22</v>
      </c>
      <c r="C4722">
        <v>156</v>
      </c>
      <c r="D4722">
        <v>452</v>
      </c>
      <c r="E4722" s="1">
        <v>0.73170493158845484</v>
      </c>
      <c r="F4722" s="1">
        <v>0.72905840200000005</v>
      </c>
    </row>
    <row r="4723" spans="1:6" x14ac:dyDescent="0.25">
      <c r="A4723">
        <v>239</v>
      </c>
      <c r="B4723" t="s">
        <v>18</v>
      </c>
      <c r="C4723">
        <v>1</v>
      </c>
      <c r="D4723">
        <v>1557</v>
      </c>
      <c r="E4723" s="1">
        <v>0.9993181235437163</v>
      </c>
      <c r="F4723" s="1">
        <v>1.0065513479999999</v>
      </c>
    </row>
    <row r="4724" spans="1:6" x14ac:dyDescent="0.25">
      <c r="A4724">
        <v>239</v>
      </c>
      <c r="B4724" t="s">
        <v>19</v>
      </c>
      <c r="C4724">
        <v>0</v>
      </c>
      <c r="D4724">
        <v>424</v>
      </c>
      <c r="E4724" s="1">
        <v>1</v>
      </c>
      <c r="F4724" s="1">
        <v>1.0072583989999999</v>
      </c>
    </row>
    <row r="4725" spans="1:6" x14ac:dyDescent="0.25">
      <c r="A4725">
        <v>239</v>
      </c>
      <c r="B4725" t="s">
        <v>20</v>
      </c>
      <c r="C4725">
        <v>106</v>
      </c>
      <c r="D4725">
        <v>1345</v>
      </c>
      <c r="E4725" s="1">
        <v>0.92274020212960273</v>
      </c>
      <c r="F4725" s="1">
        <v>0.92714624199999995</v>
      </c>
    </row>
    <row r="4726" spans="1:6" x14ac:dyDescent="0.25">
      <c r="A4726">
        <v>240</v>
      </c>
      <c r="B4726" t="s">
        <v>2</v>
      </c>
      <c r="C4726">
        <v>9705</v>
      </c>
      <c r="D4726">
        <v>209</v>
      </c>
      <c r="E4726" s="1">
        <v>1.9867579389467347E-2</v>
      </c>
      <c r="F4726" s="1">
        <v>-9.0548739999999992E-3</v>
      </c>
    </row>
    <row r="4727" spans="1:6" x14ac:dyDescent="0.25">
      <c r="A4727">
        <v>240</v>
      </c>
      <c r="B4727" t="s">
        <v>3</v>
      </c>
      <c r="C4727">
        <v>0</v>
      </c>
      <c r="D4727">
        <v>368</v>
      </c>
      <c r="E4727" s="1">
        <v>1</v>
      </c>
      <c r="F4727" s="1">
        <v>1.0072583989999999</v>
      </c>
    </row>
    <row r="4728" spans="1:6" x14ac:dyDescent="0.25">
      <c r="A4728">
        <v>240</v>
      </c>
      <c r="B4728" t="s">
        <v>4</v>
      </c>
      <c r="C4728">
        <v>6</v>
      </c>
      <c r="D4728">
        <v>618</v>
      </c>
      <c r="E4728" s="1">
        <v>0.9897906831850023</v>
      </c>
      <c r="F4728" s="1">
        <v>0.99667216000000003</v>
      </c>
    </row>
    <row r="4729" spans="1:6" x14ac:dyDescent="0.25">
      <c r="A4729">
        <v>240</v>
      </c>
      <c r="B4729" t="s">
        <v>5</v>
      </c>
      <c r="C4729">
        <v>60</v>
      </c>
      <c r="D4729">
        <v>1337</v>
      </c>
      <c r="E4729" s="1">
        <v>0.95449250701937449</v>
      </c>
      <c r="F4729" s="1">
        <v>0.96007080499999997</v>
      </c>
    </row>
    <row r="4730" spans="1:6" x14ac:dyDescent="0.25">
      <c r="A4730">
        <v>240</v>
      </c>
      <c r="B4730" t="s">
        <v>7</v>
      </c>
      <c r="C4730">
        <v>0</v>
      </c>
      <c r="D4730">
        <v>2067</v>
      </c>
      <c r="E4730" s="1">
        <v>1</v>
      </c>
      <c r="F4730" s="1">
        <v>1.0072583989999999</v>
      </c>
    </row>
    <row r="4731" spans="1:6" x14ac:dyDescent="0.25">
      <c r="A4731">
        <v>240</v>
      </c>
      <c r="B4731" t="s">
        <v>8</v>
      </c>
      <c r="C4731">
        <v>0</v>
      </c>
      <c r="D4731">
        <v>902</v>
      </c>
      <c r="E4731" s="1">
        <v>1</v>
      </c>
      <c r="F4731" s="1">
        <v>1.0072583989999999</v>
      </c>
    </row>
    <row r="4732" spans="1:6" x14ac:dyDescent="0.25">
      <c r="A4732">
        <v>240</v>
      </c>
      <c r="B4732" t="s">
        <v>9</v>
      </c>
      <c r="C4732">
        <v>0</v>
      </c>
      <c r="D4732">
        <v>788</v>
      </c>
      <c r="E4732" s="1">
        <v>1</v>
      </c>
      <c r="F4732" s="1">
        <v>1.0072583989999999</v>
      </c>
    </row>
    <row r="4733" spans="1:6" x14ac:dyDescent="0.25">
      <c r="A4733">
        <v>240</v>
      </c>
      <c r="B4733" t="s">
        <v>10</v>
      </c>
      <c r="C4733">
        <v>0</v>
      </c>
      <c r="D4733">
        <v>567</v>
      </c>
      <c r="E4733" s="1">
        <v>1</v>
      </c>
      <c r="F4733" s="1">
        <v>1.0072583989999999</v>
      </c>
    </row>
    <row r="4734" spans="1:6" x14ac:dyDescent="0.25">
      <c r="A4734">
        <v>240</v>
      </c>
      <c r="B4734" t="s">
        <v>11</v>
      </c>
      <c r="C4734">
        <v>56</v>
      </c>
      <c r="D4734">
        <v>4913</v>
      </c>
      <c r="E4734" s="1">
        <v>0.98803523318793396</v>
      </c>
      <c r="F4734" s="1">
        <v>0.99485190000000001</v>
      </c>
    </row>
    <row r="4735" spans="1:6" x14ac:dyDescent="0.25">
      <c r="A4735">
        <v>240</v>
      </c>
      <c r="B4735" t="s">
        <v>12</v>
      </c>
      <c r="C4735">
        <v>5</v>
      </c>
      <c r="D4735">
        <v>183</v>
      </c>
      <c r="E4735" s="1">
        <v>0.97179133828872233</v>
      </c>
      <c r="F4735" s="1">
        <v>0.97800829300000003</v>
      </c>
    </row>
    <row r="4736" spans="1:6" x14ac:dyDescent="0.25">
      <c r="A4736">
        <v>240</v>
      </c>
      <c r="B4736" t="s">
        <v>13</v>
      </c>
      <c r="C4736">
        <v>0</v>
      </c>
      <c r="D4736">
        <v>812</v>
      </c>
      <c r="E4736" s="1">
        <v>1</v>
      </c>
      <c r="F4736" s="1">
        <v>1.0072583989999999</v>
      </c>
    </row>
    <row r="4737" spans="1:6" x14ac:dyDescent="0.25">
      <c r="A4737">
        <v>240</v>
      </c>
      <c r="B4737" t="s">
        <v>14</v>
      </c>
      <c r="C4737">
        <v>0</v>
      </c>
      <c r="D4737">
        <v>626</v>
      </c>
      <c r="E4737" s="1">
        <v>1</v>
      </c>
      <c r="F4737" s="1">
        <v>1.0072583989999999</v>
      </c>
    </row>
    <row r="4738" spans="1:6" x14ac:dyDescent="0.25">
      <c r="A4738">
        <v>240</v>
      </c>
      <c r="B4738" t="s">
        <v>15</v>
      </c>
      <c r="C4738">
        <v>6834</v>
      </c>
      <c r="D4738">
        <v>7582</v>
      </c>
      <c r="E4738" s="1">
        <v>0.51083096746767087</v>
      </c>
      <c r="F4738" s="1">
        <v>0.50003078000000001</v>
      </c>
    </row>
    <row r="4739" spans="1:6" x14ac:dyDescent="0.25">
      <c r="A4739">
        <v>240</v>
      </c>
      <c r="B4739" t="s">
        <v>16</v>
      </c>
      <c r="C4739">
        <v>1282</v>
      </c>
      <c r="D4739">
        <v>849</v>
      </c>
      <c r="E4739" s="1">
        <v>0.38398834899185563</v>
      </c>
      <c r="F4739" s="1">
        <v>0.36850594599999997</v>
      </c>
    </row>
    <row r="4740" spans="1:6" x14ac:dyDescent="0.25">
      <c r="A4740">
        <v>240</v>
      </c>
      <c r="B4740" t="s">
        <v>17</v>
      </c>
      <c r="C4740">
        <v>1369</v>
      </c>
      <c r="D4740">
        <v>6889</v>
      </c>
      <c r="E4740" s="1">
        <v>0.82567921937822508</v>
      </c>
      <c r="F4740" s="1">
        <v>0.82650195000000004</v>
      </c>
    </row>
    <row r="4741" spans="1:6" x14ac:dyDescent="0.25">
      <c r="A4741">
        <v>240</v>
      </c>
      <c r="B4741" t="s">
        <v>22</v>
      </c>
      <c r="C4741">
        <v>6</v>
      </c>
      <c r="D4741">
        <v>717</v>
      </c>
      <c r="E4741" s="1">
        <v>0.99118791581278087</v>
      </c>
      <c r="F4741" s="1">
        <v>0.99812097799999999</v>
      </c>
    </row>
    <row r="4742" spans="1:6" x14ac:dyDescent="0.25">
      <c r="A4742">
        <v>240</v>
      </c>
      <c r="B4742" t="s">
        <v>18</v>
      </c>
      <c r="C4742">
        <v>0</v>
      </c>
      <c r="D4742">
        <v>765</v>
      </c>
      <c r="E4742" s="1">
        <v>1</v>
      </c>
      <c r="F4742" s="1">
        <v>1.0072583989999999</v>
      </c>
    </row>
    <row r="4743" spans="1:6" x14ac:dyDescent="0.25">
      <c r="A4743">
        <v>240</v>
      </c>
      <c r="B4743" t="s">
        <v>19</v>
      </c>
      <c r="C4743">
        <v>54</v>
      </c>
      <c r="D4743">
        <v>708</v>
      </c>
      <c r="E4743" s="1">
        <v>0.92504287691003806</v>
      </c>
      <c r="F4743" s="1">
        <v>0.92953392899999998</v>
      </c>
    </row>
    <row r="4744" spans="1:6" x14ac:dyDescent="0.25">
      <c r="A4744">
        <v>240</v>
      </c>
      <c r="B4744" t="s">
        <v>20</v>
      </c>
      <c r="C4744">
        <v>0</v>
      </c>
      <c r="D4744">
        <v>851</v>
      </c>
      <c r="E4744" s="1">
        <v>1</v>
      </c>
      <c r="F4744" s="1">
        <v>1.0072583989999999</v>
      </c>
    </row>
    <row r="4745" spans="1:6" x14ac:dyDescent="0.25">
      <c r="A4745">
        <v>240</v>
      </c>
      <c r="B4745" t="s">
        <v>21</v>
      </c>
      <c r="C4745">
        <v>6</v>
      </c>
      <c r="D4745">
        <v>2756</v>
      </c>
      <c r="E4745" s="1">
        <v>0.99769240681181537</v>
      </c>
      <c r="F4745" s="1">
        <v>1.004865611</v>
      </c>
    </row>
    <row r="4746" spans="1:6" x14ac:dyDescent="0.25">
      <c r="A4746">
        <v>241</v>
      </c>
      <c r="B4746" t="s">
        <v>2</v>
      </c>
      <c r="C4746">
        <v>13435</v>
      </c>
      <c r="D4746">
        <v>223</v>
      </c>
      <c r="E4746" s="1">
        <v>1.5383102461053014E-2</v>
      </c>
      <c r="F4746" s="1">
        <v>-1.3704869E-2</v>
      </c>
    </row>
    <row r="4747" spans="1:6" x14ac:dyDescent="0.25">
      <c r="A4747">
        <v>241</v>
      </c>
      <c r="B4747" t="s">
        <v>3</v>
      </c>
      <c r="C4747">
        <v>0</v>
      </c>
      <c r="D4747">
        <v>1104</v>
      </c>
      <c r="E4747" s="1">
        <v>1</v>
      </c>
      <c r="F4747" s="1">
        <v>1.0072583989999999</v>
      </c>
    </row>
    <row r="4748" spans="1:6" x14ac:dyDescent="0.25">
      <c r="A4748">
        <v>241</v>
      </c>
      <c r="B4748" t="s">
        <v>4</v>
      </c>
      <c r="C4748">
        <v>0</v>
      </c>
      <c r="D4748">
        <v>1144</v>
      </c>
      <c r="E4748" s="1">
        <v>1</v>
      </c>
      <c r="F4748" s="1">
        <v>1.0072583989999999</v>
      </c>
    </row>
    <row r="4749" spans="1:6" x14ac:dyDescent="0.25">
      <c r="A4749">
        <v>241</v>
      </c>
      <c r="B4749" t="s">
        <v>5</v>
      </c>
      <c r="C4749">
        <v>8</v>
      </c>
      <c r="D4749">
        <v>2092</v>
      </c>
      <c r="E4749" s="1">
        <v>0.99595370072961087</v>
      </c>
      <c r="F4749" s="1">
        <v>1.0030627130000001</v>
      </c>
    </row>
    <row r="4750" spans="1:6" x14ac:dyDescent="0.25">
      <c r="A4750">
        <v>241</v>
      </c>
      <c r="B4750" t="s">
        <v>6</v>
      </c>
      <c r="C4750">
        <v>1137</v>
      </c>
      <c r="D4750">
        <v>1718</v>
      </c>
      <c r="E4750" s="1">
        <v>0.58715858126296305</v>
      </c>
      <c r="F4750" s="1">
        <v>0.57917600199999997</v>
      </c>
    </row>
    <row r="4751" spans="1:6" x14ac:dyDescent="0.25">
      <c r="A4751">
        <v>241</v>
      </c>
      <c r="B4751" t="s">
        <v>7</v>
      </c>
      <c r="C4751">
        <v>0</v>
      </c>
      <c r="D4751">
        <v>1850</v>
      </c>
      <c r="E4751" s="1">
        <v>1</v>
      </c>
      <c r="F4751" s="1">
        <v>1.0072583989999999</v>
      </c>
    </row>
    <row r="4752" spans="1:6" x14ac:dyDescent="0.25">
      <c r="A4752">
        <v>241</v>
      </c>
      <c r="B4752" t="s">
        <v>8</v>
      </c>
      <c r="C4752">
        <v>0</v>
      </c>
      <c r="D4752">
        <v>1906</v>
      </c>
      <c r="E4752" s="1">
        <v>1</v>
      </c>
      <c r="F4752" s="1">
        <v>1.0072583989999999</v>
      </c>
    </row>
    <row r="4753" spans="1:6" x14ac:dyDescent="0.25">
      <c r="A4753">
        <v>241</v>
      </c>
      <c r="B4753" t="s">
        <v>9</v>
      </c>
      <c r="C4753">
        <v>0</v>
      </c>
      <c r="D4753">
        <v>614</v>
      </c>
      <c r="E4753" s="1">
        <v>1</v>
      </c>
      <c r="F4753" s="1">
        <v>1.0072583989999999</v>
      </c>
    </row>
    <row r="4754" spans="1:6" x14ac:dyDescent="0.25">
      <c r="A4754">
        <v>241</v>
      </c>
      <c r="B4754" t="s">
        <v>10</v>
      </c>
      <c r="C4754">
        <v>63</v>
      </c>
      <c r="D4754">
        <v>1786</v>
      </c>
      <c r="E4754" s="1">
        <v>0.96387800651994027</v>
      </c>
      <c r="F4754" s="1">
        <v>0.96980280799999996</v>
      </c>
    </row>
    <row r="4755" spans="1:6" x14ac:dyDescent="0.25">
      <c r="A4755">
        <v>241</v>
      </c>
      <c r="B4755" t="s">
        <v>11</v>
      </c>
      <c r="C4755">
        <v>6</v>
      </c>
      <c r="D4755">
        <v>949</v>
      </c>
      <c r="E4755" s="1">
        <v>0.99332781348375943</v>
      </c>
      <c r="F4755" s="1">
        <v>1.000339879</v>
      </c>
    </row>
    <row r="4756" spans="1:6" x14ac:dyDescent="0.25">
      <c r="A4756">
        <v>241</v>
      </c>
      <c r="B4756" t="s">
        <v>12</v>
      </c>
      <c r="C4756">
        <v>7</v>
      </c>
      <c r="D4756">
        <v>1169</v>
      </c>
      <c r="E4756" s="1">
        <v>0.99367850254586187</v>
      </c>
      <c r="F4756" s="1">
        <v>1.0007035150000001</v>
      </c>
    </row>
    <row r="4757" spans="1:6" x14ac:dyDescent="0.25">
      <c r="A4757">
        <v>241</v>
      </c>
      <c r="B4757" t="s">
        <v>13</v>
      </c>
      <c r="C4757">
        <v>0</v>
      </c>
      <c r="D4757">
        <v>426</v>
      </c>
      <c r="E4757" s="1">
        <v>1</v>
      </c>
      <c r="F4757" s="1">
        <v>1.0072583989999999</v>
      </c>
    </row>
    <row r="4758" spans="1:6" x14ac:dyDescent="0.25">
      <c r="A4758">
        <v>241</v>
      </c>
      <c r="B4758" t="s">
        <v>14</v>
      </c>
      <c r="C4758">
        <v>0</v>
      </c>
      <c r="D4758">
        <v>1305</v>
      </c>
      <c r="E4758" s="1">
        <v>1</v>
      </c>
      <c r="F4758" s="1">
        <v>1.0072583989999999</v>
      </c>
    </row>
    <row r="4759" spans="1:6" x14ac:dyDescent="0.25">
      <c r="A4759">
        <v>241</v>
      </c>
      <c r="B4759" t="s">
        <v>16</v>
      </c>
      <c r="C4759">
        <v>0</v>
      </c>
      <c r="D4759">
        <v>139</v>
      </c>
      <c r="E4759" s="1">
        <v>1</v>
      </c>
      <c r="F4759" s="1">
        <v>1.0072583989999999</v>
      </c>
    </row>
    <row r="4760" spans="1:6" x14ac:dyDescent="0.25">
      <c r="A4760">
        <v>241</v>
      </c>
      <c r="B4760" t="s">
        <v>17</v>
      </c>
      <c r="C4760">
        <v>6</v>
      </c>
      <c r="D4760">
        <v>1294</v>
      </c>
      <c r="E4760" s="1">
        <v>0.99509799927302933</v>
      </c>
      <c r="F4760" s="1">
        <v>1.0021754190000001</v>
      </c>
    </row>
    <row r="4761" spans="1:6" x14ac:dyDescent="0.25">
      <c r="A4761">
        <v>241</v>
      </c>
      <c r="B4761" t="s">
        <v>22</v>
      </c>
      <c r="C4761">
        <v>26</v>
      </c>
      <c r="D4761">
        <v>645</v>
      </c>
      <c r="E4761" s="1">
        <v>0.95893304862921458</v>
      </c>
      <c r="F4761" s="1">
        <v>0.96467528700000005</v>
      </c>
    </row>
    <row r="4762" spans="1:6" x14ac:dyDescent="0.25">
      <c r="A4762">
        <v>241</v>
      </c>
      <c r="B4762" t="s">
        <v>18</v>
      </c>
      <c r="C4762">
        <v>48</v>
      </c>
      <c r="D4762">
        <v>1759</v>
      </c>
      <c r="E4762" s="1">
        <v>0.97182562514526838</v>
      </c>
      <c r="F4762" s="1">
        <v>0.97804384499999997</v>
      </c>
    </row>
    <row r="4763" spans="1:6" x14ac:dyDescent="0.25">
      <c r="A4763">
        <v>241</v>
      </c>
      <c r="B4763" t="s">
        <v>19</v>
      </c>
      <c r="C4763">
        <v>0</v>
      </c>
      <c r="D4763">
        <v>891</v>
      </c>
      <c r="E4763" s="1">
        <v>1</v>
      </c>
      <c r="F4763" s="1">
        <v>1.0072583989999999</v>
      </c>
    </row>
    <row r="4764" spans="1:6" x14ac:dyDescent="0.25">
      <c r="A4764">
        <v>241</v>
      </c>
      <c r="B4764" t="s">
        <v>20</v>
      </c>
      <c r="C4764">
        <v>4</v>
      </c>
      <c r="D4764">
        <v>1383</v>
      </c>
      <c r="E4764" s="1">
        <v>0.99693665493644346</v>
      </c>
      <c r="F4764" s="1">
        <v>1.0040819569999999</v>
      </c>
    </row>
    <row r="4765" spans="1:6" x14ac:dyDescent="0.25">
      <c r="A4765">
        <v>241</v>
      </c>
      <c r="B4765" t="s">
        <v>21</v>
      </c>
      <c r="C4765">
        <v>57</v>
      </c>
      <c r="D4765">
        <v>894</v>
      </c>
      <c r="E4765" s="1">
        <v>0.93655995729785824</v>
      </c>
      <c r="F4765" s="1">
        <v>0.94147620499999995</v>
      </c>
    </row>
    <row r="4766" spans="1:6" x14ac:dyDescent="0.25">
      <c r="A4766">
        <v>242</v>
      </c>
      <c r="B4766" t="s">
        <v>2</v>
      </c>
      <c r="C4766">
        <v>13686</v>
      </c>
      <c r="D4766">
        <v>1207</v>
      </c>
      <c r="E4766" s="1">
        <v>7.6649084884296975E-2</v>
      </c>
      <c r="F4766" s="1">
        <v>4.9822399000000003E-2</v>
      </c>
    </row>
    <row r="4767" spans="1:6" x14ac:dyDescent="0.25">
      <c r="A4767">
        <v>242</v>
      </c>
      <c r="B4767" t="s">
        <v>3</v>
      </c>
      <c r="C4767">
        <v>0</v>
      </c>
      <c r="D4767">
        <v>4280</v>
      </c>
      <c r="E4767" s="1">
        <v>1</v>
      </c>
      <c r="F4767" s="1">
        <v>1.0072583989999999</v>
      </c>
    </row>
    <row r="4768" spans="1:6" x14ac:dyDescent="0.25">
      <c r="A4768">
        <v>242</v>
      </c>
      <c r="B4768" t="s">
        <v>4</v>
      </c>
      <c r="C4768">
        <v>0</v>
      </c>
      <c r="D4768">
        <v>1101</v>
      </c>
      <c r="E4768" s="1">
        <v>1</v>
      </c>
      <c r="F4768" s="1">
        <v>1.0072583989999999</v>
      </c>
    </row>
    <row r="4769" spans="1:6" x14ac:dyDescent="0.25">
      <c r="A4769">
        <v>242</v>
      </c>
      <c r="B4769" t="s">
        <v>5</v>
      </c>
      <c r="C4769">
        <v>14844</v>
      </c>
      <c r="D4769">
        <v>163</v>
      </c>
      <c r="E4769" s="1">
        <v>1.0230111140139097E-2</v>
      </c>
      <c r="F4769" s="1">
        <v>-1.9048051E-2</v>
      </c>
    </row>
    <row r="4770" spans="1:6" x14ac:dyDescent="0.25">
      <c r="A4770">
        <v>242</v>
      </c>
      <c r="B4770" t="s">
        <v>6</v>
      </c>
      <c r="C4770">
        <v>11063</v>
      </c>
      <c r="D4770">
        <v>302</v>
      </c>
      <c r="E4770" s="1">
        <v>2.505101785804929E-2</v>
      </c>
      <c r="F4770" s="1">
        <v>-3.6801199999999998E-3</v>
      </c>
    </row>
    <row r="4771" spans="1:6" x14ac:dyDescent="0.25">
      <c r="A4771">
        <v>242</v>
      </c>
      <c r="B4771" t="s">
        <v>7</v>
      </c>
      <c r="C4771">
        <v>0</v>
      </c>
      <c r="D4771">
        <v>585</v>
      </c>
      <c r="E4771" s="1">
        <v>1</v>
      </c>
      <c r="F4771" s="1">
        <v>1.0072583989999999</v>
      </c>
    </row>
    <row r="4772" spans="1:6" x14ac:dyDescent="0.25">
      <c r="A4772">
        <v>242</v>
      </c>
      <c r="B4772" t="s">
        <v>8</v>
      </c>
      <c r="C4772">
        <v>20349</v>
      </c>
      <c r="D4772">
        <v>1411</v>
      </c>
      <c r="E4772" s="1">
        <v>6.1268174365984585E-2</v>
      </c>
      <c r="F4772" s="1">
        <v>3.3873786000000003E-2</v>
      </c>
    </row>
    <row r="4773" spans="1:6" x14ac:dyDescent="0.25">
      <c r="A4773">
        <v>242</v>
      </c>
      <c r="B4773" t="s">
        <v>9</v>
      </c>
      <c r="C4773">
        <v>16283</v>
      </c>
      <c r="D4773">
        <v>322</v>
      </c>
      <c r="E4773" s="1">
        <v>1.8273486832018109E-2</v>
      </c>
      <c r="F4773" s="1">
        <v>-1.0707803E-2</v>
      </c>
    </row>
    <row r="4774" spans="1:6" x14ac:dyDescent="0.25">
      <c r="A4774">
        <v>242</v>
      </c>
      <c r="B4774" t="s">
        <v>10</v>
      </c>
      <c r="C4774">
        <v>0</v>
      </c>
      <c r="D4774">
        <v>602</v>
      </c>
      <c r="E4774" s="1">
        <v>1</v>
      </c>
      <c r="F4774" s="1">
        <v>1.0072583989999999</v>
      </c>
    </row>
    <row r="4775" spans="1:6" x14ac:dyDescent="0.25">
      <c r="A4775">
        <v>242</v>
      </c>
      <c r="B4775" t="s">
        <v>11</v>
      </c>
      <c r="C4775">
        <v>15367</v>
      </c>
      <c r="D4775">
        <v>285</v>
      </c>
      <c r="E4775" s="1">
        <v>1.7157311483453071E-2</v>
      </c>
      <c r="F4775" s="1">
        <v>-1.1865175E-2</v>
      </c>
    </row>
    <row r="4776" spans="1:6" x14ac:dyDescent="0.25">
      <c r="A4776">
        <v>242</v>
      </c>
      <c r="B4776" t="s">
        <v>13</v>
      </c>
      <c r="C4776">
        <v>2</v>
      </c>
      <c r="D4776">
        <v>1986</v>
      </c>
      <c r="E4776" s="1">
        <v>0.99893124811316503</v>
      </c>
      <c r="F4776" s="1">
        <v>1.006150189</v>
      </c>
    </row>
    <row r="4777" spans="1:6" x14ac:dyDescent="0.25">
      <c r="A4777">
        <v>242</v>
      </c>
      <c r="B4777" t="s">
        <v>14</v>
      </c>
      <c r="C4777">
        <v>11194</v>
      </c>
      <c r="D4777">
        <v>379</v>
      </c>
      <c r="E4777" s="1">
        <v>3.0884384777320237E-2</v>
      </c>
      <c r="F4777" s="1">
        <v>2.368551E-3</v>
      </c>
    </row>
    <row r="4778" spans="1:6" x14ac:dyDescent="0.25">
      <c r="A4778">
        <v>242</v>
      </c>
      <c r="B4778" t="s">
        <v>15</v>
      </c>
      <c r="C4778">
        <v>9266</v>
      </c>
      <c r="D4778">
        <v>372</v>
      </c>
      <c r="E4778" s="1">
        <v>3.6412561376413598E-2</v>
      </c>
      <c r="F4778" s="1">
        <v>8.1007690000000007E-3</v>
      </c>
    </row>
    <row r="4779" spans="1:6" x14ac:dyDescent="0.25">
      <c r="A4779">
        <v>242</v>
      </c>
      <c r="B4779" t="s">
        <v>16</v>
      </c>
      <c r="C4779">
        <v>20632</v>
      </c>
      <c r="D4779">
        <v>7070</v>
      </c>
      <c r="E4779" s="1">
        <v>0.24388088307399083</v>
      </c>
      <c r="F4779" s="1">
        <v>0.22322681</v>
      </c>
    </row>
    <row r="4780" spans="1:6" x14ac:dyDescent="0.25">
      <c r="A4780">
        <v>242</v>
      </c>
      <c r="B4780" t="s">
        <v>17</v>
      </c>
      <c r="C4780">
        <v>23010</v>
      </c>
      <c r="D4780">
        <v>436</v>
      </c>
      <c r="E4780" s="1">
        <v>1.7522732727808629E-2</v>
      </c>
      <c r="F4780" s="1">
        <v>-1.1486267E-2</v>
      </c>
    </row>
    <row r="4781" spans="1:6" x14ac:dyDescent="0.25">
      <c r="A4781">
        <v>242</v>
      </c>
      <c r="B4781" t="s">
        <v>22</v>
      </c>
      <c r="C4781">
        <v>7720</v>
      </c>
      <c r="D4781">
        <v>1467</v>
      </c>
      <c r="E4781" s="1">
        <v>0.15172553076229731</v>
      </c>
      <c r="F4781" s="1">
        <v>0.12766991899999999</v>
      </c>
    </row>
    <row r="4782" spans="1:6" x14ac:dyDescent="0.25">
      <c r="A4782">
        <v>242</v>
      </c>
      <c r="B4782" t="s">
        <v>18</v>
      </c>
      <c r="C4782">
        <v>0</v>
      </c>
      <c r="D4782">
        <v>6837</v>
      </c>
      <c r="E4782" s="1">
        <v>1</v>
      </c>
      <c r="F4782" s="1">
        <v>1.0072583989999999</v>
      </c>
    </row>
    <row r="4783" spans="1:6" x14ac:dyDescent="0.25">
      <c r="A4783">
        <v>242</v>
      </c>
      <c r="B4783" t="s">
        <v>19</v>
      </c>
      <c r="C4783">
        <v>4</v>
      </c>
      <c r="D4783">
        <v>1952</v>
      </c>
      <c r="E4783" s="1">
        <v>0.99782766767813158</v>
      </c>
      <c r="F4783" s="1">
        <v>1.005005865</v>
      </c>
    </row>
    <row r="4784" spans="1:6" x14ac:dyDescent="0.25">
      <c r="A4784">
        <v>242</v>
      </c>
      <c r="B4784" t="s">
        <v>20</v>
      </c>
      <c r="C4784">
        <v>10959</v>
      </c>
      <c r="D4784">
        <v>127</v>
      </c>
      <c r="E4784" s="1">
        <v>1.079022864428021E-2</v>
      </c>
      <c r="F4784" s="1">
        <v>-1.8467260999999999E-2</v>
      </c>
    </row>
    <row r="4785" spans="1:6" x14ac:dyDescent="0.25">
      <c r="A4785">
        <v>242</v>
      </c>
      <c r="B4785" t="s">
        <v>21</v>
      </c>
      <c r="C4785">
        <v>12186</v>
      </c>
      <c r="D4785">
        <v>219</v>
      </c>
      <c r="E4785" s="1">
        <v>1.6634410096067902E-2</v>
      </c>
      <c r="F4785" s="1">
        <v>-1.2407377000000001E-2</v>
      </c>
    </row>
    <row r="4786" spans="1:6" x14ac:dyDescent="0.25">
      <c r="A4786">
        <v>243</v>
      </c>
      <c r="B4786" t="s">
        <v>2</v>
      </c>
      <c r="C4786">
        <v>7552</v>
      </c>
      <c r="D4786">
        <v>160</v>
      </c>
      <c r="E4786" s="1">
        <v>1.955203679216639E-2</v>
      </c>
      <c r="F4786" s="1">
        <v>-9.3820629999999995E-3</v>
      </c>
    </row>
    <row r="4787" spans="1:6" x14ac:dyDescent="0.25">
      <c r="A4787">
        <v>243</v>
      </c>
      <c r="B4787" t="s">
        <v>3</v>
      </c>
      <c r="C4787">
        <v>0</v>
      </c>
      <c r="D4787">
        <v>338</v>
      </c>
      <c r="E4787" s="1">
        <v>1</v>
      </c>
      <c r="F4787" s="1">
        <v>1.0072583989999999</v>
      </c>
    </row>
    <row r="4788" spans="1:6" x14ac:dyDescent="0.25">
      <c r="A4788">
        <v>243</v>
      </c>
      <c r="B4788" t="s">
        <v>4</v>
      </c>
      <c r="C4788">
        <v>0</v>
      </c>
      <c r="D4788">
        <v>1663</v>
      </c>
      <c r="E4788" s="1">
        <v>1</v>
      </c>
      <c r="F4788" s="1">
        <v>1.0072583989999999</v>
      </c>
    </row>
    <row r="4789" spans="1:6" x14ac:dyDescent="0.25">
      <c r="A4789">
        <v>243</v>
      </c>
      <c r="B4789" t="s">
        <v>5</v>
      </c>
      <c r="C4789">
        <v>0</v>
      </c>
      <c r="D4789">
        <v>2408</v>
      </c>
      <c r="E4789" s="1">
        <v>1</v>
      </c>
      <c r="F4789" s="1">
        <v>1.0072583989999999</v>
      </c>
    </row>
    <row r="4790" spans="1:6" x14ac:dyDescent="0.25">
      <c r="A4790">
        <v>243</v>
      </c>
      <c r="B4790" t="s">
        <v>6</v>
      </c>
      <c r="C4790">
        <v>0</v>
      </c>
      <c r="D4790">
        <v>1151</v>
      </c>
      <c r="E4790" s="1">
        <v>1</v>
      </c>
      <c r="F4790" s="1">
        <v>1.0072583989999999</v>
      </c>
    </row>
    <row r="4791" spans="1:6" x14ac:dyDescent="0.25">
      <c r="A4791">
        <v>243</v>
      </c>
      <c r="B4791" t="s">
        <v>7</v>
      </c>
      <c r="C4791">
        <v>1515</v>
      </c>
      <c r="D4791">
        <v>481</v>
      </c>
      <c r="E4791" s="1">
        <v>0.23008352087743217</v>
      </c>
      <c r="F4791" s="1">
        <v>0.20892016899999999</v>
      </c>
    </row>
    <row r="4792" spans="1:6" x14ac:dyDescent="0.25">
      <c r="A4792">
        <v>243</v>
      </c>
      <c r="B4792" t="s">
        <v>8</v>
      </c>
      <c r="C4792">
        <v>21</v>
      </c>
      <c r="D4792">
        <v>1749</v>
      </c>
      <c r="E4792" s="1">
        <v>0.9874045080362891</v>
      </c>
      <c r="F4792" s="1">
        <v>0.99419788899999995</v>
      </c>
    </row>
    <row r="4793" spans="1:6" x14ac:dyDescent="0.25">
      <c r="A4793">
        <v>243</v>
      </c>
      <c r="B4793" t="s">
        <v>9</v>
      </c>
      <c r="C4793">
        <v>0</v>
      </c>
      <c r="D4793">
        <v>1273</v>
      </c>
      <c r="E4793" s="1">
        <v>1</v>
      </c>
      <c r="F4793" s="1">
        <v>1.0072583989999999</v>
      </c>
    </row>
    <row r="4794" spans="1:6" x14ac:dyDescent="0.25">
      <c r="A4794">
        <v>243</v>
      </c>
      <c r="B4794" t="s">
        <v>10</v>
      </c>
      <c r="C4794">
        <v>1</v>
      </c>
      <c r="D4794">
        <v>977</v>
      </c>
      <c r="E4794" s="1">
        <v>0.99891376453534508</v>
      </c>
      <c r="F4794" s="1">
        <v>1.0061320600000001</v>
      </c>
    </row>
    <row r="4795" spans="1:6" x14ac:dyDescent="0.25">
      <c r="A4795">
        <v>243</v>
      </c>
      <c r="B4795" t="s">
        <v>11</v>
      </c>
      <c r="C4795">
        <v>0</v>
      </c>
      <c r="D4795">
        <v>598</v>
      </c>
      <c r="E4795" s="1">
        <v>1</v>
      </c>
      <c r="F4795" s="1">
        <v>1.0072583989999999</v>
      </c>
    </row>
    <row r="4796" spans="1:6" x14ac:dyDescent="0.25">
      <c r="A4796">
        <v>243</v>
      </c>
      <c r="B4796" t="s">
        <v>12</v>
      </c>
      <c r="C4796">
        <v>0</v>
      </c>
      <c r="D4796">
        <v>1059</v>
      </c>
      <c r="E4796" s="1">
        <v>1</v>
      </c>
      <c r="F4796" s="1">
        <v>1.0072583989999999</v>
      </c>
    </row>
    <row r="4797" spans="1:6" x14ac:dyDescent="0.25">
      <c r="A4797">
        <v>243</v>
      </c>
      <c r="B4797" t="s">
        <v>13</v>
      </c>
      <c r="C4797">
        <v>0</v>
      </c>
      <c r="D4797">
        <v>1105</v>
      </c>
      <c r="E4797" s="1">
        <v>1</v>
      </c>
      <c r="F4797" s="1">
        <v>1.0072583989999999</v>
      </c>
    </row>
    <row r="4798" spans="1:6" x14ac:dyDescent="0.25">
      <c r="A4798">
        <v>243</v>
      </c>
      <c r="B4798" t="s">
        <v>14</v>
      </c>
      <c r="C4798">
        <v>0</v>
      </c>
      <c r="D4798">
        <v>554</v>
      </c>
      <c r="E4798" s="1">
        <v>1</v>
      </c>
      <c r="F4798" s="1">
        <v>1.0072583989999999</v>
      </c>
    </row>
    <row r="4799" spans="1:6" x14ac:dyDescent="0.25">
      <c r="A4799">
        <v>243</v>
      </c>
      <c r="B4799" t="s">
        <v>15</v>
      </c>
      <c r="C4799">
        <v>0</v>
      </c>
      <c r="D4799">
        <v>3951</v>
      </c>
      <c r="E4799" s="1">
        <v>1</v>
      </c>
      <c r="F4799" s="1">
        <v>1.0072583989999999</v>
      </c>
    </row>
    <row r="4800" spans="1:6" x14ac:dyDescent="0.25">
      <c r="A4800">
        <v>243</v>
      </c>
      <c r="B4800" t="s">
        <v>16</v>
      </c>
      <c r="C4800">
        <v>0</v>
      </c>
      <c r="D4800">
        <v>1285</v>
      </c>
      <c r="E4800" s="1">
        <v>1</v>
      </c>
      <c r="F4800" s="1">
        <v>1.0072583989999999</v>
      </c>
    </row>
    <row r="4801" spans="1:6" x14ac:dyDescent="0.25">
      <c r="A4801">
        <v>243</v>
      </c>
      <c r="B4801" t="s">
        <v>17</v>
      </c>
      <c r="C4801">
        <v>0</v>
      </c>
      <c r="D4801">
        <v>463</v>
      </c>
      <c r="E4801" s="1">
        <v>1</v>
      </c>
      <c r="F4801" s="1">
        <v>1.0072583989999999</v>
      </c>
    </row>
    <row r="4802" spans="1:6" x14ac:dyDescent="0.25">
      <c r="A4802">
        <v>243</v>
      </c>
      <c r="B4802" t="s">
        <v>22</v>
      </c>
      <c r="C4802">
        <v>17</v>
      </c>
      <c r="D4802">
        <v>914</v>
      </c>
      <c r="E4802" s="1">
        <v>0.98062261472018786</v>
      </c>
      <c r="F4802" s="1">
        <v>0.98716561300000005</v>
      </c>
    </row>
    <row r="4803" spans="1:6" x14ac:dyDescent="0.25">
      <c r="A4803">
        <v>243</v>
      </c>
      <c r="B4803" t="s">
        <v>19</v>
      </c>
      <c r="C4803">
        <v>0</v>
      </c>
      <c r="D4803">
        <v>1560</v>
      </c>
      <c r="E4803" s="1">
        <v>1</v>
      </c>
      <c r="F4803" s="1">
        <v>1.0072583989999999</v>
      </c>
    </row>
    <row r="4804" spans="1:6" x14ac:dyDescent="0.25">
      <c r="A4804">
        <v>243</v>
      </c>
      <c r="B4804" t="s">
        <v>20</v>
      </c>
      <c r="C4804">
        <v>20</v>
      </c>
      <c r="D4804">
        <v>1901</v>
      </c>
      <c r="E4804" s="1">
        <v>0.98894621292360496</v>
      </c>
      <c r="F4804" s="1">
        <v>0.99579651300000005</v>
      </c>
    </row>
    <row r="4805" spans="1:6" x14ac:dyDescent="0.25">
      <c r="A4805">
        <v>243</v>
      </c>
      <c r="B4805" t="s">
        <v>21</v>
      </c>
      <c r="C4805">
        <v>0</v>
      </c>
      <c r="D4805">
        <v>801</v>
      </c>
      <c r="E4805" s="1">
        <v>1</v>
      </c>
      <c r="F4805" s="1">
        <v>1.0072583989999999</v>
      </c>
    </row>
    <row r="4806" spans="1:6" x14ac:dyDescent="0.25">
      <c r="A4806">
        <v>244</v>
      </c>
      <c r="B4806" t="s">
        <v>2</v>
      </c>
      <c r="C4806">
        <v>17601</v>
      </c>
      <c r="D4806">
        <v>546</v>
      </c>
      <c r="E4806" s="1">
        <v>2.8370402114427536E-2</v>
      </c>
      <c r="F4806" s="1">
        <v>-2.3822000000000001E-4</v>
      </c>
    </row>
    <row r="4807" spans="1:6" x14ac:dyDescent="0.25">
      <c r="A4807">
        <v>244</v>
      </c>
      <c r="B4807" t="s">
        <v>3</v>
      </c>
      <c r="C4807">
        <v>31</v>
      </c>
      <c r="D4807">
        <v>1801</v>
      </c>
      <c r="E4807" s="1">
        <v>0.9820415687413141</v>
      </c>
      <c r="F4807" s="1">
        <v>0.98863695399999996</v>
      </c>
    </row>
    <row r="4808" spans="1:6" x14ac:dyDescent="0.25">
      <c r="A4808">
        <v>244</v>
      </c>
      <c r="B4808" t="s">
        <v>4</v>
      </c>
      <c r="C4808">
        <v>0</v>
      </c>
      <c r="D4808">
        <v>626</v>
      </c>
      <c r="E4808" s="1">
        <v>1</v>
      </c>
      <c r="F4808" s="1">
        <v>1.0072583989999999</v>
      </c>
    </row>
    <row r="4809" spans="1:6" x14ac:dyDescent="0.25">
      <c r="A4809">
        <v>244</v>
      </c>
      <c r="B4809" t="s">
        <v>5</v>
      </c>
      <c r="C4809">
        <v>0</v>
      </c>
      <c r="D4809">
        <v>1319</v>
      </c>
      <c r="E4809" s="1">
        <v>1</v>
      </c>
      <c r="F4809" s="1">
        <v>1.0072583989999999</v>
      </c>
    </row>
    <row r="4810" spans="1:6" x14ac:dyDescent="0.25">
      <c r="A4810">
        <v>244</v>
      </c>
      <c r="B4810" t="s">
        <v>6</v>
      </c>
      <c r="C4810">
        <v>0</v>
      </c>
      <c r="D4810">
        <v>1068</v>
      </c>
      <c r="E4810" s="1">
        <v>1</v>
      </c>
      <c r="F4810" s="1">
        <v>1.0072583989999999</v>
      </c>
    </row>
    <row r="4811" spans="1:6" x14ac:dyDescent="0.25">
      <c r="A4811">
        <v>244</v>
      </c>
      <c r="B4811" t="s">
        <v>7</v>
      </c>
      <c r="C4811">
        <v>6</v>
      </c>
      <c r="D4811">
        <v>1363</v>
      </c>
      <c r="E4811" s="1">
        <v>0.99534500114568147</v>
      </c>
      <c r="F4811" s="1">
        <v>1.0024315399999999</v>
      </c>
    </row>
    <row r="4812" spans="1:6" x14ac:dyDescent="0.25">
      <c r="A4812">
        <v>244</v>
      </c>
      <c r="B4812" t="s">
        <v>8</v>
      </c>
      <c r="C4812">
        <v>9</v>
      </c>
      <c r="D4812">
        <v>1010</v>
      </c>
      <c r="E4812" s="1">
        <v>0.99062179849007559</v>
      </c>
      <c r="F4812" s="1">
        <v>0.99753396000000005</v>
      </c>
    </row>
    <row r="4813" spans="1:6" x14ac:dyDescent="0.25">
      <c r="A4813">
        <v>244</v>
      </c>
      <c r="B4813" t="s">
        <v>9</v>
      </c>
      <c r="C4813">
        <v>0</v>
      </c>
      <c r="D4813">
        <v>936</v>
      </c>
      <c r="E4813" s="1">
        <v>1</v>
      </c>
      <c r="F4813" s="1">
        <v>1.0072583989999999</v>
      </c>
    </row>
    <row r="4814" spans="1:6" x14ac:dyDescent="0.25">
      <c r="A4814">
        <v>244</v>
      </c>
      <c r="B4814" t="s">
        <v>10</v>
      </c>
      <c r="C4814">
        <v>515</v>
      </c>
      <c r="D4814">
        <v>1553</v>
      </c>
      <c r="E4814" s="1">
        <v>0.73947481856266106</v>
      </c>
      <c r="F4814" s="1">
        <v>0.73711512800000001</v>
      </c>
    </row>
    <row r="4815" spans="1:6" x14ac:dyDescent="0.25">
      <c r="A4815">
        <v>244</v>
      </c>
      <c r="B4815" t="s">
        <v>11</v>
      </c>
      <c r="C4815">
        <v>0</v>
      </c>
      <c r="D4815">
        <v>887</v>
      </c>
      <c r="E4815" s="1">
        <v>1</v>
      </c>
      <c r="F4815" s="1">
        <v>1.0072583989999999</v>
      </c>
    </row>
    <row r="4816" spans="1:6" x14ac:dyDescent="0.25">
      <c r="A4816">
        <v>244</v>
      </c>
      <c r="B4816" t="s">
        <v>12</v>
      </c>
      <c r="C4816">
        <v>104</v>
      </c>
      <c r="D4816">
        <v>899</v>
      </c>
      <c r="E4816" s="1">
        <v>0.89054848867991021</v>
      </c>
      <c r="F4816" s="1">
        <v>0.89376606000000003</v>
      </c>
    </row>
    <row r="4817" spans="1:6" x14ac:dyDescent="0.25">
      <c r="A4817">
        <v>244</v>
      </c>
      <c r="B4817" t="s">
        <v>13</v>
      </c>
      <c r="C4817">
        <v>0</v>
      </c>
      <c r="D4817">
        <v>1380</v>
      </c>
      <c r="E4817" s="1">
        <v>1</v>
      </c>
      <c r="F4817" s="1">
        <v>1.0072583989999999</v>
      </c>
    </row>
    <row r="4818" spans="1:6" x14ac:dyDescent="0.25">
      <c r="A4818">
        <v>244</v>
      </c>
      <c r="B4818" t="s">
        <v>14</v>
      </c>
      <c r="C4818">
        <v>0</v>
      </c>
      <c r="D4818">
        <v>619</v>
      </c>
      <c r="E4818" s="1">
        <v>1</v>
      </c>
      <c r="F4818" s="1">
        <v>1.0072583989999999</v>
      </c>
    </row>
    <row r="4819" spans="1:6" x14ac:dyDescent="0.25">
      <c r="A4819">
        <v>244</v>
      </c>
      <c r="B4819" t="s">
        <v>15</v>
      </c>
      <c r="C4819">
        <v>39</v>
      </c>
      <c r="D4819">
        <v>1529</v>
      </c>
      <c r="E4819" s="1">
        <v>0.97361631172133922</v>
      </c>
      <c r="F4819" s="1">
        <v>0.97990064300000002</v>
      </c>
    </row>
    <row r="4820" spans="1:6" x14ac:dyDescent="0.25">
      <c r="A4820">
        <v>244</v>
      </c>
      <c r="B4820" t="s">
        <v>17</v>
      </c>
      <c r="C4820">
        <v>12</v>
      </c>
      <c r="D4820">
        <v>716</v>
      </c>
      <c r="E4820" s="1">
        <v>0.98250580777528196</v>
      </c>
      <c r="F4820" s="1">
        <v>0.98911833199999999</v>
      </c>
    </row>
    <row r="4821" spans="1:6" x14ac:dyDescent="0.25">
      <c r="A4821">
        <v>244</v>
      </c>
      <c r="B4821" t="s">
        <v>22</v>
      </c>
      <c r="C4821">
        <v>0</v>
      </c>
      <c r="D4821">
        <v>1679</v>
      </c>
      <c r="E4821" s="1">
        <v>1</v>
      </c>
      <c r="F4821" s="1">
        <v>1.0072583989999999</v>
      </c>
    </row>
    <row r="4822" spans="1:6" x14ac:dyDescent="0.25">
      <c r="A4822">
        <v>244</v>
      </c>
      <c r="B4822" t="s">
        <v>18</v>
      </c>
      <c r="C4822">
        <v>30</v>
      </c>
      <c r="D4822">
        <v>765</v>
      </c>
      <c r="E4822" s="1">
        <v>0.96000339467604578</v>
      </c>
      <c r="F4822" s="1">
        <v>0.96578514900000001</v>
      </c>
    </row>
    <row r="4823" spans="1:6" x14ac:dyDescent="0.25">
      <c r="A4823">
        <v>244</v>
      </c>
      <c r="B4823" t="s">
        <v>19</v>
      </c>
      <c r="C4823">
        <v>0</v>
      </c>
      <c r="D4823">
        <v>921</v>
      </c>
      <c r="E4823" s="1">
        <v>1</v>
      </c>
      <c r="F4823" s="1">
        <v>1.0072583989999999</v>
      </c>
    </row>
    <row r="4824" spans="1:6" x14ac:dyDescent="0.25">
      <c r="A4824">
        <v>244</v>
      </c>
      <c r="B4824" t="s">
        <v>20</v>
      </c>
      <c r="C4824">
        <v>0</v>
      </c>
      <c r="D4824">
        <v>1044</v>
      </c>
      <c r="E4824" s="1">
        <v>1</v>
      </c>
      <c r="F4824" s="1">
        <v>1.0072583989999999</v>
      </c>
    </row>
    <row r="4825" spans="1:6" x14ac:dyDescent="0.25">
      <c r="A4825">
        <v>244</v>
      </c>
      <c r="B4825" t="s">
        <v>21</v>
      </c>
      <c r="C4825">
        <v>0</v>
      </c>
      <c r="D4825">
        <v>613</v>
      </c>
      <c r="E4825" s="1">
        <v>1</v>
      </c>
      <c r="F4825" s="1">
        <v>1.0072583989999999</v>
      </c>
    </row>
    <row r="4826" spans="1:6" x14ac:dyDescent="0.25">
      <c r="A4826">
        <v>245</v>
      </c>
      <c r="B4826" t="s">
        <v>2</v>
      </c>
      <c r="C4826">
        <v>15453</v>
      </c>
      <c r="D4826">
        <v>561</v>
      </c>
      <c r="E4826" s="1">
        <v>3.3042058590135967E-2</v>
      </c>
      <c r="F4826" s="1">
        <v>4.605863E-3</v>
      </c>
    </row>
    <row r="4827" spans="1:6" x14ac:dyDescent="0.25">
      <c r="A4827">
        <v>245</v>
      </c>
      <c r="B4827" t="s">
        <v>3</v>
      </c>
      <c r="C4827">
        <v>8</v>
      </c>
      <c r="D4827">
        <v>899</v>
      </c>
      <c r="E4827" s="1">
        <v>0.99063442907495802</v>
      </c>
      <c r="F4827" s="1">
        <v>0.99754705700000001</v>
      </c>
    </row>
    <row r="4828" spans="1:6" x14ac:dyDescent="0.25">
      <c r="A4828">
        <v>245</v>
      </c>
      <c r="B4828" t="s">
        <v>4</v>
      </c>
      <c r="C4828">
        <v>0</v>
      </c>
      <c r="D4828">
        <v>880</v>
      </c>
      <c r="E4828" s="1">
        <v>1</v>
      </c>
      <c r="F4828" s="1">
        <v>1.0072583989999999</v>
      </c>
    </row>
    <row r="4829" spans="1:6" x14ac:dyDescent="0.25">
      <c r="A4829">
        <v>245</v>
      </c>
      <c r="B4829" t="s">
        <v>6</v>
      </c>
      <c r="C4829">
        <v>0</v>
      </c>
      <c r="D4829">
        <v>1541</v>
      </c>
      <c r="E4829" s="1">
        <v>1</v>
      </c>
      <c r="F4829" s="1">
        <v>1.0072583989999999</v>
      </c>
    </row>
    <row r="4830" spans="1:6" x14ac:dyDescent="0.25">
      <c r="A4830">
        <v>245</v>
      </c>
      <c r="B4830" t="s">
        <v>7</v>
      </c>
      <c r="C4830">
        <v>185</v>
      </c>
      <c r="D4830">
        <v>1403</v>
      </c>
      <c r="E4830" s="1">
        <v>0.8771243646245338</v>
      </c>
      <c r="F4830" s="1">
        <v>0.87984634100000003</v>
      </c>
    </row>
    <row r="4831" spans="1:6" x14ac:dyDescent="0.25">
      <c r="A4831">
        <v>245</v>
      </c>
      <c r="B4831" t="s">
        <v>8</v>
      </c>
      <c r="C4831">
        <v>7</v>
      </c>
      <c r="D4831">
        <v>800</v>
      </c>
      <c r="E4831" s="1">
        <v>0.9907895675384617</v>
      </c>
      <c r="F4831" s="1">
        <v>0.997707923</v>
      </c>
    </row>
    <row r="4832" spans="1:6" x14ac:dyDescent="0.25">
      <c r="A4832">
        <v>245</v>
      </c>
      <c r="B4832" t="s">
        <v>9</v>
      </c>
      <c r="C4832">
        <v>8</v>
      </c>
      <c r="D4832">
        <v>949</v>
      </c>
      <c r="E4832" s="1">
        <v>0.99112349321464066</v>
      </c>
      <c r="F4832" s="1">
        <v>0.99805417699999999</v>
      </c>
    </row>
    <row r="4833" spans="1:6" x14ac:dyDescent="0.25">
      <c r="A4833">
        <v>245</v>
      </c>
      <c r="B4833" t="s">
        <v>10</v>
      </c>
      <c r="C4833">
        <v>0</v>
      </c>
      <c r="D4833">
        <v>457</v>
      </c>
      <c r="E4833" s="1">
        <v>1</v>
      </c>
      <c r="F4833" s="1">
        <v>1.0072583989999999</v>
      </c>
    </row>
    <row r="4834" spans="1:6" x14ac:dyDescent="0.25">
      <c r="A4834">
        <v>245</v>
      </c>
      <c r="B4834" t="s">
        <v>11</v>
      </c>
      <c r="C4834">
        <v>0</v>
      </c>
      <c r="D4834">
        <v>1894</v>
      </c>
      <c r="E4834" s="1">
        <v>1</v>
      </c>
      <c r="F4834" s="1">
        <v>1.0072583989999999</v>
      </c>
    </row>
    <row r="4835" spans="1:6" x14ac:dyDescent="0.25">
      <c r="A4835">
        <v>245</v>
      </c>
      <c r="B4835" t="s">
        <v>12</v>
      </c>
      <c r="C4835">
        <v>70</v>
      </c>
      <c r="D4835">
        <v>2654</v>
      </c>
      <c r="E4835" s="1">
        <v>0.97274252833095098</v>
      </c>
      <c r="F4835" s="1">
        <v>0.97899460000000005</v>
      </c>
    </row>
    <row r="4836" spans="1:6" x14ac:dyDescent="0.25">
      <c r="A4836">
        <v>245</v>
      </c>
      <c r="B4836" t="s">
        <v>13</v>
      </c>
      <c r="C4836">
        <v>0</v>
      </c>
      <c r="D4836">
        <v>1551</v>
      </c>
      <c r="E4836" s="1">
        <v>1</v>
      </c>
      <c r="F4836" s="1">
        <v>1.0072583989999999</v>
      </c>
    </row>
    <row r="4837" spans="1:6" x14ac:dyDescent="0.25">
      <c r="A4837">
        <v>245</v>
      </c>
      <c r="B4837" t="s">
        <v>14</v>
      </c>
      <c r="C4837">
        <v>30</v>
      </c>
      <c r="D4837">
        <v>1573</v>
      </c>
      <c r="E4837" s="1">
        <v>0.98014036100951785</v>
      </c>
      <c r="F4837" s="1">
        <v>0.98666555499999997</v>
      </c>
    </row>
    <row r="4838" spans="1:6" x14ac:dyDescent="0.25">
      <c r="A4838">
        <v>245</v>
      </c>
      <c r="B4838" t="s">
        <v>15</v>
      </c>
      <c r="C4838">
        <v>13</v>
      </c>
      <c r="D4838">
        <v>442</v>
      </c>
      <c r="E4838" s="1">
        <v>0.96969956739603291</v>
      </c>
      <c r="F4838" s="1">
        <v>0.975839295</v>
      </c>
    </row>
    <row r="4839" spans="1:6" x14ac:dyDescent="0.25">
      <c r="A4839">
        <v>245</v>
      </c>
      <c r="B4839" t="s">
        <v>16</v>
      </c>
      <c r="C4839">
        <v>38</v>
      </c>
      <c r="D4839">
        <v>741</v>
      </c>
      <c r="E4839" s="1">
        <v>0.94833259938574688</v>
      </c>
      <c r="F4839" s="1">
        <v>0.95368348000000003</v>
      </c>
    </row>
    <row r="4840" spans="1:6" x14ac:dyDescent="0.25">
      <c r="A4840">
        <v>245</v>
      </c>
      <c r="B4840" t="s">
        <v>17</v>
      </c>
      <c r="C4840">
        <v>0</v>
      </c>
      <c r="D4840">
        <v>1120</v>
      </c>
      <c r="E4840" s="1">
        <v>1</v>
      </c>
      <c r="F4840" s="1">
        <v>1.0072583989999999</v>
      </c>
    </row>
    <row r="4841" spans="1:6" x14ac:dyDescent="0.25">
      <c r="A4841">
        <v>245</v>
      </c>
      <c r="B4841" t="s">
        <v>22</v>
      </c>
      <c r="C4841">
        <v>59</v>
      </c>
      <c r="D4841">
        <v>1593</v>
      </c>
      <c r="E4841" s="1">
        <v>0.96214130501173611</v>
      </c>
      <c r="F4841" s="1">
        <v>0.96800198900000001</v>
      </c>
    </row>
    <row r="4842" spans="1:6" x14ac:dyDescent="0.25">
      <c r="A4842">
        <v>245</v>
      </c>
      <c r="B4842" t="s">
        <v>18</v>
      </c>
      <c r="C4842">
        <v>0</v>
      </c>
      <c r="D4842">
        <v>1198</v>
      </c>
      <c r="E4842" s="1">
        <v>1</v>
      </c>
      <c r="F4842" s="1">
        <v>1.0072583989999999</v>
      </c>
    </row>
    <row r="4843" spans="1:6" x14ac:dyDescent="0.25">
      <c r="A4843">
        <v>245</v>
      </c>
      <c r="B4843" t="s">
        <v>19</v>
      </c>
      <c r="C4843">
        <v>0</v>
      </c>
      <c r="D4843">
        <v>1058</v>
      </c>
      <c r="E4843" s="1">
        <v>1</v>
      </c>
      <c r="F4843" s="1">
        <v>1.0072583989999999</v>
      </c>
    </row>
    <row r="4844" spans="1:6" x14ac:dyDescent="0.25">
      <c r="A4844">
        <v>245</v>
      </c>
      <c r="B4844" t="s">
        <v>21</v>
      </c>
      <c r="C4844">
        <v>1</v>
      </c>
      <c r="D4844">
        <v>1138</v>
      </c>
      <c r="E4844" s="1">
        <v>0.99906729774728953</v>
      </c>
      <c r="F4844" s="1">
        <v>1.006291262</v>
      </c>
    </row>
    <row r="4845" spans="1:6" x14ac:dyDescent="0.25">
      <c r="A4845">
        <v>246</v>
      </c>
      <c r="B4845" t="s">
        <v>2</v>
      </c>
      <c r="C4845">
        <v>12713</v>
      </c>
      <c r="D4845">
        <v>282</v>
      </c>
      <c r="E4845" s="1">
        <v>2.0452021002337676E-2</v>
      </c>
      <c r="F4845" s="1">
        <v>-8.4488610000000002E-3</v>
      </c>
    </row>
    <row r="4846" spans="1:6" x14ac:dyDescent="0.25">
      <c r="A4846">
        <v>246</v>
      </c>
      <c r="B4846" t="s">
        <v>3</v>
      </c>
      <c r="C4846">
        <v>0</v>
      </c>
      <c r="D4846">
        <v>497</v>
      </c>
      <c r="E4846" s="1">
        <v>1</v>
      </c>
      <c r="F4846" s="1">
        <v>1.0072583989999999</v>
      </c>
    </row>
    <row r="4847" spans="1:6" x14ac:dyDescent="0.25">
      <c r="A4847">
        <v>246</v>
      </c>
      <c r="B4847" t="s">
        <v>4</v>
      </c>
      <c r="C4847">
        <v>15</v>
      </c>
      <c r="D4847">
        <v>1790</v>
      </c>
      <c r="E4847" s="1">
        <v>0.99117571703643603</v>
      </c>
      <c r="F4847" s="1">
        <v>0.99810832900000002</v>
      </c>
    </row>
    <row r="4848" spans="1:6" x14ac:dyDescent="0.25">
      <c r="A4848">
        <v>246</v>
      </c>
      <c r="B4848" t="s">
        <v>5</v>
      </c>
      <c r="C4848">
        <v>11</v>
      </c>
      <c r="D4848">
        <v>1707</v>
      </c>
      <c r="E4848" s="1">
        <v>0.99320034979088534</v>
      </c>
      <c r="F4848" s="1">
        <v>1.00020771</v>
      </c>
    </row>
    <row r="4849" spans="1:6" x14ac:dyDescent="0.25">
      <c r="A4849">
        <v>246</v>
      </c>
      <c r="B4849" t="s">
        <v>6</v>
      </c>
      <c r="C4849">
        <v>12</v>
      </c>
      <c r="D4849">
        <v>2500</v>
      </c>
      <c r="E4849" s="1">
        <v>0.99492632431233907</v>
      </c>
      <c r="F4849" s="1">
        <v>1.0019974060000001</v>
      </c>
    </row>
    <row r="4850" spans="1:6" x14ac:dyDescent="0.25">
      <c r="A4850">
        <v>246</v>
      </c>
      <c r="B4850" t="s">
        <v>7</v>
      </c>
      <c r="C4850">
        <v>1</v>
      </c>
      <c r="D4850">
        <v>2029</v>
      </c>
      <c r="E4850" s="1">
        <v>0.99947666334347973</v>
      </c>
      <c r="F4850" s="1">
        <v>1.0067157410000001</v>
      </c>
    </row>
    <row r="4851" spans="1:6" x14ac:dyDescent="0.25">
      <c r="A4851">
        <v>246</v>
      </c>
      <c r="B4851" t="s">
        <v>8</v>
      </c>
      <c r="C4851">
        <v>4</v>
      </c>
      <c r="D4851">
        <v>1068</v>
      </c>
      <c r="E4851" s="1">
        <v>0.99603672112144137</v>
      </c>
      <c r="F4851" s="1">
        <v>1.003148798</v>
      </c>
    </row>
    <row r="4852" spans="1:6" x14ac:dyDescent="0.25">
      <c r="A4852">
        <v>246</v>
      </c>
      <c r="B4852" t="s">
        <v>10</v>
      </c>
      <c r="C4852">
        <v>15</v>
      </c>
      <c r="D4852">
        <v>1964</v>
      </c>
      <c r="E4852" s="1">
        <v>0.99195120935791858</v>
      </c>
      <c r="F4852" s="1">
        <v>0.99891245200000001</v>
      </c>
    </row>
    <row r="4853" spans="1:6" x14ac:dyDescent="0.25">
      <c r="A4853">
        <v>246</v>
      </c>
      <c r="B4853" t="s">
        <v>11</v>
      </c>
      <c r="C4853">
        <v>0</v>
      </c>
      <c r="D4853">
        <v>622</v>
      </c>
      <c r="E4853" s="1">
        <v>1</v>
      </c>
      <c r="F4853" s="1">
        <v>1.0072583989999999</v>
      </c>
    </row>
    <row r="4854" spans="1:6" x14ac:dyDescent="0.25">
      <c r="A4854">
        <v>246</v>
      </c>
      <c r="B4854" t="s">
        <v>12</v>
      </c>
      <c r="C4854">
        <v>34</v>
      </c>
      <c r="D4854">
        <v>1874</v>
      </c>
      <c r="E4854" s="1">
        <v>0.98108926544364461</v>
      </c>
      <c r="F4854" s="1">
        <v>0.98764949199999996</v>
      </c>
    </row>
    <row r="4855" spans="1:6" x14ac:dyDescent="0.25">
      <c r="A4855">
        <v>246</v>
      </c>
      <c r="B4855" t="s">
        <v>13</v>
      </c>
      <c r="C4855">
        <v>0</v>
      </c>
      <c r="D4855">
        <v>2041</v>
      </c>
      <c r="E4855" s="1">
        <v>1</v>
      </c>
      <c r="F4855" s="1">
        <v>1.0072583989999999</v>
      </c>
    </row>
    <row r="4856" spans="1:6" x14ac:dyDescent="0.25">
      <c r="A4856">
        <v>246</v>
      </c>
      <c r="B4856" t="s">
        <v>14</v>
      </c>
      <c r="C4856">
        <v>0</v>
      </c>
      <c r="D4856">
        <v>1212</v>
      </c>
      <c r="E4856" s="1">
        <v>1</v>
      </c>
      <c r="F4856" s="1">
        <v>1.0072583989999999</v>
      </c>
    </row>
    <row r="4857" spans="1:6" x14ac:dyDescent="0.25">
      <c r="A4857">
        <v>246</v>
      </c>
      <c r="B4857" t="s">
        <v>15</v>
      </c>
      <c r="C4857">
        <v>65</v>
      </c>
      <c r="D4857">
        <v>20731</v>
      </c>
      <c r="E4857" s="1">
        <v>0.99667999002610808</v>
      </c>
      <c r="F4857" s="1">
        <v>1.0038158159999999</v>
      </c>
    </row>
    <row r="4858" spans="1:6" x14ac:dyDescent="0.25">
      <c r="A4858">
        <v>246</v>
      </c>
      <c r="B4858" t="s">
        <v>16</v>
      </c>
      <c r="C4858">
        <v>0</v>
      </c>
      <c r="D4858">
        <v>1123</v>
      </c>
      <c r="E4858" s="1">
        <v>1</v>
      </c>
      <c r="F4858" s="1">
        <v>1.0072583989999999</v>
      </c>
    </row>
    <row r="4859" spans="1:6" x14ac:dyDescent="0.25">
      <c r="A4859">
        <v>246</v>
      </c>
      <c r="B4859" t="s">
        <v>17</v>
      </c>
      <c r="C4859">
        <v>33</v>
      </c>
      <c r="D4859">
        <v>1224</v>
      </c>
      <c r="E4859" s="1">
        <v>0.97215429202989201</v>
      </c>
      <c r="F4859" s="1">
        <v>0.97838464599999997</v>
      </c>
    </row>
    <row r="4860" spans="1:6" x14ac:dyDescent="0.25">
      <c r="A4860">
        <v>246</v>
      </c>
      <c r="B4860" t="s">
        <v>22</v>
      </c>
      <c r="C4860">
        <v>30</v>
      </c>
      <c r="D4860">
        <v>2967</v>
      </c>
      <c r="E4860" s="1">
        <v>0.98937194377499549</v>
      </c>
      <c r="F4860" s="1">
        <v>0.99623796099999995</v>
      </c>
    </row>
    <row r="4861" spans="1:6" x14ac:dyDescent="0.25">
      <c r="A4861">
        <v>246</v>
      </c>
      <c r="B4861" t="s">
        <v>18</v>
      </c>
      <c r="C4861">
        <v>21</v>
      </c>
      <c r="D4861">
        <v>2218</v>
      </c>
      <c r="E4861" s="1">
        <v>0.99004132362878383</v>
      </c>
      <c r="F4861" s="1">
        <v>0.99693205399999996</v>
      </c>
    </row>
    <row r="4862" spans="1:6" x14ac:dyDescent="0.25">
      <c r="A4862">
        <v>246</v>
      </c>
      <c r="B4862" t="s">
        <v>19</v>
      </c>
      <c r="C4862">
        <v>27</v>
      </c>
      <c r="D4862">
        <v>1620</v>
      </c>
      <c r="E4862" s="1">
        <v>0.98260130675384083</v>
      </c>
      <c r="F4862" s="1">
        <v>0.98921735700000002</v>
      </c>
    </row>
    <row r="4863" spans="1:6" x14ac:dyDescent="0.25">
      <c r="A4863">
        <v>246</v>
      </c>
      <c r="B4863" t="s">
        <v>20</v>
      </c>
      <c r="C4863">
        <v>8</v>
      </c>
      <c r="D4863">
        <v>4998</v>
      </c>
      <c r="E4863" s="1">
        <v>0.99830235696542124</v>
      </c>
      <c r="F4863" s="1">
        <v>1.00549808</v>
      </c>
    </row>
    <row r="4864" spans="1:6" x14ac:dyDescent="0.25">
      <c r="A4864">
        <v>246</v>
      </c>
      <c r="B4864" t="s">
        <v>21</v>
      </c>
      <c r="C4864">
        <v>119</v>
      </c>
      <c r="D4864">
        <v>3993</v>
      </c>
      <c r="E4864" s="1">
        <v>0.96930972599525167</v>
      </c>
      <c r="F4864" s="1">
        <v>0.97543506099999999</v>
      </c>
    </row>
    <row r="4865" spans="1:6" x14ac:dyDescent="0.25">
      <c r="A4865">
        <v>247</v>
      </c>
      <c r="B4865" t="s">
        <v>2</v>
      </c>
      <c r="C4865">
        <v>8861</v>
      </c>
      <c r="D4865">
        <v>0</v>
      </c>
      <c r="E4865" s="1">
        <v>0</v>
      </c>
      <c r="F4865" s="1">
        <v>-2.9655745000000001E-2</v>
      </c>
    </row>
    <row r="4866" spans="1:6" x14ac:dyDescent="0.25">
      <c r="A4866">
        <v>247</v>
      </c>
      <c r="B4866" t="s">
        <v>3</v>
      </c>
      <c r="C4866">
        <v>0</v>
      </c>
      <c r="D4866">
        <v>1337</v>
      </c>
      <c r="E4866" s="1">
        <v>1</v>
      </c>
      <c r="F4866" s="1">
        <v>1.0072583989999999</v>
      </c>
    </row>
    <row r="4867" spans="1:6" x14ac:dyDescent="0.25">
      <c r="A4867">
        <v>247</v>
      </c>
      <c r="B4867" t="s">
        <v>4</v>
      </c>
      <c r="C4867">
        <v>0</v>
      </c>
      <c r="D4867">
        <v>795</v>
      </c>
      <c r="E4867" s="1">
        <v>1</v>
      </c>
      <c r="F4867" s="1">
        <v>1.0072583989999999</v>
      </c>
    </row>
    <row r="4868" spans="1:6" x14ac:dyDescent="0.25">
      <c r="A4868">
        <v>247</v>
      </c>
      <c r="B4868" t="s">
        <v>5</v>
      </c>
      <c r="C4868">
        <v>4</v>
      </c>
      <c r="D4868">
        <v>13729</v>
      </c>
      <c r="E4868" s="1">
        <v>0.99969055945207841</v>
      </c>
      <c r="F4868" s="1">
        <v>1.006937534</v>
      </c>
    </row>
    <row r="4869" spans="1:6" x14ac:dyDescent="0.25">
      <c r="A4869">
        <v>247</v>
      </c>
      <c r="B4869" t="s">
        <v>6</v>
      </c>
      <c r="C4869">
        <v>0</v>
      </c>
      <c r="D4869">
        <v>1445</v>
      </c>
      <c r="E4869" s="1">
        <v>1</v>
      </c>
      <c r="F4869" s="1">
        <v>1.0072583989999999</v>
      </c>
    </row>
    <row r="4870" spans="1:6" x14ac:dyDescent="0.25">
      <c r="A4870">
        <v>247</v>
      </c>
      <c r="B4870" t="s">
        <v>7</v>
      </c>
      <c r="C4870">
        <v>5</v>
      </c>
      <c r="D4870">
        <v>727</v>
      </c>
      <c r="E4870" s="1">
        <v>0.99274621999861112</v>
      </c>
      <c r="F4870" s="1">
        <v>0.99973681400000003</v>
      </c>
    </row>
    <row r="4871" spans="1:6" x14ac:dyDescent="0.25">
      <c r="A4871">
        <v>247</v>
      </c>
      <c r="B4871" t="s">
        <v>8</v>
      </c>
      <c r="C4871">
        <v>23</v>
      </c>
      <c r="D4871">
        <v>2861</v>
      </c>
      <c r="E4871" s="1">
        <v>0.99153148943490865</v>
      </c>
      <c r="F4871" s="1">
        <v>0.99847723600000005</v>
      </c>
    </row>
    <row r="4872" spans="1:6" x14ac:dyDescent="0.25">
      <c r="A4872">
        <v>247</v>
      </c>
      <c r="B4872" t="s">
        <v>9</v>
      </c>
      <c r="C4872">
        <v>0</v>
      </c>
      <c r="D4872">
        <v>1456</v>
      </c>
      <c r="E4872" s="1">
        <v>1</v>
      </c>
      <c r="F4872" s="1">
        <v>1.0072583989999999</v>
      </c>
    </row>
    <row r="4873" spans="1:6" x14ac:dyDescent="0.25">
      <c r="A4873">
        <v>247</v>
      </c>
      <c r="B4873" t="s">
        <v>10</v>
      </c>
      <c r="C4873">
        <v>0</v>
      </c>
      <c r="D4873">
        <v>590</v>
      </c>
      <c r="E4873" s="1">
        <v>1</v>
      </c>
      <c r="F4873" s="1">
        <v>1.0072583989999999</v>
      </c>
    </row>
    <row r="4874" spans="1:6" x14ac:dyDescent="0.25">
      <c r="A4874">
        <v>247</v>
      </c>
      <c r="B4874" t="s">
        <v>11</v>
      </c>
      <c r="C4874">
        <v>0</v>
      </c>
      <c r="D4874">
        <v>2077</v>
      </c>
      <c r="E4874" s="1">
        <v>1</v>
      </c>
      <c r="F4874" s="1">
        <v>1.0072583989999999</v>
      </c>
    </row>
    <row r="4875" spans="1:6" x14ac:dyDescent="0.25">
      <c r="A4875">
        <v>247</v>
      </c>
      <c r="B4875" t="s">
        <v>12</v>
      </c>
      <c r="C4875">
        <v>4</v>
      </c>
      <c r="D4875">
        <v>1235</v>
      </c>
      <c r="E4875" s="1">
        <v>0.99657080849152979</v>
      </c>
      <c r="F4875" s="1">
        <v>1.0037026040000001</v>
      </c>
    </row>
    <row r="4876" spans="1:6" x14ac:dyDescent="0.25">
      <c r="A4876">
        <v>247</v>
      </c>
      <c r="B4876" t="s">
        <v>13</v>
      </c>
      <c r="C4876">
        <v>5</v>
      </c>
      <c r="D4876">
        <v>1239</v>
      </c>
      <c r="E4876" s="1">
        <v>0.99573094992976419</v>
      </c>
      <c r="F4876" s="1">
        <v>1.002831738</v>
      </c>
    </row>
    <row r="4877" spans="1:6" x14ac:dyDescent="0.25">
      <c r="A4877">
        <v>247</v>
      </c>
      <c r="B4877" t="s">
        <v>14</v>
      </c>
      <c r="C4877">
        <v>6</v>
      </c>
      <c r="D4877">
        <v>6160</v>
      </c>
      <c r="E4877" s="1">
        <v>0.99896625861785737</v>
      </c>
      <c r="F4877" s="1">
        <v>1.0061864920000001</v>
      </c>
    </row>
    <row r="4878" spans="1:6" x14ac:dyDescent="0.25">
      <c r="A4878">
        <v>247</v>
      </c>
      <c r="B4878" t="s">
        <v>15</v>
      </c>
      <c r="C4878">
        <v>39</v>
      </c>
      <c r="D4878">
        <v>20013</v>
      </c>
      <c r="E4878" s="1">
        <v>0.9979339313615192</v>
      </c>
      <c r="F4878" s="1">
        <v>1.005116052</v>
      </c>
    </row>
    <row r="4879" spans="1:6" x14ac:dyDescent="0.25">
      <c r="A4879">
        <v>247</v>
      </c>
      <c r="B4879" t="s">
        <v>16</v>
      </c>
      <c r="C4879">
        <v>6</v>
      </c>
      <c r="D4879">
        <v>2150</v>
      </c>
      <c r="E4879" s="1">
        <v>0.99704391022030825</v>
      </c>
      <c r="F4879" s="1">
        <v>1.0041931719999999</v>
      </c>
    </row>
    <row r="4880" spans="1:6" x14ac:dyDescent="0.25">
      <c r="A4880">
        <v>247</v>
      </c>
      <c r="B4880" t="s">
        <v>17</v>
      </c>
      <c r="C4880">
        <v>0</v>
      </c>
      <c r="D4880">
        <v>2207</v>
      </c>
      <c r="E4880" s="1">
        <v>1</v>
      </c>
      <c r="F4880" s="1">
        <v>1.0072583989999999</v>
      </c>
    </row>
    <row r="4881" spans="1:6" x14ac:dyDescent="0.25">
      <c r="A4881">
        <v>247</v>
      </c>
      <c r="B4881" t="s">
        <v>22</v>
      </c>
      <c r="C4881">
        <v>6</v>
      </c>
      <c r="D4881">
        <v>3551</v>
      </c>
      <c r="E4881" s="1">
        <v>0.99820810641481983</v>
      </c>
      <c r="F4881" s="1">
        <v>1.0054003499999999</v>
      </c>
    </row>
    <row r="4882" spans="1:6" x14ac:dyDescent="0.25">
      <c r="A4882">
        <v>247</v>
      </c>
      <c r="B4882" t="s">
        <v>18</v>
      </c>
      <c r="C4882">
        <v>0</v>
      </c>
      <c r="D4882">
        <v>1294</v>
      </c>
      <c r="E4882" s="1">
        <v>1</v>
      </c>
      <c r="F4882" s="1">
        <v>1.0072583989999999</v>
      </c>
    </row>
    <row r="4883" spans="1:6" x14ac:dyDescent="0.25">
      <c r="A4883">
        <v>247</v>
      </c>
      <c r="B4883" t="s">
        <v>20</v>
      </c>
      <c r="C4883">
        <v>130</v>
      </c>
      <c r="D4883">
        <v>2609</v>
      </c>
      <c r="E4883" s="1">
        <v>0.94972438339266541</v>
      </c>
      <c r="F4883" s="1">
        <v>0.95512664700000005</v>
      </c>
    </row>
    <row r="4884" spans="1:6" x14ac:dyDescent="0.25">
      <c r="A4884">
        <v>247</v>
      </c>
      <c r="B4884" t="s">
        <v>21</v>
      </c>
      <c r="C4884">
        <v>27</v>
      </c>
      <c r="D4884">
        <v>1043</v>
      </c>
      <c r="E4884" s="1">
        <v>0.97323377213241868</v>
      </c>
      <c r="F4884" s="1">
        <v>0.97950398000000005</v>
      </c>
    </row>
    <row r="4885" spans="1:6" x14ac:dyDescent="0.25">
      <c r="A4885">
        <v>248</v>
      </c>
      <c r="B4885" t="s">
        <v>2</v>
      </c>
      <c r="C4885">
        <v>18803</v>
      </c>
      <c r="D4885">
        <v>465</v>
      </c>
      <c r="E4885" s="1">
        <v>2.2747928898392059E-2</v>
      </c>
      <c r="F4885" s="1">
        <v>-6.0682139999999997E-3</v>
      </c>
    </row>
    <row r="4886" spans="1:6" x14ac:dyDescent="0.25">
      <c r="A4886">
        <v>248</v>
      </c>
      <c r="B4886" t="s">
        <v>3</v>
      </c>
      <c r="C4886">
        <v>0</v>
      </c>
      <c r="D4886">
        <v>765</v>
      </c>
      <c r="E4886" s="1">
        <v>1</v>
      </c>
      <c r="F4886" s="1">
        <v>1.0072583989999999</v>
      </c>
    </row>
    <row r="4887" spans="1:6" x14ac:dyDescent="0.25">
      <c r="A4887">
        <v>248</v>
      </c>
      <c r="B4887" t="s">
        <v>4</v>
      </c>
      <c r="C4887">
        <v>44</v>
      </c>
      <c r="D4887">
        <v>922</v>
      </c>
      <c r="E4887" s="1">
        <v>0.95174599576901164</v>
      </c>
      <c r="F4887" s="1">
        <v>0.95722289500000002</v>
      </c>
    </row>
    <row r="4888" spans="1:6" x14ac:dyDescent="0.25">
      <c r="A4888">
        <v>248</v>
      </c>
      <c r="B4888" t="s">
        <v>6</v>
      </c>
      <c r="C4888">
        <v>33</v>
      </c>
      <c r="D4888">
        <v>834</v>
      </c>
      <c r="E4888" s="1">
        <v>0.95965822317246552</v>
      </c>
      <c r="F4888" s="1">
        <v>0.96542723399999997</v>
      </c>
    </row>
    <row r="4889" spans="1:6" x14ac:dyDescent="0.25">
      <c r="A4889">
        <v>248</v>
      </c>
      <c r="B4889" t="s">
        <v>7</v>
      </c>
      <c r="C4889">
        <v>37</v>
      </c>
      <c r="D4889">
        <v>876</v>
      </c>
      <c r="E4889" s="1">
        <v>0.95705382159569208</v>
      </c>
      <c r="F4889" s="1">
        <v>0.96272667999999995</v>
      </c>
    </row>
    <row r="4890" spans="1:6" x14ac:dyDescent="0.25">
      <c r="A4890">
        <v>248</v>
      </c>
      <c r="B4890" t="s">
        <v>8</v>
      </c>
      <c r="C4890">
        <v>968</v>
      </c>
      <c r="D4890">
        <v>1540</v>
      </c>
      <c r="E4890" s="1">
        <v>0.59959295943272939</v>
      </c>
      <c r="F4890" s="1">
        <v>0.59206939700000005</v>
      </c>
    </row>
    <row r="4891" spans="1:6" x14ac:dyDescent="0.25">
      <c r="A4891">
        <v>248</v>
      </c>
      <c r="B4891" t="s">
        <v>9</v>
      </c>
      <c r="C4891">
        <v>209</v>
      </c>
      <c r="D4891">
        <v>786</v>
      </c>
      <c r="E4891" s="1">
        <v>0.7797287438008903</v>
      </c>
      <c r="F4891" s="1">
        <v>0.77885510300000005</v>
      </c>
    </row>
    <row r="4892" spans="1:6" x14ac:dyDescent="0.25">
      <c r="A4892">
        <v>248</v>
      </c>
      <c r="B4892" t="s">
        <v>10</v>
      </c>
      <c r="C4892">
        <v>0</v>
      </c>
      <c r="D4892">
        <v>328</v>
      </c>
      <c r="E4892" s="1">
        <v>1</v>
      </c>
      <c r="F4892" s="1">
        <v>1.0072583989999999</v>
      </c>
    </row>
    <row r="4893" spans="1:6" x14ac:dyDescent="0.25">
      <c r="A4893">
        <v>248</v>
      </c>
      <c r="B4893" t="s">
        <v>11</v>
      </c>
      <c r="C4893">
        <v>150</v>
      </c>
      <c r="D4893">
        <v>835</v>
      </c>
      <c r="E4893" s="1">
        <v>0.83973534248539639</v>
      </c>
      <c r="F4893" s="1">
        <v>0.84107699199999997</v>
      </c>
    </row>
    <row r="4894" spans="1:6" x14ac:dyDescent="0.25">
      <c r="A4894">
        <v>248</v>
      </c>
      <c r="B4894" t="s">
        <v>12</v>
      </c>
      <c r="C4894">
        <v>0</v>
      </c>
      <c r="D4894">
        <v>677</v>
      </c>
      <c r="E4894" s="1">
        <v>1</v>
      </c>
      <c r="F4894" s="1">
        <v>1.0072583989999999</v>
      </c>
    </row>
    <row r="4895" spans="1:6" x14ac:dyDescent="0.25">
      <c r="A4895">
        <v>248</v>
      </c>
      <c r="B4895" t="s">
        <v>13</v>
      </c>
      <c r="C4895">
        <v>740</v>
      </c>
      <c r="D4895">
        <v>605</v>
      </c>
      <c r="E4895" s="1">
        <v>0.43488246340672082</v>
      </c>
      <c r="F4895" s="1">
        <v>0.42127872399999999</v>
      </c>
    </row>
    <row r="4896" spans="1:6" x14ac:dyDescent="0.25">
      <c r="A4896">
        <v>248</v>
      </c>
      <c r="B4896" t="s">
        <v>14</v>
      </c>
      <c r="C4896">
        <v>12</v>
      </c>
      <c r="D4896">
        <v>665</v>
      </c>
      <c r="E4896" s="1">
        <v>0.98118938536695177</v>
      </c>
      <c r="F4896" s="1">
        <v>0.98775330800000005</v>
      </c>
    </row>
    <row r="4897" spans="1:6" x14ac:dyDescent="0.25">
      <c r="A4897">
        <v>248</v>
      </c>
      <c r="B4897" t="s">
        <v>15</v>
      </c>
      <c r="C4897">
        <v>22</v>
      </c>
      <c r="D4897">
        <v>5016</v>
      </c>
      <c r="E4897" s="1">
        <v>0.99536193611889878</v>
      </c>
      <c r="F4897" s="1">
        <v>1.0024491</v>
      </c>
    </row>
    <row r="4898" spans="1:6" x14ac:dyDescent="0.25">
      <c r="A4898">
        <v>248</v>
      </c>
      <c r="B4898" t="s">
        <v>16</v>
      </c>
      <c r="C4898">
        <v>490</v>
      </c>
      <c r="D4898">
        <v>884</v>
      </c>
      <c r="E4898" s="1">
        <v>0.62937009276134659</v>
      </c>
      <c r="F4898" s="1">
        <v>0.62294576400000001</v>
      </c>
    </row>
    <row r="4899" spans="1:6" x14ac:dyDescent="0.25">
      <c r="A4899">
        <v>248</v>
      </c>
      <c r="B4899" t="s">
        <v>17</v>
      </c>
      <c r="C4899">
        <v>0</v>
      </c>
      <c r="D4899">
        <v>1335</v>
      </c>
      <c r="E4899" s="1">
        <v>1</v>
      </c>
      <c r="F4899" s="1">
        <v>1.0072583989999999</v>
      </c>
    </row>
    <row r="4900" spans="1:6" x14ac:dyDescent="0.25">
      <c r="A4900">
        <v>248</v>
      </c>
      <c r="B4900" t="s">
        <v>22</v>
      </c>
      <c r="C4900">
        <v>0</v>
      </c>
      <c r="D4900">
        <v>1168</v>
      </c>
      <c r="E4900" s="1">
        <v>1</v>
      </c>
      <c r="F4900" s="1">
        <v>1.0072583989999999</v>
      </c>
    </row>
    <row r="4901" spans="1:6" x14ac:dyDescent="0.25">
      <c r="A4901">
        <v>248</v>
      </c>
      <c r="B4901" t="s">
        <v>18</v>
      </c>
      <c r="C4901">
        <v>0</v>
      </c>
      <c r="D4901">
        <v>706</v>
      </c>
      <c r="E4901" s="1">
        <v>1</v>
      </c>
      <c r="F4901" s="1">
        <v>1.0072583989999999</v>
      </c>
    </row>
    <row r="4902" spans="1:6" x14ac:dyDescent="0.25">
      <c r="A4902">
        <v>248</v>
      </c>
      <c r="B4902" t="s">
        <v>19</v>
      </c>
      <c r="C4902">
        <v>3</v>
      </c>
      <c r="D4902">
        <v>999</v>
      </c>
      <c r="E4902" s="1">
        <v>0.9968197377112471</v>
      </c>
      <c r="F4902" s="1">
        <v>1.0039607230000001</v>
      </c>
    </row>
    <row r="4903" spans="1:6" x14ac:dyDescent="0.25">
      <c r="A4903">
        <v>248</v>
      </c>
      <c r="B4903" t="s">
        <v>20</v>
      </c>
      <c r="C4903">
        <v>0</v>
      </c>
      <c r="D4903">
        <v>775</v>
      </c>
      <c r="E4903" s="1">
        <v>1</v>
      </c>
      <c r="F4903" s="1">
        <v>1.0072583989999999</v>
      </c>
    </row>
    <row r="4904" spans="1:6" x14ac:dyDescent="0.25">
      <c r="A4904">
        <v>248</v>
      </c>
      <c r="B4904" t="s">
        <v>21</v>
      </c>
      <c r="C4904">
        <v>0</v>
      </c>
      <c r="D4904">
        <v>662</v>
      </c>
      <c r="E4904" s="1">
        <v>1</v>
      </c>
      <c r="F4904" s="1">
        <v>1.0072583989999999</v>
      </c>
    </row>
    <row r="4905" spans="1:6" x14ac:dyDescent="0.25">
      <c r="A4905">
        <v>249</v>
      </c>
      <c r="B4905" t="s">
        <v>2</v>
      </c>
      <c r="C4905">
        <v>18943</v>
      </c>
      <c r="D4905">
        <v>713</v>
      </c>
      <c r="E4905" s="1">
        <v>3.4216075736109082E-2</v>
      </c>
      <c r="F4905" s="1">
        <v>5.8232120000000004E-3</v>
      </c>
    </row>
    <row r="4906" spans="1:6" x14ac:dyDescent="0.25">
      <c r="A4906">
        <v>249</v>
      </c>
      <c r="B4906" t="s">
        <v>3</v>
      </c>
      <c r="C4906">
        <v>0</v>
      </c>
      <c r="D4906">
        <v>566</v>
      </c>
      <c r="E4906" s="1">
        <v>1</v>
      </c>
      <c r="F4906" s="1">
        <v>1.0072583989999999</v>
      </c>
    </row>
    <row r="4907" spans="1:6" x14ac:dyDescent="0.25">
      <c r="A4907">
        <v>249</v>
      </c>
      <c r="B4907" t="s">
        <v>4</v>
      </c>
      <c r="C4907">
        <v>0</v>
      </c>
      <c r="D4907">
        <v>999</v>
      </c>
      <c r="E4907" s="1">
        <v>1</v>
      </c>
      <c r="F4907" s="1">
        <v>1.0072583989999999</v>
      </c>
    </row>
    <row r="4908" spans="1:6" x14ac:dyDescent="0.25">
      <c r="A4908">
        <v>249</v>
      </c>
      <c r="B4908" t="s">
        <v>5</v>
      </c>
      <c r="C4908">
        <v>0</v>
      </c>
      <c r="D4908">
        <v>514</v>
      </c>
      <c r="E4908" s="1">
        <v>1</v>
      </c>
      <c r="F4908" s="1">
        <v>1.0072583989999999</v>
      </c>
    </row>
    <row r="4909" spans="1:6" x14ac:dyDescent="0.25">
      <c r="A4909">
        <v>249</v>
      </c>
      <c r="B4909" t="s">
        <v>6</v>
      </c>
      <c r="C4909">
        <v>65</v>
      </c>
      <c r="D4909">
        <v>402</v>
      </c>
      <c r="E4909" s="1">
        <v>0.85340100364493099</v>
      </c>
      <c r="F4909" s="1">
        <v>0.85524716000000001</v>
      </c>
    </row>
    <row r="4910" spans="1:6" x14ac:dyDescent="0.25">
      <c r="A4910">
        <v>249</v>
      </c>
      <c r="B4910" t="s">
        <v>7</v>
      </c>
      <c r="C4910">
        <v>14</v>
      </c>
      <c r="D4910">
        <v>1330</v>
      </c>
      <c r="E4910" s="1">
        <v>0.98894045948293652</v>
      </c>
      <c r="F4910" s="1">
        <v>0.99579054700000003</v>
      </c>
    </row>
    <row r="4911" spans="1:6" x14ac:dyDescent="0.25">
      <c r="A4911">
        <v>249</v>
      </c>
      <c r="B4911" t="s">
        <v>8</v>
      </c>
      <c r="C4911">
        <v>0</v>
      </c>
      <c r="D4911">
        <v>97</v>
      </c>
      <c r="E4911" s="1"/>
      <c r="F4911" s="1"/>
    </row>
    <row r="4912" spans="1:6" x14ac:dyDescent="0.25">
      <c r="A4912">
        <v>249</v>
      </c>
      <c r="B4912" t="s">
        <v>9</v>
      </c>
      <c r="C4912">
        <v>6</v>
      </c>
      <c r="D4912">
        <v>496</v>
      </c>
      <c r="E4912" s="1">
        <v>0.9873113837599079</v>
      </c>
      <c r="F4912" s="1">
        <v>0.99410132699999998</v>
      </c>
    </row>
    <row r="4913" spans="1:6" x14ac:dyDescent="0.25">
      <c r="A4913">
        <v>249</v>
      </c>
      <c r="B4913" t="s">
        <v>11</v>
      </c>
      <c r="C4913">
        <v>0</v>
      </c>
      <c r="D4913">
        <v>574</v>
      </c>
      <c r="E4913" s="1">
        <v>1</v>
      </c>
      <c r="F4913" s="1">
        <v>1.0072583989999999</v>
      </c>
    </row>
    <row r="4914" spans="1:6" x14ac:dyDescent="0.25">
      <c r="A4914">
        <v>249</v>
      </c>
      <c r="B4914" t="s">
        <v>12</v>
      </c>
      <c r="C4914">
        <v>0</v>
      </c>
      <c r="D4914">
        <v>399</v>
      </c>
      <c r="E4914" s="1">
        <v>1</v>
      </c>
      <c r="F4914" s="1">
        <v>1.0072583989999999</v>
      </c>
    </row>
    <row r="4915" spans="1:6" x14ac:dyDescent="0.25">
      <c r="A4915">
        <v>249</v>
      </c>
      <c r="B4915" t="s">
        <v>13</v>
      </c>
      <c r="C4915">
        <v>0</v>
      </c>
      <c r="D4915">
        <v>485</v>
      </c>
      <c r="E4915" s="1">
        <v>1</v>
      </c>
      <c r="F4915" s="1">
        <v>1.0072583989999999</v>
      </c>
    </row>
    <row r="4916" spans="1:6" x14ac:dyDescent="0.25">
      <c r="A4916">
        <v>249</v>
      </c>
      <c r="B4916" t="s">
        <v>14</v>
      </c>
      <c r="C4916">
        <v>1</v>
      </c>
      <c r="D4916">
        <v>453</v>
      </c>
      <c r="E4916" s="1">
        <v>0.99766022014173872</v>
      </c>
      <c r="F4916" s="1">
        <v>1.0048322359999999</v>
      </c>
    </row>
    <row r="4917" spans="1:6" x14ac:dyDescent="0.25">
      <c r="A4917">
        <v>249</v>
      </c>
      <c r="B4917" t="s">
        <v>15</v>
      </c>
      <c r="C4917">
        <v>256</v>
      </c>
      <c r="D4917">
        <v>2997</v>
      </c>
      <c r="E4917" s="1">
        <v>0.91680087028730928</v>
      </c>
      <c r="F4917" s="1">
        <v>0.92098763800000005</v>
      </c>
    </row>
    <row r="4918" spans="1:6" x14ac:dyDescent="0.25">
      <c r="A4918">
        <v>249</v>
      </c>
      <c r="B4918" t="s">
        <v>16</v>
      </c>
      <c r="C4918">
        <v>0</v>
      </c>
      <c r="D4918">
        <v>552</v>
      </c>
      <c r="E4918" s="1">
        <v>1</v>
      </c>
      <c r="F4918" s="1">
        <v>1.0072583989999999</v>
      </c>
    </row>
    <row r="4919" spans="1:6" x14ac:dyDescent="0.25">
      <c r="A4919">
        <v>249</v>
      </c>
      <c r="B4919" t="s">
        <v>17</v>
      </c>
      <c r="C4919">
        <v>16</v>
      </c>
      <c r="D4919">
        <v>338</v>
      </c>
      <c r="E4919" s="1">
        <v>0.95211670671786341</v>
      </c>
      <c r="F4919" s="1">
        <v>0.95760729200000005</v>
      </c>
    </row>
    <row r="4920" spans="1:6" x14ac:dyDescent="0.25">
      <c r="A4920">
        <v>249</v>
      </c>
      <c r="B4920" t="s">
        <v>22</v>
      </c>
      <c r="C4920">
        <v>0</v>
      </c>
      <c r="D4920">
        <v>989</v>
      </c>
      <c r="E4920" s="1">
        <v>1</v>
      </c>
      <c r="F4920" s="1">
        <v>1.0072583989999999</v>
      </c>
    </row>
    <row r="4921" spans="1:6" x14ac:dyDescent="0.25">
      <c r="A4921">
        <v>249</v>
      </c>
      <c r="B4921" t="s">
        <v>18</v>
      </c>
      <c r="C4921">
        <v>0</v>
      </c>
      <c r="D4921">
        <v>361</v>
      </c>
      <c r="E4921" s="1">
        <v>1</v>
      </c>
      <c r="F4921" s="1">
        <v>1.0072583989999999</v>
      </c>
    </row>
    <row r="4922" spans="1:6" x14ac:dyDescent="0.25">
      <c r="A4922">
        <v>249</v>
      </c>
      <c r="B4922" t="s">
        <v>19</v>
      </c>
      <c r="C4922">
        <v>0</v>
      </c>
      <c r="D4922">
        <v>1471</v>
      </c>
      <c r="E4922" s="1">
        <v>1</v>
      </c>
      <c r="F4922" s="1">
        <v>1.0072583989999999</v>
      </c>
    </row>
    <row r="4923" spans="1:6" x14ac:dyDescent="0.25">
      <c r="A4923">
        <v>249</v>
      </c>
      <c r="B4923" t="s">
        <v>20</v>
      </c>
      <c r="C4923">
        <v>19</v>
      </c>
      <c r="D4923">
        <v>1094</v>
      </c>
      <c r="E4923" s="1">
        <v>0.98188298854325673</v>
      </c>
      <c r="F4923" s="1">
        <v>0.98847251899999999</v>
      </c>
    </row>
    <row r="4924" spans="1:6" x14ac:dyDescent="0.25">
      <c r="A4924">
        <v>249</v>
      </c>
      <c r="B4924" t="s">
        <v>21</v>
      </c>
      <c r="C4924">
        <v>15</v>
      </c>
      <c r="D4924">
        <v>1471</v>
      </c>
      <c r="E4924" s="1">
        <v>0.98928259850749589</v>
      </c>
      <c r="F4924" s="1">
        <v>0.99614531699999997</v>
      </c>
    </row>
    <row r="4925" spans="1:6" x14ac:dyDescent="0.25">
      <c r="A4925">
        <v>250</v>
      </c>
      <c r="B4925" t="s">
        <v>2</v>
      </c>
      <c r="C4925">
        <v>9056</v>
      </c>
      <c r="D4925">
        <v>942</v>
      </c>
      <c r="E4925" s="1">
        <v>8.9177949236367807E-2</v>
      </c>
      <c r="F4925" s="1">
        <v>6.28137E-2</v>
      </c>
    </row>
    <row r="4926" spans="1:6" x14ac:dyDescent="0.25">
      <c r="A4926">
        <v>250</v>
      </c>
      <c r="B4926" t="s">
        <v>3</v>
      </c>
      <c r="C4926">
        <v>2344</v>
      </c>
      <c r="D4926">
        <v>18979</v>
      </c>
      <c r="E4926" s="1">
        <v>0.88400729542784318</v>
      </c>
      <c r="F4926" s="1">
        <v>0.88698337699999996</v>
      </c>
    </row>
    <row r="4927" spans="1:6" x14ac:dyDescent="0.25">
      <c r="A4927">
        <v>250</v>
      </c>
      <c r="B4927" t="s">
        <v>4</v>
      </c>
      <c r="C4927">
        <v>11</v>
      </c>
      <c r="D4927">
        <v>2716</v>
      </c>
      <c r="E4927" s="1">
        <v>0.99571561213665716</v>
      </c>
      <c r="F4927" s="1">
        <v>1.002815834</v>
      </c>
    </row>
    <row r="4928" spans="1:6" x14ac:dyDescent="0.25">
      <c r="A4928">
        <v>250</v>
      </c>
      <c r="B4928" t="s">
        <v>5</v>
      </c>
      <c r="C4928">
        <v>10170</v>
      </c>
      <c r="D4928">
        <v>34</v>
      </c>
      <c r="E4928" s="1">
        <v>3.1369163166084534E-3</v>
      </c>
      <c r="F4928" s="1">
        <v>-2.6403047999999998E-2</v>
      </c>
    </row>
    <row r="4929" spans="1:6" x14ac:dyDescent="0.25">
      <c r="A4929">
        <v>250</v>
      </c>
      <c r="B4929" t="s">
        <v>6</v>
      </c>
      <c r="C4929">
        <v>15305</v>
      </c>
      <c r="D4929">
        <v>262</v>
      </c>
      <c r="E4929" s="1">
        <v>1.5857524443709338E-2</v>
      </c>
      <c r="F4929" s="1">
        <v>-1.3212936E-2</v>
      </c>
    </row>
    <row r="4930" spans="1:6" x14ac:dyDescent="0.25">
      <c r="A4930">
        <v>250</v>
      </c>
      <c r="B4930" t="s">
        <v>7</v>
      </c>
      <c r="C4930">
        <v>0</v>
      </c>
      <c r="D4930">
        <v>2715</v>
      </c>
      <c r="E4930" s="1">
        <v>1</v>
      </c>
      <c r="F4930" s="1">
        <v>1.0072583989999999</v>
      </c>
    </row>
    <row r="4931" spans="1:6" x14ac:dyDescent="0.25">
      <c r="A4931">
        <v>250</v>
      </c>
      <c r="B4931" t="s">
        <v>8</v>
      </c>
      <c r="C4931">
        <v>10481</v>
      </c>
      <c r="D4931">
        <v>79</v>
      </c>
      <c r="E4931" s="1">
        <v>7.0447164452402825E-3</v>
      </c>
      <c r="F4931" s="1">
        <v>-2.2351016000000001E-2</v>
      </c>
    </row>
    <row r="4932" spans="1:6" x14ac:dyDescent="0.25">
      <c r="A4932">
        <v>250</v>
      </c>
      <c r="B4932" t="s">
        <v>9</v>
      </c>
      <c r="C4932">
        <v>8588</v>
      </c>
      <c r="D4932">
        <v>2547</v>
      </c>
      <c r="E4932" s="1">
        <v>0.21823428699723602</v>
      </c>
      <c r="F4932" s="1">
        <v>0.19663356600000001</v>
      </c>
    </row>
    <row r="4933" spans="1:6" x14ac:dyDescent="0.25">
      <c r="A4933">
        <v>250</v>
      </c>
      <c r="B4933" t="s">
        <v>10</v>
      </c>
      <c r="C4933">
        <v>52</v>
      </c>
      <c r="D4933">
        <v>3102</v>
      </c>
      <c r="E4933" s="1">
        <v>0.98250211379702268</v>
      </c>
      <c r="F4933" s="1">
        <v>0.98911450199999995</v>
      </c>
    </row>
    <row r="4934" spans="1:6" x14ac:dyDescent="0.25">
      <c r="A4934">
        <v>250</v>
      </c>
      <c r="B4934" t="s">
        <v>11</v>
      </c>
      <c r="C4934">
        <v>10964</v>
      </c>
      <c r="D4934">
        <v>585</v>
      </c>
      <c r="E4934" s="1">
        <v>4.7820605829369353E-2</v>
      </c>
      <c r="F4934" s="1">
        <v>1.9929875999999999E-2</v>
      </c>
    </row>
    <row r="4935" spans="1:6" x14ac:dyDescent="0.25">
      <c r="A4935">
        <v>250</v>
      </c>
      <c r="B4935" t="s">
        <v>13</v>
      </c>
      <c r="C4935">
        <v>0</v>
      </c>
      <c r="D4935">
        <v>929</v>
      </c>
      <c r="E4935" s="1">
        <v>1</v>
      </c>
      <c r="F4935" s="1">
        <v>1.0072583989999999</v>
      </c>
    </row>
    <row r="4936" spans="1:6" x14ac:dyDescent="0.25">
      <c r="A4936">
        <v>250</v>
      </c>
      <c r="B4936" t="s">
        <v>14</v>
      </c>
      <c r="C4936">
        <v>3879</v>
      </c>
      <c r="D4936">
        <v>18530</v>
      </c>
      <c r="E4936" s="1">
        <v>0.81806278555616618</v>
      </c>
      <c r="F4936" s="1">
        <v>0.81860433499999996</v>
      </c>
    </row>
    <row r="4937" spans="1:6" x14ac:dyDescent="0.25">
      <c r="A4937">
        <v>250</v>
      </c>
      <c r="B4937" t="s">
        <v>15</v>
      </c>
      <c r="C4937">
        <v>9493</v>
      </c>
      <c r="D4937">
        <v>139</v>
      </c>
      <c r="E4937" s="1">
        <v>1.359490206234657E-2</v>
      </c>
      <c r="F4937" s="1">
        <v>-1.5559069999999999E-2</v>
      </c>
    </row>
    <row r="4938" spans="1:6" x14ac:dyDescent="0.25">
      <c r="A4938">
        <v>250</v>
      </c>
      <c r="B4938" t="s">
        <v>16</v>
      </c>
      <c r="C4938">
        <v>6792</v>
      </c>
      <c r="D4938">
        <v>5071</v>
      </c>
      <c r="E4938" s="1">
        <v>0.41271725707742385</v>
      </c>
      <c r="F4938" s="1">
        <v>0.39829532600000001</v>
      </c>
    </row>
    <row r="4939" spans="1:6" x14ac:dyDescent="0.25">
      <c r="A4939">
        <v>250</v>
      </c>
      <c r="B4939" t="s">
        <v>17</v>
      </c>
      <c r="C4939">
        <v>7038</v>
      </c>
      <c r="D4939">
        <v>26</v>
      </c>
      <c r="E4939" s="1">
        <v>3.4651817505398129E-3</v>
      </c>
      <c r="F4939" s="1">
        <v>-2.6062667000000001E-2</v>
      </c>
    </row>
    <row r="4940" spans="1:6" x14ac:dyDescent="0.25">
      <c r="A4940">
        <v>250</v>
      </c>
      <c r="B4940" t="s">
        <v>22</v>
      </c>
      <c r="C4940">
        <v>5145</v>
      </c>
      <c r="D4940">
        <v>2634</v>
      </c>
      <c r="E4940" s="1">
        <v>0.3251820039792695</v>
      </c>
      <c r="F4940" s="1">
        <v>0.30752890599999999</v>
      </c>
    </row>
    <row r="4941" spans="1:6" x14ac:dyDescent="0.25">
      <c r="A4941">
        <v>250</v>
      </c>
      <c r="B4941" t="s">
        <v>18</v>
      </c>
      <c r="C4941">
        <v>1602</v>
      </c>
      <c r="D4941">
        <v>21356</v>
      </c>
      <c r="E4941" s="1">
        <v>0.92618716247146726</v>
      </c>
      <c r="F4941" s="1">
        <v>0.93072045999999997</v>
      </c>
    </row>
    <row r="4942" spans="1:6" x14ac:dyDescent="0.25">
      <c r="A4942">
        <v>250</v>
      </c>
      <c r="B4942" t="s">
        <v>19</v>
      </c>
      <c r="C4942">
        <v>0</v>
      </c>
      <c r="D4942">
        <v>4016</v>
      </c>
      <c r="E4942" s="1">
        <v>1</v>
      </c>
      <c r="F4942" s="1">
        <v>1.0072583989999999</v>
      </c>
    </row>
    <row r="4943" spans="1:6" x14ac:dyDescent="0.25">
      <c r="A4943">
        <v>250</v>
      </c>
      <c r="B4943" t="s">
        <v>20</v>
      </c>
      <c r="C4943">
        <v>13407</v>
      </c>
      <c r="D4943">
        <v>679</v>
      </c>
      <c r="E4943" s="1">
        <v>4.5501215699585262E-2</v>
      </c>
      <c r="F4943" s="1">
        <v>1.7524878000000001E-2</v>
      </c>
    </row>
    <row r="4944" spans="1:6" x14ac:dyDescent="0.25">
      <c r="A4944">
        <v>250</v>
      </c>
      <c r="B4944" t="s">
        <v>21</v>
      </c>
      <c r="C4944">
        <v>306</v>
      </c>
      <c r="D4944">
        <v>41077</v>
      </c>
      <c r="E4944" s="1">
        <v>0.99214783096868586</v>
      </c>
      <c r="F4944" s="1">
        <v>0.99911633200000005</v>
      </c>
    </row>
    <row r="4945" spans="1:6" x14ac:dyDescent="0.25">
      <c r="A4945">
        <v>251</v>
      </c>
      <c r="B4945" t="s">
        <v>2</v>
      </c>
      <c r="C4945">
        <v>9772</v>
      </c>
      <c r="D4945">
        <v>181</v>
      </c>
      <c r="E4945" s="1">
        <v>1.7135555848695826E-2</v>
      </c>
      <c r="F4945" s="1">
        <v>-1.1887734E-2</v>
      </c>
    </row>
    <row r="4946" spans="1:6" x14ac:dyDescent="0.25">
      <c r="A4946">
        <v>251</v>
      </c>
      <c r="B4946" t="s">
        <v>3</v>
      </c>
      <c r="C4946">
        <v>7</v>
      </c>
      <c r="D4946">
        <v>1569</v>
      </c>
      <c r="E4946" s="1">
        <v>0.99528249892140808</v>
      </c>
      <c r="F4946" s="1">
        <v>1.0023667300000001</v>
      </c>
    </row>
    <row r="4947" spans="1:6" x14ac:dyDescent="0.25">
      <c r="A4947">
        <v>251</v>
      </c>
      <c r="B4947" t="s">
        <v>4</v>
      </c>
      <c r="C4947">
        <v>0</v>
      </c>
      <c r="D4947">
        <v>1440</v>
      </c>
      <c r="E4947" s="1">
        <v>1</v>
      </c>
      <c r="F4947" s="1">
        <v>1.0072583989999999</v>
      </c>
    </row>
    <row r="4948" spans="1:6" x14ac:dyDescent="0.25">
      <c r="A4948">
        <v>251</v>
      </c>
      <c r="B4948" t="s">
        <v>5</v>
      </c>
      <c r="C4948">
        <v>12</v>
      </c>
      <c r="D4948">
        <v>1370</v>
      </c>
      <c r="E4948" s="1">
        <v>0.99078005188387142</v>
      </c>
      <c r="F4948" s="1">
        <v>0.99769805600000006</v>
      </c>
    </row>
    <row r="4949" spans="1:6" x14ac:dyDescent="0.25">
      <c r="A4949">
        <v>251</v>
      </c>
      <c r="B4949" t="s">
        <v>6</v>
      </c>
      <c r="C4949">
        <v>0</v>
      </c>
      <c r="D4949">
        <v>1216</v>
      </c>
      <c r="E4949" s="1">
        <v>1</v>
      </c>
      <c r="F4949" s="1">
        <v>1.0072583989999999</v>
      </c>
    </row>
    <row r="4950" spans="1:6" x14ac:dyDescent="0.25">
      <c r="A4950">
        <v>251</v>
      </c>
      <c r="B4950" t="s">
        <v>7</v>
      </c>
      <c r="C4950">
        <v>0</v>
      </c>
      <c r="D4950">
        <v>871</v>
      </c>
      <c r="E4950" s="1">
        <v>1</v>
      </c>
      <c r="F4950" s="1">
        <v>1.0072583989999999</v>
      </c>
    </row>
    <row r="4951" spans="1:6" x14ac:dyDescent="0.25">
      <c r="A4951">
        <v>251</v>
      </c>
      <c r="B4951" t="s">
        <v>9</v>
      </c>
      <c r="C4951">
        <v>0</v>
      </c>
      <c r="D4951">
        <v>1145</v>
      </c>
      <c r="E4951" s="1">
        <v>1</v>
      </c>
      <c r="F4951" s="1">
        <v>1.0072583989999999</v>
      </c>
    </row>
    <row r="4952" spans="1:6" x14ac:dyDescent="0.25">
      <c r="A4952">
        <v>251</v>
      </c>
      <c r="B4952" t="s">
        <v>10</v>
      </c>
      <c r="C4952">
        <v>3</v>
      </c>
      <c r="D4952">
        <v>930</v>
      </c>
      <c r="E4952" s="1">
        <v>0.99658458865043653</v>
      </c>
      <c r="F4952" s="1">
        <v>1.003716893</v>
      </c>
    </row>
    <row r="4953" spans="1:6" x14ac:dyDescent="0.25">
      <c r="A4953">
        <v>251</v>
      </c>
      <c r="B4953" t="s">
        <v>11</v>
      </c>
      <c r="C4953">
        <v>12</v>
      </c>
      <c r="D4953">
        <v>905</v>
      </c>
      <c r="E4953" s="1">
        <v>0.98610853879269877</v>
      </c>
      <c r="F4953" s="1">
        <v>0.99285407299999995</v>
      </c>
    </row>
    <row r="4954" spans="1:6" x14ac:dyDescent="0.25">
      <c r="A4954">
        <v>251</v>
      </c>
      <c r="B4954" t="s">
        <v>12</v>
      </c>
      <c r="C4954">
        <v>0</v>
      </c>
      <c r="D4954">
        <v>826</v>
      </c>
      <c r="E4954" s="1">
        <v>1</v>
      </c>
      <c r="F4954" s="1">
        <v>1.0072583989999999</v>
      </c>
    </row>
    <row r="4955" spans="1:6" x14ac:dyDescent="0.25">
      <c r="A4955">
        <v>251</v>
      </c>
      <c r="B4955" t="s">
        <v>13</v>
      </c>
      <c r="C4955">
        <v>4</v>
      </c>
      <c r="D4955">
        <v>842</v>
      </c>
      <c r="E4955" s="1">
        <v>0.99497828516962949</v>
      </c>
      <c r="F4955" s="1">
        <v>1.0020512850000001</v>
      </c>
    </row>
    <row r="4956" spans="1:6" x14ac:dyDescent="0.25">
      <c r="A4956">
        <v>251</v>
      </c>
      <c r="B4956" t="s">
        <v>14</v>
      </c>
      <c r="C4956">
        <v>0</v>
      </c>
      <c r="D4956">
        <v>779</v>
      </c>
      <c r="E4956" s="1">
        <v>1</v>
      </c>
      <c r="F4956" s="1">
        <v>1.0072583989999999</v>
      </c>
    </row>
    <row r="4957" spans="1:6" x14ac:dyDescent="0.25">
      <c r="A4957">
        <v>251</v>
      </c>
      <c r="B4957" t="s">
        <v>15</v>
      </c>
      <c r="C4957">
        <v>9446</v>
      </c>
      <c r="D4957">
        <v>10866</v>
      </c>
      <c r="E4957" s="1">
        <v>0.51986729969627177</v>
      </c>
      <c r="F4957" s="1">
        <v>0.50940068199999999</v>
      </c>
    </row>
    <row r="4958" spans="1:6" x14ac:dyDescent="0.25">
      <c r="A4958">
        <v>251</v>
      </c>
      <c r="B4958" t="s">
        <v>16</v>
      </c>
      <c r="C4958">
        <v>0</v>
      </c>
      <c r="D4958">
        <v>1709</v>
      </c>
      <c r="E4958" s="1">
        <v>1</v>
      </c>
      <c r="F4958" s="1">
        <v>1.0072583989999999</v>
      </c>
    </row>
    <row r="4959" spans="1:6" x14ac:dyDescent="0.25">
      <c r="A4959">
        <v>251</v>
      </c>
      <c r="B4959" t="s">
        <v>17</v>
      </c>
      <c r="C4959">
        <v>2</v>
      </c>
      <c r="D4959">
        <v>1308</v>
      </c>
      <c r="E4959" s="1">
        <v>0.99837816051986306</v>
      </c>
      <c r="F4959" s="1">
        <v>1.0055766820000001</v>
      </c>
    </row>
    <row r="4960" spans="1:6" x14ac:dyDescent="0.25">
      <c r="A4960">
        <v>251</v>
      </c>
      <c r="B4960" t="s">
        <v>22</v>
      </c>
      <c r="C4960">
        <v>1</v>
      </c>
      <c r="D4960">
        <v>1270</v>
      </c>
      <c r="E4960" s="1">
        <v>0.99916415900034028</v>
      </c>
      <c r="F4960" s="1">
        <v>1.0063916989999999</v>
      </c>
    </row>
    <row r="4961" spans="1:6" x14ac:dyDescent="0.25">
      <c r="A4961">
        <v>251</v>
      </c>
      <c r="B4961" t="s">
        <v>18</v>
      </c>
      <c r="C4961">
        <v>8</v>
      </c>
      <c r="D4961">
        <v>2355</v>
      </c>
      <c r="E4961" s="1">
        <v>0.99640395545626381</v>
      </c>
      <c r="F4961" s="1">
        <v>1.0035295900000001</v>
      </c>
    </row>
    <row r="4962" spans="1:6" x14ac:dyDescent="0.25">
      <c r="A4962">
        <v>251</v>
      </c>
      <c r="B4962" t="s">
        <v>19</v>
      </c>
      <c r="C4962">
        <v>0</v>
      </c>
      <c r="D4962">
        <v>1291</v>
      </c>
      <c r="E4962" s="1">
        <v>1</v>
      </c>
      <c r="F4962" s="1">
        <v>1.0072583989999999</v>
      </c>
    </row>
    <row r="4963" spans="1:6" x14ac:dyDescent="0.25">
      <c r="A4963">
        <v>251</v>
      </c>
      <c r="B4963" t="s">
        <v>20</v>
      </c>
      <c r="C4963">
        <v>2</v>
      </c>
      <c r="D4963">
        <v>900</v>
      </c>
      <c r="E4963" s="1">
        <v>0.99764465834922333</v>
      </c>
      <c r="F4963" s="1">
        <v>1.0048160989999999</v>
      </c>
    </row>
    <row r="4964" spans="1:6" x14ac:dyDescent="0.25">
      <c r="A4964">
        <v>251</v>
      </c>
      <c r="B4964" t="s">
        <v>21</v>
      </c>
      <c r="C4964">
        <v>0</v>
      </c>
      <c r="D4964">
        <v>1451</v>
      </c>
      <c r="E4964" s="1">
        <v>1</v>
      </c>
      <c r="F4964" s="1">
        <v>1.0072583989999999</v>
      </c>
    </row>
    <row r="4965" spans="1:6" x14ac:dyDescent="0.25">
      <c r="A4965">
        <v>252</v>
      </c>
      <c r="B4965" t="s">
        <v>2</v>
      </c>
      <c r="C4965">
        <v>10928</v>
      </c>
      <c r="D4965">
        <v>268</v>
      </c>
      <c r="E4965" s="1">
        <v>2.256277122804707E-2</v>
      </c>
      <c r="F4965" s="1">
        <v>-6.2602049999999996E-3</v>
      </c>
    </row>
    <row r="4966" spans="1:6" x14ac:dyDescent="0.25">
      <c r="A4966">
        <v>252</v>
      </c>
      <c r="B4966" t="s">
        <v>3</v>
      </c>
      <c r="C4966">
        <v>4</v>
      </c>
      <c r="D4966">
        <v>968</v>
      </c>
      <c r="E4966" s="1">
        <v>0.99562908106897452</v>
      </c>
      <c r="F4966" s="1">
        <v>1.0027261080000001</v>
      </c>
    </row>
    <row r="4967" spans="1:6" x14ac:dyDescent="0.25">
      <c r="A4967">
        <v>252</v>
      </c>
      <c r="B4967" t="s">
        <v>4</v>
      </c>
      <c r="C4967">
        <v>0</v>
      </c>
      <c r="D4967">
        <v>162</v>
      </c>
      <c r="E4967" s="1">
        <v>1</v>
      </c>
      <c r="F4967" s="1">
        <v>1.0072583989999999</v>
      </c>
    </row>
    <row r="4968" spans="1:6" x14ac:dyDescent="0.25">
      <c r="A4968">
        <v>252</v>
      </c>
      <c r="B4968" t="s">
        <v>5</v>
      </c>
      <c r="C4968">
        <v>0</v>
      </c>
      <c r="D4968">
        <v>423</v>
      </c>
      <c r="E4968" s="1">
        <v>1</v>
      </c>
      <c r="F4968" s="1">
        <v>1.0072583989999999</v>
      </c>
    </row>
    <row r="4969" spans="1:6" x14ac:dyDescent="0.25">
      <c r="A4969">
        <v>252</v>
      </c>
      <c r="B4969" t="s">
        <v>6</v>
      </c>
      <c r="C4969">
        <v>0</v>
      </c>
      <c r="D4969">
        <v>499</v>
      </c>
      <c r="E4969" s="1">
        <v>1</v>
      </c>
      <c r="F4969" s="1">
        <v>1.0072583989999999</v>
      </c>
    </row>
    <row r="4970" spans="1:6" x14ac:dyDescent="0.25">
      <c r="A4970">
        <v>252</v>
      </c>
      <c r="B4970" t="s">
        <v>7</v>
      </c>
      <c r="C4970">
        <v>0</v>
      </c>
      <c r="D4970">
        <v>421</v>
      </c>
      <c r="E4970" s="1">
        <v>1</v>
      </c>
      <c r="F4970" s="1">
        <v>1.0072583989999999</v>
      </c>
    </row>
    <row r="4971" spans="1:6" x14ac:dyDescent="0.25">
      <c r="A4971">
        <v>252</v>
      </c>
      <c r="B4971" t="s">
        <v>8</v>
      </c>
      <c r="C4971">
        <v>0</v>
      </c>
      <c r="D4971">
        <v>784</v>
      </c>
      <c r="E4971" s="1">
        <v>1</v>
      </c>
      <c r="F4971" s="1">
        <v>1.0072583989999999</v>
      </c>
    </row>
    <row r="4972" spans="1:6" x14ac:dyDescent="0.25">
      <c r="A4972">
        <v>252</v>
      </c>
      <c r="B4972" t="s">
        <v>9</v>
      </c>
      <c r="C4972">
        <v>0</v>
      </c>
      <c r="D4972">
        <v>635</v>
      </c>
      <c r="E4972" s="1">
        <v>1</v>
      </c>
      <c r="F4972" s="1">
        <v>1.0072583989999999</v>
      </c>
    </row>
    <row r="4973" spans="1:6" x14ac:dyDescent="0.25">
      <c r="A4973">
        <v>252</v>
      </c>
      <c r="B4973" t="s">
        <v>10</v>
      </c>
      <c r="C4973">
        <v>0</v>
      </c>
      <c r="D4973">
        <v>654</v>
      </c>
      <c r="E4973" s="1">
        <v>1</v>
      </c>
      <c r="F4973" s="1">
        <v>1.0072583989999999</v>
      </c>
    </row>
    <row r="4974" spans="1:6" x14ac:dyDescent="0.25">
      <c r="A4974">
        <v>252</v>
      </c>
      <c r="B4974" t="s">
        <v>11</v>
      </c>
      <c r="C4974">
        <v>0</v>
      </c>
      <c r="D4974">
        <v>1217</v>
      </c>
      <c r="E4974" s="1">
        <v>1</v>
      </c>
      <c r="F4974" s="1">
        <v>1.0072583989999999</v>
      </c>
    </row>
    <row r="4975" spans="1:6" x14ac:dyDescent="0.25">
      <c r="A4975">
        <v>252</v>
      </c>
      <c r="B4975" t="s">
        <v>12</v>
      </c>
      <c r="C4975">
        <v>20</v>
      </c>
      <c r="D4975">
        <v>533</v>
      </c>
      <c r="E4975" s="1">
        <v>0.96166316019777065</v>
      </c>
      <c r="F4975" s="1">
        <v>0.96750619100000002</v>
      </c>
    </row>
    <row r="4976" spans="1:6" x14ac:dyDescent="0.25">
      <c r="A4976">
        <v>252</v>
      </c>
      <c r="B4976" t="s">
        <v>13</v>
      </c>
      <c r="C4976">
        <v>0</v>
      </c>
      <c r="D4976">
        <v>443</v>
      </c>
      <c r="E4976" s="1">
        <v>1</v>
      </c>
      <c r="F4976" s="1">
        <v>1.0072583989999999</v>
      </c>
    </row>
    <row r="4977" spans="1:6" x14ac:dyDescent="0.25">
      <c r="A4977">
        <v>252</v>
      </c>
      <c r="B4977" t="s">
        <v>14</v>
      </c>
      <c r="C4977">
        <v>1</v>
      </c>
      <c r="D4977">
        <v>565</v>
      </c>
      <c r="E4977" s="1">
        <v>0.99812316440603577</v>
      </c>
      <c r="F4977" s="1">
        <v>1.0053122720000001</v>
      </c>
    </row>
    <row r="4978" spans="1:6" x14ac:dyDescent="0.25">
      <c r="A4978">
        <v>252</v>
      </c>
      <c r="B4978" t="s">
        <v>16</v>
      </c>
      <c r="C4978">
        <v>0</v>
      </c>
      <c r="D4978">
        <v>583</v>
      </c>
      <c r="E4978" s="1">
        <v>1</v>
      </c>
      <c r="F4978" s="1">
        <v>1.0072583989999999</v>
      </c>
    </row>
    <row r="4979" spans="1:6" x14ac:dyDescent="0.25">
      <c r="A4979">
        <v>252</v>
      </c>
      <c r="B4979" t="s">
        <v>17</v>
      </c>
      <c r="C4979">
        <v>30</v>
      </c>
      <c r="D4979">
        <v>873</v>
      </c>
      <c r="E4979" s="1">
        <v>0.96477714444991813</v>
      </c>
      <c r="F4979" s="1">
        <v>0.97073514100000002</v>
      </c>
    </row>
    <row r="4980" spans="1:6" x14ac:dyDescent="0.25">
      <c r="A4980">
        <v>252</v>
      </c>
      <c r="B4980" t="s">
        <v>22</v>
      </c>
      <c r="C4980">
        <v>6</v>
      </c>
      <c r="D4980">
        <v>594</v>
      </c>
      <c r="E4980" s="1">
        <v>0.98938256520280454</v>
      </c>
      <c r="F4980" s="1">
        <v>0.99624897499999998</v>
      </c>
    </row>
    <row r="4981" spans="1:6" x14ac:dyDescent="0.25">
      <c r="A4981">
        <v>252</v>
      </c>
      <c r="B4981" t="s">
        <v>18</v>
      </c>
      <c r="C4981">
        <v>2</v>
      </c>
      <c r="D4981">
        <v>851</v>
      </c>
      <c r="E4981" s="1">
        <v>0.99750937715795429</v>
      </c>
      <c r="F4981" s="1">
        <v>1.004675824</v>
      </c>
    </row>
    <row r="4982" spans="1:6" x14ac:dyDescent="0.25">
      <c r="A4982">
        <v>252</v>
      </c>
      <c r="B4982" t="s">
        <v>19</v>
      </c>
      <c r="C4982">
        <v>0</v>
      </c>
      <c r="D4982">
        <v>299</v>
      </c>
      <c r="E4982" s="1">
        <v>1</v>
      </c>
      <c r="F4982" s="1">
        <v>1.0072583989999999</v>
      </c>
    </row>
    <row r="4983" spans="1:6" x14ac:dyDescent="0.25">
      <c r="A4983">
        <v>252</v>
      </c>
      <c r="B4983" t="s">
        <v>20</v>
      </c>
      <c r="C4983">
        <v>0</v>
      </c>
      <c r="D4983">
        <v>464</v>
      </c>
      <c r="E4983" s="1">
        <v>1</v>
      </c>
      <c r="F4983" s="1">
        <v>1.0072583989999999</v>
      </c>
    </row>
    <row r="4984" spans="1:6" x14ac:dyDescent="0.25">
      <c r="A4984">
        <v>252</v>
      </c>
      <c r="B4984" t="s">
        <v>21</v>
      </c>
      <c r="C4984">
        <v>0</v>
      </c>
      <c r="D4984">
        <v>430</v>
      </c>
      <c r="E4984" s="1">
        <v>1</v>
      </c>
      <c r="F4984" s="1">
        <v>1.0072583989999999</v>
      </c>
    </row>
    <row r="4985" spans="1:6" x14ac:dyDescent="0.25">
      <c r="A4985">
        <v>253</v>
      </c>
      <c r="B4985" t="s">
        <v>2</v>
      </c>
      <c r="C4985">
        <v>18159</v>
      </c>
      <c r="D4985">
        <v>475</v>
      </c>
      <c r="E4985" s="1">
        <v>2.402966704070934E-2</v>
      </c>
      <c r="F4985" s="1">
        <v>-4.7391680000000002E-3</v>
      </c>
    </row>
    <row r="4986" spans="1:6" x14ac:dyDescent="0.25">
      <c r="A4986">
        <v>253</v>
      </c>
      <c r="B4986" t="s">
        <v>3</v>
      </c>
      <c r="C4986">
        <v>1011</v>
      </c>
      <c r="D4986">
        <v>30057</v>
      </c>
      <c r="E4986" s="1">
        <v>0.96549775638063673</v>
      </c>
      <c r="F4986" s="1">
        <v>0.97148235699999996</v>
      </c>
    </row>
    <row r="4987" spans="1:6" x14ac:dyDescent="0.25">
      <c r="A4987">
        <v>253</v>
      </c>
      <c r="B4987" t="s">
        <v>4</v>
      </c>
      <c r="C4987">
        <v>0</v>
      </c>
      <c r="D4987">
        <v>3813</v>
      </c>
      <c r="E4987" s="1">
        <v>1</v>
      </c>
      <c r="F4987" s="1">
        <v>1.0072583989999999</v>
      </c>
    </row>
    <row r="4988" spans="1:6" x14ac:dyDescent="0.25">
      <c r="A4988">
        <v>253</v>
      </c>
      <c r="B4988" t="s">
        <v>5</v>
      </c>
      <c r="C4988">
        <v>22107</v>
      </c>
      <c r="D4988">
        <v>290</v>
      </c>
      <c r="E4988" s="1">
        <v>1.2196860164647791E-2</v>
      </c>
      <c r="F4988" s="1">
        <v>-1.7008711999999999E-2</v>
      </c>
    </row>
    <row r="4989" spans="1:6" x14ac:dyDescent="0.25">
      <c r="A4989">
        <v>253</v>
      </c>
      <c r="B4989" t="s">
        <v>6</v>
      </c>
      <c r="C4989">
        <v>10492</v>
      </c>
      <c r="D4989">
        <v>1493</v>
      </c>
      <c r="E4989" s="1">
        <v>0.11811928924568407</v>
      </c>
      <c r="F4989" s="1">
        <v>9.2823262000000004E-2</v>
      </c>
    </row>
    <row r="4990" spans="1:6" x14ac:dyDescent="0.25">
      <c r="A4990">
        <v>253</v>
      </c>
      <c r="B4990" t="s">
        <v>7</v>
      </c>
      <c r="C4990">
        <v>30</v>
      </c>
      <c r="D4990">
        <v>3090</v>
      </c>
      <c r="E4990" s="1">
        <v>0.98979068318500218</v>
      </c>
      <c r="F4990" s="1">
        <v>0.99667216000000003</v>
      </c>
    </row>
    <row r="4991" spans="1:6" x14ac:dyDescent="0.25">
      <c r="A4991">
        <v>253</v>
      </c>
      <c r="B4991" t="s">
        <v>8</v>
      </c>
      <c r="C4991">
        <v>9239</v>
      </c>
      <c r="D4991">
        <v>432</v>
      </c>
      <c r="E4991" s="1">
        <v>4.2156336832348359E-2</v>
      </c>
      <c r="F4991" s="1">
        <v>1.4056542E-2</v>
      </c>
    </row>
    <row r="4992" spans="1:6" x14ac:dyDescent="0.25">
      <c r="A4992">
        <v>253</v>
      </c>
      <c r="B4992" t="s">
        <v>9</v>
      </c>
      <c r="C4992">
        <v>0</v>
      </c>
      <c r="D4992">
        <v>10808</v>
      </c>
      <c r="E4992" s="1">
        <v>1</v>
      </c>
      <c r="F4992" s="1">
        <v>1.0072583989999999</v>
      </c>
    </row>
    <row r="4993" spans="1:6" x14ac:dyDescent="0.25">
      <c r="A4993">
        <v>253</v>
      </c>
      <c r="B4993" t="s">
        <v>10</v>
      </c>
      <c r="C4993">
        <v>0</v>
      </c>
      <c r="D4993">
        <v>1324</v>
      </c>
      <c r="E4993" s="1">
        <v>1</v>
      </c>
      <c r="F4993" s="1">
        <v>1.0072583989999999</v>
      </c>
    </row>
    <row r="4994" spans="1:6" x14ac:dyDescent="0.25">
      <c r="A4994">
        <v>253</v>
      </c>
      <c r="B4994" t="s">
        <v>11</v>
      </c>
      <c r="C4994">
        <v>14718</v>
      </c>
      <c r="D4994">
        <v>402</v>
      </c>
      <c r="E4994" s="1">
        <v>2.5064699706564969E-2</v>
      </c>
      <c r="F4994" s="1">
        <v>-3.6659330000000001E-3</v>
      </c>
    </row>
    <row r="4995" spans="1:6" x14ac:dyDescent="0.25">
      <c r="A4995">
        <v>253</v>
      </c>
      <c r="B4995" t="s">
        <v>13</v>
      </c>
      <c r="C4995">
        <v>20</v>
      </c>
      <c r="D4995">
        <v>4946</v>
      </c>
      <c r="E4995" s="1">
        <v>0.99572235553309651</v>
      </c>
      <c r="F4995" s="1">
        <v>1.0028228260000001</v>
      </c>
    </row>
    <row r="4996" spans="1:6" x14ac:dyDescent="0.25">
      <c r="A4996">
        <v>253</v>
      </c>
      <c r="B4996" t="s">
        <v>14</v>
      </c>
      <c r="C4996">
        <v>6148</v>
      </c>
      <c r="D4996">
        <v>29166</v>
      </c>
      <c r="E4996" s="1">
        <v>0.81702805622255037</v>
      </c>
      <c r="F4996" s="1">
        <v>0.81753140599999996</v>
      </c>
    </row>
    <row r="4997" spans="1:6" x14ac:dyDescent="0.25">
      <c r="A4997">
        <v>253</v>
      </c>
      <c r="B4997" t="s">
        <v>15</v>
      </c>
      <c r="C4997">
        <v>2939</v>
      </c>
      <c r="D4997">
        <v>27052</v>
      </c>
      <c r="E4997" s="1">
        <v>0.89652121462067724</v>
      </c>
      <c r="F4997" s="1">
        <v>0.899959289</v>
      </c>
    </row>
    <row r="4998" spans="1:6" x14ac:dyDescent="0.25">
      <c r="A4998">
        <v>253</v>
      </c>
      <c r="B4998" t="s">
        <v>16</v>
      </c>
      <c r="C4998">
        <v>453</v>
      </c>
      <c r="D4998">
        <v>28317</v>
      </c>
      <c r="E4998" s="1">
        <v>0.98328823392879861</v>
      </c>
      <c r="F4998" s="1">
        <v>0.98992964500000002</v>
      </c>
    </row>
    <row r="4999" spans="1:6" x14ac:dyDescent="0.25">
      <c r="A4999">
        <v>253</v>
      </c>
      <c r="B4999" t="s">
        <v>17</v>
      </c>
      <c r="C4999">
        <v>12572</v>
      </c>
      <c r="D4999">
        <v>697</v>
      </c>
      <c r="E4999" s="1">
        <v>4.9595942007374418E-2</v>
      </c>
      <c r="F4999" s="1">
        <v>2.1770738000000001E-2</v>
      </c>
    </row>
    <row r="5000" spans="1:6" x14ac:dyDescent="0.25">
      <c r="A5000">
        <v>253</v>
      </c>
      <c r="B5000" t="s">
        <v>22</v>
      </c>
      <c r="C5000">
        <v>3061</v>
      </c>
      <c r="D5000">
        <v>22829</v>
      </c>
      <c r="E5000" s="1">
        <v>0.87531069087915014</v>
      </c>
      <c r="F5000" s="1">
        <v>0.87796571000000001</v>
      </c>
    </row>
    <row r="5001" spans="1:6" x14ac:dyDescent="0.25">
      <c r="A5001">
        <v>253</v>
      </c>
      <c r="B5001" t="s">
        <v>18</v>
      </c>
      <c r="C5001">
        <v>1075</v>
      </c>
      <c r="D5001">
        <v>39604</v>
      </c>
      <c r="E5001" s="1">
        <v>0.97197064491681495</v>
      </c>
      <c r="F5001" s="1">
        <v>0.97819421900000003</v>
      </c>
    </row>
    <row r="5002" spans="1:6" x14ac:dyDescent="0.25">
      <c r="A5002">
        <v>253</v>
      </c>
      <c r="B5002" t="s">
        <v>19</v>
      </c>
      <c r="C5002">
        <v>562</v>
      </c>
      <c r="D5002">
        <v>4248</v>
      </c>
      <c r="E5002" s="1">
        <v>0.87676711794144879</v>
      </c>
      <c r="F5002" s="1">
        <v>0.87947590499999995</v>
      </c>
    </row>
    <row r="5003" spans="1:6" x14ac:dyDescent="0.25">
      <c r="A5003">
        <v>253</v>
      </c>
      <c r="B5003" t="s">
        <v>20</v>
      </c>
      <c r="C5003">
        <v>3959</v>
      </c>
      <c r="D5003">
        <v>14884</v>
      </c>
      <c r="E5003" s="1">
        <v>0.77967254178430445</v>
      </c>
      <c r="F5003" s="1">
        <v>0.77879682699999997</v>
      </c>
    </row>
    <row r="5004" spans="1:6" x14ac:dyDescent="0.25">
      <c r="A5004">
        <v>253</v>
      </c>
      <c r="B5004" t="s">
        <v>21</v>
      </c>
      <c r="C5004">
        <v>3910</v>
      </c>
      <c r="D5004">
        <v>9334</v>
      </c>
      <c r="E5004" s="1">
        <v>0.69202214133813034</v>
      </c>
      <c r="F5004" s="1">
        <v>0.68791066599999995</v>
      </c>
    </row>
    <row r="5005" spans="1:6" x14ac:dyDescent="0.25">
      <c r="A5005">
        <v>254</v>
      </c>
      <c r="B5005" t="s">
        <v>2</v>
      </c>
      <c r="C5005">
        <v>14801</v>
      </c>
      <c r="D5005">
        <v>1057</v>
      </c>
      <c r="E5005" s="1">
        <v>6.298537969134485E-2</v>
      </c>
      <c r="F5005" s="1">
        <v>3.5654371999999997E-2</v>
      </c>
    </row>
    <row r="5006" spans="1:6" x14ac:dyDescent="0.25">
      <c r="A5006">
        <v>254</v>
      </c>
      <c r="B5006" t="s">
        <v>3</v>
      </c>
      <c r="C5006">
        <v>0</v>
      </c>
      <c r="D5006">
        <v>533</v>
      </c>
      <c r="E5006" s="1">
        <v>1</v>
      </c>
      <c r="F5006" s="1">
        <v>1.0072583989999999</v>
      </c>
    </row>
    <row r="5007" spans="1:6" x14ac:dyDescent="0.25">
      <c r="A5007">
        <v>254</v>
      </c>
      <c r="B5007" t="s">
        <v>4</v>
      </c>
      <c r="C5007">
        <v>0</v>
      </c>
      <c r="D5007">
        <v>1923</v>
      </c>
      <c r="E5007" s="1">
        <v>1</v>
      </c>
      <c r="F5007" s="1">
        <v>1.0072583989999999</v>
      </c>
    </row>
    <row r="5008" spans="1:6" x14ac:dyDescent="0.25">
      <c r="A5008">
        <v>254</v>
      </c>
      <c r="B5008" t="s">
        <v>5</v>
      </c>
      <c r="C5008">
        <v>98</v>
      </c>
      <c r="D5008">
        <v>1713</v>
      </c>
      <c r="E5008" s="1">
        <v>0.94270271858817223</v>
      </c>
      <c r="F5008" s="1">
        <v>0.94784575000000004</v>
      </c>
    </row>
    <row r="5009" spans="1:6" x14ac:dyDescent="0.25">
      <c r="A5009">
        <v>254</v>
      </c>
      <c r="B5009" t="s">
        <v>6</v>
      </c>
      <c r="C5009">
        <v>41</v>
      </c>
      <c r="D5009">
        <v>1484</v>
      </c>
      <c r="E5009" s="1">
        <v>0.97148479438958824</v>
      </c>
      <c r="F5009" s="1">
        <v>0.97769043099999997</v>
      </c>
    </row>
    <row r="5010" spans="1:6" x14ac:dyDescent="0.25">
      <c r="A5010">
        <v>254</v>
      </c>
      <c r="B5010" t="s">
        <v>7</v>
      </c>
      <c r="C5010">
        <v>5</v>
      </c>
      <c r="D5010">
        <v>1030</v>
      </c>
      <c r="E5010" s="1">
        <v>0.99486915035773704</v>
      </c>
      <c r="F5010" s="1">
        <v>1.001938121</v>
      </c>
    </row>
    <row r="5011" spans="1:6" x14ac:dyDescent="0.25">
      <c r="A5011">
        <v>254</v>
      </c>
      <c r="B5011" t="s">
        <v>8</v>
      </c>
      <c r="C5011">
        <v>6</v>
      </c>
      <c r="D5011">
        <v>937</v>
      </c>
      <c r="E5011" s="1">
        <v>0.99324294131094792</v>
      </c>
      <c r="F5011" s="1">
        <v>1.0002518739999999</v>
      </c>
    </row>
    <row r="5012" spans="1:6" x14ac:dyDescent="0.25">
      <c r="A5012">
        <v>254</v>
      </c>
      <c r="B5012" t="s">
        <v>9</v>
      </c>
      <c r="C5012">
        <v>0</v>
      </c>
      <c r="D5012">
        <v>1471</v>
      </c>
      <c r="E5012" s="1">
        <v>1</v>
      </c>
      <c r="F5012" s="1">
        <v>1.0072583989999999</v>
      </c>
    </row>
    <row r="5013" spans="1:6" x14ac:dyDescent="0.25">
      <c r="A5013">
        <v>254</v>
      </c>
      <c r="B5013" t="s">
        <v>10</v>
      </c>
      <c r="C5013">
        <v>58</v>
      </c>
      <c r="D5013">
        <v>2841</v>
      </c>
      <c r="E5013" s="1">
        <v>0.97877105453358904</v>
      </c>
      <c r="F5013" s="1">
        <v>0.98524569500000003</v>
      </c>
    </row>
    <row r="5014" spans="1:6" x14ac:dyDescent="0.25">
      <c r="A5014">
        <v>254</v>
      </c>
      <c r="B5014" t="s">
        <v>11</v>
      </c>
      <c r="C5014">
        <v>7</v>
      </c>
      <c r="D5014">
        <v>921</v>
      </c>
      <c r="E5014" s="1">
        <v>0.99198993171707339</v>
      </c>
      <c r="F5014" s="1">
        <v>0.99895260399999997</v>
      </c>
    </row>
    <row r="5015" spans="1:6" x14ac:dyDescent="0.25">
      <c r="A5015">
        <v>254</v>
      </c>
      <c r="B5015" t="s">
        <v>12</v>
      </c>
      <c r="C5015">
        <v>16</v>
      </c>
      <c r="D5015">
        <v>8044</v>
      </c>
      <c r="E5015" s="1">
        <v>0.99789126655215965</v>
      </c>
      <c r="F5015" s="1">
        <v>1.005071812</v>
      </c>
    </row>
    <row r="5016" spans="1:6" x14ac:dyDescent="0.25">
      <c r="A5016">
        <v>254</v>
      </c>
      <c r="B5016" t="s">
        <v>13</v>
      </c>
      <c r="C5016">
        <v>83</v>
      </c>
      <c r="D5016">
        <v>1757</v>
      </c>
      <c r="E5016" s="1">
        <v>0.95221077719662095</v>
      </c>
      <c r="F5016" s="1">
        <v>0.957704836</v>
      </c>
    </row>
    <row r="5017" spans="1:6" x14ac:dyDescent="0.25">
      <c r="A5017">
        <v>254</v>
      </c>
      <c r="B5017" t="s">
        <v>14</v>
      </c>
      <c r="C5017">
        <v>154</v>
      </c>
      <c r="D5017">
        <v>1958</v>
      </c>
      <c r="E5017" s="1">
        <v>0.92288380341284226</v>
      </c>
      <c r="F5017" s="1">
        <v>0.92729514499999999</v>
      </c>
    </row>
    <row r="5018" spans="1:6" x14ac:dyDescent="0.25">
      <c r="A5018">
        <v>254</v>
      </c>
      <c r="B5018" t="s">
        <v>15</v>
      </c>
      <c r="C5018">
        <v>0</v>
      </c>
      <c r="D5018">
        <v>4020</v>
      </c>
      <c r="E5018" s="1">
        <v>1</v>
      </c>
      <c r="F5018" s="1">
        <v>1.0072583989999999</v>
      </c>
    </row>
    <row r="5019" spans="1:6" x14ac:dyDescent="0.25">
      <c r="A5019">
        <v>254</v>
      </c>
      <c r="B5019" t="s">
        <v>16</v>
      </c>
      <c r="C5019">
        <v>1</v>
      </c>
      <c r="D5019">
        <v>705</v>
      </c>
      <c r="E5019" s="1">
        <v>0.99849530854073998</v>
      </c>
      <c r="F5019" s="1">
        <v>1.0056981549999999</v>
      </c>
    </row>
    <row r="5020" spans="1:6" x14ac:dyDescent="0.25">
      <c r="A5020">
        <v>254</v>
      </c>
      <c r="B5020" t="s">
        <v>17</v>
      </c>
      <c r="C5020">
        <v>18</v>
      </c>
      <c r="D5020">
        <v>2512</v>
      </c>
      <c r="E5020" s="1">
        <v>0.99244473423008195</v>
      </c>
      <c r="F5020" s="1">
        <v>0.99942419699999996</v>
      </c>
    </row>
    <row r="5021" spans="1:6" x14ac:dyDescent="0.25">
      <c r="A5021">
        <v>254</v>
      </c>
      <c r="B5021" t="s">
        <v>18</v>
      </c>
      <c r="C5021">
        <v>33</v>
      </c>
      <c r="D5021">
        <v>2558</v>
      </c>
      <c r="E5021" s="1">
        <v>0.98647952284669493</v>
      </c>
      <c r="F5021" s="1">
        <v>0.99323875399999995</v>
      </c>
    </row>
    <row r="5022" spans="1:6" x14ac:dyDescent="0.25">
      <c r="A5022">
        <v>254</v>
      </c>
      <c r="B5022" t="s">
        <v>19</v>
      </c>
      <c r="C5022">
        <v>0</v>
      </c>
      <c r="D5022">
        <v>1457</v>
      </c>
      <c r="E5022" s="1">
        <v>1</v>
      </c>
      <c r="F5022" s="1">
        <v>1.0072583989999999</v>
      </c>
    </row>
    <row r="5023" spans="1:6" x14ac:dyDescent="0.25">
      <c r="A5023">
        <v>254</v>
      </c>
      <c r="B5023" t="s">
        <v>20</v>
      </c>
      <c r="C5023">
        <v>0</v>
      </c>
      <c r="D5023">
        <v>2343</v>
      </c>
      <c r="E5023" s="1">
        <v>1</v>
      </c>
      <c r="F5023" s="1">
        <v>1.0072583989999999</v>
      </c>
    </row>
    <row r="5024" spans="1:6" x14ac:dyDescent="0.25">
      <c r="A5024">
        <v>254</v>
      </c>
      <c r="B5024" t="s">
        <v>21</v>
      </c>
      <c r="C5024">
        <v>1</v>
      </c>
      <c r="D5024">
        <v>1798</v>
      </c>
      <c r="E5024" s="1">
        <v>0.99940946680418896</v>
      </c>
      <c r="F5024" s="1">
        <v>1.0066460639999999</v>
      </c>
    </row>
    <row r="5025" spans="1:6" x14ac:dyDescent="0.25">
      <c r="A5025">
        <v>255</v>
      </c>
      <c r="B5025" t="s">
        <v>2</v>
      </c>
      <c r="C5025">
        <v>14183</v>
      </c>
      <c r="D5025">
        <v>136</v>
      </c>
      <c r="E5025" s="1">
        <v>8.9449525065503424E-3</v>
      </c>
      <c r="F5025" s="1">
        <v>-2.0380644E-2</v>
      </c>
    </row>
    <row r="5026" spans="1:6" x14ac:dyDescent="0.25">
      <c r="A5026">
        <v>255</v>
      </c>
      <c r="B5026" t="s">
        <v>4</v>
      </c>
      <c r="C5026">
        <v>0</v>
      </c>
      <c r="D5026">
        <v>261</v>
      </c>
      <c r="E5026" s="1">
        <v>1</v>
      </c>
      <c r="F5026" s="1">
        <v>1.0072583989999999</v>
      </c>
    </row>
    <row r="5027" spans="1:6" x14ac:dyDescent="0.25">
      <c r="A5027">
        <v>255</v>
      </c>
      <c r="B5027" t="s">
        <v>5</v>
      </c>
      <c r="C5027">
        <v>9</v>
      </c>
      <c r="D5027">
        <v>1439</v>
      </c>
      <c r="E5027" s="1">
        <v>0.99339920767721313</v>
      </c>
      <c r="F5027" s="1">
        <v>1.0004139089999999</v>
      </c>
    </row>
    <row r="5028" spans="1:6" x14ac:dyDescent="0.25">
      <c r="A5028">
        <v>255</v>
      </c>
      <c r="B5028" t="s">
        <v>6</v>
      </c>
      <c r="C5028">
        <v>49</v>
      </c>
      <c r="D5028">
        <v>484</v>
      </c>
      <c r="E5028" s="1">
        <v>0.90288754671197691</v>
      </c>
      <c r="F5028" s="1">
        <v>0.90656065600000002</v>
      </c>
    </row>
    <row r="5029" spans="1:6" x14ac:dyDescent="0.25">
      <c r="A5029">
        <v>255</v>
      </c>
      <c r="B5029" t="s">
        <v>7</v>
      </c>
      <c r="C5029">
        <v>0</v>
      </c>
      <c r="D5029">
        <v>425</v>
      </c>
      <c r="E5029" s="1">
        <v>1</v>
      </c>
      <c r="F5029" s="1">
        <v>1.0072583989999999</v>
      </c>
    </row>
    <row r="5030" spans="1:6" x14ac:dyDescent="0.25">
      <c r="A5030">
        <v>255</v>
      </c>
      <c r="B5030" t="s">
        <v>8</v>
      </c>
      <c r="C5030">
        <v>0</v>
      </c>
      <c r="D5030">
        <v>657</v>
      </c>
      <c r="E5030" s="1">
        <v>1</v>
      </c>
      <c r="F5030" s="1">
        <v>1.0072583989999999</v>
      </c>
    </row>
    <row r="5031" spans="1:6" x14ac:dyDescent="0.25">
      <c r="A5031">
        <v>255</v>
      </c>
      <c r="B5031" t="s">
        <v>9</v>
      </c>
      <c r="C5031">
        <v>31</v>
      </c>
      <c r="D5031">
        <v>937</v>
      </c>
      <c r="E5031" s="1">
        <v>0.96604452647094063</v>
      </c>
      <c r="F5031" s="1">
        <v>0.97204931400000005</v>
      </c>
    </row>
    <row r="5032" spans="1:6" x14ac:dyDescent="0.25">
      <c r="A5032">
        <v>255</v>
      </c>
      <c r="B5032" t="s">
        <v>10</v>
      </c>
      <c r="C5032">
        <v>9</v>
      </c>
      <c r="D5032">
        <v>481</v>
      </c>
      <c r="E5032" s="1">
        <v>0.98050876060435099</v>
      </c>
      <c r="F5032" s="1">
        <v>0.98704755499999997</v>
      </c>
    </row>
    <row r="5033" spans="1:6" x14ac:dyDescent="0.25">
      <c r="A5033">
        <v>255</v>
      </c>
      <c r="B5033" t="s">
        <v>11</v>
      </c>
      <c r="C5033">
        <v>73</v>
      </c>
      <c r="D5033">
        <v>1120</v>
      </c>
      <c r="E5033" s="1">
        <v>0.93523838019466587</v>
      </c>
      <c r="F5033" s="1">
        <v>0.94010583700000006</v>
      </c>
    </row>
    <row r="5034" spans="1:6" x14ac:dyDescent="0.25">
      <c r="A5034">
        <v>255</v>
      </c>
      <c r="B5034" t="s">
        <v>12</v>
      </c>
      <c r="C5034">
        <v>9</v>
      </c>
      <c r="D5034">
        <v>1050</v>
      </c>
      <c r="E5034" s="1">
        <v>0.99097583929435629</v>
      </c>
      <c r="F5034" s="1">
        <v>0.997901072</v>
      </c>
    </row>
    <row r="5035" spans="1:6" x14ac:dyDescent="0.25">
      <c r="A5035">
        <v>255</v>
      </c>
      <c r="B5035" t="s">
        <v>13</v>
      </c>
      <c r="C5035">
        <v>8</v>
      </c>
      <c r="D5035">
        <v>1181</v>
      </c>
      <c r="E5035" s="1">
        <v>0.99285476759473557</v>
      </c>
      <c r="F5035" s="1">
        <v>0.99984936899999999</v>
      </c>
    </row>
    <row r="5036" spans="1:6" x14ac:dyDescent="0.25">
      <c r="A5036">
        <v>255</v>
      </c>
      <c r="B5036" t="s">
        <v>14</v>
      </c>
      <c r="C5036">
        <v>43</v>
      </c>
      <c r="D5036">
        <v>1987</v>
      </c>
      <c r="E5036" s="1">
        <v>0.97752554100259947</v>
      </c>
      <c r="F5036" s="1">
        <v>0.98395419799999995</v>
      </c>
    </row>
    <row r="5037" spans="1:6" x14ac:dyDescent="0.25">
      <c r="A5037">
        <v>255</v>
      </c>
      <c r="B5037" t="s">
        <v>15</v>
      </c>
      <c r="C5037">
        <v>3489</v>
      </c>
      <c r="D5037">
        <v>24034</v>
      </c>
      <c r="E5037" s="1">
        <v>0.86637935821544998</v>
      </c>
      <c r="F5037" s="1">
        <v>0.868704649</v>
      </c>
    </row>
    <row r="5038" spans="1:6" x14ac:dyDescent="0.25">
      <c r="A5038">
        <v>255</v>
      </c>
      <c r="B5038" t="s">
        <v>16</v>
      </c>
      <c r="C5038">
        <v>0</v>
      </c>
      <c r="D5038">
        <v>722</v>
      </c>
      <c r="E5038" s="1">
        <v>1</v>
      </c>
      <c r="F5038" s="1">
        <v>1.0072583989999999</v>
      </c>
    </row>
    <row r="5039" spans="1:6" x14ac:dyDescent="0.25">
      <c r="A5039">
        <v>255</v>
      </c>
      <c r="B5039" t="s">
        <v>17</v>
      </c>
      <c r="C5039">
        <v>0</v>
      </c>
      <c r="D5039">
        <v>870</v>
      </c>
      <c r="E5039" s="1">
        <v>1</v>
      </c>
      <c r="F5039" s="1">
        <v>1.0072583989999999</v>
      </c>
    </row>
    <row r="5040" spans="1:6" x14ac:dyDescent="0.25">
      <c r="A5040">
        <v>255</v>
      </c>
      <c r="B5040" t="s">
        <v>22</v>
      </c>
      <c r="C5040">
        <v>0</v>
      </c>
      <c r="D5040">
        <v>979</v>
      </c>
      <c r="E5040" s="1">
        <v>1</v>
      </c>
      <c r="F5040" s="1">
        <v>1.0072583989999999</v>
      </c>
    </row>
    <row r="5041" spans="1:6" x14ac:dyDescent="0.25">
      <c r="A5041">
        <v>255</v>
      </c>
      <c r="B5041" t="s">
        <v>18</v>
      </c>
      <c r="C5041">
        <v>4</v>
      </c>
      <c r="D5041">
        <v>506</v>
      </c>
      <c r="E5041" s="1">
        <v>0.99167147982830794</v>
      </c>
      <c r="F5041" s="1">
        <v>0.99862239500000005</v>
      </c>
    </row>
    <row r="5042" spans="1:6" x14ac:dyDescent="0.25">
      <c r="A5042">
        <v>255</v>
      </c>
      <c r="B5042" t="s">
        <v>19</v>
      </c>
      <c r="C5042">
        <v>0</v>
      </c>
      <c r="D5042">
        <v>676</v>
      </c>
      <c r="E5042" s="1">
        <v>1</v>
      </c>
      <c r="F5042" s="1">
        <v>1.0072583989999999</v>
      </c>
    </row>
    <row r="5043" spans="1:6" x14ac:dyDescent="0.25">
      <c r="A5043">
        <v>255</v>
      </c>
      <c r="B5043" t="s">
        <v>20</v>
      </c>
      <c r="C5043">
        <v>40</v>
      </c>
      <c r="D5043">
        <v>510</v>
      </c>
      <c r="E5043" s="1">
        <v>0.92308320023507096</v>
      </c>
      <c r="F5043" s="1">
        <v>0.92750190300000002</v>
      </c>
    </row>
    <row r="5044" spans="1:6" x14ac:dyDescent="0.25">
      <c r="A5044">
        <v>255</v>
      </c>
      <c r="B5044" t="s">
        <v>21</v>
      </c>
      <c r="C5044">
        <v>0</v>
      </c>
      <c r="D5044">
        <v>727</v>
      </c>
      <c r="E5044" s="1">
        <v>1</v>
      </c>
      <c r="F5044" s="1">
        <v>1.0072583989999999</v>
      </c>
    </row>
    <row r="5045" spans="1:6" x14ac:dyDescent="0.25">
      <c r="A5045">
        <v>256</v>
      </c>
      <c r="B5045" t="s">
        <v>2</v>
      </c>
      <c r="C5045">
        <v>12924</v>
      </c>
      <c r="D5045">
        <v>301</v>
      </c>
      <c r="E5045" s="1">
        <v>2.1451678445441515E-2</v>
      </c>
      <c r="F5045" s="1">
        <v>-7.4123080000000003E-3</v>
      </c>
    </row>
    <row r="5046" spans="1:6" x14ac:dyDescent="0.25">
      <c r="A5046">
        <v>256</v>
      </c>
      <c r="B5046" t="s">
        <v>3</v>
      </c>
      <c r="C5046">
        <v>8</v>
      </c>
      <c r="D5046">
        <v>1222</v>
      </c>
      <c r="E5046" s="1">
        <v>0.99309284537410403</v>
      </c>
      <c r="F5046" s="1">
        <v>1.0000962360000001</v>
      </c>
    </row>
    <row r="5047" spans="1:6" x14ac:dyDescent="0.25">
      <c r="A5047">
        <v>256</v>
      </c>
      <c r="B5047" t="s">
        <v>4</v>
      </c>
      <c r="C5047">
        <v>73</v>
      </c>
      <c r="D5047">
        <v>981</v>
      </c>
      <c r="E5047" s="1">
        <v>0.9267344671408585</v>
      </c>
      <c r="F5047" s="1">
        <v>0.93128796999999996</v>
      </c>
    </row>
    <row r="5048" spans="1:6" x14ac:dyDescent="0.25">
      <c r="A5048">
        <v>256</v>
      </c>
      <c r="B5048" t="s">
        <v>5</v>
      </c>
      <c r="C5048">
        <v>0</v>
      </c>
      <c r="D5048">
        <v>402</v>
      </c>
      <c r="E5048" s="1">
        <v>1</v>
      </c>
      <c r="F5048" s="1">
        <v>1.0072583989999999</v>
      </c>
    </row>
    <row r="5049" spans="1:6" x14ac:dyDescent="0.25">
      <c r="A5049">
        <v>256</v>
      </c>
      <c r="B5049" t="s">
        <v>6</v>
      </c>
      <c r="C5049">
        <v>0</v>
      </c>
      <c r="D5049">
        <v>891</v>
      </c>
      <c r="E5049" s="1">
        <v>1</v>
      </c>
      <c r="F5049" s="1">
        <v>1.0072583989999999</v>
      </c>
    </row>
    <row r="5050" spans="1:6" x14ac:dyDescent="0.25">
      <c r="A5050">
        <v>256</v>
      </c>
      <c r="B5050" t="s">
        <v>7</v>
      </c>
      <c r="C5050">
        <v>79</v>
      </c>
      <c r="D5050">
        <v>499</v>
      </c>
      <c r="E5050" s="1">
        <v>0.85602033139013767</v>
      </c>
      <c r="F5050" s="1">
        <v>0.85796318800000004</v>
      </c>
    </row>
    <row r="5051" spans="1:6" x14ac:dyDescent="0.25">
      <c r="A5051">
        <v>256</v>
      </c>
      <c r="B5051" t="s">
        <v>8</v>
      </c>
      <c r="C5051">
        <v>0</v>
      </c>
      <c r="D5051">
        <v>1196</v>
      </c>
      <c r="E5051" s="1">
        <v>1</v>
      </c>
      <c r="F5051" s="1">
        <v>1.0072583989999999</v>
      </c>
    </row>
    <row r="5052" spans="1:6" x14ac:dyDescent="0.25">
      <c r="A5052">
        <v>256</v>
      </c>
      <c r="B5052" t="s">
        <v>9</v>
      </c>
      <c r="C5052">
        <v>0</v>
      </c>
      <c r="D5052">
        <v>514</v>
      </c>
      <c r="E5052" s="1">
        <v>1</v>
      </c>
      <c r="F5052" s="1">
        <v>1.0072583989999999</v>
      </c>
    </row>
    <row r="5053" spans="1:6" x14ac:dyDescent="0.25">
      <c r="A5053">
        <v>256</v>
      </c>
      <c r="B5053" t="s">
        <v>10</v>
      </c>
      <c r="C5053">
        <v>27</v>
      </c>
      <c r="D5053">
        <v>328</v>
      </c>
      <c r="E5053" s="1">
        <v>0.91957899309847624</v>
      </c>
      <c r="F5053" s="1">
        <v>0.92386832600000002</v>
      </c>
    </row>
    <row r="5054" spans="1:6" x14ac:dyDescent="0.25">
      <c r="A5054">
        <v>256</v>
      </c>
      <c r="B5054" t="s">
        <v>11</v>
      </c>
      <c r="C5054">
        <v>0</v>
      </c>
      <c r="D5054">
        <v>1190</v>
      </c>
      <c r="E5054" s="1">
        <v>1</v>
      </c>
      <c r="F5054" s="1">
        <v>1.0072583989999999</v>
      </c>
    </row>
    <row r="5055" spans="1:6" x14ac:dyDescent="0.25">
      <c r="A5055">
        <v>256</v>
      </c>
      <c r="B5055" t="s">
        <v>12</v>
      </c>
      <c r="C5055">
        <v>0</v>
      </c>
      <c r="D5055">
        <v>462</v>
      </c>
      <c r="E5055" s="1">
        <v>1</v>
      </c>
      <c r="F5055" s="1">
        <v>1.0072583989999999</v>
      </c>
    </row>
    <row r="5056" spans="1:6" x14ac:dyDescent="0.25">
      <c r="A5056">
        <v>256</v>
      </c>
      <c r="B5056" t="s">
        <v>13</v>
      </c>
      <c r="C5056">
        <v>4</v>
      </c>
      <c r="D5056">
        <v>136</v>
      </c>
      <c r="E5056" s="1">
        <v>0.9696995673960328</v>
      </c>
      <c r="F5056" s="1">
        <v>0.975839295</v>
      </c>
    </row>
    <row r="5057" spans="1:6" x14ac:dyDescent="0.25">
      <c r="A5057">
        <v>256</v>
      </c>
      <c r="B5057" t="s">
        <v>14</v>
      </c>
      <c r="C5057">
        <v>36</v>
      </c>
      <c r="D5057">
        <v>690</v>
      </c>
      <c r="E5057" s="1">
        <v>0.94748122734839213</v>
      </c>
      <c r="F5057" s="1">
        <v>0.95280067599999996</v>
      </c>
    </row>
    <row r="5058" spans="1:6" x14ac:dyDescent="0.25">
      <c r="A5058">
        <v>256</v>
      </c>
      <c r="B5058" t="s">
        <v>15</v>
      </c>
      <c r="C5058">
        <v>0</v>
      </c>
      <c r="D5058">
        <v>605</v>
      </c>
      <c r="E5058" s="1">
        <v>1</v>
      </c>
      <c r="F5058" s="1">
        <v>1.0072583989999999</v>
      </c>
    </row>
    <row r="5059" spans="1:6" x14ac:dyDescent="0.25">
      <c r="A5059">
        <v>256</v>
      </c>
      <c r="B5059" t="s">
        <v>17</v>
      </c>
      <c r="C5059">
        <v>0</v>
      </c>
      <c r="D5059">
        <v>503</v>
      </c>
      <c r="E5059" s="1">
        <v>1</v>
      </c>
      <c r="F5059" s="1">
        <v>1.0072583989999999</v>
      </c>
    </row>
    <row r="5060" spans="1:6" x14ac:dyDescent="0.25">
      <c r="A5060">
        <v>256</v>
      </c>
      <c r="B5060" t="s">
        <v>22</v>
      </c>
      <c r="C5060">
        <v>15</v>
      </c>
      <c r="D5060">
        <v>640</v>
      </c>
      <c r="E5060" s="1">
        <v>0.97570481133987375</v>
      </c>
      <c r="F5060" s="1">
        <v>0.98206624799999997</v>
      </c>
    </row>
    <row r="5061" spans="1:6" x14ac:dyDescent="0.25">
      <c r="A5061">
        <v>256</v>
      </c>
      <c r="B5061" t="s">
        <v>18</v>
      </c>
      <c r="C5061">
        <v>0</v>
      </c>
      <c r="D5061">
        <v>758</v>
      </c>
      <c r="E5061" s="1">
        <v>1</v>
      </c>
      <c r="F5061" s="1">
        <v>1.0072583989999999</v>
      </c>
    </row>
    <row r="5062" spans="1:6" x14ac:dyDescent="0.25">
      <c r="A5062">
        <v>256</v>
      </c>
      <c r="B5062" t="s">
        <v>19</v>
      </c>
      <c r="C5062">
        <v>0</v>
      </c>
      <c r="D5062">
        <v>437</v>
      </c>
      <c r="E5062" s="1">
        <v>1</v>
      </c>
      <c r="F5062" s="1">
        <v>1.0072583989999999</v>
      </c>
    </row>
    <row r="5063" spans="1:6" x14ac:dyDescent="0.25">
      <c r="A5063">
        <v>256</v>
      </c>
      <c r="B5063" t="s">
        <v>20</v>
      </c>
      <c r="C5063">
        <v>180</v>
      </c>
      <c r="D5063">
        <v>194</v>
      </c>
      <c r="E5063" s="1">
        <v>0.5035912114880372</v>
      </c>
      <c r="F5063" s="1">
        <v>0.49252377400000003</v>
      </c>
    </row>
    <row r="5064" spans="1:6" x14ac:dyDescent="0.25">
      <c r="A5064">
        <v>256</v>
      </c>
      <c r="B5064" t="s">
        <v>21</v>
      </c>
      <c r="C5064">
        <v>4</v>
      </c>
      <c r="D5064">
        <v>788</v>
      </c>
      <c r="E5064" s="1">
        <v>0.99463600340321834</v>
      </c>
      <c r="F5064" s="1">
        <v>1.0016963670000001</v>
      </c>
    </row>
    <row r="5065" spans="1:6" x14ac:dyDescent="0.25">
      <c r="A5065">
        <v>257</v>
      </c>
      <c r="B5065" t="s">
        <v>2</v>
      </c>
      <c r="C5065">
        <v>6024</v>
      </c>
      <c r="D5065">
        <v>552</v>
      </c>
      <c r="E5065" s="1">
        <v>7.9402362828816492E-2</v>
      </c>
      <c r="F5065" s="1">
        <v>5.2677298999999997E-2</v>
      </c>
    </row>
    <row r="5066" spans="1:6" x14ac:dyDescent="0.25">
      <c r="A5066">
        <v>257</v>
      </c>
      <c r="B5066" t="s">
        <v>3</v>
      </c>
      <c r="C5066">
        <v>8</v>
      </c>
      <c r="D5066">
        <v>1451</v>
      </c>
      <c r="E5066" s="1">
        <v>0.99417659955271864</v>
      </c>
      <c r="F5066" s="1">
        <v>1.0012200019999999</v>
      </c>
    </row>
    <row r="5067" spans="1:6" x14ac:dyDescent="0.25">
      <c r="A5067">
        <v>257</v>
      </c>
      <c r="B5067" t="s">
        <v>4</v>
      </c>
      <c r="C5067">
        <v>0</v>
      </c>
      <c r="D5067">
        <v>984</v>
      </c>
      <c r="E5067" s="1">
        <v>1</v>
      </c>
      <c r="F5067" s="1">
        <v>1.0072583989999999</v>
      </c>
    </row>
    <row r="5068" spans="1:6" x14ac:dyDescent="0.25">
      <c r="A5068">
        <v>257</v>
      </c>
      <c r="B5068" t="s">
        <v>5</v>
      </c>
      <c r="C5068">
        <v>2687</v>
      </c>
      <c r="D5068">
        <v>5372</v>
      </c>
      <c r="E5068" s="1">
        <v>0.65299691484354105</v>
      </c>
      <c r="F5068" s="1">
        <v>0.64744478500000002</v>
      </c>
    </row>
    <row r="5069" spans="1:6" x14ac:dyDescent="0.25">
      <c r="A5069">
        <v>257</v>
      </c>
      <c r="B5069" t="s">
        <v>6</v>
      </c>
      <c r="C5069">
        <v>0</v>
      </c>
      <c r="D5069">
        <v>3058</v>
      </c>
      <c r="E5069" s="1">
        <v>1</v>
      </c>
      <c r="F5069" s="1">
        <v>1.0072583989999999</v>
      </c>
    </row>
    <row r="5070" spans="1:6" x14ac:dyDescent="0.25">
      <c r="A5070">
        <v>257</v>
      </c>
      <c r="B5070" t="s">
        <v>7</v>
      </c>
      <c r="C5070">
        <v>1087</v>
      </c>
      <c r="D5070">
        <v>11919</v>
      </c>
      <c r="E5070" s="1">
        <v>0.91166820102685198</v>
      </c>
      <c r="F5070" s="1">
        <v>0.91566547799999998</v>
      </c>
    </row>
    <row r="5071" spans="1:6" x14ac:dyDescent="0.25">
      <c r="A5071">
        <v>257</v>
      </c>
      <c r="B5071" t="s">
        <v>8</v>
      </c>
      <c r="C5071">
        <v>81</v>
      </c>
      <c r="D5071">
        <v>5162</v>
      </c>
      <c r="E5071" s="1">
        <v>0.98360251681521205</v>
      </c>
      <c r="F5071" s="1">
        <v>0.99025553099999997</v>
      </c>
    </row>
    <row r="5072" spans="1:6" x14ac:dyDescent="0.25">
      <c r="A5072">
        <v>257</v>
      </c>
      <c r="B5072" t="s">
        <v>9</v>
      </c>
      <c r="C5072">
        <v>75</v>
      </c>
      <c r="D5072">
        <v>9576</v>
      </c>
      <c r="E5072" s="1">
        <v>0.99174781562241365</v>
      </c>
      <c r="F5072" s="1">
        <v>0.99870154899999997</v>
      </c>
    </row>
    <row r="5073" spans="1:6" x14ac:dyDescent="0.25">
      <c r="A5073">
        <v>257</v>
      </c>
      <c r="B5073" t="s">
        <v>10</v>
      </c>
      <c r="C5073">
        <v>35</v>
      </c>
      <c r="D5073">
        <v>3938</v>
      </c>
      <c r="E5073" s="1">
        <v>0.99064591462023566</v>
      </c>
      <c r="F5073" s="1">
        <v>0.99755896600000005</v>
      </c>
    </row>
    <row r="5074" spans="1:6" x14ac:dyDescent="0.25">
      <c r="A5074">
        <v>257</v>
      </c>
      <c r="B5074" t="s">
        <v>11</v>
      </c>
      <c r="C5074">
        <v>4417</v>
      </c>
      <c r="D5074">
        <v>11443</v>
      </c>
      <c r="E5074" s="1">
        <v>0.7091751300654151</v>
      </c>
      <c r="F5074" s="1">
        <v>0.70569687999999997</v>
      </c>
    </row>
    <row r="5075" spans="1:6" x14ac:dyDescent="0.25">
      <c r="A5075">
        <v>257</v>
      </c>
      <c r="B5075" t="s">
        <v>12</v>
      </c>
      <c r="C5075">
        <v>0</v>
      </c>
      <c r="D5075">
        <v>4825</v>
      </c>
      <c r="E5075" s="1">
        <v>1</v>
      </c>
      <c r="F5075" s="1">
        <v>1.0072583989999999</v>
      </c>
    </row>
    <row r="5076" spans="1:6" x14ac:dyDescent="0.25">
      <c r="A5076">
        <v>257</v>
      </c>
      <c r="B5076" t="s">
        <v>13</v>
      </c>
      <c r="C5076">
        <v>29</v>
      </c>
      <c r="D5076">
        <v>6928</v>
      </c>
      <c r="E5076" s="1">
        <v>0.99557255089837782</v>
      </c>
      <c r="F5076" s="1">
        <v>1.002667491</v>
      </c>
    </row>
    <row r="5077" spans="1:6" x14ac:dyDescent="0.25">
      <c r="A5077">
        <v>257</v>
      </c>
      <c r="B5077" t="s">
        <v>14</v>
      </c>
      <c r="C5077">
        <v>26</v>
      </c>
      <c r="D5077">
        <v>8200</v>
      </c>
      <c r="E5077" s="1">
        <v>0.99664270478125994</v>
      </c>
      <c r="F5077" s="1">
        <v>1.003777154</v>
      </c>
    </row>
    <row r="5078" spans="1:6" x14ac:dyDescent="0.25">
      <c r="A5078">
        <v>257</v>
      </c>
      <c r="B5078" t="s">
        <v>15</v>
      </c>
      <c r="C5078">
        <v>537</v>
      </c>
      <c r="D5078">
        <v>54</v>
      </c>
      <c r="E5078" s="1">
        <v>8.6467505426486152E-2</v>
      </c>
      <c r="F5078" s="1">
        <v>6.0003213999999999E-2</v>
      </c>
    </row>
    <row r="5079" spans="1:6" x14ac:dyDescent="0.25">
      <c r="A5079">
        <v>257</v>
      </c>
      <c r="B5079" t="s">
        <v>16</v>
      </c>
      <c r="C5079">
        <v>0</v>
      </c>
      <c r="D5079">
        <v>1862</v>
      </c>
      <c r="E5079" s="1">
        <v>1</v>
      </c>
      <c r="F5079" s="1">
        <v>1.0072583989999999</v>
      </c>
    </row>
    <row r="5080" spans="1:6" x14ac:dyDescent="0.25">
      <c r="A5080">
        <v>257</v>
      </c>
      <c r="B5080" t="s">
        <v>17</v>
      </c>
      <c r="C5080">
        <v>6088</v>
      </c>
      <c r="D5080">
        <v>7393</v>
      </c>
      <c r="E5080" s="1">
        <v>0.53336976506102063</v>
      </c>
      <c r="F5080" s="1">
        <v>0.52340158299999995</v>
      </c>
    </row>
    <row r="5081" spans="1:6" x14ac:dyDescent="0.25">
      <c r="A5081">
        <v>257</v>
      </c>
      <c r="B5081" t="s">
        <v>22</v>
      </c>
      <c r="C5081">
        <v>40</v>
      </c>
      <c r="D5081">
        <v>2495</v>
      </c>
      <c r="E5081" s="1">
        <v>0.98325268736692339</v>
      </c>
      <c r="F5081" s="1">
        <v>0.98989278599999997</v>
      </c>
    </row>
    <row r="5082" spans="1:6" x14ac:dyDescent="0.25">
      <c r="A5082">
        <v>257</v>
      </c>
      <c r="B5082" t="s">
        <v>19</v>
      </c>
      <c r="C5082">
        <v>0</v>
      </c>
      <c r="D5082">
        <v>716</v>
      </c>
      <c r="E5082" s="1">
        <v>1</v>
      </c>
      <c r="F5082" s="1">
        <v>1.0072583989999999</v>
      </c>
    </row>
    <row r="5083" spans="1:6" x14ac:dyDescent="0.25">
      <c r="A5083">
        <v>257</v>
      </c>
      <c r="B5083" t="s">
        <v>20</v>
      </c>
      <c r="C5083">
        <v>2378</v>
      </c>
      <c r="D5083">
        <v>9064</v>
      </c>
      <c r="E5083" s="1">
        <v>0.78202639407305674</v>
      </c>
      <c r="F5083" s="1">
        <v>0.78123757599999999</v>
      </c>
    </row>
    <row r="5084" spans="1:6" x14ac:dyDescent="0.25">
      <c r="A5084">
        <v>257</v>
      </c>
      <c r="B5084" t="s">
        <v>21</v>
      </c>
      <c r="C5084">
        <v>0</v>
      </c>
      <c r="D5084">
        <v>7946</v>
      </c>
      <c r="E5084" s="1">
        <v>1</v>
      </c>
      <c r="F5084" s="1">
        <v>1.0072583989999999</v>
      </c>
    </row>
    <row r="5085" spans="1:6" x14ac:dyDescent="0.25">
      <c r="A5085">
        <v>259</v>
      </c>
      <c r="B5085" t="s">
        <v>2</v>
      </c>
      <c r="C5085">
        <v>13324</v>
      </c>
      <c r="D5085">
        <v>84</v>
      </c>
      <c r="E5085" s="1">
        <v>5.8990841546026698E-3</v>
      </c>
      <c r="F5085" s="1">
        <v>-2.3538931999999999E-2</v>
      </c>
    </row>
    <row r="5086" spans="1:6" x14ac:dyDescent="0.25">
      <c r="A5086">
        <v>259</v>
      </c>
      <c r="B5086" t="s">
        <v>3</v>
      </c>
      <c r="C5086">
        <v>0</v>
      </c>
      <c r="D5086">
        <v>5633</v>
      </c>
      <c r="E5086" s="1">
        <v>1</v>
      </c>
      <c r="F5086" s="1">
        <v>1.0072583989999999</v>
      </c>
    </row>
    <row r="5087" spans="1:6" x14ac:dyDescent="0.25">
      <c r="A5087">
        <v>259</v>
      </c>
      <c r="B5087" t="s">
        <v>4</v>
      </c>
      <c r="C5087">
        <v>0</v>
      </c>
      <c r="D5087">
        <v>647</v>
      </c>
      <c r="E5087" s="1">
        <v>1</v>
      </c>
      <c r="F5087" s="1">
        <v>1.0072583989999999</v>
      </c>
    </row>
    <row r="5088" spans="1:6" x14ac:dyDescent="0.25">
      <c r="A5088">
        <v>259</v>
      </c>
      <c r="B5088" t="s">
        <v>5</v>
      </c>
      <c r="C5088">
        <v>143</v>
      </c>
      <c r="D5088">
        <v>21734</v>
      </c>
      <c r="E5088" s="1">
        <v>0.9930583662888014</v>
      </c>
      <c r="F5088" s="1">
        <v>1.000060484</v>
      </c>
    </row>
    <row r="5089" spans="1:6" x14ac:dyDescent="0.25">
      <c r="A5089">
        <v>259</v>
      </c>
      <c r="B5089" t="s">
        <v>6</v>
      </c>
      <c r="C5089">
        <v>0</v>
      </c>
      <c r="D5089">
        <v>546</v>
      </c>
      <c r="E5089" s="1">
        <v>1</v>
      </c>
      <c r="F5089" s="1">
        <v>1.0072583989999999</v>
      </c>
    </row>
    <row r="5090" spans="1:6" x14ac:dyDescent="0.25">
      <c r="A5090">
        <v>259</v>
      </c>
      <c r="B5090" t="s">
        <v>7</v>
      </c>
      <c r="C5090">
        <v>0</v>
      </c>
      <c r="D5090">
        <v>1024</v>
      </c>
      <c r="E5090" s="1">
        <v>1</v>
      </c>
      <c r="F5090" s="1">
        <v>1.0072583989999999</v>
      </c>
    </row>
    <row r="5091" spans="1:6" x14ac:dyDescent="0.25">
      <c r="A5091">
        <v>259</v>
      </c>
      <c r="B5091" t="s">
        <v>8</v>
      </c>
      <c r="C5091">
        <v>6364</v>
      </c>
      <c r="D5091">
        <v>2268</v>
      </c>
      <c r="E5091" s="1">
        <v>0.25118637264793453</v>
      </c>
      <c r="F5091" s="1">
        <v>0.230801956</v>
      </c>
    </row>
    <row r="5092" spans="1:6" x14ac:dyDescent="0.25">
      <c r="A5092">
        <v>259</v>
      </c>
      <c r="B5092" t="s">
        <v>9</v>
      </c>
      <c r="C5092">
        <v>0</v>
      </c>
      <c r="D5092">
        <v>1458</v>
      </c>
      <c r="E5092" s="1">
        <v>1</v>
      </c>
      <c r="F5092" s="1">
        <v>1.0072583989999999</v>
      </c>
    </row>
    <row r="5093" spans="1:6" x14ac:dyDescent="0.25">
      <c r="A5093">
        <v>259</v>
      </c>
      <c r="B5093" t="s">
        <v>11</v>
      </c>
      <c r="C5093">
        <v>68</v>
      </c>
      <c r="D5093">
        <v>4931</v>
      </c>
      <c r="E5093" s="1">
        <v>0.98556064455508119</v>
      </c>
      <c r="F5093" s="1">
        <v>0.99228595100000005</v>
      </c>
    </row>
    <row r="5094" spans="1:6" x14ac:dyDescent="0.25">
      <c r="A5094">
        <v>259</v>
      </c>
      <c r="B5094" t="s">
        <v>12</v>
      </c>
      <c r="C5094">
        <v>0</v>
      </c>
      <c r="D5094">
        <v>202</v>
      </c>
      <c r="E5094" s="1">
        <v>1</v>
      </c>
      <c r="F5094" s="1">
        <v>1.0072583989999999</v>
      </c>
    </row>
    <row r="5095" spans="1:6" x14ac:dyDescent="0.25">
      <c r="A5095">
        <v>259</v>
      </c>
      <c r="B5095" t="s">
        <v>13</v>
      </c>
      <c r="C5095">
        <v>0</v>
      </c>
      <c r="D5095">
        <v>783</v>
      </c>
      <c r="E5095" s="1">
        <v>1</v>
      </c>
      <c r="F5095" s="1">
        <v>1.0072583989999999</v>
      </c>
    </row>
    <row r="5096" spans="1:6" x14ac:dyDescent="0.25">
      <c r="A5096">
        <v>259</v>
      </c>
      <c r="B5096" t="s">
        <v>14</v>
      </c>
      <c r="C5096">
        <v>42</v>
      </c>
      <c r="D5096">
        <v>8346</v>
      </c>
      <c r="E5096" s="1">
        <v>0.99468203190962279</v>
      </c>
      <c r="F5096" s="1">
        <v>1.0017440950000001</v>
      </c>
    </row>
    <row r="5097" spans="1:6" x14ac:dyDescent="0.25">
      <c r="A5097">
        <v>259</v>
      </c>
      <c r="B5097" t="s">
        <v>15</v>
      </c>
      <c r="C5097">
        <v>893</v>
      </c>
      <c r="D5097">
        <v>19418</v>
      </c>
      <c r="E5097" s="1">
        <v>0.95341772161874705</v>
      </c>
      <c r="F5097" s="1">
        <v>0.95895633899999999</v>
      </c>
    </row>
    <row r="5098" spans="1:6" x14ac:dyDescent="0.25">
      <c r="A5098">
        <v>259</v>
      </c>
      <c r="B5098" t="s">
        <v>16</v>
      </c>
      <c r="C5098">
        <v>19</v>
      </c>
      <c r="D5098">
        <v>1795</v>
      </c>
      <c r="E5098" s="1">
        <v>0.98887953160969777</v>
      </c>
      <c r="F5098" s="1">
        <v>0.99572736900000003</v>
      </c>
    </row>
    <row r="5099" spans="1:6" x14ac:dyDescent="0.25">
      <c r="A5099">
        <v>259</v>
      </c>
      <c r="B5099" t="s">
        <v>17</v>
      </c>
      <c r="C5099">
        <v>0</v>
      </c>
      <c r="D5099">
        <v>4037</v>
      </c>
      <c r="E5099" s="1">
        <v>1</v>
      </c>
      <c r="F5099" s="1">
        <v>1.0072583989999999</v>
      </c>
    </row>
    <row r="5100" spans="1:6" x14ac:dyDescent="0.25">
      <c r="A5100">
        <v>259</v>
      </c>
      <c r="B5100" t="s">
        <v>22</v>
      </c>
      <c r="C5100">
        <v>4</v>
      </c>
      <c r="D5100">
        <v>10246</v>
      </c>
      <c r="E5100" s="1">
        <v>0.99958541260513167</v>
      </c>
      <c r="F5100" s="1">
        <v>1.0068285050000001</v>
      </c>
    </row>
    <row r="5101" spans="1:6" x14ac:dyDescent="0.25">
      <c r="A5101">
        <v>259</v>
      </c>
      <c r="B5101" t="s">
        <v>19</v>
      </c>
      <c r="C5101">
        <v>0</v>
      </c>
      <c r="D5101">
        <v>587</v>
      </c>
      <c r="E5101" s="1">
        <v>1</v>
      </c>
      <c r="F5101" s="1">
        <v>1.0072583989999999</v>
      </c>
    </row>
    <row r="5102" spans="1:6" x14ac:dyDescent="0.25">
      <c r="A5102">
        <v>259</v>
      </c>
      <c r="B5102" t="s">
        <v>20</v>
      </c>
      <c r="C5102">
        <v>0</v>
      </c>
      <c r="D5102">
        <v>1010</v>
      </c>
      <c r="E5102" s="1">
        <v>1</v>
      </c>
      <c r="F5102" s="1">
        <v>1.0072583989999999</v>
      </c>
    </row>
    <row r="5103" spans="1:6" x14ac:dyDescent="0.25">
      <c r="A5103">
        <v>259</v>
      </c>
      <c r="B5103" t="s">
        <v>21</v>
      </c>
      <c r="C5103">
        <v>0</v>
      </c>
      <c r="D5103">
        <v>583</v>
      </c>
      <c r="E5103" s="1">
        <v>1</v>
      </c>
      <c r="F5103" s="1">
        <v>1.0072583989999999</v>
      </c>
    </row>
    <row r="5104" spans="1:6" x14ac:dyDescent="0.25">
      <c r="A5104">
        <v>260</v>
      </c>
      <c r="B5104" t="s">
        <v>2</v>
      </c>
      <c r="C5104">
        <v>14558</v>
      </c>
      <c r="D5104">
        <v>399</v>
      </c>
      <c r="E5104" s="1">
        <v>2.5148895964209897E-2</v>
      </c>
      <c r="F5104" s="1">
        <v>-3.5786289999999998E-3</v>
      </c>
    </row>
    <row r="5105" spans="1:6" x14ac:dyDescent="0.25">
      <c r="A5105">
        <v>260</v>
      </c>
      <c r="B5105" t="s">
        <v>4</v>
      </c>
      <c r="C5105">
        <v>105</v>
      </c>
      <c r="D5105">
        <v>1526</v>
      </c>
      <c r="E5105" s="1">
        <v>0.93187844163710087</v>
      </c>
      <c r="F5105" s="1">
        <v>0.93662185399999998</v>
      </c>
    </row>
    <row r="5106" spans="1:6" x14ac:dyDescent="0.25">
      <c r="A5106">
        <v>260</v>
      </c>
      <c r="B5106" t="s">
        <v>5</v>
      </c>
      <c r="C5106">
        <v>3</v>
      </c>
      <c r="D5106">
        <v>834</v>
      </c>
      <c r="E5106" s="1">
        <v>0.99619294448480222</v>
      </c>
      <c r="F5106" s="1">
        <v>1.0033107889999999</v>
      </c>
    </row>
    <row r="5107" spans="1:6" x14ac:dyDescent="0.25">
      <c r="A5107">
        <v>260</v>
      </c>
      <c r="B5107" t="s">
        <v>6</v>
      </c>
      <c r="C5107">
        <v>0</v>
      </c>
      <c r="D5107">
        <v>835</v>
      </c>
      <c r="E5107" s="1">
        <v>1</v>
      </c>
      <c r="F5107" s="1">
        <v>1.0072583989999999</v>
      </c>
    </row>
    <row r="5108" spans="1:6" x14ac:dyDescent="0.25">
      <c r="A5108">
        <v>260</v>
      </c>
      <c r="B5108" t="s">
        <v>7</v>
      </c>
      <c r="C5108">
        <v>2</v>
      </c>
      <c r="D5108">
        <v>1246</v>
      </c>
      <c r="E5108" s="1">
        <v>0.99829759642339611</v>
      </c>
      <c r="F5108" s="1">
        <v>1.0054931439999999</v>
      </c>
    </row>
    <row r="5109" spans="1:6" x14ac:dyDescent="0.25">
      <c r="A5109">
        <v>260</v>
      </c>
      <c r="B5109" t="s">
        <v>8</v>
      </c>
      <c r="C5109">
        <v>0</v>
      </c>
      <c r="D5109">
        <v>894</v>
      </c>
      <c r="E5109" s="1">
        <v>1</v>
      </c>
      <c r="F5109" s="1">
        <v>1.0072583989999999</v>
      </c>
    </row>
    <row r="5110" spans="1:6" x14ac:dyDescent="0.25">
      <c r="A5110">
        <v>260</v>
      </c>
      <c r="B5110" t="s">
        <v>9</v>
      </c>
      <c r="C5110">
        <v>10</v>
      </c>
      <c r="D5110">
        <v>1207</v>
      </c>
      <c r="E5110" s="1">
        <v>0.99127476118127988</v>
      </c>
      <c r="F5110" s="1">
        <v>0.99821102900000003</v>
      </c>
    </row>
    <row r="5111" spans="1:6" x14ac:dyDescent="0.25">
      <c r="A5111">
        <v>260</v>
      </c>
      <c r="B5111" t="s">
        <v>10</v>
      </c>
      <c r="C5111">
        <v>0</v>
      </c>
      <c r="D5111">
        <v>1726</v>
      </c>
      <c r="E5111" s="1">
        <v>1</v>
      </c>
      <c r="F5111" s="1">
        <v>1.0072583989999999</v>
      </c>
    </row>
    <row r="5112" spans="1:6" x14ac:dyDescent="0.25">
      <c r="A5112">
        <v>260</v>
      </c>
      <c r="B5112" t="s">
        <v>11</v>
      </c>
      <c r="C5112">
        <v>49</v>
      </c>
      <c r="D5112">
        <v>2089</v>
      </c>
      <c r="E5112" s="1">
        <v>0.97568589920249205</v>
      </c>
      <c r="F5112" s="1">
        <v>0.98204663800000003</v>
      </c>
    </row>
    <row r="5113" spans="1:6" x14ac:dyDescent="0.25">
      <c r="A5113">
        <v>260</v>
      </c>
      <c r="B5113" t="s">
        <v>12</v>
      </c>
      <c r="C5113">
        <v>6</v>
      </c>
      <c r="D5113">
        <v>1951</v>
      </c>
      <c r="E5113" s="1">
        <v>0.99674337402487756</v>
      </c>
      <c r="F5113" s="1">
        <v>1.0038815400000001</v>
      </c>
    </row>
    <row r="5114" spans="1:6" x14ac:dyDescent="0.25">
      <c r="A5114">
        <v>260</v>
      </c>
      <c r="B5114" t="s">
        <v>13</v>
      </c>
      <c r="C5114">
        <v>0</v>
      </c>
      <c r="D5114">
        <v>1267</v>
      </c>
      <c r="E5114" s="1">
        <v>1</v>
      </c>
      <c r="F5114" s="1">
        <v>1.0072583989999999</v>
      </c>
    </row>
    <row r="5115" spans="1:6" x14ac:dyDescent="0.25">
      <c r="A5115">
        <v>260</v>
      </c>
      <c r="B5115" t="s">
        <v>14</v>
      </c>
      <c r="C5115">
        <v>0</v>
      </c>
      <c r="D5115">
        <v>846</v>
      </c>
      <c r="E5115" s="1">
        <v>1</v>
      </c>
      <c r="F5115" s="1">
        <v>1.0072583989999999</v>
      </c>
    </row>
    <row r="5116" spans="1:6" x14ac:dyDescent="0.25">
      <c r="A5116">
        <v>260</v>
      </c>
      <c r="B5116" t="s">
        <v>15</v>
      </c>
      <c r="C5116">
        <v>9</v>
      </c>
      <c r="D5116">
        <v>1095</v>
      </c>
      <c r="E5116" s="1">
        <v>0.99134348489389768</v>
      </c>
      <c r="F5116" s="1">
        <v>0.99828229000000002</v>
      </c>
    </row>
    <row r="5117" spans="1:6" x14ac:dyDescent="0.25">
      <c r="A5117">
        <v>260</v>
      </c>
      <c r="B5117" t="s">
        <v>16</v>
      </c>
      <c r="C5117">
        <v>70</v>
      </c>
      <c r="D5117">
        <v>878</v>
      </c>
      <c r="E5117" s="1">
        <v>0.92191212655469912</v>
      </c>
      <c r="F5117" s="1">
        <v>0.92628759500000002</v>
      </c>
    </row>
    <row r="5118" spans="1:6" x14ac:dyDescent="0.25">
      <c r="A5118">
        <v>260</v>
      </c>
      <c r="B5118" t="s">
        <v>17</v>
      </c>
      <c r="C5118">
        <v>6</v>
      </c>
      <c r="D5118">
        <v>959</v>
      </c>
      <c r="E5118" s="1">
        <v>0.99339692849514194</v>
      </c>
      <c r="F5118" s="1">
        <v>1.000411546</v>
      </c>
    </row>
    <row r="5119" spans="1:6" x14ac:dyDescent="0.25">
      <c r="A5119">
        <v>260</v>
      </c>
      <c r="B5119" t="s">
        <v>18</v>
      </c>
      <c r="C5119">
        <v>0</v>
      </c>
      <c r="D5119">
        <v>886</v>
      </c>
      <c r="E5119" s="1">
        <v>1</v>
      </c>
      <c r="F5119" s="1">
        <v>1.0072583989999999</v>
      </c>
    </row>
    <row r="5120" spans="1:6" x14ac:dyDescent="0.25">
      <c r="A5120">
        <v>260</v>
      </c>
      <c r="B5120" t="s">
        <v>19</v>
      </c>
      <c r="C5120">
        <v>0</v>
      </c>
      <c r="D5120">
        <v>1349</v>
      </c>
      <c r="E5120" s="1">
        <v>1</v>
      </c>
      <c r="F5120" s="1">
        <v>1.0072583989999999</v>
      </c>
    </row>
    <row r="5121" spans="1:6" x14ac:dyDescent="0.25">
      <c r="A5121">
        <v>260</v>
      </c>
      <c r="B5121" t="s">
        <v>20</v>
      </c>
      <c r="C5121">
        <v>0</v>
      </c>
      <c r="D5121">
        <v>2407</v>
      </c>
      <c r="E5121" s="1">
        <v>1</v>
      </c>
      <c r="F5121" s="1">
        <v>1.0072583989999999</v>
      </c>
    </row>
    <row r="5122" spans="1:6" x14ac:dyDescent="0.25">
      <c r="A5122">
        <v>260</v>
      </c>
      <c r="B5122" t="s">
        <v>21</v>
      </c>
      <c r="C5122">
        <v>140</v>
      </c>
      <c r="D5122">
        <v>572</v>
      </c>
      <c r="E5122" s="1">
        <v>0.79363223889972978</v>
      </c>
      <c r="F5122" s="1">
        <v>0.79327187700000001</v>
      </c>
    </row>
    <row r="5123" spans="1:6" x14ac:dyDescent="0.25">
      <c r="A5123">
        <v>261</v>
      </c>
      <c r="B5123" t="s">
        <v>2</v>
      </c>
      <c r="C5123">
        <v>4525</v>
      </c>
      <c r="D5123">
        <v>103</v>
      </c>
      <c r="E5123" s="1">
        <v>2.0975941409127116E-2</v>
      </c>
      <c r="F5123" s="1">
        <v>-7.9056040000000001E-3</v>
      </c>
    </row>
    <row r="5124" spans="1:6" x14ac:dyDescent="0.25">
      <c r="A5124">
        <v>261</v>
      </c>
      <c r="B5124" t="s">
        <v>3</v>
      </c>
      <c r="C5124">
        <v>7</v>
      </c>
      <c r="D5124">
        <v>937</v>
      </c>
      <c r="E5124" s="1">
        <v>0.99212563278966903</v>
      </c>
      <c r="F5124" s="1">
        <v>0.99909331499999998</v>
      </c>
    </row>
    <row r="5125" spans="1:6" x14ac:dyDescent="0.25">
      <c r="A5125">
        <v>261</v>
      </c>
      <c r="B5125" t="s">
        <v>4</v>
      </c>
      <c r="C5125">
        <v>0</v>
      </c>
      <c r="D5125">
        <v>2585</v>
      </c>
      <c r="E5125" s="1">
        <v>1</v>
      </c>
      <c r="F5125" s="1">
        <v>1.0072583989999999</v>
      </c>
    </row>
    <row r="5126" spans="1:6" x14ac:dyDescent="0.25">
      <c r="A5126">
        <v>261</v>
      </c>
      <c r="B5126" t="s">
        <v>5</v>
      </c>
      <c r="C5126">
        <v>3282</v>
      </c>
      <c r="D5126">
        <v>20885</v>
      </c>
      <c r="E5126" s="1">
        <v>0.85693242454939378</v>
      </c>
      <c r="F5126" s="1">
        <v>0.858908954</v>
      </c>
    </row>
    <row r="5127" spans="1:6" x14ac:dyDescent="0.25">
      <c r="A5127">
        <v>261</v>
      </c>
      <c r="B5127" t="s">
        <v>6</v>
      </c>
      <c r="C5127">
        <v>0</v>
      </c>
      <c r="D5127">
        <v>1006</v>
      </c>
      <c r="E5127" s="1">
        <v>1</v>
      </c>
      <c r="F5127" s="1">
        <v>1.0072583989999999</v>
      </c>
    </row>
    <row r="5128" spans="1:6" x14ac:dyDescent="0.25">
      <c r="A5128">
        <v>261</v>
      </c>
      <c r="B5128" t="s">
        <v>7</v>
      </c>
      <c r="C5128">
        <v>0</v>
      </c>
      <c r="D5128">
        <v>2241</v>
      </c>
      <c r="E5128" s="1">
        <v>1</v>
      </c>
      <c r="F5128" s="1">
        <v>1.0072583989999999</v>
      </c>
    </row>
    <row r="5129" spans="1:6" x14ac:dyDescent="0.25">
      <c r="A5129">
        <v>261</v>
      </c>
      <c r="B5129" t="s">
        <v>8</v>
      </c>
      <c r="C5129">
        <v>18</v>
      </c>
      <c r="D5129">
        <v>3429</v>
      </c>
      <c r="E5129" s="1">
        <v>0.99445399494658016</v>
      </c>
      <c r="F5129" s="1">
        <v>1.0015076389999999</v>
      </c>
    </row>
    <row r="5130" spans="1:6" x14ac:dyDescent="0.25">
      <c r="A5130">
        <v>261</v>
      </c>
      <c r="B5130" t="s">
        <v>9</v>
      </c>
      <c r="C5130">
        <v>25</v>
      </c>
      <c r="D5130">
        <v>8583</v>
      </c>
      <c r="E5130" s="1">
        <v>0.99691503963794614</v>
      </c>
      <c r="F5130" s="1">
        <v>1.004059544</v>
      </c>
    </row>
    <row r="5131" spans="1:6" x14ac:dyDescent="0.25">
      <c r="A5131">
        <v>261</v>
      </c>
      <c r="B5131" t="s">
        <v>10</v>
      </c>
      <c r="C5131">
        <v>64</v>
      </c>
      <c r="D5131">
        <v>1550</v>
      </c>
      <c r="E5131" s="1">
        <v>0.95797636511991602</v>
      </c>
      <c r="F5131" s="1">
        <v>0.96368328299999995</v>
      </c>
    </row>
    <row r="5132" spans="1:6" x14ac:dyDescent="0.25">
      <c r="A5132">
        <v>261</v>
      </c>
      <c r="B5132" t="s">
        <v>11</v>
      </c>
      <c r="C5132">
        <v>216</v>
      </c>
      <c r="D5132">
        <v>13749</v>
      </c>
      <c r="E5132" s="1">
        <v>0.98358335696634347</v>
      </c>
      <c r="F5132" s="1">
        <v>0.99023566399999996</v>
      </c>
    </row>
    <row r="5133" spans="1:6" x14ac:dyDescent="0.25">
      <c r="A5133">
        <v>261</v>
      </c>
      <c r="B5133" t="s">
        <v>12</v>
      </c>
      <c r="C5133">
        <v>0</v>
      </c>
      <c r="D5133">
        <v>2165</v>
      </c>
      <c r="E5133" s="1">
        <v>1</v>
      </c>
      <c r="F5133" s="1">
        <v>1.0072583989999999</v>
      </c>
    </row>
    <row r="5134" spans="1:6" x14ac:dyDescent="0.25">
      <c r="A5134">
        <v>261</v>
      </c>
      <c r="B5134" t="s">
        <v>13</v>
      </c>
      <c r="C5134">
        <v>62</v>
      </c>
      <c r="D5134">
        <v>3484</v>
      </c>
      <c r="E5134" s="1">
        <v>0.98144461860507515</v>
      </c>
      <c r="F5134" s="1">
        <v>0.98801796500000005</v>
      </c>
    </row>
    <row r="5135" spans="1:6" x14ac:dyDescent="0.25">
      <c r="A5135">
        <v>261</v>
      </c>
      <c r="B5135" t="s">
        <v>14</v>
      </c>
      <c r="C5135">
        <v>451</v>
      </c>
      <c r="D5135">
        <v>14287</v>
      </c>
      <c r="E5135" s="1">
        <v>0.96755110192730454</v>
      </c>
      <c r="F5135" s="1">
        <v>0.97361151000000001</v>
      </c>
    </row>
    <row r="5136" spans="1:6" x14ac:dyDescent="0.25">
      <c r="A5136">
        <v>261</v>
      </c>
      <c r="B5136" t="s">
        <v>15</v>
      </c>
      <c r="C5136">
        <v>34</v>
      </c>
      <c r="D5136">
        <v>1034</v>
      </c>
      <c r="E5136" s="1">
        <v>0.9662451449598245</v>
      </c>
      <c r="F5136" s="1">
        <v>0.972257339</v>
      </c>
    </row>
    <row r="5137" spans="1:6" x14ac:dyDescent="0.25">
      <c r="A5137">
        <v>261</v>
      </c>
      <c r="B5137" t="s">
        <v>16</v>
      </c>
      <c r="C5137">
        <v>26</v>
      </c>
      <c r="D5137">
        <v>1042</v>
      </c>
      <c r="E5137" s="1">
        <v>0.97417541573728073</v>
      </c>
      <c r="F5137" s="1">
        <v>0.98048038800000004</v>
      </c>
    </row>
    <row r="5138" spans="1:6" x14ac:dyDescent="0.25">
      <c r="A5138">
        <v>261</v>
      </c>
      <c r="B5138" t="s">
        <v>17</v>
      </c>
      <c r="C5138">
        <v>0</v>
      </c>
      <c r="D5138">
        <v>29814</v>
      </c>
      <c r="E5138" s="1">
        <v>1</v>
      </c>
      <c r="F5138" s="1">
        <v>1.0072583989999999</v>
      </c>
    </row>
    <row r="5139" spans="1:6" x14ac:dyDescent="0.25">
      <c r="A5139">
        <v>261</v>
      </c>
      <c r="B5139" t="s">
        <v>22</v>
      </c>
      <c r="C5139">
        <v>0</v>
      </c>
      <c r="D5139">
        <v>3503</v>
      </c>
      <c r="E5139" s="1">
        <v>1</v>
      </c>
      <c r="F5139" s="1">
        <v>1.0072583989999999</v>
      </c>
    </row>
    <row r="5140" spans="1:6" x14ac:dyDescent="0.25">
      <c r="A5140">
        <v>261</v>
      </c>
      <c r="B5140" t="s">
        <v>18</v>
      </c>
      <c r="C5140">
        <v>1</v>
      </c>
      <c r="D5140">
        <v>1374</v>
      </c>
      <c r="E5140" s="1">
        <v>0.99922737610494639</v>
      </c>
      <c r="F5140" s="1">
        <v>1.00645725</v>
      </c>
    </row>
    <row r="5141" spans="1:6" x14ac:dyDescent="0.25">
      <c r="A5141">
        <v>261</v>
      </c>
      <c r="B5141" t="s">
        <v>20</v>
      </c>
      <c r="C5141">
        <v>0</v>
      </c>
      <c r="D5141">
        <v>8546</v>
      </c>
      <c r="E5141" s="1">
        <v>1</v>
      </c>
      <c r="F5141" s="1">
        <v>1.0072583989999999</v>
      </c>
    </row>
    <row r="5142" spans="1:6" x14ac:dyDescent="0.25">
      <c r="A5142">
        <v>261</v>
      </c>
      <c r="B5142" t="s">
        <v>21</v>
      </c>
      <c r="C5142">
        <v>23</v>
      </c>
      <c r="D5142">
        <v>6038</v>
      </c>
      <c r="E5142" s="1">
        <v>0.99596938552087477</v>
      </c>
      <c r="F5142" s="1">
        <v>1.0030789760000001</v>
      </c>
    </row>
    <row r="5143" spans="1:6" x14ac:dyDescent="0.25">
      <c r="A5143">
        <v>262</v>
      </c>
      <c r="B5143" t="s">
        <v>2</v>
      </c>
      <c r="C5143">
        <v>9968</v>
      </c>
      <c r="D5143">
        <v>409</v>
      </c>
      <c r="E5143" s="1">
        <v>3.7184983209030423E-2</v>
      </c>
      <c r="F5143" s="1">
        <v>8.9017000000000002E-3</v>
      </c>
    </row>
    <row r="5144" spans="1:6" x14ac:dyDescent="0.25">
      <c r="A5144">
        <v>262</v>
      </c>
      <c r="B5144" t="s">
        <v>3</v>
      </c>
      <c r="C5144">
        <v>0</v>
      </c>
      <c r="D5144">
        <v>1318</v>
      </c>
      <c r="E5144" s="1">
        <v>1</v>
      </c>
      <c r="F5144" s="1">
        <v>1.0072583989999999</v>
      </c>
    </row>
    <row r="5145" spans="1:6" x14ac:dyDescent="0.25">
      <c r="A5145">
        <v>262</v>
      </c>
      <c r="B5145" t="s">
        <v>4</v>
      </c>
      <c r="C5145">
        <v>0</v>
      </c>
      <c r="D5145">
        <v>1374</v>
      </c>
      <c r="E5145" s="1">
        <v>1</v>
      </c>
      <c r="F5145" s="1">
        <v>1.0072583989999999</v>
      </c>
    </row>
    <row r="5146" spans="1:6" x14ac:dyDescent="0.25">
      <c r="A5146">
        <v>262</v>
      </c>
      <c r="B5146" t="s">
        <v>5</v>
      </c>
      <c r="C5146">
        <v>60</v>
      </c>
      <c r="D5146">
        <v>887</v>
      </c>
      <c r="E5146" s="1">
        <v>0.93295320307012441</v>
      </c>
      <c r="F5146" s="1">
        <v>0.93773629400000003</v>
      </c>
    </row>
    <row r="5147" spans="1:6" x14ac:dyDescent="0.25">
      <c r="A5147">
        <v>262</v>
      </c>
      <c r="B5147" t="s">
        <v>6</v>
      </c>
      <c r="C5147">
        <v>4</v>
      </c>
      <c r="D5147">
        <v>1120</v>
      </c>
      <c r="E5147" s="1">
        <v>0.99622003494893363</v>
      </c>
      <c r="F5147" s="1">
        <v>1.00333888</v>
      </c>
    </row>
    <row r="5148" spans="1:6" x14ac:dyDescent="0.25">
      <c r="A5148">
        <v>262</v>
      </c>
      <c r="B5148" t="s">
        <v>7</v>
      </c>
      <c r="C5148">
        <v>0</v>
      </c>
      <c r="D5148">
        <v>841</v>
      </c>
      <c r="E5148" s="1">
        <v>1</v>
      </c>
      <c r="F5148" s="1">
        <v>1.0072583989999999</v>
      </c>
    </row>
    <row r="5149" spans="1:6" x14ac:dyDescent="0.25">
      <c r="A5149">
        <v>262</v>
      </c>
      <c r="B5149" t="s">
        <v>8</v>
      </c>
      <c r="C5149">
        <v>0</v>
      </c>
      <c r="D5149">
        <v>1589</v>
      </c>
      <c r="E5149" s="1">
        <v>1</v>
      </c>
      <c r="F5149" s="1">
        <v>1.0072583989999999</v>
      </c>
    </row>
    <row r="5150" spans="1:6" x14ac:dyDescent="0.25">
      <c r="A5150">
        <v>262</v>
      </c>
      <c r="B5150" t="s">
        <v>9</v>
      </c>
      <c r="C5150">
        <v>6</v>
      </c>
      <c r="D5150">
        <v>606</v>
      </c>
      <c r="E5150" s="1">
        <v>0.98959062290408373</v>
      </c>
      <c r="F5150" s="1">
        <v>0.99646471400000003</v>
      </c>
    </row>
    <row r="5151" spans="1:6" x14ac:dyDescent="0.25">
      <c r="A5151">
        <v>262</v>
      </c>
      <c r="B5151" t="s">
        <v>10</v>
      </c>
      <c r="C5151">
        <v>26</v>
      </c>
      <c r="D5151">
        <v>1360</v>
      </c>
      <c r="E5151" s="1">
        <v>0.98009360851163274</v>
      </c>
      <c r="F5151" s="1">
        <v>0.98661707600000004</v>
      </c>
    </row>
    <row r="5152" spans="1:6" x14ac:dyDescent="0.25">
      <c r="A5152">
        <v>262</v>
      </c>
      <c r="B5152" t="s">
        <v>11</v>
      </c>
      <c r="C5152">
        <v>33</v>
      </c>
      <c r="D5152">
        <v>1238</v>
      </c>
      <c r="E5152" s="1">
        <v>0.97246051490642482</v>
      </c>
      <c r="F5152" s="1">
        <v>0.97870217500000001</v>
      </c>
    </row>
    <row r="5153" spans="1:6" x14ac:dyDescent="0.25">
      <c r="A5153">
        <v>262</v>
      </c>
      <c r="B5153" t="s">
        <v>13</v>
      </c>
      <c r="C5153">
        <v>0</v>
      </c>
      <c r="D5153">
        <v>741</v>
      </c>
      <c r="E5153" s="1">
        <v>1</v>
      </c>
      <c r="F5153" s="1">
        <v>1.0072583989999999</v>
      </c>
    </row>
    <row r="5154" spans="1:6" x14ac:dyDescent="0.25">
      <c r="A5154">
        <v>262</v>
      </c>
      <c r="B5154" t="s">
        <v>14</v>
      </c>
      <c r="C5154">
        <v>0</v>
      </c>
      <c r="D5154">
        <v>1872</v>
      </c>
      <c r="E5154" s="1">
        <v>1</v>
      </c>
      <c r="F5154" s="1">
        <v>1.0072583989999999</v>
      </c>
    </row>
    <row r="5155" spans="1:6" x14ac:dyDescent="0.25">
      <c r="A5155">
        <v>262</v>
      </c>
      <c r="B5155" t="s">
        <v>15</v>
      </c>
      <c r="C5155">
        <v>0</v>
      </c>
      <c r="D5155">
        <v>749</v>
      </c>
      <c r="E5155" s="1">
        <v>1</v>
      </c>
      <c r="F5155" s="1">
        <v>1.0072583989999999</v>
      </c>
    </row>
    <row r="5156" spans="1:6" x14ac:dyDescent="0.25">
      <c r="A5156">
        <v>262</v>
      </c>
      <c r="B5156" t="s">
        <v>16</v>
      </c>
      <c r="C5156">
        <v>2</v>
      </c>
      <c r="D5156">
        <v>1141</v>
      </c>
      <c r="E5156" s="1">
        <v>0.99814122471871047</v>
      </c>
      <c r="F5156" s="1">
        <v>1.0053309989999999</v>
      </c>
    </row>
    <row r="5157" spans="1:6" x14ac:dyDescent="0.25">
      <c r="A5157">
        <v>262</v>
      </c>
      <c r="B5157" t="s">
        <v>17</v>
      </c>
      <c r="C5157">
        <v>0</v>
      </c>
      <c r="D5157">
        <v>983</v>
      </c>
      <c r="E5157" s="1">
        <v>1</v>
      </c>
      <c r="F5157" s="1">
        <v>1.0072583989999999</v>
      </c>
    </row>
    <row r="5158" spans="1:6" x14ac:dyDescent="0.25">
      <c r="A5158">
        <v>262</v>
      </c>
      <c r="B5158" t="s">
        <v>22</v>
      </c>
      <c r="C5158">
        <v>0</v>
      </c>
      <c r="D5158">
        <v>690</v>
      </c>
      <c r="E5158" s="1">
        <v>1</v>
      </c>
      <c r="F5158" s="1">
        <v>1.0072583989999999</v>
      </c>
    </row>
    <row r="5159" spans="1:6" x14ac:dyDescent="0.25">
      <c r="A5159">
        <v>262</v>
      </c>
      <c r="B5159" t="s">
        <v>18</v>
      </c>
      <c r="C5159">
        <v>0</v>
      </c>
      <c r="D5159">
        <v>939</v>
      </c>
      <c r="E5159" s="1">
        <v>1</v>
      </c>
      <c r="F5159" s="1">
        <v>1.0072583989999999</v>
      </c>
    </row>
    <row r="5160" spans="1:6" x14ac:dyDescent="0.25">
      <c r="A5160">
        <v>262</v>
      </c>
      <c r="B5160" t="s">
        <v>19</v>
      </c>
      <c r="C5160">
        <v>8</v>
      </c>
      <c r="D5160">
        <v>1507</v>
      </c>
      <c r="E5160" s="1">
        <v>0.99439178304776421</v>
      </c>
      <c r="F5160" s="1">
        <v>1.00144313</v>
      </c>
    </row>
    <row r="5161" spans="1:6" x14ac:dyDescent="0.25">
      <c r="A5161">
        <v>262</v>
      </c>
      <c r="B5161" t="s">
        <v>20</v>
      </c>
      <c r="C5161">
        <v>22</v>
      </c>
      <c r="D5161">
        <v>687</v>
      </c>
      <c r="E5161" s="1">
        <v>0.96709765746752563</v>
      </c>
      <c r="F5161" s="1">
        <v>0.97314132499999995</v>
      </c>
    </row>
    <row r="5162" spans="1:6" x14ac:dyDescent="0.25">
      <c r="A5162">
        <v>262</v>
      </c>
      <c r="B5162" t="s">
        <v>21</v>
      </c>
      <c r="C5162">
        <v>0</v>
      </c>
      <c r="D5162">
        <v>1107</v>
      </c>
      <c r="E5162" s="1">
        <v>1</v>
      </c>
      <c r="F5162" s="1">
        <v>1.0072583989999999</v>
      </c>
    </row>
    <row r="5163" spans="1:6" x14ac:dyDescent="0.25">
      <c r="A5163">
        <v>263</v>
      </c>
      <c r="B5163" t="s">
        <v>2</v>
      </c>
      <c r="C5163">
        <v>14481</v>
      </c>
      <c r="D5163">
        <v>415</v>
      </c>
      <c r="E5163" s="1">
        <v>2.6266317638265101E-2</v>
      </c>
      <c r="F5163" s="1">
        <v>-2.4199640000000001E-3</v>
      </c>
    </row>
    <row r="5164" spans="1:6" x14ac:dyDescent="0.25">
      <c r="A5164">
        <v>263</v>
      </c>
      <c r="B5164" t="s">
        <v>3</v>
      </c>
      <c r="C5164">
        <v>0</v>
      </c>
      <c r="D5164">
        <v>358</v>
      </c>
      <c r="E5164" s="1">
        <v>1</v>
      </c>
      <c r="F5164" s="1">
        <v>1.0072583989999999</v>
      </c>
    </row>
    <row r="5165" spans="1:6" x14ac:dyDescent="0.25">
      <c r="A5165">
        <v>263</v>
      </c>
      <c r="B5165" t="s">
        <v>4</v>
      </c>
      <c r="C5165">
        <v>6</v>
      </c>
      <c r="D5165">
        <v>576</v>
      </c>
      <c r="E5165" s="1">
        <v>0.98905440205828166</v>
      </c>
      <c r="F5165" s="1">
        <v>0.99590869599999998</v>
      </c>
    </row>
    <row r="5166" spans="1:6" x14ac:dyDescent="0.25">
      <c r="A5166">
        <v>263</v>
      </c>
      <c r="B5166" t="s">
        <v>6</v>
      </c>
      <c r="C5166">
        <v>0</v>
      </c>
      <c r="D5166">
        <v>729</v>
      </c>
      <c r="E5166" s="1">
        <v>1</v>
      </c>
      <c r="F5166" s="1">
        <v>1.0072583989999999</v>
      </c>
    </row>
    <row r="5167" spans="1:6" x14ac:dyDescent="0.25">
      <c r="A5167">
        <v>263</v>
      </c>
      <c r="B5167" t="s">
        <v>7</v>
      </c>
      <c r="C5167">
        <v>0</v>
      </c>
      <c r="D5167">
        <v>1410</v>
      </c>
      <c r="E5167" s="1">
        <v>1</v>
      </c>
      <c r="F5167" s="1">
        <v>1.0072583989999999</v>
      </c>
    </row>
    <row r="5168" spans="1:6" x14ac:dyDescent="0.25">
      <c r="A5168">
        <v>263</v>
      </c>
      <c r="B5168" t="s">
        <v>8</v>
      </c>
      <c r="C5168">
        <v>1</v>
      </c>
      <c r="D5168">
        <v>1569</v>
      </c>
      <c r="E5168" s="1">
        <v>0.99932333513113081</v>
      </c>
      <c r="F5168" s="1">
        <v>1.0065567520000001</v>
      </c>
    </row>
    <row r="5169" spans="1:6" x14ac:dyDescent="0.25">
      <c r="A5169">
        <v>263</v>
      </c>
      <c r="B5169" t="s">
        <v>9</v>
      </c>
      <c r="C5169">
        <v>6</v>
      </c>
      <c r="D5169">
        <v>297</v>
      </c>
      <c r="E5169" s="1">
        <v>0.97898822159282051</v>
      </c>
      <c r="F5169" s="1">
        <v>0.98547087899999997</v>
      </c>
    </row>
    <row r="5170" spans="1:6" x14ac:dyDescent="0.25">
      <c r="A5170">
        <v>263</v>
      </c>
      <c r="B5170" t="s">
        <v>10</v>
      </c>
      <c r="C5170">
        <v>11</v>
      </c>
      <c r="D5170">
        <v>775</v>
      </c>
      <c r="E5170" s="1">
        <v>0.98514469577572672</v>
      </c>
      <c r="F5170" s="1">
        <v>0.99185464599999995</v>
      </c>
    </row>
    <row r="5171" spans="1:6" x14ac:dyDescent="0.25">
      <c r="A5171">
        <v>263</v>
      </c>
      <c r="B5171" t="s">
        <v>11</v>
      </c>
      <c r="C5171">
        <v>0</v>
      </c>
      <c r="D5171">
        <v>631</v>
      </c>
      <c r="E5171" s="1">
        <v>1</v>
      </c>
      <c r="F5171" s="1">
        <v>1.0072583989999999</v>
      </c>
    </row>
    <row r="5172" spans="1:6" x14ac:dyDescent="0.25">
      <c r="A5172">
        <v>263</v>
      </c>
      <c r="B5172" t="s">
        <v>12</v>
      </c>
      <c r="C5172">
        <v>0</v>
      </c>
      <c r="D5172">
        <v>1405</v>
      </c>
      <c r="E5172" s="1">
        <v>1</v>
      </c>
      <c r="F5172" s="1">
        <v>1.0072583989999999</v>
      </c>
    </row>
    <row r="5173" spans="1:6" x14ac:dyDescent="0.25">
      <c r="A5173">
        <v>263</v>
      </c>
      <c r="B5173" t="s">
        <v>13</v>
      </c>
      <c r="C5173">
        <v>0</v>
      </c>
      <c r="D5173">
        <v>999</v>
      </c>
      <c r="E5173" s="1">
        <v>1</v>
      </c>
      <c r="F5173" s="1">
        <v>1.0072583989999999</v>
      </c>
    </row>
    <row r="5174" spans="1:6" x14ac:dyDescent="0.25">
      <c r="A5174">
        <v>263</v>
      </c>
      <c r="B5174" t="s">
        <v>14</v>
      </c>
      <c r="C5174">
        <v>3</v>
      </c>
      <c r="D5174">
        <v>1079</v>
      </c>
      <c r="E5174" s="1">
        <v>0.99705483657290206</v>
      </c>
      <c r="F5174" s="1">
        <v>1.0042045020000001</v>
      </c>
    </row>
    <row r="5175" spans="1:6" x14ac:dyDescent="0.25">
      <c r="A5175">
        <v>263</v>
      </c>
      <c r="B5175" t="s">
        <v>15</v>
      </c>
      <c r="C5175">
        <v>41</v>
      </c>
      <c r="D5175">
        <v>850</v>
      </c>
      <c r="E5175" s="1">
        <v>0.95125261334797018</v>
      </c>
      <c r="F5175" s="1">
        <v>0.95671129700000002</v>
      </c>
    </row>
    <row r="5176" spans="1:6" x14ac:dyDescent="0.25">
      <c r="A5176">
        <v>263</v>
      </c>
      <c r="B5176" t="s">
        <v>16</v>
      </c>
      <c r="C5176">
        <v>0</v>
      </c>
      <c r="D5176">
        <v>511</v>
      </c>
      <c r="E5176" s="1">
        <v>1</v>
      </c>
      <c r="F5176" s="1">
        <v>1.0072583989999999</v>
      </c>
    </row>
    <row r="5177" spans="1:6" x14ac:dyDescent="0.25">
      <c r="A5177">
        <v>263</v>
      </c>
      <c r="B5177" t="s">
        <v>17</v>
      </c>
      <c r="C5177">
        <v>0</v>
      </c>
      <c r="D5177">
        <v>1245</v>
      </c>
      <c r="E5177" s="1">
        <v>1</v>
      </c>
      <c r="F5177" s="1">
        <v>1.0072583989999999</v>
      </c>
    </row>
    <row r="5178" spans="1:6" x14ac:dyDescent="0.25">
      <c r="A5178">
        <v>263</v>
      </c>
      <c r="B5178" t="s">
        <v>22</v>
      </c>
      <c r="C5178">
        <v>15</v>
      </c>
      <c r="D5178">
        <v>240</v>
      </c>
      <c r="E5178" s="1">
        <v>0.9377340998901007</v>
      </c>
      <c r="F5178" s="1">
        <v>0.94269369599999997</v>
      </c>
    </row>
    <row r="5179" spans="1:6" x14ac:dyDescent="0.25">
      <c r="A5179">
        <v>263</v>
      </c>
      <c r="B5179" t="s">
        <v>18</v>
      </c>
      <c r="C5179">
        <v>0</v>
      </c>
      <c r="D5179">
        <v>42</v>
      </c>
      <c r="E5179" s="1"/>
      <c r="F5179" s="1"/>
    </row>
    <row r="5180" spans="1:6" x14ac:dyDescent="0.25">
      <c r="A5180">
        <v>263</v>
      </c>
      <c r="B5180" t="s">
        <v>19</v>
      </c>
      <c r="C5180">
        <v>0</v>
      </c>
      <c r="D5180">
        <v>1359</v>
      </c>
      <c r="E5180" s="1">
        <v>1</v>
      </c>
      <c r="F5180" s="1">
        <v>1.0072583989999999</v>
      </c>
    </row>
    <row r="5181" spans="1:6" x14ac:dyDescent="0.25">
      <c r="A5181">
        <v>263</v>
      </c>
      <c r="B5181" t="s">
        <v>20</v>
      </c>
      <c r="C5181">
        <v>10</v>
      </c>
      <c r="D5181">
        <v>517</v>
      </c>
      <c r="E5181" s="1">
        <v>0.97986433615879776</v>
      </c>
      <c r="F5181" s="1">
        <v>0.98637933899999997</v>
      </c>
    </row>
    <row r="5182" spans="1:6" x14ac:dyDescent="0.25">
      <c r="A5182">
        <v>263</v>
      </c>
      <c r="B5182" t="s">
        <v>21</v>
      </c>
      <c r="C5182">
        <v>0</v>
      </c>
      <c r="D5182">
        <v>483</v>
      </c>
      <c r="E5182" s="1">
        <v>1</v>
      </c>
      <c r="F5182" s="1">
        <v>1.0072583989999999</v>
      </c>
    </row>
    <row r="5183" spans="1:6" x14ac:dyDescent="0.25">
      <c r="A5183">
        <v>264</v>
      </c>
      <c r="B5183" t="s">
        <v>2</v>
      </c>
      <c r="C5183">
        <v>2342</v>
      </c>
      <c r="D5183">
        <v>29</v>
      </c>
      <c r="E5183" s="1">
        <v>1.1520943191468451E-2</v>
      </c>
      <c r="F5183" s="1">
        <v>-1.7709576000000001E-2</v>
      </c>
    </row>
    <row r="5184" spans="1:6" x14ac:dyDescent="0.25">
      <c r="A5184">
        <v>264</v>
      </c>
      <c r="B5184" t="s">
        <v>3</v>
      </c>
      <c r="C5184">
        <v>0</v>
      </c>
      <c r="D5184">
        <v>3396</v>
      </c>
      <c r="E5184" s="1">
        <v>1</v>
      </c>
      <c r="F5184" s="1">
        <v>1.0072583989999999</v>
      </c>
    </row>
    <row r="5185" spans="1:6" x14ac:dyDescent="0.25">
      <c r="A5185">
        <v>264</v>
      </c>
      <c r="B5185" t="s">
        <v>4</v>
      </c>
      <c r="C5185">
        <v>32</v>
      </c>
      <c r="D5185">
        <v>6473</v>
      </c>
      <c r="E5185" s="1">
        <v>0.99477531734875257</v>
      </c>
      <c r="F5185" s="1">
        <v>1.0018408240000001</v>
      </c>
    </row>
    <row r="5186" spans="1:6" x14ac:dyDescent="0.25">
      <c r="A5186">
        <v>264</v>
      </c>
      <c r="B5186" t="s">
        <v>5</v>
      </c>
      <c r="C5186">
        <v>4842</v>
      </c>
      <c r="D5186">
        <v>302</v>
      </c>
      <c r="E5186" s="1">
        <v>5.545181087672315E-2</v>
      </c>
      <c r="F5186" s="1">
        <v>2.7842743999999999E-2</v>
      </c>
    </row>
    <row r="5187" spans="1:6" x14ac:dyDescent="0.25">
      <c r="A5187">
        <v>264</v>
      </c>
      <c r="B5187" t="s">
        <v>6</v>
      </c>
      <c r="C5187">
        <v>8617</v>
      </c>
      <c r="D5187">
        <v>70</v>
      </c>
      <c r="E5187" s="1">
        <v>7.5882789558793491E-3</v>
      </c>
      <c r="F5187" s="1">
        <v>-2.1787391E-2</v>
      </c>
    </row>
    <row r="5188" spans="1:6" x14ac:dyDescent="0.25">
      <c r="A5188">
        <v>264</v>
      </c>
      <c r="B5188" t="s">
        <v>7</v>
      </c>
      <c r="C5188">
        <v>747</v>
      </c>
      <c r="D5188">
        <v>22688</v>
      </c>
      <c r="E5188" s="1">
        <v>0.96620261183363643</v>
      </c>
      <c r="F5188" s="1">
        <v>0.97221323500000001</v>
      </c>
    </row>
    <row r="5189" spans="1:6" x14ac:dyDescent="0.25">
      <c r="A5189">
        <v>264</v>
      </c>
      <c r="B5189" t="s">
        <v>8</v>
      </c>
      <c r="C5189">
        <v>6156</v>
      </c>
      <c r="D5189">
        <v>1649</v>
      </c>
      <c r="E5189" s="1">
        <v>0.20136346437763447</v>
      </c>
      <c r="F5189" s="1">
        <v>0.17914002300000001</v>
      </c>
    </row>
    <row r="5190" spans="1:6" x14ac:dyDescent="0.25">
      <c r="A5190">
        <v>264</v>
      </c>
      <c r="B5190" t="s">
        <v>9</v>
      </c>
      <c r="C5190">
        <v>1688</v>
      </c>
      <c r="D5190">
        <v>10498</v>
      </c>
      <c r="E5190" s="1">
        <v>0.85409717425281573</v>
      </c>
      <c r="F5190" s="1">
        <v>0.85596903199999996</v>
      </c>
    </row>
    <row r="5191" spans="1:6" x14ac:dyDescent="0.25">
      <c r="A5191">
        <v>264</v>
      </c>
      <c r="B5191" t="s">
        <v>10</v>
      </c>
      <c r="C5191">
        <v>0</v>
      </c>
      <c r="D5191">
        <v>1057</v>
      </c>
      <c r="E5191" s="1">
        <v>1</v>
      </c>
      <c r="F5191" s="1">
        <v>1.0072583989999999</v>
      </c>
    </row>
    <row r="5192" spans="1:6" x14ac:dyDescent="0.25">
      <c r="A5192">
        <v>264</v>
      </c>
      <c r="B5192" t="s">
        <v>11</v>
      </c>
      <c r="C5192">
        <v>11386</v>
      </c>
      <c r="D5192">
        <v>241</v>
      </c>
      <c r="E5192" s="1">
        <v>1.953385330456095E-2</v>
      </c>
      <c r="F5192" s="1">
        <v>-9.4009179999999994E-3</v>
      </c>
    </row>
    <row r="5193" spans="1:6" x14ac:dyDescent="0.25">
      <c r="A5193">
        <v>264</v>
      </c>
      <c r="B5193" t="s">
        <v>12</v>
      </c>
      <c r="C5193">
        <v>0</v>
      </c>
      <c r="D5193">
        <v>557</v>
      </c>
      <c r="E5193" s="1">
        <v>1</v>
      </c>
      <c r="F5193" s="1">
        <v>1.0072583989999999</v>
      </c>
    </row>
    <row r="5194" spans="1:6" x14ac:dyDescent="0.25">
      <c r="A5194">
        <v>264</v>
      </c>
      <c r="B5194" t="s">
        <v>14</v>
      </c>
      <c r="C5194">
        <v>3374</v>
      </c>
      <c r="D5194">
        <v>3717</v>
      </c>
      <c r="E5194" s="1">
        <v>0.50906942813292333</v>
      </c>
      <c r="F5194" s="1">
        <v>0.49820421500000001</v>
      </c>
    </row>
    <row r="5195" spans="1:6" x14ac:dyDescent="0.25">
      <c r="A5195">
        <v>264</v>
      </c>
      <c r="B5195" t="s">
        <v>15</v>
      </c>
      <c r="C5195">
        <v>2584</v>
      </c>
      <c r="D5195">
        <v>0</v>
      </c>
      <c r="E5195" s="1">
        <v>0</v>
      </c>
      <c r="F5195" s="1">
        <v>-2.9655745000000001E-2</v>
      </c>
    </row>
    <row r="5196" spans="1:6" x14ac:dyDescent="0.25">
      <c r="A5196">
        <v>264</v>
      </c>
      <c r="B5196" t="s">
        <v>16</v>
      </c>
      <c r="C5196">
        <v>1</v>
      </c>
      <c r="D5196">
        <v>5108</v>
      </c>
      <c r="E5196" s="1">
        <v>0.99979205459090514</v>
      </c>
      <c r="F5196" s="1">
        <v>1.007042776</v>
      </c>
    </row>
    <row r="5197" spans="1:6" x14ac:dyDescent="0.25">
      <c r="A5197">
        <v>264</v>
      </c>
      <c r="B5197" t="s">
        <v>17</v>
      </c>
      <c r="C5197">
        <v>7690</v>
      </c>
      <c r="D5197">
        <v>799</v>
      </c>
      <c r="E5197" s="1">
        <v>8.9085591315419599E-2</v>
      </c>
      <c r="F5197" s="1">
        <v>6.2717933000000003E-2</v>
      </c>
    </row>
    <row r="5198" spans="1:6" x14ac:dyDescent="0.25">
      <c r="A5198">
        <v>264</v>
      </c>
      <c r="B5198" t="s">
        <v>22</v>
      </c>
      <c r="C5198">
        <v>7697</v>
      </c>
      <c r="D5198">
        <v>4829</v>
      </c>
      <c r="E5198" s="1">
        <v>0.37128048104688599</v>
      </c>
      <c r="F5198" s="1">
        <v>0.35532899400000001</v>
      </c>
    </row>
    <row r="5199" spans="1:6" x14ac:dyDescent="0.25">
      <c r="A5199">
        <v>264</v>
      </c>
      <c r="B5199" t="s">
        <v>18</v>
      </c>
      <c r="C5199">
        <v>103</v>
      </c>
      <c r="D5199">
        <v>23017</v>
      </c>
      <c r="E5199" s="1">
        <v>0.99526827808191942</v>
      </c>
      <c r="F5199" s="1">
        <v>1.002351985</v>
      </c>
    </row>
    <row r="5200" spans="1:6" x14ac:dyDescent="0.25">
      <c r="A5200">
        <v>264</v>
      </c>
      <c r="B5200" t="s">
        <v>19</v>
      </c>
      <c r="C5200">
        <v>0</v>
      </c>
      <c r="D5200">
        <v>1092</v>
      </c>
      <c r="E5200" s="1">
        <v>1</v>
      </c>
      <c r="F5200" s="1">
        <v>1.0072583989999999</v>
      </c>
    </row>
    <row r="5201" spans="1:6" x14ac:dyDescent="0.25">
      <c r="A5201">
        <v>264</v>
      </c>
      <c r="B5201" t="s">
        <v>20</v>
      </c>
      <c r="C5201">
        <v>6902</v>
      </c>
      <c r="D5201">
        <v>463</v>
      </c>
      <c r="E5201" s="1">
        <v>5.9391512457601131E-2</v>
      </c>
      <c r="F5201" s="1">
        <v>3.1927856999999997E-2</v>
      </c>
    </row>
    <row r="5202" spans="1:6" x14ac:dyDescent="0.25">
      <c r="A5202">
        <v>264</v>
      </c>
      <c r="B5202" t="s">
        <v>21</v>
      </c>
      <c r="C5202">
        <v>14302</v>
      </c>
      <c r="D5202">
        <v>886</v>
      </c>
      <c r="E5202" s="1">
        <v>5.5097680825705084E-2</v>
      </c>
      <c r="F5202" s="1">
        <v>2.7475543000000002E-2</v>
      </c>
    </row>
    <row r="5203" spans="1:6" x14ac:dyDescent="0.25">
      <c r="A5203">
        <v>265</v>
      </c>
      <c r="B5203" t="s">
        <v>2</v>
      </c>
      <c r="C5203">
        <v>1135</v>
      </c>
      <c r="D5203">
        <v>0</v>
      </c>
      <c r="E5203" s="1">
        <v>0</v>
      </c>
      <c r="F5203" s="1">
        <v>-2.9655745000000001E-2</v>
      </c>
    </row>
    <row r="5204" spans="1:6" x14ac:dyDescent="0.25">
      <c r="A5204">
        <v>265</v>
      </c>
      <c r="B5204" t="s">
        <v>3</v>
      </c>
      <c r="C5204">
        <v>0</v>
      </c>
      <c r="D5204">
        <v>507</v>
      </c>
      <c r="E5204" s="1">
        <v>1</v>
      </c>
      <c r="F5204" s="1">
        <v>1.0072583989999999</v>
      </c>
    </row>
    <row r="5205" spans="1:6" x14ac:dyDescent="0.25">
      <c r="A5205">
        <v>265</v>
      </c>
      <c r="B5205" t="s">
        <v>5</v>
      </c>
      <c r="C5205">
        <v>5655</v>
      </c>
      <c r="D5205">
        <v>111</v>
      </c>
      <c r="E5205" s="1">
        <v>1.8140496662526411E-2</v>
      </c>
      <c r="F5205" s="1">
        <v>-1.0845702E-2</v>
      </c>
    </row>
    <row r="5206" spans="1:6" x14ac:dyDescent="0.25">
      <c r="A5206">
        <v>265</v>
      </c>
      <c r="B5206" t="s">
        <v>6</v>
      </c>
      <c r="C5206">
        <v>558</v>
      </c>
      <c r="D5206">
        <v>1776</v>
      </c>
      <c r="E5206" s="1">
        <v>0.74973955787748703</v>
      </c>
      <c r="F5206" s="1">
        <v>0.74775880800000005</v>
      </c>
    </row>
    <row r="5207" spans="1:6" x14ac:dyDescent="0.25">
      <c r="A5207">
        <v>265</v>
      </c>
      <c r="B5207" t="s">
        <v>7</v>
      </c>
      <c r="C5207">
        <v>3</v>
      </c>
      <c r="D5207">
        <v>6014</v>
      </c>
      <c r="E5207" s="1">
        <v>0.99947031426798316</v>
      </c>
      <c r="F5207" s="1">
        <v>1.006709158</v>
      </c>
    </row>
    <row r="5208" spans="1:6" x14ac:dyDescent="0.25">
      <c r="A5208">
        <v>265</v>
      </c>
      <c r="B5208" t="s">
        <v>8</v>
      </c>
      <c r="C5208">
        <v>0</v>
      </c>
      <c r="D5208">
        <v>615</v>
      </c>
      <c r="E5208" s="1">
        <v>1</v>
      </c>
      <c r="F5208" s="1">
        <v>1.0072583989999999</v>
      </c>
    </row>
    <row r="5209" spans="1:6" x14ac:dyDescent="0.25">
      <c r="A5209">
        <v>265</v>
      </c>
      <c r="B5209" t="s">
        <v>9</v>
      </c>
      <c r="C5209">
        <v>5614</v>
      </c>
      <c r="D5209">
        <v>27</v>
      </c>
      <c r="E5209" s="1">
        <v>4.5064986046584026E-3</v>
      </c>
      <c r="F5209" s="1">
        <v>-2.4982916000000001E-2</v>
      </c>
    </row>
    <row r="5210" spans="1:6" x14ac:dyDescent="0.25">
      <c r="A5210">
        <v>265</v>
      </c>
      <c r="B5210" t="s">
        <v>11</v>
      </c>
      <c r="C5210">
        <v>1594</v>
      </c>
      <c r="D5210">
        <v>1364</v>
      </c>
      <c r="E5210" s="1">
        <v>0.44611971497718994</v>
      </c>
      <c r="F5210" s="1">
        <v>0.43293078200000001</v>
      </c>
    </row>
    <row r="5211" spans="1:6" x14ac:dyDescent="0.25">
      <c r="A5211">
        <v>265</v>
      </c>
      <c r="B5211" t="s">
        <v>12</v>
      </c>
      <c r="C5211">
        <v>0</v>
      </c>
      <c r="D5211">
        <v>416</v>
      </c>
      <c r="E5211" s="1">
        <v>1</v>
      </c>
      <c r="F5211" s="1">
        <v>1.0072583989999999</v>
      </c>
    </row>
    <row r="5212" spans="1:6" x14ac:dyDescent="0.25">
      <c r="A5212">
        <v>265</v>
      </c>
      <c r="B5212" t="s">
        <v>13</v>
      </c>
      <c r="C5212">
        <v>0</v>
      </c>
      <c r="D5212">
        <v>238</v>
      </c>
      <c r="E5212" s="1">
        <v>1</v>
      </c>
      <c r="F5212" s="1">
        <v>1.0072583989999999</v>
      </c>
    </row>
    <row r="5213" spans="1:6" x14ac:dyDescent="0.25">
      <c r="A5213">
        <v>265</v>
      </c>
      <c r="B5213" t="s">
        <v>14</v>
      </c>
      <c r="C5213">
        <v>837</v>
      </c>
      <c r="D5213">
        <v>4860</v>
      </c>
      <c r="E5213" s="1">
        <v>0.845330021258483</v>
      </c>
      <c r="F5213" s="1">
        <v>0.84687821399999996</v>
      </c>
    </row>
    <row r="5214" spans="1:6" x14ac:dyDescent="0.25">
      <c r="A5214">
        <v>265</v>
      </c>
      <c r="B5214" t="s">
        <v>15</v>
      </c>
      <c r="C5214">
        <v>2824</v>
      </c>
      <c r="D5214">
        <v>0</v>
      </c>
      <c r="E5214" s="1">
        <v>0</v>
      </c>
      <c r="F5214" s="1">
        <v>-2.9655745000000001E-2</v>
      </c>
    </row>
    <row r="5215" spans="1:6" x14ac:dyDescent="0.25">
      <c r="A5215">
        <v>265</v>
      </c>
      <c r="B5215" t="s">
        <v>16</v>
      </c>
      <c r="C5215">
        <v>9</v>
      </c>
      <c r="D5215">
        <v>7780</v>
      </c>
      <c r="E5215" s="1">
        <v>0.99877250414426288</v>
      </c>
      <c r="F5215" s="1">
        <v>1.0059855849999999</v>
      </c>
    </row>
    <row r="5216" spans="1:6" x14ac:dyDescent="0.25">
      <c r="A5216">
        <v>265</v>
      </c>
      <c r="B5216" t="s">
        <v>17</v>
      </c>
      <c r="C5216">
        <v>4198</v>
      </c>
      <c r="D5216">
        <v>157</v>
      </c>
      <c r="E5216" s="1">
        <v>3.4004907214369891E-2</v>
      </c>
      <c r="F5216" s="1">
        <v>5.6042499999999999E-3</v>
      </c>
    </row>
    <row r="5217" spans="1:6" x14ac:dyDescent="0.25">
      <c r="A5217">
        <v>265</v>
      </c>
      <c r="B5217" t="s">
        <v>22</v>
      </c>
      <c r="C5217">
        <v>24</v>
      </c>
      <c r="D5217">
        <v>777</v>
      </c>
      <c r="E5217" s="1">
        <v>0.96822701887132834</v>
      </c>
      <c r="F5217" s="1">
        <v>0.97431238200000003</v>
      </c>
    </row>
    <row r="5218" spans="1:6" x14ac:dyDescent="0.25">
      <c r="A5218">
        <v>265</v>
      </c>
      <c r="B5218" t="s">
        <v>18</v>
      </c>
      <c r="C5218">
        <v>0</v>
      </c>
      <c r="D5218">
        <v>358</v>
      </c>
      <c r="E5218" s="1">
        <v>1</v>
      </c>
      <c r="F5218" s="1">
        <v>1.0072583989999999</v>
      </c>
    </row>
    <row r="5219" spans="1:6" x14ac:dyDescent="0.25">
      <c r="A5219">
        <v>265</v>
      </c>
      <c r="B5219" t="s">
        <v>19</v>
      </c>
      <c r="C5219">
        <v>220</v>
      </c>
      <c r="D5219">
        <v>1577</v>
      </c>
      <c r="E5219" s="1">
        <v>0.87091978285379557</v>
      </c>
      <c r="F5219" s="1">
        <v>0.87341269700000002</v>
      </c>
    </row>
    <row r="5220" spans="1:6" x14ac:dyDescent="0.25">
      <c r="A5220">
        <v>265</v>
      </c>
      <c r="B5220" t="s">
        <v>20</v>
      </c>
      <c r="C5220">
        <v>2261</v>
      </c>
      <c r="D5220">
        <v>67</v>
      </c>
      <c r="E5220" s="1">
        <v>2.7135392044769415E-2</v>
      </c>
      <c r="F5220" s="1">
        <v>-1.5188129999999999E-3</v>
      </c>
    </row>
    <row r="5221" spans="1:6" x14ac:dyDescent="0.25">
      <c r="A5221">
        <v>265</v>
      </c>
      <c r="B5221" t="s">
        <v>21</v>
      </c>
      <c r="C5221">
        <v>0</v>
      </c>
      <c r="D5221">
        <v>1205</v>
      </c>
      <c r="E5221" s="1">
        <v>1</v>
      </c>
      <c r="F5221" s="1">
        <v>1.0072583989999999</v>
      </c>
    </row>
    <row r="5222" spans="1:6" x14ac:dyDescent="0.25">
      <c r="A5222">
        <v>266</v>
      </c>
      <c r="B5222" t="s">
        <v>2</v>
      </c>
      <c r="C5222">
        <v>6545</v>
      </c>
      <c r="D5222">
        <v>354</v>
      </c>
      <c r="E5222" s="1">
        <v>4.8443726523522017E-2</v>
      </c>
      <c r="F5222" s="1">
        <v>2.0575995E-2</v>
      </c>
    </row>
    <row r="5223" spans="1:6" x14ac:dyDescent="0.25">
      <c r="A5223">
        <v>266</v>
      </c>
      <c r="B5223" t="s">
        <v>4</v>
      </c>
      <c r="C5223">
        <v>201</v>
      </c>
      <c r="D5223">
        <v>979</v>
      </c>
      <c r="E5223" s="1">
        <v>0.82093433160332829</v>
      </c>
      <c r="F5223" s="1">
        <v>0.82158189199999998</v>
      </c>
    </row>
    <row r="5224" spans="1:6" x14ac:dyDescent="0.25">
      <c r="A5224">
        <v>266</v>
      </c>
      <c r="B5224" t="s">
        <v>5</v>
      </c>
      <c r="C5224">
        <v>3</v>
      </c>
      <c r="D5224">
        <v>379</v>
      </c>
      <c r="E5224" s="1">
        <v>0.9916605839639584</v>
      </c>
      <c r="F5224" s="1">
        <v>0.99861109699999995</v>
      </c>
    </row>
    <row r="5225" spans="1:6" x14ac:dyDescent="0.25">
      <c r="A5225">
        <v>266</v>
      </c>
      <c r="B5225" t="s">
        <v>6</v>
      </c>
      <c r="C5225">
        <v>0</v>
      </c>
      <c r="D5225">
        <v>290</v>
      </c>
      <c r="E5225" s="1">
        <v>1</v>
      </c>
      <c r="F5225" s="1">
        <v>1.0072583989999999</v>
      </c>
    </row>
    <row r="5226" spans="1:6" x14ac:dyDescent="0.25">
      <c r="A5226">
        <v>266</v>
      </c>
      <c r="B5226" t="s">
        <v>7</v>
      </c>
      <c r="C5226">
        <v>0</v>
      </c>
      <c r="D5226">
        <v>420</v>
      </c>
      <c r="E5226" s="1">
        <v>1</v>
      </c>
      <c r="F5226" s="1">
        <v>1.0072583989999999</v>
      </c>
    </row>
    <row r="5227" spans="1:6" x14ac:dyDescent="0.25">
      <c r="A5227">
        <v>266</v>
      </c>
      <c r="B5227" t="s">
        <v>8</v>
      </c>
      <c r="C5227">
        <v>1</v>
      </c>
      <c r="D5227">
        <v>478</v>
      </c>
      <c r="E5227" s="1">
        <v>0.99778232218046081</v>
      </c>
      <c r="F5227" s="1">
        <v>1.0049588460000001</v>
      </c>
    </row>
    <row r="5228" spans="1:6" x14ac:dyDescent="0.25">
      <c r="A5228">
        <v>266</v>
      </c>
      <c r="B5228" t="s">
        <v>9</v>
      </c>
      <c r="C5228">
        <v>0</v>
      </c>
      <c r="D5228">
        <v>451</v>
      </c>
      <c r="E5228" s="1">
        <v>1</v>
      </c>
      <c r="F5228" s="1">
        <v>1.0072583989999999</v>
      </c>
    </row>
    <row r="5229" spans="1:6" x14ac:dyDescent="0.25">
      <c r="A5229">
        <v>266</v>
      </c>
      <c r="B5229" t="s">
        <v>10</v>
      </c>
      <c r="C5229">
        <v>0</v>
      </c>
      <c r="D5229">
        <v>7381</v>
      </c>
      <c r="E5229" s="1">
        <v>1</v>
      </c>
      <c r="F5229" s="1">
        <v>1.0072583989999999</v>
      </c>
    </row>
    <row r="5230" spans="1:6" x14ac:dyDescent="0.25">
      <c r="A5230">
        <v>266</v>
      </c>
      <c r="B5230" t="s">
        <v>11</v>
      </c>
      <c r="C5230">
        <v>12</v>
      </c>
      <c r="D5230">
        <v>841</v>
      </c>
      <c r="E5230" s="1">
        <v>0.98506718629956658</v>
      </c>
      <c r="F5230" s="1">
        <v>0.99177427500000004</v>
      </c>
    </row>
    <row r="5231" spans="1:6" x14ac:dyDescent="0.25">
      <c r="A5231">
        <v>266</v>
      </c>
      <c r="B5231" t="s">
        <v>12</v>
      </c>
      <c r="C5231">
        <v>0</v>
      </c>
      <c r="D5231">
        <v>992</v>
      </c>
      <c r="E5231" s="1">
        <v>1</v>
      </c>
      <c r="F5231" s="1">
        <v>1.0072583989999999</v>
      </c>
    </row>
    <row r="5232" spans="1:6" x14ac:dyDescent="0.25">
      <c r="A5232">
        <v>266</v>
      </c>
      <c r="B5232" t="s">
        <v>13</v>
      </c>
      <c r="C5232">
        <v>0</v>
      </c>
      <c r="D5232">
        <v>885</v>
      </c>
      <c r="E5232" s="1">
        <v>1</v>
      </c>
      <c r="F5232" s="1">
        <v>1.0072583989999999</v>
      </c>
    </row>
    <row r="5233" spans="1:6" x14ac:dyDescent="0.25">
      <c r="A5233">
        <v>266</v>
      </c>
      <c r="B5233" t="s">
        <v>14</v>
      </c>
      <c r="C5233">
        <v>8</v>
      </c>
      <c r="D5233">
        <v>540</v>
      </c>
      <c r="E5233" s="1">
        <v>0.98450453925138381</v>
      </c>
      <c r="F5233" s="1">
        <v>0.99119085500000004</v>
      </c>
    </row>
    <row r="5234" spans="1:6" x14ac:dyDescent="0.25">
      <c r="A5234">
        <v>266</v>
      </c>
      <c r="B5234" t="s">
        <v>15</v>
      </c>
      <c r="C5234">
        <v>1021</v>
      </c>
      <c r="D5234">
        <v>4904</v>
      </c>
      <c r="E5234" s="1">
        <v>0.81887327917608344</v>
      </c>
      <c r="F5234" s="1">
        <v>0.81944475100000003</v>
      </c>
    </row>
    <row r="5235" spans="1:6" x14ac:dyDescent="0.25">
      <c r="A5235">
        <v>266</v>
      </c>
      <c r="B5235" t="s">
        <v>16</v>
      </c>
      <c r="C5235">
        <v>0</v>
      </c>
      <c r="D5235">
        <v>893</v>
      </c>
      <c r="E5235" s="1">
        <v>1</v>
      </c>
      <c r="F5235" s="1">
        <v>1.0072583989999999</v>
      </c>
    </row>
    <row r="5236" spans="1:6" x14ac:dyDescent="0.25">
      <c r="A5236">
        <v>266</v>
      </c>
      <c r="B5236" t="s">
        <v>17</v>
      </c>
      <c r="C5236">
        <v>0</v>
      </c>
      <c r="D5236">
        <v>582</v>
      </c>
      <c r="E5236" s="1">
        <v>1</v>
      </c>
      <c r="F5236" s="1">
        <v>1.0072583989999999</v>
      </c>
    </row>
    <row r="5237" spans="1:6" x14ac:dyDescent="0.25">
      <c r="A5237">
        <v>266</v>
      </c>
      <c r="B5237" t="s">
        <v>22</v>
      </c>
      <c r="C5237">
        <v>0</v>
      </c>
      <c r="D5237">
        <v>57</v>
      </c>
      <c r="E5237" s="1"/>
      <c r="F5237" s="1"/>
    </row>
    <row r="5238" spans="1:6" x14ac:dyDescent="0.25">
      <c r="A5238">
        <v>266</v>
      </c>
      <c r="B5238" t="s">
        <v>18</v>
      </c>
      <c r="C5238">
        <v>1432</v>
      </c>
      <c r="D5238">
        <v>702</v>
      </c>
      <c r="E5238" s="1">
        <v>0.31573756158896688</v>
      </c>
      <c r="F5238" s="1">
        <v>0.29773584800000003</v>
      </c>
    </row>
    <row r="5239" spans="1:6" x14ac:dyDescent="0.25">
      <c r="A5239">
        <v>266</v>
      </c>
      <c r="B5239" t="s">
        <v>19</v>
      </c>
      <c r="C5239">
        <v>0</v>
      </c>
      <c r="D5239">
        <v>405</v>
      </c>
      <c r="E5239" s="1">
        <v>1</v>
      </c>
      <c r="F5239" s="1">
        <v>1.0072583989999999</v>
      </c>
    </row>
    <row r="5240" spans="1:6" x14ac:dyDescent="0.25">
      <c r="A5240">
        <v>266</v>
      </c>
      <c r="B5240" t="s">
        <v>20</v>
      </c>
      <c r="C5240">
        <v>0</v>
      </c>
      <c r="D5240">
        <v>549</v>
      </c>
      <c r="E5240" s="1">
        <v>1</v>
      </c>
      <c r="F5240" s="1">
        <v>1.0072583989999999</v>
      </c>
    </row>
    <row r="5241" spans="1:6" x14ac:dyDescent="0.25">
      <c r="A5241">
        <v>266</v>
      </c>
      <c r="B5241" t="s">
        <v>21</v>
      </c>
      <c r="C5241">
        <v>0</v>
      </c>
      <c r="D5241">
        <v>106</v>
      </c>
      <c r="E5241" s="1">
        <v>1</v>
      </c>
      <c r="F5241" s="1">
        <v>1.0072583989999999</v>
      </c>
    </row>
    <row r="5242" spans="1:6" x14ac:dyDescent="0.25">
      <c r="A5242">
        <v>267</v>
      </c>
      <c r="B5242" t="s">
        <v>2</v>
      </c>
      <c r="C5242">
        <v>13102</v>
      </c>
      <c r="D5242">
        <v>134</v>
      </c>
      <c r="E5242" s="1">
        <v>9.5348933413061301E-3</v>
      </c>
      <c r="F5242" s="1">
        <v>-1.9768929000000001E-2</v>
      </c>
    </row>
    <row r="5243" spans="1:6" x14ac:dyDescent="0.25">
      <c r="A5243">
        <v>267</v>
      </c>
      <c r="B5243" t="s">
        <v>3</v>
      </c>
      <c r="C5243">
        <v>8</v>
      </c>
      <c r="D5243">
        <v>625</v>
      </c>
      <c r="E5243" s="1">
        <v>0.98658364852671598</v>
      </c>
      <c r="F5243" s="1">
        <v>0.99334672400000001</v>
      </c>
    </row>
    <row r="5244" spans="1:6" x14ac:dyDescent="0.25">
      <c r="A5244">
        <v>267</v>
      </c>
      <c r="B5244" t="s">
        <v>4</v>
      </c>
      <c r="C5244">
        <v>0</v>
      </c>
      <c r="D5244">
        <v>1108</v>
      </c>
      <c r="E5244" s="1">
        <v>1</v>
      </c>
      <c r="F5244" s="1">
        <v>1.0072583989999999</v>
      </c>
    </row>
    <row r="5245" spans="1:6" x14ac:dyDescent="0.25">
      <c r="A5245">
        <v>267</v>
      </c>
      <c r="B5245" t="s">
        <v>5</v>
      </c>
      <c r="C5245">
        <v>38</v>
      </c>
      <c r="D5245">
        <v>1127</v>
      </c>
      <c r="E5245" s="1">
        <v>0.96541680764365234</v>
      </c>
      <c r="F5245" s="1">
        <v>0.97139841999999998</v>
      </c>
    </row>
    <row r="5246" spans="1:6" x14ac:dyDescent="0.25">
      <c r="A5246">
        <v>267</v>
      </c>
      <c r="B5246" t="s">
        <v>6</v>
      </c>
      <c r="C5246">
        <v>2</v>
      </c>
      <c r="D5246">
        <v>2041</v>
      </c>
      <c r="E5246" s="1">
        <v>0.99896001843273952</v>
      </c>
      <c r="F5246" s="1">
        <v>1.0061800219999999</v>
      </c>
    </row>
    <row r="5247" spans="1:6" x14ac:dyDescent="0.25">
      <c r="A5247">
        <v>267</v>
      </c>
      <c r="B5247" t="s">
        <v>7</v>
      </c>
      <c r="C5247">
        <v>15</v>
      </c>
      <c r="D5247">
        <v>937</v>
      </c>
      <c r="E5247" s="1">
        <v>0.98327685221395367</v>
      </c>
      <c r="F5247" s="1">
        <v>0.98991784299999996</v>
      </c>
    </row>
    <row r="5248" spans="1:6" x14ac:dyDescent="0.25">
      <c r="A5248">
        <v>267</v>
      </c>
      <c r="B5248" t="s">
        <v>8</v>
      </c>
      <c r="C5248">
        <v>2</v>
      </c>
      <c r="D5248">
        <v>1073</v>
      </c>
      <c r="E5248" s="1">
        <v>0.99802366002510479</v>
      </c>
      <c r="F5248" s="1">
        <v>1.005209094</v>
      </c>
    </row>
    <row r="5249" spans="1:6" x14ac:dyDescent="0.25">
      <c r="A5249">
        <v>267</v>
      </c>
      <c r="B5249" t="s">
        <v>9</v>
      </c>
      <c r="C5249">
        <v>279</v>
      </c>
      <c r="D5249">
        <v>634</v>
      </c>
      <c r="E5249" s="1">
        <v>0.6814190713349032</v>
      </c>
      <c r="F5249" s="1">
        <v>0.67691617199999998</v>
      </c>
    </row>
    <row r="5250" spans="1:6" x14ac:dyDescent="0.25">
      <c r="A5250">
        <v>267</v>
      </c>
      <c r="B5250" t="s">
        <v>10</v>
      </c>
      <c r="C5250">
        <v>6</v>
      </c>
      <c r="D5250">
        <v>376</v>
      </c>
      <c r="E5250" s="1">
        <v>0.98332933421962976</v>
      </c>
      <c r="F5250" s="1">
        <v>0.98997226299999996</v>
      </c>
    </row>
    <row r="5251" spans="1:6" x14ac:dyDescent="0.25">
      <c r="A5251">
        <v>267</v>
      </c>
      <c r="B5251" t="s">
        <v>11</v>
      </c>
      <c r="C5251">
        <v>55</v>
      </c>
      <c r="D5251">
        <v>21239</v>
      </c>
      <c r="E5251" s="1">
        <v>0.99725636719721023</v>
      </c>
      <c r="F5251" s="1">
        <v>1.0044134730000001</v>
      </c>
    </row>
    <row r="5252" spans="1:6" x14ac:dyDescent="0.25">
      <c r="A5252">
        <v>267</v>
      </c>
      <c r="B5252" t="s">
        <v>12</v>
      </c>
      <c r="C5252">
        <v>5</v>
      </c>
      <c r="D5252">
        <v>3827</v>
      </c>
      <c r="E5252" s="1">
        <v>0.99861388365077719</v>
      </c>
      <c r="F5252" s="1">
        <v>1.0058211079999999</v>
      </c>
    </row>
    <row r="5253" spans="1:6" x14ac:dyDescent="0.25">
      <c r="A5253">
        <v>267</v>
      </c>
      <c r="B5253" t="s">
        <v>13</v>
      </c>
      <c r="C5253">
        <v>0</v>
      </c>
      <c r="D5253">
        <v>400</v>
      </c>
      <c r="E5253" s="1">
        <v>1</v>
      </c>
      <c r="F5253" s="1">
        <v>1.0072583989999999</v>
      </c>
    </row>
    <row r="5254" spans="1:6" x14ac:dyDescent="0.25">
      <c r="A5254">
        <v>267</v>
      </c>
      <c r="B5254" t="s">
        <v>14</v>
      </c>
      <c r="C5254">
        <v>2</v>
      </c>
      <c r="D5254">
        <v>810</v>
      </c>
      <c r="E5254" s="1">
        <v>0.99738363843528888</v>
      </c>
      <c r="F5254" s="1">
        <v>1.004545443</v>
      </c>
    </row>
    <row r="5255" spans="1:6" x14ac:dyDescent="0.25">
      <c r="A5255">
        <v>267</v>
      </c>
      <c r="B5255" t="s">
        <v>15</v>
      </c>
      <c r="C5255">
        <v>88</v>
      </c>
      <c r="D5255">
        <v>10031</v>
      </c>
      <c r="E5255" s="1">
        <v>0.99076578491051503</v>
      </c>
      <c r="F5255" s="1">
        <v>0.99768326200000002</v>
      </c>
    </row>
    <row r="5256" spans="1:6" x14ac:dyDescent="0.25">
      <c r="A5256">
        <v>267</v>
      </c>
      <c r="B5256" t="s">
        <v>16</v>
      </c>
      <c r="C5256">
        <v>0</v>
      </c>
      <c r="D5256">
        <v>941</v>
      </c>
      <c r="E5256" s="1">
        <v>1</v>
      </c>
      <c r="F5256" s="1">
        <v>1.0072583989999999</v>
      </c>
    </row>
    <row r="5257" spans="1:6" x14ac:dyDescent="0.25">
      <c r="A5257">
        <v>267</v>
      </c>
      <c r="B5257" t="s">
        <v>17</v>
      </c>
      <c r="C5257">
        <v>11</v>
      </c>
      <c r="D5257">
        <v>12367</v>
      </c>
      <c r="E5257" s="1">
        <v>0.99905592028486367</v>
      </c>
      <c r="F5257" s="1">
        <v>1.0062794639999999</v>
      </c>
    </row>
    <row r="5258" spans="1:6" x14ac:dyDescent="0.25">
      <c r="A5258">
        <v>267</v>
      </c>
      <c r="B5258" t="s">
        <v>18</v>
      </c>
      <c r="C5258">
        <v>0</v>
      </c>
      <c r="D5258">
        <v>722</v>
      </c>
      <c r="E5258" s="1">
        <v>1</v>
      </c>
      <c r="F5258" s="1">
        <v>1.0072583989999999</v>
      </c>
    </row>
    <row r="5259" spans="1:6" x14ac:dyDescent="0.25">
      <c r="A5259">
        <v>267</v>
      </c>
      <c r="B5259" t="s">
        <v>19</v>
      </c>
      <c r="C5259">
        <v>0</v>
      </c>
      <c r="D5259">
        <v>660</v>
      </c>
      <c r="E5259" s="1">
        <v>1</v>
      </c>
      <c r="F5259" s="1">
        <v>1.0072583989999999</v>
      </c>
    </row>
    <row r="5260" spans="1:6" x14ac:dyDescent="0.25">
      <c r="A5260">
        <v>267</v>
      </c>
      <c r="B5260" t="s">
        <v>20</v>
      </c>
      <c r="C5260">
        <v>48</v>
      </c>
      <c r="D5260">
        <v>12395</v>
      </c>
      <c r="E5260" s="1">
        <v>0.995902658690757</v>
      </c>
      <c r="F5260" s="1">
        <v>1.003009786</v>
      </c>
    </row>
    <row r="5261" spans="1:6" x14ac:dyDescent="0.25">
      <c r="A5261">
        <v>267</v>
      </c>
      <c r="B5261" t="s">
        <v>21</v>
      </c>
      <c r="C5261">
        <v>10</v>
      </c>
      <c r="D5261">
        <v>941</v>
      </c>
      <c r="E5261" s="1">
        <v>0.9888358636989899</v>
      </c>
      <c r="F5261" s="1">
        <v>0.99568208899999999</v>
      </c>
    </row>
    <row r="5262" spans="1:6" x14ac:dyDescent="0.25">
      <c r="A5262">
        <v>268</v>
      </c>
      <c r="B5262" t="s">
        <v>2</v>
      </c>
      <c r="C5262">
        <v>9544</v>
      </c>
      <c r="D5262">
        <v>107</v>
      </c>
      <c r="E5262" s="1">
        <v>1.0442484619766525E-2</v>
      </c>
      <c r="F5262" s="1">
        <v>-1.8827839999999998E-2</v>
      </c>
    </row>
    <row r="5263" spans="1:6" x14ac:dyDescent="0.25">
      <c r="A5263">
        <v>268</v>
      </c>
      <c r="B5263" t="s">
        <v>3</v>
      </c>
      <c r="C5263">
        <v>0</v>
      </c>
      <c r="D5263">
        <v>878</v>
      </c>
      <c r="E5263" s="1">
        <v>1</v>
      </c>
      <c r="F5263" s="1">
        <v>1.0072583989999999</v>
      </c>
    </row>
    <row r="5264" spans="1:6" x14ac:dyDescent="0.25">
      <c r="A5264">
        <v>268</v>
      </c>
      <c r="B5264" t="s">
        <v>4</v>
      </c>
      <c r="C5264">
        <v>0</v>
      </c>
      <c r="D5264">
        <v>950</v>
      </c>
      <c r="E5264" s="1">
        <v>1</v>
      </c>
      <c r="F5264" s="1">
        <v>1.0072583989999999</v>
      </c>
    </row>
    <row r="5265" spans="1:6" x14ac:dyDescent="0.25">
      <c r="A5265">
        <v>268</v>
      </c>
      <c r="B5265" t="s">
        <v>5</v>
      </c>
      <c r="C5265">
        <v>10593</v>
      </c>
      <c r="D5265">
        <v>708</v>
      </c>
      <c r="E5265" s="1">
        <v>5.9187092757924199E-2</v>
      </c>
      <c r="F5265" s="1">
        <v>3.1715893000000002E-2</v>
      </c>
    </row>
    <row r="5266" spans="1:6" x14ac:dyDescent="0.25">
      <c r="A5266">
        <v>268</v>
      </c>
      <c r="B5266" t="s">
        <v>6</v>
      </c>
      <c r="C5266">
        <v>8897</v>
      </c>
      <c r="D5266">
        <v>615</v>
      </c>
      <c r="E5266" s="1">
        <v>6.1089315933009841E-2</v>
      </c>
      <c r="F5266" s="1">
        <v>3.3688325999999998E-2</v>
      </c>
    </row>
    <row r="5267" spans="1:6" x14ac:dyDescent="0.25">
      <c r="A5267">
        <v>268</v>
      </c>
      <c r="B5267" t="s">
        <v>7</v>
      </c>
      <c r="C5267">
        <v>0</v>
      </c>
      <c r="D5267">
        <v>3421</v>
      </c>
      <c r="E5267" s="1">
        <v>1</v>
      </c>
      <c r="F5267" s="1">
        <v>1.0072583989999999</v>
      </c>
    </row>
    <row r="5268" spans="1:6" x14ac:dyDescent="0.25">
      <c r="A5268">
        <v>268</v>
      </c>
      <c r="B5268" t="s">
        <v>8</v>
      </c>
      <c r="C5268">
        <v>208</v>
      </c>
      <c r="D5268">
        <v>13441</v>
      </c>
      <c r="E5268" s="1">
        <v>0.98382515158767292</v>
      </c>
      <c r="F5268" s="1">
        <v>0.99048638499999997</v>
      </c>
    </row>
    <row r="5269" spans="1:6" x14ac:dyDescent="0.25">
      <c r="A5269">
        <v>268</v>
      </c>
      <c r="B5269" t="s">
        <v>9</v>
      </c>
      <c r="C5269">
        <v>18</v>
      </c>
      <c r="D5269">
        <v>11539</v>
      </c>
      <c r="E5269" s="1">
        <v>0.99834546588694051</v>
      </c>
      <c r="F5269" s="1">
        <v>1.0055427800000001</v>
      </c>
    </row>
    <row r="5270" spans="1:6" x14ac:dyDescent="0.25">
      <c r="A5270">
        <v>268</v>
      </c>
      <c r="B5270" t="s">
        <v>10</v>
      </c>
      <c r="C5270">
        <v>0</v>
      </c>
      <c r="D5270">
        <v>1868</v>
      </c>
      <c r="E5270" s="1">
        <v>1</v>
      </c>
      <c r="F5270" s="1">
        <v>1.0072583989999999</v>
      </c>
    </row>
    <row r="5271" spans="1:6" x14ac:dyDescent="0.25">
      <c r="A5271">
        <v>268</v>
      </c>
      <c r="B5271" t="s">
        <v>11</v>
      </c>
      <c r="C5271">
        <v>10243</v>
      </c>
      <c r="D5271">
        <v>531</v>
      </c>
      <c r="E5271" s="1">
        <v>4.6524972699809389E-2</v>
      </c>
      <c r="F5271" s="1">
        <v>1.8586420999999999E-2</v>
      </c>
    </row>
    <row r="5272" spans="1:6" x14ac:dyDescent="0.25">
      <c r="A5272">
        <v>268</v>
      </c>
      <c r="B5272" t="s">
        <v>13</v>
      </c>
      <c r="C5272">
        <v>0</v>
      </c>
      <c r="D5272">
        <v>919</v>
      </c>
      <c r="E5272" s="1">
        <v>1</v>
      </c>
      <c r="F5272" s="1">
        <v>1.0072583989999999</v>
      </c>
    </row>
    <row r="5273" spans="1:6" x14ac:dyDescent="0.25">
      <c r="A5273">
        <v>268</v>
      </c>
      <c r="B5273" t="s">
        <v>14</v>
      </c>
      <c r="C5273">
        <v>11405</v>
      </c>
      <c r="D5273">
        <v>1536</v>
      </c>
      <c r="E5273" s="1">
        <v>0.11250487880695237</v>
      </c>
      <c r="F5273" s="1">
        <v>8.7001624E-2</v>
      </c>
    </row>
    <row r="5274" spans="1:6" x14ac:dyDescent="0.25">
      <c r="A5274">
        <v>268</v>
      </c>
      <c r="B5274" t="s">
        <v>15</v>
      </c>
      <c r="C5274">
        <v>18189</v>
      </c>
      <c r="D5274">
        <v>149</v>
      </c>
      <c r="E5274" s="1">
        <v>7.6515793090539885E-3</v>
      </c>
      <c r="F5274" s="1">
        <v>-2.1721753999999999E-2</v>
      </c>
    </row>
    <row r="5275" spans="1:6" x14ac:dyDescent="0.25">
      <c r="A5275">
        <v>268</v>
      </c>
      <c r="B5275" t="s">
        <v>16</v>
      </c>
      <c r="C5275">
        <v>5818</v>
      </c>
      <c r="D5275">
        <v>6705</v>
      </c>
      <c r="E5275" s="1">
        <v>0.52032897251388055</v>
      </c>
      <c r="F5275" s="1">
        <v>0.50987939699999996</v>
      </c>
    </row>
    <row r="5276" spans="1:6" x14ac:dyDescent="0.25">
      <c r="A5276">
        <v>268</v>
      </c>
      <c r="B5276" t="s">
        <v>17</v>
      </c>
      <c r="C5276">
        <v>22056</v>
      </c>
      <c r="D5276">
        <v>581</v>
      </c>
      <c r="E5276" s="1">
        <v>2.4194796015604828E-2</v>
      </c>
      <c r="F5276" s="1">
        <v>-4.567944E-3</v>
      </c>
    </row>
    <row r="5277" spans="1:6" x14ac:dyDescent="0.25">
      <c r="A5277">
        <v>268</v>
      </c>
      <c r="B5277" t="s">
        <v>22</v>
      </c>
      <c r="C5277">
        <v>374</v>
      </c>
      <c r="D5277">
        <v>14871</v>
      </c>
      <c r="E5277" s="1">
        <v>0.9739762230647796</v>
      </c>
      <c r="F5277" s="1">
        <v>0.98027384200000001</v>
      </c>
    </row>
    <row r="5278" spans="1:6" x14ac:dyDescent="0.25">
      <c r="A5278">
        <v>268</v>
      </c>
      <c r="B5278" t="s">
        <v>18</v>
      </c>
      <c r="C5278">
        <v>0</v>
      </c>
      <c r="D5278">
        <v>3002</v>
      </c>
      <c r="E5278" s="1">
        <v>1</v>
      </c>
      <c r="F5278" s="1">
        <v>1.0072583989999999</v>
      </c>
    </row>
    <row r="5279" spans="1:6" x14ac:dyDescent="0.25">
      <c r="A5279">
        <v>268</v>
      </c>
      <c r="B5279" t="s">
        <v>19</v>
      </c>
      <c r="C5279">
        <v>0</v>
      </c>
      <c r="D5279">
        <v>972</v>
      </c>
      <c r="E5279" s="1">
        <v>1</v>
      </c>
      <c r="F5279" s="1">
        <v>1.0072583989999999</v>
      </c>
    </row>
    <row r="5280" spans="1:6" x14ac:dyDescent="0.25">
      <c r="A5280">
        <v>268</v>
      </c>
      <c r="B5280" t="s">
        <v>20</v>
      </c>
      <c r="C5280">
        <v>8109</v>
      </c>
      <c r="D5280">
        <v>5746</v>
      </c>
      <c r="E5280" s="1">
        <v>0.40010999644004291</v>
      </c>
      <c r="F5280" s="1">
        <v>0.38522269100000001</v>
      </c>
    </row>
    <row r="5281" spans="1:6" x14ac:dyDescent="0.25">
      <c r="A5281">
        <v>268</v>
      </c>
      <c r="B5281" t="s">
        <v>21</v>
      </c>
      <c r="C5281">
        <v>206</v>
      </c>
      <c r="D5281">
        <v>25047</v>
      </c>
      <c r="E5281" s="1">
        <v>0.99133788881400686</v>
      </c>
      <c r="F5281" s="1">
        <v>0.99827648800000002</v>
      </c>
    </row>
    <row r="5282" spans="1:6" x14ac:dyDescent="0.25">
      <c r="A5282">
        <v>269</v>
      </c>
      <c r="B5282" t="s">
        <v>2</v>
      </c>
      <c r="C5282">
        <v>12010</v>
      </c>
      <c r="D5282">
        <v>377</v>
      </c>
      <c r="E5282" s="1">
        <v>2.8698670742942207E-2</v>
      </c>
      <c r="F5282" s="1">
        <v>1.02165E-4</v>
      </c>
    </row>
    <row r="5283" spans="1:6" x14ac:dyDescent="0.25">
      <c r="A5283">
        <v>269</v>
      </c>
      <c r="B5283" t="s">
        <v>3</v>
      </c>
      <c r="C5283">
        <v>8</v>
      </c>
      <c r="D5283">
        <v>708</v>
      </c>
      <c r="E5283" s="1">
        <v>0.98813781229519759</v>
      </c>
      <c r="F5283" s="1">
        <v>0.99495826600000004</v>
      </c>
    </row>
    <row r="5284" spans="1:6" x14ac:dyDescent="0.25">
      <c r="A5284">
        <v>269</v>
      </c>
      <c r="B5284" t="s">
        <v>4</v>
      </c>
      <c r="C5284">
        <v>29</v>
      </c>
      <c r="D5284">
        <v>770</v>
      </c>
      <c r="E5284" s="1">
        <v>0.96152672331013722</v>
      </c>
      <c r="F5284" s="1">
        <v>0.96736471700000004</v>
      </c>
    </row>
    <row r="5285" spans="1:6" x14ac:dyDescent="0.25">
      <c r="A5285">
        <v>269</v>
      </c>
      <c r="B5285" t="s">
        <v>5</v>
      </c>
      <c r="C5285">
        <v>0</v>
      </c>
      <c r="D5285">
        <v>587</v>
      </c>
      <c r="E5285" s="1">
        <v>1</v>
      </c>
      <c r="F5285" s="1">
        <v>1.0072583989999999</v>
      </c>
    </row>
    <row r="5286" spans="1:6" x14ac:dyDescent="0.25">
      <c r="A5286">
        <v>269</v>
      </c>
      <c r="B5286" t="s">
        <v>6</v>
      </c>
      <c r="C5286">
        <v>4</v>
      </c>
      <c r="D5286">
        <v>490</v>
      </c>
      <c r="E5286" s="1">
        <v>0.99140186642609462</v>
      </c>
      <c r="F5286" s="1">
        <v>0.99834282699999999</v>
      </c>
    </row>
    <row r="5287" spans="1:6" x14ac:dyDescent="0.25">
      <c r="A5287">
        <v>269</v>
      </c>
      <c r="B5287" t="s">
        <v>7</v>
      </c>
      <c r="C5287">
        <v>0</v>
      </c>
      <c r="D5287">
        <v>195</v>
      </c>
      <c r="E5287" s="1">
        <v>1</v>
      </c>
      <c r="F5287" s="1">
        <v>1.0072583989999999</v>
      </c>
    </row>
    <row r="5288" spans="1:6" x14ac:dyDescent="0.25">
      <c r="A5288">
        <v>269</v>
      </c>
      <c r="B5288" t="s">
        <v>8</v>
      </c>
      <c r="C5288">
        <v>8</v>
      </c>
      <c r="D5288">
        <v>883</v>
      </c>
      <c r="E5288" s="1">
        <v>0.99046634241079101</v>
      </c>
      <c r="F5288" s="1">
        <v>0.99737276399999997</v>
      </c>
    </row>
    <row r="5289" spans="1:6" x14ac:dyDescent="0.25">
      <c r="A5289">
        <v>269</v>
      </c>
      <c r="B5289" t="s">
        <v>9</v>
      </c>
      <c r="C5289">
        <v>0</v>
      </c>
      <c r="D5289">
        <v>1088</v>
      </c>
      <c r="E5289" s="1">
        <v>1</v>
      </c>
      <c r="F5289" s="1">
        <v>1.0072583989999999</v>
      </c>
    </row>
    <row r="5290" spans="1:6" x14ac:dyDescent="0.25">
      <c r="A5290">
        <v>269</v>
      </c>
      <c r="B5290" t="s">
        <v>10</v>
      </c>
      <c r="C5290">
        <v>20</v>
      </c>
      <c r="D5290">
        <v>614</v>
      </c>
      <c r="E5290" s="1">
        <v>0.96655146119255297</v>
      </c>
      <c r="F5290" s="1">
        <v>0.97257496399999999</v>
      </c>
    </row>
    <row r="5291" spans="1:6" x14ac:dyDescent="0.25">
      <c r="A5291">
        <v>269</v>
      </c>
      <c r="B5291" t="s">
        <v>12</v>
      </c>
      <c r="C5291">
        <v>0</v>
      </c>
      <c r="D5291">
        <v>403</v>
      </c>
      <c r="E5291" s="1">
        <v>1</v>
      </c>
      <c r="F5291" s="1">
        <v>1.0072583989999999</v>
      </c>
    </row>
    <row r="5292" spans="1:6" x14ac:dyDescent="0.25">
      <c r="A5292">
        <v>269</v>
      </c>
      <c r="B5292" t="s">
        <v>13</v>
      </c>
      <c r="C5292">
        <v>0</v>
      </c>
      <c r="D5292">
        <v>356</v>
      </c>
      <c r="E5292" s="1">
        <v>1</v>
      </c>
      <c r="F5292" s="1">
        <v>1.0072583989999999</v>
      </c>
    </row>
    <row r="5293" spans="1:6" x14ac:dyDescent="0.25">
      <c r="A5293">
        <v>269</v>
      </c>
      <c r="B5293" t="s">
        <v>14</v>
      </c>
      <c r="C5293">
        <v>26</v>
      </c>
      <c r="D5293">
        <v>1231</v>
      </c>
      <c r="E5293" s="1">
        <v>0.97805334275766875</v>
      </c>
      <c r="F5293" s="1">
        <v>0.98450148500000001</v>
      </c>
    </row>
    <row r="5294" spans="1:6" x14ac:dyDescent="0.25">
      <c r="A5294">
        <v>269</v>
      </c>
      <c r="B5294" t="s">
        <v>15</v>
      </c>
      <c r="C5294">
        <v>0</v>
      </c>
      <c r="D5294">
        <v>3254</v>
      </c>
      <c r="E5294" s="1">
        <v>1</v>
      </c>
      <c r="F5294" s="1">
        <v>1.0072583989999999</v>
      </c>
    </row>
    <row r="5295" spans="1:6" x14ac:dyDescent="0.25">
      <c r="A5295">
        <v>269</v>
      </c>
      <c r="B5295" t="s">
        <v>16</v>
      </c>
      <c r="C5295">
        <v>0</v>
      </c>
      <c r="D5295">
        <v>586</v>
      </c>
      <c r="E5295" s="1">
        <v>1</v>
      </c>
      <c r="F5295" s="1">
        <v>1.0072583989999999</v>
      </c>
    </row>
    <row r="5296" spans="1:6" x14ac:dyDescent="0.25">
      <c r="A5296">
        <v>269</v>
      </c>
      <c r="B5296" t="s">
        <v>17</v>
      </c>
      <c r="C5296">
        <v>0</v>
      </c>
      <c r="D5296">
        <v>760</v>
      </c>
      <c r="E5296" s="1">
        <v>1</v>
      </c>
      <c r="F5296" s="1">
        <v>1.0072583989999999</v>
      </c>
    </row>
    <row r="5297" spans="1:6" x14ac:dyDescent="0.25">
      <c r="A5297">
        <v>269</v>
      </c>
      <c r="B5297" t="s">
        <v>22</v>
      </c>
      <c r="C5297">
        <v>0</v>
      </c>
      <c r="D5297">
        <v>844</v>
      </c>
      <c r="E5297" s="1">
        <v>1</v>
      </c>
      <c r="F5297" s="1">
        <v>1.0072583989999999</v>
      </c>
    </row>
    <row r="5298" spans="1:6" x14ac:dyDescent="0.25">
      <c r="A5298">
        <v>269</v>
      </c>
      <c r="B5298" t="s">
        <v>18</v>
      </c>
      <c r="C5298">
        <v>0</v>
      </c>
      <c r="D5298">
        <v>840</v>
      </c>
      <c r="E5298" s="1">
        <v>1</v>
      </c>
      <c r="F5298" s="1">
        <v>1.0072583989999999</v>
      </c>
    </row>
    <row r="5299" spans="1:6" x14ac:dyDescent="0.25">
      <c r="A5299">
        <v>269</v>
      </c>
      <c r="B5299" t="s">
        <v>19</v>
      </c>
      <c r="C5299">
        <v>0</v>
      </c>
      <c r="D5299">
        <v>675</v>
      </c>
      <c r="E5299" s="1">
        <v>1</v>
      </c>
      <c r="F5299" s="1">
        <v>1.0072583989999999</v>
      </c>
    </row>
    <row r="5300" spans="1:6" x14ac:dyDescent="0.25">
      <c r="A5300">
        <v>269</v>
      </c>
      <c r="B5300" t="s">
        <v>20</v>
      </c>
      <c r="C5300">
        <v>7</v>
      </c>
      <c r="D5300">
        <v>104</v>
      </c>
      <c r="E5300" s="1">
        <v>0.93326405937493162</v>
      </c>
      <c r="F5300" s="1">
        <v>0.93805862699999998</v>
      </c>
    </row>
    <row r="5301" spans="1:6" x14ac:dyDescent="0.25">
      <c r="A5301">
        <v>269</v>
      </c>
      <c r="B5301" t="s">
        <v>21</v>
      </c>
      <c r="C5301">
        <v>0</v>
      </c>
      <c r="D5301">
        <v>430</v>
      </c>
      <c r="E5301" s="1">
        <v>1</v>
      </c>
      <c r="F5301" s="1">
        <v>1.0072583989999999</v>
      </c>
    </row>
    <row r="5302" spans="1:6" x14ac:dyDescent="0.25">
      <c r="A5302">
        <v>270</v>
      </c>
      <c r="B5302" t="s">
        <v>2</v>
      </c>
      <c r="C5302">
        <v>5057</v>
      </c>
      <c r="D5302">
        <v>149</v>
      </c>
      <c r="E5302" s="1">
        <v>2.6984992960582238E-2</v>
      </c>
      <c r="F5302" s="1">
        <v>-1.6747629999999999E-3</v>
      </c>
    </row>
    <row r="5303" spans="1:6" x14ac:dyDescent="0.25">
      <c r="A5303">
        <v>270</v>
      </c>
      <c r="B5303" t="s">
        <v>3</v>
      </c>
      <c r="C5303">
        <v>0</v>
      </c>
      <c r="D5303">
        <v>191</v>
      </c>
      <c r="E5303" s="1">
        <v>1</v>
      </c>
      <c r="F5303" s="1">
        <v>1.0072583989999999</v>
      </c>
    </row>
    <row r="5304" spans="1:6" x14ac:dyDescent="0.25">
      <c r="A5304">
        <v>270</v>
      </c>
      <c r="B5304" t="s">
        <v>4</v>
      </c>
      <c r="C5304">
        <v>218</v>
      </c>
      <c r="D5304">
        <v>483</v>
      </c>
      <c r="E5304" s="1">
        <v>0.6758983241304094</v>
      </c>
      <c r="F5304" s="1">
        <v>0.67119162099999996</v>
      </c>
    </row>
    <row r="5305" spans="1:6" x14ac:dyDescent="0.25">
      <c r="A5305">
        <v>270</v>
      </c>
      <c r="B5305" t="s">
        <v>5</v>
      </c>
      <c r="C5305">
        <v>0</v>
      </c>
      <c r="D5305">
        <v>588</v>
      </c>
      <c r="E5305" s="1">
        <v>1</v>
      </c>
      <c r="F5305" s="1">
        <v>1.0072583989999999</v>
      </c>
    </row>
    <row r="5306" spans="1:6" x14ac:dyDescent="0.25">
      <c r="A5306">
        <v>270</v>
      </c>
      <c r="B5306" t="s">
        <v>7</v>
      </c>
      <c r="C5306">
        <v>0</v>
      </c>
      <c r="D5306">
        <v>683</v>
      </c>
      <c r="E5306" s="1">
        <v>1</v>
      </c>
      <c r="F5306" s="1">
        <v>1.0072583989999999</v>
      </c>
    </row>
    <row r="5307" spans="1:6" x14ac:dyDescent="0.25">
      <c r="A5307">
        <v>270</v>
      </c>
      <c r="B5307" t="s">
        <v>8</v>
      </c>
      <c r="C5307">
        <v>0</v>
      </c>
      <c r="D5307">
        <v>925</v>
      </c>
      <c r="E5307" s="1">
        <v>1</v>
      </c>
      <c r="F5307" s="1">
        <v>1.0072583989999999</v>
      </c>
    </row>
    <row r="5308" spans="1:6" x14ac:dyDescent="0.25">
      <c r="A5308">
        <v>270</v>
      </c>
      <c r="B5308" t="s">
        <v>9</v>
      </c>
      <c r="C5308">
        <v>54</v>
      </c>
      <c r="D5308">
        <v>576</v>
      </c>
      <c r="E5308" s="1">
        <v>0.90942113705136507</v>
      </c>
      <c r="F5308" s="1">
        <v>0.91333545599999999</v>
      </c>
    </row>
    <row r="5309" spans="1:6" x14ac:dyDescent="0.25">
      <c r="A5309">
        <v>270</v>
      </c>
      <c r="B5309" t="s">
        <v>10</v>
      </c>
      <c r="C5309">
        <v>0</v>
      </c>
      <c r="D5309">
        <v>142</v>
      </c>
      <c r="E5309" s="1">
        <v>1</v>
      </c>
      <c r="F5309" s="1">
        <v>1.0072583989999999</v>
      </c>
    </row>
    <row r="5310" spans="1:6" x14ac:dyDescent="0.25">
      <c r="A5310">
        <v>270</v>
      </c>
      <c r="B5310" t="s">
        <v>11</v>
      </c>
      <c r="C5310">
        <v>0</v>
      </c>
      <c r="D5310">
        <v>490</v>
      </c>
      <c r="E5310" s="1">
        <v>1</v>
      </c>
      <c r="F5310" s="1">
        <v>1.0072583989999999</v>
      </c>
    </row>
    <row r="5311" spans="1:6" x14ac:dyDescent="0.25">
      <c r="A5311">
        <v>270</v>
      </c>
      <c r="B5311" t="s">
        <v>12</v>
      </c>
      <c r="C5311">
        <v>0</v>
      </c>
      <c r="D5311">
        <v>562</v>
      </c>
      <c r="E5311" s="1">
        <v>1</v>
      </c>
      <c r="F5311" s="1">
        <v>1.0072583989999999</v>
      </c>
    </row>
    <row r="5312" spans="1:6" x14ac:dyDescent="0.25">
      <c r="A5312">
        <v>270</v>
      </c>
      <c r="B5312" t="s">
        <v>13</v>
      </c>
      <c r="C5312">
        <v>0</v>
      </c>
      <c r="D5312">
        <v>343</v>
      </c>
      <c r="E5312" s="1">
        <v>1</v>
      </c>
      <c r="F5312" s="1">
        <v>1.0072583989999999</v>
      </c>
    </row>
    <row r="5313" spans="1:6" x14ac:dyDescent="0.25">
      <c r="A5313">
        <v>270</v>
      </c>
      <c r="B5313" t="s">
        <v>14</v>
      </c>
      <c r="C5313">
        <v>8</v>
      </c>
      <c r="D5313">
        <v>809</v>
      </c>
      <c r="E5313" s="1">
        <v>0.9896033560987797</v>
      </c>
      <c r="F5313" s="1">
        <v>0.99647791699999999</v>
      </c>
    </row>
    <row r="5314" spans="1:6" x14ac:dyDescent="0.25">
      <c r="A5314">
        <v>270</v>
      </c>
      <c r="B5314" t="s">
        <v>15</v>
      </c>
      <c r="C5314">
        <v>0</v>
      </c>
      <c r="D5314">
        <v>445</v>
      </c>
      <c r="E5314" s="1">
        <v>1</v>
      </c>
      <c r="F5314" s="1">
        <v>1.0072583989999999</v>
      </c>
    </row>
    <row r="5315" spans="1:6" x14ac:dyDescent="0.25">
      <c r="A5315">
        <v>270</v>
      </c>
      <c r="B5315" t="s">
        <v>16</v>
      </c>
      <c r="C5315">
        <v>9</v>
      </c>
      <c r="D5315">
        <v>593</v>
      </c>
      <c r="E5315" s="1">
        <v>0.98413165760662369</v>
      </c>
      <c r="F5315" s="1">
        <v>0.99080420700000005</v>
      </c>
    </row>
    <row r="5316" spans="1:6" x14ac:dyDescent="0.25">
      <c r="A5316">
        <v>270</v>
      </c>
      <c r="B5316" t="s">
        <v>17</v>
      </c>
      <c r="C5316">
        <v>0</v>
      </c>
      <c r="D5316">
        <v>59</v>
      </c>
      <c r="E5316" s="1"/>
      <c r="F5316" s="1"/>
    </row>
    <row r="5317" spans="1:6" x14ac:dyDescent="0.25">
      <c r="A5317">
        <v>270</v>
      </c>
      <c r="B5317" t="s">
        <v>22</v>
      </c>
      <c r="C5317">
        <v>7</v>
      </c>
      <c r="D5317">
        <v>541</v>
      </c>
      <c r="E5317" s="1">
        <v>0.9864399290337923</v>
      </c>
      <c r="F5317" s="1">
        <v>0.99319769800000002</v>
      </c>
    </row>
    <row r="5318" spans="1:6" x14ac:dyDescent="0.25">
      <c r="A5318">
        <v>270</v>
      </c>
      <c r="B5318" t="s">
        <v>18</v>
      </c>
      <c r="C5318">
        <v>0</v>
      </c>
      <c r="D5318">
        <v>1075</v>
      </c>
      <c r="E5318" s="1">
        <v>1</v>
      </c>
      <c r="F5318" s="1">
        <v>1.0072583989999999</v>
      </c>
    </row>
    <row r="5319" spans="1:6" x14ac:dyDescent="0.25">
      <c r="A5319">
        <v>270</v>
      </c>
      <c r="B5319" t="s">
        <v>19</v>
      </c>
      <c r="C5319">
        <v>0</v>
      </c>
      <c r="D5319">
        <v>291</v>
      </c>
      <c r="E5319" s="1">
        <v>1</v>
      </c>
      <c r="F5319" s="1">
        <v>1.0072583989999999</v>
      </c>
    </row>
    <row r="5320" spans="1:6" x14ac:dyDescent="0.25">
      <c r="A5320">
        <v>270</v>
      </c>
      <c r="B5320" t="s">
        <v>20</v>
      </c>
      <c r="C5320">
        <v>56</v>
      </c>
      <c r="D5320">
        <v>1167</v>
      </c>
      <c r="E5320" s="1">
        <v>0.9514920544731339</v>
      </c>
      <c r="F5320" s="1">
        <v>0.95695957799999998</v>
      </c>
    </row>
    <row r="5321" spans="1:6" x14ac:dyDescent="0.25">
      <c r="A5321">
        <v>270</v>
      </c>
      <c r="B5321" t="s">
        <v>21</v>
      </c>
      <c r="C5321">
        <v>6</v>
      </c>
      <c r="D5321">
        <v>1771</v>
      </c>
      <c r="E5321" s="1">
        <v>0.99641356581817331</v>
      </c>
      <c r="F5321" s="1">
        <v>1.003539556</v>
      </c>
    </row>
    <row r="5322" spans="1:6" x14ac:dyDescent="0.25">
      <c r="A5322">
        <v>271</v>
      </c>
      <c r="B5322" t="s">
        <v>2</v>
      </c>
      <c r="C5322">
        <v>6470</v>
      </c>
      <c r="D5322">
        <v>251</v>
      </c>
      <c r="E5322" s="1">
        <v>3.5229220815564212E-2</v>
      </c>
      <c r="F5322" s="1">
        <v>6.8737520000000003E-3</v>
      </c>
    </row>
    <row r="5323" spans="1:6" x14ac:dyDescent="0.25">
      <c r="A5323">
        <v>271</v>
      </c>
      <c r="B5323" t="s">
        <v>3</v>
      </c>
      <c r="C5323">
        <v>14</v>
      </c>
      <c r="D5323">
        <v>10122</v>
      </c>
      <c r="E5323" s="1">
        <v>0.99853271477263328</v>
      </c>
      <c r="F5323" s="1">
        <v>1.005736942</v>
      </c>
    </row>
    <row r="5324" spans="1:6" x14ac:dyDescent="0.25">
      <c r="A5324">
        <v>271</v>
      </c>
      <c r="B5324" t="s">
        <v>4</v>
      </c>
      <c r="C5324">
        <v>2</v>
      </c>
      <c r="D5324">
        <v>1506</v>
      </c>
      <c r="E5324" s="1">
        <v>0.99859108998994484</v>
      </c>
      <c r="F5324" s="1">
        <v>1.0057974730000001</v>
      </c>
    </row>
    <row r="5325" spans="1:6" x14ac:dyDescent="0.25">
      <c r="A5325">
        <v>271</v>
      </c>
      <c r="B5325" t="s">
        <v>5</v>
      </c>
      <c r="C5325">
        <v>14589</v>
      </c>
      <c r="D5325">
        <v>1244</v>
      </c>
      <c r="E5325" s="1">
        <v>7.429774512119347E-2</v>
      </c>
      <c r="F5325" s="1">
        <v>4.7384271999999998E-2</v>
      </c>
    </row>
    <row r="5326" spans="1:6" x14ac:dyDescent="0.25">
      <c r="A5326">
        <v>271</v>
      </c>
      <c r="B5326" t="s">
        <v>6</v>
      </c>
      <c r="C5326">
        <v>4489</v>
      </c>
      <c r="D5326">
        <v>15803</v>
      </c>
      <c r="E5326" s="1">
        <v>0.76817479081400131</v>
      </c>
      <c r="F5326" s="1">
        <v>0.76687461199999996</v>
      </c>
    </row>
    <row r="5327" spans="1:6" x14ac:dyDescent="0.25">
      <c r="A5327">
        <v>271</v>
      </c>
      <c r="B5327" t="s">
        <v>7</v>
      </c>
      <c r="C5327">
        <v>0</v>
      </c>
      <c r="D5327">
        <v>3804</v>
      </c>
      <c r="E5327" s="1">
        <v>1</v>
      </c>
      <c r="F5327" s="1">
        <v>1.0072583989999999</v>
      </c>
    </row>
    <row r="5328" spans="1:6" x14ac:dyDescent="0.25">
      <c r="A5328">
        <v>271</v>
      </c>
      <c r="B5328" t="s">
        <v>8</v>
      </c>
      <c r="C5328">
        <v>5969</v>
      </c>
      <c r="D5328">
        <v>14510</v>
      </c>
      <c r="E5328" s="1">
        <v>0.69587313701497677</v>
      </c>
      <c r="F5328" s="1">
        <v>0.691903826</v>
      </c>
    </row>
    <row r="5329" spans="1:6" x14ac:dyDescent="0.25">
      <c r="A5329">
        <v>271</v>
      </c>
      <c r="B5329" t="s">
        <v>9</v>
      </c>
      <c r="C5329">
        <v>0</v>
      </c>
      <c r="D5329">
        <v>9965</v>
      </c>
      <c r="E5329" s="1">
        <v>1</v>
      </c>
      <c r="F5329" s="1">
        <v>1.0072583989999999</v>
      </c>
    </row>
    <row r="5330" spans="1:6" x14ac:dyDescent="0.25">
      <c r="A5330">
        <v>271</v>
      </c>
      <c r="B5330" t="s">
        <v>10</v>
      </c>
      <c r="C5330">
        <v>7</v>
      </c>
      <c r="D5330">
        <v>207</v>
      </c>
      <c r="E5330" s="1">
        <v>0.96531919413670475</v>
      </c>
      <c r="F5330" s="1">
        <v>0.971297203</v>
      </c>
    </row>
    <row r="5331" spans="1:6" x14ac:dyDescent="0.25">
      <c r="A5331">
        <v>271</v>
      </c>
      <c r="B5331" t="s">
        <v>11</v>
      </c>
      <c r="C5331">
        <v>1221</v>
      </c>
      <c r="D5331">
        <v>14300</v>
      </c>
      <c r="E5331" s="1">
        <v>0.91683135461097509</v>
      </c>
      <c r="F5331" s="1">
        <v>0.92101924800000001</v>
      </c>
    </row>
    <row r="5332" spans="1:6" x14ac:dyDescent="0.25">
      <c r="A5332">
        <v>271</v>
      </c>
      <c r="B5332" t="s">
        <v>13</v>
      </c>
      <c r="C5332">
        <v>0</v>
      </c>
      <c r="D5332">
        <v>797</v>
      </c>
      <c r="E5332" s="1">
        <v>1</v>
      </c>
      <c r="F5332" s="1">
        <v>1.0072583989999999</v>
      </c>
    </row>
    <row r="5333" spans="1:6" x14ac:dyDescent="0.25">
      <c r="A5333">
        <v>271</v>
      </c>
      <c r="B5333" t="s">
        <v>14</v>
      </c>
      <c r="C5333">
        <v>130</v>
      </c>
      <c r="D5333">
        <v>27178</v>
      </c>
      <c r="E5333" s="1">
        <v>0.99494390763280638</v>
      </c>
      <c r="F5333" s="1">
        <v>1.0020156389999999</v>
      </c>
    </row>
    <row r="5334" spans="1:6" x14ac:dyDescent="0.25">
      <c r="A5334">
        <v>271</v>
      </c>
      <c r="B5334" t="s">
        <v>15</v>
      </c>
      <c r="C5334">
        <v>15219</v>
      </c>
      <c r="D5334">
        <v>2736</v>
      </c>
      <c r="E5334" s="1">
        <v>0.14472547061005922</v>
      </c>
      <c r="F5334" s="1">
        <v>0.120411484</v>
      </c>
    </row>
    <row r="5335" spans="1:6" x14ac:dyDescent="0.25">
      <c r="A5335">
        <v>271</v>
      </c>
      <c r="B5335" t="s">
        <v>16</v>
      </c>
      <c r="C5335">
        <v>1</v>
      </c>
      <c r="D5335">
        <v>11589</v>
      </c>
      <c r="E5335" s="1">
        <v>0.99990833474101359</v>
      </c>
      <c r="F5335" s="1">
        <v>1.0071633499999999</v>
      </c>
    </row>
    <row r="5336" spans="1:6" x14ac:dyDescent="0.25">
      <c r="A5336">
        <v>271</v>
      </c>
      <c r="B5336" t="s">
        <v>17</v>
      </c>
      <c r="C5336">
        <v>19</v>
      </c>
      <c r="D5336">
        <v>5876</v>
      </c>
      <c r="E5336" s="1">
        <v>0.99657647904175006</v>
      </c>
      <c r="F5336" s="1">
        <v>1.0037084839999999</v>
      </c>
    </row>
    <row r="5337" spans="1:6" x14ac:dyDescent="0.25">
      <c r="A5337">
        <v>271</v>
      </c>
      <c r="B5337" t="s">
        <v>22</v>
      </c>
      <c r="C5337">
        <v>648</v>
      </c>
      <c r="D5337">
        <v>15488</v>
      </c>
      <c r="E5337" s="1">
        <v>0.95744186164825817</v>
      </c>
      <c r="F5337" s="1">
        <v>0.96312904600000004</v>
      </c>
    </row>
    <row r="5338" spans="1:6" x14ac:dyDescent="0.25">
      <c r="A5338">
        <v>271</v>
      </c>
      <c r="B5338" t="s">
        <v>18</v>
      </c>
      <c r="C5338">
        <v>53</v>
      </c>
      <c r="D5338">
        <v>1962</v>
      </c>
      <c r="E5338" s="1">
        <v>0.97210161424182628</v>
      </c>
      <c r="F5338" s="1">
        <v>0.97833002400000002</v>
      </c>
    </row>
    <row r="5339" spans="1:6" x14ac:dyDescent="0.25">
      <c r="A5339">
        <v>271</v>
      </c>
      <c r="B5339" t="s">
        <v>19</v>
      </c>
      <c r="C5339">
        <v>0</v>
      </c>
      <c r="D5339">
        <v>922</v>
      </c>
      <c r="E5339" s="1">
        <v>1</v>
      </c>
      <c r="F5339" s="1">
        <v>1.0072583989999999</v>
      </c>
    </row>
    <row r="5340" spans="1:6" x14ac:dyDescent="0.25">
      <c r="A5340">
        <v>271</v>
      </c>
      <c r="B5340" t="s">
        <v>20</v>
      </c>
      <c r="C5340">
        <v>161</v>
      </c>
      <c r="D5340">
        <v>20377</v>
      </c>
      <c r="E5340" s="1">
        <v>0.99167573568095391</v>
      </c>
      <c r="F5340" s="1">
        <v>0.99862680800000003</v>
      </c>
    </row>
    <row r="5341" spans="1:6" x14ac:dyDescent="0.25">
      <c r="A5341">
        <v>271</v>
      </c>
      <c r="B5341" t="s">
        <v>21</v>
      </c>
      <c r="C5341">
        <v>132</v>
      </c>
      <c r="D5341">
        <v>23862</v>
      </c>
      <c r="E5341" s="1">
        <v>0.99415731133704288</v>
      </c>
      <c r="F5341" s="1">
        <v>1.001200002</v>
      </c>
    </row>
    <row r="5342" spans="1:6" x14ac:dyDescent="0.25">
      <c r="A5342">
        <v>272</v>
      </c>
      <c r="B5342" t="s">
        <v>2</v>
      </c>
      <c r="C5342">
        <v>17162</v>
      </c>
      <c r="D5342">
        <v>620</v>
      </c>
      <c r="E5342" s="1">
        <v>3.2885990142771097E-2</v>
      </c>
      <c r="F5342" s="1">
        <v>4.4440340000000004E-3</v>
      </c>
    </row>
    <row r="5343" spans="1:6" x14ac:dyDescent="0.25">
      <c r="A5343">
        <v>272</v>
      </c>
      <c r="B5343" t="s">
        <v>3</v>
      </c>
      <c r="C5343">
        <v>0</v>
      </c>
      <c r="D5343">
        <v>542</v>
      </c>
      <c r="E5343" s="1">
        <v>1</v>
      </c>
      <c r="F5343" s="1">
        <v>1.0072583989999999</v>
      </c>
    </row>
    <row r="5344" spans="1:6" x14ac:dyDescent="0.25">
      <c r="A5344">
        <v>272</v>
      </c>
      <c r="B5344" t="s">
        <v>4</v>
      </c>
      <c r="C5344">
        <v>11</v>
      </c>
      <c r="D5344">
        <v>689</v>
      </c>
      <c r="E5344" s="1">
        <v>0.98332140358466424</v>
      </c>
      <c r="F5344" s="1">
        <v>0.98996403899999996</v>
      </c>
    </row>
    <row r="5345" spans="1:6" x14ac:dyDescent="0.25">
      <c r="A5345">
        <v>272</v>
      </c>
      <c r="B5345" t="s">
        <v>5</v>
      </c>
      <c r="C5345">
        <v>8368</v>
      </c>
      <c r="D5345">
        <v>9896</v>
      </c>
      <c r="E5345" s="1">
        <v>0.52676925717638501</v>
      </c>
      <c r="F5345" s="1">
        <v>0.51655742100000002</v>
      </c>
    </row>
    <row r="5346" spans="1:6" x14ac:dyDescent="0.25">
      <c r="A5346">
        <v>272</v>
      </c>
      <c r="B5346" t="s">
        <v>6</v>
      </c>
      <c r="C5346">
        <v>19</v>
      </c>
      <c r="D5346">
        <v>10166</v>
      </c>
      <c r="E5346" s="1">
        <v>0.99801832443130856</v>
      </c>
      <c r="F5346" s="1">
        <v>1.0052035610000001</v>
      </c>
    </row>
    <row r="5347" spans="1:6" x14ac:dyDescent="0.25">
      <c r="A5347">
        <v>272</v>
      </c>
      <c r="B5347" t="s">
        <v>7</v>
      </c>
      <c r="C5347">
        <v>0</v>
      </c>
      <c r="D5347">
        <v>799</v>
      </c>
      <c r="E5347" s="1">
        <v>1</v>
      </c>
      <c r="F5347" s="1">
        <v>1.0072583989999999</v>
      </c>
    </row>
    <row r="5348" spans="1:6" x14ac:dyDescent="0.25">
      <c r="A5348">
        <v>272</v>
      </c>
      <c r="B5348" t="s">
        <v>8</v>
      </c>
      <c r="C5348">
        <v>102</v>
      </c>
      <c r="D5348">
        <v>19113</v>
      </c>
      <c r="E5348" s="1">
        <v>0.99436224133966877</v>
      </c>
      <c r="F5348" s="1">
        <v>1.001412497</v>
      </c>
    </row>
    <row r="5349" spans="1:6" x14ac:dyDescent="0.25">
      <c r="A5349">
        <v>272</v>
      </c>
      <c r="B5349" t="s">
        <v>9</v>
      </c>
      <c r="C5349">
        <v>63</v>
      </c>
      <c r="D5349">
        <v>10509</v>
      </c>
      <c r="E5349" s="1">
        <v>0.99367132984728146</v>
      </c>
      <c r="F5349" s="1">
        <v>1.000696078</v>
      </c>
    </row>
    <row r="5350" spans="1:6" x14ac:dyDescent="0.25">
      <c r="A5350">
        <v>272</v>
      </c>
      <c r="B5350" t="s">
        <v>10</v>
      </c>
      <c r="C5350">
        <v>45</v>
      </c>
      <c r="D5350">
        <v>301</v>
      </c>
      <c r="E5350" s="1">
        <v>0.86293824741991365</v>
      </c>
      <c r="F5350" s="1">
        <v>0.865136499</v>
      </c>
    </row>
    <row r="5351" spans="1:6" x14ac:dyDescent="0.25">
      <c r="A5351">
        <v>272</v>
      </c>
      <c r="B5351" t="s">
        <v>11</v>
      </c>
      <c r="C5351">
        <v>23</v>
      </c>
      <c r="D5351">
        <v>9922</v>
      </c>
      <c r="E5351" s="1">
        <v>0.99754330684065684</v>
      </c>
      <c r="F5351" s="1">
        <v>1.004711006</v>
      </c>
    </row>
    <row r="5352" spans="1:6" x14ac:dyDescent="0.25">
      <c r="A5352">
        <v>272</v>
      </c>
      <c r="B5352" t="s">
        <v>13</v>
      </c>
      <c r="C5352">
        <v>0</v>
      </c>
      <c r="D5352">
        <v>446</v>
      </c>
      <c r="E5352" s="1">
        <v>1</v>
      </c>
      <c r="F5352" s="1">
        <v>1.0072583989999999</v>
      </c>
    </row>
    <row r="5353" spans="1:6" x14ac:dyDescent="0.25">
      <c r="A5353">
        <v>272</v>
      </c>
      <c r="B5353" t="s">
        <v>14</v>
      </c>
      <c r="C5353">
        <v>10</v>
      </c>
      <c r="D5353">
        <v>11454</v>
      </c>
      <c r="E5353" s="1">
        <v>0.9990733180028456</v>
      </c>
      <c r="F5353" s="1">
        <v>1.006297504</v>
      </c>
    </row>
    <row r="5354" spans="1:6" x14ac:dyDescent="0.25">
      <c r="A5354">
        <v>272</v>
      </c>
      <c r="B5354" t="s">
        <v>15</v>
      </c>
      <c r="C5354">
        <v>4264</v>
      </c>
      <c r="D5354">
        <v>1268</v>
      </c>
      <c r="E5354" s="1">
        <v>0.21869234942474255</v>
      </c>
      <c r="F5354" s="1">
        <v>0.197108536</v>
      </c>
    </row>
    <row r="5355" spans="1:6" x14ac:dyDescent="0.25">
      <c r="A5355">
        <v>272</v>
      </c>
      <c r="B5355" t="s">
        <v>16</v>
      </c>
      <c r="C5355">
        <v>48</v>
      </c>
      <c r="D5355">
        <v>2004</v>
      </c>
      <c r="E5355" s="1">
        <v>0.97518462124432992</v>
      </c>
      <c r="F5355" s="1">
        <v>0.98152685299999998</v>
      </c>
    </row>
    <row r="5356" spans="1:6" x14ac:dyDescent="0.25">
      <c r="A5356">
        <v>272</v>
      </c>
      <c r="B5356" t="s">
        <v>17</v>
      </c>
      <c r="C5356">
        <v>5</v>
      </c>
      <c r="D5356">
        <v>6547</v>
      </c>
      <c r="E5356" s="1">
        <v>0.99918928916449756</v>
      </c>
      <c r="F5356" s="1">
        <v>1.0064177569999999</v>
      </c>
    </row>
    <row r="5357" spans="1:6" x14ac:dyDescent="0.25">
      <c r="A5357">
        <v>272</v>
      </c>
      <c r="B5357" t="s">
        <v>22</v>
      </c>
      <c r="C5357">
        <v>0</v>
      </c>
      <c r="D5357">
        <v>3452</v>
      </c>
      <c r="E5357" s="1">
        <v>1</v>
      </c>
      <c r="F5357" s="1">
        <v>1.0072583989999999</v>
      </c>
    </row>
    <row r="5358" spans="1:6" x14ac:dyDescent="0.25">
      <c r="A5358">
        <v>272</v>
      </c>
      <c r="B5358" t="s">
        <v>18</v>
      </c>
      <c r="C5358">
        <v>0</v>
      </c>
      <c r="D5358">
        <v>1081</v>
      </c>
      <c r="E5358" s="1">
        <v>1</v>
      </c>
      <c r="F5358" s="1">
        <v>1.0072583989999999</v>
      </c>
    </row>
    <row r="5359" spans="1:6" x14ac:dyDescent="0.25">
      <c r="A5359">
        <v>272</v>
      </c>
      <c r="B5359" t="s">
        <v>19</v>
      </c>
      <c r="C5359">
        <v>0</v>
      </c>
      <c r="D5359">
        <v>881</v>
      </c>
      <c r="E5359" s="1">
        <v>1</v>
      </c>
      <c r="F5359" s="1">
        <v>1.0072583989999999</v>
      </c>
    </row>
    <row r="5360" spans="1:6" x14ac:dyDescent="0.25">
      <c r="A5360">
        <v>272</v>
      </c>
      <c r="B5360" t="s">
        <v>20</v>
      </c>
      <c r="C5360">
        <v>44</v>
      </c>
      <c r="D5360">
        <v>2876</v>
      </c>
      <c r="E5360" s="1">
        <v>0.98400618141373219</v>
      </c>
      <c r="F5360" s="1">
        <v>0.99067409799999995</v>
      </c>
    </row>
    <row r="5361" spans="1:6" x14ac:dyDescent="0.25">
      <c r="A5361">
        <v>272</v>
      </c>
      <c r="B5361" t="s">
        <v>21</v>
      </c>
      <c r="C5361">
        <v>83</v>
      </c>
      <c r="D5361">
        <v>4574</v>
      </c>
      <c r="E5361" s="1">
        <v>0.98108616364344103</v>
      </c>
      <c r="F5361" s="1">
        <v>0.98764627599999999</v>
      </c>
    </row>
    <row r="5362" spans="1:6" x14ac:dyDescent="0.25">
      <c r="A5362">
        <v>273</v>
      </c>
      <c r="B5362" t="s">
        <v>2</v>
      </c>
      <c r="C5362">
        <v>3019</v>
      </c>
      <c r="D5362">
        <v>20</v>
      </c>
      <c r="E5362" s="1">
        <v>6.1969311629531234E-3</v>
      </c>
      <c r="F5362" s="1">
        <v>-2.3230092000000001E-2</v>
      </c>
    </row>
    <row r="5363" spans="1:6" x14ac:dyDescent="0.25">
      <c r="A5363">
        <v>273</v>
      </c>
      <c r="B5363" t="s">
        <v>3</v>
      </c>
      <c r="C5363">
        <v>0</v>
      </c>
      <c r="D5363">
        <v>353</v>
      </c>
      <c r="E5363" s="1">
        <v>1</v>
      </c>
      <c r="F5363" s="1">
        <v>1.0072583989999999</v>
      </c>
    </row>
    <row r="5364" spans="1:6" x14ac:dyDescent="0.25">
      <c r="A5364">
        <v>273</v>
      </c>
      <c r="B5364" t="s">
        <v>4</v>
      </c>
      <c r="C5364">
        <v>2</v>
      </c>
      <c r="D5364">
        <v>1286</v>
      </c>
      <c r="E5364" s="1">
        <v>0.99835046097690994</v>
      </c>
      <c r="F5364" s="1">
        <v>1.0055479599999999</v>
      </c>
    </row>
    <row r="5365" spans="1:6" x14ac:dyDescent="0.25">
      <c r="A5365">
        <v>273</v>
      </c>
      <c r="B5365" t="s">
        <v>5</v>
      </c>
      <c r="C5365">
        <v>0</v>
      </c>
      <c r="D5365">
        <v>1435</v>
      </c>
      <c r="E5365" s="1">
        <v>1</v>
      </c>
      <c r="F5365" s="1">
        <v>1.0072583989999999</v>
      </c>
    </row>
    <row r="5366" spans="1:6" x14ac:dyDescent="0.25">
      <c r="A5366">
        <v>273</v>
      </c>
      <c r="B5366" t="s">
        <v>6</v>
      </c>
      <c r="C5366">
        <v>0</v>
      </c>
      <c r="D5366">
        <v>737</v>
      </c>
      <c r="E5366" s="1">
        <v>1</v>
      </c>
      <c r="F5366" s="1">
        <v>1.0072583989999999</v>
      </c>
    </row>
    <row r="5367" spans="1:6" x14ac:dyDescent="0.25">
      <c r="A5367">
        <v>273</v>
      </c>
      <c r="B5367" t="s">
        <v>7</v>
      </c>
      <c r="C5367">
        <v>39</v>
      </c>
      <c r="D5367">
        <v>946</v>
      </c>
      <c r="E5367" s="1">
        <v>0.95803887281555</v>
      </c>
      <c r="F5367" s="1">
        <v>0.96374809900000002</v>
      </c>
    </row>
    <row r="5368" spans="1:6" x14ac:dyDescent="0.25">
      <c r="A5368">
        <v>273</v>
      </c>
      <c r="B5368" t="s">
        <v>8</v>
      </c>
      <c r="C5368">
        <v>0</v>
      </c>
      <c r="D5368">
        <v>1276</v>
      </c>
      <c r="E5368" s="1">
        <v>1</v>
      </c>
      <c r="F5368" s="1">
        <v>1.0072583989999999</v>
      </c>
    </row>
    <row r="5369" spans="1:6" x14ac:dyDescent="0.25">
      <c r="A5369">
        <v>273</v>
      </c>
      <c r="B5369" t="s">
        <v>9</v>
      </c>
      <c r="C5369">
        <v>0</v>
      </c>
      <c r="D5369">
        <v>314</v>
      </c>
      <c r="E5369" s="1">
        <v>1</v>
      </c>
      <c r="F5369" s="1">
        <v>1.0072583989999999</v>
      </c>
    </row>
    <row r="5370" spans="1:6" x14ac:dyDescent="0.25">
      <c r="A5370">
        <v>273</v>
      </c>
      <c r="B5370" t="s">
        <v>10</v>
      </c>
      <c r="C5370">
        <v>2045</v>
      </c>
      <c r="D5370">
        <v>790</v>
      </c>
      <c r="E5370" s="1">
        <v>0.2666558278396855</v>
      </c>
      <c r="F5370" s="1">
        <v>0.24684241300000001</v>
      </c>
    </row>
    <row r="5371" spans="1:6" x14ac:dyDescent="0.25">
      <c r="A5371">
        <v>273</v>
      </c>
      <c r="B5371" t="s">
        <v>11</v>
      </c>
      <c r="C5371">
        <v>149</v>
      </c>
      <c r="D5371">
        <v>1082</v>
      </c>
      <c r="E5371" s="1">
        <v>0.87237063969655082</v>
      </c>
      <c r="F5371" s="1">
        <v>0.87491711699999997</v>
      </c>
    </row>
    <row r="5372" spans="1:6" x14ac:dyDescent="0.25">
      <c r="A5372">
        <v>273</v>
      </c>
      <c r="B5372" t="s">
        <v>12</v>
      </c>
      <c r="C5372">
        <v>21</v>
      </c>
      <c r="D5372">
        <v>1474</v>
      </c>
      <c r="E5372" s="1">
        <v>0.98508964075016903</v>
      </c>
      <c r="F5372" s="1">
        <v>0.99179755800000002</v>
      </c>
    </row>
    <row r="5373" spans="1:6" x14ac:dyDescent="0.25">
      <c r="A5373">
        <v>273</v>
      </c>
      <c r="B5373" t="s">
        <v>13</v>
      </c>
      <c r="C5373">
        <v>1</v>
      </c>
      <c r="D5373">
        <v>882</v>
      </c>
      <c r="E5373" s="1">
        <v>0.99879690714402969</v>
      </c>
      <c r="F5373" s="1">
        <v>1.0060108889999999</v>
      </c>
    </row>
    <row r="5374" spans="1:6" x14ac:dyDescent="0.25">
      <c r="A5374">
        <v>273</v>
      </c>
      <c r="B5374" t="s">
        <v>14</v>
      </c>
      <c r="C5374">
        <v>0</v>
      </c>
      <c r="D5374">
        <v>448</v>
      </c>
      <c r="E5374" s="1">
        <v>1</v>
      </c>
      <c r="F5374" s="1">
        <v>1.0072583989999999</v>
      </c>
    </row>
    <row r="5375" spans="1:6" x14ac:dyDescent="0.25">
      <c r="A5375">
        <v>273</v>
      </c>
      <c r="B5375" t="s">
        <v>15</v>
      </c>
      <c r="C5375">
        <v>0</v>
      </c>
      <c r="D5375">
        <v>414</v>
      </c>
      <c r="E5375" s="1">
        <v>1</v>
      </c>
      <c r="F5375" s="1">
        <v>1.0072583989999999</v>
      </c>
    </row>
    <row r="5376" spans="1:6" x14ac:dyDescent="0.25">
      <c r="A5376">
        <v>273</v>
      </c>
      <c r="B5376" t="s">
        <v>17</v>
      </c>
      <c r="C5376">
        <v>1</v>
      </c>
      <c r="D5376">
        <v>1220</v>
      </c>
      <c r="E5376" s="1">
        <v>0.99912993302648734</v>
      </c>
      <c r="F5376" s="1">
        <v>1.0063562100000001</v>
      </c>
    </row>
    <row r="5377" spans="1:6" x14ac:dyDescent="0.25">
      <c r="A5377">
        <v>273</v>
      </c>
      <c r="B5377" t="s">
        <v>22</v>
      </c>
      <c r="C5377">
        <v>0</v>
      </c>
      <c r="D5377">
        <v>925</v>
      </c>
      <c r="E5377" s="1">
        <v>1</v>
      </c>
      <c r="F5377" s="1">
        <v>1.0072583989999999</v>
      </c>
    </row>
    <row r="5378" spans="1:6" x14ac:dyDescent="0.25">
      <c r="A5378">
        <v>273</v>
      </c>
      <c r="B5378" t="s">
        <v>18</v>
      </c>
      <c r="C5378">
        <v>1</v>
      </c>
      <c r="D5378">
        <v>368</v>
      </c>
      <c r="E5378" s="1">
        <v>0.99712133759862387</v>
      </c>
      <c r="F5378" s="1">
        <v>1.0042734579999999</v>
      </c>
    </row>
    <row r="5379" spans="1:6" x14ac:dyDescent="0.25">
      <c r="A5379">
        <v>273</v>
      </c>
      <c r="B5379" t="s">
        <v>19</v>
      </c>
      <c r="C5379">
        <v>0</v>
      </c>
      <c r="D5379">
        <v>401</v>
      </c>
      <c r="E5379" s="1">
        <v>1</v>
      </c>
      <c r="F5379" s="1">
        <v>1.0072583989999999</v>
      </c>
    </row>
    <row r="5380" spans="1:6" x14ac:dyDescent="0.25">
      <c r="A5380">
        <v>273</v>
      </c>
      <c r="B5380" t="s">
        <v>20</v>
      </c>
      <c r="C5380">
        <v>0</v>
      </c>
      <c r="D5380">
        <v>420</v>
      </c>
      <c r="E5380" s="1">
        <v>1</v>
      </c>
      <c r="F5380" s="1">
        <v>1.0072583989999999</v>
      </c>
    </row>
    <row r="5381" spans="1:6" x14ac:dyDescent="0.25">
      <c r="A5381">
        <v>273</v>
      </c>
      <c r="B5381" t="s">
        <v>21</v>
      </c>
      <c r="C5381">
        <v>0</v>
      </c>
      <c r="D5381">
        <v>586</v>
      </c>
      <c r="E5381" s="1">
        <v>1</v>
      </c>
      <c r="F5381" s="1">
        <v>1.0072583989999999</v>
      </c>
    </row>
    <row r="5382" spans="1:6" x14ac:dyDescent="0.25">
      <c r="A5382">
        <v>274</v>
      </c>
      <c r="B5382" t="s">
        <v>2</v>
      </c>
      <c r="C5382">
        <v>2826</v>
      </c>
      <c r="D5382">
        <v>60</v>
      </c>
      <c r="E5382" s="1">
        <v>1.9592735218731804E-2</v>
      </c>
      <c r="F5382" s="1">
        <v>-9.3398630000000003E-3</v>
      </c>
    </row>
    <row r="5383" spans="1:6" x14ac:dyDescent="0.25">
      <c r="A5383">
        <v>274</v>
      </c>
      <c r="B5383" t="s">
        <v>3</v>
      </c>
      <c r="C5383">
        <v>0</v>
      </c>
      <c r="D5383">
        <v>1000</v>
      </c>
      <c r="E5383" s="1">
        <v>1</v>
      </c>
      <c r="F5383" s="1">
        <v>1.0072583989999999</v>
      </c>
    </row>
    <row r="5384" spans="1:6" x14ac:dyDescent="0.25">
      <c r="A5384">
        <v>274</v>
      </c>
      <c r="B5384" t="s">
        <v>4</v>
      </c>
      <c r="C5384">
        <v>0</v>
      </c>
      <c r="D5384">
        <v>696</v>
      </c>
      <c r="E5384" s="1">
        <v>1</v>
      </c>
      <c r="F5384" s="1">
        <v>1.0072583989999999</v>
      </c>
    </row>
    <row r="5385" spans="1:6" x14ac:dyDescent="0.25">
      <c r="A5385">
        <v>274</v>
      </c>
      <c r="B5385" t="s">
        <v>5</v>
      </c>
      <c r="C5385">
        <v>0</v>
      </c>
      <c r="D5385">
        <v>749</v>
      </c>
      <c r="E5385" s="1">
        <v>1</v>
      </c>
      <c r="F5385" s="1">
        <v>1.0072583989999999</v>
      </c>
    </row>
    <row r="5386" spans="1:6" x14ac:dyDescent="0.25">
      <c r="A5386">
        <v>274</v>
      </c>
      <c r="B5386" t="s">
        <v>6</v>
      </c>
      <c r="C5386">
        <v>13</v>
      </c>
      <c r="D5386">
        <v>1071</v>
      </c>
      <c r="E5386" s="1">
        <v>0.98726849618386858</v>
      </c>
      <c r="F5386" s="1">
        <v>0.99405685600000004</v>
      </c>
    </row>
    <row r="5387" spans="1:6" x14ac:dyDescent="0.25">
      <c r="A5387">
        <v>274</v>
      </c>
      <c r="B5387" t="s">
        <v>7</v>
      </c>
      <c r="C5387">
        <v>0</v>
      </c>
      <c r="D5387">
        <v>642</v>
      </c>
      <c r="E5387" s="1">
        <v>1</v>
      </c>
      <c r="F5387" s="1">
        <v>1.0072583989999999</v>
      </c>
    </row>
    <row r="5388" spans="1:6" x14ac:dyDescent="0.25">
      <c r="A5388">
        <v>274</v>
      </c>
      <c r="B5388" t="s">
        <v>8</v>
      </c>
      <c r="C5388">
        <v>0</v>
      </c>
      <c r="D5388">
        <v>808</v>
      </c>
      <c r="E5388" s="1">
        <v>1</v>
      </c>
      <c r="F5388" s="1">
        <v>1.0072583989999999</v>
      </c>
    </row>
    <row r="5389" spans="1:6" x14ac:dyDescent="0.25">
      <c r="A5389">
        <v>274</v>
      </c>
      <c r="B5389" t="s">
        <v>9</v>
      </c>
      <c r="C5389">
        <v>0</v>
      </c>
      <c r="D5389">
        <v>710</v>
      </c>
      <c r="E5389" s="1">
        <v>1</v>
      </c>
      <c r="F5389" s="1">
        <v>1.0072583989999999</v>
      </c>
    </row>
    <row r="5390" spans="1:6" x14ac:dyDescent="0.25">
      <c r="A5390">
        <v>274</v>
      </c>
      <c r="B5390" t="s">
        <v>10</v>
      </c>
      <c r="C5390">
        <v>0</v>
      </c>
      <c r="D5390">
        <v>680</v>
      </c>
      <c r="E5390" s="1">
        <v>1</v>
      </c>
      <c r="F5390" s="1">
        <v>1.0072583989999999</v>
      </c>
    </row>
    <row r="5391" spans="1:6" x14ac:dyDescent="0.25">
      <c r="A5391">
        <v>274</v>
      </c>
      <c r="B5391" t="s">
        <v>11</v>
      </c>
      <c r="C5391">
        <v>0</v>
      </c>
      <c r="D5391">
        <v>270</v>
      </c>
      <c r="E5391" s="1">
        <v>1</v>
      </c>
      <c r="F5391" s="1">
        <v>1.0072583989999999</v>
      </c>
    </row>
    <row r="5392" spans="1:6" x14ac:dyDescent="0.25">
      <c r="A5392">
        <v>274</v>
      </c>
      <c r="B5392" t="s">
        <v>12</v>
      </c>
      <c r="C5392">
        <v>0</v>
      </c>
      <c r="D5392">
        <v>440</v>
      </c>
      <c r="E5392" s="1">
        <v>1</v>
      </c>
      <c r="F5392" s="1">
        <v>1.0072583989999999</v>
      </c>
    </row>
    <row r="5393" spans="1:6" x14ac:dyDescent="0.25">
      <c r="A5393">
        <v>274</v>
      </c>
      <c r="B5393" t="s">
        <v>13</v>
      </c>
      <c r="C5393">
        <v>0</v>
      </c>
      <c r="D5393">
        <v>659</v>
      </c>
      <c r="E5393" s="1">
        <v>1</v>
      </c>
      <c r="F5393" s="1">
        <v>1.0072583989999999</v>
      </c>
    </row>
    <row r="5394" spans="1:6" x14ac:dyDescent="0.25">
      <c r="A5394">
        <v>274</v>
      </c>
      <c r="B5394" t="s">
        <v>15</v>
      </c>
      <c r="C5394">
        <v>38</v>
      </c>
      <c r="D5394">
        <v>5792</v>
      </c>
      <c r="E5394" s="1">
        <v>0.99307804188741799</v>
      </c>
      <c r="F5394" s="1">
        <v>1.0000808859999999</v>
      </c>
    </row>
    <row r="5395" spans="1:6" x14ac:dyDescent="0.25">
      <c r="A5395">
        <v>274</v>
      </c>
      <c r="B5395" t="s">
        <v>16</v>
      </c>
      <c r="C5395">
        <v>0</v>
      </c>
      <c r="D5395">
        <v>1224</v>
      </c>
      <c r="E5395" s="1">
        <v>1</v>
      </c>
      <c r="F5395" s="1">
        <v>1.0072583989999999</v>
      </c>
    </row>
    <row r="5396" spans="1:6" x14ac:dyDescent="0.25">
      <c r="A5396">
        <v>274</v>
      </c>
      <c r="B5396" t="s">
        <v>17</v>
      </c>
      <c r="C5396">
        <v>0</v>
      </c>
      <c r="D5396">
        <v>772</v>
      </c>
      <c r="E5396" s="1">
        <v>1</v>
      </c>
      <c r="F5396" s="1">
        <v>1.0072583989999999</v>
      </c>
    </row>
    <row r="5397" spans="1:6" x14ac:dyDescent="0.25">
      <c r="A5397">
        <v>274</v>
      </c>
      <c r="B5397" t="s">
        <v>22</v>
      </c>
      <c r="C5397">
        <v>0</v>
      </c>
      <c r="D5397">
        <v>987</v>
      </c>
      <c r="E5397" s="1">
        <v>1</v>
      </c>
      <c r="F5397" s="1">
        <v>1.0072583989999999</v>
      </c>
    </row>
    <row r="5398" spans="1:6" x14ac:dyDescent="0.25">
      <c r="A5398">
        <v>274</v>
      </c>
      <c r="B5398" t="s">
        <v>18</v>
      </c>
      <c r="C5398">
        <v>20</v>
      </c>
      <c r="D5398">
        <v>953</v>
      </c>
      <c r="E5398" s="1">
        <v>0.97819023616800427</v>
      </c>
      <c r="F5398" s="1">
        <v>0.98464343300000001</v>
      </c>
    </row>
    <row r="5399" spans="1:6" x14ac:dyDescent="0.25">
      <c r="A5399">
        <v>274</v>
      </c>
      <c r="B5399" t="s">
        <v>19</v>
      </c>
      <c r="C5399">
        <v>0</v>
      </c>
      <c r="D5399">
        <v>396</v>
      </c>
      <c r="E5399" s="1">
        <v>1</v>
      </c>
      <c r="F5399" s="1">
        <v>1.0072583989999999</v>
      </c>
    </row>
    <row r="5400" spans="1:6" x14ac:dyDescent="0.25">
      <c r="A5400">
        <v>274</v>
      </c>
      <c r="B5400" t="s">
        <v>20</v>
      </c>
      <c r="C5400">
        <v>0</v>
      </c>
      <c r="D5400">
        <v>955</v>
      </c>
      <c r="E5400" s="1">
        <v>1</v>
      </c>
      <c r="F5400" s="1">
        <v>1.0072583989999999</v>
      </c>
    </row>
    <row r="5401" spans="1:6" x14ac:dyDescent="0.25">
      <c r="A5401">
        <v>274</v>
      </c>
      <c r="B5401" t="s">
        <v>21</v>
      </c>
      <c r="C5401">
        <v>27</v>
      </c>
      <c r="D5401">
        <v>583</v>
      </c>
      <c r="E5401" s="1">
        <v>0.95310500398413256</v>
      </c>
      <c r="F5401" s="1">
        <v>0.958632076</v>
      </c>
    </row>
    <row r="5402" spans="1:6" x14ac:dyDescent="0.25">
      <c r="A5402">
        <v>275</v>
      </c>
      <c r="B5402" t="s">
        <v>2</v>
      </c>
      <c r="C5402">
        <v>7235</v>
      </c>
      <c r="D5402">
        <v>606</v>
      </c>
      <c r="E5402" s="1">
        <v>7.3078012705459841E-2</v>
      </c>
      <c r="F5402" s="1">
        <v>4.6119519999999997E-2</v>
      </c>
    </row>
    <row r="5403" spans="1:6" x14ac:dyDescent="0.25">
      <c r="A5403">
        <v>275</v>
      </c>
      <c r="B5403" t="s">
        <v>3</v>
      </c>
      <c r="C5403">
        <v>0</v>
      </c>
      <c r="D5403">
        <v>1218</v>
      </c>
      <c r="E5403" s="1">
        <v>1</v>
      </c>
      <c r="F5403" s="1">
        <v>1.0072583989999999</v>
      </c>
    </row>
    <row r="5404" spans="1:6" x14ac:dyDescent="0.25">
      <c r="A5404">
        <v>275</v>
      </c>
      <c r="B5404" t="s">
        <v>4</v>
      </c>
      <c r="C5404">
        <v>0</v>
      </c>
      <c r="D5404">
        <v>4032</v>
      </c>
      <c r="E5404" s="1">
        <v>1</v>
      </c>
      <c r="F5404" s="1">
        <v>1.0072583989999999</v>
      </c>
    </row>
    <row r="5405" spans="1:6" x14ac:dyDescent="0.25">
      <c r="A5405">
        <v>275</v>
      </c>
      <c r="B5405" t="s">
        <v>5</v>
      </c>
      <c r="C5405">
        <v>1</v>
      </c>
      <c r="D5405">
        <v>1575</v>
      </c>
      <c r="E5405" s="1">
        <v>0.99932591116441316</v>
      </c>
      <c r="F5405" s="1">
        <v>1.0065594229999999</v>
      </c>
    </row>
    <row r="5406" spans="1:6" x14ac:dyDescent="0.25">
      <c r="A5406">
        <v>275</v>
      </c>
      <c r="B5406" t="s">
        <v>6</v>
      </c>
      <c r="C5406">
        <v>0</v>
      </c>
      <c r="D5406">
        <v>1718</v>
      </c>
      <c r="E5406" s="1">
        <v>1</v>
      </c>
      <c r="F5406" s="1">
        <v>1.0072583989999999</v>
      </c>
    </row>
    <row r="5407" spans="1:6" x14ac:dyDescent="0.25">
      <c r="A5407">
        <v>275</v>
      </c>
      <c r="B5407" t="s">
        <v>7</v>
      </c>
      <c r="C5407">
        <v>50</v>
      </c>
      <c r="D5407">
        <v>25395</v>
      </c>
      <c r="E5407" s="1">
        <v>0.99791260403627802</v>
      </c>
      <c r="F5407" s="1">
        <v>1.0050939379999999</v>
      </c>
    </row>
    <row r="5408" spans="1:6" x14ac:dyDescent="0.25">
      <c r="A5408">
        <v>275</v>
      </c>
      <c r="B5408" t="s">
        <v>9</v>
      </c>
      <c r="C5408">
        <v>0</v>
      </c>
      <c r="D5408">
        <v>1796</v>
      </c>
      <c r="E5408" s="1">
        <v>1</v>
      </c>
      <c r="F5408" s="1">
        <v>1.0072583989999999</v>
      </c>
    </row>
    <row r="5409" spans="1:6" x14ac:dyDescent="0.25">
      <c r="A5409">
        <v>275</v>
      </c>
      <c r="B5409" t="s">
        <v>10</v>
      </c>
      <c r="C5409">
        <v>110</v>
      </c>
      <c r="D5409">
        <v>19191</v>
      </c>
      <c r="E5409" s="1">
        <v>0.99394730230694917</v>
      </c>
      <c r="F5409" s="1">
        <v>1.0009822390000001</v>
      </c>
    </row>
    <row r="5410" spans="1:6" x14ac:dyDescent="0.25">
      <c r="A5410">
        <v>275</v>
      </c>
      <c r="B5410" t="s">
        <v>11</v>
      </c>
      <c r="C5410">
        <v>11</v>
      </c>
      <c r="D5410">
        <v>726</v>
      </c>
      <c r="E5410" s="1">
        <v>0.98415794877716301</v>
      </c>
      <c r="F5410" s="1">
        <v>0.99083146899999996</v>
      </c>
    </row>
    <row r="5411" spans="1:6" x14ac:dyDescent="0.25">
      <c r="A5411">
        <v>275</v>
      </c>
      <c r="B5411" t="s">
        <v>12</v>
      </c>
      <c r="C5411">
        <v>128</v>
      </c>
      <c r="D5411">
        <v>26185</v>
      </c>
      <c r="E5411" s="1">
        <v>0.99483347747625761</v>
      </c>
      <c r="F5411" s="1">
        <v>1.0019011309999999</v>
      </c>
    </row>
    <row r="5412" spans="1:6" x14ac:dyDescent="0.25">
      <c r="A5412">
        <v>275</v>
      </c>
      <c r="B5412" t="s">
        <v>13</v>
      </c>
      <c r="C5412">
        <v>5</v>
      </c>
      <c r="D5412">
        <v>9747</v>
      </c>
      <c r="E5412" s="1">
        <v>0.99945530553738748</v>
      </c>
      <c r="F5412" s="1">
        <v>1.006693595</v>
      </c>
    </row>
    <row r="5413" spans="1:6" x14ac:dyDescent="0.25">
      <c r="A5413">
        <v>275</v>
      </c>
      <c r="B5413" t="s">
        <v>14</v>
      </c>
      <c r="C5413">
        <v>42</v>
      </c>
      <c r="D5413">
        <v>1074</v>
      </c>
      <c r="E5413" s="1">
        <v>0.96011066050608929</v>
      </c>
      <c r="F5413" s="1">
        <v>0.96589637500000003</v>
      </c>
    </row>
    <row r="5414" spans="1:6" x14ac:dyDescent="0.25">
      <c r="A5414">
        <v>275</v>
      </c>
      <c r="B5414" t="s">
        <v>15</v>
      </c>
      <c r="C5414">
        <v>0</v>
      </c>
      <c r="D5414">
        <v>302</v>
      </c>
      <c r="E5414" s="1">
        <v>1</v>
      </c>
      <c r="F5414" s="1">
        <v>1.0072583989999999</v>
      </c>
    </row>
    <row r="5415" spans="1:6" x14ac:dyDescent="0.25">
      <c r="A5415">
        <v>275</v>
      </c>
      <c r="B5415" t="s">
        <v>16</v>
      </c>
      <c r="C5415">
        <v>66</v>
      </c>
      <c r="D5415">
        <v>1586</v>
      </c>
      <c r="E5415" s="1">
        <v>0.95766076640889286</v>
      </c>
      <c r="F5415" s="1">
        <v>0.96335603299999994</v>
      </c>
    </row>
    <row r="5416" spans="1:6" x14ac:dyDescent="0.25">
      <c r="A5416">
        <v>275</v>
      </c>
      <c r="B5416" t="s">
        <v>22</v>
      </c>
      <c r="C5416">
        <v>6</v>
      </c>
      <c r="D5416">
        <v>673</v>
      </c>
      <c r="E5416" s="1">
        <v>0.99061719709943996</v>
      </c>
      <c r="F5416" s="1">
        <v>0.99752918800000001</v>
      </c>
    </row>
    <row r="5417" spans="1:6" x14ac:dyDescent="0.25">
      <c r="A5417">
        <v>275</v>
      </c>
      <c r="B5417" t="s">
        <v>18</v>
      </c>
      <c r="C5417">
        <v>0</v>
      </c>
      <c r="D5417">
        <v>868</v>
      </c>
      <c r="E5417" s="1">
        <v>1</v>
      </c>
      <c r="F5417" s="1">
        <v>1.0072583989999999</v>
      </c>
    </row>
    <row r="5418" spans="1:6" x14ac:dyDescent="0.25">
      <c r="A5418">
        <v>275</v>
      </c>
      <c r="B5418" t="s">
        <v>19</v>
      </c>
      <c r="C5418">
        <v>831</v>
      </c>
      <c r="D5418">
        <v>21062</v>
      </c>
      <c r="E5418" s="1">
        <v>0.95976919113526693</v>
      </c>
      <c r="F5418" s="1">
        <v>0.96554229899999999</v>
      </c>
    </row>
    <row r="5419" spans="1:6" x14ac:dyDescent="0.25">
      <c r="A5419">
        <v>275</v>
      </c>
      <c r="B5419" t="s">
        <v>20</v>
      </c>
      <c r="C5419">
        <v>30</v>
      </c>
      <c r="D5419">
        <v>13682</v>
      </c>
      <c r="E5419" s="1">
        <v>0.99767591663825694</v>
      </c>
      <c r="F5419" s="1">
        <v>1.0048485119999999</v>
      </c>
    </row>
    <row r="5420" spans="1:6" x14ac:dyDescent="0.25">
      <c r="A5420">
        <v>275</v>
      </c>
      <c r="B5420" t="s">
        <v>21</v>
      </c>
      <c r="C5420">
        <v>0</v>
      </c>
      <c r="D5420">
        <v>6781</v>
      </c>
      <c r="E5420" s="1">
        <v>1</v>
      </c>
      <c r="F5420" s="1">
        <v>1.0072583989999999</v>
      </c>
    </row>
    <row r="5421" spans="1:6" x14ac:dyDescent="0.25">
      <c r="A5421">
        <v>276</v>
      </c>
      <c r="B5421" t="s">
        <v>2</v>
      </c>
      <c r="C5421">
        <v>14351</v>
      </c>
      <c r="D5421">
        <v>218</v>
      </c>
      <c r="E5421" s="1">
        <v>1.4096720732345761E-2</v>
      </c>
      <c r="F5421" s="1">
        <v>-1.5038729000000001E-2</v>
      </c>
    </row>
    <row r="5422" spans="1:6" x14ac:dyDescent="0.25">
      <c r="A5422">
        <v>276</v>
      </c>
      <c r="B5422" t="s">
        <v>3</v>
      </c>
      <c r="C5422">
        <v>1</v>
      </c>
      <c r="D5422">
        <v>472</v>
      </c>
      <c r="E5422" s="1">
        <v>0.99775419467181414</v>
      </c>
      <c r="F5422" s="1">
        <v>1.00492968</v>
      </c>
    </row>
    <row r="5423" spans="1:6" x14ac:dyDescent="0.25">
      <c r="A5423">
        <v>276</v>
      </c>
      <c r="B5423" t="s">
        <v>4</v>
      </c>
      <c r="C5423">
        <v>6</v>
      </c>
      <c r="D5423">
        <v>595</v>
      </c>
      <c r="E5423" s="1">
        <v>0.98940022048403031</v>
      </c>
      <c r="F5423" s="1">
        <v>0.99626728200000003</v>
      </c>
    </row>
    <row r="5424" spans="1:6" x14ac:dyDescent="0.25">
      <c r="A5424">
        <v>276</v>
      </c>
      <c r="B5424" t="s">
        <v>5</v>
      </c>
      <c r="C5424">
        <v>60</v>
      </c>
      <c r="D5424">
        <v>3761</v>
      </c>
      <c r="E5424" s="1">
        <v>0.98333369285492467</v>
      </c>
      <c r="F5424" s="1">
        <v>0.98997678200000006</v>
      </c>
    </row>
    <row r="5425" spans="1:6" x14ac:dyDescent="0.25">
      <c r="A5425">
        <v>276</v>
      </c>
      <c r="B5425" t="s">
        <v>6</v>
      </c>
      <c r="C5425">
        <v>0</v>
      </c>
      <c r="D5425">
        <v>2983</v>
      </c>
      <c r="E5425" s="1">
        <v>1</v>
      </c>
      <c r="F5425" s="1">
        <v>1.0072583989999999</v>
      </c>
    </row>
    <row r="5426" spans="1:6" x14ac:dyDescent="0.25">
      <c r="A5426">
        <v>276</v>
      </c>
      <c r="B5426" t="s">
        <v>7</v>
      </c>
      <c r="C5426">
        <v>38</v>
      </c>
      <c r="D5426">
        <v>814</v>
      </c>
      <c r="E5426" s="1">
        <v>0.95274721357944836</v>
      </c>
      <c r="F5426" s="1">
        <v>0.95826107699999996</v>
      </c>
    </row>
    <row r="5427" spans="1:6" x14ac:dyDescent="0.25">
      <c r="A5427">
        <v>276</v>
      </c>
      <c r="B5427" t="s">
        <v>8</v>
      </c>
      <c r="C5427">
        <v>0</v>
      </c>
      <c r="D5427">
        <v>1634</v>
      </c>
      <c r="E5427" s="1">
        <v>1</v>
      </c>
      <c r="F5427" s="1">
        <v>1.0072583989999999</v>
      </c>
    </row>
    <row r="5428" spans="1:6" x14ac:dyDescent="0.25">
      <c r="A5428">
        <v>276</v>
      </c>
      <c r="B5428" t="s">
        <v>9</v>
      </c>
      <c r="C5428">
        <v>23</v>
      </c>
      <c r="D5428">
        <v>1396</v>
      </c>
      <c r="E5428" s="1">
        <v>0.98279728828440849</v>
      </c>
      <c r="F5428" s="1">
        <v>0.98942057400000005</v>
      </c>
    </row>
    <row r="5429" spans="1:6" x14ac:dyDescent="0.25">
      <c r="A5429">
        <v>276</v>
      </c>
      <c r="B5429" t="s">
        <v>10</v>
      </c>
      <c r="C5429">
        <v>26</v>
      </c>
      <c r="D5429">
        <v>1346</v>
      </c>
      <c r="E5429" s="1">
        <v>0.97989072200599159</v>
      </c>
      <c r="F5429" s="1">
        <v>0.986406699</v>
      </c>
    </row>
    <row r="5430" spans="1:6" x14ac:dyDescent="0.25">
      <c r="A5430">
        <v>276</v>
      </c>
      <c r="B5430" t="s">
        <v>11</v>
      </c>
      <c r="C5430">
        <v>8</v>
      </c>
      <c r="D5430">
        <v>3609</v>
      </c>
      <c r="E5430" s="1">
        <v>0.9976505182190949</v>
      </c>
      <c r="F5430" s="1">
        <v>1.004822176</v>
      </c>
    </row>
    <row r="5431" spans="1:6" x14ac:dyDescent="0.25">
      <c r="A5431">
        <v>276</v>
      </c>
      <c r="B5431" t="s">
        <v>12</v>
      </c>
      <c r="C5431">
        <v>0</v>
      </c>
      <c r="D5431">
        <v>611</v>
      </c>
      <c r="E5431" s="1">
        <v>1</v>
      </c>
      <c r="F5431" s="1">
        <v>1.0072583989999999</v>
      </c>
    </row>
    <row r="5432" spans="1:6" x14ac:dyDescent="0.25">
      <c r="A5432">
        <v>276</v>
      </c>
      <c r="B5432" t="s">
        <v>14</v>
      </c>
      <c r="C5432">
        <v>0</v>
      </c>
      <c r="D5432">
        <v>2269</v>
      </c>
      <c r="E5432" s="1">
        <v>1</v>
      </c>
      <c r="F5432" s="1">
        <v>1.0072583989999999</v>
      </c>
    </row>
    <row r="5433" spans="1:6" x14ac:dyDescent="0.25">
      <c r="A5433">
        <v>276</v>
      </c>
      <c r="B5433" t="s">
        <v>15</v>
      </c>
      <c r="C5433">
        <v>0</v>
      </c>
      <c r="D5433">
        <v>1131</v>
      </c>
      <c r="E5433" s="1">
        <v>1</v>
      </c>
      <c r="F5433" s="1">
        <v>1.0072583989999999</v>
      </c>
    </row>
    <row r="5434" spans="1:6" x14ac:dyDescent="0.25">
      <c r="A5434">
        <v>276</v>
      </c>
      <c r="B5434" t="s">
        <v>16</v>
      </c>
      <c r="C5434">
        <v>40</v>
      </c>
      <c r="D5434">
        <v>851</v>
      </c>
      <c r="E5434" s="1">
        <v>0.95243825228896195</v>
      </c>
      <c r="F5434" s="1">
        <v>0.95794070899999995</v>
      </c>
    </row>
    <row r="5435" spans="1:6" x14ac:dyDescent="0.25">
      <c r="A5435">
        <v>276</v>
      </c>
      <c r="B5435" t="s">
        <v>17</v>
      </c>
      <c r="C5435">
        <v>23</v>
      </c>
      <c r="D5435">
        <v>2333</v>
      </c>
      <c r="E5435" s="1">
        <v>0.98963477841885361</v>
      </c>
      <c r="F5435" s="1">
        <v>0.99651049999999997</v>
      </c>
    </row>
    <row r="5436" spans="1:6" x14ac:dyDescent="0.25">
      <c r="A5436">
        <v>276</v>
      </c>
      <c r="B5436" t="s">
        <v>22</v>
      </c>
      <c r="C5436">
        <v>0</v>
      </c>
      <c r="D5436">
        <v>1250</v>
      </c>
      <c r="E5436" s="1">
        <v>1</v>
      </c>
      <c r="F5436" s="1">
        <v>1.0072583989999999</v>
      </c>
    </row>
    <row r="5437" spans="1:6" x14ac:dyDescent="0.25">
      <c r="A5437">
        <v>276</v>
      </c>
      <c r="B5437" t="s">
        <v>18</v>
      </c>
      <c r="C5437">
        <v>2</v>
      </c>
      <c r="D5437">
        <v>1054</v>
      </c>
      <c r="E5437" s="1">
        <v>0.99798810508018609</v>
      </c>
      <c r="F5437" s="1">
        <v>1.005172226</v>
      </c>
    </row>
    <row r="5438" spans="1:6" x14ac:dyDescent="0.25">
      <c r="A5438">
        <v>276</v>
      </c>
      <c r="B5438" t="s">
        <v>19</v>
      </c>
      <c r="C5438">
        <v>0</v>
      </c>
      <c r="D5438">
        <v>765</v>
      </c>
      <c r="E5438" s="1">
        <v>1</v>
      </c>
      <c r="F5438" s="1">
        <v>1.0072583989999999</v>
      </c>
    </row>
    <row r="5439" spans="1:6" x14ac:dyDescent="0.25">
      <c r="A5439">
        <v>276</v>
      </c>
      <c r="B5439" t="s">
        <v>20</v>
      </c>
      <c r="C5439">
        <v>5</v>
      </c>
      <c r="D5439">
        <v>67</v>
      </c>
      <c r="E5439" s="1"/>
      <c r="F5439" s="1"/>
    </row>
    <row r="5440" spans="1:6" x14ac:dyDescent="0.25">
      <c r="A5440">
        <v>276</v>
      </c>
      <c r="B5440" t="s">
        <v>21</v>
      </c>
      <c r="C5440">
        <v>0</v>
      </c>
      <c r="D5440">
        <v>1157</v>
      </c>
      <c r="E5440" s="1">
        <v>1</v>
      </c>
      <c r="F5440" s="1">
        <v>1.0072583989999999</v>
      </c>
    </row>
    <row r="5441" spans="1:6" x14ac:dyDescent="0.25">
      <c r="A5441">
        <v>277</v>
      </c>
      <c r="B5441" t="s">
        <v>2</v>
      </c>
      <c r="C5441">
        <v>2303</v>
      </c>
      <c r="D5441">
        <v>549</v>
      </c>
      <c r="E5441" s="1">
        <v>0.1832613805699719</v>
      </c>
      <c r="F5441" s="1">
        <v>0.16036977599999999</v>
      </c>
    </row>
    <row r="5442" spans="1:6" x14ac:dyDescent="0.25">
      <c r="A5442">
        <v>277</v>
      </c>
      <c r="B5442" t="s">
        <v>3</v>
      </c>
      <c r="C5442">
        <v>0</v>
      </c>
      <c r="D5442">
        <v>919</v>
      </c>
      <c r="E5442" s="1">
        <v>1</v>
      </c>
      <c r="F5442" s="1">
        <v>1.0072583989999999</v>
      </c>
    </row>
    <row r="5443" spans="1:6" x14ac:dyDescent="0.25">
      <c r="A5443">
        <v>277</v>
      </c>
      <c r="B5443" t="s">
        <v>4</v>
      </c>
      <c r="C5443">
        <v>0</v>
      </c>
      <c r="D5443">
        <v>1300</v>
      </c>
      <c r="E5443" s="1">
        <v>1</v>
      </c>
      <c r="F5443" s="1">
        <v>1.0072583989999999</v>
      </c>
    </row>
    <row r="5444" spans="1:6" x14ac:dyDescent="0.25">
      <c r="A5444">
        <v>277</v>
      </c>
      <c r="B5444" t="s">
        <v>5</v>
      </c>
      <c r="C5444">
        <v>0</v>
      </c>
      <c r="D5444">
        <v>1509</v>
      </c>
      <c r="E5444" s="1">
        <v>1</v>
      </c>
      <c r="F5444" s="1">
        <v>1.0072583989999999</v>
      </c>
    </row>
    <row r="5445" spans="1:6" x14ac:dyDescent="0.25">
      <c r="A5445">
        <v>277</v>
      </c>
      <c r="B5445" t="s">
        <v>6</v>
      </c>
      <c r="C5445">
        <v>0</v>
      </c>
      <c r="D5445">
        <v>625</v>
      </c>
      <c r="E5445" s="1">
        <v>1</v>
      </c>
      <c r="F5445" s="1">
        <v>1.0072583989999999</v>
      </c>
    </row>
    <row r="5446" spans="1:6" x14ac:dyDescent="0.25">
      <c r="A5446">
        <v>277</v>
      </c>
      <c r="B5446" t="s">
        <v>7</v>
      </c>
      <c r="C5446">
        <v>9</v>
      </c>
      <c r="D5446">
        <v>480</v>
      </c>
      <c r="E5446" s="1">
        <v>0.98046894694817399</v>
      </c>
      <c r="F5446" s="1">
        <v>0.98700627200000002</v>
      </c>
    </row>
    <row r="5447" spans="1:6" x14ac:dyDescent="0.25">
      <c r="A5447">
        <v>277</v>
      </c>
      <c r="B5447" t="s">
        <v>8</v>
      </c>
      <c r="C5447">
        <v>0</v>
      </c>
      <c r="D5447">
        <v>720</v>
      </c>
      <c r="E5447" s="1">
        <v>1</v>
      </c>
      <c r="F5447" s="1">
        <v>1.0072583989999999</v>
      </c>
    </row>
    <row r="5448" spans="1:6" x14ac:dyDescent="0.25">
      <c r="A5448">
        <v>277</v>
      </c>
      <c r="B5448" t="s">
        <v>9</v>
      </c>
      <c r="C5448">
        <v>0</v>
      </c>
      <c r="D5448">
        <v>524</v>
      </c>
      <c r="E5448" s="1">
        <v>1</v>
      </c>
      <c r="F5448" s="1">
        <v>1.0072583989999999</v>
      </c>
    </row>
    <row r="5449" spans="1:6" x14ac:dyDescent="0.25">
      <c r="A5449">
        <v>277</v>
      </c>
      <c r="B5449" t="s">
        <v>10</v>
      </c>
      <c r="C5449">
        <v>25</v>
      </c>
      <c r="D5449">
        <v>1229</v>
      </c>
      <c r="E5449" s="1">
        <v>0.97884597423318231</v>
      </c>
      <c r="F5449" s="1">
        <v>0.98532337999999997</v>
      </c>
    </row>
    <row r="5450" spans="1:6" x14ac:dyDescent="0.25">
      <c r="A5450">
        <v>277</v>
      </c>
      <c r="B5450" t="s">
        <v>11</v>
      </c>
      <c r="C5450">
        <v>0</v>
      </c>
      <c r="D5450">
        <v>441</v>
      </c>
      <c r="E5450" s="1">
        <v>1</v>
      </c>
      <c r="F5450" s="1">
        <v>1.0072583989999999</v>
      </c>
    </row>
    <row r="5451" spans="1:6" x14ac:dyDescent="0.25">
      <c r="A5451">
        <v>277</v>
      </c>
      <c r="B5451" t="s">
        <v>12</v>
      </c>
      <c r="C5451">
        <v>78</v>
      </c>
      <c r="D5451">
        <v>418</v>
      </c>
      <c r="E5451" s="1">
        <v>0.83455176289251953</v>
      </c>
      <c r="F5451" s="1">
        <v>0.83570204699999995</v>
      </c>
    </row>
    <row r="5452" spans="1:6" x14ac:dyDescent="0.25">
      <c r="A5452">
        <v>277</v>
      </c>
      <c r="B5452" t="s">
        <v>13</v>
      </c>
      <c r="C5452">
        <v>38</v>
      </c>
      <c r="D5452">
        <v>1035</v>
      </c>
      <c r="E5452" s="1">
        <v>0.96245815205188834</v>
      </c>
      <c r="F5452" s="1">
        <v>0.96833053300000005</v>
      </c>
    </row>
    <row r="5453" spans="1:6" x14ac:dyDescent="0.25">
      <c r="A5453">
        <v>277</v>
      </c>
      <c r="B5453" t="s">
        <v>15</v>
      </c>
      <c r="C5453">
        <v>0</v>
      </c>
      <c r="D5453">
        <v>1068</v>
      </c>
      <c r="E5453" s="1">
        <v>1</v>
      </c>
      <c r="F5453" s="1">
        <v>1.0072583989999999</v>
      </c>
    </row>
    <row r="5454" spans="1:6" x14ac:dyDescent="0.25">
      <c r="A5454">
        <v>277</v>
      </c>
      <c r="B5454" t="s">
        <v>16</v>
      </c>
      <c r="C5454">
        <v>0</v>
      </c>
      <c r="D5454">
        <v>410</v>
      </c>
      <c r="E5454" s="1">
        <v>1</v>
      </c>
      <c r="F5454" s="1">
        <v>1.0072583989999999</v>
      </c>
    </row>
    <row r="5455" spans="1:6" x14ac:dyDescent="0.25">
      <c r="A5455">
        <v>277</v>
      </c>
      <c r="B5455" t="s">
        <v>17</v>
      </c>
      <c r="C5455">
        <v>7</v>
      </c>
      <c r="D5455">
        <v>686</v>
      </c>
      <c r="E5455" s="1">
        <v>0.98927538594865383</v>
      </c>
      <c r="F5455" s="1">
        <v>0.99613783899999997</v>
      </c>
    </row>
    <row r="5456" spans="1:6" x14ac:dyDescent="0.25">
      <c r="A5456">
        <v>277</v>
      </c>
      <c r="B5456" t="s">
        <v>22</v>
      </c>
      <c r="C5456">
        <v>0</v>
      </c>
      <c r="D5456">
        <v>1416</v>
      </c>
      <c r="E5456" s="1">
        <v>1</v>
      </c>
      <c r="F5456" s="1">
        <v>1.0072583989999999</v>
      </c>
    </row>
    <row r="5457" spans="1:6" x14ac:dyDescent="0.25">
      <c r="A5457">
        <v>277</v>
      </c>
      <c r="B5457" t="s">
        <v>18</v>
      </c>
      <c r="C5457">
        <v>6</v>
      </c>
      <c r="D5457">
        <v>935</v>
      </c>
      <c r="E5457" s="1">
        <v>0.99322858558079941</v>
      </c>
      <c r="F5457" s="1">
        <v>1.0002369879999999</v>
      </c>
    </row>
    <row r="5458" spans="1:6" x14ac:dyDescent="0.25">
      <c r="A5458">
        <v>277</v>
      </c>
      <c r="B5458" t="s">
        <v>19</v>
      </c>
      <c r="C5458">
        <v>0</v>
      </c>
      <c r="D5458">
        <v>592</v>
      </c>
      <c r="E5458" s="1">
        <v>1</v>
      </c>
      <c r="F5458" s="1">
        <v>1.0072583989999999</v>
      </c>
    </row>
    <row r="5459" spans="1:6" x14ac:dyDescent="0.25">
      <c r="A5459">
        <v>277</v>
      </c>
      <c r="B5459" t="s">
        <v>20</v>
      </c>
      <c r="C5459">
        <v>0</v>
      </c>
      <c r="D5459">
        <v>330</v>
      </c>
      <c r="E5459" s="1">
        <v>1</v>
      </c>
      <c r="F5459" s="1">
        <v>1.0072583989999999</v>
      </c>
    </row>
    <row r="5460" spans="1:6" x14ac:dyDescent="0.25">
      <c r="A5460">
        <v>277</v>
      </c>
      <c r="B5460" t="s">
        <v>21</v>
      </c>
      <c r="C5460">
        <v>5</v>
      </c>
      <c r="D5460">
        <v>593</v>
      </c>
      <c r="E5460" s="1">
        <v>0.99112163872519055</v>
      </c>
      <c r="F5460" s="1">
        <v>0.99805225399999997</v>
      </c>
    </row>
    <row r="5461" spans="1:6" x14ac:dyDescent="0.25">
      <c r="A5461">
        <v>278</v>
      </c>
      <c r="B5461" t="s">
        <v>2</v>
      </c>
      <c r="C5461">
        <v>3918</v>
      </c>
      <c r="D5461">
        <v>187</v>
      </c>
      <c r="E5461" s="1">
        <v>4.2993378423206087E-2</v>
      </c>
      <c r="F5461" s="1">
        <v>1.4924478999999999E-2</v>
      </c>
    </row>
    <row r="5462" spans="1:6" x14ac:dyDescent="0.25">
      <c r="A5462">
        <v>278</v>
      </c>
      <c r="B5462" t="s">
        <v>3</v>
      </c>
      <c r="C5462">
        <v>7</v>
      </c>
      <c r="D5462">
        <v>305</v>
      </c>
      <c r="E5462" s="1">
        <v>0.97619729336263139</v>
      </c>
      <c r="F5462" s="1">
        <v>0.98257691199999997</v>
      </c>
    </row>
    <row r="5463" spans="1:6" x14ac:dyDescent="0.25">
      <c r="A5463">
        <v>278</v>
      </c>
      <c r="B5463" t="s">
        <v>4</v>
      </c>
      <c r="C5463">
        <v>0</v>
      </c>
      <c r="D5463">
        <v>1454</v>
      </c>
      <c r="E5463" s="1">
        <v>1</v>
      </c>
      <c r="F5463" s="1">
        <v>1.0072583989999999</v>
      </c>
    </row>
    <row r="5464" spans="1:6" x14ac:dyDescent="0.25">
      <c r="A5464">
        <v>278</v>
      </c>
      <c r="B5464" t="s">
        <v>5</v>
      </c>
      <c r="C5464">
        <v>0</v>
      </c>
      <c r="D5464">
        <v>1638</v>
      </c>
      <c r="E5464" s="1">
        <v>1</v>
      </c>
      <c r="F5464" s="1">
        <v>1.0072583989999999</v>
      </c>
    </row>
    <row r="5465" spans="1:6" x14ac:dyDescent="0.25">
      <c r="A5465">
        <v>278</v>
      </c>
      <c r="B5465" t="s">
        <v>6</v>
      </c>
      <c r="C5465">
        <v>0</v>
      </c>
      <c r="D5465">
        <v>619</v>
      </c>
      <c r="E5465" s="1">
        <v>1</v>
      </c>
      <c r="F5465" s="1">
        <v>1.0072583989999999</v>
      </c>
    </row>
    <row r="5466" spans="1:6" x14ac:dyDescent="0.25">
      <c r="A5466">
        <v>278</v>
      </c>
      <c r="B5466" t="s">
        <v>7</v>
      </c>
      <c r="C5466">
        <v>0</v>
      </c>
      <c r="D5466">
        <v>1637</v>
      </c>
      <c r="E5466" s="1">
        <v>1</v>
      </c>
      <c r="F5466" s="1">
        <v>1.0072583989999999</v>
      </c>
    </row>
    <row r="5467" spans="1:6" x14ac:dyDescent="0.25">
      <c r="A5467">
        <v>278</v>
      </c>
      <c r="B5467" t="s">
        <v>9</v>
      </c>
      <c r="C5467">
        <v>23</v>
      </c>
      <c r="D5467">
        <v>1342</v>
      </c>
      <c r="E5467" s="1">
        <v>0.9821174563116245</v>
      </c>
      <c r="F5467" s="1">
        <v>0.98871564300000003</v>
      </c>
    </row>
    <row r="5468" spans="1:6" x14ac:dyDescent="0.25">
      <c r="A5468">
        <v>278</v>
      </c>
      <c r="B5468" t="s">
        <v>10</v>
      </c>
      <c r="C5468">
        <v>49</v>
      </c>
      <c r="D5468">
        <v>4492</v>
      </c>
      <c r="E5468" s="1">
        <v>0.98854374246371457</v>
      </c>
      <c r="F5468" s="1">
        <v>0.99537918299999995</v>
      </c>
    </row>
    <row r="5469" spans="1:6" x14ac:dyDescent="0.25">
      <c r="A5469">
        <v>278</v>
      </c>
      <c r="B5469" t="s">
        <v>11</v>
      </c>
      <c r="C5469">
        <v>0</v>
      </c>
      <c r="D5469">
        <v>402</v>
      </c>
      <c r="E5469" s="1">
        <v>1</v>
      </c>
      <c r="F5469" s="1">
        <v>1.0072583989999999</v>
      </c>
    </row>
    <row r="5470" spans="1:6" x14ac:dyDescent="0.25">
      <c r="A5470">
        <v>278</v>
      </c>
      <c r="B5470" t="s">
        <v>12</v>
      </c>
      <c r="C5470">
        <v>17</v>
      </c>
      <c r="D5470">
        <v>2654</v>
      </c>
      <c r="E5470" s="1">
        <v>0.99324083399287222</v>
      </c>
      <c r="F5470" s="1">
        <v>1.000249688</v>
      </c>
    </row>
    <row r="5471" spans="1:6" x14ac:dyDescent="0.25">
      <c r="A5471">
        <v>278</v>
      </c>
      <c r="B5471" t="s">
        <v>13</v>
      </c>
      <c r="C5471">
        <v>1593</v>
      </c>
      <c r="D5471">
        <v>1905</v>
      </c>
      <c r="E5471" s="1">
        <v>0.52954722388316433</v>
      </c>
      <c r="F5471" s="1">
        <v>0.51943793500000002</v>
      </c>
    </row>
    <row r="5472" spans="1:6" x14ac:dyDescent="0.25">
      <c r="A5472">
        <v>278</v>
      </c>
      <c r="B5472" t="s">
        <v>14</v>
      </c>
      <c r="C5472">
        <v>0</v>
      </c>
      <c r="D5472">
        <v>1084</v>
      </c>
      <c r="E5472" s="1">
        <v>1</v>
      </c>
      <c r="F5472" s="1">
        <v>1.0072583989999999</v>
      </c>
    </row>
    <row r="5473" spans="1:6" x14ac:dyDescent="0.25">
      <c r="A5473">
        <v>278</v>
      </c>
      <c r="B5473" t="s">
        <v>15</v>
      </c>
      <c r="C5473">
        <v>4</v>
      </c>
      <c r="D5473">
        <v>2831</v>
      </c>
      <c r="E5473" s="1">
        <v>0.99850114633572995</v>
      </c>
      <c r="F5473" s="1">
        <v>1.005704208</v>
      </c>
    </row>
    <row r="5474" spans="1:6" x14ac:dyDescent="0.25">
      <c r="A5474">
        <v>278</v>
      </c>
      <c r="B5474" t="s">
        <v>16</v>
      </c>
      <c r="C5474">
        <v>14</v>
      </c>
      <c r="D5474">
        <v>1358</v>
      </c>
      <c r="E5474" s="1">
        <v>0.98916602075478477</v>
      </c>
      <c r="F5474" s="1">
        <v>0.99602443600000001</v>
      </c>
    </row>
    <row r="5475" spans="1:6" x14ac:dyDescent="0.25">
      <c r="A5475">
        <v>278</v>
      </c>
      <c r="B5475" t="s">
        <v>17</v>
      </c>
      <c r="C5475">
        <v>0</v>
      </c>
      <c r="D5475">
        <v>1842</v>
      </c>
      <c r="E5475" s="1">
        <v>1</v>
      </c>
      <c r="F5475" s="1">
        <v>1.0072583989999999</v>
      </c>
    </row>
    <row r="5476" spans="1:6" x14ac:dyDescent="0.25">
      <c r="A5476">
        <v>278</v>
      </c>
      <c r="B5476" t="s">
        <v>22</v>
      </c>
      <c r="C5476">
        <v>8</v>
      </c>
      <c r="D5476">
        <v>508</v>
      </c>
      <c r="E5476" s="1">
        <v>0.98354450930880044</v>
      </c>
      <c r="F5476" s="1">
        <v>0.99019538200000001</v>
      </c>
    </row>
    <row r="5477" spans="1:6" x14ac:dyDescent="0.25">
      <c r="A5477">
        <v>278</v>
      </c>
      <c r="B5477" t="s">
        <v>18</v>
      </c>
      <c r="C5477">
        <v>0</v>
      </c>
      <c r="D5477">
        <v>1415</v>
      </c>
      <c r="E5477" s="1">
        <v>1</v>
      </c>
      <c r="F5477" s="1">
        <v>1.0072583989999999</v>
      </c>
    </row>
    <row r="5478" spans="1:6" x14ac:dyDescent="0.25">
      <c r="A5478">
        <v>278</v>
      </c>
      <c r="B5478" t="s">
        <v>19</v>
      </c>
      <c r="C5478">
        <v>30</v>
      </c>
      <c r="D5478">
        <v>1309</v>
      </c>
      <c r="E5478" s="1">
        <v>0.97623026073058805</v>
      </c>
      <c r="F5478" s="1">
        <v>0.98261109700000004</v>
      </c>
    </row>
    <row r="5479" spans="1:6" x14ac:dyDescent="0.25">
      <c r="A5479">
        <v>278</v>
      </c>
      <c r="B5479" t="s">
        <v>20</v>
      </c>
      <c r="C5479">
        <v>9</v>
      </c>
      <c r="D5479">
        <v>7334</v>
      </c>
      <c r="E5479" s="1">
        <v>0.99869795405843198</v>
      </c>
      <c r="F5479" s="1">
        <v>1.005908282</v>
      </c>
    </row>
    <row r="5480" spans="1:6" x14ac:dyDescent="0.25">
      <c r="A5480">
        <v>278</v>
      </c>
      <c r="B5480" t="s">
        <v>21</v>
      </c>
      <c r="C5480">
        <v>6</v>
      </c>
      <c r="D5480">
        <v>1626</v>
      </c>
      <c r="E5480" s="1">
        <v>0.99609499126520407</v>
      </c>
      <c r="F5480" s="1">
        <v>1.00320922</v>
      </c>
    </row>
    <row r="5481" spans="1:6" x14ac:dyDescent="0.25">
      <c r="A5481">
        <v>279</v>
      </c>
      <c r="B5481" t="s">
        <v>2</v>
      </c>
      <c r="C5481">
        <v>7524</v>
      </c>
      <c r="D5481">
        <v>26</v>
      </c>
      <c r="E5481" s="1">
        <v>3.2420798879299667E-3</v>
      </c>
      <c r="F5481" s="1">
        <v>-2.6294003E-2</v>
      </c>
    </row>
    <row r="5482" spans="1:6" x14ac:dyDescent="0.25">
      <c r="A5482">
        <v>279</v>
      </c>
      <c r="B5482" t="s">
        <v>3</v>
      </c>
      <c r="C5482">
        <v>0</v>
      </c>
      <c r="D5482">
        <v>1614</v>
      </c>
      <c r="E5482" s="1">
        <v>1</v>
      </c>
      <c r="F5482" s="1">
        <v>1.0072583989999999</v>
      </c>
    </row>
    <row r="5483" spans="1:6" x14ac:dyDescent="0.25">
      <c r="A5483">
        <v>279</v>
      </c>
      <c r="B5483" t="s">
        <v>4</v>
      </c>
      <c r="C5483">
        <v>924</v>
      </c>
      <c r="D5483">
        <v>805</v>
      </c>
      <c r="E5483" s="1">
        <v>0.45056057303134922</v>
      </c>
      <c r="F5483" s="1">
        <v>0.43753556799999999</v>
      </c>
    </row>
    <row r="5484" spans="1:6" x14ac:dyDescent="0.25">
      <c r="A5484">
        <v>279</v>
      </c>
      <c r="B5484" t="s">
        <v>5</v>
      </c>
      <c r="C5484">
        <v>0</v>
      </c>
      <c r="D5484">
        <v>1722</v>
      </c>
      <c r="E5484" s="1">
        <v>1</v>
      </c>
      <c r="F5484" s="1">
        <v>1.0072583989999999</v>
      </c>
    </row>
    <row r="5485" spans="1:6" x14ac:dyDescent="0.25">
      <c r="A5485">
        <v>279</v>
      </c>
      <c r="B5485" t="s">
        <v>6</v>
      </c>
      <c r="C5485">
        <v>298</v>
      </c>
      <c r="D5485">
        <v>1163</v>
      </c>
      <c r="E5485" s="1">
        <v>0.7860248382086138</v>
      </c>
      <c r="F5485" s="1">
        <v>0.78538363200000005</v>
      </c>
    </row>
    <row r="5486" spans="1:6" x14ac:dyDescent="0.25">
      <c r="A5486">
        <v>279</v>
      </c>
      <c r="B5486" t="s">
        <v>7</v>
      </c>
      <c r="C5486">
        <v>0</v>
      </c>
      <c r="D5486">
        <v>1073</v>
      </c>
      <c r="E5486" s="1">
        <v>1</v>
      </c>
      <c r="F5486" s="1">
        <v>1.0072583989999999</v>
      </c>
    </row>
    <row r="5487" spans="1:6" x14ac:dyDescent="0.25">
      <c r="A5487">
        <v>279</v>
      </c>
      <c r="B5487" t="s">
        <v>8</v>
      </c>
      <c r="C5487">
        <v>0</v>
      </c>
      <c r="D5487">
        <v>1121</v>
      </c>
      <c r="E5487" s="1">
        <v>1</v>
      </c>
      <c r="F5487" s="1">
        <v>1.0072583989999999</v>
      </c>
    </row>
    <row r="5488" spans="1:6" x14ac:dyDescent="0.25">
      <c r="A5488">
        <v>279</v>
      </c>
      <c r="B5488" t="s">
        <v>9</v>
      </c>
      <c r="C5488">
        <v>3</v>
      </c>
      <c r="D5488">
        <v>1207</v>
      </c>
      <c r="E5488" s="1">
        <v>0.99736634285308257</v>
      </c>
      <c r="F5488" s="1">
        <v>1.0045275090000001</v>
      </c>
    </row>
    <row r="5489" spans="1:6" x14ac:dyDescent="0.25">
      <c r="A5489">
        <v>279</v>
      </c>
      <c r="B5489" t="s">
        <v>10</v>
      </c>
      <c r="C5489">
        <v>0</v>
      </c>
      <c r="D5489">
        <v>1807</v>
      </c>
      <c r="E5489" s="1">
        <v>1</v>
      </c>
      <c r="F5489" s="1">
        <v>1.0072583989999999</v>
      </c>
    </row>
    <row r="5490" spans="1:6" x14ac:dyDescent="0.25">
      <c r="A5490">
        <v>279</v>
      </c>
      <c r="B5490" t="s">
        <v>11</v>
      </c>
      <c r="C5490">
        <v>0</v>
      </c>
      <c r="D5490">
        <v>795</v>
      </c>
      <c r="E5490" s="1">
        <v>1</v>
      </c>
      <c r="F5490" s="1">
        <v>1.0072583989999999</v>
      </c>
    </row>
    <row r="5491" spans="1:6" x14ac:dyDescent="0.25">
      <c r="A5491">
        <v>279</v>
      </c>
      <c r="B5491" t="s">
        <v>12</v>
      </c>
      <c r="C5491">
        <v>0</v>
      </c>
      <c r="D5491">
        <v>925</v>
      </c>
      <c r="E5491" s="1">
        <v>1</v>
      </c>
      <c r="F5491" s="1">
        <v>1.0072583989999999</v>
      </c>
    </row>
    <row r="5492" spans="1:6" x14ac:dyDescent="0.25">
      <c r="A5492">
        <v>279</v>
      </c>
      <c r="B5492" t="s">
        <v>13</v>
      </c>
      <c r="C5492">
        <v>0</v>
      </c>
      <c r="D5492">
        <v>1064</v>
      </c>
      <c r="E5492" s="1">
        <v>1</v>
      </c>
      <c r="F5492" s="1">
        <v>1.0072583989999999</v>
      </c>
    </row>
    <row r="5493" spans="1:6" x14ac:dyDescent="0.25">
      <c r="A5493">
        <v>279</v>
      </c>
      <c r="B5493" t="s">
        <v>14</v>
      </c>
      <c r="C5493">
        <v>0</v>
      </c>
      <c r="D5493">
        <v>1319</v>
      </c>
      <c r="E5493" s="1">
        <v>1</v>
      </c>
      <c r="F5493" s="1">
        <v>1.0072583989999999</v>
      </c>
    </row>
    <row r="5494" spans="1:6" x14ac:dyDescent="0.25">
      <c r="A5494">
        <v>279</v>
      </c>
      <c r="B5494" t="s">
        <v>15</v>
      </c>
      <c r="C5494">
        <v>1</v>
      </c>
      <c r="D5494">
        <v>2735</v>
      </c>
      <c r="E5494" s="1">
        <v>0.99961170254385889</v>
      </c>
      <c r="F5494" s="1">
        <v>1.0068557659999999</v>
      </c>
    </row>
    <row r="5495" spans="1:6" x14ac:dyDescent="0.25">
      <c r="A5495">
        <v>279</v>
      </c>
      <c r="B5495" t="s">
        <v>16</v>
      </c>
      <c r="C5495">
        <v>0</v>
      </c>
      <c r="D5495">
        <v>1267</v>
      </c>
      <c r="E5495" s="1">
        <v>1</v>
      </c>
      <c r="F5495" s="1">
        <v>1.0072583989999999</v>
      </c>
    </row>
    <row r="5496" spans="1:6" x14ac:dyDescent="0.25">
      <c r="A5496">
        <v>279</v>
      </c>
      <c r="B5496" t="s">
        <v>22</v>
      </c>
      <c r="C5496">
        <v>0</v>
      </c>
      <c r="D5496">
        <v>618</v>
      </c>
      <c r="E5496" s="1">
        <v>1</v>
      </c>
      <c r="F5496" s="1">
        <v>1.0072583989999999</v>
      </c>
    </row>
    <row r="5497" spans="1:6" x14ac:dyDescent="0.25">
      <c r="A5497">
        <v>279</v>
      </c>
      <c r="B5497" t="s">
        <v>18</v>
      </c>
      <c r="C5497">
        <v>0</v>
      </c>
      <c r="D5497">
        <v>1103</v>
      </c>
      <c r="E5497" s="1">
        <v>1</v>
      </c>
      <c r="F5497" s="1">
        <v>1.0072583989999999</v>
      </c>
    </row>
    <row r="5498" spans="1:6" x14ac:dyDescent="0.25">
      <c r="A5498">
        <v>279</v>
      </c>
      <c r="B5498" t="s">
        <v>19</v>
      </c>
      <c r="C5498">
        <v>0</v>
      </c>
      <c r="D5498">
        <v>860</v>
      </c>
      <c r="E5498" s="1">
        <v>1</v>
      </c>
      <c r="F5498" s="1">
        <v>1.0072583989999999</v>
      </c>
    </row>
    <row r="5499" spans="1:6" x14ac:dyDescent="0.25">
      <c r="A5499">
        <v>279</v>
      </c>
      <c r="B5499" t="s">
        <v>20</v>
      </c>
      <c r="C5499">
        <v>0</v>
      </c>
      <c r="D5499">
        <v>213</v>
      </c>
      <c r="E5499" s="1">
        <v>1</v>
      </c>
      <c r="F5499" s="1">
        <v>1.0072583989999999</v>
      </c>
    </row>
    <row r="5500" spans="1:6" x14ac:dyDescent="0.25">
      <c r="A5500">
        <v>279</v>
      </c>
      <c r="B5500" t="s">
        <v>21</v>
      </c>
      <c r="C5500">
        <v>29</v>
      </c>
      <c r="D5500">
        <v>806</v>
      </c>
      <c r="E5500" s="1">
        <v>0.96318186406064821</v>
      </c>
      <c r="F5500" s="1">
        <v>0.96908096399999999</v>
      </c>
    </row>
    <row r="5501" spans="1:6" x14ac:dyDescent="0.25">
      <c r="A5501">
        <v>280</v>
      </c>
      <c r="B5501" t="s">
        <v>2</v>
      </c>
      <c r="C5501">
        <v>4808</v>
      </c>
      <c r="D5501">
        <v>0</v>
      </c>
      <c r="E5501" s="1">
        <v>0</v>
      </c>
      <c r="F5501" s="1">
        <v>-2.9655745000000001E-2</v>
      </c>
    </row>
    <row r="5502" spans="1:6" x14ac:dyDescent="0.25">
      <c r="A5502">
        <v>280</v>
      </c>
      <c r="B5502" t="s">
        <v>3</v>
      </c>
      <c r="C5502">
        <v>0</v>
      </c>
      <c r="D5502">
        <v>1184</v>
      </c>
      <c r="E5502" s="1">
        <v>1</v>
      </c>
      <c r="F5502" s="1">
        <v>1.0072583989999999</v>
      </c>
    </row>
    <row r="5503" spans="1:6" x14ac:dyDescent="0.25">
      <c r="A5503">
        <v>280</v>
      </c>
      <c r="B5503" t="s">
        <v>4</v>
      </c>
      <c r="C5503">
        <v>0</v>
      </c>
      <c r="D5503">
        <v>924</v>
      </c>
      <c r="E5503" s="1">
        <v>1</v>
      </c>
      <c r="F5503" s="1">
        <v>1.0072583989999999</v>
      </c>
    </row>
    <row r="5504" spans="1:6" x14ac:dyDescent="0.25">
      <c r="A5504">
        <v>280</v>
      </c>
      <c r="B5504" t="s">
        <v>5</v>
      </c>
      <c r="C5504">
        <v>0</v>
      </c>
      <c r="D5504">
        <v>2763</v>
      </c>
      <c r="E5504" s="1">
        <v>1</v>
      </c>
      <c r="F5504" s="1">
        <v>1.0072583989999999</v>
      </c>
    </row>
    <row r="5505" spans="1:6" x14ac:dyDescent="0.25">
      <c r="A5505">
        <v>280</v>
      </c>
      <c r="B5505" t="s">
        <v>6</v>
      </c>
      <c r="C5505">
        <v>0</v>
      </c>
      <c r="D5505">
        <v>1292</v>
      </c>
      <c r="E5505" s="1">
        <v>1</v>
      </c>
      <c r="F5505" s="1">
        <v>1.0072583989999999</v>
      </c>
    </row>
    <row r="5506" spans="1:6" x14ac:dyDescent="0.25">
      <c r="A5506">
        <v>280</v>
      </c>
      <c r="B5506" t="s">
        <v>7</v>
      </c>
      <c r="C5506">
        <v>0</v>
      </c>
      <c r="D5506">
        <v>1148</v>
      </c>
      <c r="E5506" s="1">
        <v>1</v>
      </c>
      <c r="F5506" s="1">
        <v>1.0072583989999999</v>
      </c>
    </row>
    <row r="5507" spans="1:6" x14ac:dyDescent="0.25">
      <c r="A5507">
        <v>280</v>
      </c>
      <c r="B5507" t="s">
        <v>8</v>
      </c>
      <c r="C5507">
        <v>0</v>
      </c>
      <c r="D5507">
        <v>2550</v>
      </c>
      <c r="E5507" s="1">
        <v>1</v>
      </c>
      <c r="F5507" s="1">
        <v>1.0072583989999999</v>
      </c>
    </row>
    <row r="5508" spans="1:6" x14ac:dyDescent="0.25">
      <c r="A5508">
        <v>280</v>
      </c>
      <c r="B5508" t="s">
        <v>9</v>
      </c>
      <c r="C5508">
        <v>11</v>
      </c>
      <c r="D5508">
        <v>1091</v>
      </c>
      <c r="E5508" s="1">
        <v>0.98940182259847764</v>
      </c>
      <c r="F5508" s="1">
        <v>0.99626894300000002</v>
      </c>
    </row>
    <row r="5509" spans="1:6" x14ac:dyDescent="0.25">
      <c r="A5509">
        <v>280</v>
      </c>
      <c r="B5509" t="s">
        <v>10</v>
      </c>
      <c r="C5509">
        <v>13</v>
      </c>
      <c r="D5509">
        <v>427</v>
      </c>
      <c r="E5509" s="1">
        <v>0.96866849920250808</v>
      </c>
      <c r="F5509" s="1">
        <v>0.97477016100000002</v>
      </c>
    </row>
    <row r="5510" spans="1:6" x14ac:dyDescent="0.25">
      <c r="A5510">
        <v>280</v>
      </c>
      <c r="B5510" t="s">
        <v>11</v>
      </c>
      <c r="C5510">
        <v>0</v>
      </c>
      <c r="D5510">
        <v>1750</v>
      </c>
      <c r="E5510" s="1">
        <v>1</v>
      </c>
      <c r="F5510" s="1">
        <v>1.0072583989999999</v>
      </c>
    </row>
    <row r="5511" spans="1:6" x14ac:dyDescent="0.25">
      <c r="A5511">
        <v>280</v>
      </c>
      <c r="B5511" t="s">
        <v>12</v>
      </c>
      <c r="C5511">
        <v>7</v>
      </c>
      <c r="D5511">
        <v>940</v>
      </c>
      <c r="E5511" s="1">
        <v>0.99215056648505773</v>
      </c>
      <c r="F5511" s="1">
        <v>0.99911916899999997</v>
      </c>
    </row>
    <row r="5512" spans="1:6" x14ac:dyDescent="0.25">
      <c r="A5512">
        <v>280</v>
      </c>
      <c r="B5512" t="s">
        <v>13</v>
      </c>
      <c r="C5512">
        <v>4</v>
      </c>
      <c r="D5512">
        <v>1276</v>
      </c>
      <c r="E5512" s="1">
        <v>0.99668062836507643</v>
      </c>
      <c r="F5512" s="1">
        <v>1.0038164780000001</v>
      </c>
    </row>
    <row r="5513" spans="1:6" x14ac:dyDescent="0.25">
      <c r="A5513">
        <v>280</v>
      </c>
      <c r="B5513" t="s">
        <v>14</v>
      </c>
      <c r="C5513">
        <v>51</v>
      </c>
      <c r="D5513">
        <v>1881</v>
      </c>
      <c r="E5513" s="1">
        <v>0.97200124339308824</v>
      </c>
      <c r="F5513" s="1">
        <v>0.97822594699999998</v>
      </c>
    </row>
    <row r="5514" spans="1:6" x14ac:dyDescent="0.25">
      <c r="A5514">
        <v>280</v>
      </c>
      <c r="B5514" t="s">
        <v>15</v>
      </c>
      <c r="C5514">
        <v>0</v>
      </c>
      <c r="D5514">
        <v>1467</v>
      </c>
      <c r="E5514" s="1">
        <v>1</v>
      </c>
      <c r="F5514" s="1">
        <v>1.0072583989999999</v>
      </c>
    </row>
    <row r="5515" spans="1:6" x14ac:dyDescent="0.25">
      <c r="A5515">
        <v>280</v>
      </c>
      <c r="B5515" t="s">
        <v>16</v>
      </c>
      <c r="C5515">
        <v>80</v>
      </c>
      <c r="D5515">
        <v>760</v>
      </c>
      <c r="E5515" s="1">
        <v>0.8994162821551247</v>
      </c>
      <c r="F5515" s="1">
        <v>0.90296123800000005</v>
      </c>
    </row>
    <row r="5516" spans="1:6" x14ac:dyDescent="0.25">
      <c r="A5516">
        <v>280</v>
      </c>
      <c r="B5516" t="s">
        <v>17</v>
      </c>
      <c r="C5516">
        <v>34</v>
      </c>
      <c r="D5516">
        <v>1613</v>
      </c>
      <c r="E5516" s="1">
        <v>0.97809633811717422</v>
      </c>
      <c r="F5516" s="1">
        <v>0.984546068</v>
      </c>
    </row>
    <row r="5517" spans="1:6" x14ac:dyDescent="0.25">
      <c r="A5517">
        <v>280</v>
      </c>
      <c r="B5517" t="s">
        <v>22</v>
      </c>
      <c r="C5517">
        <v>0</v>
      </c>
      <c r="D5517">
        <v>1089</v>
      </c>
      <c r="E5517" s="1">
        <v>1</v>
      </c>
      <c r="F5517" s="1">
        <v>1.0072583989999999</v>
      </c>
    </row>
    <row r="5518" spans="1:6" x14ac:dyDescent="0.25">
      <c r="A5518">
        <v>280</v>
      </c>
      <c r="B5518" t="s">
        <v>19</v>
      </c>
      <c r="C5518">
        <v>9</v>
      </c>
      <c r="D5518">
        <v>1151</v>
      </c>
      <c r="E5518" s="1">
        <v>0.99176118337979879</v>
      </c>
      <c r="F5518" s="1">
        <v>0.99871540999999997</v>
      </c>
    </row>
    <row r="5519" spans="1:6" x14ac:dyDescent="0.25">
      <c r="A5519">
        <v>280</v>
      </c>
      <c r="B5519" t="s">
        <v>20</v>
      </c>
      <c r="C5519">
        <v>0</v>
      </c>
      <c r="D5519">
        <v>347</v>
      </c>
      <c r="E5519" s="1">
        <v>1</v>
      </c>
      <c r="F5519" s="1">
        <v>1.0072583989999999</v>
      </c>
    </row>
    <row r="5520" spans="1:6" x14ac:dyDescent="0.25">
      <c r="A5520">
        <v>280</v>
      </c>
      <c r="B5520" t="s">
        <v>21</v>
      </c>
      <c r="C5520">
        <v>11</v>
      </c>
      <c r="D5520">
        <v>1960</v>
      </c>
      <c r="E5520" s="1">
        <v>0.9940728574293356</v>
      </c>
      <c r="F5520" s="1">
        <v>1.0011124300000001</v>
      </c>
    </row>
    <row r="5521" spans="1:6" x14ac:dyDescent="0.25">
      <c r="A5521">
        <v>281</v>
      </c>
      <c r="B5521" t="s">
        <v>2</v>
      </c>
      <c r="C5521">
        <v>14414</v>
      </c>
      <c r="D5521">
        <v>472</v>
      </c>
      <c r="E5521" s="1">
        <v>2.9900818370555398E-2</v>
      </c>
      <c r="F5521" s="1">
        <v>1.3486819999999999E-3</v>
      </c>
    </row>
    <row r="5522" spans="1:6" x14ac:dyDescent="0.25">
      <c r="A5522">
        <v>281</v>
      </c>
      <c r="B5522" t="s">
        <v>3</v>
      </c>
      <c r="C5522">
        <v>71</v>
      </c>
      <c r="D5522">
        <v>8316</v>
      </c>
      <c r="E5522" s="1">
        <v>0.99101096908993591</v>
      </c>
      <c r="F5522" s="1">
        <v>0.99793749799999998</v>
      </c>
    </row>
    <row r="5523" spans="1:6" x14ac:dyDescent="0.25">
      <c r="A5523">
        <v>281</v>
      </c>
      <c r="B5523" t="s">
        <v>4</v>
      </c>
      <c r="C5523">
        <v>9</v>
      </c>
      <c r="D5523">
        <v>9083</v>
      </c>
      <c r="E5523" s="1">
        <v>0.99894840914890015</v>
      </c>
      <c r="F5523" s="1">
        <v>1.006167984</v>
      </c>
    </row>
    <row r="5524" spans="1:6" x14ac:dyDescent="0.25">
      <c r="A5524">
        <v>281</v>
      </c>
      <c r="B5524" t="s">
        <v>5</v>
      </c>
      <c r="C5524">
        <v>1565</v>
      </c>
      <c r="D5524">
        <v>20454</v>
      </c>
      <c r="E5524" s="1">
        <v>0.92482295748181376</v>
      </c>
      <c r="F5524" s="1">
        <v>0.92930588999999997</v>
      </c>
    </row>
    <row r="5525" spans="1:6" x14ac:dyDescent="0.25">
      <c r="A5525">
        <v>281</v>
      </c>
      <c r="B5525" t="s">
        <v>6</v>
      </c>
      <c r="C5525">
        <v>590</v>
      </c>
      <c r="D5525">
        <v>18312</v>
      </c>
      <c r="E5525" s="1">
        <v>0.96690292233793573</v>
      </c>
      <c r="F5525" s="1">
        <v>0.97293940099999998</v>
      </c>
    </row>
    <row r="5526" spans="1:6" x14ac:dyDescent="0.25">
      <c r="A5526">
        <v>281</v>
      </c>
      <c r="B5526" t="s">
        <v>7</v>
      </c>
      <c r="C5526">
        <v>0</v>
      </c>
      <c r="D5526">
        <v>4889</v>
      </c>
      <c r="E5526" s="1">
        <v>1</v>
      </c>
      <c r="F5526" s="1">
        <v>1.0072583989999999</v>
      </c>
    </row>
    <row r="5527" spans="1:6" x14ac:dyDescent="0.25">
      <c r="A5527">
        <v>281</v>
      </c>
      <c r="B5527" t="s">
        <v>8</v>
      </c>
      <c r="C5527">
        <v>615</v>
      </c>
      <c r="D5527">
        <v>24039</v>
      </c>
      <c r="E5527" s="1">
        <v>0.97353921568582091</v>
      </c>
      <c r="F5527" s="1">
        <v>0.97982069999999999</v>
      </c>
    </row>
    <row r="5528" spans="1:6" x14ac:dyDescent="0.25">
      <c r="A5528">
        <v>281</v>
      </c>
      <c r="B5528" t="s">
        <v>9</v>
      </c>
      <c r="C5528">
        <v>1877</v>
      </c>
      <c r="D5528">
        <v>44701</v>
      </c>
      <c r="E5528" s="1">
        <v>0.95729456299382587</v>
      </c>
      <c r="F5528" s="1">
        <v>0.96297630999999995</v>
      </c>
    </row>
    <row r="5529" spans="1:6" x14ac:dyDescent="0.25">
      <c r="A5529">
        <v>281</v>
      </c>
      <c r="B5529" t="s">
        <v>11</v>
      </c>
      <c r="C5529">
        <v>2530</v>
      </c>
      <c r="D5529">
        <v>16637</v>
      </c>
      <c r="E5529" s="1">
        <v>0.86091058063876658</v>
      </c>
      <c r="F5529" s="1">
        <v>0.86303397500000001</v>
      </c>
    </row>
    <row r="5530" spans="1:6" x14ac:dyDescent="0.25">
      <c r="A5530">
        <v>281</v>
      </c>
      <c r="B5530" t="s">
        <v>12</v>
      </c>
      <c r="C5530">
        <v>0</v>
      </c>
      <c r="D5530">
        <v>3670</v>
      </c>
      <c r="E5530" s="1">
        <v>1</v>
      </c>
      <c r="F5530" s="1">
        <v>1.0072583989999999</v>
      </c>
    </row>
    <row r="5531" spans="1:6" x14ac:dyDescent="0.25">
      <c r="A5531">
        <v>281</v>
      </c>
      <c r="B5531" t="s">
        <v>13</v>
      </c>
      <c r="C5531">
        <v>6</v>
      </c>
      <c r="D5531">
        <v>2334</v>
      </c>
      <c r="E5531" s="1">
        <v>0.99727631769793068</v>
      </c>
      <c r="F5531" s="1">
        <v>1.00443416</v>
      </c>
    </row>
    <row r="5532" spans="1:6" x14ac:dyDescent="0.25">
      <c r="A5532">
        <v>281</v>
      </c>
      <c r="B5532" t="s">
        <v>14</v>
      </c>
      <c r="C5532">
        <v>437</v>
      </c>
      <c r="D5532">
        <v>16869</v>
      </c>
      <c r="E5532" s="1">
        <v>0.97321501282882295</v>
      </c>
      <c r="F5532" s="1">
        <v>0.97948452799999997</v>
      </c>
    </row>
    <row r="5533" spans="1:6" x14ac:dyDescent="0.25">
      <c r="A5533">
        <v>281</v>
      </c>
      <c r="B5533" t="s">
        <v>15</v>
      </c>
      <c r="C5533">
        <v>28</v>
      </c>
      <c r="D5533">
        <v>11711</v>
      </c>
      <c r="E5533" s="1">
        <v>0.99746631376335071</v>
      </c>
      <c r="F5533" s="1">
        <v>1.0046311699999999</v>
      </c>
    </row>
    <row r="5534" spans="1:6" x14ac:dyDescent="0.25">
      <c r="A5534">
        <v>281</v>
      </c>
      <c r="B5534" t="s">
        <v>16</v>
      </c>
      <c r="C5534">
        <v>484</v>
      </c>
      <c r="D5534">
        <v>18221</v>
      </c>
      <c r="E5534" s="1">
        <v>0.97255410060568859</v>
      </c>
      <c r="F5534" s="1">
        <v>0.97879921599999997</v>
      </c>
    </row>
    <row r="5535" spans="1:6" x14ac:dyDescent="0.25">
      <c r="A5535">
        <v>281</v>
      </c>
      <c r="B5535" t="s">
        <v>17</v>
      </c>
      <c r="C5535">
        <v>925</v>
      </c>
      <c r="D5535">
        <v>11766</v>
      </c>
      <c r="E5535" s="1">
        <v>0.92291577634835087</v>
      </c>
      <c r="F5535" s="1">
        <v>0.92732829800000005</v>
      </c>
    </row>
    <row r="5536" spans="1:6" x14ac:dyDescent="0.25">
      <c r="A5536">
        <v>281</v>
      </c>
      <c r="B5536" t="s">
        <v>22</v>
      </c>
      <c r="C5536">
        <v>753</v>
      </c>
      <c r="D5536">
        <v>20622</v>
      </c>
      <c r="E5536" s="1">
        <v>0.9626555839993618</v>
      </c>
      <c r="F5536" s="1">
        <v>0.96853525399999996</v>
      </c>
    </row>
    <row r="5537" spans="1:6" x14ac:dyDescent="0.25">
      <c r="A5537">
        <v>281</v>
      </c>
      <c r="B5537" t="s">
        <v>18</v>
      </c>
      <c r="C5537">
        <v>15</v>
      </c>
      <c r="D5537">
        <v>5275</v>
      </c>
      <c r="E5537" s="1">
        <v>0.99698803939274938</v>
      </c>
      <c r="F5537" s="1">
        <v>1.0041352379999999</v>
      </c>
    </row>
    <row r="5538" spans="1:6" x14ac:dyDescent="0.25">
      <c r="A5538">
        <v>281</v>
      </c>
      <c r="B5538" t="s">
        <v>19</v>
      </c>
      <c r="C5538">
        <v>12</v>
      </c>
      <c r="D5538">
        <v>1534</v>
      </c>
      <c r="E5538" s="1">
        <v>0.99175763235447745</v>
      </c>
      <c r="F5538" s="1">
        <v>0.99871172799999997</v>
      </c>
    </row>
    <row r="5539" spans="1:6" x14ac:dyDescent="0.25">
      <c r="A5539">
        <v>281</v>
      </c>
      <c r="B5539" t="s">
        <v>20</v>
      </c>
      <c r="C5539">
        <v>13</v>
      </c>
      <c r="D5539">
        <v>11351</v>
      </c>
      <c r="E5539" s="1">
        <v>0.99878473310303251</v>
      </c>
      <c r="F5539" s="1">
        <v>1.0059982649999999</v>
      </c>
    </row>
    <row r="5540" spans="1:6" x14ac:dyDescent="0.25">
      <c r="A5540">
        <v>281</v>
      </c>
      <c r="B5540" t="s">
        <v>21</v>
      </c>
      <c r="C5540">
        <v>422</v>
      </c>
      <c r="D5540">
        <v>30391</v>
      </c>
      <c r="E5540" s="1">
        <v>0.98546222358017255</v>
      </c>
      <c r="F5540" s="1">
        <v>0.99218389699999998</v>
      </c>
    </row>
    <row r="5541" spans="1:6" x14ac:dyDescent="0.25">
      <c r="A5541">
        <v>282</v>
      </c>
      <c r="B5541" t="s">
        <v>2</v>
      </c>
      <c r="C5541">
        <v>12858</v>
      </c>
      <c r="D5541">
        <v>108</v>
      </c>
      <c r="E5541" s="1">
        <v>7.8440388492200929E-3</v>
      </c>
      <c r="F5541" s="1">
        <v>-2.1522191E-2</v>
      </c>
    </row>
    <row r="5542" spans="1:6" x14ac:dyDescent="0.25">
      <c r="A5542">
        <v>282</v>
      </c>
      <c r="B5542" t="s">
        <v>3</v>
      </c>
      <c r="C5542">
        <v>268</v>
      </c>
      <c r="D5542">
        <v>10029</v>
      </c>
      <c r="E5542" s="1">
        <v>0.97239359861782915</v>
      </c>
      <c r="F5542" s="1">
        <v>0.97863278799999998</v>
      </c>
    </row>
    <row r="5543" spans="1:6" x14ac:dyDescent="0.25">
      <c r="A5543">
        <v>282</v>
      </c>
      <c r="B5543" t="s">
        <v>4</v>
      </c>
      <c r="C5543">
        <v>18</v>
      </c>
      <c r="D5543">
        <v>4598</v>
      </c>
      <c r="E5543" s="1">
        <v>0.99585817661406817</v>
      </c>
      <c r="F5543" s="1">
        <v>1.002963662</v>
      </c>
    </row>
    <row r="5544" spans="1:6" x14ac:dyDescent="0.25">
      <c r="A5544">
        <v>282</v>
      </c>
      <c r="B5544" t="s">
        <v>5</v>
      </c>
      <c r="C5544">
        <v>1551</v>
      </c>
      <c r="D5544">
        <v>2058</v>
      </c>
      <c r="E5544" s="1">
        <v>0.55534690051434643</v>
      </c>
      <c r="F5544" s="1">
        <v>0.54618999599999996</v>
      </c>
    </row>
    <row r="5545" spans="1:6" x14ac:dyDescent="0.25">
      <c r="A5545">
        <v>282</v>
      </c>
      <c r="B5545" t="s">
        <v>6</v>
      </c>
      <c r="C5545">
        <v>1848</v>
      </c>
      <c r="D5545">
        <v>14822</v>
      </c>
      <c r="E5545" s="1">
        <v>0.88303317004362869</v>
      </c>
      <c r="F5545" s="1">
        <v>0.88597328900000005</v>
      </c>
    </row>
    <row r="5546" spans="1:6" x14ac:dyDescent="0.25">
      <c r="A5546">
        <v>282</v>
      </c>
      <c r="B5546" t="s">
        <v>7</v>
      </c>
      <c r="C5546">
        <v>2</v>
      </c>
      <c r="D5546">
        <v>4867</v>
      </c>
      <c r="E5546" s="1">
        <v>0.99956361518214876</v>
      </c>
      <c r="F5546" s="1">
        <v>1.0068059030000001</v>
      </c>
    </row>
    <row r="5547" spans="1:6" x14ac:dyDescent="0.25">
      <c r="A5547">
        <v>282</v>
      </c>
      <c r="B5547" t="s">
        <v>8</v>
      </c>
      <c r="C5547">
        <v>2321</v>
      </c>
      <c r="D5547">
        <v>22011</v>
      </c>
      <c r="E5547" s="1">
        <v>0.89925807249954304</v>
      </c>
      <c r="F5547" s="1">
        <v>0.902797187</v>
      </c>
    </row>
    <row r="5548" spans="1:6" x14ac:dyDescent="0.25">
      <c r="A5548">
        <v>282</v>
      </c>
      <c r="B5548" t="s">
        <v>9</v>
      </c>
      <c r="C5548">
        <v>39</v>
      </c>
      <c r="D5548">
        <v>11377</v>
      </c>
      <c r="E5548" s="1">
        <v>0.9963713204976371</v>
      </c>
      <c r="F5548" s="1">
        <v>1.003495751</v>
      </c>
    </row>
    <row r="5549" spans="1:6" x14ac:dyDescent="0.25">
      <c r="A5549">
        <v>282</v>
      </c>
      <c r="B5549" t="s">
        <v>10</v>
      </c>
      <c r="C5549">
        <v>4</v>
      </c>
      <c r="D5549">
        <v>2016</v>
      </c>
      <c r="E5549" s="1">
        <v>0.99789648554446264</v>
      </c>
      <c r="F5549" s="1">
        <v>1.0050772240000001</v>
      </c>
    </row>
    <row r="5550" spans="1:6" x14ac:dyDescent="0.25">
      <c r="A5550">
        <v>282</v>
      </c>
      <c r="B5550" t="s">
        <v>11</v>
      </c>
      <c r="C5550">
        <v>10826</v>
      </c>
      <c r="D5550">
        <v>2980</v>
      </c>
      <c r="E5550" s="1">
        <v>0.20577825141052819</v>
      </c>
      <c r="F5550" s="1">
        <v>0.18371776400000001</v>
      </c>
    </row>
    <row r="5551" spans="1:6" x14ac:dyDescent="0.25">
      <c r="A5551">
        <v>282</v>
      </c>
      <c r="B5551" t="s">
        <v>13</v>
      </c>
      <c r="C5551">
        <v>1</v>
      </c>
      <c r="D5551">
        <v>2625</v>
      </c>
      <c r="E5551" s="1">
        <v>0.99959543761425307</v>
      </c>
      <c r="F5551" s="1">
        <v>1.0068389</v>
      </c>
    </row>
    <row r="5552" spans="1:6" x14ac:dyDescent="0.25">
      <c r="A5552">
        <v>282</v>
      </c>
      <c r="B5552" t="s">
        <v>14</v>
      </c>
      <c r="C5552">
        <v>196</v>
      </c>
      <c r="D5552">
        <v>7604</v>
      </c>
      <c r="E5552" s="1">
        <v>0.97334544070625229</v>
      </c>
      <c r="F5552" s="1">
        <v>0.97961977099999997</v>
      </c>
    </row>
    <row r="5553" spans="1:6" x14ac:dyDescent="0.25">
      <c r="A5553">
        <v>282</v>
      </c>
      <c r="B5553" t="s">
        <v>15</v>
      </c>
      <c r="C5553">
        <v>332</v>
      </c>
      <c r="D5553">
        <v>16291</v>
      </c>
      <c r="E5553" s="1">
        <v>0.97880769196807416</v>
      </c>
      <c r="F5553" s="1">
        <v>0.98528368499999996</v>
      </c>
    </row>
    <row r="5554" spans="1:6" x14ac:dyDescent="0.25">
      <c r="A5554">
        <v>282</v>
      </c>
      <c r="B5554" t="s">
        <v>16</v>
      </c>
      <c r="C5554">
        <v>11</v>
      </c>
      <c r="D5554">
        <v>9414</v>
      </c>
      <c r="E5554" s="1">
        <v>0.99876014687794834</v>
      </c>
      <c r="F5554" s="1">
        <v>1.0059727709999999</v>
      </c>
    </row>
    <row r="5555" spans="1:6" x14ac:dyDescent="0.25">
      <c r="A5555">
        <v>282</v>
      </c>
      <c r="B5555" t="s">
        <v>17</v>
      </c>
      <c r="C5555">
        <v>2979</v>
      </c>
      <c r="D5555">
        <v>1325</v>
      </c>
      <c r="E5555" s="1">
        <v>0.29510628988891663</v>
      </c>
      <c r="F5555" s="1">
        <v>0.27634303300000002</v>
      </c>
    </row>
    <row r="5556" spans="1:6" x14ac:dyDescent="0.25">
      <c r="A5556">
        <v>282</v>
      </c>
      <c r="B5556" t="s">
        <v>22</v>
      </c>
      <c r="C5556">
        <v>1110</v>
      </c>
      <c r="D5556">
        <v>8789</v>
      </c>
      <c r="E5556" s="1">
        <v>0.88169756111097364</v>
      </c>
      <c r="F5556" s="1">
        <v>0.88458837099999998</v>
      </c>
    </row>
    <row r="5557" spans="1:6" x14ac:dyDescent="0.25">
      <c r="A5557">
        <v>282</v>
      </c>
      <c r="B5557" t="s">
        <v>18</v>
      </c>
      <c r="C5557">
        <v>1402</v>
      </c>
      <c r="D5557">
        <v>6973</v>
      </c>
      <c r="E5557" s="1">
        <v>0.82398883425931091</v>
      </c>
      <c r="F5557" s="1">
        <v>0.82474915900000001</v>
      </c>
    </row>
    <row r="5558" spans="1:6" x14ac:dyDescent="0.25">
      <c r="A5558">
        <v>282</v>
      </c>
      <c r="B5558" t="s">
        <v>19</v>
      </c>
      <c r="C5558">
        <v>0</v>
      </c>
      <c r="D5558">
        <v>6936</v>
      </c>
      <c r="E5558" s="1">
        <v>1</v>
      </c>
      <c r="F5558" s="1">
        <v>1.0072583989999999</v>
      </c>
    </row>
    <row r="5559" spans="1:6" x14ac:dyDescent="0.25">
      <c r="A5559">
        <v>282</v>
      </c>
      <c r="B5559" t="s">
        <v>20</v>
      </c>
      <c r="C5559">
        <v>966</v>
      </c>
      <c r="D5559">
        <v>17255</v>
      </c>
      <c r="E5559" s="1">
        <v>0.94386147872573689</v>
      </c>
      <c r="F5559" s="1">
        <v>0.94904728999999999</v>
      </c>
    </row>
    <row r="5560" spans="1:6" x14ac:dyDescent="0.25">
      <c r="A5560">
        <v>282</v>
      </c>
      <c r="B5560" t="s">
        <v>21</v>
      </c>
      <c r="C5560">
        <v>3903</v>
      </c>
      <c r="D5560">
        <v>11648</v>
      </c>
      <c r="E5560" s="1">
        <v>0.73746859437483681</v>
      </c>
      <c r="F5560" s="1">
        <v>0.73503483999999997</v>
      </c>
    </row>
    <row r="5561" spans="1:6" x14ac:dyDescent="0.25">
      <c r="A5561">
        <v>283</v>
      </c>
      <c r="B5561" t="s">
        <v>2</v>
      </c>
      <c r="C5561">
        <v>10735</v>
      </c>
      <c r="D5561">
        <v>460</v>
      </c>
      <c r="E5561" s="1">
        <v>3.8769721492457596E-2</v>
      </c>
      <c r="F5561" s="1">
        <v>1.0544929999999999E-2</v>
      </c>
    </row>
    <row r="5562" spans="1:6" x14ac:dyDescent="0.25">
      <c r="A5562">
        <v>283</v>
      </c>
      <c r="B5562" t="s">
        <v>3</v>
      </c>
      <c r="C5562">
        <v>12</v>
      </c>
      <c r="D5562">
        <v>3259</v>
      </c>
      <c r="E5562" s="1">
        <v>0.99610334614273466</v>
      </c>
      <c r="F5562" s="1">
        <v>1.003217883</v>
      </c>
    </row>
    <row r="5563" spans="1:6" x14ac:dyDescent="0.25">
      <c r="A5563">
        <v>283</v>
      </c>
      <c r="B5563" t="s">
        <v>4</v>
      </c>
      <c r="C5563">
        <v>0</v>
      </c>
      <c r="D5563">
        <v>551</v>
      </c>
      <c r="E5563" s="1">
        <v>1</v>
      </c>
      <c r="F5563" s="1">
        <v>1.0072583989999999</v>
      </c>
    </row>
    <row r="5564" spans="1:6" x14ac:dyDescent="0.25">
      <c r="A5564">
        <v>283</v>
      </c>
      <c r="B5564" t="s">
        <v>5</v>
      </c>
      <c r="C5564">
        <v>0</v>
      </c>
      <c r="D5564">
        <v>800</v>
      </c>
      <c r="E5564" s="1">
        <v>1</v>
      </c>
      <c r="F5564" s="1">
        <v>1.0072583989999999</v>
      </c>
    </row>
    <row r="5565" spans="1:6" x14ac:dyDescent="0.25">
      <c r="A5565">
        <v>283</v>
      </c>
      <c r="B5565" t="s">
        <v>6</v>
      </c>
      <c r="C5565">
        <v>0</v>
      </c>
      <c r="D5565">
        <v>762</v>
      </c>
      <c r="E5565" s="1">
        <v>1</v>
      </c>
      <c r="F5565" s="1">
        <v>1.0072583989999999</v>
      </c>
    </row>
    <row r="5566" spans="1:6" x14ac:dyDescent="0.25">
      <c r="A5566">
        <v>283</v>
      </c>
      <c r="B5566" t="s">
        <v>7</v>
      </c>
      <c r="C5566">
        <v>0</v>
      </c>
      <c r="D5566">
        <v>2900</v>
      </c>
      <c r="E5566" s="1">
        <v>1</v>
      </c>
      <c r="F5566" s="1">
        <v>1.0072583989999999</v>
      </c>
    </row>
    <row r="5567" spans="1:6" x14ac:dyDescent="0.25">
      <c r="A5567">
        <v>283</v>
      </c>
      <c r="B5567" t="s">
        <v>9</v>
      </c>
      <c r="C5567">
        <v>168</v>
      </c>
      <c r="D5567">
        <v>1245</v>
      </c>
      <c r="E5567" s="1">
        <v>0.87461454254703486</v>
      </c>
      <c r="F5567" s="1">
        <v>0.87724386099999996</v>
      </c>
    </row>
    <row r="5568" spans="1:6" x14ac:dyDescent="0.25">
      <c r="A5568">
        <v>283</v>
      </c>
      <c r="B5568" t="s">
        <v>10</v>
      </c>
      <c r="C5568">
        <v>106</v>
      </c>
      <c r="D5568">
        <v>11560</v>
      </c>
      <c r="E5568" s="1">
        <v>0.99035220100861932</v>
      </c>
      <c r="F5568" s="1">
        <v>0.99725440899999995</v>
      </c>
    </row>
    <row r="5569" spans="1:6" x14ac:dyDescent="0.25">
      <c r="A5569">
        <v>283</v>
      </c>
      <c r="B5569" t="s">
        <v>11</v>
      </c>
      <c r="C5569">
        <v>0</v>
      </c>
      <c r="D5569">
        <v>3769</v>
      </c>
      <c r="E5569" s="1">
        <v>1</v>
      </c>
      <c r="F5569" s="1">
        <v>1.0072583989999999</v>
      </c>
    </row>
    <row r="5570" spans="1:6" x14ac:dyDescent="0.25">
      <c r="A5570">
        <v>283</v>
      </c>
      <c r="B5570" t="s">
        <v>12</v>
      </c>
      <c r="C5570">
        <v>126</v>
      </c>
      <c r="D5570">
        <v>4586</v>
      </c>
      <c r="E5570" s="1">
        <v>0.97163833772185193</v>
      </c>
      <c r="F5570" s="1">
        <v>0.97784964299999999</v>
      </c>
    </row>
    <row r="5571" spans="1:6" x14ac:dyDescent="0.25">
      <c r="A5571">
        <v>283</v>
      </c>
      <c r="B5571" t="s">
        <v>13</v>
      </c>
      <c r="C5571">
        <v>0</v>
      </c>
      <c r="D5571">
        <v>1384</v>
      </c>
      <c r="E5571" s="1">
        <v>1</v>
      </c>
      <c r="F5571" s="1">
        <v>1.0072583989999999</v>
      </c>
    </row>
    <row r="5572" spans="1:6" x14ac:dyDescent="0.25">
      <c r="A5572">
        <v>283</v>
      </c>
      <c r="B5572" t="s">
        <v>14</v>
      </c>
      <c r="C5572">
        <v>84</v>
      </c>
      <c r="D5572">
        <v>481</v>
      </c>
      <c r="E5572" s="1">
        <v>0.8435013681310235</v>
      </c>
      <c r="F5572" s="1">
        <v>0.84498205100000001</v>
      </c>
    </row>
    <row r="5573" spans="1:6" x14ac:dyDescent="0.25">
      <c r="A5573">
        <v>283</v>
      </c>
      <c r="B5573" t="s">
        <v>15</v>
      </c>
      <c r="C5573">
        <v>514</v>
      </c>
      <c r="D5573">
        <v>26616</v>
      </c>
      <c r="E5573" s="1">
        <v>0.97989561966568217</v>
      </c>
      <c r="F5573" s="1">
        <v>0.98641177800000002</v>
      </c>
    </row>
    <row r="5574" spans="1:6" x14ac:dyDescent="0.25">
      <c r="A5574">
        <v>283</v>
      </c>
      <c r="B5574" t="s">
        <v>16</v>
      </c>
      <c r="C5574">
        <v>19</v>
      </c>
      <c r="D5574">
        <v>553</v>
      </c>
      <c r="E5574" s="1">
        <v>0.96478328955343429</v>
      </c>
      <c r="F5574" s="1">
        <v>0.970741513</v>
      </c>
    </row>
    <row r="5575" spans="1:6" x14ac:dyDescent="0.25">
      <c r="A5575">
        <v>283</v>
      </c>
      <c r="B5575" t="s">
        <v>17</v>
      </c>
      <c r="C5575">
        <v>0</v>
      </c>
      <c r="D5575">
        <v>948</v>
      </c>
      <c r="E5575" s="1">
        <v>1</v>
      </c>
      <c r="F5575" s="1">
        <v>1.0072583989999999</v>
      </c>
    </row>
    <row r="5576" spans="1:6" x14ac:dyDescent="0.25">
      <c r="A5576">
        <v>283</v>
      </c>
      <c r="B5576" t="s">
        <v>22</v>
      </c>
      <c r="C5576">
        <v>0</v>
      </c>
      <c r="D5576">
        <v>1001</v>
      </c>
      <c r="E5576" s="1">
        <v>1</v>
      </c>
      <c r="F5576" s="1">
        <v>1.0072583989999999</v>
      </c>
    </row>
    <row r="5577" spans="1:6" x14ac:dyDescent="0.25">
      <c r="A5577">
        <v>283</v>
      </c>
      <c r="B5577" t="s">
        <v>18</v>
      </c>
      <c r="C5577">
        <v>18</v>
      </c>
      <c r="D5577">
        <v>3095</v>
      </c>
      <c r="E5577" s="1">
        <v>0.99385916760550752</v>
      </c>
      <c r="F5577" s="1">
        <v>1.0008908510000001</v>
      </c>
    </row>
    <row r="5578" spans="1:6" x14ac:dyDescent="0.25">
      <c r="A5578">
        <v>283</v>
      </c>
      <c r="B5578" t="s">
        <v>19</v>
      </c>
      <c r="C5578">
        <v>24</v>
      </c>
      <c r="D5578">
        <v>21164</v>
      </c>
      <c r="E5578" s="1">
        <v>0.99879668003286937</v>
      </c>
      <c r="F5578" s="1">
        <v>1.0060106529999999</v>
      </c>
    </row>
    <row r="5579" spans="1:6" x14ac:dyDescent="0.25">
      <c r="A5579">
        <v>283</v>
      </c>
      <c r="B5579" t="s">
        <v>20</v>
      </c>
      <c r="C5579">
        <v>0</v>
      </c>
      <c r="D5579">
        <v>1032</v>
      </c>
      <c r="E5579" s="1">
        <v>1</v>
      </c>
      <c r="F5579" s="1">
        <v>1.0072583989999999</v>
      </c>
    </row>
    <row r="5580" spans="1:6" x14ac:dyDescent="0.25">
      <c r="A5580">
        <v>283</v>
      </c>
      <c r="B5580" t="s">
        <v>21</v>
      </c>
      <c r="C5580">
        <v>0</v>
      </c>
      <c r="D5580">
        <v>1664</v>
      </c>
      <c r="E5580" s="1">
        <v>1</v>
      </c>
      <c r="F5580" s="1">
        <v>1.0072583989999999</v>
      </c>
    </row>
    <row r="5581" spans="1:6" x14ac:dyDescent="0.25">
      <c r="A5581">
        <v>284</v>
      </c>
      <c r="B5581" t="s">
        <v>2</v>
      </c>
      <c r="C5581">
        <v>17004</v>
      </c>
      <c r="D5581">
        <v>342</v>
      </c>
      <c r="E5581" s="1">
        <v>1.857973380133611E-2</v>
      </c>
      <c r="F5581" s="1">
        <v>-1.0390253E-2</v>
      </c>
    </row>
    <row r="5582" spans="1:6" x14ac:dyDescent="0.25">
      <c r="A5582">
        <v>284</v>
      </c>
      <c r="B5582" t="s">
        <v>3</v>
      </c>
      <c r="C5582">
        <v>0</v>
      </c>
      <c r="D5582">
        <v>550</v>
      </c>
      <c r="E5582" s="1">
        <v>1</v>
      </c>
      <c r="F5582" s="1">
        <v>1.0072583989999999</v>
      </c>
    </row>
    <row r="5583" spans="1:6" x14ac:dyDescent="0.25">
      <c r="A5583">
        <v>284</v>
      </c>
      <c r="B5583" t="s">
        <v>4</v>
      </c>
      <c r="C5583">
        <v>0</v>
      </c>
      <c r="D5583">
        <v>1005</v>
      </c>
      <c r="E5583" s="1">
        <v>1</v>
      </c>
      <c r="F5583" s="1">
        <v>1.0072583989999999</v>
      </c>
    </row>
    <row r="5584" spans="1:6" x14ac:dyDescent="0.25">
      <c r="A5584">
        <v>284</v>
      </c>
      <c r="B5584" t="s">
        <v>5</v>
      </c>
      <c r="C5584">
        <v>0</v>
      </c>
      <c r="D5584">
        <v>162</v>
      </c>
      <c r="E5584" s="1">
        <v>1</v>
      </c>
      <c r="F5584" s="1">
        <v>1.0072583989999999</v>
      </c>
    </row>
    <row r="5585" spans="1:6" x14ac:dyDescent="0.25">
      <c r="A5585">
        <v>284</v>
      </c>
      <c r="B5585" t="s">
        <v>6</v>
      </c>
      <c r="C5585">
        <v>0</v>
      </c>
      <c r="D5585">
        <v>961</v>
      </c>
      <c r="E5585" s="1">
        <v>1</v>
      </c>
      <c r="F5585" s="1">
        <v>1.0072583989999999</v>
      </c>
    </row>
    <row r="5586" spans="1:6" x14ac:dyDescent="0.25">
      <c r="A5586">
        <v>284</v>
      </c>
      <c r="B5586" t="s">
        <v>7</v>
      </c>
      <c r="C5586">
        <v>10</v>
      </c>
      <c r="D5586">
        <v>1414</v>
      </c>
      <c r="E5586" s="1">
        <v>0.99254255139013026</v>
      </c>
      <c r="F5586" s="1">
        <v>0.99952562599999994</v>
      </c>
    </row>
    <row r="5587" spans="1:6" x14ac:dyDescent="0.25">
      <c r="A5587">
        <v>284</v>
      </c>
      <c r="B5587" t="s">
        <v>8</v>
      </c>
      <c r="C5587">
        <v>11</v>
      </c>
      <c r="D5587">
        <v>688</v>
      </c>
      <c r="E5587" s="1">
        <v>0.98329756634154619</v>
      </c>
      <c r="F5587" s="1">
        <v>0.98993932200000001</v>
      </c>
    </row>
    <row r="5588" spans="1:6" x14ac:dyDescent="0.25">
      <c r="A5588">
        <v>284</v>
      </c>
      <c r="B5588" t="s">
        <v>9</v>
      </c>
      <c r="C5588">
        <v>0</v>
      </c>
      <c r="D5588">
        <v>457</v>
      </c>
      <c r="E5588" s="1">
        <v>1</v>
      </c>
      <c r="F5588" s="1">
        <v>1.0072583989999999</v>
      </c>
    </row>
    <row r="5589" spans="1:6" x14ac:dyDescent="0.25">
      <c r="A5589">
        <v>284</v>
      </c>
      <c r="B5589" t="s">
        <v>10</v>
      </c>
      <c r="C5589">
        <v>18</v>
      </c>
      <c r="D5589">
        <v>1164</v>
      </c>
      <c r="E5589" s="1">
        <v>0.98383658816634589</v>
      </c>
      <c r="F5589" s="1">
        <v>0.99049824399999997</v>
      </c>
    </row>
    <row r="5590" spans="1:6" x14ac:dyDescent="0.25">
      <c r="A5590">
        <v>284</v>
      </c>
      <c r="B5590" t="s">
        <v>11</v>
      </c>
      <c r="C5590">
        <v>0</v>
      </c>
      <c r="D5590">
        <v>419</v>
      </c>
      <c r="E5590" s="1">
        <v>1</v>
      </c>
      <c r="F5590" s="1">
        <v>1.0072583989999999</v>
      </c>
    </row>
    <row r="5591" spans="1:6" x14ac:dyDescent="0.25">
      <c r="A5591">
        <v>284</v>
      </c>
      <c r="B5591" t="s">
        <v>12</v>
      </c>
      <c r="C5591">
        <v>6</v>
      </c>
      <c r="D5591">
        <v>1062</v>
      </c>
      <c r="E5591" s="1">
        <v>0.99403351838517273</v>
      </c>
      <c r="F5591" s="1">
        <v>1.001071638</v>
      </c>
    </row>
    <row r="5592" spans="1:6" x14ac:dyDescent="0.25">
      <c r="A5592">
        <v>284</v>
      </c>
      <c r="B5592" t="s">
        <v>13</v>
      </c>
      <c r="C5592">
        <v>0</v>
      </c>
      <c r="D5592">
        <v>357</v>
      </c>
      <c r="E5592" s="1">
        <v>1</v>
      </c>
      <c r="F5592" s="1">
        <v>1.0072583989999999</v>
      </c>
    </row>
    <row r="5593" spans="1:6" x14ac:dyDescent="0.25">
      <c r="A5593">
        <v>284</v>
      </c>
      <c r="B5593" t="s">
        <v>14</v>
      </c>
      <c r="C5593">
        <v>0</v>
      </c>
      <c r="D5593">
        <v>274</v>
      </c>
      <c r="E5593" s="1">
        <v>1</v>
      </c>
      <c r="F5593" s="1">
        <v>1.0072583989999999</v>
      </c>
    </row>
    <row r="5594" spans="1:6" x14ac:dyDescent="0.25">
      <c r="A5594">
        <v>284</v>
      </c>
      <c r="B5594" t="s">
        <v>15</v>
      </c>
      <c r="C5594">
        <v>84</v>
      </c>
      <c r="D5594">
        <v>9506</v>
      </c>
      <c r="E5594" s="1">
        <v>0.99069933733463211</v>
      </c>
      <c r="F5594" s="1">
        <v>0.99761436100000001</v>
      </c>
    </row>
    <row r="5595" spans="1:6" x14ac:dyDescent="0.25">
      <c r="A5595">
        <v>284</v>
      </c>
      <c r="B5595" t="s">
        <v>16</v>
      </c>
      <c r="C5595">
        <v>0</v>
      </c>
      <c r="D5595">
        <v>279</v>
      </c>
      <c r="E5595" s="1">
        <v>1</v>
      </c>
      <c r="F5595" s="1">
        <v>1.0072583989999999</v>
      </c>
    </row>
    <row r="5596" spans="1:6" x14ac:dyDescent="0.25">
      <c r="A5596">
        <v>284</v>
      </c>
      <c r="B5596" t="s">
        <v>17</v>
      </c>
      <c r="C5596">
        <v>2</v>
      </c>
      <c r="D5596">
        <v>1748</v>
      </c>
      <c r="E5596" s="1">
        <v>0.99878590822237456</v>
      </c>
      <c r="F5596" s="1">
        <v>1.0059994839999999</v>
      </c>
    </row>
    <row r="5597" spans="1:6" x14ac:dyDescent="0.25">
      <c r="A5597">
        <v>284</v>
      </c>
      <c r="B5597" t="s">
        <v>18</v>
      </c>
      <c r="C5597">
        <v>0</v>
      </c>
      <c r="D5597">
        <v>666</v>
      </c>
      <c r="E5597" s="1">
        <v>1</v>
      </c>
      <c r="F5597" s="1">
        <v>1.0072583989999999</v>
      </c>
    </row>
    <row r="5598" spans="1:6" x14ac:dyDescent="0.25">
      <c r="A5598">
        <v>284</v>
      </c>
      <c r="B5598" t="s">
        <v>19</v>
      </c>
      <c r="C5598">
        <v>0</v>
      </c>
      <c r="D5598">
        <v>622</v>
      </c>
      <c r="E5598" s="1">
        <v>1</v>
      </c>
      <c r="F5598" s="1">
        <v>1.0072583989999999</v>
      </c>
    </row>
    <row r="5599" spans="1:6" x14ac:dyDescent="0.25">
      <c r="A5599">
        <v>284</v>
      </c>
      <c r="B5599" t="s">
        <v>20</v>
      </c>
      <c r="C5599">
        <v>0</v>
      </c>
      <c r="D5599">
        <v>697</v>
      </c>
      <c r="E5599" s="1">
        <v>1</v>
      </c>
      <c r="F5599" s="1">
        <v>1.0072583989999999</v>
      </c>
    </row>
    <row r="5600" spans="1:6" x14ac:dyDescent="0.25">
      <c r="A5600">
        <v>284</v>
      </c>
      <c r="B5600" t="s">
        <v>21</v>
      </c>
      <c r="C5600">
        <v>0</v>
      </c>
      <c r="D5600">
        <v>1763</v>
      </c>
      <c r="E5600" s="1">
        <v>1</v>
      </c>
      <c r="F5600" s="1">
        <v>1.0072583989999999</v>
      </c>
    </row>
    <row r="5601" spans="1:6" x14ac:dyDescent="0.25">
      <c r="A5601">
        <v>285</v>
      </c>
      <c r="B5601" t="s">
        <v>2</v>
      </c>
      <c r="C5601">
        <v>8497</v>
      </c>
      <c r="D5601">
        <v>557</v>
      </c>
      <c r="E5601" s="1">
        <v>5.8116092905510827E-2</v>
      </c>
      <c r="F5601" s="1">
        <v>3.0605363E-2</v>
      </c>
    </row>
    <row r="5602" spans="1:6" x14ac:dyDescent="0.25">
      <c r="A5602">
        <v>285</v>
      </c>
      <c r="B5602" t="s">
        <v>4</v>
      </c>
      <c r="C5602">
        <v>99</v>
      </c>
      <c r="D5602">
        <v>2202</v>
      </c>
      <c r="E5602" s="1">
        <v>0.95441262357279855</v>
      </c>
      <c r="F5602" s="1">
        <v>0.95998797199999997</v>
      </c>
    </row>
    <row r="5603" spans="1:6" x14ac:dyDescent="0.25">
      <c r="A5603">
        <v>285</v>
      </c>
      <c r="B5603" t="s">
        <v>5</v>
      </c>
      <c r="C5603">
        <v>53</v>
      </c>
      <c r="D5603">
        <v>4086</v>
      </c>
      <c r="E5603" s="1">
        <v>0.98640672583438405</v>
      </c>
      <c r="F5603" s="1">
        <v>0.99316326899999996</v>
      </c>
    </row>
    <row r="5604" spans="1:6" x14ac:dyDescent="0.25">
      <c r="A5604">
        <v>285</v>
      </c>
      <c r="B5604" t="s">
        <v>6</v>
      </c>
      <c r="C5604">
        <v>21</v>
      </c>
      <c r="D5604">
        <v>6017</v>
      </c>
      <c r="E5604" s="1">
        <v>0.99630578235497225</v>
      </c>
      <c r="F5604" s="1">
        <v>1.003427793</v>
      </c>
    </row>
    <row r="5605" spans="1:6" x14ac:dyDescent="0.25">
      <c r="A5605">
        <v>285</v>
      </c>
      <c r="B5605" t="s">
        <v>7</v>
      </c>
      <c r="C5605">
        <v>9</v>
      </c>
      <c r="D5605">
        <v>3404</v>
      </c>
      <c r="E5605" s="1">
        <v>0.9971989213565049</v>
      </c>
      <c r="F5605" s="1">
        <v>1.004353906</v>
      </c>
    </row>
    <row r="5606" spans="1:6" x14ac:dyDescent="0.25">
      <c r="A5606">
        <v>285</v>
      </c>
      <c r="B5606" t="s">
        <v>8</v>
      </c>
      <c r="C5606">
        <v>0</v>
      </c>
      <c r="D5606">
        <v>755</v>
      </c>
      <c r="E5606" s="1">
        <v>1</v>
      </c>
      <c r="F5606" s="1">
        <v>1.0072583989999999</v>
      </c>
    </row>
    <row r="5607" spans="1:6" x14ac:dyDescent="0.25">
      <c r="A5607">
        <v>285</v>
      </c>
      <c r="B5607" t="s">
        <v>9</v>
      </c>
      <c r="C5607">
        <v>22</v>
      </c>
      <c r="D5607">
        <v>5612</v>
      </c>
      <c r="E5607" s="1">
        <v>0.99585246018992546</v>
      </c>
      <c r="F5607" s="1">
        <v>1.002957734</v>
      </c>
    </row>
    <row r="5608" spans="1:6" x14ac:dyDescent="0.25">
      <c r="A5608">
        <v>285</v>
      </c>
      <c r="B5608" t="s">
        <v>10</v>
      </c>
      <c r="C5608">
        <v>0</v>
      </c>
      <c r="D5608">
        <v>776</v>
      </c>
      <c r="E5608" s="1">
        <v>1</v>
      </c>
      <c r="F5608" s="1">
        <v>1.0072583989999999</v>
      </c>
    </row>
    <row r="5609" spans="1:6" x14ac:dyDescent="0.25">
      <c r="A5609">
        <v>285</v>
      </c>
      <c r="B5609" t="s">
        <v>11</v>
      </c>
      <c r="C5609">
        <v>33</v>
      </c>
      <c r="D5609">
        <v>8269</v>
      </c>
      <c r="E5609" s="1">
        <v>0.99577804075216547</v>
      </c>
      <c r="F5609" s="1">
        <v>1.0028805670000001</v>
      </c>
    </row>
    <row r="5610" spans="1:6" x14ac:dyDescent="0.25">
      <c r="A5610">
        <v>285</v>
      </c>
      <c r="B5610" t="s">
        <v>12</v>
      </c>
      <c r="C5610">
        <v>0</v>
      </c>
      <c r="D5610">
        <v>199</v>
      </c>
      <c r="E5610" s="1">
        <v>1</v>
      </c>
      <c r="F5610" s="1">
        <v>1.0072583989999999</v>
      </c>
    </row>
    <row r="5611" spans="1:6" x14ac:dyDescent="0.25">
      <c r="A5611">
        <v>285</v>
      </c>
      <c r="B5611" t="s">
        <v>13</v>
      </c>
      <c r="C5611">
        <v>0</v>
      </c>
      <c r="D5611">
        <v>898</v>
      </c>
      <c r="E5611" s="1">
        <v>1</v>
      </c>
      <c r="F5611" s="1">
        <v>1.0072583989999999</v>
      </c>
    </row>
    <row r="5612" spans="1:6" x14ac:dyDescent="0.25">
      <c r="A5612">
        <v>285</v>
      </c>
      <c r="B5612" t="s">
        <v>14</v>
      </c>
      <c r="C5612">
        <v>26</v>
      </c>
      <c r="D5612">
        <v>2075</v>
      </c>
      <c r="E5612" s="1">
        <v>0.98686280722534103</v>
      </c>
      <c r="F5612" s="1">
        <v>0.99363618899999995</v>
      </c>
    </row>
    <row r="5613" spans="1:6" x14ac:dyDescent="0.25">
      <c r="A5613">
        <v>285</v>
      </c>
      <c r="B5613" t="s">
        <v>15</v>
      </c>
      <c r="C5613">
        <v>0</v>
      </c>
      <c r="D5613">
        <v>404</v>
      </c>
      <c r="E5613" s="1">
        <v>1</v>
      </c>
      <c r="F5613" s="1">
        <v>1.0072583989999999</v>
      </c>
    </row>
    <row r="5614" spans="1:6" x14ac:dyDescent="0.25">
      <c r="A5614">
        <v>285</v>
      </c>
      <c r="B5614" t="s">
        <v>16</v>
      </c>
      <c r="C5614">
        <v>42</v>
      </c>
      <c r="D5614">
        <v>3600</v>
      </c>
      <c r="E5614" s="1">
        <v>0.98775701112533476</v>
      </c>
      <c r="F5614" s="1">
        <v>0.99456340600000004</v>
      </c>
    </row>
    <row r="5615" spans="1:6" x14ac:dyDescent="0.25">
      <c r="A5615">
        <v>285</v>
      </c>
      <c r="B5615" t="s">
        <v>17</v>
      </c>
      <c r="C5615">
        <v>138</v>
      </c>
      <c r="D5615">
        <v>9848</v>
      </c>
      <c r="E5615" s="1">
        <v>0.98533089254530359</v>
      </c>
      <c r="F5615" s="1">
        <v>0.99204771700000005</v>
      </c>
    </row>
    <row r="5616" spans="1:6" x14ac:dyDescent="0.25">
      <c r="A5616">
        <v>285</v>
      </c>
      <c r="B5616" t="s">
        <v>22</v>
      </c>
      <c r="C5616">
        <v>41</v>
      </c>
      <c r="D5616">
        <v>2222</v>
      </c>
      <c r="E5616" s="1">
        <v>0.98077355049845005</v>
      </c>
      <c r="F5616" s="1">
        <v>0.98732212100000005</v>
      </c>
    </row>
    <row r="5617" spans="1:6" x14ac:dyDescent="0.25">
      <c r="A5617">
        <v>285</v>
      </c>
      <c r="B5617" t="s">
        <v>18</v>
      </c>
      <c r="C5617">
        <v>0</v>
      </c>
      <c r="D5617">
        <v>2050</v>
      </c>
      <c r="E5617" s="1">
        <v>1</v>
      </c>
      <c r="F5617" s="1">
        <v>1.0072583989999999</v>
      </c>
    </row>
    <row r="5618" spans="1:6" x14ac:dyDescent="0.25">
      <c r="A5618">
        <v>285</v>
      </c>
      <c r="B5618" t="s">
        <v>19</v>
      </c>
      <c r="C5618">
        <v>0</v>
      </c>
      <c r="D5618">
        <v>1053</v>
      </c>
      <c r="E5618" s="1">
        <v>1</v>
      </c>
      <c r="F5618" s="1">
        <v>1.0072583989999999</v>
      </c>
    </row>
    <row r="5619" spans="1:6" x14ac:dyDescent="0.25">
      <c r="A5619">
        <v>285</v>
      </c>
      <c r="B5619" t="s">
        <v>20</v>
      </c>
      <c r="C5619">
        <v>62</v>
      </c>
      <c r="D5619">
        <v>5039</v>
      </c>
      <c r="E5619" s="1">
        <v>0.98709679441441711</v>
      </c>
      <c r="F5619" s="1">
        <v>0.99387881499999997</v>
      </c>
    </row>
    <row r="5620" spans="1:6" x14ac:dyDescent="0.25">
      <c r="A5620">
        <v>285</v>
      </c>
      <c r="B5620" t="s">
        <v>21</v>
      </c>
      <c r="C5620">
        <v>9</v>
      </c>
      <c r="D5620">
        <v>2847</v>
      </c>
      <c r="E5620" s="1">
        <v>0.99665273997026127</v>
      </c>
      <c r="F5620" s="1">
        <v>1.0037875599999999</v>
      </c>
    </row>
    <row r="5621" spans="1:6" x14ac:dyDescent="0.25">
      <c r="A5621">
        <v>286</v>
      </c>
      <c r="B5621" t="s">
        <v>2</v>
      </c>
      <c r="C5621">
        <v>10159</v>
      </c>
      <c r="D5621">
        <v>350</v>
      </c>
      <c r="E5621" s="1">
        <v>3.140990083135009E-2</v>
      </c>
      <c r="F5621" s="1">
        <v>2.9134640000000002E-3</v>
      </c>
    </row>
    <row r="5622" spans="1:6" x14ac:dyDescent="0.25">
      <c r="A5622">
        <v>286</v>
      </c>
      <c r="B5622" t="s">
        <v>3</v>
      </c>
      <c r="C5622">
        <v>0</v>
      </c>
      <c r="D5622">
        <v>908</v>
      </c>
      <c r="E5622" s="1">
        <v>1</v>
      </c>
      <c r="F5622" s="1">
        <v>1.0072583989999999</v>
      </c>
    </row>
    <row r="5623" spans="1:6" x14ac:dyDescent="0.25">
      <c r="A5623">
        <v>286</v>
      </c>
      <c r="B5623" t="s">
        <v>4</v>
      </c>
      <c r="C5623">
        <v>0</v>
      </c>
      <c r="D5623">
        <v>421</v>
      </c>
      <c r="E5623" s="1">
        <v>1</v>
      </c>
      <c r="F5623" s="1">
        <v>1.0072583989999999</v>
      </c>
    </row>
    <row r="5624" spans="1:6" x14ac:dyDescent="0.25">
      <c r="A5624">
        <v>286</v>
      </c>
      <c r="B5624" t="s">
        <v>5</v>
      </c>
      <c r="C5624">
        <v>6</v>
      </c>
      <c r="D5624">
        <v>1463</v>
      </c>
      <c r="E5624" s="1">
        <v>0.99566180255034042</v>
      </c>
      <c r="F5624" s="1">
        <v>1.0027600379999999</v>
      </c>
    </row>
    <row r="5625" spans="1:6" x14ac:dyDescent="0.25">
      <c r="A5625">
        <v>286</v>
      </c>
      <c r="B5625" t="s">
        <v>6</v>
      </c>
      <c r="C5625">
        <v>41</v>
      </c>
      <c r="D5625">
        <v>3712</v>
      </c>
      <c r="E5625" s="1">
        <v>0.98840155273062547</v>
      </c>
      <c r="F5625" s="1">
        <v>0.99523174400000003</v>
      </c>
    </row>
    <row r="5626" spans="1:6" x14ac:dyDescent="0.25">
      <c r="A5626">
        <v>286</v>
      </c>
      <c r="B5626" t="s">
        <v>7</v>
      </c>
      <c r="C5626">
        <v>0</v>
      </c>
      <c r="D5626">
        <v>2433</v>
      </c>
      <c r="E5626" s="1">
        <v>1</v>
      </c>
      <c r="F5626" s="1">
        <v>1.0072583989999999</v>
      </c>
    </row>
    <row r="5627" spans="1:6" x14ac:dyDescent="0.25">
      <c r="A5627">
        <v>286</v>
      </c>
      <c r="B5627" t="s">
        <v>8</v>
      </c>
      <c r="C5627">
        <v>17</v>
      </c>
      <c r="D5627">
        <v>1217</v>
      </c>
      <c r="E5627" s="1">
        <v>0.98537650800953636</v>
      </c>
      <c r="F5627" s="1">
        <v>0.99209501700000002</v>
      </c>
    </row>
    <row r="5628" spans="1:6" x14ac:dyDescent="0.25">
      <c r="A5628">
        <v>286</v>
      </c>
      <c r="B5628" t="s">
        <v>9</v>
      </c>
      <c r="C5628">
        <v>10</v>
      </c>
      <c r="D5628">
        <v>2065</v>
      </c>
      <c r="E5628" s="1">
        <v>0.99488151013362169</v>
      </c>
      <c r="F5628" s="1">
        <v>1.0019509369999999</v>
      </c>
    </row>
    <row r="5629" spans="1:6" x14ac:dyDescent="0.25">
      <c r="A5629">
        <v>286</v>
      </c>
      <c r="B5629" t="s">
        <v>10</v>
      </c>
      <c r="C5629">
        <v>0</v>
      </c>
      <c r="D5629">
        <v>1233</v>
      </c>
      <c r="E5629" s="1">
        <v>1</v>
      </c>
      <c r="F5629" s="1">
        <v>1.0072583989999999</v>
      </c>
    </row>
    <row r="5630" spans="1:6" x14ac:dyDescent="0.25">
      <c r="A5630">
        <v>286</v>
      </c>
      <c r="B5630" t="s">
        <v>11</v>
      </c>
      <c r="C5630">
        <v>0</v>
      </c>
      <c r="D5630">
        <v>3168</v>
      </c>
      <c r="E5630" s="1">
        <v>1</v>
      </c>
      <c r="F5630" s="1">
        <v>1.0072583989999999</v>
      </c>
    </row>
    <row r="5631" spans="1:6" x14ac:dyDescent="0.25">
      <c r="A5631">
        <v>286</v>
      </c>
      <c r="B5631" t="s">
        <v>13</v>
      </c>
      <c r="C5631">
        <v>0</v>
      </c>
      <c r="D5631">
        <v>916</v>
      </c>
      <c r="E5631" s="1">
        <v>1</v>
      </c>
      <c r="F5631" s="1">
        <v>1.0072583989999999</v>
      </c>
    </row>
    <row r="5632" spans="1:6" x14ac:dyDescent="0.25">
      <c r="A5632">
        <v>286</v>
      </c>
      <c r="B5632" t="s">
        <v>14</v>
      </c>
      <c r="C5632">
        <v>5</v>
      </c>
      <c r="D5632">
        <v>1019</v>
      </c>
      <c r="E5632" s="1">
        <v>0.99481405059868711</v>
      </c>
      <c r="F5632" s="1">
        <v>1.0018809870000001</v>
      </c>
    </row>
    <row r="5633" spans="1:6" x14ac:dyDescent="0.25">
      <c r="A5633">
        <v>286</v>
      </c>
      <c r="B5633" t="s">
        <v>15</v>
      </c>
      <c r="C5633">
        <v>0</v>
      </c>
      <c r="D5633">
        <v>908</v>
      </c>
      <c r="E5633" s="1">
        <v>1</v>
      </c>
      <c r="F5633" s="1">
        <v>1.0072583989999999</v>
      </c>
    </row>
    <row r="5634" spans="1:6" x14ac:dyDescent="0.25">
      <c r="A5634">
        <v>286</v>
      </c>
      <c r="B5634" t="s">
        <v>16</v>
      </c>
      <c r="C5634">
        <v>0</v>
      </c>
      <c r="D5634">
        <v>403</v>
      </c>
      <c r="E5634" s="1">
        <v>1</v>
      </c>
      <c r="F5634" s="1">
        <v>1.0072583989999999</v>
      </c>
    </row>
    <row r="5635" spans="1:6" x14ac:dyDescent="0.25">
      <c r="A5635">
        <v>286</v>
      </c>
      <c r="B5635" t="s">
        <v>17</v>
      </c>
      <c r="C5635">
        <v>57</v>
      </c>
      <c r="D5635">
        <v>4319</v>
      </c>
      <c r="E5635" s="1">
        <v>0.98617276950828558</v>
      </c>
      <c r="F5635" s="1">
        <v>0.992920676</v>
      </c>
    </row>
    <row r="5636" spans="1:6" x14ac:dyDescent="0.25">
      <c r="A5636">
        <v>286</v>
      </c>
      <c r="B5636" t="s">
        <v>22</v>
      </c>
      <c r="C5636">
        <v>0</v>
      </c>
      <c r="D5636">
        <v>1656</v>
      </c>
      <c r="E5636" s="1">
        <v>1</v>
      </c>
      <c r="F5636" s="1">
        <v>1.0072583989999999</v>
      </c>
    </row>
    <row r="5637" spans="1:6" x14ac:dyDescent="0.25">
      <c r="A5637">
        <v>286</v>
      </c>
      <c r="B5637" t="s">
        <v>18</v>
      </c>
      <c r="C5637">
        <v>0</v>
      </c>
      <c r="D5637">
        <v>657</v>
      </c>
      <c r="E5637" s="1">
        <v>1</v>
      </c>
      <c r="F5637" s="1">
        <v>1.0072583989999999</v>
      </c>
    </row>
    <row r="5638" spans="1:6" x14ac:dyDescent="0.25">
      <c r="A5638">
        <v>286</v>
      </c>
      <c r="B5638" t="s">
        <v>19</v>
      </c>
      <c r="C5638">
        <v>0</v>
      </c>
      <c r="D5638">
        <v>1808</v>
      </c>
      <c r="E5638" s="1">
        <v>1</v>
      </c>
      <c r="F5638" s="1">
        <v>1.0072583989999999</v>
      </c>
    </row>
    <row r="5639" spans="1:6" x14ac:dyDescent="0.25">
      <c r="A5639">
        <v>286</v>
      </c>
      <c r="B5639" t="s">
        <v>20</v>
      </c>
      <c r="C5639">
        <v>38</v>
      </c>
      <c r="D5639">
        <v>5417</v>
      </c>
      <c r="E5639" s="1">
        <v>0.99260240369325048</v>
      </c>
      <c r="F5639" s="1">
        <v>0.99958768799999997</v>
      </c>
    </row>
    <row r="5640" spans="1:6" x14ac:dyDescent="0.25">
      <c r="A5640">
        <v>286</v>
      </c>
      <c r="B5640" t="s">
        <v>21</v>
      </c>
      <c r="C5640">
        <v>16</v>
      </c>
      <c r="D5640">
        <v>4082</v>
      </c>
      <c r="E5640" s="1">
        <v>0.99585301210387311</v>
      </c>
      <c r="F5640" s="1">
        <v>1.0029583070000001</v>
      </c>
    </row>
    <row r="5641" spans="1:6" x14ac:dyDescent="0.25">
      <c r="A5641">
        <v>287</v>
      </c>
      <c r="B5641" t="s">
        <v>2</v>
      </c>
      <c r="C5641">
        <v>17489</v>
      </c>
      <c r="D5641">
        <v>1129</v>
      </c>
      <c r="E5641" s="1">
        <v>5.7282254461270443E-2</v>
      </c>
      <c r="F5641" s="1">
        <v>2.9740748000000001E-2</v>
      </c>
    </row>
    <row r="5642" spans="1:6" x14ac:dyDescent="0.25">
      <c r="A5642">
        <v>287</v>
      </c>
      <c r="B5642" t="s">
        <v>3</v>
      </c>
      <c r="C5642">
        <v>3</v>
      </c>
      <c r="D5642">
        <v>1242</v>
      </c>
      <c r="E5642" s="1">
        <v>0.99744037027546018</v>
      </c>
      <c r="F5642" s="1">
        <v>1.0046042690000001</v>
      </c>
    </row>
    <row r="5643" spans="1:6" x14ac:dyDescent="0.25">
      <c r="A5643">
        <v>287</v>
      </c>
      <c r="B5643" t="s">
        <v>4</v>
      </c>
      <c r="C5643">
        <v>0</v>
      </c>
      <c r="D5643">
        <v>606</v>
      </c>
      <c r="E5643" s="1">
        <v>1</v>
      </c>
      <c r="F5643" s="1">
        <v>1.0072583989999999</v>
      </c>
    </row>
    <row r="5644" spans="1:6" x14ac:dyDescent="0.25">
      <c r="A5644">
        <v>287</v>
      </c>
      <c r="B5644" t="s">
        <v>5</v>
      </c>
      <c r="C5644">
        <v>104</v>
      </c>
      <c r="D5644">
        <v>5995</v>
      </c>
      <c r="E5644" s="1">
        <v>0.98190313516013061</v>
      </c>
      <c r="F5644" s="1">
        <v>0.98849340900000005</v>
      </c>
    </row>
    <row r="5645" spans="1:6" x14ac:dyDescent="0.25">
      <c r="A5645">
        <v>287</v>
      </c>
      <c r="B5645" t="s">
        <v>6</v>
      </c>
      <c r="C5645">
        <v>0</v>
      </c>
      <c r="D5645">
        <v>630</v>
      </c>
      <c r="E5645" s="1">
        <v>1</v>
      </c>
      <c r="F5645" s="1">
        <v>1.0072583989999999</v>
      </c>
    </row>
    <row r="5646" spans="1:6" x14ac:dyDescent="0.25">
      <c r="A5646">
        <v>287</v>
      </c>
      <c r="B5646" t="s">
        <v>7</v>
      </c>
      <c r="C5646">
        <v>0</v>
      </c>
      <c r="D5646">
        <v>645</v>
      </c>
      <c r="E5646" s="1">
        <v>1</v>
      </c>
      <c r="F5646" s="1">
        <v>1.0072583989999999</v>
      </c>
    </row>
    <row r="5647" spans="1:6" x14ac:dyDescent="0.25">
      <c r="A5647">
        <v>287</v>
      </c>
      <c r="B5647" t="s">
        <v>8</v>
      </c>
      <c r="C5647">
        <v>7</v>
      </c>
      <c r="D5647">
        <v>2482</v>
      </c>
      <c r="E5647" s="1">
        <v>0.99701264061900607</v>
      </c>
      <c r="F5647" s="1">
        <v>1.0041607480000001</v>
      </c>
    </row>
    <row r="5648" spans="1:6" x14ac:dyDescent="0.25">
      <c r="A5648">
        <v>287</v>
      </c>
      <c r="B5648" t="s">
        <v>9</v>
      </c>
      <c r="C5648">
        <v>0</v>
      </c>
      <c r="D5648">
        <v>873</v>
      </c>
      <c r="E5648" s="1">
        <v>1</v>
      </c>
      <c r="F5648" s="1">
        <v>1.0072583989999999</v>
      </c>
    </row>
    <row r="5649" spans="1:6" x14ac:dyDescent="0.25">
      <c r="A5649">
        <v>287</v>
      </c>
      <c r="B5649" t="s">
        <v>10</v>
      </c>
      <c r="C5649">
        <v>0</v>
      </c>
      <c r="D5649">
        <v>1183</v>
      </c>
      <c r="E5649" s="1">
        <v>1</v>
      </c>
      <c r="F5649" s="1">
        <v>1.0072583989999999</v>
      </c>
    </row>
    <row r="5650" spans="1:6" x14ac:dyDescent="0.25">
      <c r="A5650">
        <v>287</v>
      </c>
      <c r="B5650" t="s">
        <v>11</v>
      </c>
      <c r="C5650">
        <v>0</v>
      </c>
      <c r="D5650">
        <v>1618</v>
      </c>
      <c r="E5650" s="1">
        <v>1</v>
      </c>
      <c r="F5650" s="1">
        <v>1.0072583989999999</v>
      </c>
    </row>
    <row r="5651" spans="1:6" x14ac:dyDescent="0.25">
      <c r="A5651">
        <v>287</v>
      </c>
      <c r="B5651" t="s">
        <v>13</v>
      </c>
      <c r="C5651">
        <v>0</v>
      </c>
      <c r="D5651">
        <v>721</v>
      </c>
      <c r="E5651" s="1">
        <v>1</v>
      </c>
      <c r="F5651" s="1">
        <v>1.0072583989999999</v>
      </c>
    </row>
    <row r="5652" spans="1:6" x14ac:dyDescent="0.25">
      <c r="A5652">
        <v>287</v>
      </c>
      <c r="B5652" t="s">
        <v>14</v>
      </c>
      <c r="C5652">
        <v>0</v>
      </c>
      <c r="D5652">
        <v>1067</v>
      </c>
      <c r="E5652" s="1">
        <v>1</v>
      </c>
      <c r="F5652" s="1">
        <v>1.0072583989999999</v>
      </c>
    </row>
    <row r="5653" spans="1:6" x14ac:dyDescent="0.25">
      <c r="A5653">
        <v>287</v>
      </c>
      <c r="B5653" t="s">
        <v>15</v>
      </c>
      <c r="C5653">
        <v>25</v>
      </c>
      <c r="D5653">
        <v>149</v>
      </c>
      <c r="E5653" s="1">
        <v>0.84871195695461665</v>
      </c>
      <c r="F5653" s="1">
        <v>0.85038500400000006</v>
      </c>
    </row>
    <row r="5654" spans="1:6" x14ac:dyDescent="0.25">
      <c r="A5654">
        <v>287</v>
      </c>
      <c r="B5654" t="s">
        <v>16</v>
      </c>
      <c r="C5654">
        <v>0</v>
      </c>
      <c r="D5654">
        <v>964</v>
      </c>
      <c r="E5654" s="1">
        <v>1</v>
      </c>
      <c r="F5654" s="1">
        <v>1.0072583989999999</v>
      </c>
    </row>
    <row r="5655" spans="1:6" x14ac:dyDescent="0.25">
      <c r="A5655">
        <v>287</v>
      </c>
      <c r="B5655" t="s">
        <v>17</v>
      </c>
      <c r="C5655">
        <v>6</v>
      </c>
      <c r="D5655">
        <v>7310</v>
      </c>
      <c r="E5655" s="1">
        <v>0.99912874382139538</v>
      </c>
      <c r="F5655" s="1">
        <v>1.006354977</v>
      </c>
    </row>
    <row r="5656" spans="1:6" x14ac:dyDescent="0.25">
      <c r="A5656">
        <v>287</v>
      </c>
      <c r="B5656" t="s">
        <v>22</v>
      </c>
      <c r="C5656">
        <v>2</v>
      </c>
      <c r="D5656">
        <v>1836</v>
      </c>
      <c r="E5656" s="1">
        <v>0.99884403271736266</v>
      </c>
      <c r="F5656" s="1">
        <v>1.006059754</v>
      </c>
    </row>
    <row r="5657" spans="1:6" x14ac:dyDescent="0.25">
      <c r="A5657">
        <v>287</v>
      </c>
      <c r="B5657" t="s">
        <v>18</v>
      </c>
      <c r="C5657">
        <v>0</v>
      </c>
      <c r="D5657">
        <v>547</v>
      </c>
      <c r="E5657" s="1">
        <v>1</v>
      </c>
      <c r="F5657" s="1">
        <v>1.0072583989999999</v>
      </c>
    </row>
    <row r="5658" spans="1:6" x14ac:dyDescent="0.25">
      <c r="A5658">
        <v>287</v>
      </c>
      <c r="B5658" t="s">
        <v>19</v>
      </c>
      <c r="C5658">
        <v>0</v>
      </c>
      <c r="D5658">
        <v>558</v>
      </c>
      <c r="E5658" s="1">
        <v>1</v>
      </c>
      <c r="F5658" s="1">
        <v>1.0072583989999999</v>
      </c>
    </row>
    <row r="5659" spans="1:6" x14ac:dyDescent="0.25">
      <c r="A5659">
        <v>287</v>
      </c>
      <c r="B5659" t="s">
        <v>20</v>
      </c>
      <c r="C5659">
        <v>0</v>
      </c>
      <c r="D5659">
        <v>1511</v>
      </c>
      <c r="E5659" s="1">
        <v>1</v>
      </c>
      <c r="F5659" s="1">
        <v>1.0072583989999999</v>
      </c>
    </row>
    <row r="5660" spans="1:6" x14ac:dyDescent="0.25">
      <c r="A5660">
        <v>287</v>
      </c>
      <c r="B5660" t="s">
        <v>21</v>
      </c>
      <c r="C5660">
        <v>13</v>
      </c>
      <c r="D5660">
        <v>869</v>
      </c>
      <c r="E5660" s="1">
        <v>0.98435534381232936</v>
      </c>
      <c r="F5660" s="1">
        <v>0.99103615199999995</v>
      </c>
    </row>
    <row r="5661" spans="1:6" x14ac:dyDescent="0.25">
      <c r="A5661">
        <v>288</v>
      </c>
      <c r="B5661" t="s">
        <v>2</v>
      </c>
      <c r="C5661">
        <v>8155</v>
      </c>
      <c r="D5661">
        <v>209</v>
      </c>
      <c r="E5661" s="1">
        <v>2.3554812197145048E-2</v>
      </c>
      <c r="F5661" s="1">
        <v>-5.2315490000000003E-3</v>
      </c>
    </row>
    <row r="5662" spans="1:6" x14ac:dyDescent="0.25">
      <c r="A5662">
        <v>288</v>
      </c>
      <c r="B5662" t="s">
        <v>3</v>
      </c>
      <c r="C5662">
        <v>4969</v>
      </c>
      <c r="D5662">
        <v>2211</v>
      </c>
      <c r="E5662" s="1">
        <v>0.29518981695213631</v>
      </c>
      <c r="F5662" s="1">
        <v>0.27642964399999997</v>
      </c>
    </row>
    <row r="5663" spans="1:6" x14ac:dyDescent="0.25">
      <c r="A5663">
        <v>288</v>
      </c>
      <c r="B5663" t="s">
        <v>4</v>
      </c>
      <c r="C5663">
        <v>3420</v>
      </c>
      <c r="D5663">
        <v>1683</v>
      </c>
      <c r="E5663" s="1">
        <v>0.31656588922172785</v>
      </c>
      <c r="F5663" s="1">
        <v>0.29859475099999999</v>
      </c>
    </row>
    <row r="5664" spans="1:6" x14ac:dyDescent="0.25">
      <c r="A5664">
        <v>288</v>
      </c>
      <c r="B5664" t="s">
        <v>5</v>
      </c>
      <c r="C5664">
        <v>0</v>
      </c>
      <c r="D5664">
        <v>415</v>
      </c>
      <c r="E5664" s="1">
        <v>1</v>
      </c>
      <c r="F5664" s="1">
        <v>1.0072583989999999</v>
      </c>
    </row>
    <row r="5665" spans="1:6" x14ac:dyDescent="0.25">
      <c r="A5665">
        <v>288</v>
      </c>
      <c r="B5665" t="s">
        <v>7</v>
      </c>
      <c r="C5665">
        <v>1331</v>
      </c>
      <c r="D5665">
        <v>1861</v>
      </c>
      <c r="E5665" s="1">
        <v>0.5682334337839261</v>
      </c>
      <c r="F5665" s="1">
        <v>0.55955223300000001</v>
      </c>
    </row>
    <row r="5666" spans="1:6" x14ac:dyDescent="0.25">
      <c r="A5666">
        <v>288</v>
      </c>
      <c r="B5666" t="s">
        <v>8</v>
      </c>
      <c r="C5666">
        <v>7583</v>
      </c>
      <c r="D5666">
        <v>837</v>
      </c>
      <c r="E5666" s="1">
        <v>9.411658615983344E-2</v>
      </c>
      <c r="F5666" s="1">
        <v>6.7934621000000001E-2</v>
      </c>
    </row>
    <row r="5667" spans="1:6" x14ac:dyDescent="0.25">
      <c r="A5667">
        <v>288</v>
      </c>
      <c r="B5667" t="s">
        <v>9</v>
      </c>
      <c r="C5667">
        <v>5443</v>
      </c>
      <c r="D5667">
        <v>425</v>
      </c>
      <c r="E5667" s="1">
        <v>6.8463621949024889E-2</v>
      </c>
      <c r="F5667" s="1">
        <v>4.1334813999999998E-2</v>
      </c>
    </row>
    <row r="5668" spans="1:6" x14ac:dyDescent="0.25">
      <c r="A5668">
        <v>288</v>
      </c>
      <c r="B5668" t="s">
        <v>10</v>
      </c>
      <c r="C5668">
        <v>6095</v>
      </c>
      <c r="D5668">
        <v>3026</v>
      </c>
      <c r="E5668" s="1">
        <v>0.31848055484125587</v>
      </c>
      <c r="F5668" s="1">
        <v>0.30058009099999999</v>
      </c>
    </row>
    <row r="5669" spans="1:6" x14ac:dyDescent="0.25">
      <c r="A5669">
        <v>288</v>
      </c>
      <c r="B5669" t="s">
        <v>11</v>
      </c>
      <c r="C5669">
        <v>4239</v>
      </c>
      <c r="D5669">
        <v>726</v>
      </c>
      <c r="E5669" s="1">
        <v>0.13882675945958231</v>
      </c>
      <c r="F5669" s="1">
        <v>0.114295049</v>
      </c>
    </row>
    <row r="5670" spans="1:6" x14ac:dyDescent="0.25">
      <c r="A5670">
        <v>288</v>
      </c>
      <c r="B5670" t="s">
        <v>12</v>
      </c>
      <c r="C5670">
        <v>6945</v>
      </c>
      <c r="D5670">
        <v>1696</v>
      </c>
      <c r="E5670" s="1">
        <v>0.18689919984464987</v>
      </c>
      <c r="F5670" s="1">
        <v>0.16414187</v>
      </c>
    </row>
    <row r="5671" spans="1:6" x14ac:dyDescent="0.25">
      <c r="A5671">
        <v>288</v>
      </c>
      <c r="B5671" t="s">
        <v>13</v>
      </c>
      <c r="C5671">
        <v>3067</v>
      </c>
      <c r="D5671">
        <v>1278</v>
      </c>
      <c r="E5671" s="1">
        <v>0.28172122442861597</v>
      </c>
      <c r="F5671" s="1">
        <v>0.26246390000000003</v>
      </c>
    </row>
    <row r="5672" spans="1:6" x14ac:dyDescent="0.25">
      <c r="A5672">
        <v>288</v>
      </c>
      <c r="B5672" t="s">
        <v>14</v>
      </c>
      <c r="C5672">
        <v>4461</v>
      </c>
      <c r="D5672">
        <v>2294</v>
      </c>
      <c r="E5672" s="1">
        <v>0.32615834788726566</v>
      </c>
      <c r="F5672" s="1">
        <v>0.308541289</v>
      </c>
    </row>
    <row r="5673" spans="1:6" x14ac:dyDescent="0.25">
      <c r="A5673">
        <v>288</v>
      </c>
      <c r="B5673" t="s">
        <v>15</v>
      </c>
      <c r="C5673">
        <v>5910</v>
      </c>
      <c r="D5673">
        <v>2107</v>
      </c>
      <c r="E5673" s="1">
        <v>0.25125748329727138</v>
      </c>
      <c r="F5673" s="1">
        <v>0.23087569199999999</v>
      </c>
    </row>
    <row r="5674" spans="1:6" x14ac:dyDescent="0.25">
      <c r="A5674">
        <v>288</v>
      </c>
      <c r="B5674" t="s">
        <v>16</v>
      </c>
      <c r="C5674">
        <v>1126</v>
      </c>
      <c r="D5674">
        <v>8688</v>
      </c>
      <c r="E5674" s="1">
        <v>0.87897241480379162</v>
      </c>
      <c r="F5674" s="1">
        <v>0.881762618</v>
      </c>
    </row>
    <row r="5675" spans="1:6" x14ac:dyDescent="0.25">
      <c r="A5675">
        <v>288</v>
      </c>
      <c r="B5675" t="s">
        <v>17</v>
      </c>
      <c r="C5675">
        <v>4889</v>
      </c>
      <c r="D5675">
        <v>1946</v>
      </c>
      <c r="E5675" s="1">
        <v>0.27254507699516084</v>
      </c>
      <c r="F5675" s="1">
        <v>0.25294904499999998</v>
      </c>
    </row>
    <row r="5676" spans="1:6" x14ac:dyDescent="0.25">
      <c r="A5676">
        <v>288</v>
      </c>
      <c r="B5676" t="s">
        <v>22</v>
      </c>
      <c r="C5676">
        <v>5369</v>
      </c>
      <c r="D5676">
        <v>1211</v>
      </c>
      <c r="E5676" s="1">
        <v>0.17512506254633312</v>
      </c>
      <c r="F5676" s="1">
        <v>0.15193313999999999</v>
      </c>
    </row>
    <row r="5677" spans="1:6" x14ac:dyDescent="0.25">
      <c r="A5677">
        <v>288</v>
      </c>
      <c r="B5677" t="s">
        <v>18</v>
      </c>
      <c r="C5677">
        <v>4114</v>
      </c>
      <c r="D5677">
        <v>110</v>
      </c>
      <c r="E5677" s="1">
        <v>2.4549524150692337E-2</v>
      </c>
      <c r="F5677" s="1">
        <v>-4.2001230000000001E-3</v>
      </c>
    </row>
    <row r="5678" spans="1:6" x14ac:dyDescent="0.25">
      <c r="A5678">
        <v>288</v>
      </c>
      <c r="B5678" t="s">
        <v>19</v>
      </c>
      <c r="C5678">
        <v>3207</v>
      </c>
      <c r="D5678">
        <v>3008</v>
      </c>
      <c r="E5678" s="1">
        <v>0.46889105263792435</v>
      </c>
      <c r="F5678" s="1">
        <v>0.456542693</v>
      </c>
    </row>
    <row r="5679" spans="1:6" x14ac:dyDescent="0.25">
      <c r="A5679">
        <v>288</v>
      </c>
      <c r="B5679" t="s">
        <v>20</v>
      </c>
      <c r="C5679">
        <v>9998</v>
      </c>
      <c r="D5679">
        <v>2284</v>
      </c>
      <c r="E5679" s="1">
        <v>0.17697282987397939</v>
      </c>
      <c r="F5679" s="1">
        <v>0.15384911000000001</v>
      </c>
    </row>
    <row r="5680" spans="1:6" x14ac:dyDescent="0.25">
      <c r="A5680">
        <v>288</v>
      </c>
      <c r="B5680" t="s">
        <v>21</v>
      </c>
      <c r="C5680">
        <v>814</v>
      </c>
      <c r="D5680">
        <v>5655</v>
      </c>
      <c r="E5680" s="1">
        <v>0.86735808828417138</v>
      </c>
      <c r="F5680" s="1">
        <v>0.86971951199999997</v>
      </c>
    </row>
    <row r="5681" spans="1:6" x14ac:dyDescent="0.25">
      <c r="A5681">
        <v>289</v>
      </c>
      <c r="B5681" t="s">
        <v>2</v>
      </c>
      <c r="C5681">
        <v>2802</v>
      </c>
      <c r="D5681">
        <v>0</v>
      </c>
      <c r="E5681" s="1">
        <v>0</v>
      </c>
      <c r="F5681" s="1">
        <v>-2.9655745000000001E-2</v>
      </c>
    </row>
    <row r="5682" spans="1:6" x14ac:dyDescent="0.25">
      <c r="A5682">
        <v>289</v>
      </c>
      <c r="B5682" t="s">
        <v>3</v>
      </c>
      <c r="C5682">
        <v>4869</v>
      </c>
      <c r="D5682">
        <v>101</v>
      </c>
      <c r="E5682" s="1">
        <v>1.9151075795038084E-2</v>
      </c>
      <c r="F5682" s="1">
        <v>-9.7978230000000006E-3</v>
      </c>
    </row>
    <row r="5683" spans="1:6" x14ac:dyDescent="0.25">
      <c r="A5683">
        <v>289</v>
      </c>
      <c r="B5683" t="s">
        <v>4</v>
      </c>
      <c r="C5683">
        <v>6599</v>
      </c>
      <c r="D5683">
        <v>138</v>
      </c>
      <c r="E5683" s="1">
        <v>1.930389140857592E-2</v>
      </c>
      <c r="F5683" s="1">
        <v>-9.6393669999999994E-3</v>
      </c>
    </row>
    <row r="5684" spans="1:6" x14ac:dyDescent="0.25">
      <c r="A5684">
        <v>289</v>
      </c>
      <c r="B5684" t="s">
        <v>6</v>
      </c>
      <c r="C5684">
        <v>3478</v>
      </c>
      <c r="D5684">
        <v>2835</v>
      </c>
      <c r="E5684" s="1">
        <v>0.43414686409313147</v>
      </c>
      <c r="F5684" s="1">
        <v>0.42051597099999999</v>
      </c>
    </row>
    <row r="5685" spans="1:6" x14ac:dyDescent="0.25">
      <c r="A5685">
        <v>289</v>
      </c>
      <c r="B5685" t="s">
        <v>7</v>
      </c>
      <c r="C5685">
        <v>8307</v>
      </c>
      <c r="D5685">
        <v>297</v>
      </c>
      <c r="E5685" s="1">
        <v>3.255719594073115E-2</v>
      </c>
      <c r="F5685" s="1">
        <v>4.1031050000000001E-3</v>
      </c>
    </row>
    <row r="5686" spans="1:6" x14ac:dyDescent="0.25">
      <c r="A5686">
        <v>289</v>
      </c>
      <c r="B5686" t="s">
        <v>8</v>
      </c>
      <c r="C5686">
        <v>7577</v>
      </c>
      <c r="D5686">
        <v>309</v>
      </c>
      <c r="E5686" s="1">
        <v>3.6966804059615894E-2</v>
      </c>
      <c r="F5686" s="1">
        <v>8.6754680000000004E-3</v>
      </c>
    </row>
    <row r="5687" spans="1:6" x14ac:dyDescent="0.25">
      <c r="A5687">
        <v>289</v>
      </c>
      <c r="B5687" t="s">
        <v>9</v>
      </c>
      <c r="C5687">
        <v>10005</v>
      </c>
      <c r="D5687">
        <v>614</v>
      </c>
      <c r="E5687" s="1">
        <v>5.4609947883663142E-2</v>
      </c>
      <c r="F5687" s="1">
        <v>2.6969808000000001E-2</v>
      </c>
    </row>
    <row r="5688" spans="1:6" x14ac:dyDescent="0.25">
      <c r="A5688">
        <v>289</v>
      </c>
      <c r="B5688" t="s">
        <v>10</v>
      </c>
      <c r="C5688">
        <v>12072</v>
      </c>
      <c r="D5688">
        <v>464</v>
      </c>
      <c r="E5688" s="1">
        <v>3.4915134131759562E-2</v>
      </c>
      <c r="F5688" s="1">
        <v>6.5480720000000003E-3</v>
      </c>
    </row>
    <row r="5689" spans="1:6" x14ac:dyDescent="0.25">
      <c r="A5689">
        <v>289</v>
      </c>
      <c r="B5689" t="s">
        <v>11</v>
      </c>
      <c r="C5689">
        <v>5872</v>
      </c>
      <c r="D5689">
        <v>230</v>
      </c>
      <c r="E5689" s="1">
        <v>3.5557213075506605E-2</v>
      </c>
      <c r="F5689" s="1">
        <v>7.2138499999999999E-3</v>
      </c>
    </row>
    <row r="5690" spans="1:6" x14ac:dyDescent="0.25">
      <c r="A5690">
        <v>289</v>
      </c>
      <c r="B5690" t="s">
        <v>12</v>
      </c>
      <c r="C5690">
        <v>6982</v>
      </c>
      <c r="D5690">
        <v>149</v>
      </c>
      <c r="E5690" s="1">
        <v>1.9691493254780406E-2</v>
      </c>
      <c r="F5690" s="1">
        <v>-9.2374589999999999E-3</v>
      </c>
    </row>
    <row r="5691" spans="1:6" x14ac:dyDescent="0.25">
      <c r="A5691">
        <v>289</v>
      </c>
      <c r="B5691" t="s">
        <v>13</v>
      </c>
      <c r="C5691">
        <v>5813</v>
      </c>
      <c r="D5691">
        <v>88</v>
      </c>
      <c r="E5691" s="1">
        <v>1.4049054995706597E-2</v>
      </c>
      <c r="F5691" s="1">
        <v>-1.5088153999999999E-2</v>
      </c>
    </row>
    <row r="5692" spans="1:6" x14ac:dyDescent="0.25">
      <c r="A5692">
        <v>289</v>
      </c>
      <c r="B5692" t="s">
        <v>14</v>
      </c>
      <c r="C5692">
        <v>3937</v>
      </c>
      <c r="D5692">
        <v>425</v>
      </c>
      <c r="E5692" s="1">
        <v>9.2237053797444013E-2</v>
      </c>
      <c r="F5692" s="1">
        <v>6.5985715E-2</v>
      </c>
    </row>
    <row r="5693" spans="1:6" x14ac:dyDescent="0.25">
      <c r="A5693">
        <v>289</v>
      </c>
      <c r="B5693" t="s">
        <v>15</v>
      </c>
      <c r="C5693">
        <v>5437</v>
      </c>
      <c r="D5693">
        <v>0</v>
      </c>
      <c r="E5693" s="1">
        <v>0</v>
      </c>
      <c r="F5693" s="1">
        <v>-2.9655745000000001E-2</v>
      </c>
    </row>
    <row r="5694" spans="1:6" x14ac:dyDescent="0.25">
      <c r="A5694">
        <v>289</v>
      </c>
      <c r="B5694" t="s">
        <v>16</v>
      </c>
      <c r="C5694">
        <v>6969</v>
      </c>
      <c r="D5694">
        <v>125</v>
      </c>
      <c r="E5694" s="1">
        <v>1.6602673506496357E-2</v>
      </c>
      <c r="F5694" s="1">
        <v>-1.2440283999999999E-2</v>
      </c>
    </row>
    <row r="5695" spans="1:6" x14ac:dyDescent="0.25">
      <c r="A5695">
        <v>289</v>
      </c>
      <c r="B5695" t="s">
        <v>17</v>
      </c>
      <c r="C5695">
        <v>1404</v>
      </c>
      <c r="D5695">
        <v>479</v>
      </c>
      <c r="E5695" s="1">
        <v>0.24307093995557058</v>
      </c>
      <c r="F5695" s="1">
        <v>0.22238697099999999</v>
      </c>
    </row>
    <row r="5696" spans="1:6" x14ac:dyDescent="0.25">
      <c r="A5696">
        <v>289</v>
      </c>
      <c r="B5696" t="s">
        <v>22</v>
      </c>
      <c r="C5696">
        <v>6641</v>
      </c>
      <c r="D5696">
        <v>127</v>
      </c>
      <c r="E5696" s="1">
        <v>1.7682016493744276E-2</v>
      </c>
      <c r="F5696" s="1">
        <v>-1.1321104E-2</v>
      </c>
    </row>
    <row r="5697" spans="1:6" x14ac:dyDescent="0.25">
      <c r="A5697">
        <v>289</v>
      </c>
      <c r="B5697" t="s">
        <v>18</v>
      </c>
      <c r="C5697">
        <v>8001</v>
      </c>
      <c r="D5697">
        <v>63</v>
      </c>
      <c r="E5697" s="1">
        <v>7.3569674305603485E-3</v>
      </c>
      <c r="F5697" s="1">
        <v>-2.202724E-2</v>
      </c>
    </row>
    <row r="5698" spans="1:6" x14ac:dyDescent="0.25">
      <c r="A5698">
        <v>289</v>
      </c>
      <c r="B5698" t="s">
        <v>19</v>
      </c>
      <c r="C5698">
        <v>3831</v>
      </c>
      <c r="D5698">
        <v>81</v>
      </c>
      <c r="E5698" s="1">
        <v>1.9513005197592231E-2</v>
      </c>
      <c r="F5698" s="1">
        <v>-9.4225349999999992E-3</v>
      </c>
    </row>
    <row r="5699" spans="1:6" x14ac:dyDescent="0.25">
      <c r="A5699">
        <v>289</v>
      </c>
      <c r="B5699" t="s">
        <v>20</v>
      </c>
      <c r="C5699">
        <v>2663</v>
      </c>
      <c r="D5699">
        <v>116</v>
      </c>
      <c r="E5699" s="1">
        <v>3.9386288688886252E-2</v>
      </c>
      <c r="F5699" s="1">
        <v>1.1184253999999999E-2</v>
      </c>
    </row>
    <row r="5700" spans="1:6" x14ac:dyDescent="0.25">
      <c r="A5700">
        <v>289</v>
      </c>
      <c r="B5700" t="s">
        <v>21</v>
      </c>
      <c r="C5700">
        <v>4726</v>
      </c>
      <c r="D5700">
        <v>25</v>
      </c>
      <c r="E5700" s="1">
        <v>4.9544869955976045E-3</v>
      </c>
      <c r="F5700" s="1">
        <v>-2.4518392999999999E-2</v>
      </c>
    </row>
    <row r="5701" spans="1:6" x14ac:dyDescent="0.25">
      <c r="A5701">
        <v>290</v>
      </c>
      <c r="B5701" t="s">
        <v>2</v>
      </c>
      <c r="C5701">
        <v>11216</v>
      </c>
      <c r="D5701">
        <v>757</v>
      </c>
      <c r="E5701" s="1">
        <v>5.9733543395499959E-2</v>
      </c>
      <c r="F5701" s="1">
        <v>3.2282511999999999E-2</v>
      </c>
    </row>
    <row r="5702" spans="1:6" x14ac:dyDescent="0.25">
      <c r="A5702">
        <v>290</v>
      </c>
      <c r="B5702" t="s">
        <v>3</v>
      </c>
      <c r="C5702">
        <v>8350</v>
      </c>
      <c r="D5702">
        <v>234</v>
      </c>
      <c r="E5702" s="1">
        <v>2.5699908727229128E-2</v>
      </c>
      <c r="F5702" s="1">
        <v>-3.0072789999999999E-3</v>
      </c>
    </row>
    <row r="5703" spans="1:6" x14ac:dyDescent="0.25">
      <c r="A5703">
        <v>290</v>
      </c>
      <c r="B5703" t="s">
        <v>4</v>
      </c>
      <c r="C5703">
        <v>19248</v>
      </c>
      <c r="D5703">
        <v>510</v>
      </c>
      <c r="E5703" s="1">
        <v>2.4332999008076173E-2</v>
      </c>
      <c r="F5703" s="1">
        <v>-4.4246399999999996E-3</v>
      </c>
    </row>
    <row r="5704" spans="1:6" x14ac:dyDescent="0.25">
      <c r="A5704">
        <v>290</v>
      </c>
      <c r="B5704" t="s">
        <v>5</v>
      </c>
      <c r="C5704">
        <v>8223</v>
      </c>
      <c r="D5704">
        <v>6370</v>
      </c>
      <c r="E5704" s="1">
        <v>0.42168213737486054</v>
      </c>
      <c r="F5704" s="1">
        <v>0.407591129</v>
      </c>
    </row>
    <row r="5705" spans="1:6" x14ac:dyDescent="0.25">
      <c r="A5705">
        <v>290</v>
      </c>
      <c r="B5705" t="s">
        <v>7</v>
      </c>
      <c r="C5705">
        <v>9355</v>
      </c>
      <c r="D5705">
        <v>0</v>
      </c>
      <c r="E5705" s="1">
        <v>0</v>
      </c>
      <c r="F5705" s="1">
        <v>-2.9655745000000001E-2</v>
      </c>
    </row>
    <row r="5706" spans="1:6" x14ac:dyDescent="0.25">
      <c r="A5706">
        <v>290</v>
      </c>
      <c r="B5706" t="s">
        <v>8</v>
      </c>
      <c r="C5706">
        <v>6398</v>
      </c>
      <c r="D5706">
        <v>1242</v>
      </c>
      <c r="E5706" s="1">
        <v>0.15449156134785563</v>
      </c>
      <c r="F5706" s="1">
        <v>0.13053804499999999</v>
      </c>
    </row>
    <row r="5707" spans="1:6" x14ac:dyDescent="0.25">
      <c r="A5707">
        <v>290</v>
      </c>
      <c r="B5707" t="s">
        <v>9</v>
      </c>
      <c r="C5707">
        <v>8439</v>
      </c>
      <c r="D5707">
        <v>302</v>
      </c>
      <c r="E5707" s="1">
        <v>3.2586488274863622E-2</v>
      </c>
      <c r="F5707" s="1">
        <v>4.1334780000000003E-3</v>
      </c>
    </row>
    <row r="5708" spans="1:6" x14ac:dyDescent="0.25">
      <c r="A5708">
        <v>290</v>
      </c>
      <c r="B5708" t="s">
        <v>10</v>
      </c>
      <c r="C5708">
        <v>6865</v>
      </c>
      <c r="D5708">
        <v>134</v>
      </c>
      <c r="E5708" s="1">
        <v>1.8041263556322237E-2</v>
      </c>
      <c r="F5708" s="1">
        <v>-1.0948598E-2</v>
      </c>
    </row>
    <row r="5709" spans="1:6" x14ac:dyDescent="0.25">
      <c r="A5709">
        <v>290</v>
      </c>
      <c r="B5709" t="s">
        <v>11</v>
      </c>
      <c r="C5709">
        <v>9095</v>
      </c>
      <c r="D5709">
        <v>617</v>
      </c>
      <c r="E5709" s="1">
        <v>6.0021888673742307E-2</v>
      </c>
      <c r="F5709" s="1">
        <v>3.2581499999999999E-2</v>
      </c>
    </row>
    <row r="5710" spans="1:6" x14ac:dyDescent="0.25">
      <c r="A5710">
        <v>290</v>
      </c>
      <c r="B5710" t="s">
        <v>12</v>
      </c>
      <c r="C5710">
        <v>8820</v>
      </c>
      <c r="D5710">
        <v>0</v>
      </c>
      <c r="E5710" s="1">
        <v>0</v>
      </c>
      <c r="F5710" s="1">
        <v>-2.9655745000000001E-2</v>
      </c>
    </row>
    <row r="5711" spans="1:6" x14ac:dyDescent="0.25">
      <c r="A5711">
        <v>290</v>
      </c>
      <c r="B5711" t="s">
        <v>13</v>
      </c>
      <c r="C5711">
        <v>12583</v>
      </c>
      <c r="D5711">
        <v>560</v>
      </c>
      <c r="E5711" s="1">
        <v>4.0206039856046587E-2</v>
      </c>
      <c r="F5711" s="1">
        <v>1.2034260999999999E-2</v>
      </c>
    </row>
    <row r="5712" spans="1:6" x14ac:dyDescent="0.25">
      <c r="A5712">
        <v>290</v>
      </c>
      <c r="B5712" t="s">
        <v>14</v>
      </c>
      <c r="C5712">
        <v>10875</v>
      </c>
      <c r="D5712">
        <v>256</v>
      </c>
      <c r="E5712" s="1">
        <v>2.1677158291866411E-2</v>
      </c>
      <c r="F5712" s="1">
        <v>-7.178505E-3</v>
      </c>
    </row>
    <row r="5713" spans="1:6" x14ac:dyDescent="0.25">
      <c r="A5713">
        <v>290</v>
      </c>
      <c r="B5713" t="s">
        <v>15</v>
      </c>
      <c r="C5713">
        <v>2937</v>
      </c>
      <c r="D5713">
        <v>0</v>
      </c>
      <c r="E5713" s="1">
        <v>0</v>
      </c>
      <c r="F5713" s="1">
        <v>-2.9655745000000001E-2</v>
      </c>
    </row>
    <row r="5714" spans="1:6" x14ac:dyDescent="0.25">
      <c r="A5714">
        <v>290</v>
      </c>
      <c r="B5714" t="s">
        <v>16</v>
      </c>
      <c r="C5714">
        <v>3264</v>
      </c>
      <c r="D5714">
        <v>0</v>
      </c>
      <c r="E5714" s="1">
        <v>0</v>
      </c>
      <c r="F5714" s="1">
        <v>-2.9655745000000001E-2</v>
      </c>
    </row>
    <row r="5715" spans="1:6" x14ac:dyDescent="0.25">
      <c r="A5715">
        <v>290</v>
      </c>
      <c r="B5715" t="s">
        <v>17</v>
      </c>
      <c r="C5715">
        <v>8382</v>
      </c>
      <c r="D5715">
        <v>162</v>
      </c>
      <c r="E5715" s="1">
        <v>1.7866817375348912E-2</v>
      </c>
      <c r="F5715" s="1">
        <v>-1.1129482E-2</v>
      </c>
    </row>
    <row r="5716" spans="1:6" x14ac:dyDescent="0.25">
      <c r="A5716">
        <v>290</v>
      </c>
      <c r="B5716" t="s">
        <v>22</v>
      </c>
      <c r="C5716">
        <v>7863</v>
      </c>
      <c r="D5716">
        <v>229</v>
      </c>
      <c r="E5716" s="1">
        <v>2.66815836679236E-2</v>
      </c>
      <c r="F5716" s="1">
        <v>-1.9893710000000002E-3</v>
      </c>
    </row>
    <row r="5717" spans="1:6" x14ac:dyDescent="0.25">
      <c r="A5717">
        <v>290</v>
      </c>
      <c r="B5717" t="s">
        <v>18</v>
      </c>
      <c r="C5717">
        <v>5787</v>
      </c>
      <c r="D5717">
        <v>275</v>
      </c>
      <c r="E5717" s="1">
        <v>4.2813924550966942E-2</v>
      </c>
      <c r="F5717" s="1">
        <v>1.4738401E-2</v>
      </c>
    </row>
    <row r="5718" spans="1:6" x14ac:dyDescent="0.25">
      <c r="A5718">
        <v>290</v>
      </c>
      <c r="B5718" t="s">
        <v>19</v>
      </c>
      <c r="C5718">
        <v>9797</v>
      </c>
      <c r="D5718">
        <v>239</v>
      </c>
      <c r="E5718" s="1">
        <v>2.2446810779811966E-2</v>
      </c>
      <c r="F5718" s="1">
        <v>-6.3804459999999997E-3</v>
      </c>
    </row>
    <row r="5719" spans="1:6" x14ac:dyDescent="0.25">
      <c r="A5719">
        <v>290</v>
      </c>
      <c r="B5719" t="s">
        <v>20</v>
      </c>
      <c r="C5719">
        <v>10144</v>
      </c>
      <c r="D5719">
        <v>565</v>
      </c>
      <c r="E5719" s="1">
        <v>4.9814640184118728E-2</v>
      </c>
      <c r="F5719" s="1">
        <v>2.1997507999999999E-2</v>
      </c>
    </row>
    <row r="5720" spans="1:6" x14ac:dyDescent="0.25">
      <c r="A5720">
        <v>290</v>
      </c>
      <c r="B5720" t="s">
        <v>21</v>
      </c>
      <c r="C5720">
        <v>10701</v>
      </c>
      <c r="D5720">
        <v>246</v>
      </c>
      <c r="E5720" s="1">
        <v>2.1179860500385162E-2</v>
      </c>
      <c r="F5720" s="1">
        <v>-7.6941580000000004E-3</v>
      </c>
    </row>
    <row r="5721" spans="1:6" x14ac:dyDescent="0.25">
      <c r="A5721">
        <v>291</v>
      </c>
      <c r="B5721" t="s">
        <v>2</v>
      </c>
      <c r="C5721">
        <v>9603</v>
      </c>
      <c r="D5721">
        <v>0</v>
      </c>
      <c r="E5721" s="1">
        <v>0</v>
      </c>
      <c r="F5721" s="1">
        <v>-2.9655745000000001E-2</v>
      </c>
    </row>
    <row r="5722" spans="1:6" x14ac:dyDescent="0.25">
      <c r="A5722">
        <v>291</v>
      </c>
      <c r="B5722" t="s">
        <v>3</v>
      </c>
      <c r="C5722">
        <v>49</v>
      </c>
      <c r="D5722">
        <v>968</v>
      </c>
      <c r="E5722" s="1">
        <v>0.94896574237619813</v>
      </c>
      <c r="F5722" s="1">
        <v>0.95433999800000002</v>
      </c>
    </row>
    <row r="5723" spans="1:6" x14ac:dyDescent="0.25">
      <c r="A5723">
        <v>291</v>
      </c>
      <c r="B5723" t="s">
        <v>4</v>
      </c>
      <c r="C5723">
        <v>0</v>
      </c>
      <c r="D5723">
        <v>1303</v>
      </c>
      <c r="E5723" s="1">
        <v>1</v>
      </c>
      <c r="F5723" s="1">
        <v>1.0072583989999999</v>
      </c>
    </row>
    <row r="5724" spans="1:6" x14ac:dyDescent="0.25">
      <c r="A5724">
        <v>291</v>
      </c>
      <c r="B5724" t="s">
        <v>5</v>
      </c>
      <c r="C5724">
        <v>285</v>
      </c>
      <c r="D5724">
        <v>7640</v>
      </c>
      <c r="E5724" s="1">
        <v>0.96187915161933824</v>
      </c>
      <c r="F5724" s="1">
        <v>0.96773015699999998</v>
      </c>
    </row>
    <row r="5725" spans="1:6" x14ac:dyDescent="0.25">
      <c r="A5725">
        <v>291</v>
      </c>
      <c r="B5725" t="s">
        <v>6</v>
      </c>
      <c r="C5725">
        <v>0</v>
      </c>
      <c r="D5725">
        <v>3084</v>
      </c>
      <c r="E5725" s="1">
        <v>1</v>
      </c>
      <c r="F5725" s="1">
        <v>1.0072583989999999</v>
      </c>
    </row>
    <row r="5726" spans="1:6" x14ac:dyDescent="0.25">
      <c r="A5726">
        <v>291</v>
      </c>
      <c r="B5726" t="s">
        <v>8</v>
      </c>
      <c r="C5726">
        <v>4359</v>
      </c>
      <c r="D5726">
        <v>12780</v>
      </c>
      <c r="E5726" s="1">
        <v>0.73401754048126633</v>
      </c>
      <c r="F5726" s="1">
        <v>0.73145638499999999</v>
      </c>
    </row>
    <row r="5727" spans="1:6" x14ac:dyDescent="0.25">
      <c r="A5727">
        <v>291</v>
      </c>
      <c r="B5727" t="s">
        <v>9</v>
      </c>
      <c r="C5727">
        <v>20</v>
      </c>
      <c r="D5727">
        <v>2691</v>
      </c>
      <c r="E5727" s="1">
        <v>0.99216586370751181</v>
      </c>
      <c r="F5727" s="1">
        <v>0.99913503100000001</v>
      </c>
    </row>
    <row r="5728" spans="1:6" x14ac:dyDescent="0.25">
      <c r="A5728">
        <v>291</v>
      </c>
      <c r="B5728" t="s">
        <v>10</v>
      </c>
      <c r="C5728">
        <v>56</v>
      </c>
      <c r="D5728">
        <v>301</v>
      </c>
      <c r="E5728" s="1">
        <v>0.83496363904675075</v>
      </c>
      <c r="F5728" s="1">
        <v>0.83612912800000005</v>
      </c>
    </row>
    <row r="5729" spans="1:6" x14ac:dyDescent="0.25">
      <c r="A5729">
        <v>291</v>
      </c>
      <c r="B5729" t="s">
        <v>11</v>
      </c>
      <c r="C5729">
        <v>8359</v>
      </c>
      <c r="D5729">
        <v>23</v>
      </c>
      <c r="E5729" s="1">
        <v>2.5832095726733375E-3</v>
      </c>
      <c r="F5729" s="1">
        <v>-2.6977192000000001E-2</v>
      </c>
    </row>
    <row r="5730" spans="1:6" x14ac:dyDescent="0.25">
      <c r="A5730">
        <v>291</v>
      </c>
      <c r="B5730" t="s">
        <v>12</v>
      </c>
      <c r="C5730">
        <v>47</v>
      </c>
      <c r="D5730">
        <v>3173</v>
      </c>
      <c r="E5730" s="1">
        <v>0.98450694318909171</v>
      </c>
      <c r="F5730" s="1">
        <v>0.99119334800000003</v>
      </c>
    </row>
    <row r="5731" spans="1:6" x14ac:dyDescent="0.25">
      <c r="A5731">
        <v>291</v>
      </c>
      <c r="B5731" t="s">
        <v>13</v>
      </c>
      <c r="C5731">
        <v>47</v>
      </c>
      <c r="D5731">
        <v>3003</v>
      </c>
      <c r="E5731" s="1">
        <v>0.98364422540780161</v>
      </c>
      <c r="F5731" s="1">
        <v>0.99029877899999996</v>
      </c>
    </row>
    <row r="5732" spans="1:6" x14ac:dyDescent="0.25">
      <c r="A5732">
        <v>291</v>
      </c>
      <c r="B5732" t="s">
        <v>14</v>
      </c>
      <c r="C5732">
        <v>0</v>
      </c>
      <c r="D5732">
        <v>1954</v>
      </c>
      <c r="E5732" s="1">
        <v>1</v>
      </c>
      <c r="F5732" s="1">
        <v>1.0072583989999999</v>
      </c>
    </row>
    <row r="5733" spans="1:6" x14ac:dyDescent="0.25">
      <c r="A5733">
        <v>291</v>
      </c>
      <c r="B5733" t="s">
        <v>15</v>
      </c>
      <c r="C5733">
        <v>7452</v>
      </c>
      <c r="D5733">
        <v>105</v>
      </c>
      <c r="E5733" s="1">
        <v>1.3088923573498759E-2</v>
      </c>
      <c r="F5733" s="1">
        <v>-1.6083723000000001E-2</v>
      </c>
    </row>
    <row r="5734" spans="1:6" x14ac:dyDescent="0.25">
      <c r="A5734">
        <v>291</v>
      </c>
      <c r="B5734" t="s">
        <v>16</v>
      </c>
      <c r="C5734">
        <v>0</v>
      </c>
      <c r="D5734">
        <v>1978</v>
      </c>
      <c r="E5734" s="1">
        <v>1</v>
      </c>
      <c r="F5734" s="1">
        <v>1.0072583989999999</v>
      </c>
    </row>
    <row r="5735" spans="1:6" x14ac:dyDescent="0.25">
      <c r="A5735">
        <v>291</v>
      </c>
      <c r="B5735" t="s">
        <v>17</v>
      </c>
      <c r="C5735">
        <v>11124</v>
      </c>
      <c r="D5735">
        <v>2282</v>
      </c>
      <c r="E5735" s="1">
        <v>0.16184161693580676</v>
      </c>
      <c r="F5735" s="1">
        <v>0.13815939499999999</v>
      </c>
    </row>
    <row r="5736" spans="1:6" x14ac:dyDescent="0.25">
      <c r="A5736">
        <v>291</v>
      </c>
      <c r="B5736" t="s">
        <v>22</v>
      </c>
      <c r="C5736">
        <v>25</v>
      </c>
      <c r="D5736">
        <v>2157</v>
      </c>
      <c r="E5736" s="1">
        <v>0.98783630861687066</v>
      </c>
      <c r="F5736" s="1">
        <v>0.99464563100000003</v>
      </c>
    </row>
    <row r="5737" spans="1:6" x14ac:dyDescent="0.25">
      <c r="A5737">
        <v>291</v>
      </c>
      <c r="B5737" t="s">
        <v>18</v>
      </c>
      <c r="C5737">
        <v>0</v>
      </c>
      <c r="D5737">
        <v>2022</v>
      </c>
      <c r="E5737" s="1">
        <v>1</v>
      </c>
      <c r="F5737" s="1">
        <v>1.0072583989999999</v>
      </c>
    </row>
    <row r="5738" spans="1:6" x14ac:dyDescent="0.25">
      <c r="A5738">
        <v>291</v>
      </c>
      <c r="B5738" t="s">
        <v>19</v>
      </c>
      <c r="C5738">
        <v>78</v>
      </c>
      <c r="D5738">
        <v>824</v>
      </c>
      <c r="E5738" s="1">
        <v>0.90862208893810259</v>
      </c>
      <c r="F5738" s="1">
        <v>0.91250690800000001</v>
      </c>
    </row>
    <row r="5739" spans="1:6" x14ac:dyDescent="0.25">
      <c r="A5739">
        <v>291</v>
      </c>
      <c r="B5739" t="s">
        <v>20</v>
      </c>
      <c r="C5739">
        <v>37</v>
      </c>
      <c r="D5739">
        <v>7335</v>
      </c>
      <c r="E5739" s="1">
        <v>0.99466946333046391</v>
      </c>
      <c r="F5739" s="1">
        <v>1.0017310619999999</v>
      </c>
    </row>
    <row r="5740" spans="1:6" x14ac:dyDescent="0.25">
      <c r="A5740">
        <v>291</v>
      </c>
      <c r="B5740" t="s">
        <v>21</v>
      </c>
      <c r="C5740">
        <v>0</v>
      </c>
      <c r="D5740">
        <v>935</v>
      </c>
      <c r="E5740" s="1">
        <v>1</v>
      </c>
      <c r="F5740" s="1">
        <v>1.0072583989999999</v>
      </c>
    </row>
    <row r="5741" spans="1:6" x14ac:dyDescent="0.25">
      <c r="A5741">
        <v>292</v>
      </c>
      <c r="B5741" t="s">
        <v>2</v>
      </c>
      <c r="C5741">
        <v>12794</v>
      </c>
      <c r="D5741">
        <v>319</v>
      </c>
      <c r="E5741" s="1">
        <v>2.2930795320169773E-2</v>
      </c>
      <c r="F5741" s="1">
        <v>-5.8785979999999996E-3</v>
      </c>
    </row>
    <row r="5742" spans="1:6" x14ac:dyDescent="0.25">
      <c r="A5742">
        <v>292</v>
      </c>
      <c r="B5742" t="s">
        <v>3</v>
      </c>
      <c r="C5742">
        <v>0</v>
      </c>
      <c r="D5742">
        <v>1261</v>
      </c>
      <c r="E5742" s="1">
        <v>1</v>
      </c>
      <c r="F5742" s="1">
        <v>1.0072583989999999</v>
      </c>
    </row>
    <row r="5743" spans="1:6" x14ac:dyDescent="0.25">
      <c r="A5743">
        <v>292</v>
      </c>
      <c r="B5743" t="s">
        <v>4</v>
      </c>
      <c r="C5743">
        <v>0</v>
      </c>
      <c r="D5743">
        <v>1097</v>
      </c>
      <c r="E5743" s="1">
        <v>1</v>
      </c>
      <c r="F5743" s="1">
        <v>1.0072583989999999</v>
      </c>
    </row>
    <row r="5744" spans="1:6" x14ac:dyDescent="0.25">
      <c r="A5744">
        <v>292</v>
      </c>
      <c r="B5744" t="s">
        <v>5</v>
      </c>
      <c r="C5744">
        <v>0</v>
      </c>
      <c r="D5744">
        <v>3802</v>
      </c>
      <c r="E5744" s="1">
        <v>1</v>
      </c>
      <c r="F5744" s="1">
        <v>1.0072583989999999</v>
      </c>
    </row>
    <row r="5745" spans="1:6" x14ac:dyDescent="0.25">
      <c r="A5745">
        <v>292</v>
      </c>
      <c r="B5745" t="s">
        <v>6</v>
      </c>
      <c r="C5745">
        <v>25</v>
      </c>
      <c r="D5745">
        <v>8647</v>
      </c>
      <c r="E5745" s="1">
        <v>0.99693780277784672</v>
      </c>
      <c r="F5745" s="1">
        <v>1.004083147</v>
      </c>
    </row>
    <row r="5746" spans="1:6" x14ac:dyDescent="0.25">
      <c r="A5746">
        <v>292</v>
      </c>
      <c r="B5746" t="s">
        <v>7</v>
      </c>
      <c r="C5746">
        <v>6224</v>
      </c>
      <c r="D5746">
        <v>4591</v>
      </c>
      <c r="E5746" s="1">
        <v>0.40978575184462146</v>
      </c>
      <c r="F5746" s="1">
        <v>0.39525560900000001</v>
      </c>
    </row>
    <row r="5747" spans="1:6" x14ac:dyDescent="0.25">
      <c r="A5747">
        <v>292</v>
      </c>
      <c r="B5747" t="s">
        <v>8</v>
      </c>
      <c r="C5747">
        <v>0</v>
      </c>
      <c r="D5747">
        <v>2033</v>
      </c>
      <c r="E5747" s="1">
        <v>1</v>
      </c>
      <c r="F5747" s="1">
        <v>1.0072583989999999</v>
      </c>
    </row>
    <row r="5748" spans="1:6" x14ac:dyDescent="0.25">
      <c r="A5748">
        <v>292</v>
      </c>
      <c r="B5748" t="s">
        <v>9</v>
      </c>
      <c r="C5748">
        <v>98</v>
      </c>
      <c r="D5748">
        <v>998</v>
      </c>
      <c r="E5748" s="1">
        <v>0.90553098364635198</v>
      </c>
      <c r="F5748" s="1">
        <v>0.909301684</v>
      </c>
    </row>
    <row r="5749" spans="1:6" x14ac:dyDescent="0.25">
      <c r="A5749">
        <v>292</v>
      </c>
      <c r="B5749" t="s">
        <v>10</v>
      </c>
      <c r="C5749">
        <v>8758</v>
      </c>
      <c r="D5749">
        <v>4228</v>
      </c>
      <c r="E5749" s="1">
        <v>0.31243182227484251</v>
      </c>
      <c r="F5749" s="1">
        <v>0.294308087</v>
      </c>
    </row>
    <row r="5750" spans="1:6" x14ac:dyDescent="0.25">
      <c r="A5750">
        <v>292</v>
      </c>
      <c r="B5750" t="s">
        <v>11</v>
      </c>
      <c r="C5750">
        <v>5389</v>
      </c>
      <c r="D5750">
        <v>27</v>
      </c>
      <c r="E5750" s="1">
        <v>4.6937695048736884E-3</v>
      </c>
      <c r="F5750" s="1">
        <v>-2.4788733E-2</v>
      </c>
    </row>
    <row r="5751" spans="1:6" x14ac:dyDescent="0.25">
      <c r="A5751">
        <v>292</v>
      </c>
      <c r="B5751" t="s">
        <v>12</v>
      </c>
      <c r="C5751">
        <v>9846</v>
      </c>
      <c r="D5751">
        <v>3602</v>
      </c>
      <c r="E5751" s="1">
        <v>0.25614312956350399</v>
      </c>
      <c r="F5751" s="1">
        <v>0.23594167499999999</v>
      </c>
    </row>
    <row r="5752" spans="1:6" x14ac:dyDescent="0.25">
      <c r="A5752">
        <v>292</v>
      </c>
      <c r="B5752" t="s">
        <v>13</v>
      </c>
      <c r="C5752">
        <v>0</v>
      </c>
      <c r="D5752">
        <v>1544</v>
      </c>
      <c r="E5752" s="1">
        <v>1</v>
      </c>
      <c r="F5752" s="1">
        <v>1.0072583989999999</v>
      </c>
    </row>
    <row r="5753" spans="1:6" x14ac:dyDescent="0.25">
      <c r="A5753">
        <v>292</v>
      </c>
      <c r="B5753" t="s">
        <v>14</v>
      </c>
      <c r="C5753">
        <v>68</v>
      </c>
      <c r="D5753">
        <v>4564</v>
      </c>
      <c r="E5753" s="1">
        <v>0.98441764088859229</v>
      </c>
      <c r="F5753" s="1">
        <v>0.991100749</v>
      </c>
    </row>
    <row r="5754" spans="1:6" x14ac:dyDescent="0.25">
      <c r="A5754">
        <v>292</v>
      </c>
      <c r="B5754" t="s">
        <v>15</v>
      </c>
      <c r="C5754">
        <v>2065</v>
      </c>
      <c r="D5754">
        <v>3624</v>
      </c>
      <c r="E5754" s="1">
        <v>0.62290854043021882</v>
      </c>
      <c r="F5754" s="1">
        <v>0.61624568000000002</v>
      </c>
    </row>
    <row r="5755" spans="1:6" x14ac:dyDescent="0.25">
      <c r="A5755">
        <v>292</v>
      </c>
      <c r="B5755" t="s">
        <v>16</v>
      </c>
      <c r="C5755">
        <v>96</v>
      </c>
      <c r="D5755">
        <v>4846</v>
      </c>
      <c r="E5755" s="1">
        <v>0.97938739515176421</v>
      </c>
      <c r="F5755" s="1">
        <v>0.98588478999999996</v>
      </c>
    </row>
    <row r="5756" spans="1:6" x14ac:dyDescent="0.25">
      <c r="A5756">
        <v>292</v>
      </c>
      <c r="B5756" t="s">
        <v>17</v>
      </c>
      <c r="C5756">
        <v>5737</v>
      </c>
      <c r="D5756">
        <v>6830</v>
      </c>
      <c r="E5756" s="1">
        <v>0.52843230252233331</v>
      </c>
      <c r="F5756" s="1">
        <v>0.51828185699999996</v>
      </c>
    </row>
    <row r="5757" spans="1:6" x14ac:dyDescent="0.25">
      <c r="A5757">
        <v>292</v>
      </c>
      <c r="B5757" t="s">
        <v>22</v>
      </c>
      <c r="C5757">
        <v>85</v>
      </c>
      <c r="D5757">
        <v>1118</v>
      </c>
      <c r="E5757" s="1">
        <v>0.92526344565895269</v>
      </c>
      <c r="F5757" s="1">
        <v>0.92976263999999997</v>
      </c>
    </row>
    <row r="5758" spans="1:6" x14ac:dyDescent="0.25">
      <c r="A5758">
        <v>292</v>
      </c>
      <c r="B5758" t="s">
        <v>19</v>
      </c>
      <c r="C5758">
        <v>5087</v>
      </c>
      <c r="D5758">
        <v>6651</v>
      </c>
      <c r="E5758" s="1">
        <v>0.5517002396959193</v>
      </c>
      <c r="F5758" s="1">
        <v>0.54240871999999996</v>
      </c>
    </row>
    <row r="5759" spans="1:6" x14ac:dyDescent="0.25">
      <c r="A5759">
        <v>292</v>
      </c>
      <c r="B5759" t="s">
        <v>20</v>
      </c>
      <c r="C5759">
        <v>138</v>
      </c>
      <c r="D5759">
        <v>8829</v>
      </c>
      <c r="E5759" s="1">
        <v>0.98366551079382747</v>
      </c>
      <c r="F5759" s="1">
        <v>0.990320851</v>
      </c>
    </row>
    <row r="5760" spans="1:6" x14ac:dyDescent="0.25">
      <c r="A5760">
        <v>292</v>
      </c>
      <c r="B5760" t="s">
        <v>21</v>
      </c>
      <c r="C5760">
        <v>198</v>
      </c>
      <c r="D5760">
        <v>7424</v>
      </c>
      <c r="E5760" s="1">
        <v>0.97244608566909685</v>
      </c>
      <c r="F5760" s="1">
        <v>0.97868721299999994</v>
      </c>
    </row>
    <row r="5761" spans="1:6" x14ac:dyDescent="0.25">
      <c r="A5761">
        <v>293</v>
      </c>
      <c r="B5761" t="s">
        <v>2</v>
      </c>
      <c r="C5761">
        <v>4913</v>
      </c>
      <c r="D5761">
        <v>40</v>
      </c>
      <c r="E5761" s="1">
        <v>7.6051395826628827E-3</v>
      </c>
      <c r="F5761" s="1">
        <v>-2.1769908000000001E-2</v>
      </c>
    </row>
    <row r="5762" spans="1:6" x14ac:dyDescent="0.25">
      <c r="A5762">
        <v>293</v>
      </c>
      <c r="B5762" t="s">
        <v>3</v>
      </c>
      <c r="C5762">
        <v>4</v>
      </c>
      <c r="D5762">
        <v>346</v>
      </c>
      <c r="E5762" s="1">
        <v>0.9878668698157268</v>
      </c>
      <c r="F5762" s="1">
        <v>0.99467732099999995</v>
      </c>
    </row>
    <row r="5763" spans="1:6" x14ac:dyDescent="0.25">
      <c r="A5763">
        <v>293</v>
      </c>
      <c r="B5763" t="s">
        <v>4</v>
      </c>
      <c r="C5763">
        <v>0</v>
      </c>
      <c r="D5763">
        <v>313</v>
      </c>
      <c r="E5763" s="1">
        <v>1</v>
      </c>
      <c r="F5763" s="1">
        <v>1.0072583989999999</v>
      </c>
    </row>
    <row r="5764" spans="1:6" x14ac:dyDescent="0.25">
      <c r="A5764">
        <v>293</v>
      </c>
      <c r="B5764" t="s">
        <v>5</v>
      </c>
      <c r="C5764">
        <v>91</v>
      </c>
      <c r="D5764">
        <v>13379</v>
      </c>
      <c r="E5764" s="1">
        <v>0.99282567112919795</v>
      </c>
      <c r="F5764" s="1">
        <v>0.99981919799999996</v>
      </c>
    </row>
    <row r="5765" spans="1:6" x14ac:dyDescent="0.25">
      <c r="A5765">
        <v>293</v>
      </c>
      <c r="B5765" t="s">
        <v>6</v>
      </c>
      <c r="C5765">
        <v>27</v>
      </c>
      <c r="D5765">
        <v>2400</v>
      </c>
      <c r="E5765" s="1">
        <v>0.98818909641510166</v>
      </c>
      <c r="F5765" s="1">
        <v>0.99501144399999997</v>
      </c>
    </row>
    <row r="5766" spans="1:6" x14ac:dyDescent="0.25">
      <c r="A5766">
        <v>293</v>
      </c>
      <c r="B5766" t="s">
        <v>7</v>
      </c>
      <c r="C5766">
        <v>0</v>
      </c>
      <c r="D5766">
        <v>1345</v>
      </c>
      <c r="E5766" s="1">
        <v>1</v>
      </c>
      <c r="F5766" s="1">
        <v>1.0072583989999999</v>
      </c>
    </row>
    <row r="5767" spans="1:6" x14ac:dyDescent="0.25">
      <c r="A5767">
        <v>293</v>
      </c>
      <c r="B5767" t="s">
        <v>8</v>
      </c>
      <c r="C5767">
        <v>34</v>
      </c>
      <c r="D5767">
        <v>1914</v>
      </c>
      <c r="E5767" s="1">
        <v>0.98147715371798283</v>
      </c>
      <c r="F5767" s="1">
        <v>0.98805170099999995</v>
      </c>
    </row>
    <row r="5768" spans="1:6" x14ac:dyDescent="0.25">
      <c r="A5768">
        <v>293</v>
      </c>
      <c r="B5768" t="s">
        <v>9</v>
      </c>
      <c r="C5768">
        <v>0</v>
      </c>
      <c r="D5768">
        <v>1179</v>
      </c>
      <c r="E5768" s="1">
        <v>1</v>
      </c>
      <c r="F5768" s="1">
        <v>1.0072583989999999</v>
      </c>
    </row>
    <row r="5769" spans="1:6" x14ac:dyDescent="0.25">
      <c r="A5769">
        <v>293</v>
      </c>
      <c r="B5769" t="s">
        <v>10</v>
      </c>
      <c r="C5769">
        <v>0</v>
      </c>
      <c r="D5769">
        <v>442</v>
      </c>
      <c r="E5769" s="1">
        <v>1</v>
      </c>
      <c r="F5769" s="1">
        <v>1.0072583989999999</v>
      </c>
    </row>
    <row r="5770" spans="1:6" x14ac:dyDescent="0.25">
      <c r="A5770">
        <v>293</v>
      </c>
      <c r="B5770" t="s">
        <v>11</v>
      </c>
      <c r="C5770">
        <v>6</v>
      </c>
      <c r="D5770">
        <v>4252</v>
      </c>
      <c r="E5770" s="1">
        <v>0.99850308221414474</v>
      </c>
      <c r="F5770" s="1">
        <v>1.0057062160000001</v>
      </c>
    </row>
    <row r="5771" spans="1:6" x14ac:dyDescent="0.25">
      <c r="A5771">
        <v>293</v>
      </c>
      <c r="B5771" t="s">
        <v>12</v>
      </c>
      <c r="C5771">
        <v>29</v>
      </c>
      <c r="D5771">
        <v>1708</v>
      </c>
      <c r="E5771" s="1">
        <v>0.98228111176095989</v>
      </c>
      <c r="F5771" s="1">
        <v>0.98888533999999995</v>
      </c>
    </row>
    <row r="5772" spans="1:6" x14ac:dyDescent="0.25">
      <c r="A5772">
        <v>293</v>
      </c>
      <c r="B5772" t="s">
        <v>13</v>
      </c>
      <c r="C5772">
        <v>0</v>
      </c>
      <c r="D5772">
        <v>491</v>
      </c>
      <c r="E5772" s="1">
        <v>1</v>
      </c>
      <c r="F5772" s="1">
        <v>1.0072583989999999</v>
      </c>
    </row>
    <row r="5773" spans="1:6" x14ac:dyDescent="0.25">
      <c r="A5773">
        <v>293</v>
      </c>
      <c r="B5773" t="s">
        <v>14</v>
      </c>
      <c r="C5773">
        <v>9</v>
      </c>
      <c r="D5773">
        <v>1091</v>
      </c>
      <c r="E5773" s="1">
        <v>0.99131202272158037</v>
      </c>
      <c r="F5773" s="1">
        <v>0.99824966699999995</v>
      </c>
    </row>
    <row r="5774" spans="1:6" x14ac:dyDescent="0.25">
      <c r="A5774">
        <v>293</v>
      </c>
      <c r="B5774" t="s">
        <v>16</v>
      </c>
      <c r="C5774">
        <v>0</v>
      </c>
      <c r="D5774">
        <v>610</v>
      </c>
      <c r="E5774" s="1">
        <v>1</v>
      </c>
      <c r="F5774" s="1">
        <v>1.0072583989999999</v>
      </c>
    </row>
    <row r="5775" spans="1:6" x14ac:dyDescent="0.25">
      <c r="A5775">
        <v>293</v>
      </c>
      <c r="B5775" t="s">
        <v>17</v>
      </c>
      <c r="C5775">
        <v>24</v>
      </c>
      <c r="D5775">
        <v>10066</v>
      </c>
      <c r="E5775" s="1">
        <v>0.9974733437619111</v>
      </c>
      <c r="F5775" s="1">
        <v>1.00463846</v>
      </c>
    </row>
    <row r="5776" spans="1:6" x14ac:dyDescent="0.25">
      <c r="A5776">
        <v>293</v>
      </c>
      <c r="B5776" t="s">
        <v>22</v>
      </c>
      <c r="C5776">
        <v>0</v>
      </c>
      <c r="D5776">
        <v>316</v>
      </c>
      <c r="E5776" s="1">
        <v>1</v>
      </c>
      <c r="F5776" s="1">
        <v>1.0072583989999999</v>
      </c>
    </row>
    <row r="5777" spans="1:6" x14ac:dyDescent="0.25">
      <c r="A5777">
        <v>293</v>
      </c>
      <c r="B5777" t="s">
        <v>18</v>
      </c>
      <c r="C5777">
        <v>5</v>
      </c>
      <c r="D5777">
        <v>369</v>
      </c>
      <c r="E5777" s="1">
        <v>0.98580855027424941</v>
      </c>
      <c r="F5777" s="1">
        <v>0.99254301</v>
      </c>
    </row>
    <row r="5778" spans="1:6" x14ac:dyDescent="0.25">
      <c r="A5778">
        <v>293</v>
      </c>
      <c r="B5778" t="s">
        <v>19</v>
      </c>
      <c r="C5778">
        <v>0</v>
      </c>
      <c r="D5778">
        <v>420</v>
      </c>
      <c r="E5778" s="1">
        <v>1</v>
      </c>
      <c r="F5778" s="1">
        <v>1.0072583989999999</v>
      </c>
    </row>
    <row r="5779" spans="1:6" x14ac:dyDescent="0.25">
      <c r="A5779">
        <v>293</v>
      </c>
      <c r="B5779" t="s">
        <v>20</v>
      </c>
      <c r="C5779">
        <v>161</v>
      </c>
      <c r="D5779">
        <v>1321</v>
      </c>
      <c r="E5779" s="1">
        <v>0.88536062582320041</v>
      </c>
      <c r="F5779" s="1">
        <v>0.88838667000000004</v>
      </c>
    </row>
    <row r="5780" spans="1:6" x14ac:dyDescent="0.25">
      <c r="A5780">
        <v>293</v>
      </c>
      <c r="B5780" t="s">
        <v>21</v>
      </c>
      <c r="C5780">
        <v>6</v>
      </c>
      <c r="D5780">
        <v>1298</v>
      </c>
      <c r="E5780" s="1">
        <v>0.99511303176857668</v>
      </c>
      <c r="F5780" s="1">
        <v>1.002191007</v>
      </c>
    </row>
    <row r="5781" spans="1:6" x14ac:dyDescent="0.25">
      <c r="A5781">
        <v>294</v>
      </c>
      <c r="B5781" t="s">
        <v>2</v>
      </c>
      <c r="C5781">
        <v>11991</v>
      </c>
      <c r="D5781">
        <v>434</v>
      </c>
      <c r="E5781" s="1">
        <v>3.294539945613667E-2</v>
      </c>
      <c r="F5781" s="1">
        <v>4.5056360000000004E-3</v>
      </c>
    </row>
    <row r="5782" spans="1:6" x14ac:dyDescent="0.25">
      <c r="A5782">
        <v>294</v>
      </c>
      <c r="B5782" t="s">
        <v>3</v>
      </c>
      <c r="C5782">
        <v>8</v>
      </c>
      <c r="D5782">
        <v>1084</v>
      </c>
      <c r="E5782" s="1">
        <v>0.99222036208442199</v>
      </c>
      <c r="F5782" s="1">
        <v>0.99919154099999996</v>
      </c>
    </row>
    <row r="5783" spans="1:6" x14ac:dyDescent="0.25">
      <c r="A5783">
        <v>294</v>
      </c>
      <c r="B5783" t="s">
        <v>4</v>
      </c>
      <c r="C5783">
        <v>0</v>
      </c>
      <c r="D5783">
        <v>958</v>
      </c>
      <c r="E5783" s="1">
        <v>1</v>
      </c>
      <c r="F5783" s="1">
        <v>1.0072583989999999</v>
      </c>
    </row>
    <row r="5784" spans="1:6" x14ac:dyDescent="0.25">
      <c r="A5784">
        <v>294</v>
      </c>
      <c r="B5784" t="s">
        <v>5</v>
      </c>
      <c r="C5784">
        <v>0</v>
      </c>
      <c r="D5784">
        <v>1412</v>
      </c>
      <c r="E5784" s="1">
        <v>1</v>
      </c>
      <c r="F5784" s="1">
        <v>1.0072583989999999</v>
      </c>
    </row>
    <row r="5785" spans="1:6" x14ac:dyDescent="0.25">
      <c r="A5785">
        <v>294</v>
      </c>
      <c r="B5785" t="s">
        <v>6</v>
      </c>
      <c r="C5785">
        <v>0</v>
      </c>
      <c r="D5785">
        <v>1217</v>
      </c>
      <c r="E5785" s="1">
        <v>1</v>
      </c>
      <c r="F5785" s="1">
        <v>1.0072583989999999</v>
      </c>
    </row>
    <row r="5786" spans="1:6" x14ac:dyDescent="0.25">
      <c r="A5786">
        <v>294</v>
      </c>
      <c r="B5786" t="s">
        <v>8</v>
      </c>
      <c r="C5786">
        <v>0</v>
      </c>
      <c r="D5786">
        <v>697</v>
      </c>
      <c r="E5786" s="1">
        <v>1</v>
      </c>
      <c r="F5786" s="1">
        <v>1.0072583989999999</v>
      </c>
    </row>
    <row r="5787" spans="1:6" x14ac:dyDescent="0.25">
      <c r="A5787">
        <v>294</v>
      </c>
      <c r="B5787" t="s">
        <v>9</v>
      </c>
      <c r="C5787">
        <v>3</v>
      </c>
      <c r="D5787">
        <v>604</v>
      </c>
      <c r="E5787" s="1">
        <v>0.99475084764510313</v>
      </c>
      <c r="F5787" s="1">
        <v>1.0018154509999999</v>
      </c>
    </row>
    <row r="5788" spans="1:6" x14ac:dyDescent="0.25">
      <c r="A5788">
        <v>294</v>
      </c>
      <c r="B5788" t="s">
        <v>10</v>
      </c>
      <c r="C5788">
        <v>0</v>
      </c>
      <c r="D5788">
        <v>1351</v>
      </c>
      <c r="E5788" s="1">
        <v>1</v>
      </c>
      <c r="F5788" s="1">
        <v>1.0072583989999999</v>
      </c>
    </row>
    <row r="5789" spans="1:6" x14ac:dyDescent="0.25">
      <c r="A5789">
        <v>294</v>
      </c>
      <c r="B5789" t="s">
        <v>11</v>
      </c>
      <c r="C5789">
        <v>9</v>
      </c>
      <c r="D5789">
        <v>754</v>
      </c>
      <c r="E5789" s="1">
        <v>0.98747756046826973</v>
      </c>
      <c r="F5789" s="1">
        <v>0.99427363800000002</v>
      </c>
    </row>
    <row r="5790" spans="1:6" x14ac:dyDescent="0.25">
      <c r="A5790">
        <v>294</v>
      </c>
      <c r="B5790" t="s">
        <v>12</v>
      </c>
      <c r="C5790">
        <v>0</v>
      </c>
      <c r="D5790">
        <v>795</v>
      </c>
      <c r="E5790" s="1">
        <v>1</v>
      </c>
      <c r="F5790" s="1">
        <v>1.0072583989999999</v>
      </c>
    </row>
    <row r="5791" spans="1:6" x14ac:dyDescent="0.25">
      <c r="A5791">
        <v>294</v>
      </c>
      <c r="B5791" t="s">
        <v>13</v>
      </c>
      <c r="C5791">
        <v>0</v>
      </c>
      <c r="D5791">
        <v>892</v>
      </c>
      <c r="E5791" s="1">
        <v>1</v>
      </c>
      <c r="F5791" s="1">
        <v>1.0072583989999999</v>
      </c>
    </row>
    <row r="5792" spans="1:6" x14ac:dyDescent="0.25">
      <c r="A5792">
        <v>294</v>
      </c>
      <c r="B5792" t="s">
        <v>14</v>
      </c>
      <c r="C5792">
        <v>0</v>
      </c>
      <c r="D5792">
        <v>1262</v>
      </c>
      <c r="E5792" s="1">
        <v>1</v>
      </c>
      <c r="F5792" s="1">
        <v>1.0072583989999999</v>
      </c>
    </row>
    <row r="5793" spans="1:6" x14ac:dyDescent="0.25">
      <c r="A5793">
        <v>294</v>
      </c>
      <c r="B5793" t="s">
        <v>15</v>
      </c>
      <c r="C5793">
        <v>10</v>
      </c>
      <c r="D5793">
        <v>2497</v>
      </c>
      <c r="E5793" s="1">
        <v>0.99576329606673297</v>
      </c>
      <c r="F5793" s="1">
        <v>1.002865278</v>
      </c>
    </row>
    <row r="5794" spans="1:6" x14ac:dyDescent="0.25">
      <c r="A5794">
        <v>294</v>
      </c>
      <c r="B5794" t="s">
        <v>16</v>
      </c>
      <c r="C5794">
        <v>3</v>
      </c>
      <c r="D5794">
        <v>795</v>
      </c>
      <c r="E5794" s="1">
        <v>0.99600692902163246</v>
      </c>
      <c r="F5794" s="1">
        <v>1.0031179059999999</v>
      </c>
    </row>
    <row r="5795" spans="1:6" x14ac:dyDescent="0.25">
      <c r="A5795">
        <v>294</v>
      </c>
      <c r="B5795" t="s">
        <v>17</v>
      </c>
      <c r="C5795">
        <v>0</v>
      </c>
      <c r="D5795">
        <v>663</v>
      </c>
      <c r="E5795" s="1">
        <v>1</v>
      </c>
      <c r="F5795" s="1">
        <v>1.0072583989999999</v>
      </c>
    </row>
    <row r="5796" spans="1:6" x14ac:dyDescent="0.25">
      <c r="A5796">
        <v>294</v>
      </c>
      <c r="B5796" t="s">
        <v>22</v>
      </c>
      <c r="C5796">
        <v>27</v>
      </c>
      <c r="D5796">
        <v>608</v>
      </c>
      <c r="E5796" s="1">
        <v>0.95494637760968226</v>
      </c>
      <c r="F5796" s="1">
        <v>0.96054143199999997</v>
      </c>
    </row>
    <row r="5797" spans="1:6" x14ac:dyDescent="0.25">
      <c r="A5797">
        <v>294</v>
      </c>
      <c r="B5797" t="s">
        <v>18</v>
      </c>
      <c r="C5797">
        <v>7</v>
      </c>
      <c r="D5797">
        <v>389</v>
      </c>
      <c r="E5797" s="1">
        <v>0.98124078867680498</v>
      </c>
      <c r="F5797" s="1">
        <v>0.98780660899999995</v>
      </c>
    </row>
    <row r="5798" spans="1:6" x14ac:dyDescent="0.25">
      <c r="A5798">
        <v>294</v>
      </c>
      <c r="B5798" t="s">
        <v>19</v>
      </c>
      <c r="C5798">
        <v>0</v>
      </c>
      <c r="D5798">
        <v>1116</v>
      </c>
      <c r="E5798" s="1">
        <v>1</v>
      </c>
      <c r="F5798" s="1">
        <v>1.0072583989999999</v>
      </c>
    </row>
    <row r="5799" spans="1:6" x14ac:dyDescent="0.25">
      <c r="A5799">
        <v>294</v>
      </c>
      <c r="B5799" t="s">
        <v>20</v>
      </c>
      <c r="C5799">
        <v>2</v>
      </c>
      <c r="D5799">
        <v>465</v>
      </c>
      <c r="E5799" s="1">
        <v>0.99545129676480049</v>
      </c>
      <c r="F5799" s="1">
        <v>1.0025417599999999</v>
      </c>
    </row>
    <row r="5800" spans="1:6" x14ac:dyDescent="0.25">
      <c r="A5800">
        <v>294</v>
      </c>
      <c r="B5800" t="s">
        <v>21</v>
      </c>
      <c r="C5800">
        <v>66</v>
      </c>
      <c r="D5800">
        <v>1198</v>
      </c>
      <c r="E5800" s="1">
        <v>0.94470644176399043</v>
      </c>
      <c r="F5800" s="1">
        <v>0.94992344799999995</v>
      </c>
    </row>
    <row r="5801" spans="1:6" x14ac:dyDescent="0.25">
      <c r="A5801">
        <v>295</v>
      </c>
      <c r="B5801" t="s">
        <v>2</v>
      </c>
      <c r="C5801">
        <v>13347</v>
      </c>
      <c r="D5801">
        <v>478</v>
      </c>
      <c r="E5801" s="1">
        <v>3.2610325920936288E-2</v>
      </c>
      <c r="F5801" s="1">
        <v>4.1581960000000003E-3</v>
      </c>
    </row>
    <row r="5802" spans="1:6" x14ac:dyDescent="0.25">
      <c r="A5802">
        <v>295</v>
      </c>
      <c r="B5802" t="s">
        <v>3</v>
      </c>
      <c r="C5802">
        <v>4010</v>
      </c>
      <c r="D5802">
        <v>850</v>
      </c>
      <c r="E5802" s="1">
        <v>0.16633242494604777</v>
      </c>
      <c r="F5802" s="1">
        <v>0.14281596099999999</v>
      </c>
    </row>
    <row r="5803" spans="1:6" x14ac:dyDescent="0.25">
      <c r="A5803">
        <v>295</v>
      </c>
      <c r="B5803" t="s">
        <v>4</v>
      </c>
      <c r="C5803">
        <v>1103</v>
      </c>
      <c r="D5803">
        <v>6164</v>
      </c>
      <c r="E5803" s="1">
        <v>0.8402589379864317</v>
      </c>
      <c r="F5803" s="1">
        <v>0.84161991800000002</v>
      </c>
    </row>
    <row r="5804" spans="1:6" x14ac:dyDescent="0.25">
      <c r="A5804">
        <v>295</v>
      </c>
      <c r="B5804" t="s">
        <v>6</v>
      </c>
      <c r="C5804">
        <v>2330</v>
      </c>
      <c r="D5804">
        <v>5304</v>
      </c>
      <c r="E5804" s="1">
        <v>0.6818001141815474</v>
      </c>
      <c r="F5804" s="1">
        <v>0.67731128200000001</v>
      </c>
    </row>
    <row r="5805" spans="1:6" x14ac:dyDescent="0.25">
      <c r="A5805">
        <v>295</v>
      </c>
      <c r="B5805" t="s">
        <v>7</v>
      </c>
      <c r="C5805">
        <v>9493</v>
      </c>
      <c r="D5805">
        <v>775</v>
      </c>
      <c r="E5805" s="1">
        <v>7.1360033946080037E-2</v>
      </c>
      <c r="F5805" s="1">
        <v>4.4338131000000003E-2</v>
      </c>
    </row>
    <row r="5806" spans="1:6" x14ac:dyDescent="0.25">
      <c r="A5806">
        <v>295</v>
      </c>
      <c r="B5806" t="s">
        <v>8</v>
      </c>
      <c r="C5806">
        <v>10307</v>
      </c>
      <c r="D5806">
        <v>2650</v>
      </c>
      <c r="E5806" s="1">
        <v>0.19484979800060023</v>
      </c>
      <c r="F5806" s="1">
        <v>0.17238593099999999</v>
      </c>
    </row>
    <row r="5807" spans="1:6" x14ac:dyDescent="0.25">
      <c r="A5807">
        <v>295</v>
      </c>
      <c r="B5807" t="s">
        <v>9</v>
      </c>
      <c r="C5807">
        <v>11579</v>
      </c>
      <c r="D5807">
        <v>223</v>
      </c>
      <c r="E5807" s="1">
        <v>1.7804959968271743E-2</v>
      </c>
      <c r="F5807" s="1">
        <v>-1.1193623E-2</v>
      </c>
    </row>
    <row r="5808" spans="1:6" x14ac:dyDescent="0.25">
      <c r="A5808">
        <v>295</v>
      </c>
      <c r="B5808" t="s">
        <v>10</v>
      </c>
      <c r="C5808">
        <v>8199</v>
      </c>
      <c r="D5808">
        <v>216</v>
      </c>
      <c r="E5808" s="1">
        <v>2.4197160113209198E-2</v>
      </c>
      <c r="F5808" s="1">
        <v>-4.5654930000000003E-3</v>
      </c>
    </row>
    <row r="5809" spans="1:6" x14ac:dyDescent="0.25">
      <c r="A5809">
        <v>295</v>
      </c>
      <c r="B5809" t="s">
        <v>11</v>
      </c>
      <c r="C5809">
        <v>10043</v>
      </c>
      <c r="D5809">
        <v>402</v>
      </c>
      <c r="E5809" s="1">
        <v>3.6308642376525355E-2</v>
      </c>
      <c r="F5809" s="1">
        <v>7.9930139999999997E-3</v>
      </c>
    </row>
    <row r="5810" spans="1:6" x14ac:dyDescent="0.25">
      <c r="A5810">
        <v>295</v>
      </c>
      <c r="B5810" t="s">
        <v>12</v>
      </c>
      <c r="C5810">
        <v>11602</v>
      </c>
      <c r="D5810">
        <v>356</v>
      </c>
      <c r="E5810" s="1">
        <v>2.8071204110166115E-2</v>
      </c>
      <c r="F5810" s="1">
        <v>-5.4846099999999998E-4</v>
      </c>
    </row>
    <row r="5811" spans="1:6" x14ac:dyDescent="0.25">
      <c r="A5811">
        <v>295</v>
      </c>
      <c r="B5811" t="s">
        <v>13</v>
      </c>
      <c r="C5811">
        <v>12919</v>
      </c>
      <c r="D5811">
        <v>542</v>
      </c>
      <c r="E5811" s="1">
        <v>3.7989170020922926E-2</v>
      </c>
      <c r="F5811" s="1">
        <v>9.7355689999999995E-3</v>
      </c>
    </row>
    <row r="5812" spans="1:6" x14ac:dyDescent="0.25">
      <c r="A5812">
        <v>295</v>
      </c>
      <c r="B5812" t="s">
        <v>14</v>
      </c>
      <c r="C5812">
        <v>5273</v>
      </c>
      <c r="D5812">
        <v>3713</v>
      </c>
      <c r="E5812" s="1">
        <v>0.39860152514063091</v>
      </c>
      <c r="F5812" s="1">
        <v>0.38365853799999999</v>
      </c>
    </row>
    <row r="5813" spans="1:6" x14ac:dyDescent="0.25">
      <c r="A5813">
        <v>295</v>
      </c>
      <c r="B5813" t="s">
        <v>15</v>
      </c>
      <c r="C5813">
        <v>7270</v>
      </c>
      <c r="D5813">
        <v>0</v>
      </c>
      <c r="E5813" s="1">
        <v>0</v>
      </c>
      <c r="F5813" s="1">
        <v>-2.9655745000000001E-2</v>
      </c>
    </row>
    <row r="5814" spans="1:6" x14ac:dyDescent="0.25">
      <c r="A5814">
        <v>295</v>
      </c>
      <c r="B5814" t="s">
        <v>16</v>
      </c>
      <c r="C5814">
        <v>5461</v>
      </c>
      <c r="D5814">
        <v>398</v>
      </c>
      <c r="E5814" s="1">
        <v>6.4195623770999258E-2</v>
      </c>
      <c r="F5814" s="1">
        <v>3.6909285999999999E-2</v>
      </c>
    </row>
    <row r="5815" spans="1:6" x14ac:dyDescent="0.25">
      <c r="A5815">
        <v>295</v>
      </c>
      <c r="B5815" t="s">
        <v>17</v>
      </c>
      <c r="C5815">
        <v>11358</v>
      </c>
      <c r="D5815">
        <v>213</v>
      </c>
      <c r="E5815" s="1">
        <v>1.7345547837607798E-2</v>
      </c>
      <c r="F5815" s="1">
        <v>-1.1669990999999999E-2</v>
      </c>
    </row>
    <row r="5816" spans="1:6" x14ac:dyDescent="0.25">
      <c r="A5816">
        <v>295</v>
      </c>
      <c r="B5816" t="s">
        <v>22</v>
      </c>
      <c r="C5816">
        <v>11684</v>
      </c>
      <c r="D5816">
        <v>1636</v>
      </c>
      <c r="E5816" s="1">
        <v>0.11644830494693477</v>
      </c>
      <c r="F5816" s="1">
        <v>9.1090602000000007E-2</v>
      </c>
    </row>
    <row r="5817" spans="1:6" x14ac:dyDescent="0.25">
      <c r="A5817">
        <v>295</v>
      </c>
      <c r="B5817" t="s">
        <v>18</v>
      </c>
      <c r="C5817">
        <v>7106</v>
      </c>
      <c r="D5817">
        <v>1251</v>
      </c>
      <c r="E5817" s="1">
        <v>0.14215169985271361</v>
      </c>
      <c r="F5817" s="1">
        <v>0.117742714</v>
      </c>
    </row>
    <row r="5818" spans="1:6" x14ac:dyDescent="0.25">
      <c r="A5818">
        <v>295</v>
      </c>
      <c r="B5818" t="s">
        <v>19</v>
      </c>
      <c r="C5818">
        <v>6029</v>
      </c>
      <c r="D5818">
        <v>128</v>
      </c>
      <c r="E5818" s="1">
        <v>1.9592098002860842E-2</v>
      </c>
      <c r="F5818" s="1">
        <v>-9.3405229999999999E-3</v>
      </c>
    </row>
    <row r="5819" spans="1:6" x14ac:dyDescent="0.25">
      <c r="A5819">
        <v>295</v>
      </c>
      <c r="B5819" t="s">
        <v>20</v>
      </c>
      <c r="C5819">
        <v>8562</v>
      </c>
      <c r="D5819">
        <v>650</v>
      </c>
      <c r="E5819" s="1">
        <v>6.6691833158223898E-2</v>
      </c>
      <c r="F5819" s="1">
        <v>3.9497628999999999E-2</v>
      </c>
    </row>
    <row r="5820" spans="1:6" x14ac:dyDescent="0.25">
      <c r="A5820">
        <v>295</v>
      </c>
      <c r="B5820" t="s">
        <v>21</v>
      </c>
      <c r="C5820">
        <v>13969</v>
      </c>
      <c r="D5820">
        <v>616</v>
      </c>
      <c r="E5820" s="1">
        <v>3.9853137509724426E-2</v>
      </c>
      <c r="F5820" s="1">
        <v>1.1668334000000001E-2</v>
      </c>
    </row>
    <row r="5821" spans="1:6" x14ac:dyDescent="0.25">
      <c r="A5821">
        <v>296</v>
      </c>
      <c r="B5821" t="s">
        <v>2</v>
      </c>
      <c r="C5821">
        <v>4134</v>
      </c>
      <c r="D5821">
        <v>0</v>
      </c>
      <c r="E5821" s="1">
        <v>0</v>
      </c>
      <c r="F5821" s="1">
        <v>-2.9655745000000001E-2</v>
      </c>
    </row>
    <row r="5822" spans="1:6" x14ac:dyDescent="0.25">
      <c r="A5822">
        <v>296</v>
      </c>
      <c r="B5822" t="s">
        <v>3</v>
      </c>
      <c r="C5822">
        <v>74</v>
      </c>
      <c r="D5822">
        <v>6841</v>
      </c>
      <c r="E5822" s="1">
        <v>0.98863838310490204</v>
      </c>
      <c r="F5822" s="1">
        <v>0.99547731800000006</v>
      </c>
    </row>
    <row r="5823" spans="1:6" x14ac:dyDescent="0.25">
      <c r="A5823">
        <v>296</v>
      </c>
      <c r="B5823" t="s">
        <v>4</v>
      </c>
      <c r="C5823">
        <v>0</v>
      </c>
      <c r="D5823">
        <v>4290</v>
      </c>
      <c r="E5823" s="1">
        <v>1</v>
      </c>
      <c r="F5823" s="1">
        <v>1.0072583989999999</v>
      </c>
    </row>
    <row r="5824" spans="1:6" x14ac:dyDescent="0.25">
      <c r="A5824">
        <v>296</v>
      </c>
      <c r="B5824" t="s">
        <v>5</v>
      </c>
      <c r="C5824">
        <v>9567</v>
      </c>
      <c r="D5824">
        <v>236</v>
      </c>
      <c r="E5824" s="1">
        <v>2.2692222832157206E-2</v>
      </c>
      <c r="F5824" s="1">
        <v>-6.125976E-3</v>
      </c>
    </row>
    <row r="5825" spans="1:6" x14ac:dyDescent="0.25">
      <c r="A5825">
        <v>296</v>
      </c>
      <c r="B5825" t="s">
        <v>6</v>
      </c>
      <c r="C5825">
        <v>9456</v>
      </c>
      <c r="D5825">
        <v>290</v>
      </c>
      <c r="E5825" s="1">
        <v>2.8056972012974871E-2</v>
      </c>
      <c r="F5825" s="1">
        <v>-5.63219E-4</v>
      </c>
    </row>
    <row r="5826" spans="1:6" x14ac:dyDescent="0.25">
      <c r="A5826">
        <v>296</v>
      </c>
      <c r="B5826" t="s">
        <v>7</v>
      </c>
      <c r="C5826">
        <v>427</v>
      </c>
      <c r="D5826">
        <v>14034</v>
      </c>
      <c r="E5826" s="1">
        <v>0.96868729749584093</v>
      </c>
      <c r="F5826" s="1">
        <v>0.97478965299999998</v>
      </c>
    </row>
    <row r="5827" spans="1:6" x14ac:dyDescent="0.25">
      <c r="A5827">
        <v>296</v>
      </c>
      <c r="B5827" t="s">
        <v>8</v>
      </c>
      <c r="C5827">
        <v>5940</v>
      </c>
      <c r="D5827">
        <v>4668</v>
      </c>
      <c r="E5827" s="1">
        <v>0.42518726009593144</v>
      </c>
      <c r="F5827" s="1">
        <v>0.411225638</v>
      </c>
    </row>
    <row r="5828" spans="1:6" x14ac:dyDescent="0.25">
      <c r="A5828">
        <v>296</v>
      </c>
      <c r="B5828" t="s">
        <v>9</v>
      </c>
      <c r="C5828">
        <v>5585</v>
      </c>
      <c r="D5828">
        <v>2303</v>
      </c>
      <c r="E5828" s="1">
        <v>0.27960777020425348</v>
      </c>
      <c r="F5828" s="1">
        <v>0.260272434</v>
      </c>
    </row>
    <row r="5829" spans="1:6" x14ac:dyDescent="0.25">
      <c r="A5829">
        <v>296</v>
      </c>
      <c r="B5829" t="s">
        <v>10</v>
      </c>
      <c r="C5829">
        <v>0</v>
      </c>
      <c r="D5829">
        <v>3714</v>
      </c>
      <c r="E5829" s="1">
        <v>1</v>
      </c>
      <c r="F5829" s="1">
        <v>1.0072583989999999</v>
      </c>
    </row>
    <row r="5830" spans="1:6" x14ac:dyDescent="0.25">
      <c r="A5830">
        <v>296</v>
      </c>
      <c r="B5830" t="s">
        <v>11</v>
      </c>
      <c r="C5830">
        <v>10371</v>
      </c>
      <c r="D5830">
        <v>526</v>
      </c>
      <c r="E5830" s="1">
        <v>4.5563953381705345E-2</v>
      </c>
      <c r="F5830" s="1">
        <v>1.7589931999999999E-2</v>
      </c>
    </row>
    <row r="5831" spans="1:6" x14ac:dyDescent="0.25">
      <c r="A5831">
        <v>296</v>
      </c>
      <c r="B5831" t="s">
        <v>12</v>
      </c>
      <c r="C5831">
        <v>175</v>
      </c>
      <c r="D5831">
        <v>14290</v>
      </c>
      <c r="E5831" s="1">
        <v>0.98715652967317646</v>
      </c>
      <c r="F5831" s="1">
        <v>0.99394075500000001</v>
      </c>
    </row>
    <row r="5832" spans="1:6" x14ac:dyDescent="0.25">
      <c r="A5832">
        <v>296</v>
      </c>
      <c r="B5832" t="s">
        <v>13</v>
      </c>
      <c r="C5832">
        <v>5877</v>
      </c>
      <c r="D5832">
        <v>15325</v>
      </c>
      <c r="E5832" s="1">
        <v>0.71051834480934573</v>
      </c>
      <c r="F5832" s="1">
        <v>0.70708968100000003</v>
      </c>
    </row>
    <row r="5833" spans="1:6" x14ac:dyDescent="0.25">
      <c r="A5833">
        <v>296</v>
      </c>
      <c r="B5833" t="s">
        <v>14</v>
      </c>
      <c r="C5833">
        <v>14863</v>
      </c>
      <c r="D5833">
        <v>780</v>
      </c>
      <c r="E5833" s="1">
        <v>4.7071485404173025E-2</v>
      </c>
      <c r="F5833" s="1">
        <v>1.9153106E-2</v>
      </c>
    </row>
    <row r="5834" spans="1:6" x14ac:dyDescent="0.25">
      <c r="A5834">
        <v>296</v>
      </c>
      <c r="B5834" t="s">
        <v>15</v>
      </c>
      <c r="C5834">
        <v>8765</v>
      </c>
      <c r="D5834">
        <v>68</v>
      </c>
      <c r="E5834" s="1">
        <v>7.2494752807900128E-3</v>
      </c>
      <c r="F5834" s="1">
        <v>-2.2138699000000001E-2</v>
      </c>
    </row>
    <row r="5835" spans="1:6" x14ac:dyDescent="0.25">
      <c r="A5835">
        <v>296</v>
      </c>
      <c r="B5835" t="s">
        <v>16</v>
      </c>
      <c r="C5835">
        <v>6278</v>
      </c>
      <c r="D5835">
        <v>1005</v>
      </c>
      <c r="E5835" s="1">
        <v>0.13094828819240958</v>
      </c>
      <c r="F5835" s="1">
        <v>0.106125782</v>
      </c>
    </row>
    <row r="5836" spans="1:6" x14ac:dyDescent="0.25">
      <c r="A5836">
        <v>296</v>
      </c>
      <c r="B5836" t="s">
        <v>17</v>
      </c>
      <c r="C5836">
        <v>11841</v>
      </c>
      <c r="D5836">
        <v>1181</v>
      </c>
      <c r="E5836" s="1">
        <v>8.5822561251533952E-2</v>
      </c>
      <c r="F5836" s="1">
        <v>5.9334465000000003E-2</v>
      </c>
    </row>
    <row r="5837" spans="1:6" x14ac:dyDescent="0.25">
      <c r="A5837">
        <v>296</v>
      </c>
      <c r="B5837" t="s">
        <v>22</v>
      </c>
      <c r="C5837">
        <v>1030</v>
      </c>
      <c r="D5837">
        <v>8526</v>
      </c>
      <c r="E5837" s="1">
        <v>0.8862529518002783</v>
      </c>
      <c r="F5837" s="1">
        <v>0.88931193900000005</v>
      </c>
    </row>
    <row r="5838" spans="1:6" x14ac:dyDescent="0.25">
      <c r="A5838">
        <v>296</v>
      </c>
      <c r="B5838" t="s">
        <v>18</v>
      </c>
      <c r="C5838">
        <v>5</v>
      </c>
      <c r="D5838">
        <v>5126</v>
      </c>
      <c r="E5838" s="1">
        <v>0.99896478126273036</v>
      </c>
      <c r="F5838" s="1">
        <v>1.006184961</v>
      </c>
    </row>
    <row r="5839" spans="1:6" x14ac:dyDescent="0.25">
      <c r="A5839">
        <v>296</v>
      </c>
      <c r="B5839" t="s">
        <v>20</v>
      </c>
      <c r="C5839">
        <v>1342</v>
      </c>
      <c r="D5839">
        <v>15019</v>
      </c>
      <c r="E5839" s="1">
        <v>0.9133006558368959</v>
      </c>
      <c r="F5839" s="1">
        <v>0.91735820099999998</v>
      </c>
    </row>
    <row r="5840" spans="1:6" x14ac:dyDescent="0.25">
      <c r="A5840">
        <v>296</v>
      </c>
      <c r="B5840" t="s">
        <v>21</v>
      </c>
      <c r="C5840">
        <v>2503</v>
      </c>
      <c r="D5840">
        <v>16951</v>
      </c>
      <c r="E5840" s="1">
        <v>0.86439699374442824</v>
      </c>
      <c r="F5840" s="1">
        <v>0.86664909999999995</v>
      </c>
    </row>
    <row r="5841" spans="1:6" x14ac:dyDescent="0.25">
      <c r="A5841">
        <v>297</v>
      </c>
      <c r="B5841" t="s">
        <v>2</v>
      </c>
      <c r="C5841">
        <v>10511</v>
      </c>
      <c r="D5841">
        <v>936</v>
      </c>
      <c r="E5841" s="1">
        <v>7.7336515698361905E-2</v>
      </c>
      <c r="F5841" s="1">
        <v>5.0535202000000001E-2</v>
      </c>
    </row>
    <row r="5842" spans="1:6" x14ac:dyDescent="0.25">
      <c r="A5842">
        <v>297</v>
      </c>
      <c r="B5842" t="s">
        <v>3</v>
      </c>
      <c r="C5842">
        <v>0</v>
      </c>
      <c r="D5842">
        <v>1759</v>
      </c>
      <c r="E5842" s="1">
        <v>1</v>
      </c>
      <c r="F5842" s="1">
        <v>1.0072583989999999</v>
      </c>
    </row>
    <row r="5843" spans="1:6" x14ac:dyDescent="0.25">
      <c r="A5843">
        <v>297</v>
      </c>
      <c r="B5843" t="s">
        <v>4</v>
      </c>
      <c r="C5843">
        <v>6</v>
      </c>
      <c r="D5843">
        <v>2230</v>
      </c>
      <c r="E5843" s="1">
        <v>0.99714965601069228</v>
      </c>
      <c r="F5843" s="1">
        <v>1.0043028220000001</v>
      </c>
    </row>
    <row r="5844" spans="1:6" x14ac:dyDescent="0.25">
      <c r="A5844">
        <v>297</v>
      </c>
      <c r="B5844" t="s">
        <v>5</v>
      </c>
      <c r="C5844">
        <v>0</v>
      </c>
      <c r="D5844">
        <v>1405</v>
      </c>
      <c r="E5844" s="1">
        <v>1</v>
      </c>
      <c r="F5844" s="1">
        <v>1.0072583989999999</v>
      </c>
    </row>
    <row r="5845" spans="1:6" x14ac:dyDescent="0.25">
      <c r="A5845">
        <v>297</v>
      </c>
      <c r="B5845" t="s">
        <v>6</v>
      </c>
      <c r="C5845">
        <v>1</v>
      </c>
      <c r="D5845">
        <v>1478</v>
      </c>
      <c r="E5845" s="1">
        <v>0.99928170301147556</v>
      </c>
      <c r="F5845" s="1">
        <v>1.006513583</v>
      </c>
    </row>
    <row r="5846" spans="1:6" x14ac:dyDescent="0.25">
      <c r="A5846">
        <v>297</v>
      </c>
      <c r="B5846" t="s">
        <v>7</v>
      </c>
      <c r="C5846">
        <v>7</v>
      </c>
      <c r="D5846">
        <v>882</v>
      </c>
      <c r="E5846" s="1">
        <v>0.99163870648318897</v>
      </c>
      <c r="F5846" s="1">
        <v>0.99858841099999995</v>
      </c>
    </row>
    <row r="5847" spans="1:6" x14ac:dyDescent="0.25">
      <c r="A5847">
        <v>297</v>
      </c>
      <c r="B5847" t="s">
        <v>8</v>
      </c>
      <c r="C5847">
        <v>0</v>
      </c>
      <c r="D5847">
        <v>1435</v>
      </c>
      <c r="E5847" s="1">
        <v>1</v>
      </c>
      <c r="F5847" s="1">
        <v>1.0072583989999999</v>
      </c>
    </row>
    <row r="5848" spans="1:6" x14ac:dyDescent="0.25">
      <c r="A5848">
        <v>297</v>
      </c>
      <c r="B5848" t="s">
        <v>9</v>
      </c>
      <c r="C5848">
        <v>0</v>
      </c>
      <c r="D5848">
        <v>604</v>
      </c>
      <c r="E5848" s="1">
        <v>1</v>
      </c>
      <c r="F5848" s="1">
        <v>1.0072583989999999</v>
      </c>
    </row>
    <row r="5849" spans="1:6" x14ac:dyDescent="0.25">
      <c r="A5849">
        <v>297</v>
      </c>
      <c r="B5849" t="s">
        <v>10</v>
      </c>
      <c r="C5849">
        <v>49</v>
      </c>
      <c r="D5849">
        <v>1905</v>
      </c>
      <c r="E5849" s="1">
        <v>0.97339991954272886</v>
      </c>
      <c r="F5849" s="1">
        <v>0.97967626100000005</v>
      </c>
    </row>
    <row r="5850" spans="1:6" x14ac:dyDescent="0.25">
      <c r="A5850">
        <v>297</v>
      </c>
      <c r="B5850" t="s">
        <v>11</v>
      </c>
      <c r="C5850">
        <v>0</v>
      </c>
      <c r="D5850">
        <v>548</v>
      </c>
      <c r="E5850" s="1">
        <v>1</v>
      </c>
      <c r="F5850" s="1">
        <v>1.0072583989999999</v>
      </c>
    </row>
    <row r="5851" spans="1:6" x14ac:dyDescent="0.25">
      <c r="A5851">
        <v>297</v>
      </c>
      <c r="B5851" t="s">
        <v>12</v>
      </c>
      <c r="C5851">
        <v>110</v>
      </c>
      <c r="D5851">
        <v>1755</v>
      </c>
      <c r="E5851" s="1">
        <v>0.9375677793724464</v>
      </c>
      <c r="F5851" s="1">
        <v>0.94252123499999996</v>
      </c>
    </row>
    <row r="5852" spans="1:6" x14ac:dyDescent="0.25">
      <c r="A5852">
        <v>297</v>
      </c>
      <c r="B5852" t="s">
        <v>13</v>
      </c>
      <c r="C5852">
        <v>0</v>
      </c>
      <c r="D5852">
        <v>1258</v>
      </c>
      <c r="E5852" s="1">
        <v>1</v>
      </c>
      <c r="F5852" s="1">
        <v>1.0072583989999999</v>
      </c>
    </row>
    <row r="5853" spans="1:6" x14ac:dyDescent="0.25">
      <c r="A5853">
        <v>297</v>
      </c>
      <c r="B5853" t="s">
        <v>14</v>
      </c>
      <c r="C5853">
        <v>89</v>
      </c>
      <c r="D5853">
        <v>1395</v>
      </c>
      <c r="E5853" s="1">
        <v>0.93652185049668191</v>
      </c>
      <c r="F5853" s="1">
        <v>0.94143669100000005</v>
      </c>
    </row>
    <row r="5854" spans="1:6" x14ac:dyDescent="0.25">
      <c r="A5854">
        <v>297</v>
      </c>
      <c r="B5854" t="s">
        <v>15</v>
      </c>
      <c r="C5854">
        <v>925</v>
      </c>
      <c r="D5854">
        <v>6440</v>
      </c>
      <c r="E5854" s="1">
        <v>0.86760582736622294</v>
      </c>
      <c r="F5854" s="1">
        <v>0.86997639699999996</v>
      </c>
    </row>
    <row r="5855" spans="1:6" x14ac:dyDescent="0.25">
      <c r="A5855">
        <v>297</v>
      </c>
      <c r="B5855" t="s">
        <v>16</v>
      </c>
      <c r="C5855">
        <v>0</v>
      </c>
      <c r="D5855">
        <v>1453</v>
      </c>
      <c r="E5855" s="1">
        <v>1</v>
      </c>
      <c r="F5855" s="1">
        <v>1.0072583989999999</v>
      </c>
    </row>
    <row r="5856" spans="1:6" x14ac:dyDescent="0.25">
      <c r="A5856">
        <v>297</v>
      </c>
      <c r="B5856" t="s">
        <v>17</v>
      </c>
      <c r="C5856">
        <v>6</v>
      </c>
      <c r="D5856">
        <v>2169</v>
      </c>
      <c r="E5856" s="1">
        <v>0.99706972908848723</v>
      </c>
      <c r="F5856" s="1">
        <v>1.0042199439999999</v>
      </c>
    </row>
    <row r="5857" spans="1:6" x14ac:dyDescent="0.25">
      <c r="A5857">
        <v>297</v>
      </c>
      <c r="B5857" t="s">
        <v>22</v>
      </c>
      <c r="C5857">
        <v>27</v>
      </c>
      <c r="D5857">
        <v>1205</v>
      </c>
      <c r="E5857" s="1">
        <v>0.97674855024941409</v>
      </c>
      <c r="F5857" s="1">
        <v>0.98314852100000005</v>
      </c>
    </row>
    <row r="5858" spans="1:6" x14ac:dyDescent="0.25">
      <c r="A5858">
        <v>297</v>
      </c>
      <c r="B5858" t="s">
        <v>18</v>
      </c>
      <c r="C5858">
        <v>0</v>
      </c>
      <c r="D5858">
        <v>2671</v>
      </c>
      <c r="E5858" s="1">
        <v>1</v>
      </c>
      <c r="F5858" s="1">
        <v>1.0072583989999999</v>
      </c>
    </row>
    <row r="5859" spans="1:6" x14ac:dyDescent="0.25">
      <c r="A5859">
        <v>297</v>
      </c>
      <c r="B5859" t="s">
        <v>20</v>
      </c>
      <c r="C5859">
        <v>0</v>
      </c>
      <c r="D5859">
        <v>444</v>
      </c>
      <c r="E5859" s="1">
        <v>1</v>
      </c>
      <c r="F5859" s="1">
        <v>1.0072583989999999</v>
      </c>
    </row>
    <row r="5860" spans="1:6" x14ac:dyDescent="0.25">
      <c r="A5860">
        <v>297</v>
      </c>
      <c r="B5860" t="s">
        <v>21</v>
      </c>
      <c r="C5860">
        <v>0</v>
      </c>
      <c r="D5860">
        <v>465</v>
      </c>
      <c r="E5860" s="1">
        <v>1</v>
      </c>
      <c r="F5860" s="1">
        <v>1.0072583989999999</v>
      </c>
    </row>
    <row r="5861" spans="1:6" x14ac:dyDescent="0.25">
      <c r="A5861">
        <v>298</v>
      </c>
      <c r="B5861" t="s">
        <v>2</v>
      </c>
      <c r="C5861">
        <v>9284</v>
      </c>
      <c r="D5861">
        <v>875</v>
      </c>
      <c r="E5861" s="1">
        <v>8.1483442113260945E-2</v>
      </c>
      <c r="F5861" s="1">
        <v>5.4835189999999999E-2</v>
      </c>
    </row>
    <row r="5862" spans="1:6" x14ac:dyDescent="0.25">
      <c r="A5862">
        <v>298</v>
      </c>
      <c r="B5862" t="s">
        <v>3</v>
      </c>
      <c r="C5862">
        <v>2472</v>
      </c>
      <c r="D5862">
        <v>10010</v>
      </c>
      <c r="E5862" s="1">
        <v>0.79216428064729816</v>
      </c>
      <c r="F5862" s="1">
        <v>0.79174972499999996</v>
      </c>
    </row>
    <row r="5863" spans="1:6" x14ac:dyDescent="0.25">
      <c r="A5863">
        <v>298</v>
      </c>
      <c r="B5863" t="s">
        <v>4</v>
      </c>
      <c r="C5863">
        <v>4268</v>
      </c>
      <c r="D5863">
        <v>12143</v>
      </c>
      <c r="E5863" s="1">
        <v>0.72811331799044821</v>
      </c>
      <c r="F5863" s="1">
        <v>0.72533419899999996</v>
      </c>
    </row>
    <row r="5864" spans="1:6" x14ac:dyDescent="0.25">
      <c r="A5864">
        <v>298</v>
      </c>
      <c r="B5864" t="s">
        <v>5</v>
      </c>
      <c r="C5864">
        <v>11281</v>
      </c>
      <c r="D5864">
        <v>1065</v>
      </c>
      <c r="E5864" s="1">
        <v>8.1609177269429387E-2</v>
      </c>
      <c r="F5864" s="1">
        <v>5.4965566E-2</v>
      </c>
    </row>
    <row r="5865" spans="1:6" x14ac:dyDescent="0.25">
      <c r="A5865">
        <v>298</v>
      </c>
      <c r="B5865" t="s">
        <v>6</v>
      </c>
      <c r="C5865">
        <v>12419</v>
      </c>
      <c r="D5865">
        <v>1030</v>
      </c>
      <c r="E5865" s="1">
        <v>7.2412716439289773E-2</v>
      </c>
      <c r="F5865" s="1">
        <v>4.5429667999999999E-2</v>
      </c>
    </row>
    <row r="5866" spans="1:6" x14ac:dyDescent="0.25">
      <c r="A5866">
        <v>298</v>
      </c>
      <c r="B5866" t="s">
        <v>7</v>
      </c>
      <c r="C5866">
        <v>619</v>
      </c>
      <c r="D5866">
        <v>8122</v>
      </c>
      <c r="E5866" s="1">
        <v>0.9250959998675059</v>
      </c>
      <c r="F5866" s="1">
        <v>0.92958901299999996</v>
      </c>
    </row>
    <row r="5867" spans="1:6" x14ac:dyDescent="0.25">
      <c r="A5867">
        <v>298</v>
      </c>
      <c r="B5867" t="s">
        <v>8</v>
      </c>
      <c r="C5867">
        <v>9881</v>
      </c>
      <c r="D5867">
        <v>7861</v>
      </c>
      <c r="E5867" s="1">
        <v>0.42819088987286741</v>
      </c>
      <c r="F5867" s="1">
        <v>0.414340141</v>
      </c>
    </row>
    <row r="5868" spans="1:6" x14ac:dyDescent="0.25">
      <c r="A5868">
        <v>298</v>
      </c>
      <c r="B5868" t="s">
        <v>9</v>
      </c>
      <c r="C5868">
        <v>1089</v>
      </c>
      <c r="D5868">
        <v>18685</v>
      </c>
      <c r="E5868" s="1">
        <v>0.94169123412469924</v>
      </c>
      <c r="F5868" s="1">
        <v>0.94679692299999996</v>
      </c>
    </row>
    <row r="5869" spans="1:6" x14ac:dyDescent="0.25">
      <c r="A5869">
        <v>298</v>
      </c>
      <c r="B5869" t="s">
        <v>10</v>
      </c>
      <c r="C5869">
        <v>2068</v>
      </c>
      <c r="D5869">
        <v>7342</v>
      </c>
      <c r="E5869" s="1">
        <v>0.76967785773757802</v>
      </c>
      <c r="F5869" s="1">
        <v>0.76843316800000006</v>
      </c>
    </row>
    <row r="5870" spans="1:6" x14ac:dyDescent="0.25">
      <c r="A5870">
        <v>298</v>
      </c>
      <c r="B5870" t="s">
        <v>11</v>
      </c>
      <c r="C5870">
        <v>14</v>
      </c>
      <c r="D5870">
        <v>10008</v>
      </c>
      <c r="E5870" s="1">
        <v>0.99851602589465505</v>
      </c>
      <c r="F5870" s="1">
        <v>1.0057196370000001</v>
      </c>
    </row>
    <row r="5871" spans="1:6" x14ac:dyDescent="0.25">
      <c r="A5871">
        <v>298</v>
      </c>
      <c r="B5871" t="s">
        <v>12</v>
      </c>
      <c r="C5871">
        <v>3890</v>
      </c>
      <c r="D5871">
        <v>12175</v>
      </c>
      <c r="E5871" s="1">
        <v>0.74657710705133462</v>
      </c>
      <c r="F5871" s="1">
        <v>0.74447960899999999</v>
      </c>
    </row>
    <row r="5872" spans="1:6" x14ac:dyDescent="0.25">
      <c r="A5872">
        <v>298</v>
      </c>
      <c r="B5872" t="s">
        <v>13</v>
      </c>
      <c r="C5872">
        <v>1981</v>
      </c>
      <c r="D5872">
        <v>9419</v>
      </c>
      <c r="E5872" s="1">
        <v>0.81736422628218119</v>
      </c>
      <c r="F5872" s="1">
        <v>0.81787998699999997</v>
      </c>
    </row>
    <row r="5873" spans="1:6" x14ac:dyDescent="0.25">
      <c r="A5873">
        <v>298</v>
      </c>
      <c r="B5873" t="s">
        <v>14</v>
      </c>
      <c r="C5873">
        <v>1935</v>
      </c>
      <c r="D5873">
        <v>8701</v>
      </c>
      <c r="E5873" s="1">
        <v>0.8088870104129936</v>
      </c>
      <c r="F5873" s="1">
        <v>0.80908981400000002</v>
      </c>
    </row>
    <row r="5874" spans="1:6" x14ac:dyDescent="0.25">
      <c r="A5874">
        <v>298</v>
      </c>
      <c r="B5874" t="s">
        <v>15</v>
      </c>
      <c r="C5874">
        <v>5258</v>
      </c>
      <c r="D5874">
        <v>136</v>
      </c>
      <c r="E5874" s="1">
        <v>2.37673686562699E-2</v>
      </c>
      <c r="F5874" s="1">
        <v>-5.0111469999999997E-3</v>
      </c>
    </row>
    <row r="5875" spans="1:6" x14ac:dyDescent="0.25">
      <c r="A5875">
        <v>298</v>
      </c>
      <c r="B5875" t="s">
        <v>16</v>
      </c>
      <c r="C5875">
        <v>4407</v>
      </c>
      <c r="D5875">
        <v>10492</v>
      </c>
      <c r="E5875" s="1">
        <v>0.69144482072438573</v>
      </c>
      <c r="F5875" s="1">
        <v>0.68731203299999999</v>
      </c>
    </row>
    <row r="5876" spans="1:6" x14ac:dyDescent="0.25">
      <c r="A5876">
        <v>298</v>
      </c>
      <c r="B5876" t="s">
        <v>22</v>
      </c>
      <c r="C5876">
        <v>4900</v>
      </c>
      <c r="D5876">
        <v>9607</v>
      </c>
      <c r="E5876" s="1">
        <v>0.64856115289145555</v>
      </c>
      <c r="F5876" s="1">
        <v>0.64284527400000002</v>
      </c>
    </row>
    <row r="5877" spans="1:6" x14ac:dyDescent="0.25">
      <c r="A5877">
        <v>298</v>
      </c>
      <c r="B5877" t="s">
        <v>18</v>
      </c>
      <c r="C5877">
        <v>1237</v>
      </c>
      <c r="D5877">
        <v>1680</v>
      </c>
      <c r="E5877" s="1">
        <v>0.56108545512129671</v>
      </c>
      <c r="F5877" s="1">
        <v>0.55214038799999998</v>
      </c>
    </row>
    <row r="5878" spans="1:6" x14ac:dyDescent="0.25">
      <c r="A5878">
        <v>298</v>
      </c>
      <c r="B5878" t="s">
        <v>19</v>
      </c>
      <c r="C5878">
        <v>4408</v>
      </c>
      <c r="D5878">
        <v>15541</v>
      </c>
      <c r="E5878" s="1">
        <v>0.76844016714504659</v>
      </c>
      <c r="F5878" s="1">
        <v>0.76714978599999994</v>
      </c>
    </row>
    <row r="5879" spans="1:6" x14ac:dyDescent="0.25">
      <c r="A5879">
        <v>298</v>
      </c>
      <c r="B5879" t="s">
        <v>20</v>
      </c>
      <c r="C5879">
        <v>144</v>
      </c>
      <c r="D5879">
        <v>202</v>
      </c>
      <c r="E5879" s="1">
        <v>0.56903576495328756</v>
      </c>
      <c r="F5879" s="1">
        <v>0.56038418199999995</v>
      </c>
    </row>
    <row r="5880" spans="1:6" x14ac:dyDescent="0.25">
      <c r="A5880">
        <v>298</v>
      </c>
      <c r="B5880" t="s">
        <v>21</v>
      </c>
      <c r="C5880">
        <v>82</v>
      </c>
      <c r="D5880">
        <v>6986</v>
      </c>
      <c r="E5880" s="1">
        <v>0.98768332345631604</v>
      </c>
      <c r="F5880" s="1">
        <v>0.99448699799999996</v>
      </c>
    </row>
    <row r="5881" spans="1:6" x14ac:dyDescent="0.25">
      <c r="A5881">
        <v>299</v>
      </c>
      <c r="B5881" t="s">
        <v>2</v>
      </c>
      <c r="C5881">
        <v>10792</v>
      </c>
      <c r="D5881">
        <v>154</v>
      </c>
      <c r="E5881" s="1">
        <v>1.3253597932120831E-2</v>
      </c>
      <c r="F5881" s="1">
        <v>-1.5912971000000001E-2</v>
      </c>
    </row>
    <row r="5882" spans="1:6" x14ac:dyDescent="0.25">
      <c r="A5882">
        <v>299</v>
      </c>
      <c r="B5882" t="s">
        <v>3</v>
      </c>
      <c r="C5882">
        <v>2345</v>
      </c>
      <c r="D5882">
        <v>12780</v>
      </c>
      <c r="E5882" s="1">
        <v>0.83686160652325436</v>
      </c>
      <c r="F5882" s="1">
        <v>0.83809716400000001</v>
      </c>
    </row>
    <row r="5883" spans="1:6" x14ac:dyDescent="0.25">
      <c r="A5883">
        <v>299</v>
      </c>
      <c r="B5883" t="s">
        <v>4</v>
      </c>
      <c r="C5883">
        <v>293</v>
      </c>
      <c r="D5883">
        <v>11553</v>
      </c>
      <c r="E5883" s="1">
        <v>0.97376285383577244</v>
      </c>
      <c r="F5883" s="1">
        <v>0.98005259499999997</v>
      </c>
    </row>
    <row r="5884" spans="1:6" x14ac:dyDescent="0.25">
      <c r="A5884">
        <v>299</v>
      </c>
      <c r="B5884" t="s">
        <v>5</v>
      </c>
      <c r="C5884">
        <v>4600</v>
      </c>
      <c r="D5884">
        <v>0</v>
      </c>
      <c r="E5884" s="1">
        <v>0</v>
      </c>
      <c r="F5884" s="1">
        <v>-2.9655745000000001E-2</v>
      </c>
    </row>
    <row r="5885" spans="1:6" x14ac:dyDescent="0.25">
      <c r="A5885">
        <v>299</v>
      </c>
      <c r="B5885" t="s">
        <v>6</v>
      </c>
      <c r="C5885">
        <v>6129</v>
      </c>
      <c r="D5885">
        <v>3398</v>
      </c>
      <c r="E5885" s="1">
        <v>0.34290373084738185</v>
      </c>
      <c r="F5885" s="1">
        <v>0.325904784</v>
      </c>
    </row>
    <row r="5886" spans="1:6" x14ac:dyDescent="0.25">
      <c r="A5886">
        <v>299</v>
      </c>
      <c r="B5886" t="s">
        <v>7</v>
      </c>
      <c r="C5886">
        <v>134</v>
      </c>
      <c r="D5886">
        <v>6912</v>
      </c>
      <c r="E5886" s="1">
        <v>0.97981923732916087</v>
      </c>
      <c r="F5886" s="1">
        <v>0.98633257500000004</v>
      </c>
    </row>
    <row r="5887" spans="1:6" x14ac:dyDescent="0.25">
      <c r="A5887">
        <v>299</v>
      </c>
      <c r="B5887" t="s">
        <v>8</v>
      </c>
      <c r="C5887">
        <v>5152</v>
      </c>
      <c r="D5887">
        <v>14592</v>
      </c>
      <c r="E5887" s="1">
        <v>0.72721777696757994</v>
      </c>
      <c r="F5887" s="1">
        <v>0.72440559699999996</v>
      </c>
    </row>
    <row r="5888" spans="1:6" x14ac:dyDescent="0.25">
      <c r="A5888">
        <v>299</v>
      </c>
      <c r="B5888" t="s">
        <v>9</v>
      </c>
      <c r="C5888">
        <v>1</v>
      </c>
      <c r="D5888">
        <v>8456</v>
      </c>
      <c r="E5888" s="1">
        <v>0.99987437646536004</v>
      </c>
      <c r="F5888" s="1">
        <v>1.0071281379999999</v>
      </c>
    </row>
    <row r="5889" spans="1:6" x14ac:dyDescent="0.25">
      <c r="A5889">
        <v>299</v>
      </c>
      <c r="B5889" t="s">
        <v>10</v>
      </c>
      <c r="C5889">
        <v>8</v>
      </c>
      <c r="D5889">
        <v>3431</v>
      </c>
      <c r="E5889" s="1">
        <v>0.99752892849722641</v>
      </c>
      <c r="F5889" s="1">
        <v>1.0046960970000001</v>
      </c>
    </row>
    <row r="5890" spans="1:6" x14ac:dyDescent="0.25">
      <c r="A5890">
        <v>299</v>
      </c>
      <c r="B5890" t="s">
        <v>11</v>
      </c>
      <c r="C5890">
        <v>5527</v>
      </c>
      <c r="D5890">
        <v>1639</v>
      </c>
      <c r="E5890" s="1">
        <v>0.21821565903240567</v>
      </c>
      <c r="F5890" s="1">
        <v>0.19661424999999999</v>
      </c>
    </row>
    <row r="5891" spans="1:6" x14ac:dyDescent="0.25">
      <c r="A5891">
        <v>299</v>
      </c>
      <c r="B5891" t="s">
        <v>12</v>
      </c>
      <c r="C5891">
        <v>0</v>
      </c>
      <c r="D5891">
        <v>3251</v>
      </c>
      <c r="E5891" s="1">
        <v>1</v>
      </c>
      <c r="F5891" s="1">
        <v>1.0072583989999999</v>
      </c>
    </row>
    <row r="5892" spans="1:6" x14ac:dyDescent="0.25">
      <c r="A5892">
        <v>299</v>
      </c>
      <c r="B5892" t="s">
        <v>13</v>
      </c>
      <c r="C5892">
        <v>965</v>
      </c>
      <c r="D5892">
        <v>17684</v>
      </c>
      <c r="E5892" s="1">
        <v>0.94520232496622503</v>
      </c>
      <c r="F5892" s="1">
        <v>0.950437639</v>
      </c>
    </row>
    <row r="5893" spans="1:6" x14ac:dyDescent="0.25">
      <c r="A5893">
        <v>299</v>
      </c>
      <c r="B5893" t="s">
        <v>14</v>
      </c>
      <c r="C5893">
        <v>473</v>
      </c>
      <c r="D5893">
        <v>6527</v>
      </c>
      <c r="E5893" s="1">
        <v>0.92851315453517713</v>
      </c>
      <c r="F5893" s="1">
        <v>0.93313232400000001</v>
      </c>
    </row>
    <row r="5894" spans="1:6" x14ac:dyDescent="0.25">
      <c r="A5894">
        <v>299</v>
      </c>
      <c r="B5894" t="s">
        <v>15</v>
      </c>
      <c r="C5894">
        <v>9317</v>
      </c>
      <c r="D5894">
        <v>703</v>
      </c>
      <c r="E5894" s="1">
        <v>6.6311762754660358E-2</v>
      </c>
      <c r="F5894" s="1">
        <v>3.9103529999999997E-2</v>
      </c>
    </row>
    <row r="5895" spans="1:6" x14ac:dyDescent="0.25">
      <c r="A5895">
        <v>299</v>
      </c>
      <c r="B5895" t="s">
        <v>17</v>
      </c>
      <c r="C5895">
        <v>639</v>
      </c>
      <c r="D5895">
        <v>16687</v>
      </c>
      <c r="E5895" s="1">
        <v>0.96090738974382472</v>
      </c>
      <c r="F5895" s="1">
        <v>0.96672251799999998</v>
      </c>
    </row>
    <row r="5896" spans="1:6" x14ac:dyDescent="0.25">
      <c r="A5896">
        <v>299</v>
      </c>
      <c r="B5896" t="s">
        <v>22</v>
      </c>
      <c r="C5896">
        <v>2780</v>
      </c>
      <c r="D5896">
        <v>3712</v>
      </c>
      <c r="E5896" s="1">
        <v>0.55689838608255171</v>
      </c>
      <c r="F5896" s="1">
        <v>0.547798754</v>
      </c>
    </row>
    <row r="5897" spans="1:6" x14ac:dyDescent="0.25">
      <c r="A5897">
        <v>299</v>
      </c>
      <c r="B5897" t="s">
        <v>18</v>
      </c>
      <c r="C5897">
        <v>1799</v>
      </c>
      <c r="D5897">
        <v>13184</v>
      </c>
      <c r="E5897" s="1">
        <v>0.87338625207365295</v>
      </c>
      <c r="F5897" s="1">
        <v>0.87597022400000002</v>
      </c>
    </row>
    <row r="5898" spans="1:6" x14ac:dyDescent="0.25">
      <c r="A5898">
        <v>299</v>
      </c>
      <c r="B5898" t="s">
        <v>19</v>
      </c>
      <c r="C5898">
        <v>44</v>
      </c>
      <c r="D5898">
        <v>12008</v>
      </c>
      <c r="E5898" s="1">
        <v>0.99612220218589342</v>
      </c>
      <c r="F5898" s="1">
        <v>1.003237435</v>
      </c>
    </row>
    <row r="5899" spans="1:6" x14ac:dyDescent="0.25">
      <c r="A5899">
        <v>299</v>
      </c>
      <c r="B5899" t="s">
        <v>20</v>
      </c>
      <c r="C5899">
        <v>319</v>
      </c>
      <c r="D5899">
        <v>6026</v>
      </c>
      <c r="E5899" s="1">
        <v>0.94675373757808612</v>
      </c>
      <c r="F5899" s="1">
        <v>0.952046328</v>
      </c>
    </row>
    <row r="5900" spans="1:6" x14ac:dyDescent="0.25">
      <c r="A5900">
        <v>299</v>
      </c>
      <c r="B5900" t="s">
        <v>21</v>
      </c>
      <c r="C5900">
        <v>426</v>
      </c>
      <c r="D5900">
        <v>16478</v>
      </c>
      <c r="E5900" s="1">
        <v>0.97326820147806181</v>
      </c>
      <c r="F5900" s="1">
        <v>0.97953968000000002</v>
      </c>
    </row>
    <row r="5901" spans="1:6" x14ac:dyDescent="0.25">
      <c r="A5901">
        <v>300</v>
      </c>
      <c r="B5901" t="s">
        <v>2</v>
      </c>
      <c r="C5901">
        <v>6737</v>
      </c>
      <c r="D5901">
        <v>238</v>
      </c>
      <c r="E5901" s="1">
        <v>3.2182038015503012E-2</v>
      </c>
      <c r="F5901" s="1">
        <v>3.7141000000000001E-3</v>
      </c>
    </row>
    <row r="5902" spans="1:6" x14ac:dyDescent="0.25">
      <c r="A5902">
        <v>300</v>
      </c>
      <c r="B5902" t="s">
        <v>3</v>
      </c>
      <c r="C5902">
        <v>27</v>
      </c>
      <c r="D5902">
        <v>3295</v>
      </c>
      <c r="E5902" s="1">
        <v>0.99136952982655535</v>
      </c>
      <c r="F5902" s="1">
        <v>0.99830929700000004</v>
      </c>
    </row>
    <row r="5903" spans="1:6" x14ac:dyDescent="0.25">
      <c r="A5903">
        <v>300</v>
      </c>
      <c r="B5903" t="s">
        <v>5</v>
      </c>
      <c r="C5903">
        <v>4615</v>
      </c>
      <c r="D5903">
        <v>7741</v>
      </c>
      <c r="E5903" s="1">
        <v>0.61222694852176807</v>
      </c>
      <c r="F5903" s="1">
        <v>0.60516977299999997</v>
      </c>
    </row>
    <row r="5904" spans="1:6" x14ac:dyDescent="0.25">
      <c r="A5904">
        <v>300</v>
      </c>
      <c r="B5904" t="s">
        <v>6</v>
      </c>
      <c r="C5904">
        <v>477</v>
      </c>
      <c r="D5904">
        <v>3241</v>
      </c>
      <c r="E5904" s="1">
        <v>0.86478145460072919</v>
      </c>
      <c r="F5904" s="1">
        <v>0.867047754</v>
      </c>
    </row>
    <row r="5905" spans="1:6" x14ac:dyDescent="0.25">
      <c r="A5905">
        <v>300</v>
      </c>
      <c r="B5905" t="s">
        <v>7</v>
      </c>
      <c r="C5905">
        <v>0</v>
      </c>
      <c r="D5905">
        <v>2733</v>
      </c>
      <c r="E5905" s="1">
        <v>1</v>
      </c>
      <c r="F5905" s="1">
        <v>1.0072583989999999</v>
      </c>
    </row>
    <row r="5906" spans="1:6" x14ac:dyDescent="0.25">
      <c r="A5906">
        <v>300</v>
      </c>
      <c r="B5906" t="s">
        <v>8</v>
      </c>
      <c r="C5906">
        <v>44</v>
      </c>
      <c r="D5906">
        <v>4648</v>
      </c>
      <c r="E5906" s="1">
        <v>0.99004293981061009</v>
      </c>
      <c r="F5906" s="1">
        <v>0.99693372999999996</v>
      </c>
    </row>
    <row r="5907" spans="1:6" x14ac:dyDescent="0.25">
      <c r="A5907">
        <v>300</v>
      </c>
      <c r="B5907" t="s">
        <v>9</v>
      </c>
      <c r="C5907">
        <v>25</v>
      </c>
      <c r="D5907">
        <v>3945</v>
      </c>
      <c r="E5907" s="1">
        <v>0.99331241356347755</v>
      </c>
      <c r="F5907" s="1">
        <v>1.000323911</v>
      </c>
    </row>
    <row r="5908" spans="1:6" x14ac:dyDescent="0.25">
      <c r="A5908">
        <v>300</v>
      </c>
      <c r="B5908" t="s">
        <v>10</v>
      </c>
      <c r="C5908">
        <v>0</v>
      </c>
      <c r="D5908">
        <v>349</v>
      </c>
      <c r="E5908" s="1">
        <v>1</v>
      </c>
      <c r="F5908" s="1">
        <v>1.0072583989999999</v>
      </c>
    </row>
    <row r="5909" spans="1:6" x14ac:dyDescent="0.25">
      <c r="A5909">
        <v>300</v>
      </c>
      <c r="B5909" t="s">
        <v>11</v>
      </c>
      <c r="C5909">
        <v>14</v>
      </c>
      <c r="D5909">
        <v>2514</v>
      </c>
      <c r="E5909" s="1">
        <v>0.99411845475008753</v>
      </c>
      <c r="F5909" s="1">
        <v>1.00115971</v>
      </c>
    </row>
    <row r="5910" spans="1:6" x14ac:dyDescent="0.25">
      <c r="A5910">
        <v>300</v>
      </c>
      <c r="B5910" t="s">
        <v>12</v>
      </c>
      <c r="C5910">
        <v>0</v>
      </c>
      <c r="D5910">
        <v>532</v>
      </c>
      <c r="E5910" s="1">
        <v>1</v>
      </c>
      <c r="F5910" s="1">
        <v>1.0072583989999999</v>
      </c>
    </row>
    <row r="5911" spans="1:6" x14ac:dyDescent="0.25">
      <c r="A5911">
        <v>300</v>
      </c>
      <c r="B5911" t="s">
        <v>13</v>
      </c>
      <c r="C5911">
        <v>0</v>
      </c>
      <c r="D5911">
        <v>672</v>
      </c>
      <c r="E5911" s="1">
        <v>1</v>
      </c>
      <c r="F5911" s="1">
        <v>1.0072583989999999</v>
      </c>
    </row>
    <row r="5912" spans="1:6" x14ac:dyDescent="0.25">
      <c r="A5912">
        <v>300</v>
      </c>
      <c r="B5912" t="s">
        <v>14</v>
      </c>
      <c r="C5912">
        <v>11</v>
      </c>
      <c r="D5912">
        <v>3987</v>
      </c>
      <c r="E5912" s="1">
        <v>0.99707742357637119</v>
      </c>
      <c r="F5912" s="1">
        <v>1.004227923</v>
      </c>
    </row>
    <row r="5913" spans="1:6" x14ac:dyDescent="0.25">
      <c r="A5913">
        <v>300</v>
      </c>
      <c r="B5913" t="s">
        <v>15</v>
      </c>
      <c r="C5913">
        <v>7713</v>
      </c>
      <c r="D5913">
        <v>801</v>
      </c>
      <c r="E5913" s="1">
        <v>8.9046125553957994E-2</v>
      </c>
      <c r="F5913" s="1">
        <v>6.2677011000000005E-2</v>
      </c>
    </row>
    <row r="5914" spans="1:6" x14ac:dyDescent="0.25">
      <c r="A5914">
        <v>300</v>
      </c>
      <c r="B5914" t="s">
        <v>16</v>
      </c>
      <c r="C5914">
        <v>22</v>
      </c>
      <c r="D5914">
        <v>1126</v>
      </c>
      <c r="E5914" s="1">
        <v>0.97966462154826373</v>
      </c>
      <c r="F5914" s="1">
        <v>0.98617225100000006</v>
      </c>
    </row>
    <row r="5915" spans="1:6" x14ac:dyDescent="0.25">
      <c r="A5915">
        <v>300</v>
      </c>
      <c r="B5915" t="s">
        <v>17</v>
      </c>
      <c r="C5915">
        <v>80</v>
      </c>
      <c r="D5915">
        <v>10179</v>
      </c>
      <c r="E5915" s="1">
        <v>0.99171935424859914</v>
      </c>
      <c r="F5915" s="1">
        <v>0.99867203699999996</v>
      </c>
    </row>
    <row r="5916" spans="1:6" x14ac:dyDescent="0.25">
      <c r="A5916">
        <v>300</v>
      </c>
      <c r="B5916" t="s">
        <v>22</v>
      </c>
      <c r="C5916">
        <v>0</v>
      </c>
      <c r="D5916">
        <v>903</v>
      </c>
      <c r="E5916" s="1">
        <v>1</v>
      </c>
      <c r="F5916" s="1">
        <v>1.0072583989999999</v>
      </c>
    </row>
    <row r="5917" spans="1:6" x14ac:dyDescent="0.25">
      <c r="A5917">
        <v>300</v>
      </c>
      <c r="B5917" t="s">
        <v>18</v>
      </c>
      <c r="C5917">
        <v>0</v>
      </c>
      <c r="D5917">
        <v>782</v>
      </c>
      <c r="E5917" s="1">
        <v>1</v>
      </c>
      <c r="F5917" s="1">
        <v>1.0072583989999999</v>
      </c>
    </row>
    <row r="5918" spans="1:6" x14ac:dyDescent="0.25">
      <c r="A5918">
        <v>300</v>
      </c>
      <c r="B5918" t="s">
        <v>19</v>
      </c>
      <c r="C5918">
        <v>3</v>
      </c>
      <c r="D5918">
        <v>505</v>
      </c>
      <c r="E5918" s="1">
        <v>0.99372825977884649</v>
      </c>
      <c r="F5918" s="1">
        <v>1.0007551100000001</v>
      </c>
    </row>
    <row r="5919" spans="1:6" x14ac:dyDescent="0.25">
      <c r="A5919">
        <v>300</v>
      </c>
      <c r="B5919" t="s">
        <v>20</v>
      </c>
      <c r="C5919">
        <v>139</v>
      </c>
      <c r="D5919">
        <v>10723</v>
      </c>
      <c r="E5919" s="1">
        <v>0.98641533744890852</v>
      </c>
      <c r="F5919" s="1">
        <v>0.99317219899999998</v>
      </c>
    </row>
    <row r="5920" spans="1:6" x14ac:dyDescent="0.25">
      <c r="A5920">
        <v>300</v>
      </c>
      <c r="B5920" t="s">
        <v>21</v>
      </c>
      <c r="C5920">
        <v>48</v>
      </c>
      <c r="D5920">
        <v>4720</v>
      </c>
      <c r="E5920" s="1">
        <v>0.98931135199077824</v>
      </c>
      <c r="F5920" s="1">
        <v>0.99617513199999996</v>
      </c>
    </row>
    <row r="5921" spans="1:6" x14ac:dyDescent="0.25">
      <c r="A5921">
        <v>301</v>
      </c>
      <c r="B5921" t="s">
        <v>2</v>
      </c>
      <c r="C5921">
        <v>4</v>
      </c>
      <c r="D5921">
        <v>7258</v>
      </c>
      <c r="E5921" s="1">
        <v>0.99941483362479411</v>
      </c>
      <c r="F5921" s="1">
        <v>1.006651629</v>
      </c>
    </row>
    <row r="5922" spans="1:6" x14ac:dyDescent="0.25">
      <c r="A5922">
        <v>301</v>
      </c>
      <c r="B5922" t="s">
        <v>3</v>
      </c>
      <c r="C5922">
        <v>0</v>
      </c>
      <c r="D5922">
        <v>1171</v>
      </c>
      <c r="E5922" s="1">
        <v>1</v>
      </c>
      <c r="F5922" s="1">
        <v>1.0072583989999999</v>
      </c>
    </row>
    <row r="5923" spans="1:6" x14ac:dyDescent="0.25">
      <c r="A5923">
        <v>301</v>
      </c>
      <c r="B5923" t="s">
        <v>4</v>
      </c>
      <c r="C5923">
        <v>0</v>
      </c>
      <c r="D5923">
        <v>369</v>
      </c>
      <c r="E5923" s="1">
        <v>1</v>
      </c>
      <c r="F5923" s="1">
        <v>1.0072583989999999</v>
      </c>
    </row>
    <row r="5924" spans="1:6" x14ac:dyDescent="0.25">
      <c r="A5924">
        <v>301</v>
      </c>
      <c r="B5924" t="s">
        <v>5</v>
      </c>
      <c r="C5924">
        <v>0</v>
      </c>
      <c r="D5924">
        <v>1763</v>
      </c>
      <c r="E5924" s="1">
        <v>1</v>
      </c>
      <c r="F5924" s="1">
        <v>1.0072583989999999</v>
      </c>
    </row>
    <row r="5925" spans="1:6" x14ac:dyDescent="0.25">
      <c r="A5925">
        <v>301</v>
      </c>
      <c r="B5925" t="s">
        <v>6</v>
      </c>
      <c r="C5925">
        <v>10</v>
      </c>
      <c r="D5925">
        <v>1823</v>
      </c>
      <c r="E5925" s="1">
        <v>0.99420597659640564</v>
      </c>
      <c r="F5925" s="1">
        <v>1.001250464</v>
      </c>
    </row>
    <row r="5926" spans="1:6" x14ac:dyDescent="0.25">
      <c r="A5926">
        <v>301</v>
      </c>
      <c r="B5926" t="s">
        <v>7</v>
      </c>
      <c r="C5926">
        <v>0</v>
      </c>
      <c r="D5926">
        <v>447</v>
      </c>
      <c r="E5926" s="1">
        <v>1</v>
      </c>
      <c r="F5926" s="1">
        <v>1.0072583989999999</v>
      </c>
    </row>
    <row r="5927" spans="1:6" x14ac:dyDescent="0.25">
      <c r="A5927">
        <v>301</v>
      </c>
      <c r="B5927" t="s">
        <v>8</v>
      </c>
      <c r="C5927">
        <v>0</v>
      </c>
      <c r="D5927">
        <v>1015</v>
      </c>
      <c r="E5927" s="1">
        <v>1</v>
      </c>
      <c r="F5927" s="1">
        <v>1.0072583989999999</v>
      </c>
    </row>
    <row r="5928" spans="1:6" x14ac:dyDescent="0.25">
      <c r="A5928">
        <v>301</v>
      </c>
      <c r="B5928" t="s">
        <v>9</v>
      </c>
      <c r="C5928">
        <v>0</v>
      </c>
      <c r="D5928">
        <v>416</v>
      </c>
      <c r="E5928" s="1">
        <v>1</v>
      </c>
      <c r="F5928" s="1">
        <v>1.0072583989999999</v>
      </c>
    </row>
    <row r="5929" spans="1:6" x14ac:dyDescent="0.25">
      <c r="A5929">
        <v>301</v>
      </c>
      <c r="B5929" t="s">
        <v>10</v>
      </c>
      <c r="C5929">
        <v>0</v>
      </c>
      <c r="D5929">
        <v>1332</v>
      </c>
      <c r="E5929" s="1">
        <v>1</v>
      </c>
      <c r="F5929" s="1">
        <v>1.0072583989999999</v>
      </c>
    </row>
    <row r="5930" spans="1:6" x14ac:dyDescent="0.25">
      <c r="A5930">
        <v>301</v>
      </c>
      <c r="B5930" t="s">
        <v>11</v>
      </c>
      <c r="C5930">
        <v>12</v>
      </c>
      <c r="D5930">
        <v>661</v>
      </c>
      <c r="E5930" s="1">
        <v>0.98107770806170869</v>
      </c>
      <c r="F5930" s="1">
        <v>0.98763750800000005</v>
      </c>
    </row>
    <row r="5931" spans="1:6" x14ac:dyDescent="0.25">
      <c r="A5931">
        <v>301</v>
      </c>
      <c r="B5931" t="s">
        <v>12</v>
      </c>
      <c r="C5931">
        <v>0</v>
      </c>
      <c r="D5931">
        <v>759</v>
      </c>
      <c r="E5931" s="1">
        <v>1</v>
      </c>
      <c r="F5931" s="1">
        <v>1.0072583989999999</v>
      </c>
    </row>
    <row r="5932" spans="1:6" x14ac:dyDescent="0.25">
      <c r="A5932">
        <v>301</v>
      </c>
      <c r="B5932" t="s">
        <v>13</v>
      </c>
      <c r="C5932">
        <v>0</v>
      </c>
      <c r="D5932">
        <v>671</v>
      </c>
      <c r="E5932" s="1">
        <v>1</v>
      </c>
      <c r="F5932" s="1">
        <v>1.0072583989999999</v>
      </c>
    </row>
    <row r="5933" spans="1:6" x14ac:dyDescent="0.25">
      <c r="A5933">
        <v>301</v>
      </c>
      <c r="B5933" t="s">
        <v>14</v>
      </c>
      <c r="C5933">
        <v>16</v>
      </c>
      <c r="D5933">
        <v>401</v>
      </c>
      <c r="E5933" s="1">
        <v>0.9593335926572012</v>
      </c>
      <c r="F5933" s="1">
        <v>0.96509061799999996</v>
      </c>
    </row>
    <row r="5934" spans="1:6" x14ac:dyDescent="0.25">
      <c r="A5934">
        <v>301</v>
      </c>
      <c r="B5934" t="s">
        <v>15</v>
      </c>
      <c r="C5934">
        <v>0</v>
      </c>
      <c r="D5934">
        <v>1495</v>
      </c>
      <c r="E5934" s="1">
        <v>1</v>
      </c>
      <c r="F5934" s="1">
        <v>1.0072583989999999</v>
      </c>
    </row>
    <row r="5935" spans="1:6" x14ac:dyDescent="0.25">
      <c r="A5935">
        <v>301</v>
      </c>
      <c r="B5935" t="s">
        <v>16</v>
      </c>
      <c r="C5935">
        <v>0</v>
      </c>
      <c r="D5935">
        <v>733</v>
      </c>
      <c r="E5935" s="1">
        <v>1</v>
      </c>
      <c r="F5935" s="1">
        <v>1.0072583989999999</v>
      </c>
    </row>
    <row r="5936" spans="1:6" x14ac:dyDescent="0.25">
      <c r="A5936">
        <v>301</v>
      </c>
      <c r="B5936" t="s">
        <v>17</v>
      </c>
      <c r="C5936">
        <v>0</v>
      </c>
      <c r="D5936">
        <v>219</v>
      </c>
      <c r="E5936" s="1">
        <v>1</v>
      </c>
      <c r="F5936" s="1">
        <v>1.0072583989999999</v>
      </c>
    </row>
    <row r="5937" spans="1:6" x14ac:dyDescent="0.25">
      <c r="A5937">
        <v>301</v>
      </c>
      <c r="B5937" t="s">
        <v>18</v>
      </c>
      <c r="C5937">
        <v>46</v>
      </c>
      <c r="D5937">
        <v>584</v>
      </c>
      <c r="E5937" s="1">
        <v>0.92277935933092337</v>
      </c>
      <c r="F5937" s="1">
        <v>0.92718684500000004</v>
      </c>
    </row>
    <row r="5938" spans="1:6" x14ac:dyDescent="0.25">
      <c r="A5938">
        <v>301</v>
      </c>
      <c r="B5938" t="s">
        <v>19</v>
      </c>
      <c r="C5938">
        <v>5</v>
      </c>
      <c r="D5938">
        <v>1369</v>
      </c>
      <c r="E5938" s="1">
        <v>0.99613477125772354</v>
      </c>
      <c r="F5938" s="1">
        <v>1.0032504680000001</v>
      </c>
    </row>
    <row r="5939" spans="1:6" x14ac:dyDescent="0.25">
      <c r="A5939">
        <v>301</v>
      </c>
      <c r="B5939" t="s">
        <v>20</v>
      </c>
      <c r="C5939">
        <v>0</v>
      </c>
      <c r="D5939">
        <v>155</v>
      </c>
      <c r="E5939" s="1">
        <v>1</v>
      </c>
      <c r="F5939" s="1">
        <v>1.0072583989999999</v>
      </c>
    </row>
    <row r="5940" spans="1:6" x14ac:dyDescent="0.25">
      <c r="A5940">
        <v>301</v>
      </c>
      <c r="B5940" t="s">
        <v>21</v>
      </c>
      <c r="C5940">
        <v>0</v>
      </c>
      <c r="D5940">
        <v>203</v>
      </c>
      <c r="E5940" s="1">
        <v>1</v>
      </c>
      <c r="F5940" s="1">
        <v>1.0072583989999999</v>
      </c>
    </row>
    <row r="5941" spans="1:6" x14ac:dyDescent="0.25">
      <c r="A5941">
        <v>302</v>
      </c>
      <c r="B5941" t="s">
        <v>2</v>
      </c>
      <c r="C5941">
        <v>0</v>
      </c>
      <c r="D5941">
        <v>5283</v>
      </c>
      <c r="E5941" s="1">
        <v>1</v>
      </c>
      <c r="F5941" s="1">
        <v>1.0072583989999999</v>
      </c>
    </row>
    <row r="5942" spans="1:6" x14ac:dyDescent="0.25">
      <c r="A5942">
        <v>302</v>
      </c>
      <c r="B5942" t="s">
        <v>3</v>
      </c>
      <c r="C5942">
        <v>0</v>
      </c>
      <c r="D5942">
        <v>1555</v>
      </c>
      <c r="E5942" s="1">
        <v>1</v>
      </c>
      <c r="F5942" s="1">
        <v>1.0072583989999999</v>
      </c>
    </row>
    <row r="5943" spans="1:6" x14ac:dyDescent="0.25">
      <c r="A5943">
        <v>302</v>
      </c>
      <c r="B5943" t="s">
        <v>4</v>
      </c>
      <c r="C5943">
        <v>0</v>
      </c>
      <c r="D5943">
        <v>3093</v>
      </c>
      <c r="E5943" s="1">
        <v>1</v>
      </c>
      <c r="F5943" s="1">
        <v>1.0072583989999999</v>
      </c>
    </row>
    <row r="5944" spans="1:6" x14ac:dyDescent="0.25">
      <c r="A5944">
        <v>302</v>
      </c>
      <c r="B5944" t="s">
        <v>5</v>
      </c>
      <c r="C5944">
        <v>10</v>
      </c>
      <c r="D5944">
        <v>7435</v>
      </c>
      <c r="E5944" s="1">
        <v>0.9985731134644229</v>
      </c>
      <c r="F5944" s="1">
        <v>1.0057788329999999</v>
      </c>
    </row>
    <row r="5945" spans="1:6" x14ac:dyDescent="0.25">
      <c r="A5945">
        <v>302</v>
      </c>
      <c r="B5945" t="s">
        <v>6</v>
      </c>
      <c r="C5945">
        <v>17</v>
      </c>
      <c r="D5945">
        <v>2880</v>
      </c>
      <c r="E5945" s="1">
        <v>0.99376793524043761</v>
      </c>
      <c r="F5945" s="1">
        <v>1.0007962500000001</v>
      </c>
    </row>
    <row r="5946" spans="1:6" x14ac:dyDescent="0.25">
      <c r="A5946">
        <v>302</v>
      </c>
      <c r="B5946" t="s">
        <v>7</v>
      </c>
      <c r="C5946">
        <v>1</v>
      </c>
      <c r="D5946">
        <v>3721</v>
      </c>
      <c r="E5946" s="1">
        <v>0.99971456521782442</v>
      </c>
      <c r="F5946" s="1">
        <v>1.0069624260000001</v>
      </c>
    </row>
    <row r="5947" spans="1:6" x14ac:dyDescent="0.25">
      <c r="A5947">
        <v>302</v>
      </c>
      <c r="B5947" t="s">
        <v>9</v>
      </c>
      <c r="C5947">
        <v>63</v>
      </c>
      <c r="D5947">
        <v>1863</v>
      </c>
      <c r="E5947" s="1">
        <v>0.96531919413670475</v>
      </c>
      <c r="F5947" s="1">
        <v>0.971297203</v>
      </c>
    </row>
    <row r="5948" spans="1:6" x14ac:dyDescent="0.25">
      <c r="A5948">
        <v>302</v>
      </c>
      <c r="B5948" t="s">
        <v>10</v>
      </c>
      <c r="C5948">
        <v>0</v>
      </c>
      <c r="D5948">
        <v>958</v>
      </c>
      <c r="E5948" s="1">
        <v>1</v>
      </c>
      <c r="F5948" s="1">
        <v>1.0072583989999999</v>
      </c>
    </row>
    <row r="5949" spans="1:6" x14ac:dyDescent="0.25">
      <c r="A5949">
        <v>302</v>
      </c>
      <c r="B5949" t="s">
        <v>11</v>
      </c>
      <c r="C5949">
        <v>13</v>
      </c>
      <c r="D5949">
        <v>3530</v>
      </c>
      <c r="E5949" s="1">
        <v>0.99610270472932272</v>
      </c>
      <c r="F5949" s="1">
        <v>1.0032172180000001</v>
      </c>
    </row>
    <row r="5950" spans="1:6" x14ac:dyDescent="0.25">
      <c r="A5950">
        <v>302</v>
      </c>
      <c r="B5950" t="s">
        <v>12</v>
      </c>
      <c r="C5950">
        <v>8</v>
      </c>
      <c r="D5950">
        <v>3796</v>
      </c>
      <c r="E5950" s="1">
        <v>0.99776600072134358</v>
      </c>
      <c r="F5950" s="1">
        <v>1.004941922</v>
      </c>
    </row>
    <row r="5951" spans="1:6" x14ac:dyDescent="0.25">
      <c r="A5951">
        <v>302</v>
      </c>
      <c r="B5951" t="s">
        <v>13</v>
      </c>
      <c r="C5951">
        <v>0</v>
      </c>
      <c r="D5951">
        <v>1081</v>
      </c>
      <c r="E5951" s="1">
        <v>1</v>
      </c>
      <c r="F5951" s="1">
        <v>1.0072583989999999</v>
      </c>
    </row>
    <row r="5952" spans="1:6" x14ac:dyDescent="0.25">
      <c r="A5952">
        <v>302</v>
      </c>
      <c r="B5952" t="s">
        <v>14</v>
      </c>
      <c r="C5952">
        <v>0</v>
      </c>
      <c r="D5952">
        <v>2323</v>
      </c>
      <c r="E5952" s="1">
        <v>1</v>
      </c>
      <c r="F5952" s="1">
        <v>1.0072583989999999</v>
      </c>
    </row>
    <row r="5953" spans="1:6" x14ac:dyDescent="0.25">
      <c r="A5953">
        <v>302</v>
      </c>
      <c r="B5953" t="s">
        <v>15</v>
      </c>
      <c r="C5953">
        <v>0</v>
      </c>
      <c r="D5953">
        <v>515</v>
      </c>
      <c r="E5953" s="1">
        <v>1</v>
      </c>
      <c r="F5953" s="1">
        <v>1.0072583989999999</v>
      </c>
    </row>
    <row r="5954" spans="1:6" x14ac:dyDescent="0.25">
      <c r="A5954">
        <v>302</v>
      </c>
      <c r="B5954" t="s">
        <v>16</v>
      </c>
      <c r="C5954">
        <v>27</v>
      </c>
      <c r="D5954">
        <v>3909</v>
      </c>
      <c r="E5954" s="1">
        <v>0.99271527199105369</v>
      </c>
      <c r="F5954" s="1">
        <v>0.99970472300000002</v>
      </c>
    </row>
    <row r="5955" spans="1:6" x14ac:dyDescent="0.25">
      <c r="A5955">
        <v>302</v>
      </c>
      <c r="B5955" t="s">
        <v>17</v>
      </c>
      <c r="C5955">
        <v>12</v>
      </c>
      <c r="D5955">
        <v>1496</v>
      </c>
      <c r="E5955" s="1">
        <v>0.99155003652712481</v>
      </c>
      <c r="F5955" s="1">
        <v>0.99849646800000003</v>
      </c>
    </row>
    <row r="5956" spans="1:6" x14ac:dyDescent="0.25">
      <c r="A5956">
        <v>302</v>
      </c>
      <c r="B5956" t="s">
        <v>22</v>
      </c>
      <c r="C5956">
        <v>7</v>
      </c>
      <c r="D5956">
        <v>1648</v>
      </c>
      <c r="E5956" s="1">
        <v>0.99550762535066217</v>
      </c>
      <c r="F5956" s="1">
        <v>1.0026001680000001</v>
      </c>
    </row>
    <row r="5957" spans="1:6" x14ac:dyDescent="0.25">
      <c r="A5957">
        <v>302</v>
      </c>
      <c r="B5957" t="s">
        <v>18</v>
      </c>
      <c r="C5957">
        <v>0</v>
      </c>
      <c r="D5957">
        <v>1576</v>
      </c>
      <c r="E5957" s="1">
        <v>1</v>
      </c>
      <c r="F5957" s="1">
        <v>1.0072583989999999</v>
      </c>
    </row>
    <row r="5958" spans="1:6" x14ac:dyDescent="0.25">
      <c r="A5958">
        <v>302</v>
      </c>
      <c r="B5958" t="s">
        <v>19</v>
      </c>
      <c r="C5958">
        <v>4</v>
      </c>
      <c r="D5958">
        <v>1787</v>
      </c>
      <c r="E5958" s="1">
        <v>0.99762756444949829</v>
      </c>
      <c r="F5958" s="1">
        <v>1.0047983739999999</v>
      </c>
    </row>
    <row r="5959" spans="1:6" x14ac:dyDescent="0.25">
      <c r="A5959">
        <v>302</v>
      </c>
      <c r="B5959" t="s">
        <v>20</v>
      </c>
      <c r="C5959">
        <v>19</v>
      </c>
      <c r="D5959">
        <v>5670</v>
      </c>
      <c r="E5959" s="1">
        <v>0.99645253839153647</v>
      </c>
      <c r="F5959" s="1">
        <v>1.0035799670000001</v>
      </c>
    </row>
    <row r="5960" spans="1:6" x14ac:dyDescent="0.25">
      <c r="A5960">
        <v>302</v>
      </c>
      <c r="B5960" t="s">
        <v>21</v>
      </c>
      <c r="C5960">
        <v>0</v>
      </c>
      <c r="D5960">
        <v>2926</v>
      </c>
      <c r="E5960" s="1">
        <v>1</v>
      </c>
      <c r="F5960" s="1">
        <v>1.0072583989999999</v>
      </c>
    </row>
    <row r="5961" spans="1:6" x14ac:dyDescent="0.25">
      <c r="A5961">
        <v>303</v>
      </c>
      <c r="B5961" t="s">
        <v>2</v>
      </c>
      <c r="C5961">
        <v>58</v>
      </c>
      <c r="D5961">
        <v>10254</v>
      </c>
      <c r="E5961" s="1">
        <v>0.99402657766978308</v>
      </c>
      <c r="F5961" s="1">
        <v>1.001064441</v>
      </c>
    </row>
    <row r="5962" spans="1:6" x14ac:dyDescent="0.25">
      <c r="A5962">
        <v>303</v>
      </c>
      <c r="B5962" t="s">
        <v>3</v>
      </c>
      <c r="C5962">
        <v>0</v>
      </c>
      <c r="D5962">
        <v>962</v>
      </c>
      <c r="E5962" s="1">
        <v>1</v>
      </c>
      <c r="F5962" s="1">
        <v>1.0072583989999999</v>
      </c>
    </row>
    <row r="5963" spans="1:6" x14ac:dyDescent="0.25">
      <c r="A5963">
        <v>303</v>
      </c>
      <c r="B5963" t="s">
        <v>4</v>
      </c>
      <c r="C5963">
        <v>0</v>
      </c>
      <c r="D5963">
        <v>1881</v>
      </c>
      <c r="E5963" s="1">
        <v>1</v>
      </c>
      <c r="F5963" s="1">
        <v>1.0072583989999999</v>
      </c>
    </row>
    <row r="5964" spans="1:6" x14ac:dyDescent="0.25">
      <c r="A5964">
        <v>303</v>
      </c>
      <c r="B5964" t="s">
        <v>5</v>
      </c>
      <c r="C5964">
        <v>2</v>
      </c>
      <c r="D5964">
        <v>3649</v>
      </c>
      <c r="E5964" s="1">
        <v>0.99941803902808934</v>
      </c>
      <c r="F5964" s="1">
        <v>1.0066549520000001</v>
      </c>
    </row>
    <row r="5965" spans="1:6" x14ac:dyDescent="0.25">
      <c r="A5965">
        <v>303</v>
      </c>
      <c r="B5965" t="s">
        <v>6</v>
      </c>
      <c r="C5965">
        <v>0</v>
      </c>
      <c r="D5965">
        <v>1482</v>
      </c>
      <c r="E5965" s="1">
        <v>1</v>
      </c>
      <c r="F5965" s="1">
        <v>1.0072583989999999</v>
      </c>
    </row>
    <row r="5966" spans="1:6" x14ac:dyDescent="0.25">
      <c r="A5966">
        <v>303</v>
      </c>
      <c r="B5966" t="s">
        <v>7</v>
      </c>
      <c r="C5966">
        <v>0</v>
      </c>
      <c r="D5966">
        <v>540</v>
      </c>
      <c r="E5966" s="1">
        <v>1</v>
      </c>
      <c r="F5966" s="1">
        <v>1.0072583989999999</v>
      </c>
    </row>
    <row r="5967" spans="1:6" x14ac:dyDescent="0.25">
      <c r="A5967">
        <v>303</v>
      </c>
      <c r="B5967" t="s">
        <v>8</v>
      </c>
      <c r="C5967">
        <v>1201</v>
      </c>
      <c r="D5967">
        <v>2059</v>
      </c>
      <c r="E5967" s="1">
        <v>0.617400617633871</v>
      </c>
      <c r="F5967" s="1">
        <v>0.61053442999999996</v>
      </c>
    </row>
    <row r="5968" spans="1:6" x14ac:dyDescent="0.25">
      <c r="A5968">
        <v>303</v>
      </c>
      <c r="B5968" t="s">
        <v>9</v>
      </c>
      <c r="C5968">
        <v>19</v>
      </c>
      <c r="D5968">
        <v>1251</v>
      </c>
      <c r="E5968" s="1">
        <v>0.98412056151494476</v>
      </c>
      <c r="F5968" s="1">
        <v>0.99079270100000005</v>
      </c>
    </row>
    <row r="5969" spans="1:6" x14ac:dyDescent="0.25">
      <c r="A5969">
        <v>303</v>
      </c>
      <c r="B5969" t="s">
        <v>10</v>
      </c>
      <c r="C5969">
        <v>374</v>
      </c>
      <c r="D5969">
        <v>407</v>
      </c>
      <c r="E5969" s="1">
        <v>0.50600500446096652</v>
      </c>
      <c r="F5969" s="1">
        <v>0.49502667</v>
      </c>
    </row>
    <row r="5970" spans="1:6" x14ac:dyDescent="0.25">
      <c r="A5970">
        <v>303</v>
      </c>
      <c r="B5970" t="s">
        <v>11</v>
      </c>
      <c r="C5970">
        <v>9</v>
      </c>
      <c r="D5970">
        <v>3966</v>
      </c>
      <c r="E5970" s="1">
        <v>0.99759489212350416</v>
      </c>
      <c r="F5970" s="1">
        <v>1.004764496</v>
      </c>
    </row>
    <row r="5971" spans="1:6" x14ac:dyDescent="0.25">
      <c r="A5971">
        <v>303</v>
      </c>
      <c r="B5971" t="s">
        <v>12</v>
      </c>
      <c r="C5971">
        <v>4</v>
      </c>
      <c r="D5971">
        <v>331</v>
      </c>
      <c r="E5971" s="1">
        <v>0.98732399984786223</v>
      </c>
      <c r="F5971" s="1">
        <v>0.99411440900000003</v>
      </c>
    </row>
    <row r="5972" spans="1:6" x14ac:dyDescent="0.25">
      <c r="A5972">
        <v>303</v>
      </c>
      <c r="B5972" t="s">
        <v>13</v>
      </c>
      <c r="C5972">
        <v>0</v>
      </c>
      <c r="D5972">
        <v>345</v>
      </c>
      <c r="E5972" s="1">
        <v>1</v>
      </c>
      <c r="F5972" s="1">
        <v>1.0072583989999999</v>
      </c>
    </row>
    <row r="5973" spans="1:6" x14ac:dyDescent="0.25">
      <c r="A5973">
        <v>303</v>
      </c>
      <c r="B5973" t="s">
        <v>14</v>
      </c>
      <c r="C5973">
        <v>31</v>
      </c>
      <c r="D5973">
        <v>3142</v>
      </c>
      <c r="E5973" s="1">
        <v>0.98962668763073325</v>
      </c>
      <c r="F5973" s="1">
        <v>0.99650211</v>
      </c>
    </row>
    <row r="5974" spans="1:6" x14ac:dyDescent="0.25">
      <c r="A5974">
        <v>303</v>
      </c>
      <c r="B5974" t="s">
        <v>15</v>
      </c>
      <c r="C5974">
        <v>4</v>
      </c>
      <c r="D5974">
        <v>2580</v>
      </c>
      <c r="E5974" s="1">
        <v>0.99835556741556841</v>
      </c>
      <c r="F5974" s="1">
        <v>1.0055532549999999</v>
      </c>
    </row>
    <row r="5975" spans="1:6" x14ac:dyDescent="0.25">
      <c r="A5975">
        <v>303</v>
      </c>
      <c r="B5975" t="s">
        <v>16</v>
      </c>
      <c r="C5975">
        <v>0</v>
      </c>
      <c r="D5975">
        <v>1108</v>
      </c>
      <c r="E5975" s="1">
        <v>1</v>
      </c>
      <c r="F5975" s="1">
        <v>1.0072583989999999</v>
      </c>
    </row>
    <row r="5976" spans="1:6" x14ac:dyDescent="0.25">
      <c r="A5976">
        <v>303</v>
      </c>
      <c r="B5976" t="s">
        <v>17</v>
      </c>
      <c r="C5976">
        <v>39</v>
      </c>
      <c r="D5976">
        <v>2185</v>
      </c>
      <c r="E5976" s="1">
        <v>0.9813900435181836</v>
      </c>
      <c r="F5976" s="1">
        <v>0.98796137500000003</v>
      </c>
    </row>
    <row r="5977" spans="1:6" x14ac:dyDescent="0.25">
      <c r="A5977">
        <v>303</v>
      </c>
      <c r="B5977" t="s">
        <v>22</v>
      </c>
      <c r="C5977">
        <v>67</v>
      </c>
      <c r="D5977">
        <v>1621</v>
      </c>
      <c r="E5977" s="1">
        <v>0.95793523380077061</v>
      </c>
      <c r="F5977" s="1">
        <v>0.96364063300000002</v>
      </c>
    </row>
    <row r="5978" spans="1:6" x14ac:dyDescent="0.25">
      <c r="A5978">
        <v>303</v>
      </c>
      <c r="B5978" t="s">
        <v>18</v>
      </c>
      <c r="C5978">
        <v>1</v>
      </c>
      <c r="D5978">
        <v>969</v>
      </c>
      <c r="E5978" s="1">
        <v>0.9989048064686652</v>
      </c>
      <c r="F5978" s="1">
        <v>1.0061227720000001</v>
      </c>
    </row>
    <row r="5979" spans="1:6" x14ac:dyDescent="0.25">
      <c r="A5979">
        <v>303</v>
      </c>
      <c r="B5979" t="s">
        <v>20</v>
      </c>
      <c r="C5979">
        <v>19</v>
      </c>
      <c r="D5979">
        <v>1074</v>
      </c>
      <c r="E5979" s="1">
        <v>0.9815518379679522</v>
      </c>
      <c r="F5979" s="1">
        <v>0.98812914200000002</v>
      </c>
    </row>
    <row r="5980" spans="1:6" x14ac:dyDescent="0.25">
      <c r="A5980">
        <v>303</v>
      </c>
      <c r="B5980" t="s">
        <v>21</v>
      </c>
      <c r="C5980">
        <v>0</v>
      </c>
      <c r="D5980">
        <v>843</v>
      </c>
      <c r="E5980" s="1">
        <v>1</v>
      </c>
      <c r="F5980" s="1">
        <v>1.0072583989999999</v>
      </c>
    </row>
    <row r="5981" spans="1:6" x14ac:dyDescent="0.25">
      <c r="A5981">
        <v>304</v>
      </c>
      <c r="B5981" t="s">
        <v>2</v>
      </c>
      <c r="C5981">
        <v>106</v>
      </c>
      <c r="D5981">
        <v>2269</v>
      </c>
      <c r="E5981" s="1">
        <v>0.95271484199541157</v>
      </c>
      <c r="F5981" s="1">
        <v>0.95822750999999995</v>
      </c>
    </row>
    <row r="5982" spans="1:6" x14ac:dyDescent="0.25">
      <c r="A5982">
        <v>304</v>
      </c>
      <c r="B5982" t="s">
        <v>3</v>
      </c>
      <c r="C5982">
        <v>0</v>
      </c>
      <c r="D5982">
        <v>1949</v>
      </c>
      <c r="E5982" s="1">
        <v>1</v>
      </c>
      <c r="F5982" s="1">
        <v>1.0072583989999999</v>
      </c>
    </row>
    <row r="5983" spans="1:6" x14ac:dyDescent="0.25">
      <c r="A5983">
        <v>304</v>
      </c>
      <c r="B5983" t="s">
        <v>4</v>
      </c>
      <c r="C5983">
        <v>74</v>
      </c>
      <c r="D5983">
        <v>1824</v>
      </c>
      <c r="E5983" s="1">
        <v>0.95867901633521835</v>
      </c>
      <c r="F5983" s="1">
        <v>0.964411876</v>
      </c>
    </row>
    <row r="5984" spans="1:6" x14ac:dyDescent="0.25">
      <c r="A5984">
        <v>304</v>
      </c>
      <c r="B5984" t="s">
        <v>5</v>
      </c>
      <c r="C5984">
        <v>29</v>
      </c>
      <c r="D5984">
        <v>3251</v>
      </c>
      <c r="E5984" s="1">
        <v>0.99061195553868786</v>
      </c>
      <c r="F5984" s="1">
        <v>0.99752375299999996</v>
      </c>
    </row>
    <row r="5985" spans="1:6" x14ac:dyDescent="0.25">
      <c r="A5985">
        <v>304</v>
      </c>
      <c r="B5985" t="s">
        <v>6</v>
      </c>
      <c r="C5985">
        <v>27</v>
      </c>
      <c r="D5985">
        <v>2796</v>
      </c>
      <c r="E5985" s="1">
        <v>0.98984489799273456</v>
      </c>
      <c r="F5985" s="1">
        <v>0.99672837700000005</v>
      </c>
    </row>
    <row r="5986" spans="1:6" x14ac:dyDescent="0.25">
      <c r="A5986">
        <v>304</v>
      </c>
      <c r="B5986" t="s">
        <v>7</v>
      </c>
      <c r="C5986">
        <v>0</v>
      </c>
      <c r="D5986">
        <v>1500</v>
      </c>
      <c r="E5986" s="1">
        <v>1</v>
      </c>
      <c r="F5986" s="1">
        <v>1.0072583989999999</v>
      </c>
    </row>
    <row r="5987" spans="1:6" x14ac:dyDescent="0.25">
      <c r="A5987">
        <v>304</v>
      </c>
      <c r="B5987" t="s">
        <v>8</v>
      </c>
      <c r="C5987">
        <v>27</v>
      </c>
      <c r="D5987">
        <v>1237</v>
      </c>
      <c r="E5987" s="1">
        <v>0.97733641090448442</v>
      </c>
      <c r="F5987" s="1">
        <v>0.98375808499999995</v>
      </c>
    </row>
    <row r="5988" spans="1:6" x14ac:dyDescent="0.25">
      <c r="A5988">
        <v>304</v>
      </c>
      <c r="B5988" t="s">
        <v>9</v>
      </c>
      <c r="C5988">
        <v>82</v>
      </c>
      <c r="D5988">
        <v>2550</v>
      </c>
      <c r="E5988" s="1">
        <v>0.96696495147073858</v>
      </c>
      <c r="F5988" s="1">
        <v>0.97300372000000002</v>
      </c>
    </row>
    <row r="5989" spans="1:6" x14ac:dyDescent="0.25">
      <c r="A5989">
        <v>304</v>
      </c>
      <c r="B5989" t="s">
        <v>10</v>
      </c>
      <c r="C5989">
        <v>0</v>
      </c>
      <c r="D5989">
        <v>1208</v>
      </c>
      <c r="E5989" s="1">
        <v>1</v>
      </c>
      <c r="F5989" s="1">
        <v>1.0072583989999999</v>
      </c>
    </row>
    <row r="5990" spans="1:6" x14ac:dyDescent="0.25">
      <c r="A5990">
        <v>304</v>
      </c>
      <c r="B5990" t="s">
        <v>11</v>
      </c>
      <c r="C5990">
        <v>0</v>
      </c>
      <c r="D5990">
        <v>5751</v>
      </c>
      <c r="E5990" s="1">
        <v>1</v>
      </c>
      <c r="F5990" s="1">
        <v>1.0072583989999999</v>
      </c>
    </row>
    <row r="5991" spans="1:6" x14ac:dyDescent="0.25">
      <c r="A5991">
        <v>304</v>
      </c>
      <c r="B5991" t="s">
        <v>12</v>
      </c>
      <c r="C5991">
        <v>0</v>
      </c>
      <c r="D5991">
        <v>4432</v>
      </c>
      <c r="E5991" s="1">
        <v>1</v>
      </c>
      <c r="F5991" s="1">
        <v>1.0072583989999999</v>
      </c>
    </row>
    <row r="5992" spans="1:6" x14ac:dyDescent="0.25">
      <c r="A5992">
        <v>304</v>
      </c>
      <c r="B5992" t="s">
        <v>13</v>
      </c>
      <c r="C5992">
        <v>0</v>
      </c>
      <c r="D5992">
        <v>1674</v>
      </c>
      <c r="E5992" s="1">
        <v>1</v>
      </c>
      <c r="F5992" s="1">
        <v>1.0072583989999999</v>
      </c>
    </row>
    <row r="5993" spans="1:6" x14ac:dyDescent="0.25">
      <c r="A5993">
        <v>304</v>
      </c>
      <c r="B5993" t="s">
        <v>14</v>
      </c>
      <c r="C5993">
        <v>0</v>
      </c>
      <c r="D5993">
        <v>4751</v>
      </c>
      <c r="E5993" s="1">
        <v>1</v>
      </c>
      <c r="F5993" s="1">
        <v>1.0072583989999999</v>
      </c>
    </row>
    <row r="5994" spans="1:6" x14ac:dyDescent="0.25">
      <c r="A5994">
        <v>304</v>
      </c>
      <c r="B5994" t="s">
        <v>15</v>
      </c>
      <c r="C5994">
        <v>0</v>
      </c>
      <c r="D5994">
        <v>2727</v>
      </c>
      <c r="E5994" s="1">
        <v>1</v>
      </c>
      <c r="F5994" s="1">
        <v>1.0072583989999999</v>
      </c>
    </row>
    <row r="5995" spans="1:6" x14ac:dyDescent="0.25">
      <c r="A5995">
        <v>304</v>
      </c>
      <c r="B5995" t="s">
        <v>16</v>
      </c>
      <c r="C5995">
        <v>0</v>
      </c>
      <c r="D5995">
        <v>1445</v>
      </c>
      <c r="E5995" s="1">
        <v>1</v>
      </c>
      <c r="F5995" s="1">
        <v>1.0072583989999999</v>
      </c>
    </row>
    <row r="5996" spans="1:6" x14ac:dyDescent="0.25">
      <c r="A5996">
        <v>304</v>
      </c>
      <c r="B5996" t="s">
        <v>17</v>
      </c>
      <c r="C5996">
        <v>18</v>
      </c>
      <c r="D5996">
        <v>2769</v>
      </c>
      <c r="E5996" s="1">
        <v>0.99314115368053935</v>
      </c>
      <c r="F5996" s="1">
        <v>1.000146328</v>
      </c>
    </row>
    <row r="5997" spans="1:6" x14ac:dyDescent="0.25">
      <c r="A5997">
        <v>304</v>
      </c>
      <c r="B5997" t="s">
        <v>22</v>
      </c>
      <c r="C5997">
        <v>19</v>
      </c>
      <c r="D5997">
        <v>1985</v>
      </c>
      <c r="E5997" s="1">
        <v>0.98993324398055771</v>
      </c>
      <c r="F5997" s="1">
        <v>0.99681998400000005</v>
      </c>
    </row>
    <row r="5998" spans="1:6" x14ac:dyDescent="0.25">
      <c r="A5998">
        <v>304</v>
      </c>
      <c r="B5998" t="s">
        <v>19</v>
      </c>
      <c r="C5998">
        <v>0</v>
      </c>
      <c r="D5998">
        <v>1210</v>
      </c>
      <c r="E5998" s="1">
        <v>1</v>
      </c>
      <c r="F5998" s="1">
        <v>1.0072583989999999</v>
      </c>
    </row>
    <row r="5999" spans="1:6" x14ac:dyDescent="0.25">
      <c r="A5999">
        <v>304</v>
      </c>
      <c r="B5999" t="s">
        <v>20</v>
      </c>
      <c r="C5999">
        <v>41</v>
      </c>
      <c r="D5999">
        <v>2205</v>
      </c>
      <c r="E5999" s="1">
        <v>0.98062819087366204</v>
      </c>
      <c r="F5999" s="1">
        <v>0.98717139499999995</v>
      </c>
    </row>
    <row r="6000" spans="1:6" x14ac:dyDescent="0.25">
      <c r="A6000">
        <v>304</v>
      </c>
      <c r="B6000" t="s">
        <v>21</v>
      </c>
      <c r="C6000">
        <v>0</v>
      </c>
      <c r="D6000">
        <v>1573</v>
      </c>
      <c r="E6000" s="1">
        <v>1</v>
      </c>
      <c r="F6000" s="1">
        <v>1.0072583989999999</v>
      </c>
    </row>
    <row r="6001" spans="1:6" x14ac:dyDescent="0.25">
      <c r="A6001">
        <v>305</v>
      </c>
      <c r="B6001" t="s">
        <v>2</v>
      </c>
      <c r="C6001">
        <v>107</v>
      </c>
      <c r="D6001">
        <v>8019</v>
      </c>
      <c r="E6001" s="1">
        <v>0.98602213718423948</v>
      </c>
      <c r="F6001" s="1">
        <v>0.992764482</v>
      </c>
    </row>
    <row r="6002" spans="1:6" x14ac:dyDescent="0.25">
      <c r="A6002">
        <v>305</v>
      </c>
      <c r="B6002" t="s">
        <v>3</v>
      </c>
      <c r="C6002">
        <v>0</v>
      </c>
      <c r="D6002">
        <v>2604</v>
      </c>
      <c r="E6002" s="1">
        <v>1</v>
      </c>
      <c r="F6002" s="1">
        <v>1.0072583989999999</v>
      </c>
    </row>
    <row r="6003" spans="1:6" x14ac:dyDescent="0.25">
      <c r="A6003">
        <v>305</v>
      </c>
      <c r="B6003" t="s">
        <v>4</v>
      </c>
      <c r="C6003">
        <v>2</v>
      </c>
      <c r="D6003">
        <v>869</v>
      </c>
      <c r="E6003" s="1">
        <v>0.99756084074908591</v>
      </c>
      <c r="F6003" s="1">
        <v>1.0047291869999999</v>
      </c>
    </row>
    <row r="6004" spans="1:6" x14ac:dyDescent="0.25">
      <c r="A6004">
        <v>305</v>
      </c>
      <c r="B6004" t="s">
        <v>5</v>
      </c>
      <c r="C6004">
        <v>107</v>
      </c>
      <c r="D6004">
        <v>4391</v>
      </c>
      <c r="E6004" s="1">
        <v>0.97476457504762848</v>
      </c>
      <c r="F6004" s="1">
        <v>0.98109129900000003</v>
      </c>
    </row>
    <row r="6005" spans="1:6" x14ac:dyDescent="0.25">
      <c r="A6005">
        <v>305</v>
      </c>
      <c r="B6005" t="s">
        <v>6</v>
      </c>
      <c r="C6005">
        <v>16</v>
      </c>
      <c r="D6005">
        <v>3335</v>
      </c>
      <c r="E6005" s="1">
        <v>0.9949288470241342</v>
      </c>
      <c r="F6005" s="1">
        <v>1.002000022</v>
      </c>
    </row>
    <row r="6006" spans="1:6" x14ac:dyDescent="0.25">
      <c r="A6006">
        <v>305</v>
      </c>
      <c r="B6006" t="s">
        <v>8</v>
      </c>
      <c r="C6006">
        <v>12</v>
      </c>
      <c r="D6006">
        <v>1391</v>
      </c>
      <c r="E6006" s="1">
        <v>0.99091798176163048</v>
      </c>
      <c r="F6006" s="1">
        <v>0.99784107799999999</v>
      </c>
    </row>
    <row r="6007" spans="1:6" x14ac:dyDescent="0.25">
      <c r="A6007">
        <v>305</v>
      </c>
      <c r="B6007" t="s">
        <v>9</v>
      </c>
      <c r="C6007">
        <v>62</v>
      </c>
      <c r="D6007">
        <v>4678</v>
      </c>
      <c r="E6007" s="1">
        <v>0.98611488343771947</v>
      </c>
      <c r="F6007" s="1">
        <v>0.99286065199999995</v>
      </c>
    </row>
    <row r="6008" spans="1:6" x14ac:dyDescent="0.25">
      <c r="A6008">
        <v>305</v>
      </c>
      <c r="B6008" t="s">
        <v>10</v>
      </c>
      <c r="C6008">
        <v>53</v>
      </c>
      <c r="D6008">
        <v>682</v>
      </c>
      <c r="E6008" s="1">
        <v>0.92373432457597449</v>
      </c>
      <c r="F6008" s="1">
        <v>0.92817706600000005</v>
      </c>
    </row>
    <row r="6009" spans="1:6" x14ac:dyDescent="0.25">
      <c r="A6009">
        <v>305</v>
      </c>
      <c r="B6009" t="s">
        <v>11</v>
      </c>
      <c r="C6009">
        <v>11</v>
      </c>
      <c r="D6009">
        <v>3902</v>
      </c>
      <c r="E6009" s="1">
        <v>0.99701394915190822</v>
      </c>
      <c r="F6009" s="1">
        <v>1.004162105</v>
      </c>
    </row>
    <row r="6010" spans="1:6" x14ac:dyDescent="0.25">
      <c r="A6010">
        <v>305</v>
      </c>
      <c r="B6010" t="s">
        <v>12</v>
      </c>
      <c r="C6010">
        <v>12</v>
      </c>
      <c r="D6010">
        <v>2749</v>
      </c>
      <c r="E6010" s="1">
        <v>0.99538376823804864</v>
      </c>
      <c r="F6010" s="1">
        <v>1.002471739</v>
      </c>
    </row>
    <row r="6011" spans="1:6" x14ac:dyDescent="0.25">
      <c r="A6011">
        <v>305</v>
      </c>
      <c r="B6011" t="s">
        <v>13</v>
      </c>
      <c r="C6011">
        <v>1</v>
      </c>
      <c r="D6011">
        <v>611</v>
      </c>
      <c r="E6011" s="1">
        <v>0.99826421936459198</v>
      </c>
      <c r="F6011" s="1">
        <v>1.005458534</v>
      </c>
    </row>
    <row r="6012" spans="1:6" x14ac:dyDescent="0.25">
      <c r="A6012">
        <v>305</v>
      </c>
      <c r="B6012" t="s">
        <v>14</v>
      </c>
      <c r="C6012">
        <v>7</v>
      </c>
      <c r="D6012">
        <v>1312</v>
      </c>
      <c r="E6012" s="1">
        <v>0.99436362373303877</v>
      </c>
      <c r="F6012" s="1">
        <v>1.0014139310000001</v>
      </c>
    </row>
    <row r="6013" spans="1:6" x14ac:dyDescent="0.25">
      <c r="A6013">
        <v>305</v>
      </c>
      <c r="B6013" t="s">
        <v>15</v>
      </c>
      <c r="C6013">
        <v>3</v>
      </c>
      <c r="D6013">
        <v>3137</v>
      </c>
      <c r="E6013" s="1">
        <v>0.99898502286810342</v>
      </c>
      <c r="F6013" s="1">
        <v>1.0062059489999999</v>
      </c>
    </row>
    <row r="6014" spans="1:6" x14ac:dyDescent="0.25">
      <c r="A6014">
        <v>305</v>
      </c>
      <c r="B6014" t="s">
        <v>16</v>
      </c>
      <c r="C6014">
        <v>0</v>
      </c>
      <c r="D6014">
        <v>5348</v>
      </c>
      <c r="E6014" s="1">
        <v>1</v>
      </c>
      <c r="F6014" s="1">
        <v>1.0072583989999999</v>
      </c>
    </row>
    <row r="6015" spans="1:6" x14ac:dyDescent="0.25">
      <c r="A6015">
        <v>305</v>
      </c>
      <c r="B6015" t="s">
        <v>17</v>
      </c>
      <c r="C6015">
        <v>15</v>
      </c>
      <c r="D6015">
        <v>3068</v>
      </c>
      <c r="E6015" s="1">
        <v>0.99483254820749911</v>
      </c>
      <c r="F6015" s="1">
        <v>1.0019001679999999</v>
      </c>
    </row>
    <row r="6016" spans="1:6" x14ac:dyDescent="0.25">
      <c r="A6016">
        <v>305</v>
      </c>
      <c r="B6016" t="s">
        <v>22</v>
      </c>
      <c r="C6016">
        <v>0</v>
      </c>
      <c r="D6016">
        <v>3074</v>
      </c>
      <c r="E6016" s="1">
        <v>1</v>
      </c>
      <c r="F6016" s="1">
        <v>1.0072583989999999</v>
      </c>
    </row>
    <row r="6017" spans="1:6" x14ac:dyDescent="0.25">
      <c r="A6017">
        <v>305</v>
      </c>
      <c r="B6017" t="s">
        <v>18</v>
      </c>
      <c r="C6017">
        <v>0</v>
      </c>
      <c r="D6017">
        <v>674</v>
      </c>
      <c r="E6017" s="1">
        <v>1</v>
      </c>
      <c r="F6017" s="1">
        <v>1.0072583989999999</v>
      </c>
    </row>
    <row r="6018" spans="1:6" x14ac:dyDescent="0.25">
      <c r="A6018">
        <v>305</v>
      </c>
      <c r="B6018" t="s">
        <v>19</v>
      </c>
      <c r="C6018">
        <v>0</v>
      </c>
      <c r="D6018">
        <v>452</v>
      </c>
      <c r="E6018" s="1">
        <v>1</v>
      </c>
      <c r="F6018" s="1">
        <v>1.0072583989999999</v>
      </c>
    </row>
    <row r="6019" spans="1:6" x14ac:dyDescent="0.25">
      <c r="A6019">
        <v>305</v>
      </c>
      <c r="B6019" t="s">
        <v>20</v>
      </c>
      <c r="C6019">
        <v>0</v>
      </c>
      <c r="D6019">
        <v>2307</v>
      </c>
      <c r="E6019" s="1">
        <v>1</v>
      </c>
      <c r="F6019" s="1">
        <v>1.0072583989999999</v>
      </c>
    </row>
    <row r="6020" spans="1:6" x14ac:dyDescent="0.25">
      <c r="A6020">
        <v>305</v>
      </c>
      <c r="B6020" t="s">
        <v>21</v>
      </c>
      <c r="C6020">
        <v>4</v>
      </c>
      <c r="D6020">
        <v>367</v>
      </c>
      <c r="E6020" s="1">
        <v>0.98855318898536382</v>
      </c>
      <c r="F6020" s="1">
        <v>0.99538897900000001</v>
      </c>
    </row>
    <row r="6021" spans="1:6" x14ac:dyDescent="0.25">
      <c r="A6021">
        <v>306</v>
      </c>
      <c r="B6021" t="s">
        <v>2</v>
      </c>
      <c r="C6021">
        <v>0</v>
      </c>
      <c r="D6021">
        <v>880</v>
      </c>
      <c r="E6021" s="1">
        <v>1</v>
      </c>
      <c r="F6021" s="1">
        <v>1.0072583989999999</v>
      </c>
    </row>
    <row r="6022" spans="1:6" x14ac:dyDescent="0.25">
      <c r="A6022">
        <v>306</v>
      </c>
      <c r="B6022" t="s">
        <v>3</v>
      </c>
      <c r="C6022">
        <v>0</v>
      </c>
      <c r="D6022">
        <v>1025</v>
      </c>
      <c r="E6022" s="1">
        <v>1</v>
      </c>
      <c r="F6022" s="1">
        <v>1.0072583989999999</v>
      </c>
    </row>
    <row r="6023" spans="1:6" x14ac:dyDescent="0.25">
      <c r="A6023">
        <v>306</v>
      </c>
      <c r="B6023" t="s">
        <v>4</v>
      </c>
      <c r="C6023">
        <v>0</v>
      </c>
      <c r="D6023">
        <v>505</v>
      </c>
      <c r="E6023" s="1">
        <v>1</v>
      </c>
      <c r="F6023" s="1">
        <v>1.0072583989999999</v>
      </c>
    </row>
    <row r="6024" spans="1:6" x14ac:dyDescent="0.25">
      <c r="A6024">
        <v>306</v>
      </c>
      <c r="B6024" t="s">
        <v>5</v>
      </c>
      <c r="C6024">
        <v>0</v>
      </c>
      <c r="D6024">
        <v>1298</v>
      </c>
      <c r="E6024" s="1">
        <v>1</v>
      </c>
      <c r="F6024" s="1">
        <v>1.0072583989999999</v>
      </c>
    </row>
    <row r="6025" spans="1:6" x14ac:dyDescent="0.25">
      <c r="A6025">
        <v>306</v>
      </c>
      <c r="B6025" t="s">
        <v>6</v>
      </c>
      <c r="C6025">
        <v>3</v>
      </c>
      <c r="D6025">
        <v>930</v>
      </c>
      <c r="E6025" s="1">
        <v>0.99658458865043653</v>
      </c>
      <c r="F6025" s="1">
        <v>1.003716893</v>
      </c>
    </row>
    <row r="6026" spans="1:6" x14ac:dyDescent="0.25">
      <c r="A6026">
        <v>306</v>
      </c>
      <c r="B6026" t="s">
        <v>7</v>
      </c>
      <c r="C6026">
        <v>0</v>
      </c>
      <c r="D6026">
        <v>338</v>
      </c>
      <c r="E6026" s="1">
        <v>1</v>
      </c>
      <c r="F6026" s="1">
        <v>1.0072583989999999</v>
      </c>
    </row>
    <row r="6027" spans="1:6" x14ac:dyDescent="0.25">
      <c r="A6027">
        <v>306</v>
      </c>
      <c r="B6027" t="s">
        <v>8</v>
      </c>
      <c r="C6027">
        <v>286</v>
      </c>
      <c r="D6027">
        <v>774</v>
      </c>
      <c r="E6027" s="1">
        <v>0.71809745148549076</v>
      </c>
      <c r="F6027" s="1">
        <v>0.71494858100000003</v>
      </c>
    </row>
    <row r="6028" spans="1:6" x14ac:dyDescent="0.25">
      <c r="A6028">
        <v>306</v>
      </c>
      <c r="B6028" t="s">
        <v>9</v>
      </c>
      <c r="C6028">
        <v>0</v>
      </c>
      <c r="D6028">
        <v>578</v>
      </c>
      <c r="E6028" s="1">
        <v>1</v>
      </c>
      <c r="F6028" s="1">
        <v>1.0072583989999999</v>
      </c>
    </row>
    <row r="6029" spans="1:6" x14ac:dyDescent="0.25">
      <c r="A6029">
        <v>306</v>
      </c>
      <c r="B6029" t="s">
        <v>10</v>
      </c>
      <c r="C6029">
        <v>4</v>
      </c>
      <c r="D6029">
        <v>569</v>
      </c>
      <c r="E6029" s="1">
        <v>0.99258678225256658</v>
      </c>
      <c r="F6029" s="1">
        <v>0.99957148900000004</v>
      </c>
    </row>
    <row r="6030" spans="1:6" x14ac:dyDescent="0.25">
      <c r="A6030">
        <v>306</v>
      </c>
      <c r="B6030" t="s">
        <v>11</v>
      </c>
      <c r="C6030">
        <v>0</v>
      </c>
      <c r="D6030">
        <v>1016</v>
      </c>
      <c r="E6030" s="1">
        <v>1</v>
      </c>
      <c r="F6030" s="1">
        <v>1.0072583989999999</v>
      </c>
    </row>
    <row r="6031" spans="1:6" x14ac:dyDescent="0.25">
      <c r="A6031">
        <v>306</v>
      </c>
      <c r="B6031" t="s">
        <v>12</v>
      </c>
      <c r="C6031">
        <v>2</v>
      </c>
      <c r="D6031">
        <v>750</v>
      </c>
      <c r="E6031" s="1">
        <v>0.99717492082439785</v>
      </c>
      <c r="F6031" s="1">
        <v>1.004329019</v>
      </c>
    </row>
    <row r="6032" spans="1:6" x14ac:dyDescent="0.25">
      <c r="A6032">
        <v>306</v>
      </c>
      <c r="B6032" t="s">
        <v>13</v>
      </c>
      <c r="C6032">
        <v>9</v>
      </c>
      <c r="D6032">
        <v>606</v>
      </c>
      <c r="E6032" s="1">
        <v>0.98446677992874354</v>
      </c>
      <c r="F6032" s="1">
        <v>0.99115170200000002</v>
      </c>
    </row>
    <row r="6033" spans="1:6" x14ac:dyDescent="0.25">
      <c r="A6033">
        <v>306</v>
      </c>
      <c r="B6033" t="s">
        <v>14</v>
      </c>
      <c r="C6033">
        <v>0</v>
      </c>
      <c r="D6033">
        <v>1531</v>
      </c>
      <c r="E6033" s="1">
        <v>1</v>
      </c>
      <c r="F6033" s="1">
        <v>1.0072583989999999</v>
      </c>
    </row>
    <row r="6034" spans="1:6" x14ac:dyDescent="0.25">
      <c r="A6034">
        <v>306</v>
      </c>
      <c r="B6034" t="s">
        <v>15</v>
      </c>
      <c r="C6034">
        <v>0</v>
      </c>
      <c r="D6034">
        <v>212</v>
      </c>
      <c r="E6034" s="1">
        <v>1</v>
      </c>
      <c r="F6034" s="1">
        <v>1.0072583989999999</v>
      </c>
    </row>
    <row r="6035" spans="1:6" x14ac:dyDescent="0.25">
      <c r="A6035">
        <v>306</v>
      </c>
      <c r="B6035" t="s">
        <v>17</v>
      </c>
      <c r="C6035">
        <v>0</v>
      </c>
      <c r="D6035">
        <v>736</v>
      </c>
      <c r="E6035" s="1">
        <v>1</v>
      </c>
      <c r="F6035" s="1">
        <v>1.0072583989999999</v>
      </c>
    </row>
    <row r="6036" spans="1:6" x14ac:dyDescent="0.25">
      <c r="A6036">
        <v>306</v>
      </c>
      <c r="B6036" t="s">
        <v>22</v>
      </c>
      <c r="C6036">
        <v>32</v>
      </c>
      <c r="D6036">
        <v>558</v>
      </c>
      <c r="E6036" s="1">
        <v>0.94257235317955201</v>
      </c>
      <c r="F6036" s="1">
        <v>0.94771057199999997</v>
      </c>
    </row>
    <row r="6037" spans="1:6" x14ac:dyDescent="0.25">
      <c r="A6037">
        <v>306</v>
      </c>
      <c r="B6037" t="s">
        <v>18</v>
      </c>
      <c r="C6037">
        <v>4</v>
      </c>
      <c r="D6037">
        <v>1689</v>
      </c>
      <c r="E6037" s="1">
        <v>0.99749025528928104</v>
      </c>
      <c r="F6037" s="1">
        <v>1.0046559960000001</v>
      </c>
    </row>
    <row r="6038" spans="1:6" x14ac:dyDescent="0.25">
      <c r="A6038">
        <v>306</v>
      </c>
      <c r="B6038" t="s">
        <v>19</v>
      </c>
      <c r="C6038">
        <v>0</v>
      </c>
      <c r="D6038">
        <v>432</v>
      </c>
      <c r="E6038" s="1">
        <v>1</v>
      </c>
      <c r="F6038" s="1">
        <v>1.0072583989999999</v>
      </c>
    </row>
    <row r="6039" spans="1:6" x14ac:dyDescent="0.25">
      <c r="A6039">
        <v>306</v>
      </c>
      <c r="B6039" t="s">
        <v>20</v>
      </c>
      <c r="C6039">
        <v>16</v>
      </c>
      <c r="D6039">
        <v>412</v>
      </c>
      <c r="E6039" s="1">
        <v>0.96037632470344025</v>
      </c>
      <c r="F6039" s="1">
        <v>0.96617184700000003</v>
      </c>
    </row>
    <row r="6040" spans="1:6" x14ac:dyDescent="0.25">
      <c r="A6040">
        <v>306</v>
      </c>
      <c r="B6040" t="s">
        <v>21</v>
      </c>
      <c r="C6040">
        <v>1</v>
      </c>
      <c r="D6040">
        <v>226</v>
      </c>
      <c r="E6040" s="1">
        <v>0.99532108335105107</v>
      </c>
      <c r="F6040" s="1">
        <v>1.002406739</v>
      </c>
    </row>
  </sheetData>
  <sortState xmlns:xlrd2="http://schemas.microsoft.com/office/spreadsheetml/2017/richdata2" ref="A3:F6040">
    <sortCondition ref="A3:A6040"/>
    <sortCondition ref="B3:B6040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F0AA8-571E-4167-8B6A-136A690286B5}">
  <dimension ref="A1:F6042"/>
  <sheetViews>
    <sheetView workbookViewId="0">
      <selection activeCell="I3" sqref="I3"/>
    </sheetView>
  </sheetViews>
  <sheetFormatPr defaultRowHeight="15" x14ac:dyDescent="0.25"/>
  <cols>
    <col min="5" max="5" width="9.5703125" bestFit="1" customWidth="1"/>
    <col min="6" max="6" width="10.28515625" bestFit="1" customWidth="1"/>
  </cols>
  <sheetData>
    <row r="1" spans="1:6" x14ac:dyDescent="0.25">
      <c r="A1" t="s">
        <v>0</v>
      </c>
      <c r="B1" t="s">
        <v>1</v>
      </c>
      <c r="C1" t="s">
        <v>26</v>
      </c>
      <c r="D1" t="s">
        <v>26</v>
      </c>
      <c r="E1" t="s">
        <v>29</v>
      </c>
      <c r="F1" t="s">
        <v>28</v>
      </c>
    </row>
    <row r="2" spans="1:6" x14ac:dyDescent="0.25">
      <c r="A2" t="s">
        <v>32</v>
      </c>
      <c r="B2" t="s">
        <v>32</v>
      </c>
      <c r="C2">
        <v>227</v>
      </c>
      <c r="D2">
        <v>36305</v>
      </c>
      <c r="E2">
        <v>0.99</v>
      </c>
      <c r="F2" s="1">
        <v>1</v>
      </c>
    </row>
    <row r="3" spans="1:6" x14ac:dyDescent="0.25">
      <c r="A3">
        <v>1</v>
      </c>
      <c r="B3" t="s">
        <v>2</v>
      </c>
      <c r="C3">
        <v>19131</v>
      </c>
      <c r="D3">
        <v>459</v>
      </c>
      <c r="E3" s="1">
        <v>1.749121164067818E-2</v>
      </c>
      <c r="F3" s="1">
        <v>-1.7268607070420317E-2</v>
      </c>
    </row>
    <row r="4" spans="1:6" x14ac:dyDescent="0.25">
      <c r="A4">
        <v>1</v>
      </c>
      <c r="B4" t="s">
        <v>3</v>
      </c>
      <c r="C4">
        <v>0</v>
      </c>
      <c r="D4">
        <v>38</v>
      </c>
      <c r="E4" s="1"/>
      <c r="F4" s="1"/>
    </row>
    <row r="5" spans="1:6" x14ac:dyDescent="0.25">
      <c r="A5">
        <v>1</v>
      </c>
      <c r="B5" t="s">
        <v>4</v>
      </c>
      <c r="C5">
        <v>0</v>
      </c>
      <c r="D5">
        <v>1152</v>
      </c>
      <c r="E5" s="1">
        <v>1</v>
      </c>
      <c r="F5" s="1">
        <v>1.0104602510460252</v>
      </c>
    </row>
    <row r="6" spans="1:6" x14ac:dyDescent="0.25">
      <c r="A6">
        <v>1</v>
      </c>
      <c r="B6" t="s">
        <v>5</v>
      </c>
      <c r="C6">
        <v>10</v>
      </c>
      <c r="D6">
        <v>17329</v>
      </c>
      <c r="E6" s="1">
        <v>0.99922289368717576</v>
      </c>
      <c r="F6" s="1">
        <v>1.009647378333866</v>
      </c>
    </row>
    <row r="7" spans="1:6" x14ac:dyDescent="0.25">
      <c r="A7">
        <v>1</v>
      </c>
      <c r="B7" t="s">
        <v>6</v>
      </c>
      <c r="C7">
        <v>1113</v>
      </c>
      <c r="D7">
        <v>6236</v>
      </c>
      <c r="E7" s="1">
        <v>0.80610297536463948</v>
      </c>
      <c r="F7" s="1">
        <v>0.80763909556970659</v>
      </c>
    </row>
    <row r="8" spans="1:6" x14ac:dyDescent="0.25">
      <c r="A8">
        <v>1</v>
      </c>
      <c r="B8" t="s">
        <v>7</v>
      </c>
      <c r="C8">
        <v>0</v>
      </c>
      <c r="D8">
        <v>114</v>
      </c>
      <c r="E8" s="1">
        <v>1</v>
      </c>
      <c r="F8" s="1">
        <v>1.0104602510460252</v>
      </c>
    </row>
    <row r="9" spans="1:6" x14ac:dyDescent="0.25">
      <c r="A9">
        <v>1</v>
      </c>
      <c r="B9" t="s">
        <v>8</v>
      </c>
      <c r="C9">
        <v>27</v>
      </c>
      <c r="D9">
        <v>40</v>
      </c>
      <c r="E9" s="1"/>
      <c r="F9" s="1"/>
    </row>
    <row r="10" spans="1:6" x14ac:dyDescent="0.25">
      <c r="A10">
        <v>1</v>
      </c>
      <c r="B10" t="s">
        <v>9</v>
      </c>
      <c r="C10">
        <v>0</v>
      </c>
      <c r="D10">
        <v>435</v>
      </c>
      <c r="E10" s="1">
        <v>1</v>
      </c>
      <c r="F10" s="1">
        <v>1.0104602510460252</v>
      </c>
    </row>
    <row r="11" spans="1:6" x14ac:dyDescent="0.25">
      <c r="A11">
        <v>1</v>
      </c>
      <c r="B11" t="s">
        <v>10</v>
      </c>
      <c r="C11">
        <v>0</v>
      </c>
      <c r="D11">
        <v>338</v>
      </c>
      <c r="E11" s="1">
        <v>1</v>
      </c>
      <c r="F11" s="1">
        <v>1.0104602510460252</v>
      </c>
    </row>
    <row r="12" spans="1:6" x14ac:dyDescent="0.25">
      <c r="A12">
        <v>1</v>
      </c>
      <c r="B12" t="s">
        <v>11</v>
      </c>
      <c r="C12">
        <v>38</v>
      </c>
      <c r="D12">
        <v>192</v>
      </c>
      <c r="E12" s="1">
        <v>0.7894334217982848</v>
      </c>
      <c r="F12" s="1">
        <v>0.79020232405678326</v>
      </c>
    </row>
    <row r="13" spans="1:6" x14ac:dyDescent="0.25">
      <c r="A13">
        <v>1</v>
      </c>
      <c r="B13" t="s">
        <v>12</v>
      </c>
      <c r="C13">
        <v>0</v>
      </c>
      <c r="D13">
        <v>18</v>
      </c>
      <c r="E13" s="1"/>
      <c r="F13" s="1"/>
    </row>
    <row r="14" spans="1:6" x14ac:dyDescent="0.25">
      <c r="A14">
        <v>1</v>
      </c>
      <c r="B14" t="s">
        <v>13</v>
      </c>
      <c r="C14">
        <v>73</v>
      </c>
      <c r="D14">
        <v>678</v>
      </c>
      <c r="E14" s="1">
        <v>0.87328176355404974</v>
      </c>
      <c r="F14" s="1">
        <v>0.87790979451260431</v>
      </c>
    </row>
    <row r="15" spans="1:6" x14ac:dyDescent="0.25">
      <c r="A15">
        <v>1</v>
      </c>
      <c r="B15" t="s">
        <v>14</v>
      </c>
      <c r="C15">
        <v>0</v>
      </c>
      <c r="D15">
        <v>1331</v>
      </c>
      <c r="E15" s="1">
        <v>1</v>
      </c>
      <c r="F15" s="1">
        <v>1.0104602510460252</v>
      </c>
    </row>
    <row r="16" spans="1:6" x14ac:dyDescent="0.25">
      <c r="A16">
        <v>1</v>
      </c>
      <c r="B16" t="s">
        <v>15</v>
      </c>
      <c r="C16">
        <v>8</v>
      </c>
      <c r="D16">
        <v>1735</v>
      </c>
      <c r="E16" s="1">
        <v>0.99382422239495216</v>
      </c>
      <c r="F16" s="1">
        <v>1.0040002326307031</v>
      </c>
    </row>
    <row r="17" spans="1:6" x14ac:dyDescent="0.25">
      <c r="A17">
        <v>1</v>
      </c>
      <c r="B17" t="s">
        <v>16</v>
      </c>
      <c r="C17">
        <v>0</v>
      </c>
      <c r="D17">
        <v>369</v>
      </c>
      <c r="E17" s="1">
        <v>1</v>
      </c>
      <c r="F17" s="1">
        <v>1.0104602510460252</v>
      </c>
    </row>
    <row r="18" spans="1:6" x14ac:dyDescent="0.25">
      <c r="A18">
        <v>1</v>
      </c>
      <c r="B18" t="s">
        <v>17</v>
      </c>
      <c r="C18">
        <v>0</v>
      </c>
      <c r="D18">
        <v>27</v>
      </c>
      <c r="E18" s="1"/>
      <c r="F18" s="1"/>
    </row>
    <row r="19" spans="1:6" x14ac:dyDescent="0.25">
      <c r="A19">
        <v>1</v>
      </c>
      <c r="B19" t="s">
        <v>18</v>
      </c>
      <c r="C19">
        <v>0</v>
      </c>
      <c r="D19">
        <v>57</v>
      </c>
      <c r="E19" s="1"/>
      <c r="F19" s="1"/>
    </row>
    <row r="20" spans="1:6" x14ac:dyDescent="0.25">
      <c r="A20">
        <v>1</v>
      </c>
      <c r="B20" t="s">
        <v>19</v>
      </c>
      <c r="C20">
        <v>0</v>
      </c>
      <c r="D20">
        <v>212</v>
      </c>
      <c r="E20" s="1">
        <v>1</v>
      </c>
      <c r="F20" s="1">
        <v>1.0104602510460252</v>
      </c>
    </row>
    <row r="21" spans="1:6" x14ac:dyDescent="0.25">
      <c r="A21">
        <v>1</v>
      </c>
      <c r="B21" t="s">
        <v>20</v>
      </c>
      <c r="C21">
        <v>0</v>
      </c>
      <c r="D21">
        <v>219</v>
      </c>
      <c r="E21" s="1">
        <v>1</v>
      </c>
      <c r="F21" s="1">
        <v>1.0104602510460252</v>
      </c>
    </row>
    <row r="22" spans="1:6" x14ac:dyDescent="0.25">
      <c r="A22">
        <v>1</v>
      </c>
      <c r="B22" t="s">
        <v>21</v>
      </c>
      <c r="C22">
        <v>0</v>
      </c>
      <c r="D22">
        <v>233</v>
      </c>
      <c r="E22" s="1">
        <v>1</v>
      </c>
      <c r="F22" s="1">
        <v>1.0104602510460252</v>
      </c>
    </row>
    <row r="23" spans="1:6" x14ac:dyDescent="0.25">
      <c r="A23">
        <v>2</v>
      </c>
      <c r="B23" t="s">
        <v>2</v>
      </c>
      <c r="C23">
        <v>24060</v>
      </c>
      <c r="D23">
        <v>1079</v>
      </c>
      <c r="E23" s="1">
        <v>3.2204593040030982E-2</v>
      </c>
      <c r="F23" s="1">
        <v>-1.8780407531056699E-3</v>
      </c>
    </row>
    <row r="24" spans="1:6" x14ac:dyDescent="0.25">
      <c r="A24">
        <v>2</v>
      </c>
      <c r="B24" t="s">
        <v>3</v>
      </c>
      <c r="C24">
        <v>143</v>
      </c>
      <c r="D24">
        <v>20668</v>
      </c>
      <c r="E24" s="1">
        <v>0.99076156730965204</v>
      </c>
      <c r="F24" s="1">
        <v>1.0007966185247406</v>
      </c>
    </row>
    <row r="25" spans="1:6" x14ac:dyDescent="0.25">
      <c r="A25">
        <v>2</v>
      </c>
      <c r="B25" t="s">
        <v>4</v>
      </c>
      <c r="C25">
        <v>49</v>
      </c>
      <c r="D25">
        <v>11746</v>
      </c>
      <c r="E25" s="1">
        <v>0.99440934307184259</v>
      </c>
      <c r="F25" s="1">
        <v>1.0046122835479525</v>
      </c>
    </row>
    <row r="26" spans="1:6" x14ac:dyDescent="0.25">
      <c r="A26">
        <v>2</v>
      </c>
      <c r="B26" t="s">
        <v>5</v>
      </c>
      <c r="C26">
        <v>5456</v>
      </c>
      <c r="D26">
        <v>9119</v>
      </c>
      <c r="E26" s="1">
        <v>0.55360534642076065</v>
      </c>
      <c r="F26" s="1">
        <v>0.54352023684179984</v>
      </c>
    </row>
    <row r="27" spans="1:6" x14ac:dyDescent="0.25">
      <c r="A27">
        <v>2</v>
      </c>
      <c r="B27" t="s">
        <v>6</v>
      </c>
      <c r="C27">
        <v>3430</v>
      </c>
      <c r="D27">
        <v>21900</v>
      </c>
      <c r="E27" s="1">
        <v>0.82571111259490515</v>
      </c>
      <c r="F27" s="1">
        <v>0.82814969936705563</v>
      </c>
    </row>
    <row r="28" spans="1:6" x14ac:dyDescent="0.25">
      <c r="A28">
        <v>2</v>
      </c>
      <c r="B28" t="s">
        <v>7</v>
      </c>
      <c r="C28">
        <v>117</v>
      </c>
      <c r="D28">
        <v>11135</v>
      </c>
      <c r="E28" s="1">
        <v>0.98603694683810772</v>
      </c>
      <c r="F28" s="1">
        <v>0.99585454690178632</v>
      </c>
    </row>
    <row r="29" spans="1:6" x14ac:dyDescent="0.25">
      <c r="A29">
        <v>2</v>
      </c>
      <c r="B29" t="s">
        <v>9</v>
      </c>
      <c r="C29">
        <v>47</v>
      </c>
      <c r="D29">
        <v>14272</v>
      </c>
      <c r="E29" s="1">
        <v>0.99558143373189545</v>
      </c>
      <c r="F29" s="1">
        <v>1.0058383198032379</v>
      </c>
    </row>
    <row r="30" spans="1:6" x14ac:dyDescent="0.25">
      <c r="A30">
        <v>2</v>
      </c>
      <c r="B30" t="s">
        <v>10</v>
      </c>
      <c r="C30">
        <v>1032</v>
      </c>
      <c r="D30">
        <v>22527</v>
      </c>
      <c r="E30" s="1">
        <v>0.94185000956341325</v>
      </c>
      <c r="F30" s="1">
        <v>0.94963390121695945</v>
      </c>
    </row>
    <row r="31" spans="1:6" x14ac:dyDescent="0.25">
      <c r="A31">
        <v>2</v>
      </c>
      <c r="B31" t="s">
        <v>11</v>
      </c>
      <c r="C31">
        <v>72</v>
      </c>
      <c r="D31">
        <v>17497</v>
      </c>
      <c r="E31" s="1">
        <v>0.99448483345403527</v>
      </c>
      <c r="F31" s="1">
        <v>1.004691248382882</v>
      </c>
    </row>
    <row r="32" spans="1:6" x14ac:dyDescent="0.25">
      <c r="A32">
        <v>2</v>
      </c>
      <c r="B32" t="s">
        <v>12</v>
      </c>
      <c r="C32">
        <v>47</v>
      </c>
      <c r="D32">
        <v>29358</v>
      </c>
      <c r="E32" s="1">
        <v>0.99784708468342387</v>
      </c>
      <c r="F32" s="1">
        <v>1.0082082475768033</v>
      </c>
    </row>
    <row r="33" spans="1:6" x14ac:dyDescent="0.25">
      <c r="A33">
        <v>2</v>
      </c>
      <c r="B33" t="s">
        <v>13</v>
      </c>
      <c r="C33">
        <v>17</v>
      </c>
      <c r="D33">
        <v>19355</v>
      </c>
      <c r="E33" s="1">
        <v>0.99881768409607008</v>
      </c>
      <c r="F33" s="1">
        <v>1.0092235189289436</v>
      </c>
    </row>
    <row r="34" spans="1:6" x14ac:dyDescent="0.25">
      <c r="A34">
        <v>2</v>
      </c>
      <c r="B34" t="s">
        <v>14</v>
      </c>
      <c r="C34">
        <v>0</v>
      </c>
      <c r="D34">
        <v>13104</v>
      </c>
      <c r="E34" s="1">
        <v>1</v>
      </c>
      <c r="F34" s="1">
        <v>1.0104602510460252</v>
      </c>
    </row>
    <row r="35" spans="1:6" x14ac:dyDescent="0.25">
      <c r="A35">
        <v>2</v>
      </c>
      <c r="B35" t="s">
        <v>15</v>
      </c>
      <c r="C35">
        <v>86</v>
      </c>
      <c r="D35">
        <v>3482</v>
      </c>
      <c r="E35" s="1">
        <v>0.96778629228983426</v>
      </c>
      <c r="F35" s="1">
        <v>0.97676390406886426</v>
      </c>
    </row>
    <row r="36" spans="1:6" x14ac:dyDescent="0.25">
      <c r="A36">
        <v>2</v>
      </c>
      <c r="B36" t="s">
        <v>16</v>
      </c>
      <c r="C36">
        <v>465</v>
      </c>
      <c r="D36">
        <v>34078</v>
      </c>
      <c r="E36" s="1">
        <v>0.9819425469104528</v>
      </c>
      <c r="F36" s="1">
        <v>0.99157170178917653</v>
      </c>
    </row>
    <row r="37" spans="1:6" x14ac:dyDescent="0.25">
      <c r="A37">
        <v>2</v>
      </c>
      <c r="B37" t="s">
        <v>17</v>
      </c>
      <c r="C37">
        <v>206</v>
      </c>
      <c r="D37">
        <v>14710</v>
      </c>
      <c r="E37" s="1">
        <v>0.98147637582244041</v>
      </c>
      <c r="F37" s="1">
        <v>0.99108407512807573</v>
      </c>
    </row>
    <row r="38" spans="1:6" x14ac:dyDescent="0.25">
      <c r="A38">
        <v>2</v>
      </c>
      <c r="B38" t="s">
        <v>22</v>
      </c>
      <c r="C38">
        <v>258</v>
      </c>
      <c r="D38">
        <v>18056</v>
      </c>
      <c r="E38" s="1">
        <v>0.98110677923110834</v>
      </c>
      <c r="F38" s="1">
        <v>0.99069746781496693</v>
      </c>
    </row>
    <row r="39" spans="1:6" x14ac:dyDescent="0.25">
      <c r="A39">
        <v>2</v>
      </c>
      <c r="B39" t="s">
        <v>18</v>
      </c>
      <c r="C39">
        <v>43</v>
      </c>
      <c r="D39">
        <v>15498</v>
      </c>
      <c r="E39" s="1">
        <v>0.99627468110329465</v>
      </c>
      <c r="F39" s="1">
        <v>1.0065634739574212</v>
      </c>
    </row>
    <row r="40" spans="1:6" x14ac:dyDescent="0.25">
      <c r="A40">
        <v>2</v>
      </c>
      <c r="B40" t="s">
        <v>19</v>
      </c>
      <c r="C40">
        <v>96</v>
      </c>
      <c r="D40">
        <v>22387</v>
      </c>
      <c r="E40" s="1">
        <v>0.99425401812873337</v>
      </c>
      <c r="F40" s="1">
        <v>1.0044498097580894</v>
      </c>
    </row>
    <row r="41" spans="1:6" x14ac:dyDescent="0.25">
      <c r="A41">
        <v>2</v>
      </c>
      <c r="B41" t="s">
        <v>20</v>
      </c>
      <c r="C41">
        <v>45</v>
      </c>
      <c r="D41">
        <v>9950</v>
      </c>
      <c r="E41" s="1">
        <v>0.99394182295484745</v>
      </c>
      <c r="F41" s="1">
        <v>1.0041232457686688</v>
      </c>
    </row>
    <row r="42" spans="1:6" x14ac:dyDescent="0.25">
      <c r="A42">
        <v>2</v>
      </c>
      <c r="B42" t="s">
        <v>21</v>
      </c>
      <c r="C42">
        <v>46</v>
      </c>
      <c r="D42">
        <v>22059</v>
      </c>
      <c r="E42" s="1">
        <v>0.99719750557493547</v>
      </c>
      <c r="F42" s="1">
        <v>1.007528771521899</v>
      </c>
    </row>
    <row r="43" spans="1:6" x14ac:dyDescent="0.25">
      <c r="A43">
        <v>3</v>
      </c>
      <c r="B43" t="s">
        <v>2</v>
      </c>
      <c r="C43">
        <v>11699</v>
      </c>
      <c r="D43">
        <v>450</v>
      </c>
      <c r="E43" s="1">
        <v>2.7749203231833854E-2</v>
      </c>
      <c r="F43" s="1">
        <v>-6.5384903432700297E-3</v>
      </c>
    </row>
    <row r="44" spans="1:6" x14ac:dyDescent="0.25">
      <c r="A44">
        <v>3</v>
      </c>
      <c r="B44" t="s">
        <v>3</v>
      </c>
      <c r="C44">
        <v>20586</v>
      </c>
      <c r="D44">
        <v>1075</v>
      </c>
      <c r="E44" s="1">
        <v>3.7302238533165E-2</v>
      </c>
      <c r="F44" s="1">
        <v>3.4542244070763571E-3</v>
      </c>
    </row>
    <row r="45" spans="1:6" x14ac:dyDescent="0.25">
      <c r="A45">
        <v>3</v>
      </c>
      <c r="B45" t="s">
        <v>4</v>
      </c>
      <c r="C45">
        <v>7710</v>
      </c>
      <c r="D45">
        <v>11055</v>
      </c>
      <c r="E45" s="1">
        <v>0.51548730064580939</v>
      </c>
      <c r="F45" s="1">
        <v>0.50364780402281317</v>
      </c>
    </row>
    <row r="46" spans="1:6" x14ac:dyDescent="0.25">
      <c r="A46">
        <v>3</v>
      </c>
      <c r="B46" t="s">
        <v>5</v>
      </c>
      <c r="C46">
        <v>21497</v>
      </c>
      <c r="D46">
        <v>362</v>
      </c>
      <c r="E46" s="1">
        <v>1.2340882812088717E-2</v>
      </c>
      <c r="F46" s="1">
        <v>-2.2655980322082936E-2</v>
      </c>
    </row>
    <row r="47" spans="1:6" x14ac:dyDescent="0.25">
      <c r="A47">
        <v>3</v>
      </c>
      <c r="B47" t="s">
        <v>6</v>
      </c>
      <c r="C47">
        <v>20778</v>
      </c>
      <c r="D47">
        <v>110</v>
      </c>
      <c r="E47" s="1">
        <v>3.9128636271333382E-3</v>
      </c>
      <c r="F47" s="1">
        <v>-3.1471899971617853E-2</v>
      </c>
    </row>
    <row r="48" spans="1:6" x14ac:dyDescent="0.25">
      <c r="A48">
        <v>3</v>
      </c>
      <c r="B48" t="s">
        <v>8</v>
      </c>
      <c r="C48">
        <v>29649</v>
      </c>
      <c r="D48">
        <v>2012</v>
      </c>
      <c r="E48" s="1">
        <v>4.7939227854032977E-2</v>
      </c>
      <c r="F48" s="1">
        <v>1.458078227409307E-2</v>
      </c>
    </row>
    <row r="49" spans="1:6" x14ac:dyDescent="0.25">
      <c r="A49">
        <v>3</v>
      </c>
      <c r="B49" t="s">
        <v>9</v>
      </c>
      <c r="C49">
        <v>19303</v>
      </c>
      <c r="D49">
        <v>173</v>
      </c>
      <c r="E49" s="1">
        <v>6.6061917959309097E-3</v>
      </c>
      <c r="F49" s="1">
        <v>-2.8654611092122483E-2</v>
      </c>
    </row>
    <row r="50" spans="1:6" x14ac:dyDescent="0.25">
      <c r="A50">
        <v>3</v>
      </c>
      <c r="B50" t="s">
        <v>10</v>
      </c>
      <c r="C50">
        <v>101</v>
      </c>
      <c r="D50">
        <v>8028</v>
      </c>
      <c r="E50" s="1">
        <v>0.98332738555444177</v>
      </c>
      <c r="F50" s="1">
        <v>0.99302027777661273</v>
      </c>
    </row>
    <row r="51" spans="1:6" x14ac:dyDescent="0.25">
      <c r="A51">
        <v>3</v>
      </c>
      <c r="B51" t="s">
        <v>12</v>
      </c>
      <c r="C51">
        <v>33</v>
      </c>
      <c r="D51">
        <v>5149</v>
      </c>
      <c r="E51" s="1">
        <v>0.99143657404488894</v>
      </c>
      <c r="F51" s="1">
        <v>1.0015026925155741</v>
      </c>
    </row>
    <row r="52" spans="1:6" x14ac:dyDescent="0.25">
      <c r="A52">
        <v>3</v>
      </c>
      <c r="B52" t="s">
        <v>13</v>
      </c>
      <c r="C52">
        <v>363</v>
      </c>
      <c r="D52">
        <v>7956</v>
      </c>
      <c r="E52" s="1">
        <v>0.94207212879993918</v>
      </c>
      <c r="F52" s="1">
        <v>0.94986624351458071</v>
      </c>
    </row>
    <row r="53" spans="1:6" x14ac:dyDescent="0.25">
      <c r="A53">
        <v>3</v>
      </c>
      <c r="B53" t="s">
        <v>14</v>
      </c>
      <c r="C53">
        <v>12590</v>
      </c>
      <c r="D53">
        <v>136</v>
      </c>
      <c r="E53" s="1">
        <v>7.9515991164134069E-3</v>
      </c>
      <c r="F53" s="1">
        <v>-2.7247281258981796E-2</v>
      </c>
    </row>
    <row r="54" spans="1:6" x14ac:dyDescent="0.25">
      <c r="A54">
        <v>3</v>
      </c>
      <c r="B54" t="s">
        <v>15</v>
      </c>
      <c r="C54">
        <v>6430</v>
      </c>
      <c r="D54">
        <v>41252</v>
      </c>
      <c r="E54" s="1">
        <v>0.826400622883668</v>
      </c>
      <c r="F54" s="1">
        <v>0.82887094443898324</v>
      </c>
    </row>
    <row r="55" spans="1:6" x14ac:dyDescent="0.25">
      <c r="A55">
        <v>3</v>
      </c>
      <c r="B55" t="s">
        <v>16</v>
      </c>
      <c r="C55">
        <v>20014</v>
      </c>
      <c r="D55">
        <v>226</v>
      </c>
      <c r="E55" s="1">
        <v>8.3092009990819882E-3</v>
      </c>
      <c r="F55" s="1">
        <v>-2.687322071225734E-2</v>
      </c>
    </row>
    <row r="56" spans="1:6" x14ac:dyDescent="0.25">
      <c r="A56">
        <v>3</v>
      </c>
      <c r="B56" t="s">
        <v>17</v>
      </c>
      <c r="C56">
        <v>19349</v>
      </c>
      <c r="D56">
        <v>2273</v>
      </c>
      <c r="E56" s="1">
        <v>8.0177647146618625E-2</v>
      </c>
      <c r="F56" s="1">
        <v>4.8302978186839568E-2</v>
      </c>
    </row>
    <row r="57" spans="1:6" x14ac:dyDescent="0.25">
      <c r="A57">
        <v>3</v>
      </c>
      <c r="B57" t="s">
        <v>22</v>
      </c>
      <c r="C57">
        <v>12937</v>
      </c>
      <c r="D57">
        <v>585</v>
      </c>
      <c r="E57" s="1">
        <v>3.2463698304203648E-2</v>
      </c>
      <c r="F57" s="1">
        <v>-1.6070101420463964E-3</v>
      </c>
    </row>
    <row r="58" spans="1:6" x14ac:dyDescent="0.25">
      <c r="A58">
        <v>3</v>
      </c>
      <c r="B58" t="s">
        <v>18</v>
      </c>
      <c r="C58">
        <v>9404</v>
      </c>
      <c r="D58">
        <v>616</v>
      </c>
      <c r="E58" s="1">
        <v>4.6351608474153524E-2</v>
      </c>
      <c r="F58" s="1">
        <v>1.2920092546185693E-2</v>
      </c>
    </row>
    <row r="59" spans="1:6" x14ac:dyDescent="0.25">
      <c r="A59">
        <v>3</v>
      </c>
      <c r="B59" t="s">
        <v>19</v>
      </c>
      <c r="C59">
        <v>813</v>
      </c>
      <c r="D59">
        <v>22119</v>
      </c>
      <c r="E59" s="1">
        <v>0.95280244691147609</v>
      </c>
      <c r="F59" s="1">
        <v>0.96109042563961933</v>
      </c>
    </row>
    <row r="60" spans="1:6" x14ac:dyDescent="0.25">
      <c r="A60">
        <v>3</v>
      </c>
      <c r="B60" t="s">
        <v>20</v>
      </c>
      <c r="C60">
        <v>45</v>
      </c>
      <c r="D60">
        <v>8732</v>
      </c>
      <c r="E60" s="1">
        <v>0.99310261489204466</v>
      </c>
      <c r="F60" s="1">
        <v>1.0032454130669923</v>
      </c>
    </row>
    <row r="61" spans="1:6" x14ac:dyDescent="0.25">
      <c r="A61">
        <v>3</v>
      </c>
      <c r="B61" t="s">
        <v>21</v>
      </c>
      <c r="C61">
        <v>5964</v>
      </c>
      <c r="D61">
        <v>10899</v>
      </c>
      <c r="E61" s="1">
        <v>0.57555052571174858</v>
      </c>
      <c r="F61" s="1">
        <v>0.56647544530517635</v>
      </c>
    </row>
    <row r="62" spans="1:6" x14ac:dyDescent="0.25">
      <c r="A62">
        <v>4</v>
      </c>
      <c r="B62" t="s">
        <v>2</v>
      </c>
      <c r="C62">
        <v>16374</v>
      </c>
      <c r="D62">
        <v>1499</v>
      </c>
      <c r="E62" s="1">
        <v>6.3608169808069839E-2</v>
      </c>
      <c r="F62" s="1">
        <v>3.0970888920575146E-2</v>
      </c>
    </row>
    <row r="63" spans="1:6" x14ac:dyDescent="0.25">
      <c r="A63">
        <v>4</v>
      </c>
      <c r="B63" t="s">
        <v>3</v>
      </c>
      <c r="C63">
        <v>96</v>
      </c>
      <c r="D63">
        <v>15037</v>
      </c>
      <c r="E63" s="1">
        <v>0.9914693740433842</v>
      </c>
      <c r="F63" s="1">
        <v>1.0015370021374312</v>
      </c>
    </row>
    <row r="64" spans="1:6" x14ac:dyDescent="0.25">
      <c r="A64">
        <v>4</v>
      </c>
      <c r="B64" t="s">
        <v>4</v>
      </c>
      <c r="C64">
        <v>31</v>
      </c>
      <c r="D64">
        <v>3508</v>
      </c>
      <c r="E64" s="1">
        <v>0.98823066303627383</v>
      </c>
      <c r="F64" s="1">
        <v>0.99814922911744131</v>
      </c>
    </row>
    <row r="65" spans="1:6" x14ac:dyDescent="0.25">
      <c r="A65">
        <v>4</v>
      </c>
      <c r="B65" t="s">
        <v>5</v>
      </c>
      <c r="C65">
        <v>26851</v>
      </c>
      <c r="D65">
        <v>939</v>
      </c>
      <c r="E65" s="1">
        <v>2.5292279409254145E-2</v>
      </c>
      <c r="F65" s="1">
        <v>-9.1084943417843699E-3</v>
      </c>
    </row>
    <row r="66" spans="1:6" x14ac:dyDescent="0.25">
      <c r="A66">
        <v>4</v>
      </c>
      <c r="B66" t="s">
        <v>6</v>
      </c>
      <c r="C66">
        <v>11921</v>
      </c>
      <c r="D66">
        <v>2594</v>
      </c>
      <c r="E66" s="1">
        <v>0.13901490137634262</v>
      </c>
      <c r="F66" s="1">
        <v>0.10984822319701111</v>
      </c>
    </row>
    <row r="67" spans="1:6" x14ac:dyDescent="0.25">
      <c r="A67">
        <v>4</v>
      </c>
      <c r="B67" t="s">
        <v>7</v>
      </c>
      <c r="C67">
        <v>5508</v>
      </c>
      <c r="D67">
        <v>24276</v>
      </c>
      <c r="E67" s="1">
        <v>0.76582608341738534</v>
      </c>
      <c r="F67" s="1">
        <v>0.765508455457516</v>
      </c>
    </row>
    <row r="68" spans="1:6" x14ac:dyDescent="0.25">
      <c r="A68">
        <v>4</v>
      </c>
      <c r="B68" t="s">
        <v>8</v>
      </c>
      <c r="C68">
        <v>18391</v>
      </c>
      <c r="D68">
        <v>10974</v>
      </c>
      <c r="E68" s="1">
        <v>0.30688386612282753</v>
      </c>
      <c r="F68" s="1">
        <v>0.28544337460546815</v>
      </c>
    </row>
    <row r="69" spans="1:6" x14ac:dyDescent="0.25">
      <c r="A69">
        <v>4</v>
      </c>
      <c r="B69" t="s">
        <v>9</v>
      </c>
      <c r="C69">
        <v>514</v>
      </c>
      <c r="D69">
        <v>30503</v>
      </c>
      <c r="E69" s="1">
        <v>0.97779454196563254</v>
      </c>
      <c r="F69" s="1">
        <v>0.98723278448287921</v>
      </c>
    </row>
    <row r="70" spans="1:6" x14ac:dyDescent="0.25">
      <c r="A70">
        <v>4</v>
      </c>
      <c r="B70" t="s">
        <v>10</v>
      </c>
      <c r="C70">
        <v>0</v>
      </c>
      <c r="D70">
        <v>1315</v>
      </c>
      <c r="E70" s="1">
        <v>1</v>
      </c>
      <c r="F70" s="1">
        <v>1.0104602510460252</v>
      </c>
    </row>
    <row r="71" spans="1:6" x14ac:dyDescent="0.25">
      <c r="A71">
        <v>4</v>
      </c>
      <c r="B71" t="s">
        <v>11</v>
      </c>
      <c r="C71">
        <v>0</v>
      </c>
      <c r="D71">
        <v>89</v>
      </c>
      <c r="E71" s="1"/>
      <c r="F71" s="1"/>
    </row>
    <row r="72" spans="1:6" x14ac:dyDescent="0.25">
      <c r="A72">
        <v>4</v>
      </c>
      <c r="B72" t="s">
        <v>12</v>
      </c>
      <c r="C72">
        <v>785</v>
      </c>
      <c r="D72">
        <v>3047</v>
      </c>
      <c r="E72" s="1">
        <v>0.74227629911371251</v>
      </c>
      <c r="F72" s="1">
        <v>0.74087478986790012</v>
      </c>
    </row>
    <row r="73" spans="1:6" x14ac:dyDescent="0.25">
      <c r="A73">
        <v>4</v>
      </c>
      <c r="B73" t="s">
        <v>13</v>
      </c>
      <c r="C73">
        <v>419</v>
      </c>
      <c r="D73">
        <v>23322</v>
      </c>
      <c r="E73" s="1">
        <v>0.97635987769233656</v>
      </c>
      <c r="F73" s="1">
        <v>0.9857320896363353</v>
      </c>
    </row>
    <row r="74" spans="1:6" x14ac:dyDescent="0.25">
      <c r="A74">
        <v>4</v>
      </c>
      <c r="B74" t="s">
        <v>14</v>
      </c>
      <c r="C74">
        <v>506</v>
      </c>
      <c r="D74">
        <v>10331</v>
      </c>
      <c r="E74" s="1">
        <v>0.93807884342848347</v>
      </c>
      <c r="F74" s="1">
        <v>0.94568916676619608</v>
      </c>
    </row>
    <row r="75" spans="1:6" x14ac:dyDescent="0.25">
      <c r="A75">
        <v>4</v>
      </c>
      <c r="B75" t="s">
        <v>15</v>
      </c>
      <c r="C75">
        <v>199</v>
      </c>
      <c r="D75">
        <v>16021</v>
      </c>
      <c r="E75" s="1">
        <v>0.9835356300365572</v>
      </c>
      <c r="F75" s="1">
        <v>0.99323810673280044</v>
      </c>
    </row>
    <row r="76" spans="1:6" x14ac:dyDescent="0.25">
      <c r="A76">
        <v>4</v>
      </c>
      <c r="B76" t="s">
        <v>16</v>
      </c>
      <c r="C76">
        <v>22</v>
      </c>
      <c r="D76">
        <v>5510</v>
      </c>
      <c r="E76" s="1">
        <v>0.99464780444319034</v>
      </c>
      <c r="F76" s="1">
        <v>1.0048617201288601</v>
      </c>
    </row>
    <row r="77" spans="1:6" x14ac:dyDescent="0.25">
      <c r="A77">
        <v>4</v>
      </c>
      <c r="B77" t="s">
        <v>22</v>
      </c>
      <c r="C77">
        <v>4</v>
      </c>
      <c r="D77">
        <v>171</v>
      </c>
      <c r="E77" s="1">
        <v>0.96943842899726618</v>
      </c>
      <c r="F77" s="1">
        <v>0.97849208054107339</v>
      </c>
    </row>
    <row r="78" spans="1:6" x14ac:dyDescent="0.25">
      <c r="A78">
        <v>4</v>
      </c>
      <c r="B78" t="s">
        <v>18</v>
      </c>
      <c r="C78">
        <v>15</v>
      </c>
      <c r="D78">
        <v>9540</v>
      </c>
      <c r="E78" s="1">
        <v>0.99788546370751285</v>
      </c>
      <c r="F78" s="1">
        <v>1.0082483929994905</v>
      </c>
    </row>
    <row r="79" spans="1:6" x14ac:dyDescent="0.25">
      <c r="A79">
        <v>4</v>
      </c>
      <c r="B79" t="s">
        <v>19</v>
      </c>
      <c r="C79">
        <v>0</v>
      </c>
      <c r="D79">
        <v>676</v>
      </c>
      <c r="E79" s="1">
        <v>1</v>
      </c>
      <c r="F79" s="1">
        <v>1.0104602510460252</v>
      </c>
    </row>
    <row r="80" spans="1:6" x14ac:dyDescent="0.25">
      <c r="A80">
        <v>4</v>
      </c>
      <c r="B80" t="s">
        <v>20</v>
      </c>
      <c r="C80">
        <v>8850</v>
      </c>
      <c r="D80">
        <v>3876</v>
      </c>
      <c r="E80" s="1">
        <v>0.24526834491104041</v>
      </c>
      <c r="F80" s="1">
        <v>0.22099199258477031</v>
      </c>
    </row>
    <row r="81" spans="1:6" x14ac:dyDescent="0.25">
      <c r="A81">
        <v>4</v>
      </c>
      <c r="B81" t="s">
        <v>21</v>
      </c>
      <c r="C81">
        <v>4031</v>
      </c>
      <c r="D81">
        <v>15367</v>
      </c>
      <c r="E81" s="1">
        <v>0.73881378146141574</v>
      </c>
      <c r="F81" s="1">
        <v>0.73725290947846833</v>
      </c>
    </row>
    <row r="82" spans="1:6" x14ac:dyDescent="0.25">
      <c r="A82">
        <v>5</v>
      </c>
      <c r="B82" t="s">
        <v>2</v>
      </c>
      <c r="C82">
        <v>21173</v>
      </c>
      <c r="D82">
        <v>1077</v>
      </c>
      <c r="E82" s="1">
        <v>3.6370706445066577E-2</v>
      </c>
      <c r="F82" s="1">
        <v>2.479818457182609E-3</v>
      </c>
    </row>
    <row r="83" spans="1:6" x14ac:dyDescent="0.25">
      <c r="A83">
        <v>5</v>
      </c>
      <c r="B83" t="s">
        <v>3</v>
      </c>
      <c r="C83">
        <v>23</v>
      </c>
      <c r="D83">
        <v>3589</v>
      </c>
      <c r="E83" s="1">
        <v>0.99143729089011723</v>
      </c>
      <c r="F83" s="1">
        <v>1.0015034423536791</v>
      </c>
    </row>
    <row r="84" spans="1:6" x14ac:dyDescent="0.25">
      <c r="A84">
        <v>5</v>
      </c>
      <c r="B84" t="s">
        <v>4</v>
      </c>
      <c r="C84">
        <v>0</v>
      </c>
      <c r="D84">
        <v>4512</v>
      </c>
      <c r="E84" s="1">
        <v>1</v>
      </c>
      <c r="F84" s="1">
        <v>1.0104602510460252</v>
      </c>
    </row>
    <row r="85" spans="1:6" x14ac:dyDescent="0.25">
      <c r="A85">
        <v>5</v>
      </c>
      <c r="B85" t="s">
        <v>5</v>
      </c>
      <c r="C85">
        <v>4955</v>
      </c>
      <c r="D85">
        <v>21474</v>
      </c>
      <c r="E85" s="1">
        <v>0.76279238716790509</v>
      </c>
      <c r="F85" s="1">
        <v>0.76233513302082123</v>
      </c>
    </row>
    <row r="86" spans="1:6" x14ac:dyDescent="0.25">
      <c r="A86">
        <v>5</v>
      </c>
      <c r="B86" t="s">
        <v>6</v>
      </c>
      <c r="C86">
        <v>1004</v>
      </c>
      <c r="D86">
        <v>27227</v>
      </c>
      <c r="E86" s="1">
        <v>0.95265634857086523</v>
      </c>
      <c r="F86" s="1">
        <v>0.96093760310759957</v>
      </c>
    </row>
    <row r="87" spans="1:6" x14ac:dyDescent="0.25">
      <c r="A87">
        <v>5</v>
      </c>
      <c r="B87" t="s">
        <v>7</v>
      </c>
      <c r="C87">
        <v>0</v>
      </c>
      <c r="D87">
        <v>329</v>
      </c>
      <c r="E87" s="1">
        <v>1</v>
      </c>
      <c r="F87" s="1">
        <v>1.0104602510460252</v>
      </c>
    </row>
    <row r="88" spans="1:6" x14ac:dyDescent="0.25">
      <c r="A88">
        <v>5</v>
      </c>
      <c r="B88" t="s">
        <v>8</v>
      </c>
      <c r="C88">
        <v>214</v>
      </c>
      <c r="D88">
        <v>35174</v>
      </c>
      <c r="E88" s="1">
        <v>0.99186725547245302</v>
      </c>
      <c r="F88" s="1">
        <v>1.0019531961008923</v>
      </c>
    </row>
    <row r="89" spans="1:6" x14ac:dyDescent="0.25">
      <c r="A89">
        <v>5</v>
      </c>
      <c r="B89" t="s">
        <v>9</v>
      </c>
      <c r="C89">
        <v>7</v>
      </c>
      <c r="D89">
        <v>833</v>
      </c>
      <c r="E89" s="1">
        <v>0.98880165645432838</v>
      </c>
      <c r="F89" s="1">
        <v>0.99874650256728914</v>
      </c>
    </row>
    <row r="90" spans="1:6" x14ac:dyDescent="0.25">
      <c r="A90">
        <v>5</v>
      </c>
      <c r="B90" t="s">
        <v>10</v>
      </c>
      <c r="C90">
        <v>19</v>
      </c>
      <c r="D90">
        <v>2820</v>
      </c>
      <c r="E90" s="1">
        <v>0.9910014949414907</v>
      </c>
      <c r="F90" s="1">
        <v>1.0010475888509318</v>
      </c>
    </row>
    <row r="91" spans="1:6" x14ac:dyDescent="0.25">
      <c r="A91">
        <v>5</v>
      </c>
      <c r="B91" t="s">
        <v>12</v>
      </c>
      <c r="C91">
        <v>0</v>
      </c>
      <c r="D91">
        <v>765</v>
      </c>
      <c r="E91" s="1">
        <v>1</v>
      </c>
      <c r="F91" s="1">
        <v>1.0104602510460252</v>
      </c>
    </row>
    <row r="92" spans="1:6" x14ac:dyDescent="0.25">
      <c r="A92">
        <v>5</v>
      </c>
      <c r="B92" t="s">
        <v>13</v>
      </c>
      <c r="C92">
        <v>0</v>
      </c>
      <c r="D92">
        <v>795</v>
      </c>
      <c r="E92" s="1">
        <v>1</v>
      </c>
      <c r="F92" s="1">
        <v>1.0104602510460252</v>
      </c>
    </row>
    <row r="93" spans="1:6" x14ac:dyDescent="0.25">
      <c r="A93">
        <v>5</v>
      </c>
      <c r="B93" t="s">
        <v>14</v>
      </c>
      <c r="C93">
        <v>0</v>
      </c>
      <c r="D93">
        <v>8011</v>
      </c>
      <c r="E93" s="1">
        <v>1</v>
      </c>
      <c r="F93" s="1">
        <v>1.0104602510460252</v>
      </c>
    </row>
    <row r="94" spans="1:6" x14ac:dyDescent="0.25">
      <c r="A94">
        <v>5</v>
      </c>
      <c r="B94" t="s">
        <v>15</v>
      </c>
      <c r="C94">
        <v>16</v>
      </c>
      <c r="D94">
        <v>1467</v>
      </c>
      <c r="E94" s="1">
        <v>0.98551413973934132</v>
      </c>
      <c r="F94" s="1">
        <v>0.99530767755161231</v>
      </c>
    </row>
    <row r="95" spans="1:6" x14ac:dyDescent="0.25">
      <c r="A95">
        <v>5</v>
      </c>
      <c r="B95" t="s">
        <v>16</v>
      </c>
      <c r="C95">
        <v>24</v>
      </c>
      <c r="D95">
        <v>5189</v>
      </c>
      <c r="E95" s="1">
        <v>0.99380529768344339</v>
      </c>
      <c r="F95" s="1">
        <v>1.0039804369073675</v>
      </c>
    </row>
    <row r="96" spans="1:6" x14ac:dyDescent="0.25">
      <c r="A96">
        <v>5</v>
      </c>
      <c r="B96" t="s">
        <v>17</v>
      </c>
      <c r="C96">
        <v>258</v>
      </c>
      <c r="D96">
        <v>7749</v>
      </c>
      <c r="E96" s="1">
        <v>0.95705595608097338</v>
      </c>
      <c r="F96" s="1">
        <v>0.9655397030135705</v>
      </c>
    </row>
    <row r="97" spans="1:6" x14ac:dyDescent="0.25">
      <c r="A97">
        <v>5</v>
      </c>
      <c r="B97" t="s">
        <v>22</v>
      </c>
      <c r="C97">
        <v>24</v>
      </c>
      <c r="D97">
        <v>2468</v>
      </c>
      <c r="E97" s="1">
        <v>0.98706391311938091</v>
      </c>
      <c r="F97" s="1">
        <v>0.99692877941357838</v>
      </c>
    </row>
    <row r="98" spans="1:6" x14ac:dyDescent="0.25">
      <c r="A98">
        <v>5</v>
      </c>
      <c r="B98" t="s">
        <v>18</v>
      </c>
      <c r="C98">
        <v>0</v>
      </c>
      <c r="D98">
        <v>2256</v>
      </c>
      <c r="E98" s="1">
        <v>1</v>
      </c>
      <c r="F98" s="1">
        <v>1.0104602510460252</v>
      </c>
    </row>
    <row r="99" spans="1:6" x14ac:dyDescent="0.25">
      <c r="A99">
        <v>5</v>
      </c>
      <c r="B99" t="s">
        <v>19</v>
      </c>
      <c r="C99">
        <v>12</v>
      </c>
      <c r="D99">
        <v>7056</v>
      </c>
      <c r="E99" s="1">
        <v>0.99771324322895771</v>
      </c>
      <c r="F99" s="1">
        <v>1.0080682460553951</v>
      </c>
    </row>
    <row r="100" spans="1:6" x14ac:dyDescent="0.25">
      <c r="A100">
        <v>5</v>
      </c>
      <c r="B100" t="s">
        <v>20</v>
      </c>
      <c r="C100">
        <v>0</v>
      </c>
      <c r="D100">
        <v>284</v>
      </c>
      <c r="E100" s="1">
        <v>1</v>
      </c>
      <c r="F100" s="1">
        <v>1.0104602510460252</v>
      </c>
    </row>
    <row r="101" spans="1:6" x14ac:dyDescent="0.25">
      <c r="A101">
        <v>5</v>
      </c>
      <c r="B101" t="s">
        <v>21</v>
      </c>
      <c r="C101">
        <v>1275</v>
      </c>
      <c r="D101">
        <v>452</v>
      </c>
      <c r="E101" s="1">
        <v>0.20826509134819338</v>
      </c>
      <c r="F101" s="1">
        <v>0.18228566040606003</v>
      </c>
    </row>
    <row r="102" spans="1:6" x14ac:dyDescent="0.25">
      <c r="A102">
        <v>6</v>
      </c>
      <c r="B102" t="s">
        <v>2</v>
      </c>
      <c r="C102">
        <v>11565</v>
      </c>
      <c r="D102">
        <v>49</v>
      </c>
      <c r="E102" s="1">
        <v>3.1339760575859292E-3</v>
      </c>
      <c r="F102" s="1">
        <v>-3.2286635923027274E-2</v>
      </c>
    </row>
    <row r="103" spans="1:6" x14ac:dyDescent="0.25">
      <c r="A103">
        <v>6</v>
      </c>
      <c r="B103" t="s">
        <v>3</v>
      </c>
      <c r="C103">
        <v>9441</v>
      </c>
      <c r="D103">
        <v>16969</v>
      </c>
      <c r="E103" s="1">
        <v>0.57148944461861617</v>
      </c>
      <c r="F103" s="1">
        <v>0.56222745252993322</v>
      </c>
    </row>
    <row r="104" spans="1:6" x14ac:dyDescent="0.25">
      <c r="A104">
        <v>6</v>
      </c>
      <c r="B104" t="s">
        <v>4</v>
      </c>
      <c r="C104">
        <v>1545</v>
      </c>
      <c r="D104">
        <v>15406</v>
      </c>
      <c r="E104" s="1">
        <v>0.88093743882441367</v>
      </c>
      <c r="F104" s="1">
        <v>0.88591782303808964</v>
      </c>
    </row>
    <row r="105" spans="1:6" x14ac:dyDescent="0.25">
      <c r="A105">
        <v>6</v>
      </c>
      <c r="B105" t="s">
        <v>5</v>
      </c>
      <c r="C105">
        <v>19500</v>
      </c>
      <c r="D105">
        <v>1047</v>
      </c>
      <c r="E105" s="1">
        <v>3.8313686621481213E-2</v>
      </c>
      <c r="F105" s="1">
        <v>4.5122244994573336E-3</v>
      </c>
    </row>
    <row r="106" spans="1:6" x14ac:dyDescent="0.25">
      <c r="A106">
        <v>6</v>
      </c>
      <c r="B106" t="s">
        <v>6</v>
      </c>
      <c r="C106">
        <v>8219</v>
      </c>
      <c r="D106">
        <v>282</v>
      </c>
      <c r="E106" s="1">
        <v>2.4826776402910748E-2</v>
      </c>
      <c r="F106" s="1">
        <v>-9.5954221726875042E-3</v>
      </c>
    </row>
    <row r="107" spans="1:6" x14ac:dyDescent="0.25">
      <c r="A107">
        <v>6</v>
      </c>
      <c r="B107" t="s">
        <v>7</v>
      </c>
      <c r="C107">
        <v>731</v>
      </c>
      <c r="D107">
        <v>3902</v>
      </c>
      <c r="E107" s="1">
        <v>0.79841790942702939</v>
      </c>
      <c r="F107" s="1">
        <v>0.7996003236684408</v>
      </c>
    </row>
    <row r="108" spans="1:6" x14ac:dyDescent="0.25">
      <c r="A108">
        <v>6</v>
      </c>
      <c r="B108" t="s">
        <v>8</v>
      </c>
      <c r="C108">
        <v>20646</v>
      </c>
      <c r="D108">
        <v>9360</v>
      </c>
      <c r="E108" s="1">
        <v>0.25171773490411326</v>
      </c>
      <c r="F108" s="1">
        <v>0.22773821642689671</v>
      </c>
    </row>
    <row r="109" spans="1:6" x14ac:dyDescent="0.25">
      <c r="A109">
        <v>6</v>
      </c>
      <c r="B109" t="s">
        <v>9</v>
      </c>
      <c r="C109">
        <v>9916</v>
      </c>
      <c r="D109">
        <v>2502</v>
      </c>
      <c r="E109" s="1">
        <v>0.15769826635128223</v>
      </c>
      <c r="F109" s="1">
        <v>0.12939149199924921</v>
      </c>
    </row>
    <row r="110" spans="1:6" x14ac:dyDescent="0.25">
      <c r="A110">
        <v>6</v>
      </c>
      <c r="B110" t="s">
        <v>10</v>
      </c>
      <c r="C110">
        <v>76</v>
      </c>
      <c r="D110">
        <v>3510</v>
      </c>
      <c r="E110" s="1">
        <v>0.9716465220254733</v>
      </c>
      <c r="F110" s="1">
        <v>0.98080180128187588</v>
      </c>
    </row>
    <row r="111" spans="1:6" x14ac:dyDescent="0.25">
      <c r="A111">
        <v>6</v>
      </c>
      <c r="B111" t="s">
        <v>11</v>
      </c>
      <c r="C111">
        <v>6260</v>
      </c>
      <c r="D111">
        <v>837</v>
      </c>
      <c r="E111" s="1">
        <v>9.0256506602809525E-2</v>
      </c>
      <c r="F111" s="1">
        <v>5.8845718203775654E-2</v>
      </c>
    </row>
    <row r="112" spans="1:6" x14ac:dyDescent="0.25">
      <c r="A112">
        <v>6</v>
      </c>
      <c r="B112" t="s">
        <v>12</v>
      </c>
      <c r="C112">
        <v>196</v>
      </c>
      <c r="D112">
        <v>19858</v>
      </c>
      <c r="E112" s="1">
        <v>0.98687276405334889</v>
      </c>
      <c r="F112" s="1">
        <v>0.99672883269178758</v>
      </c>
    </row>
    <row r="113" spans="1:6" x14ac:dyDescent="0.25">
      <c r="A113">
        <v>6</v>
      </c>
      <c r="B113" t="s">
        <v>14</v>
      </c>
      <c r="C113">
        <v>17632</v>
      </c>
      <c r="D113">
        <v>950</v>
      </c>
      <c r="E113" s="1">
        <v>3.8441997986613359E-2</v>
      </c>
      <c r="F113" s="1">
        <v>4.6464414085913772E-3</v>
      </c>
    </row>
    <row r="114" spans="1:6" x14ac:dyDescent="0.25">
      <c r="A114">
        <v>6</v>
      </c>
      <c r="B114" t="s">
        <v>15</v>
      </c>
      <c r="C114">
        <v>17036</v>
      </c>
      <c r="D114">
        <v>555</v>
      </c>
      <c r="E114" s="1">
        <v>2.3602629546045736E-2</v>
      </c>
      <c r="F114" s="1">
        <v>-1.0875910516688563E-2</v>
      </c>
    </row>
    <row r="115" spans="1:6" x14ac:dyDescent="0.25">
      <c r="A115">
        <v>6</v>
      </c>
      <c r="B115" t="s">
        <v>16</v>
      </c>
      <c r="C115">
        <v>559</v>
      </c>
      <c r="D115">
        <v>20147</v>
      </c>
      <c r="E115" s="1">
        <v>0.96395462278933808</v>
      </c>
      <c r="F115" s="1">
        <v>0.97275588157880555</v>
      </c>
    </row>
    <row r="116" spans="1:6" x14ac:dyDescent="0.25">
      <c r="A116">
        <v>6</v>
      </c>
      <c r="B116" t="s">
        <v>17</v>
      </c>
      <c r="C116">
        <v>19781</v>
      </c>
      <c r="D116">
        <v>7282</v>
      </c>
      <c r="E116" s="1">
        <v>0.21455034687485736</v>
      </c>
      <c r="F116" s="1">
        <v>0.18886019547579222</v>
      </c>
    </row>
    <row r="117" spans="1:6" x14ac:dyDescent="0.25">
      <c r="A117">
        <v>6</v>
      </c>
      <c r="B117" t="s">
        <v>22</v>
      </c>
      <c r="C117">
        <v>8582</v>
      </c>
      <c r="D117">
        <v>8938</v>
      </c>
      <c r="E117" s="1">
        <v>0.43591670705021257</v>
      </c>
      <c r="F117" s="1">
        <v>0.42041496553369512</v>
      </c>
    </row>
    <row r="118" spans="1:6" x14ac:dyDescent="0.25">
      <c r="A118">
        <v>6</v>
      </c>
      <c r="B118" t="s">
        <v>18</v>
      </c>
      <c r="C118">
        <v>3268</v>
      </c>
      <c r="D118">
        <v>15113</v>
      </c>
      <c r="E118" s="1">
        <v>0.77433998441877827</v>
      </c>
      <c r="F118" s="1">
        <v>0.7744142096430735</v>
      </c>
    </row>
    <row r="119" spans="1:6" x14ac:dyDescent="0.25">
      <c r="A119">
        <v>6</v>
      </c>
      <c r="B119" t="s">
        <v>19</v>
      </c>
      <c r="C119">
        <v>32</v>
      </c>
      <c r="D119">
        <v>13197</v>
      </c>
      <c r="E119" s="1">
        <v>0.99674276258029926</v>
      </c>
      <c r="F119" s="1">
        <v>1.0070530989333675</v>
      </c>
    </row>
    <row r="120" spans="1:6" x14ac:dyDescent="0.25">
      <c r="A120">
        <v>6</v>
      </c>
      <c r="B120" t="s">
        <v>20</v>
      </c>
      <c r="C120">
        <v>3344</v>
      </c>
      <c r="D120">
        <v>23522</v>
      </c>
      <c r="E120" s="1">
        <v>0.83921149104264159</v>
      </c>
      <c r="F120" s="1">
        <v>0.84227143414502259</v>
      </c>
    </row>
    <row r="121" spans="1:6" x14ac:dyDescent="0.25">
      <c r="A121">
        <v>6</v>
      </c>
      <c r="B121" t="s">
        <v>21</v>
      </c>
      <c r="C121">
        <v>2103</v>
      </c>
      <c r="D121">
        <v>25027</v>
      </c>
      <c r="E121" s="1">
        <v>0.89827423068560086</v>
      </c>
      <c r="F121" s="1">
        <v>0.90405254255815992</v>
      </c>
    </row>
    <row r="122" spans="1:6" x14ac:dyDescent="0.25">
      <c r="A122">
        <v>7</v>
      </c>
      <c r="B122" t="s">
        <v>2</v>
      </c>
      <c r="C122">
        <v>15815</v>
      </c>
      <c r="D122">
        <v>863</v>
      </c>
      <c r="E122" s="1">
        <v>3.8914552267460024E-2</v>
      </c>
      <c r="F122" s="1">
        <v>5.1407450496443749E-3</v>
      </c>
    </row>
    <row r="123" spans="1:6" x14ac:dyDescent="0.25">
      <c r="A123">
        <v>7</v>
      </c>
      <c r="B123" t="s">
        <v>4</v>
      </c>
      <c r="C123">
        <v>210</v>
      </c>
      <c r="D123">
        <v>657</v>
      </c>
      <c r="E123" s="1">
        <v>0.69892433709104695</v>
      </c>
      <c r="F123" s="1">
        <v>0.69552754925841731</v>
      </c>
    </row>
    <row r="124" spans="1:6" x14ac:dyDescent="0.25">
      <c r="A124">
        <v>7</v>
      </c>
      <c r="B124" t="s">
        <v>5</v>
      </c>
      <c r="C124">
        <v>17579</v>
      </c>
      <c r="D124">
        <v>726</v>
      </c>
      <c r="E124" s="1">
        <v>2.9733227285472761E-2</v>
      </c>
      <c r="F124" s="1">
        <v>-4.4631513750284955E-3</v>
      </c>
    </row>
    <row r="125" spans="1:6" x14ac:dyDescent="0.25">
      <c r="A125">
        <v>7</v>
      </c>
      <c r="B125" t="s">
        <v>6</v>
      </c>
      <c r="C125">
        <v>10372</v>
      </c>
      <c r="D125">
        <v>27</v>
      </c>
      <c r="E125" s="1">
        <v>1.9278428700473915E-3</v>
      </c>
      <c r="F125" s="1">
        <v>-3.3548281516686831E-2</v>
      </c>
    </row>
    <row r="126" spans="1:6" x14ac:dyDescent="0.25">
      <c r="A126">
        <v>7</v>
      </c>
      <c r="B126" t="s">
        <v>7</v>
      </c>
      <c r="C126">
        <v>11513</v>
      </c>
      <c r="D126">
        <v>629</v>
      </c>
      <c r="E126" s="1">
        <v>3.8959404592969329E-2</v>
      </c>
      <c r="F126" s="1">
        <v>5.1876617081269109E-3</v>
      </c>
    </row>
    <row r="127" spans="1:6" x14ac:dyDescent="0.25">
      <c r="A127">
        <v>7</v>
      </c>
      <c r="B127" t="s">
        <v>8</v>
      </c>
      <c r="C127">
        <v>12012</v>
      </c>
      <c r="D127">
        <v>14835</v>
      </c>
      <c r="E127" s="1">
        <v>0.47818573230483508</v>
      </c>
      <c r="F127" s="1">
        <v>0.46462942709710781</v>
      </c>
    </row>
    <row r="128" spans="1:6" x14ac:dyDescent="0.25">
      <c r="A128">
        <v>7</v>
      </c>
      <c r="B128" t="s">
        <v>9</v>
      </c>
      <c r="C128">
        <v>25937</v>
      </c>
      <c r="D128">
        <v>740</v>
      </c>
      <c r="E128" s="1">
        <v>2.0731101426835295E-2</v>
      </c>
      <c r="F128" s="1">
        <v>-1.3879601017954716E-2</v>
      </c>
    </row>
    <row r="129" spans="1:6" x14ac:dyDescent="0.25">
      <c r="A129">
        <v>7</v>
      </c>
      <c r="B129" t="s">
        <v>10</v>
      </c>
      <c r="C129">
        <v>12268</v>
      </c>
      <c r="D129">
        <v>19687</v>
      </c>
      <c r="E129" s="1">
        <v>0.5435316747013581</v>
      </c>
      <c r="F129" s="1">
        <v>0.53298292332778041</v>
      </c>
    </row>
    <row r="130" spans="1:6" x14ac:dyDescent="0.25">
      <c r="A130">
        <v>7</v>
      </c>
      <c r="B130" t="s">
        <v>11</v>
      </c>
      <c r="C130">
        <v>14153</v>
      </c>
      <c r="D130">
        <v>872</v>
      </c>
      <c r="E130" s="1">
        <v>4.3718203195926827E-2</v>
      </c>
      <c r="F130" s="1">
        <v>1.0165484514567809E-2</v>
      </c>
    </row>
    <row r="131" spans="1:6" x14ac:dyDescent="0.25">
      <c r="A131">
        <v>7</v>
      </c>
      <c r="B131" t="s">
        <v>12</v>
      </c>
      <c r="C131">
        <v>12586</v>
      </c>
      <c r="D131">
        <v>3487</v>
      </c>
      <c r="E131" s="1">
        <v>0.17052105916594748</v>
      </c>
      <c r="F131" s="1">
        <v>0.14280445519450574</v>
      </c>
    </row>
    <row r="132" spans="1:6" x14ac:dyDescent="0.25">
      <c r="A132">
        <v>7</v>
      </c>
      <c r="B132" t="s">
        <v>13</v>
      </c>
      <c r="C132">
        <v>28180</v>
      </c>
      <c r="D132">
        <v>945</v>
      </c>
      <c r="E132" s="1">
        <v>2.4278678935566459E-2</v>
      </c>
      <c r="F132" s="1">
        <v>-1.0168745883298686E-2</v>
      </c>
    </row>
    <row r="133" spans="1:6" x14ac:dyDescent="0.25">
      <c r="A133">
        <v>7</v>
      </c>
      <c r="B133" t="s">
        <v>14</v>
      </c>
      <c r="C133">
        <v>12575</v>
      </c>
      <c r="D133">
        <v>12251</v>
      </c>
      <c r="E133" s="1">
        <v>0.41957976083748583</v>
      </c>
      <c r="F133" s="1">
        <v>0.40332610966264204</v>
      </c>
    </row>
    <row r="134" spans="1:6" x14ac:dyDescent="0.25">
      <c r="A134">
        <v>7</v>
      </c>
      <c r="B134" t="s">
        <v>15</v>
      </c>
      <c r="C134">
        <v>6351</v>
      </c>
      <c r="D134">
        <v>11338</v>
      </c>
      <c r="E134" s="1">
        <v>0.56982863782164483</v>
      </c>
      <c r="F134" s="1">
        <v>0.56049020692640672</v>
      </c>
    </row>
    <row r="135" spans="1:6" x14ac:dyDescent="0.25">
      <c r="A135">
        <v>7</v>
      </c>
      <c r="B135" t="s">
        <v>16</v>
      </c>
      <c r="C135">
        <v>14840</v>
      </c>
      <c r="D135">
        <v>644</v>
      </c>
      <c r="E135" s="1">
        <v>3.1195820117854007E-2</v>
      </c>
      <c r="F135" s="1">
        <v>-2.9332425545460206E-3</v>
      </c>
    </row>
    <row r="136" spans="1:6" x14ac:dyDescent="0.25">
      <c r="A136">
        <v>7</v>
      </c>
      <c r="B136" t="s">
        <v>17</v>
      </c>
      <c r="C136">
        <v>16570</v>
      </c>
      <c r="D136">
        <v>1533</v>
      </c>
      <c r="E136" s="1">
        <v>6.4238204519996137E-2</v>
      </c>
      <c r="F136" s="1">
        <v>3.162992104602106E-2</v>
      </c>
    </row>
    <row r="137" spans="1:6" x14ac:dyDescent="0.25">
      <c r="A137">
        <v>7</v>
      </c>
      <c r="B137" t="s">
        <v>22</v>
      </c>
      <c r="C137">
        <v>0</v>
      </c>
      <c r="D137">
        <v>716</v>
      </c>
      <c r="E137" s="1">
        <v>1</v>
      </c>
      <c r="F137" s="1">
        <v>1.0104602510460252</v>
      </c>
    </row>
    <row r="138" spans="1:6" x14ac:dyDescent="0.25">
      <c r="A138">
        <v>7</v>
      </c>
      <c r="B138" t="s">
        <v>18</v>
      </c>
      <c r="C138">
        <v>0</v>
      </c>
      <c r="D138">
        <v>6138</v>
      </c>
      <c r="E138" s="1">
        <v>1</v>
      </c>
      <c r="F138" s="1">
        <v>1.0104602510460252</v>
      </c>
    </row>
    <row r="139" spans="1:6" x14ac:dyDescent="0.25">
      <c r="A139">
        <v>7</v>
      </c>
      <c r="B139" t="s">
        <v>19</v>
      </c>
      <c r="C139">
        <v>54</v>
      </c>
      <c r="D139">
        <v>3853</v>
      </c>
      <c r="E139" s="1">
        <v>0.98146212881461803</v>
      </c>
      <c r="F139" s="1">
        <v>0.99106917240022807</v>
      </c>
    </row>
    <row r="140" spans="1:6" x14ac:dyDescent="0.25">
      <c r="A140">
        <v>7</v>
      </c>
      <c r="B140" t="s">
        <v>20</v>
      </c>
      <c r="C140">
        <v>30893</v>
      </c>
      <c r="D140">
        <v>1475</v>
      </c>
      <c r="E140" s="1">
        <v>3.4215326005953721E-2</v>
      </c>
      <c r="F140" s="1">
        <v>2.2523640790137917E-4</v>
      </c>
    </row>
    <row r="141" spans="1:6" x14ac:dyDescent="0.25">
      <c r="A141">
        <v>7</v>
      </c>
      <c r="B141" t="s">
        <v>21</v>
      </c>
      <c r="C141">
        <v>14651</v>
      </c>
      <c r="D141">
        <v>3644</v>
      </c>
      <c r="E141" s="1">
        <v>0.15579922214710568</v>
      </c>
      <c r="F141" s="1">
        <v>0.12740504408693062</v>
      </c>
    </row>
    <row r="142" spans="1:6" x14ac:dyDescent="0.25">
      <c r="A142">
        <v>8</v>
      </c>
      <c r="B142" t="s">
        <v>2</v>
      </c>
      <c r="C142">
        <v>8584</v>
      </c>
      <c r="D142">
        <v>516</v>
      </c>
      <c r="E142" s="1">
        <v>4.2698928308934216E-2</v>
      </c>
      <c r="F142" s="1">
        <v>9.0992973942826509E-3</v>
      </c>
    </row>
    <row r="143" spans="1:6" x14ac:dyDescent="0.25">
      <c r="A143">
        <v>8</v>
      </c>
      <c r="B143" t="s">
        <v>3</v>
      </c>
      <c r="C143">
        <v>21</v>
      </c>
      <c r="D143">
        <v>3660</v>
      </c>
      <c r="E143" s="1">
        <v>0.99232666018141291</v>
      </c>
      <c r="F143" s="1">
        <v>1.002433744959637</v>
      </c>
    </row>
    <row r="144" spans="1:6" x14ac:dyDescent="0.25">
      <c r="A144">
        <v>8</v>
      </c>
      <c r="B144" t="s">
        <v>4</v>
      </c>
      <c r="C144">
        <v>8</v>
      </c>
      <c r="D144">
        <v>6224</v>
      </c>
      <c r="E144" s="1">
        <v>0.99827073995266558</v>
      </c>
      <c r="F144" s="1">
        <v>1.0086514016241273</v>
      </c>
    </row>
    <row r="145" spans="1:6" x14ac:dyDescent="0.25">
      <c r="A145">
        <v>8</v>
      </c>
      <c r="B145" t="s">
        <v>5</v>
      </c>
      <c r="C145">
        <v>7885</v>
      </c>
      <c r="D145">
        <v>39037</v>
      </c>
      <c r="E145" s="1">
        <v>0.78602881456733287</v>
      </c>
      <c r="F145" s="1">
        <v>0.78664101942189635</v>
      </c>
    </row>
    <row r="146" spans="1:6" x14ac:dyDescent="0.25">
      <c r="A146">
        <v>8</v>
      </c>
      <c r="B146" t="s">
        <v>6</v>
      </c>
      <c r="C146">
        <v>5180</v>
      </c>
      <c r="D146">
        <v>14611</v>
      </c>
      <c r="E146" s="1">
        <v>0.67668395338008946</v>
      </c>
      <c r="F146" s="1">
        <v>0.67226354956076306</v>
      </c>
    </row>
    <row r="147" spans="1:6" x14ac:dyDescent="0.25">
      <c r="A147">
        <v>8</v>
      </c>
      <c r="B147" t="s">
        <v>8</v>
      </c>
      <c r="C147">
        <v>17654</v>
      </c>
      <c r="D147">
        <v>7334</v>
      </c>
      <c r="E147" s="1">
        <v>0.23562140338463766</v>
      </c>
      <c r="F147" s="1">
        <v>0.21090104956552058</v>
      </c>
    </row>
    <row r="148" spans="1:6" x14ac:dyDescent="0.25">
      <c r="A148">
        <v>8</v>
      </c>
      <c r="B148" t="s">
        <v>9</v>
      </c>
      <c r="C148">
        <v>0</v>
      </c>
      <c r="D148">
        <v>2635</v>
      </c>
      <c r="E148" s="1">
        <v>1</v>
      </c>
      <c r="F148" s="1">
        <v>1.0104602510460252</v>
      </c>
    </row>
    <row r="149" spans="1:6" x14ac:dyDescent="0.25">
      <c r="A149">
        <v>8</v>
      </c>
      <c r="B149" t="s">
        <v>10</v>
      </c>
      <c r="C149">
        <v>11718</v>
      </c>
      <c r="D149">
        <v>11612</v>
      </c>
      <c r="E149" s="1">
        <v>0.42372930777049422</v>
      </c>
      <c r="F149" s="1">
        <v>0.40766663992729518</v>
      </c>
    </row>
    <row r="150" spans="1:6" x14ac:dyDescent="0.25">
      <c r="A150">
        <v>8</v>
      </c>
      <c r="B150" t="s">
        <v>11</v>
      </c>
      <c r="C150">
        <v>5269</v>
      </c>
      <c r="D150">
        <v>4023</v>
      </c>
      <c r="E150" s="1">
        <v>0.36165035318328459</v>
      </c>
      <c r="F150" s="1">
        <v>0.3427304949615948</v>
      </c>
    </row>
    <row r="151" spans="1:6" x14ac:dyDescent="0.25">
      <c r="A151">
        <v>8</v>
      </c>
      <c r="B151" t="s">
        <v>12</v>
      </c>
      <c r="C151">
        <v>20</v>
      </c>
      <c r="D151">
        <v>8723</v>
      </c>
      <c r="E151" s="1">
        <v>0.99691953843968695</v>
      </c>
      <c r="F151" s="1">
        <v>1.0072380109201746</v>
      </c>
    </row>
    <row r="152" spans="1:6" x14ac:dyDescent="0.25">
      <c r="A152">
        <v>8</v>
      </c>
      <c r="B152" t="s">
        <v>13</v>
      </c>
      <c r="C152">
        <v>193</v>
      </c>
      <c r="D152">
        <v>14373</v>
      </c>
      <c r="E152" s="1">
        <v>0.98222488660559704</v>
      </c>
      <c r="F152" s="1">
        <v>0.99186703619832328</v>
      </c>
    </row>
    <row r="153" spans="1:6" x14ac:dyDescent="0.25">
      <c r="A153">
        <v>8</v>
      </c>
      <c r="B153" t="s">
        <v>14</v>
      </c>
      <c r="C153">
        <v>140</v>
      </c>
      <c r="D153">
        <v>11692</v>
      </c>
      <c r="E153" s="1">
        <v>0.98411897974824047</v>
      </c>
      <c r="F153" s="1">
        <v>0.99384830517598377</v>
      </c>
    </row>
    <row r="154" spans="1:6" x14ac:dyDescent="0.25">
      <c r="A154">
        <v>8</v>
      </c>
      <c r="B154" t="s">
        <v>15</v>
      </c>
      <c r="C154">
        <v>8064</v>
      </c>
      <c r="D154">
        <v>1</v>
      </c>
      <c r="E154" s="1">
        <v>9.2006383102321201E-5</v>
      </c>
      <c r="F154" s="1">
        <v>-3.546861256997666E-2</v>
      </c>
    </row>
    <row r="155" spans="1:6" x14ac:dyDescent="0.25">
      <c r="A155">
        <v>8</v>
      </c>
      <c r="B155" t="s">
        <v>16</v>
      </c>
      <c r="C155">
        <v>11</v>
      </c>
      <c r="D155">
        <v>2148</v>
      </c>
      <c r="E155" s="1">
        <v>0.99314570268321856</v>
      </c>
      <c r="F155" s="1">
        <v>1.0032904839782621</v>
      </c>
    </row>
    <row r="156" spans="1:6" x14ac:dyDescent="0.25">
      <c r="A156">
        <v>8</v>
      </c>
      <c r="B156" t="s">
        <v>17</v>
      </c>
      <c r="C156">
        <v>5581</v>
      </c>
      <c r="D156">
        <v>22888</v>
      </c>
      <c r="E156" s="1">
        <v>0.75265990557836215</v>
      </c>
      <c r="F156" s="1">
        <v>0.75173630290623661</v>
      </c>
    </row>
    <row r="157" spans="1:6" x14ac:dyDescent="0.25">
      <c r="A157">
        <v>8</v>
      </c>
      <c r="B157" t="s">
        <v>22</v>
      </c>
      <c r="C157">
        <v>189</v>
      </c>
      <c r="D157">
        <v>29082</v>
      </c>
      <c r="E157" s="1">
        <v>0.99131755791133647</v>
      </c>
      <c r="F157" s="1">
        <v>1.0013781986520256</v>
      </c>
    </row>
    <row r="158" spans="1:6" x14ac:dyDescent="0.25">
      <c r="A158">
        <v>8</v>
      </c>
      <c r="B158" t="s">
        <v>18</v>
      </c>
      <c r="C158">
        <v>335</v>
      </c>
      <c r="D158">
        <v>12380</v>
      </c>
      <c r="E158" s="1">
        <v>0.96481482672955066</v>
      </c>
      <c r="F158" s="1">
        <v>0.9736556764953459</v>
      </c>
    </row>
    <row r="159" spans="1:6" x14ac:dyDescent="0.25">
      <c r="A159">
        <v>8</v>
      </c>
      <c r="B159" t="s">
        <v>19</v>
      </c>
      <c r="C159">
        <v>3408</v>
      </c>
      <c r="D159">
        <v>32237</v>
      </c>
      <c r="E159" s="1">
        <v>0.87529321282732053</v>
      </c>
      <c r="F159" s="1">
        <v>0.88001382094908009</v>
      </c>
    </row>
    <row r="160" spans="1:6" x14ac:dyDescent="0.25">
      <c r="A160">
        <v>8</v>
      </c>
      <c r="B160" t="s">
        <v>20</v>
      </c>
      <c r="C160">
        <v>0</v>
      </c>
      <c r="D160">
        <v>4251</v>
      </c>
      <c r="E160" s="1">
        <v>1</v>
      </c>
      <c r="F160" s="1">
        <v>1.0104602510460252</v>
      </c>
    </row>
    <row r="161" spans="1:6" x14ac:dyDescent="0.25">
      <c r="A161">
        <v>8</v>
      </c>
      <c r="B161" t="s">
        <v>21</v>
      </c>
      <c r="C161">
        <v>12</v>
      </c>
      <c r="D161">
        <v>1298</v>
      </c>
      <c r="E161" s="1">
        <v>0.98769389865204882</v>
      </c>
      <c r="F161" s="1">
        <v>0.99758776009628536</v>
      </c>
    </row>
    <row r="162" spans="1:6" x14ac:dyDescent="0.25">
      <c r="A162">
        <v>9</v>
      </c>
      <c r="B162" t="s">
        <v>2</v>
      </c>
      <c r="C162">
        <v>15045</v>
      </c>
      <c r="D162">
        <v>1547</v>
      </c>
      <c r="E162" s="1">
        <v>7.0888288822806012E-2</v>
      </c>
      <c r="F162" s="1">
        <v>3.8586076174483272E-2</v>
      </c>
    </row>
    <row r="163" spans="1:6" x14ac:dyDescent="0.25">
      <c r="A163">
        <v>9</v>
      </c>
      <c r="B163" t="s">
        <v>3</v>
      </c>
      <c r="C163">
        <v>7092</v>
      </c>
      <c r="D163">
        <v>7110</v>
      </c>
      <c r="E163" s="1">
        <v>0.42656966886367326</v>
      </c>
      <c r="F163" s="1">
        <v>0.41063772893689676</v>
      </c>
    </row>
    <row r="164" spans="1:6" x14ac:dyDescent="0.25">
      <c r="A164">
        <v>9</v>
      </c>
      <c r="B164" t="s">
        <v>4</v>
      </c>
      <c r="C164">
        <v>4506</v>
      </c>
      <c r="D164">
        <v>8345</v>
      </c>
      <c r="E164" s="1">
        <v>0.57880192588529711</v>
      </c>
      <c r="F164" s="1">
        <v>0.56987649151181707</v>
      </c>
    </row>
    <row r="165" spans="1:6" x14ac:dyDescent="0.25">
      <c r="A165">
        <v>9</v>
      </c>
      <c r="B165" t="s">
        <v>5</v>
      </c>
      <c r="C165">
        <v>11371</v>
      </c>
      <c r="D165">
        <v>281</v>
      </c>
      <c r="E165" s="1">
        <v>1.8006312926588261E-2</v>
      </c>
      <c r="F165" s="1">
        <v>-1.6729798193945336E-2</v>
      </c>
    </row>
    <row r="166" spans="1:6" x14ac:dyDescent="0.25">
      <c r="A166">
        <v>9</v>
      </c>
      <c r="B166" t="s">
        <v>6</v>
      </c>
      <c r="C166">
        <v>11206</v>
      </c>
      <c r="D166">
        <v>1525</v>
      </c>
      <c r="E166" s="1">
        <v>9.1716809640430288E-2</v>
      </c>
      <c r="F166" s="1">
        <v>6.0373231841454274E-2</v>
      </c>
    </row>
    <row r="167" spans="1:6" x14ac:dyDescent="0.25">
      <c r="A167">
        <v>9</v>
      </c>
      <c r="B167" t="s">
        <v>7</v>
      </c>
      <c r="C167">
        <v>4998</v>
      </c>
      <c r="D167">
        <v>0</v>
      </c>
      <c r="E167" s="1">
        <v>0</v>
      </c>
      <c r="F167" s="1">
        <v>-3.5564853556485358E-2</v>
      </c>
    </row>
    <row r="168" spans="1:6" x14ac:dyDescent="0.25">
      <c r="A168">
        <v>9</v>
      </c>
      <c r="B168" t="s">
        <v>8</v>
      </c>
      <c r="C168">
        <v>14080</v>
      </c>
      <c r="D168">
        <v>848</v>
      </c>
      <c r="E168" s="1">
        <v>4.2777418253347764E-2</v>
      </c>
      <c r="F168" s="1">
        <v>9.1813998465980779E-3</v>
      </c>
    </row>
    <row r="169" spans="1:6" x14ac:dyDescent="0.25">
      <c r="A169">
        <v>9</v>
      </c>
      <c r="B169" t="s">
        <v>9</v>
      </c>
      <c r="C169">
        <v>16491</v>
      </c>
      <c r="D169">
        <v>1245</v>
      </c>
      <c r="E169" s="1">
        <v>5.3046814139549335E-2</v>
      </c>
      <c r="F169" s="1">
        <v>1.9923445752666667E-2</v>
      </c>
    </row>
    <row r="170" spans="1:6" x14ac:dyDescent="0.25">
      <c r="A170">
        <v>9</v>
      </c>
      <c r="B170" t="s">
        <v>10</v>
      </c>
      <c r="C170">
        <v>22004</v>
      </c>
      <c r="D170">
        <v>912</v>
      </c>
      <c r="E170" s="1">
        <v>2.983641295848475E-2</v>
      </c>
      <c r="F170" s="1">
        <v>-4.3552165706226493E-3</v>
      </c>
    </row>
    <row r="171" spans="1:6" x14ac:dyDescent="0.25">
      <c r="A171">
        <v>9</v>
      </c>
      <c r="B171" t="s">
        <v>11</v>
      </c>
      <c r="C171">
        <v>17135</v>
      </c>
      <c r="D171">
        <v>564</v>
      </c>
      <c r="E171" s="1">
        <v>2.3840974672342988E-2</v>
      </c>
      <c r="F171" s="1">
        <v>-1.0626595531021982E-2</v>
      </c>
    </row>
    <row r="172" spans="1:6" x14ac:dyDescent="0.25">
      <c r="A172">
        <v>9</v>
      </c>
      <c r="B172" t="s">
        <v>12</v>
      </c>
      <c r="C172">
        <v>8018</v>
      </c>
      <c r="D172">
        <v>495</v>
      </c>
      <c r="E172" s="1">
        <v>4.3802142179865659E-2</v>
      </c>
      <c r="F172" s="1">
        <v>1.0253286799022654E-2</v>
      </c>
    </row>
    <row r="173" spans="1:6" x14ac:dyDescent="0.25">
      <c r="A173">
        <v>9</v>
      </c>
      <c r="B173" t="s">
        <v>13</v>
      </c>
      <c r="C173">
        <v>11838</v>
      </c>
      <c r="D173">
        <v>1260</v>
      </c>
      <c r="E173" s="1">
        <v>7.3196187075049934E-2</v>
      </c>
      <c r="F173" s="1">
        <v>4.1000195685198672E-2</v>
      </c>
    </row>
    <row r="174" spans="1:6" x14ac:dyDescent="0.25">
      <c r="A174">
        <v>9</v>
      </c>
      <c r="B174" t="s">
        <v>14</v>
      </c>
      <c r="C174">
        <v>24498</v>
      </c>
      <c r="D174">
        <v>1707</v>
      </c>
      <c r="E174" s="1">
        <v>4.916074234202765E-2</v>
      </c>
      <c r="F174" s="1">
        <v>1.585851709417118E-2</v>
      </c>
    </row>
    <row r="175" spans="1:6" x14ac:dyDescent="0.25">
      <c r="A175">
        <v>9</v>
      </c>
      <c r="B175" t="s">
        <v>16</v>
      </c>
      <c r="C175">
        <v>12866</v>
      </c>
      <c r="D175">
        <v>2007</v>
      </c>
      <c r="E175" s="1">
        <v>0.10374000711345836</v>
      </c>
      <c r="F175" s="1">
        <v>7.2949798235835112E-2</v>
      </c>
    </row>
    <row r="176" spans="1:6" x14ac:dyDescent="0.25">
      <c r="A176">
        <v>9</v>
      </c>
      <c r="B176" t="s">
        <v>17</v>
      </c>
      <c r="C176">
        <v>20922</v>
      </c>
      <c r="D176">
        <v>844</v>
      </c>
      <c r="E176" s="1">
        <v>2.9062889242215256E-2</v>
      </c>
      <c r="F176" s="1">
        <v>-5.1643417968459688E-3</v>
      </c>
    </row>
    <row r="177" spans="1:6" x14ac:dyDescent="0.25">
      <c r="A177">
        <v>9</v>
      </c>
      <c r="B177" t="s">
        <v>22</v>
      </c>
      <c r="C177">
        <v>10048</v>
      </c>
      <c r="D177">
        <v>596</v>
      </c>
      <c r="E177" s="1">
        <v>4.215697232992778E-2</v>
      </c>
      <c r="F177" s="1">
        <v>8.5323978346524883E-3</v>
      </c>
    </row>
    <row r="178" spans="1:6" x14ac:dyDescent="0.25">
      <c r="A178">
        <v>9</v>
      </c>
      <c r="B178" t="s">
        <v>18</v>
      </c>
      <c r="C178">
        <v>7850</v>
      </c>
      <c r="D178">
        <v>363</v>
      </c>
      <c r="E178" s="1">
        <v>3.3173696180973995E-2</v>
      </c>
      <c r="F178" s="1">
        <v>-8.6433453873013312E-4</v>
      </c>
    </row>
    <row r="179" spans="1:6" x14ac:dyDescent="0.25">
      <c r="A179">
        <v>9</v>
      </c>
      <c r="B179" t="s">
        <v>19</v>
      </c>
      <c r="C179">
        <v>10524</v>
      </c>
      <c r="D179">
        <v>1138</v>
      </c>
      <c r="E179" s="1">
        <v>7.4276455255323559E-2</v>
      </c>
      <c r="F179" s="1">
        <v>4.2130183321468159E-2</v>
      </c>
    </row>
    <row r="180" spans="1:6" x14ac:dyDescent="0.25">
      <c r="A180">
        <v>9</v>
      </c>
      <c r="B180" t="s">
        <v>20</v>
      </c>
      <c r="C180">
        <v>24678</v>
      </c>
      <c r="D180">
        <v>1087</v>
      </c>
      <c r="E180" s="1">
        <v>3.1649058878437941E-2</v>
      </c>
      <c r="F180" s="1">
        <v>-2.4591434325962986E-3</v>
      </c>
    </row>
    <row r="181" spans="1:6" x14ac:dyDescent="0.25">
      <c r="A181">
        <v>9</v>
      </c>
      <c r="B181" t="s">
        <v>21</v>
      </c>
      <c r="C181">
        <v>26161</v>
      </c>
      <c r="D181">
        <v>748</v>
      </c>
      <c r="E181" s="1">
        <v>2.0774866704824438E-2</v>
      </c>
      <c r="F181" s="1">
        <v>-1.3833821438468164E-2</v>
      </c>
    </row>
    <row r="182" spans="1:6" x14ac:dyDescent="0.25">
      <c r="A182">
        <v>10</v>
      </c>
      <c r="B182" t="s">
        <v>2</v>
      </c>
      <c r="C182">
        <v>21482</v>
      </c>
      <c r="D182">
        <v>1933</v>
      </c>
      <c r="E182" s="1">
        <v>6.2588677329841497E-2</v>
      </c>
      <c r="F182" s="1">
        <v>2.9904474194394869E-2</v>
      </c>
    </row>
    <row r="183" spans="1:6" x14ac:dyDescent="0.25">
      <c r="A183">
        <v>10</v>
      </c>
      <c r="B183" t="s">
        <v>3</v>
      </c>
      <c r="C183">
        <v>13897</v>
      </c>
      <c r="D183">
        <v>41</v>
      </c>
      <c r="E183" s="1">
        <v>2.184346590545355E-3</v>
      </c>
      <c r="F183" s="1">
        <v>-3.3279972185622023E-2</v>
      </c>
    </row>
    <row r="184" spans="1:6" x14ac:dyDescent="0.25">
      <c r="A184">
        <v>10</v>
      </c>
      <c r="B184" t="s">
        <v>4</v>
      </c>
      <c r="C184">
        <v>11041</v>
      </c>
      <c r="D184">
        <v>24694</v>
      </c>
      <c r="E184" s="1">
        <v>0.62399715092388075</v>
      </c>
      <c r="F184" s="1">
        <v>0.61715183151033548</v>
      </c>
    </row>
    <row r="185" spans="1:6" x14ac:dyDescent="0.25">
      <c r="A185">
        <v>10</v>
      </c>
      <c r="B185" t="s">
        <v>5</v>
      </c>
      <c r="C185">
        <v>14084</v>
      </c>
      <c r="D185">
        <v>704</v>
      </c>
      <c r="E185" s="1">
        <v>3.5763391417890575E-2</v>
      </c>
      <c r="F185" s="1">
        <v>1.8445516923541554E-3</v>
      </c>
    </row>
    <row r="186" spans="1:6" x14ac:dyDescent="0.25">
      <c r="A186">
        <v>10</v>
      </c>
      <c r="B186" t="s">
        <v>6</v>
      </c>
      <c r="C186">
        <v>25647</v>
      </c>
      <c r="D186">
        <v>740</v>
      </c>
      <c r="E186" s="1">
        <v>2.0960602103990846E-2</v>
      </c>
      <c r="F186" s="1">
        <v>-1.3639537548126733E-2</v>
      </c>
    </row>
    <row r="187" spans="1:6" x14ac:dyDescent="0.25">
      <c r="A187">
        <v>10</v>
      </c>
      <c r="B187" t="s">
        <v>7</v>
      </c>
      <c r="C187">
        <v>16327</v>
      </c>
      <c r="D187">
        <v>189</v>
      </c>
      <c r="E187" s="1">
        <v>8.5162703620312395E-3</v>
      </c>
      <c r="F187" s="1">
        <v>-2.6656620960218376E-2</v>
      </c>
    </row>
    <row r="188" spans="1:6" x14ac:dyDescent="0.25">
      <c r="A188">
        <v>10</v>
      </c>
      <c r="B188" t="s">
        <v>8</v>
      </c>
      <c r="C188">
        <v>18723</v>
      </c>
      <c r="D188">
        <v>876</v>
      </c>
      <c r="E188" s="1">
        <v>3.3551789785969371E-2</v>
      </c>
      <c r="F188" s="1">
        <v>-4.6883913601530441E-4</v>
      </c>
    </row>
    <row r="189" spans="1:6" x14ac:dyDescent="0.25">
      <c r="A189">
        <v>10</v>
      </c>
      <c r="B189" t="s">
        <v>9</v>
      </c>
      <c r="C189">
        <v>7076</v>
      </c>
      <c r="D189">
        <v>157</v>
      </c>
      <c r="E189" s="1">
        <v>1.619677345970482E-2</v>
      </c>
      <c r="F189" s="1">
        <v>-1.862262190407446E-2</v>
      </c>
    </row>
    <row r="190" spans="1:6" x14ac:dyDescent="0.25">
      <c r="A190">
        <v>10</v>
      </c>
      <c r="B190" t="s">
        <v>10</v>
      </c>
      <c r="C190">
        <v>13200</v>
      </c>
      <c r="D190">
        <v>721</v>
      </c>
      <c r="E190" s="1">
        <v>3.8950714686359397E-2</v>
      </c>
      <c r="F190" s="1">
        <v>5.1785718476562706E-3</v>
      </c>
    </row>
    <row r="191" spans="1:6" x14ac:dyDescent="0.25">
      <c r="A191">
        <v>10</v>
      </c>
      <c r="B191" t="s">
        <v>11</v>
      </c>
      <c r="C191">
        <v>17678</v>
      </c>
      <c r="D191">
        <v>331</v>
      </c>
      <c r="E191" s="1">
        <v>1.3702855471994955E-2</v>
      </c>
      <c r="F191" s="1">
        <v>-2.1231322728038751E-2</v>
      </c>
    </row>
    <row r="192" spans="1:6" x14ac:dyDescent="0.25">
      <c r="A192">
        <v>10</v>
      </c>
      <c r="B192" t="s">
        <v>12</v>
      </c>
      <c r="C192">
        <v>21103</v>
      </c>
      <c r="D192">
        <v>1252</v>
      </c>
      <c r="E192" s="1">
        <v>4.2165666297468644E-2</v>
      </c>
      <c r="F192" s="1">
        <v>8.5414919429588308E-3</v>
      </c>
    </row>
    <row r="193" spans="1:6" x14ac:dyDescent="0.25">
      <c r="A193">
        <v>10</v>
      </c>
      <c r="B193" t="s">
        <v>13</v>
      </c>
      <c r="C193">
        <v>20207</v>
      </c>
      <c r="D193">
        <v>1036</v>
      </c>
      <c r="E193" s="1">
        <v>3.6648087442870368E-2</v>
      </c>
      <c r="F193" s="1">
        <v>2.7699659444250691E-3</v>
      </c>
    </row>
    <row r="194" spans="1:6" x14ac:dyDescent="0.25">
      <c r="A194">
        <v>10</v>
      </c>
      <c r="B194" t="s">
        <v>14</v>
      </c>
      <c r="C194">
        <v>23289</v>
      </c>
      <c r="D194">
        <v>1435</v>
      </c>
      <c r="E194" s="1">
        <v>4.3721387904776608E-2</v>
      </c>
      <c r="F194" s="1">
        <v>1.016881579997553E-2</v>
      </c>
    </row>
    <row r="195" spans="1:6" x14ac:dyDescent="0.25">
      <c r="A195">
        <v>10</v>
      </c>
      <c r="B195" t="s">
        <v>15</v>
      </c>
      <c r="C195">
        <v>6547</v>
      </c>
      <c r="D195">
        <v>626</v>
      </c>
      <c r="E195" s="1">
        <v>6.62478864529049E-2</v>
      </c>
      <c r="F195" s="1">
        <v>3.3732098800109724E-2</v>
      </c>
    </row>
    <row r="196" spans="1:6" x14ac:dyDescent="0.25">
      <c r="A196">
        <v>10</v>
      </c>
      <c r="B196" t="s">
        <v>16</v>
      </c>
      <c r="C196">
        <v>14169</v>
      </c>
      <c r="D196">
        <v>245</v>
      </c>
      <c r="E196" s="1">
        <v>1.2667725815237927E-2</v>
      </c>
      <c r="F196" s="1">
        <v>-2.2314094335525184E-2</v>
      </c>
    </row>
    <row r="197" spans="1:6" x14ac:dyDescent="0.25">
      <c r="A197">
        <v>10</v>
      </c>
      <c r="B197" t="s">
        <v>17</v>
      </c>
      <c r="C197">
        <v>15528</v>
      </c>
      <c r="D197">
        <v>0</v>
      </c>
      <c r="E197" s="1">
        <v>0</v>
      </c>
      <c r="F197" s="1">
        <v>-3.5564853556485358E-2</v>
      </c>
    </row>
    <row r="198" spans="1:6" x14ac:dyDescent="0.25">
      <c r="A198">
        <v>10</v>
      </c>
      <c r="B198" t="s">
        <v>18</v>
      </c>
      <c r="C198">
        <v>0</v>
      </c>
      <c r="D198">
        <v>417</v>
      </c>
      <c r="E198" s="1">
        <v>1</v>
      </c>
      <c r="F198" s="1">
        <v>1.0104602510460252</v>
      </c>
    </row>
    <row r="199" spans="1:6" x14ac:dyDescent="0.25">
      <c r="A199">
        <v>10</v>
      </c>
      <c r="B199" t="s">
        <v>19</v>
      </c>
      <c r="C199">
        <v>21708</v>
      </c>
      <c r="D199">
        <v>468</v>
      </c>
      <c r="E199" s="1">
        <v>1.5744980088639862E-2</v>
      </c>
      <c r="F199" s="1">
        <v>-1.9095209112301403E-2</v>
      </c>
    </row>
    <row r="200" spans="1:6" x14ac:dyDescent="0.25">
      <c r="A200">
        <v>10</v>
      </c>
      <c r="B200" t="s">
        <v>20</v>
      </c>
      <c r="C200">
        <v>17778</v>
      </c>
      <c r="D200">
        <v>1527</v>
      </c>
      <c r="E200" s="1">
        <v>5.9914498321495216E-2</v>
      </c>
      <c r="F200" s="1">
        <v>2.7107215817463615E-2</v>
      </c>
    </row>
    <row r="201" spans="1:6" x14ac:dyDescent="0.25">
      <c r="A201">
        <v>10</v>
      </c>
      <c r="B201" t="s">
        <v>21</v>
      </c>
      <c r="C201">
        <v>18557</v>
      </c>
      <c r="D201">
        <v>482</v>
      </c>
      <c r="E201" s="1">
        <v>1.8908506100128789E-2</v>
      </c>
      <c r="F201" s="1">
        <v>-1.5786081485220933E-2</v>
      </c>
    </row>
    <row r="202" spans="1:6" x14ac:dyDescent="0.25">
      <c r="A202">
        <v>11</v>
      </c>
      <c r="B202" t="s">
        <v>2</v>
      </c>
      <c r="C202">
        <v>19704</v>
      </c>
      <c r="D202">
        <v>761</v>
      </c>
      <c r="E202" s="1">
        <v>2.7859151635495426E-2</v>
      </c>
      <c r="F202" s="1">
        <v>-6.4234815528290551E-3</v>
      </c>
    </row>
    <row r="203" spans="1:6" x14ac:dyDescent="0.25">
      <c r="A203">
        <v>11</v>
      </c>
      <c r="B203" t="s">
        <v>3</v>
      </c>
      <c r="C203">
        <v>16583</v>
      </c>
      <c r="D203">
        <v>22599</v>
      </c>
      <c r="E203" s="1">
        <v>0.50278296686898671</v>
      </c>
      <c r="F203" s="1">
        <v>0.490358751955007</v>
      </c>
    </row>
    <row r="204" spans="1:6" x14ac:dyDescent="0.25">
      <c r="A204">
        <v>11</v>
      </c>
      <c r="B204" t="s">
        <v>4</v>
      </c>
      <c r="C204">
        <v>21629</v>
      </c>
      <c r="D204">
        <v>669</v>
      </c>
      <c r="E204" s="1">
        <v>2.2435893072181738E-2</v>
      </c>
      <c r="F204" s="1">
        <v>-1.2096346158805716E-2</v>
      </c>
    </row>
    <row r="205" spans="1:6" x14ac:dyDescent="0.25">
      <c r="A205">
        <v>11</v>
      </c>
      <c r="B205" t="s">
        <v>5</v>
      </c>
      <c r="C205">
        <v>30767</v>
      </c>
      <c r="D205">
        <v>507</v>
      </c>
      <c r="E205" s="1">
        <v>1.2079617722341776E-2</v>
      </c>
      <c r="F205" s="1">
        <v>-2.2929270164914462E-2</v>
      </c>
    </row>
    <row r="206" spans="1:6" x14ac:dyDescent="0.25">
      <c r="A206">
        <v>11</v>
      </c>
      <c r="B206" t="s">
        <v>6</v>
      </c>
      <c r="C206">
        <v>7179</v>
      </c>
      <c r="D206">
        <v>99</v>
      </c>
      <c r="E206" s="1">
        <v>1.0128808573823735E-2</v>
      </c>
      <c r="F206" s="1">
        <v>-2.4969865508552583E-2</v>
      </c>
    </row>
    <row r="207" spans="1:6" x14ac:dyDescent="0.25">
      <c r="A207">
        <v>11</v>
      </c>
      <c r="B207" t="s">
        <v>7</v>
      </c>
      <c r="C207">
        <v>26147</v>
      </c>
      <c r="D207">
        <v>978</v>
      </c>
      <c r="E207" s="1">
        <v>2.7004507029904607E-2</v>
      </c>
      <c r="F207" s="1">
        <v>-7.3174612657901624E-3</v>
      </c>
    </row>
    <row r="208" spans="1:6" x14ac:dyDescent="0.25">
      <c r="A208">
        <v>11</v>
      </c>
      <c r="B208" t="s">
        <v>9</v>
      </c>
      <c r="C208">
        <v>15171</v>
      </c>
      <c r="D208">
        <v>11</v>
      </c>
      <c r="E208" s="1">
        <v>5.3771645133280548E-4</v>
      </c>
      <c r="F208" s="1">
        <v>-3.5002388649233475E-2</v>
      </c>
    </row>
    <row r="209" spans="1:6" x14ac:dyDescent="0.25">
      <c r="A209">
        <v>11</v>
      </c>
      <c r="B209" t="s">
        <v>10</v>
      </c>
      <c r="C209">
        <v>26718</v>
      </c>
      <c r="D209">
        <v>2266</v>
      </c>
      <c r="E209" s="1">
        <v>5.9205129831374832E-2</v>
      </c>
      <c r="F209" s="1">
        <v>2.6365198568383715E-2</v>
      </c>
    </row>
    <row r="210" spans="1:6" x14ac:dyDescent="0.25">
      <c r="A210">
        <v>11</v>
      </c>
      <c r="B210" t="s">
        <v>11</v>
      </c>
      <c r="C210">
        <v>14329</v>
      </c>
      <c r="D210">
        <v>1966</v>
      </c>
      <c r="E210" s="1">
        <v>9.2399726559194317E-2</v>
      </c>
      <c r="F210" s="1">
        <v>6.1087580082839245E-2</v>
      </c>
    </row>
    <row r="211" spans="1:6" x14ac:dyDescent="0.25">
      <c r="A211">
        <v>11</v>
      </c>
      <c r="B211" t="s">
        <v>12</v>
      </c>
      <c r="C211">
        <v>23007</v>
      </c>
      <c r="D211">
        <v>1887</v>
      </c>
      <c r="E211" s="1">
        <v>5.7367105253926971E-2</v>
      </c>
      <c r="F211" s="1">
        <v>2.4442578717496829E-2</v>
      </c>
    </row>
    <row r="212" spans="1:6" x14ac:dyDescent="0.25">
      <c r="A212">
        <v>11</v>
      </c>
      <c r="B212" t="s">
        <v>13</v>
      </c>
      <c r="C212">
        <v>17809</v>
      </c>
      <c r="D212">
        <v>962</v>
      </c>
      <c r="E212" s="1">
        <v>3.8536884670140263E-2</v>
      </c>
      <c r="F212" s="1">
        <v>4.745695261652993E-3</v>
      </c>
    </row>
    <row r="213" spans="1:6" x14ac:dyDescent="0.25">
      <c r="A213">
        <v>11</v>
      </c>
      <c r="B213" t="s">
        <v>14</v>
      </c>
      <c r="C213">
        <v>23655</v>
      </c>
      <c r="D213">
        <v>1522</v>
      </c>
      <c r="E213" s="1">
        <v>4.5566514040909195E-2</v>
      </c>
      <c r="F213" s="1">
        <v>1.2098864059528446E-2</v>
      </c>
    </row>
    <row r="214" spans="1:6" x14ac:dyDescent="0.25">
      <c r="A214">
        <v>11</v>
      </c>
      <c r="B214" t="s">
        <v>15</v>
      </c>
      <c r="C214">
        <v>20213</v>
      </c>
      <c r="D214">
        <v>1206</v>
      </c>
      <c r="E214" s="1">
        <v>4.2394694729073749E-2</v>
      </c>
      <c r="F214" s="1">
        <v>8.7810614320855095E-3</v>
      </c>
    </row>
    <row r="215" spans="1:6" x14ac:dyDescent="0.25">
      <c r="A215">
        <v>11</v>
      </c>
      <c r="B215" t="s">
        <v>16</v>
      </c>
      <c r="C215">
        <v>27694</v>
      </c>
      <c r="D215">
        <v>524</v>
      </c>
      <c r="E215" s="1">
        <v>1.3845196714186696E-2</v>
      </c>
      <c r="F215" s="1">
        <v>-2.1082430215285886E-2</v>
      </c>
    </row>
    <row r="216" spans="1:6" x14ac:dyDescent="0.25">
      <c r="A216">
        <v>11</v>
      </c>
      <c r="B216" t="s">
        <v>17</v>
      </c>
      <c r="C216">
        <v>16758</v>
      </c>
      <c r="D216">
        <v>265</v>
      </c>
      <c r="E216" s="1">
        <v>1.1597541676931236E-2</v>
      </c>
      <c r="F216" s="1">
        <v>-2.3433533810741387E-2</v>
      </c>
    </row>
    <row r="217" spans="1:6" x14ac:dyDescent="0.25">
      <c r="A217">
        <v>11</v>
      </c>
      <c r="B217" t="s">
        <v>22</v>
      </c>
      <c r="C217">
        <v>9173</v>
      </c>
      <c r="D217">
        <v>5122</v>
      </c>
      <c r="E217" s="1">
        <v>0.29294677688997051</v>
      </c>
      <c r="F217" s="1">
        <v>0.27086482938281431</v>
      </c>
    </row>
    <row r="218" spans="1:6" x14ac:dyDescent="0.25">
      <c r="A218">
        <v>11</v>
      </c>
      <c r="B218" t="s">
        <v>18</v>
      </c>
      <c r="C218">
        <v>19915</v>
      </c>
      <c r="D218">
        <v>293</v>
      </c>
      <c r="E218" s="1">
        <v>1.079892011602627E-2</v>
      </c>
      <c r="F218" s="1">
        <v>-2.4268912012524829E-2</v>
      </c>
    </row>
    <row r="219" spans="1:6" x14ac:dyDescent="0.25">
      <c r="A219">
        <v>11</v>
      </c>
      <c r="B219" t="s">
        <v>19</v>
      </c>
      <c r="C219">
        <v>23856</v>
      </c>
      <c r="D219">
        <v>2476</v>
      </c>
      <c r="E219" s="1">
        <v>7.1505704713211785E-2</v>
      </c>
      <c r="F219" s="1">
        <v>3.9231908695828224E-2</v>
      </c>
    </row>
    <row r="220" spans="1:6" x14ac:dyDescent="0.25">
      <c r="A220">
        <v>11</v>
      </c>
      <c r="B220" t="s">
        <v>20</v>
      </c>
      <c r="C220">
        <v>13902</v>
      </c>
      <c r="D220">
        <v>1136</v>
      </c>
      <c r="E220" s="1">
        <v>5.7166858166133129E-2</v>
      </c>
      <c r="F220" s="1">
        <v>2.4233115236540929E-2</v>
      </c>
    </row>
    <row r="221" spans="1:6" x14ac:dyDescent="0.25">
      <c r="A221">
        <v>11</v>
      </c>
      <c r="B221" t="s">
        <v>21</v>
      </c>
      <c r="C221">
        <v>14275</v>
      </c>
      <c r="D221">
        <v>308</v>
      </c>
      <c r="E221" s="1">
        <v>1.5757422686444238E-2</v>
      </c>
      <c r="F221" s="1">
        <v>-1.9082193842631552E-2</v>
      </c>
    </row>
    <row r="222" spans="1:6" x14ac:dyDescent="0.25">
      <c r="A222">
        <v>12</v>
      </c>
      <c r="B222" t="s">
        <v>2</v>
      </c>
      <c r="C222">
        <v>16176</v>
      </c>
      <c r="D222">
        <v>1485</v>
      </c>
      <c r="E222" s="1">
        <v>6.3774109005323348E-2</v>
      </c>
      <c r="F222" s="1">
        <v>3.1144465486739902E-2</v>
      </c>
    </row>
    <row r="223" spans="1:6" x14ac:dyDescent="0.25">
      <c r="A223">
        <v>12</v>
      </c>
      <c r="B223" t="s">
        <v>3</v>
      </c>
      <c r="C223">
        <v>1953</v>
      </c>
      <c r="D223">
        <v>11461</v>
      </c>
      <c r="E223" s="1">
        <v>0.81323784570524771</v>
      </c>
      <c r="F223" s="1">
        <v>0.81510234906406664</v>
      </c>
    </row>
    <row r="224" spans="1:6" x14ac:dyDescent="0.25">
      <c r="A224">
        <v>12</v>
      </c>
      <c r="B224" t="s">
        <v>4</v>
      </c>
      <c r="C224">
        <v>1958</v>
      </c>
      <c r="D224">
        <v>38993</v>
      </c>
      <c r="E224" s="1">
        <v>0.93661606422719479</v>
      </c>
      <c r="F224" s="1">
        <v>0.94415906299915775</v>
      </c>
    </row>
    <row r="225" spans="1:6" x14ac:dyDescent="0.25">
      <c r="A225">
        <v>12</v>
      </c>
      <c r="B225" t="s">
        <v>5</v>
      </c>
      <c r="C225">
        <v>10650</v>
      </c>
      <c r="D225">
        <v>5457</v>
      </c>
      <c r="E225" s="1">
        <v>0.2754676317614092</v>
      </c>
      <c r="F225" s="1">
        <v>0.25258120477134854</v>
      </c>
    </row>
    <row r="226" spans="1:6" x14ac:dyDescent="0.25">
      <c r="A226">
        <v>12</v>
      </c>
      <c r="B226" t="s">
        <v>6</v>
      </c>
      <c r="C226">
        <v>12838</v>
      </c>
      <c r="D226">
        <v>1996</v>
      </c>
      <c r="E226" s="1">
        <v>0.1034319817219798</v>
      </c>
      <c r="F226" s="1">
        <v>7.2627595943493523E-2</v>
      </c>
    </row>
    <row r="227" spans="1:6" x14ac:dyDescent="0.25">
      <c r="A227">
        <v>12</v>
      </c>
      <c r="B227" t="s">
        <v>7</v>
      </c>
      <c r="C227">
        <v>10965</v>
      </c>
      <c r="D227">
        <v>6412</v>
      </c>
      <c r="E227" s="1">
        <v>0.30260307791110824</v>
      </c>
      <c r="F227" s="1">
        <v>0.28096556266852329</v>
      </c>
    </row>
    <row r="228" spans="1:6" x14ac:dyDescent="0.25">
      <c r="A228">
        <v>12</v>
      </c>
      <c r="B228" t="s">
        <v>8</v>
      </c>
      <c r="C228">
        <v>15645</v>
      </c>
      <c r="D228">
        <v>1810</v>
      </c>
      <c r="E228" s="1">
        <v>7.9057648065718911E-2</v>
      </c>
      <c r="F228" s="1">
        <v>4.7131431031086725E-2</v>
      </c>
    </row>
    <row r="229" spans="1:6" x14ac:dyDescent="0.25">
      <c r="A229">
        <v>12</v>
      </c>
      <c r="B229" t="s">
        <v>9</v>
      </c>
      <c r="C229">
        <v>2511</v>
      </c>
      <c r="D229">
        <v>9833</v>
      </c>
      <c r="E229" s="1">
        <v>0.74396263001641261</v>
      </c>
      <c r="F229" s="1">
        <v>0.74263873432679139</v>
      </c>
    </row>
    <row r="230" spans="1:6" x14ac:dyDescent="0.25">
      <c r="A230">
        <v>12</v>
      </c>
      <c r="B230" t="s">
        <v>10</v>
      </c>
      <c r="C230">
        <v>4703</v>
      </c>
      <c r="D230">
        <v>12157</v>
      </c>
      <c r="E230" s="1">
        <v>0.65730536680520879</v>
      </c>
      <c r="F230" s="1">
        <v>0.65199306151172465</v>
      </c>
    </row>
    <row r="231" spans="1:6" x14ac:dyDescent="0.25">
      <c r="A231">
        <v>12</v>
      </c>
      <c r="B231" t="s">
        <v>12</v>
      </c>
      <c r="C231">
        <v>3051</v>
      </c>
      <c r="D231">
        <v>27845</v>
      </c>
      <c r="E231" s="1">
        <v>0.87133208729119205</v>
      </c>
      <c r="F231" s="1">
        <v>0.87587038419580754</v>
      </c>
    </row>
    <row r="232" spans="1:6" x14ac:dyDescent="0.25">
      <c r="A232">
        <v>12</v>
      </c>
      <c r="B232" t="s">
        <v>13</v>
      </c>
      <c r="C232">
        <v>1096</v>
      </c>
      <c r="D232">
        <v>13069</v>
      </c>
      <c r="E232" s="1">
        <v>0.8984555157177514</v>
      </c>
      <c r="F232" s="1">
        <v>0.90424217125287798</v>
      </c>
    </row>
    <row r="233" spans="1:6" x14ac:dyDescent="0.25">
      <c r="A233">
        <v>12</v>
      </c>
      <c r="B233" t="s">
        <v>14</v>
      </c>
      <c r="C233">
        <v>8643</v>
      </c>
      <c r="D233">
        <v>14510</v>
      </c>
      <c r="E233" s="1">
        <v>0.55470333622076717</v>
      </c>
      <c r="F233" s="1">
        <v>0.54466876173720413</v>
      </c>
    </row>
    <row r="234" spans="1:6" x14ac:dyDescent="0.25">
      <c r="A234">
        <v>12</v>
      </c>
      <c r="B234" t="s">
        <v>15</v>
      </c>
      <c r="C234">
        <v>5800</v>
      </c>
      <c r="D234">
        <v>8648</v>
      </c>
      <c r="E234" s="1">
        <v>0.52524715026126978</v>
      </c>
      <c r="F234" s="1">
        <v>0.51385685173772988</v>
      </c>
    </row>
    <row r="235" spans="1:6" x14ac:dyDescent="0.25">
      <c r="A235">
        <v>12</v>
      </c>
      <c r="B235" t="s">
        <v>16</v>
      </c>
      <c r="C235">
        <v>509</v>
      </c>
      <c r="D235">
        <v>18877</v>
      </c>
      <c r="E235" s="1">
        <v>0.96493495438308152</v>
      </c>
      <c r="F235" s="1">
        <v>0.97378133303669612</v>
      </c>
    </row>
    <row r="236" spans="1:6" x14ac:dyDescent="0.25">
      <c r="A236">
        <v>12</v>
      </c>
      <c r="B236" t="s">
        <v>17</v>
      </c>
      <c r="C236">
        <v>7</v>
      </c>
      <c r="D236">
        <v>3340</v>
      </c>
      <c r="E236" s="1">
        <v>0.99718344526115887</v>
      </c>
      <c r="F236" s="1">
        <v>1.0075140640807101</v>
      </c>
    </row>
    <row r="237" spans="1:6" x14ac:dyDescent="0.25">
      <c r="A237">
        <v>12</v>
      </c>
      <c r="B237" t="s">
        <v>22</v>
      </c>
      <c r="C237">
        <v>2543</v>
      </c>
      <c r="D237">
        <v>25778</v>
      </c>
      <c r="E237" s="1">
        <v>0.88265139871876774</v>
      </c>
      <c r="F237" s="1">
        <v>0.88771066811586585</v>
      </c>
    </row>
    <row r="238" spans="1:6" x14ac:dyDescent="0.25">
      <c r="A238">
        <v>12</v>
      </c>
      <c r="B238" t="s">
        <v>18</v>
      </c>
      <c r="C238">
        <v>10668</v>
      </c>
      <c r="D238">
        <v>9967</v>
      </c>
      <c r="E238" s="1">
        <v>0.40941976054395729</v>
      </c>
      <c r="F238" s="1">
        <v>0.39269849429284237</v>
      </c>
    </row>
    <row r="239" spans="1:6" x14ac:dyDescent="0.25">
      <c r="A239">
        <v>12</v>
      </c>
      <c r="B239" t="s">
        <v>19</v>
      </c>
      <c r="C239">
        <v>1921</v>
      </c>
      <c r="D239">
        <v>26337</v>
      </c>
      <c r="E239" s="1">
        <v>0.91049821015040533</v>
      </c>
      <c r="F239" s="1">
        <v>0.91683913195649092</v>
      </c>
    </row>
    <row r="240" spans="1:6" x14ac:dyDescent="0.25">
      <c r="A240">
        <v>12</v>
      </c>
      <c r="B240" t="s">
        <v>20</v>
      </c>
      <c r="C240">
        <v>13615</v>
      </c>
      <c r="D240">
        <v>12787</v>
      </c>
      <c r="E240" s="1">
        <v>0.41068394744738496</v>
      </c>
      <c r="F240" s="1">
        <v>0.39402086553073745</v>
      </c>
    </row>
    <row r="241" spans="1:6" x14ac:dyDescent="0.25">
      <c r="A241">
        <v>12</v>
      </c>
      <c r="B241" t="s">
        <v>21</v>
      </c>
      <c r="C241">
        <v>5334</v>
      </c>
      <c r="D241">
        <v>14812</v>
      </c>
      <c r="E241" s="1">
        <v>0.67325423628254222</v>
      </c>
      <c r="F241" s="1">
        <v>0.66867597937504419</v>
      </c>
    </row>
    <row r="242" spans="1:6" x14ac:dyDescent="0.25">
      <c r="A242">
        <v>13</v>
      </c>
      <c r="B242" t="s">
        <v>2</v>
      </c>
      <c r="C242">
        <v>20315</v>
      </c>
      <c r="D242">
        <v>59</v>
      </c>
      <c r="E242" s="1">
        <v>2.1503479158733831E-3</v>
      </c>
      <c r="F242" s="1">
        <v>-3.3315535652852113E-2</v>
      </c>
    </row>
    <row r="243" spans="1:6" x14ac:dyDescent="0.25">
      <c r="A243">
        <v>13</v>
      </c>
      <c r="B243" t="s">
        <v>3</v>
      </c>
      <c r="C243">
        <v>43</v>
      </c>
      <c r="D243">
        <v>6927</v>
      </c>
      <c r="E243" s="1">
        <v>0.99170346667066067</v>
      </c>
      <c r="F243" s="1">
        <v>1.0017818689023648</v>
      </c>
    </row>
    <row r="244" spans="1:6" x14ac:dyDescent="0.25">
      <c r="A244">
        <v>13</v>
      </c>
      <c r="B244" t="s">
        <v>4</v>
      </c>
      <c r="C244">
        <v>34</v>
      </c>
      <c r="D244">
        <v>9217</v>
      </c>
      <c r="E244" s="1">
        <v>0.99505316779973796</v>
      </c>
      <c r="F244" s="1">
        <v>1.0052857403762949</v>
      </c>
    </row>
    <row r="245" spans="1:6" x14ac:dyDescent="0.25">
      <c r="A245">
        <v>13</v>
      </c>
      <c r="B245" t="s">
        <v>5</v>
      </c>
      <c r="C245">
        <v>19567</v>
      </c>
      <c r="D245">
        <v>147</v>
      </c>
      <c r="E245" s="1">
        <v>5.5435414544541192E-3</v>
      </c>
      <c r="F245" s="1">
        <v>-2.9766170026721637E-2</v>
      </c>
    </row>
    <row r="246" spans="1:6" x14ac:dyDescent="0.25">
      <c r="A246">
        <v>13</v>
      </c>
      <c r="B246" t="s">
        <v>6</v>
      </c>
      <c r="C246">
        <v>32261</v>
      </c>
      <c r="D246">
        <v>1670</v>
      </c>
      <c r="E246" s="1">
        <v>3.6989470854797722E-2</v>
      </c>
      <c r="F246" s="1">
        <v>3.1270615635959412E-3</v>
      </c>
    </row>
    <row r="247" spans="1:6" x14ac:dyDescent="0.25">
      <c r="A247">
        <v>13</v>
      </c>
      <c r="B247" t="s">
        <v>7</v>
      </c>
      <c r="C247">
        <v>25076</v>
      </c>
      <c r="D247">
        <v>767</v>
      </c>
      <c r="E247" s="1">
        <v>2.2192134023030115E-2</v>
      </c>
      <c r="F247" s="1">
        <v>-1.2351324243692351E-2</v>
      </c>
    </row>
    <row r="248" spans="1:6" x14ac:dyDescent="0.25">
      <c r="A248">
        <v>13</v>
      </c>
      <c r="B248" t="s">
        <v>8</v>
      </c>
      <c r="C248">
        <v>20706</v>
      </c>
      <c r="D248">
        <v>1910</v>
      </c>
      <c r="E248" s="1">
        <v>6.4060920668046611E-2</v>
      </c>
      <c r="F248" s="1">
        <v>3.1444477686241222E-2</v>
      </c>
    </row>
    <row r="249" spans="1:6" x14ac:dyDescent="0.25">
      <c r="A249">
        <v>13</v>
      </c>
      <c r="B249" t="s">
        <v>9</v>
      </c>
      <c r="C249">
        <v>26538</v>
      </c>
      <c r="D249">
        <v>487</v>
      </c>
      <c r="E249" s="1">
        <v>1.343369510218503E-2</v>
      </c>
      <c r="F249" s="1">
        <v>-2.1512871232024031E-2</v>
      </c>
    </row>
    <row r="250" spans="1:6" x14ac:dyDescent="0.25">
      <c r="A250">
        <v>13</v>
      </c>
      <c r="B250" t="s">
        <v>10</v>
      </c>
      <c r="C250">
        <v>12</v>
      </c>
      <c r="D250">
        <v>13277</v>
      </c>
      <c r="E250" s="1">
        <v>0.99878341019218964</v>
      </c>
      <c r="F250" s="1">
        <v>1.009187667565052</v>
      </c>
    </row>
    <row r="251" spans="1:6" x14ac:dyDescent="0.25">
      <c r="A251">
        <v>13</v>
      </c>
      <c r="B251" t="s">
        <v>11</v>
      </c>
      <c r="C251">
        <v>16131</v>
      </c>
      <c r="D251">
        <v>1915</v>
      </c>
      <c r="E251" s="1">
        <v>8.0956545921550521E-2</v>
      </c>
      <c r="F251" s="1">
        <v>4.9117725859362471E-2</v>
      </c>
    </row>
    <row r="252" spans="1:6" x14ac:dyDescent="0.25">
      <c r="A252">
        <v>13</v>
      </c>
      <c r="B252" t="s">
        <v>12</v>
      </c>
      <c r="C252">
        <v>22957</v>
      </c>
      <c r="D252">
        <v>1083</v>
      </c>
      <c r="E252" s="1">
        <v>3.3820466458091322E-2</v>
      </c>
      <c r="F252" s="1">
        <v>-1.8779659195468642E-4</v>
      </c>
    </row>
    <row r="253" spans="1:6" x14ac:dyDescent="0.25">
      <c r="A253">
        <v>13</v>
      </c>
      <c r="B253" t="s">
        <v>13</v>
      </c>
      <c r="C253">
        <v>13735</v>
      </c>
      <c r="D253">
        <v>871</v>
      </c>
      <c r="E253" s="1">
        <v>4.4939556911236432E-2</v>
      </c>
      <c r="F253" s="1">
        <v>1.1443051162381203E-2</v>
      </c>
    </row>
    <row r="254" spans="1:6" x14ac:dyDescent="0.25">
      <c r="A254">
        <v>13</v>
      </c>
      <c r="B254" t="s">
        <v>14</v>
      </c>
      <c r="C254">
        <v>22082</v>
      </c>
      <c r="D254">
        <v>1378</v>
      </c>
      <c r="E254" s="1">
        <v>4.42548966433415E-2</v>
      </c>
      <c r="F254" s="1">
        <v>1.0726879334039223E-2</v>
      </c>
    </row>
    <row r="255" spans="1:6" x14ac:dyDescent="0.25">
      <c r="A255">
        <v>13</v>
      </c>
      <c r="B255" t="s">
        <v>15</v>
      </c>
      <c r="C255">
        <v>3182</v>
      </c>
      <c r="D255">
        <v>4176</v>
      </c>
      <c r="E255" s="1">
        <v>0.49336246989992932</v>
      </c>
      <c r="F255" s="1">
        <v>0.48050467562754118</v>
      </c>
    </row>
    <row r="256" spans="1:6" x14ac:dyDescent="0.25">
      <c r="A256">
        <v>13</v>
      </c>
      <c r="B256" t="s">
        <v>16</v>
      </c>
      <c r="C256">
        <v>21376</v>
      </c>
      <c r="D256">
        <v>675</v>
      </c>
      <c r="E256" s="1">
        <v>2.2894297246911041E-2</v>
      </c>
      <c r="F256" s="1">
        <v>-1.1616843883984269E-2</v>
      </c>
    </row>
    <row r="257" spans="1:6" x14ac:dyDescent="0.25">
      <c r="A257">
        <v>13</v>
      </c>
      <c r="B257" t="s">
        <v>17</v>
      </c>
      <c r="C257">
        <v>10061</v>
      </c>
      <c r="D257">
        <v>33</v>
      </c>
      <c r="E257" s="1">
        <v>2.4278705945930987E-3</v>
      </c>
      <c r="F257" s="1">
        <v>-3.3025239963814755E-2</v>
      </c>
    </row>
    <row r="258" spans="1:6" x14ac:dyDescent="0.25">
      <c r="A258">
        <v>13</v>
      </c>
      <c r="B258" t="s">
        <v>22</v>
      </c>
      <c r="C258">
        <v>2597</v>
      </c>
      <c r="D258">
        <v>24056</v>
      </c>
      <c r="E258" s="1">
        <v>0.87298707662225006</v>
      </c>
      <c r="F258" s="1">
        <v>0.87760154458394357</v>
      </c>
    </row>
    <row r="259" spans="1:6" x14ac:dyDescent="0.25">
      <c r="A259">
        <v>13</v>
      </c>
      <c r="B259" t="s">
        <v>18</v>
      </c>
      <c r="C259">
        <v>60</v>
      </c>
      <c r="D259">
        <v>13541</v>
      </c>
      <c r="E259" s="1">
        <v>0.99406382976570451</v>
      </c>
      <c r="F259" s="1">
        <v>1.0042508679557578</v>
      </c>
    </row>
    <row r="260" spans="1:6" x14ac:dyDescent="0.25">
      <c r="A260">
        <v>13</v>
      </c>
      <c r="B260" t="s">
        <v>20</v>
      </c>
      <c r="C260">
        <v>19232</v>
      </c>
      <c r="D260">
        <v>109</v>
      </c>
      <c r="E260" s="1">
        <v>4.1878191551399727E-3</v>
      </c>
      <c r="F260" s="1">
        <v>-3.1184289586673672E-2</v>
      </c>
    </row>
    <row r="261" spans="1:6" x14ac:dyDescent="0.25">
      <c r="A261">
        <v>13</v>
      </c>
      <c r="B261" t="s">
        <v>21</v>
      </c>
      <c r="C261">
        <v>27615</v>
      </c>
      <c r="D261">
        <v>855</v>
      </c>
      <c r="E261" s="1">
        <v>2.2457689254752198E-2</v>
      </c>
      <c r="F261" s="1">
        <v>-1.2073546804652516E-2</v>
      </c>
    </row>
    <row r="262" spans="1:6" x14ac:dyDescent="0.25">
      <c r="A262">
        <v>14</v>
      </c>
      <c r="B262" t="s">
        <v>2</v>
      </c>
      <c r="C262">
        <v>18224</v>
      </c>
      <c r="D262">
        <v>1225</v>
      </c>
      <c r="E262" s="1">
        <v>4.7507521543090597E-2</v>
      </c>
      <c r="F262" s="1">
        <v>1.4129206635032003E-2</v>
      </c>
    </row>
    <row r="263" spans="1:6" x14ac:dyDescent="0.25">
      <c r="A263">
        <v>14</v>
      </c>
      <c r="B263" t="s">
        <v>3</v>
      </c>
      <c r="C263">
        <v>14761</v>
      </c>
      <c r="D263">
        <v>393</v>
      </c>
      <c r="E263" s="1">
        <v>1.9372657728864952E-2</v>
      </c>
      <c r="F263" s="1">
        <v>-1.5300567229220765E-2</v>
      </c>
    </row>
    <row r="264" spans="1:6" x14ac:dyDescent="0.25">
      <c r="A264">
        <v>14</v>
      </c>
      <c r="B264" t="s">
        <v>4</v>
      </c>
      <c r="C264">
        <v>28423</v>
      </c>
      <c r="D264">
        <v>991</v>
      </c>
      <c r="E264" s="1">
        <v>2.5218511531511167E-2</v>
      </c>
      <c r="F264" s="1">
        <v>-9.1856573938167742E-3</v>
      </c>
    </row>
    <row r="265" spans="1:6" x14ac:dyDescent="0.25">
      <c r="A265">
        <v>14</v>
      </c>
      <c r="B265" t="s">
        <v>5</v>
      </c>
      <c r="C265">
        <v>21829</v>
      </c>
      <c r="D265">
        <v>2424</v>
      </c>
      <c r="E265" s="1">
        <v>7.612388608193324E-2</v>
      </c>
      <c r="F265" s="1">
        <v>4.4062642345118454E-2</v>
      </c>
    </row>
    <row r="266" spans="1:6" x14ac:dyDescent="0.25">
      <c r="A266">
        <v>14</v>
      </c>
      <c r="B266" t="s">
        <v>7</v>
      </c>
      <c r="C266">
        <v>11882</v>
      </c>
      <c r="D266">
        <v>0</v>
      </c>
      <c r="E266" s="1">
        <v>0</v>
      </c>
      <c r="F266" s="1">
        <v>-3.5564853556485358E-2</v>
      </c>
    </row>
    <row r="267" spans="1:6" x14ac:dyDescent="0.25">
      <c r="A267">
        <v>14</v>
      </c>
      <c r="B267" t="s">
        <v>8</v>
      </c>
      <c r="C267">
        <v>21200</v>
      </c>
      <c r="D267">
        <v>1386</v>
      </c>
      <c r="E267" s="1">
        <v>4.6266113611544708E-2</v>
      </c>
      <c r="F267" s="1">
        <v>1.2830662773582328E-2</v>
      </c>
    </row>
    <row r="268" spans="1:6" x14ac:dyDescent="0.25">
      <c r="A268">
        <v>14</v>
      </c>
      <c r="B268" t="s">
        <v>9</v>
      </c>
      <c r="C268">
        <v>23435</v>
      </c>
      <c r="D268">
        <v>2256</v>
      </c>
      <c r="E268" s="1">
        <v>6.6668186835641519E-2</v>
      </c>
      <c r="F268" s="1">
        <v>3.4171743551926273E-2</v>
      </c>
    </row>
    <row r="269" spans="1:6" x14ac:dyDescent="0.25">
      <c r="A269">
        <v>14</v>
      </c>
      <c r="B269" t="s">
        <v>10</v>
      </c>
      <c r="C269">
        <v>14971</v>
      </c>
      <c r="D269">
        <v>1173</v>
      </c>
      <c r="E269" s="1">
        <v>5.4943152205320409E-2</v>
      </c>
      <c r="F269" s="1">
        <v>2.1907062976276575E-2</v>
      </c>
    </row>
    <row r="270" spans="1:6" x14ac:dyDescent="0.25">
      <c r="A270">
        <v>14</v>
      </c>
      <c r="B270" t="s">
        <v>11</v>
      </c>
      <c r="C270">
        <v>27785</v>
      </c>
      <c r="D270">
        <v>2051</v>
      </c>
      <c r="E270" s="1">
        <v>5.1928387773996706E-2</v>
      </c>
      <c r="F270" s="1">
        <v>1.8753543696649274E-2</v>
      </c>
    </row>
    <row r="271" spans="1:6" x14ac:dyDescent="0.25">
      <c r="A271">
        <v>14</v>
      </c>
      <c r="B271" t="s">
        <v>12</v>
      </c>
      <c r="C271">
        <v>34152</v>
      </c>
      <c r="D271">
        <v>512</v>
      </c>
      <c r="E271" s="1">
        <v>1.1001649972512425E-2</v>
      </c>
      <c r="F271" s="1">
        <v>-2.4056851493187842E-2</v>
      </c>
    </row>
    <row r="272" spans="1:6" x14ac:dyDescent="0.25">
      <c r="A272">
        <v>14</v>
      </c>
      <c r="B272" t="s">
        <v>13</v>
      </c>
      <c r="C272">
        <v>12623</v>
      </c>
      <c r="D272">
        <v>286</v>
      </c>
      <c r="E272" s="1">
        <v>1.6533749331431948E-2</v>
      </c>
      <c r="F272" s="1">
        <v>-1.8270136682602568E-2</v>
      </c>
    </row>
    <row r="273" spans="1:6" x14ac:dyDescent="0.25">
      <c r="A273">
        <v>14</v>
      </c>
      <c r="B273" t="s">
        <v>14</v>
      </c>
      <c r="C273">
        <v>22335</v>
      </c>
      <c r="D273">
        <v>2728</v>
      </c>
      <c r="E273" s="1">
        <v>8.3097858774042299E-2</v>
      </c>
      <c r="F273" s="1">
        <v>5.1357592859876879E-2</v>
      </c>
    </row>
    <row r="274" spans="1:6" x14ac:dyDescent="0.25">
      <c r="A274">
        <v>14</v>
      </c>
      <c r="B274" t="s">
        <v>15</v>
      </c>
      <c r="C274">
        <v>17206</v>
      </c>
      <c r="D274">
        <v>138</v>
      </c>
      <c r="E274" s="1">
        <v>5.9160341711113461E-3</v>
      </c>
      <c r="F274" s="1">
        <v>-2.9376533293816585E-2</v>
      </c>
    </row>
    <row r="275" spans="1:6" x14ac:dyDescent="0.25">
      <c r="A275">
        <v>14</v>
      </c>
      <c r="B275" t="s">
        <v>16</v>
      </c>
      <c r="C275">
        <v>13755</v>
      </c>
      <c r="D275">
        <v>1516</v>
      </c>
      <c r="E275" s="1">
        <v>7.5597616074494736E-2</v>
      </c>
      <c r="F275" s="1">
        <v>4.3512150705538426E-2</v>
      </c>
    </row>
    <row r="276" spans="1:6" x14ac:dyDescent="0.25">
      <c r="A276">
        <v>14</v>
      </c>
      <c r="B276" t="s">
        <v>17</v>
      </c>
      <c r="C276">
        <v>13496</v>
      </c>
      <c r="D276">
        <v>192</v>
      </c>
      <c r="E276" s="1">
        <v>1.0445858938799697E-2</v>
      </c>
      <c r="F276" s="1">
        <v>-2.4638222867364338E-2</v>
      </c>
    </row>
    <row r="277" spans="1:6" x14ac:dyDescent="0.25">
      <c r="A277">
        <v>14</v>
      </c>
      <c r="B277" t="s">
        <v>22</v>
      </c>
      <c r="C277">
        <v>18968</v>
      </c>
      <c r="D277">
        <v>785</v>
      </c>
      <c r="E277" s="1">
        <v>2.9793447267491106E-2</v>
      </c>
      <c r="F277" s="1">
        <v>-4.4001597620385944E-3</v>
      </c>
    </row>
    <row r="278" spans="1:6" x14ac:dyDescent="0.25">
      <c r="A278">
        <v>14</v>
      </c>
      <c r="B278" t="s">
        <v>18</v>
      </c>
      <c r="C278">
        <v>13988</v>
      </c>
      <c r="D278">
        <v>234</v>
      </c>
      <c r="E278" s="1">
        <v>1.2260581170328917E-2</v>
      </c>
      <c r="F278" s="1">
        <v>-2.2739977855304485E-2</v>
      </c>
    </row>
    <row r="279" spans="1:6" x14ac:dyDescent="0.25">
      <c r="A279">
        <v>14</v>
      </c>
      <c r="B279" t="s">
        <v>19</v>
      </c>
      <c r="C279">
        <v>33665</v>
      </c>
      <c r="D279">
        <v>821</v>
      </c>
      <c r="E279" s="1">
        <v>1.7773968867909572E-2</v>
      </c>
      <c r="F279" s="1">
        <v>-1.6972835912228486E-2</v>
      </c>
    </row>
    <row r="280" spans="1:6" x14ac:dyDescent="0.25">
      <c r="A280">
        <v>14</v>
      </c>
      <c r="B280" t="s">
        <v>20</v>
      </c>
      <c r="C280">
        <v>24456</v>
      </c>
      <c r="D280">
        <v>2043</v>
      </c>
      <c r="E280" s="1">
        <v>5.8367718380811395E-2</v>
      </c>
      <c r="F280" s="1">
        <v>2.5489245168212753E-2</v>
      </c>
    </row>
    <row r="281" spans="1:6" x14ac:dyDescent="0.25">
      <c r="A281">
        <v>14</v>
      </c>
      <c r="B281" t="s">
        <v>21</v>
      </c>
      <c r="C281">
        <v>14131</v>
      </c>
      <c r="D281">
        <v>0</v>
      </c>
      <c r="E281" s="1">
        <v>0</v>
      </c>
      <c r="F281" s="1">
        <v>-3.5564853556485358E-2</v>
      </c>
    </row>
    <row r="282" spans="1:6" x14ac:dyDescent="0.25">
      <c r="A282">
        <v>15</v>
      </c>
      <c r="B282" t="s">
        <v>2</v>
      </c>
      <c r="C282">
        <v>10904</v>
      </c>
      <c r="D282">
        <v>1665</v>
      </c>
      <c r="E282" s="1">
        <v>0.10177097110272677</v>
      </c>
      <c r="F282" s="1">
        <v>7.0890137136743483E-2</v>
      </c>
    </row>
    <row r="283" spans="1:6" x14ac:dyDescent="0.25">
      <c r="A283">
        <v>15</v>
      </c>
      <c r="B283" t="s">
        <v>3</v>
      </c>
      <c r="C283">
        <v>59</v>
      </c>
      <c r="D283">
        <v>2573</v>
      </c>
      <c r="E283" s="1">
        <v>0.97002315719522203</v>
      </c>
      <c r="F283" s="1">
        <v>0.97910372091550424</v>
      </c>
    </row>
    <row r="284" spans="1:6" x14ac:dyDescent="0.25">
      <c r="A284">
        <v>15</v>
      </c>
      <c r="B284" t="s">
        <v>4</v>
      </c>
      <c r="C284">
        <v>0</v>
      </c>
      <c r="D284">
        <v>1808</v>
      </c>
      <c r="E284" s="1">
        <v>1</v>
      </c>
      <c r="F284" s="1">
        <v>1.0104602510460252</v>
      </c>
    </row>
    <row r="285" spans="1:6" x14ac:dyDescent="0.25">
      <c r="A285">
        <v>15</v>
      </c>
      <c r="B285" t="s">
        <v>5</v>
      </c>
      <c r="C285">
        <v>50</v>
      </c>
      <c r="D285">
        <v>11734</v>
      </c>
      <c r="E285" s="1">
        <v>0.9942900987419474</v>
      </c>
      <c r="F285" s="1">
        <v>1.0044875509853006</v>
      </c>
    </row>
    <row r="286" spans="1:6" x14ac:dyDescent="0.25">
      <c r="A286">
        <v>15</v>
      </c>
      <c r="B286" t="s">
        <v>6</v>
      </c>
      <c r="C286">
        <v>92</v>
      </c>
      <c r="D286">
        <v>10515</v>
      </c>
      <c r="E286" s="1">
        <v>0.98834589103851267</v>
      </c>
      <c r="F286" s="1">
        <v>0.99826976050053629</v>
      </c>
    </row>
    <row r="287" spans="1:6" x14ac:dyDescent="0.25">
      <c r="A287">
        <v>15</v>
      </c>
      <c r="B287" t="s">
        <v>7</v>
      </c>
      <c r="C287">
        <v>78</v>
      </c>
      <c r="D287">
        <v>10153</v>
      </c>
      <c r="E287" s="1">
        <v>0.98975248926200565</v>
      </c>
      <c r="F287" s="1">
        <v>0.99974109755439922</v>
      </c>
    </row>
    <row r="288" spans="1:6" x14ac:dyDescent="0.25">
      <c r="A288">
        <v>15</v>
      </c>
      <c r="B288" t="s">
        <v>9</v>
      </c>
      <c r="C288">
        <v>88</v>
      </c>
      <c r="D288">
        <v>12298</v>
      </c>
      <c r="E288" s="1">
        <v>0.99044849858629902</v>
      </c>
      <c r="F288" s="1">
        <v>1.0004691407806474</v>
      </c>
    </row>
    <row r="289" spans="1:6" x14ac:dyDescent="0.25">
      <c r="A289">
        <v>15</v>
      </c>
      <c r="B289" t="s">
        <v>10</v>
      </c>
      <c r="C289">
        <v>19</v>
      </c>
      <c r="D289">
        <v>2571</v>
      </c>
      <c r="E289" s="1">
        <v>0.9901385886763765</v>
      </c>
      <c r="F289" s="1">
        <v>1.0001449672347034</v>
      </c>
    </row>
    <row r="290" spans="1:6" x14ac:dyDescent="0.25">
      <c r="A290">
        <v>15</v>
      </c>
      <c r="B290" t="s">
        <v>11</v>
      </c>
      <c r="C290">
        <v>0</v>
      </c>
      <c r="D290">
        <v>1372</v>
      </c>
      <c r="E290" s="1">
        <v>1</v>
      </c>
      <c r="F290" s="1">
        <v>1.0104602510460252</v>
      </c>
    </row>
    <row r="291" spans="1:6" x14ac:dyDescent="0.25">
      <c r="A291">
        <v>15</v>
      </c>
      <c r="B291" t="s">
        <v>12</v>
      </c>
      <c r="C291">
        <v>0</v>
      </c>
      <c r="D291">
        <v>4304</v>
      </c>
      <c r="E291" s="1">
        <v>1</v>
      </c>
      <c r="F291" s="1">
        <v>1.0104602510460252</v>
      </c>
    </row>
    <row r="292" spans="1:6" x14ac:dyDescent="0.25">
      <c r="A292">
        <v>15</v>
      </c>
      <c r="B292" t="s">
        <v>13</v>
      </c>
      <c r="C292">
        <v>0</v>
      </c>
      <c r="D292">
        <v>5602</v>
      </c>
      <c r="E292" s="1">
        <v>1</v>
      </c>
      <c r="F292" s="1">
        <v>1.0104602510460252</v>
      </c>
    </row>
    <row r="293" spans="1:6" x14ac:dyDescent="0.25">
      <c r="A293">
        <v>15</v>
      </c>
      <c r="B293" t="s">
        <v>14</v>
      </c>
      <c r="C293">
        <v>0</v>
      </c>
      <c r="D293">
        <v>1712</v>
      </c>
      <c r="E293" s="1">
        <v>1</v>
      </c>
      <c r="F293" s="1">
        <v>1.0104602510460252</v>
      </c>
    </row>
    <row r="294" spans="1:6" x14ac:dyDescent="0.25">
      <c r="A294">
        <v>15</v>
      </c>
      <c r="B294" t="s">
        <v>15</v>
      </c>
      <c r="C294">
        <v>313</v>
      </c>
      <c r="D294">
        <v>1529</v>
      </c>
      <c r="E294" s="1">
        <v>0.78376956962980682</v>
      </c>
      <c r="F294" s="1">
        <v>0.7842777924997979</v>
      </c>
    </row>
    <row r="295" spans="1:6" x14ac:dyDescent="0.25">
      <c r="A295">
        <v>15</v>
      </c>
      <c r="B295" t="s">
        <v>16</v>
      </c>
      <c r="C295">
        <v>1</v>
      </c>
      <c r="D295">
        <v>2779</v>
      </c>
      <c r="E295" s="1">
        <v>0.99951527831063736</v>
      </c>
      <c r="F295" s="1">
        <v>1.0099532199902064</v>
      </c>
    </row>
    <row r="296" spans="1:6" x14ac:dyDescent="0.25">
      <c r="A296">
        <v>15</v>
      </c>
      <c r="B296" t="s">
        <v>17</v>
      </c>
      <c r="C296">
        <v>0</v>
      </c>
      <c r="D296">
        <v>3873</v>
      </c>
      <c r="E296" s="1">
        <v>1</v>
      </c>
      <c r="F296" s="1">
        <v>1.0104602510460252</v>
      </c>
    </row>
    <row r="297" spans="1:6" x14ac:dyDescent="0.25">
      <c r="A297">
        <v>15</v>
      </c>
      <c r="B297" t="s">
        <v>22</v>
      </c>
      <c r="C297">
        <v>63</v>
      </c>
      <c r="D297">
        <v>1678</v>
      </c>
      <c r="E297" s="1">
        <v>0.95183813917379145</v>
      </c>
      <c r="F297" s="1">
        <v>0.96008173553743881</v>
      </c>
    </row>
    <row r="298" spans="1:6" x14ac:dyDescent="0.25">
      <c r="A298">
        <v>15</v>
      </c>
      <c r="B298" t="s">
        <v>18</v>
      </c>
      <c r="C298">
        <v>35</v>
      </c>
      <c r="D298">
        <v>3783</v>
      </c>
      <c r="E298" s="1">
        <v>0.98768479532416764</v>
      </c>
      <c r="F298" s="1">
        <v>0.99757823778678623</v>
      </c>
    </row>
    <row r="299" spans="1:6" x14ac:dyDescent="0.25">
      <c r="A299">
        <v>15</v>
      </c>
      <c r="B299" t="s">
        <v>19</v>
      </c>
      <c r="C299">
        <v>0</v>
      </c>
      <c r="D299">
        <v>993</v>
      </c>
      <c r="E299" s="1">
        <v>1</v>
      </c>
      <c r="F299" s="1">
        <v>1.0104602510460252</v>
      </c>
    </row>
    <row r="300" spans="1:6" x14ac:dyDescent="0.25">
      <c r="A300">
        <v>15</v>
      </c>
      <c r="B300" t="s">
        <v>20</v>
      </c>
      <c r="C300">
        <v>29</v>
      </c>
      <c r="D300">
        <v>9722</v>
      </c>
      <c r="E300" s="1">
        <v>0.99599602323667247</v>
      </c>
      <c r="F300" s="1">
        <v>1.0062719908333395</v>
      </c>
    </row>
    <row r="301" spans="1:6" x14ac:dyDescent="0.25">
      <c r="A301">
        <v>15</v>
      </c>
      <c r="B301" t="s">
        <v>21</v>
      </c>
      <c r="C301">
        <v>43</v>
      </c>
      <c r="D301">
        <v>10220</v>
      </c>
      <c r="E301" s="1">
        <v>0.99436163118014753</v>
      </c>
      <c r="F301" s="1">
        <v>1.0045623757114515</v>
      </c>
    </row>
    <row r="302" spans="1:6" x14ac:dyDescent="0.25">
      <c r="A302">
        <v>16</v>
      </c>
      <c r="B302" t="s">
        <v>2</v>
      </c>
      <c r="C302">
        <v>25054</v>
      </c>
      <c r="D302">
        <v>893</v>
      </c>
      <c r="E302" s="1">
        <v>2.5765948125269555E-2</v>
      </c>
      <c r="F302" s="1">
        <v>-8.6130249735674128E-3</v>
      </c>
    </row>
    <row r="303" spans="1:6" x14ac:dyDescent="0.25">
      <c r="A303">
        <v>16</v>
      </c>
      <c r="B303" t="s">
        <v>3</v>
      </c>
      <c r="C303">
        <v>0</v>
      </c>
      <c r="D303">
        <v>1351</v>
      </c>
      <c r="E303" s="1">
        <v>1</v>
      </c>
      <c r="F303" s="1">
        <v>1.0104602510460252</v>
      </c>
    </row>
    <row r="304" spans="1:6" x14ac:dyDescent="0.25">
      <c r="A304">
        <v>16</v>
      </c>
      <c r="B304" t="s">
        <v>5</v>
      </c>
      <c r="C304">
        <v>11465</v>
      </c>
      <c r="D304">
        <v>1699</v>
      </c>
      <c r="E304" s="1">
        <v>9.9065199755565117E-2</v>
      </c>
      <c r="F304" s="1">
        <v>6.8059832380298238E-2</v>
      </c>
    </row>
    <row r="305" spans="1:6" x14ac:dyDescent="0.25">
      <c r="A305">
        <v>16</v>
      </c>
      <c r="B305" t="s">
        <v>6</v>
      </c>
      <c r="C305">
        <v>24056</v>
      </c>
      <c r="D305">
        <v>5263</v>
      </c>
      <c r="E305" s="1">
        <v>0.13966455662838317</v>
      </c>
      <c r="F305" s="1">
        <v>0.1105277788999824</v>
      </c>
    </row>
    <row r="306" spans="1:6" x14ac:dyDescent="0.25">
      <c r="A306">
        <v>16</v>
      </c>
      <c r="B306" t="s">
        <v>7</v>
      </c>
      <c r="C306">
        <v>11325</v>
      </c>
      <c r="D306">
        <v>345</v>
      </c>
      <c r="E306" s="1">
        <v>2.2104553428856755E-2</v>
      </c>
      <c r="F306" s="1">
        <v>-1.2442935743873691E-2</v>
      </c>
    </row>
    <row r="307" spans="1:6" x14ac:dyDescent="0.25">
      <c r="A307">
        <v>16</v>
      </c>
      <c r="B307" t="s">
        <v>8</v>
      </c>
      <c r="C307">
        <v>0</v>
      </c>
      <c r="D307">
        <v>8169</v>
      </c>
      <c r="E307" s="1">
        <v>1</v>
      </c>
      <c r="F307" s="1">
        <v>1.0104602510460252</v>
      </c>
    </row>
    <row r="308" spans="1:6" x14ac:dyDescent="0.25">
      <c r="A308">
        <v>16</v>
      </c>
      <c r="B308" t="s">
        <v>9</v>
      </c>
      <c r="C308">
        <v>20985</v>
      </c>
      <c r="D308">
        <v>1745</v>
      </c>
      <c r="E308" s="1">
        <v>5.8115571374429957E-2</v>
      </c>
      <c r="F308" s="1">
        <v>2.52254930694874E-2</v>
      </c>
    </row>
    <row r="309" spans="1:6" x14ac:dyDescent="0.25">
      <c r="A309">
        <v>16</v>
      </c>
      <c r="B309" t="s">
        <v>10</v>
      </c>
      <c r="C309">
        <v>8849</v>
      </c>
      <c r="D309">
        <v>318</v>
      </c>
      <c r="E309" s="1">
        <v>2.5972431595309872E-2</v>
      </c>
      <c r="F309" s="1">
        <v>-8.3970380802198021E-3</v>
      </c>
    </row>
    <row r="310" spans="1:6" x14ac:dyDescent="0.25">
      <c r="A310">
        <v>16</v>
      </c>
      <c r="B310" t="s">
        <v>11</v>
      </c>
      <c r="C310">
        <v>15831</v>
      </c>
      <c r="D310">
        <v>1792</v>
      </c>
      <c r="E310" s="1">
        <v>7.7483994790415969E-2</v>
      </c>
      <c r="F310" s="1">
        <v>4.5485350199179882E-2</v>
      </c>
    </row>
    <row r="311" spans="1:6" x14ac:dyDescent="0.25">
      <c r="A311">
        <v>16</v>
      </c>
      <c r="B311" t="s">
        <v>12</v>
      </c>
      <c r="C311">
        <v>2556</v>
      </c>
      <c r="D311">
        <v>19309</v>
      </c>
      <c r="E311" s="1">
        <v>0.84860893919940938</v>
      </c>
      <c r="F311" s="1">
        <v>0.85210140083620234</v>
      </c>
    </row>
    <row r="312" spans="1:6" x14ac:dyDescent="0.25">
      <c r="A312">
        <v>16</v>
      </c>
      <c r="B312" t="s">
        <v>13</v>
      </c>
      <c r="C312">
        <v>16210</v>
      </c>
      <c r="D312">
        <v>226</v>
      </c>
      <c r="E312" s="1">
        <v>1.0239155306644956E-2</v>
      </c>
      <c r="F312" s="1">
        <v>-2.4854440055810719E-2</v>
      </c>
    </row>
    <row r="313" spans="1:6" x14ac:dyDescent="0.25">
      <c r="A313">
        <v>16</v>
      </c>
      <c r="B313" t="s">
        <v>14</v>
      </c>
      <c r="C313">
        <v>3608</v>
      </c>
      <c r="D313">
        <v>26963</v>
      </c>
      <c r="E313" s="1">
        <v>0.84721416608665301</v>
      </c>
      <c r="F313" s="1">
        <v>0.85064243314503452</v>
      </c>
    </row>
    <row r="314" spans="1:6" x14ac:dyDescent="0.25">
      <c r="A314">
        <v>16</v>
      </c>
      <c r="B314" t="s">
        <v>15</v>
      </c>
      <c r="C314">
        <v>2488</v>
      </c>
      <c r="D314">
        <v>1594</v>
      </c>
      <c r="E314" s="1">
        <v>0.32221126736809075</v>
      </c>
      <c r="F314" s="1">
        <v>0.30147622109632927</v>
      </c>
    </row>
    <row r="315" spans="1:6" x14ac:dyDescent="0.25">
      <c r="A315">
        <v>16</v>
      </c>
      <c r="B315" t="s">
        <v>16</v>
      </c>
      <c r="C315">
        <v>3373</v>
      </c>
      <c r="D315">
        <v>9402</v>
      </c>
      <c r="E315" s="1">
        <v>0.67408602621963887</v>
      </c>
      <c r="F315" s="1">
        <v>0.66954605253100297</v>
      </c>
    </row>
    <row r="316" spans="1:6" x14ac:dyDescent="0.25">
      <c r="A316">
        <v>16</v>
      </c>
      <c r="B316" t="s">
        <v>17</v>
      </c>
      <c r="C316">
        <v>17657</v>
      </c>
      <c r="D316">
        <v>301</v>
      </c>
      <c r="E316" s="1">
        <v>1.2491053105535428E-2</v>
      </c>
      <c r="F316" s="1">
        <v>-2.2498898425172147E-2</v>
      </c>
    </row>
    <row r="317" spans="1:6" x14ac:dyDescent="0.25">
      <c r="A317">
        <v>16</v>
      </c>
      <c r="B317" t="s">
        <v>22</v>
      </c>
      <c r="C317">
        <v>8</v>
      </c>
      <c r="D317">
        <v>8285</v>
      </c>
      <c r="E317" s="1">
        <v>0.99870035649118671</v>
      </c>
      <c r="F317" s="1">
        <v>1.0091007913087726</v>
      </c>
    </row>
    <row r="318" spans="1:6" x14ac:dyDescent="0.25">
      <c r="A318">
        <v>16</v>
      </c>
      <c r="B318" t="s">
        <v>18</v>
      </c>
      <c r="C318">
        <v>0</v>
      </c>
      <c r="D318">
        <v>4239</v>
      </c>
      <c r="E318" s="1">
        <v>1</v>
      </c>
      <c r="F318" s="1">
        <v>1.0104602510460252</v>
      </c>
    </row>
    <row r="319" spans="1:6" x14ac:dyDescent="0.25">
      <c r="A319">
        <v>16</v>
      </c>
      <c r="B319" t="s">
        <v>19</v>
      </c>
      <c r="C319">
        <v>132</v>
      </c>
      <c r="D319">
        <v>9051</v>
      </c>
      <c r="E319" s="1">
        <v>0.98072405158553277</v>
      </c>
      <c r="F319" s="1">
        <v>0.99029712508946943</v>
      </c>
    </row>
    <row r="320" spans="1:6" x14ac:dyDescent="0.25">
      <c r="A320">
        <v>16</v>
      </c>
      <c r="B320" t="s">
        <v>20</v>
      </c>
      <c r="C320">
        <v>17437</v>
      </c>
      <c r="D320">
        <v>170</v>
      </c>
      <c r="E320" s="1">
        <v>7.1821614369577914E-3</v>
      </c>
      <c r="F320" s="1">
        <v>-2.8052132388119468E-2</v>
      </c>
    </row>
    <row r="321" spans="1:6" x14ac:dyDescent="0.25">
      <c r="A321">
        <v>16</v>
      </c>
      <c r="B321" t="s">
        <v>21</v>
      </c>
      <c r="C321">
        <v>8359</v>
      </c>
      <c r="D321">
        <v>723</v>
      </c>
      <c r="E321" s="1">
        <v>6.0308393110115543E-2</v>
      </c>
      <c r="F321" s="1">
        <v>2.7519239654932574E-2</v>
      </c>
    </row>
    <row r="322" spans="1:6" x14ac:dyDescent="0.25">
      <c r="A322">
        <v>17</v>
      </c>
      <c r="B322" t="s">
        <v>2</v>
      </c>
      <c r="C322">
        <v>20895</v>
      </c>
      <c r="D322">
        <v>3734</v>
      </c>
      <c r="E322" s="1">
        <v>0.11707500543576388</v>
      </c>
      <c r="F322" s="1">
        <v>8.6898541250799044E-2</v>
      </c>
    </row>
    <row r="323" spans="1:6" x14ac:dyDescent="0.25">
      <c r="A323">
        <v>17</v>
      </c>
      <c r="B323" t="s">
        <v>3</v>
      </c>
      <c r="C323">
        <v>218</v>
      </c>
      <c r="D323">
        <v>24832</v>
      </c>
      <c r="E323" s="1">
        <v>0.98830693936728264</v>
      </c>
      <c r="F323" s="1">
        <v>0.99822901607456349</v>
      </c>
    </row>
    <row r="324" spans="1:6" x14ac:dyDescent="0.25">
      <c r="A324">
        <v>17</v>
      </c>
      <c r="B324" t="s">
        <v>4</v>
      </c>
      <c r="C324">
        <v>103</v>
      </c>
      <c r="D324">
        <v>18162</v>
      </c>
      <c r="E324" s="1">
        <v>0.99241495058499685</v>
      </c>
      <c r="F324" s="1">
        <v>1.0025260989382812</v>
      </c>
    </row>
    <row r="325" spans="1:6" x14ac:dyDescent="0.25">
      <c r="A325">
        <v>17</v>
      </c>
      <c r="B325" t="s">
        <v>5</v>
      </c>
      <c r="C325">
        <v>29374</v>
      </c>
      <c r="D325">
        <v>202</v>
      </c>
      <c r="E325" s="1">
        <v>5.0767560292020314E-3</v>
      </c>
      <c r="F325" s="1">
        <v>-3.0254439299997878E-2</v>
      </c>
    </row>
    <row r="326" spans="1:6" x14ac:dyDescent="0.25">
      <c r="A326">
        <v>17</v>
      </c>
      <c r="B326" t="s">
        <v>6</v>
      </c>
      <c r="C326">
        <v>10399</v>
      </c>
      <c r="D326">
        <v>14019</v>
      </c>
      <c r="E326" s="1">
        <v>0.50007707596447692</v>
      </c>
      <c r="F326" s="1">
        <v>0.48752832213857417</v>
      </c>
    </row>
    <row r="327" spans="1:6" x14ac:dyDescent="0.25">
      <c r="A327">
        <v>17</v>
      </c>
      <c r="B327" t="s">
        <v>7</v>
      </c>
      <c r="C327">
        <v>2314</v>
      </c>
      <c r="D327">
        <v>22012</v>
      </c>
      <c r="E327" s="1">
        <v>0.8759054666636642</v>
      </c>
      <c r="F327" s="1">
        <v>0.88065425383228468</v>
      </c>
    </row>
    <row r="328" spans="1:6" x14ac:dyDescent="0.25">
      <c r="A328">
        <v>17</v>
      </c>
      <c r="B328" t="s">
        <v>8</v>
      </c>
      <c r="C328">
        <v>12301</v>
      </c>
      <c r="D328">
        <v>27198</v>
      </c>
      <c r="E328" s="1">
        <v>0.62129942549895667</v>
      </c>
      <c r="F328" s="1">
        <v>0.61432994299054045</v>
      </c>
    </row>
    <row r="329" spans="1:6" x14ac:dyDescent="0.25">
      <c r="A329">
        <v>17</v>
      </c>
      <c r="B329" t="s">
        <v>9</v>
      </c>
      <c r="C329">
        <v>10609</v>
      </c>
      <c r="D329">
        <v>981</v>
      </c>
      <c r="E329" s="1">
        <v>6.4207056564221945E-2</v>
      </c>
      <c r="F329" s="1">
        <v>3.1597339502324212E-2</v>
      </c>
    </row>
    <row r="330" spans="1:6" x14ac:dyDescent="0.25">
      <c r="A330">
        <v>17</v>
      </c>
      <c r="B330" t="s">
        <v>10</v>
      </c>
      <c r="C330">
        <v>69</v>
      </c>
      <c r="D330">
        <v>2346</v>
      </c>
      <c r="E330" s="1">
        <v>0.96187319037145191</v>
      </c>
      <c r="F330" s="1">
        <v>0.97057865101616314</v>
      </c>
    </row>
    <row r="331" spans="1:6" x14ac:dyDescent="0.25">
      <c r="A331">
        <v>17</v>
      </c>
      <c r="B331" t="s">
        <v>11</v>
      </c>
      <c r="C331">
        <v>16384</v>
      </c>
      <c r="D331">
        <v>3401</v>
      </c>
      <c r="E331" s="1">
        <v>0.13346868770963574</v>
      </c>
      <c r="F331" s="1">
        <v>0.10404674446614617</v>
      </c>
    </row>
    <row r="332" spans="1:6" x14ac:dyDescent="0.25">
      <c r="A332">
        <v>17</v>
      </c>
      <c r="B332" t="s">
        <v>12</v>
      </c>
      <c r="C332">
        <v>19</v>
      </c>
      <c r="D332">
        <v>6578</v>
      </c>
      <c r="E332" s="1">
        <v>0.99612239115735735</v>
      </c>
      <c r="F332" s="1">
        <v>1.0064041748507921</v>
      </c>
    </row>
    <row r="333" spans="1:6" x14ac:dyDescent="0.25">
      <c r="A333">
        <v>17</v>
      </c>
      <c r="B333" t="s">
        <v>14</v>
      </c>
      <c r="C333">
        <v>13628</v>
      </c>
      <c r="D333">
        <v>11220</v>
      </c>
      <c r="E333" s="1">
        <v>0.37922848422099004</v>
      </c>
      <c r="F333" s="1">
        <v>0.36111766131902728</v>
      </c>
    </row>
    <row r="334" spans="1:6" x14ac:dyDescent="0.25">
      <c r="A334">
        <v>17</v>
      </c>
      <c r="B334" t="s">
        <v>15</v>
      </c>
      <c r="C334">
        <v>3818</v>
      </c>
      <c r="D334">
        <v>4193</v>
      </c>
      <c r="E334" s="1">
        <v>0.4490015000913804</v>
      </c>
      <c r="F334" s="1">
        <v>0.43410198754328494</v>
      </c>
    </row>
    <row r="335" spans="1:6" x14ac:dyDescent="0.25">
      <c r="A335">
        <v>17</v>
      </c>
      <c r="B335" t="s">
        <v>16</v>
      </c>
      <c r="C335">
        <v>9531</v>
      </c>
      <c r="D335">
        <v>22537</v>
      </c>
      <c r="E335" s="1">
        <v>0.63696446758573078</v>
      </c>
      <c r="F335" s="1">
        <v>0.630715970277961</v>
      </c>
    </row>
    <row r="336" spans="1:6" x14ac:dyDescent="0.25">
      <c r="A336">
        <v>17</v>
      </c>
      <c r="B336" t="s">
        <v>17</v>
      </c>
      <c r="C336">
        <v>22663</v>
      </c>
      <c r="D336">
        <v>2324</v>
      </c>
      <c r="E336" s="1">
        <v>7.0709635147301858E-2</v>
      </c>
      <c r="F336" s="1">
        <v>3.8399199944876422E-2</v>
      </c>
    </row>
    <row r="337" spans="1:6" x14ac:dyDescent="0.25">
      <c r="A337">
        <v>17</v>
      </c>
      <c r="B337" t="s">
        <v>22</v>
      </c>
      <c r="C337">
        <v>934</v>
      </c>
      <c r="D337">
        <v>25915</v>
      </c>
      <c r="E337" s="1">
        <v>0.95367782830881309</v>
      </c>
      <c r="F337" s="1">
        <v>0.96200609655733593</v>
      </c>
    </row>
    <row r="338" spans="1:6" x14ac:dyDescent="0.25">
      <c r="A338">
        <v>17</v>
      </c>
      <c r="B338" t="s">
        <v>18</v>
      </c>
      <c r="C338">
        <v>8</v>
      </c>
      <c r="D338">
        <v>5072</v>
      </c>
      <c r="E338" s="1">
        <v>0.99787880739535606</v>
      </c>
      <c r="F338" s="1">
        <v>1.0082414303298703</v>
      </c>
    </row>
    <row r="339" spans="1:6" x14ac:dyDescent="0.25">
      <c r="A339">
        <v>17</v>
      </c>
      <c r="B339" t="s">
        <v>19</v>
      </c>
      <c r="C339">
        <v>0</v>
      </c>
      <c r="D339">
        <v>1509</v>
      </c>
      <c r="E339" s="1">
        <v>1</v>
      </c>
      <c r="F339" s="1">
        <v>1.0104602510460252</v>
      </c>
    </row>
    <row r="340" spans="1:6" x14ac:dyDescent="0.25">
      <c r="A340">
        <v>17</v>
      </c>
      <c r="B340" t="s">
        <v>20</v>
      </c>
      <c r="C340">
        <v>25846</v>
      </c>
      <c r="D340">
        <v>1102</v>
      </c>
      <c r="E340" s="1">
        <v>3.0666890249792276E-2</v>
      </c>
      <c r="F340" s="1">
        <v>-3.4865164751126847E-3</v>
      </c>
    </row>
    <row r="341" spans="1:6" x14ac:dyDescent="0.25">
      <c r="A341">
        <v>17</v>
      </c>
      <c r="B341" t="s">
        <v>21</v>
      </c>
      <c r="C341">
        <v>14636</v>
      </c>
      <c r="D341">
        <v>31045</v>
      </c>
      <c r="E341" s="1">
        <v>0.61148482679430949</v>
      </c>
      <c r="F341" s="1">
        <v>0.60406362635388022</v>
      </c>
    </row>
    <row r="342" spans="1:6" x14ac:dyDescent="0.25">
      <c r="A342">
        <v>18</v>
      </c>
      <c r="B342" t="s">
        <v>2</v>
      </c>
      <c r="C342">
        <v>16693</v>
      </c>
      <c r="D342">
        <v>1282</v>
      </c>
      <c r="E342" s="1">
        <v>5.3912958305143407E-2</v>
      </c>
      <c r="F342" s="1">
        <v>2.0829454294083061E-2</v>
      </c>
    </row>
    <row r="343" spans="1:6" x14ac:dyDescent="0.25">
      <c r="A343">
        <v>18</v>
      </c>
      <c r="B343" t="s">
        <v>3</v>
      </c>
      <c r="C343">
        <v>0</v>
      </c>
      <c r="D343">
        <v>4627</v>
      </c>
      <c r="E343" s="1">
        <v>1</v>
      </c>
      <c r="F343" s="1">
        <v>1.0104602510460252</v>
      </c>
    </row>
    <row r="344" spans="1:6" x14ac:dyDescent="0.25">
      <c r="A344">
        <v>18</v>
      </c>
      <c r="B344" t="s">
        <v>4</v>
      </c>
      <c r="C344">
        <v>0</v>
      </c>
      <c r="D344">
        <v>1427</v>
      </c>
      <c r="E344" s="1">
        <v>1</v>
      </c>
      <c r="F344" s="1">
        <v>1.0104602510460252</v>
      </c>
    </row>
    <row r="345" spans="1:6" x14ac:dyDescent="0.25">
      <c r="A345">
        <v>18</v>
      </c>
      <c r="B345" t="s">
        <v>5</v>
      </c>
      <c r="C345">
        <v>25825</v>
      </c>
      <c r="D345">
        <v>2682</v>
      </c>
      <c r="E345" s="1">
        <v>7.1546292733179764E-2</v>
      </c>
      <c r="F345" s="1">
        <v>3.9274364783660844E-2</v>
      </c>
    </row>
    <row r="346" spans="1:6" x14ac:dyDescent="0.25">
      <c r="A346">
        <v>18</v>
      </c>
      <c r="B346" t="s">
        <v>6</v>
      </c>
      <c r="C346">
        <v>22892</v>
      </c>
      <c r="D346">
        <v>631</v>
      </c>
      <c r="E346" s="1">
        <v>2.0042925475308004E-2</v>
      </c>
      <c r="F346" s="1">
        <v>-1.4599450339635982E-2</v>
      </c>
    </row>
    <row r="347" spans="1:6" x14ac:dyDescent="0.25">
      <c r="A347">
        <v>18</v>
      </c>
      <c r="B347" t="s">
        <v>7</v>
      </c>
      <c r="C347">
        <v>6144</v>
      </c>
      <c r="D347">
        <v>0</v>
      </c>
      <c r="E347" s="1">
        <v>0</v>
      </c>
      <c r="F347" s="1">
        <v>-3.5564853556485358E-2</v>
      </c>
    </row>
    <row r="348" spans="1:6" x14ac:dyDescent="0.25">
      <c r="A348">
        <v>18</v>
      </c>
      <c r="B348" t="s">
        <v>8</v>
      </c>
      <c r="C348">
        <v>1044</v>
      </c>
      <c r="D348">
        <v>23293</v>
      </c>
      <c r="E348" s="1">
        <v>0.94303668907031535</v>
      </c>
      <c r="F348" s="1">
        <v>0.95087519777229634</v>
      </c>
    </row>
    <row r="349" spans="1:6" x14ac:dyDescent="0.25">
      <c r="A349">
        <v>18</v>
      </c>
      <c r="B349" t="s">
        <v>9</v>
      </c>
      <c r="C349">
        <v>10224</v>
      </c>
      <c r="D349">
        <v>300</v>
      </c>
      <c r="E349" s="1">
        <v>2.1308585888172721E-2</v>
      </c>
      <c r="F349" s="1">
        <v>-1.327553777387791E-2</v>
      </c>
    </row>
    <row r="350" spans="1:6" x14ac:dyDescent="0.25">
      <c r="A350">
        <v>18</v>
      </c>
      <c r="B350" t="s">
        <v>10</v>
      </c>
      <c r="C350">
        <v>14</v>
      </c>
      <c r="D350">
        <v>2276</v>
      </c>
      <c r="E350" s="1">
        <v>0.9917782940533395</v>
      </c>
      <c r="F350" s="1">
        <v>1.0018601402231584</v>
      </c>
    </row>
    <row r="351" spans="1:6" x14ac:dyDescent="0.25">
      <c r="A351">
        <v>18</v>
      </c>
      <c r="B351" t="s">
        <v>11</v>
      </c>
      <c r="C351">
        <v>26177</v>
      </c>
      <c r="D351">
        <v>894</v>
      </c>
      <c r="E351" s="1">
        <v>2.4714834210537988E-2</v>
      </c>
      <c r="F351" s="1">
        <v>-9.7125165161736551E-3</v>
      </c>
    </row>
    <row r="352" spans="1:6" x14ac:dyDescent="0.25">
      <c r="A352">
        <v>18</v>
      </c>
      <c r="B352" t="s">
        <v>12</v>
      </c>
      <c r="C352">
        <v>0</v>
      </c>
      <c r="D352">
        <v>3232</v>
      </c>
      <c r="E352" s="1">
        <v>1</v>
      </c>
      <c r="F352" s="1">
        <v>1.0104602510460252</v>
      </c>
    </row>
    <row r="353" spans="1:6" x14ac:dyDescent="0.25">
      <c r="A353">
        <v>18</v>
      </c>
      <c r="B353" t="s">
        <v>13</v>
      </c>
      <c r="C353">
        <v>45</v>
      </c>
      <c r="D353">
        <v>9818</v>
      </c>
      <c r="E353" s="1">
        <v>0.99386087265575662</v>
      </c>
      <c r="F353" s="1">
        <v>1.0040385697235947</v>
      </c>
    </row>
    <row r="354" spans="1:6" x14ac:dyDescent="0.25">
      <c r="A354">
        <v>18</v>
      </c>
      <c r="B354" t="s">
        <v>14</v>
      </c>
      <c r="C354">
        <v>7395</v>
      </c>
      <c r="D354">
        <v>19096</v>
      </c>
      <c r="E354" s="1">
        <v>0.65707337520020681</v>
      </c>
      <c r="F354" s="1">
        <v>0.65175039246883559</v>
      </c>
    </row>
    <row r="355" spans="1:6" x14ac:dyDescent="0.25">
      <c r="A355">
        <v>18</v>
      </c>
      <c r="B355" t="s">
        <v>15</v>
      </c>
      <c r="C355">
        <v>12492</v>
      </c>
      <c r="D355">
        <v>41</v>
      </c>
      <c r="E355" s="1">
        <v>2.4294275247220059E-3</v>
      </c>
      <c r="F355" s="1">
        <v>-3.3023611375813805E-2</v>
      </c>
    </row>
    <row r="356" spans="1:6" x14ac:dyDescent="0.25">
      <c r="A356">
        <v>18</v>
      </c>
      <c r="B356" t="s">
        <v>16</v>
      </c>
      <c r="C356">
        <v>29983</v>
      </c>
      <c r="D356">
        <v>6442</v>
      </c>
      <c r="E356" s="1">
        <v>0.13750286139343926</v>
      </c>
      <c r="F356" s="1">
        <v>0.10826659141573144</v>
      </c>
    </row>
    <row r="357" spans="1:6" x14ac:dyDescent="0.25">
      <c r="A357">
        <v>18</v>
      </c>
      <c r="B357" t="s">
        <v>17</v>
      </c>
      <c r="C357">
        <v>16473</v>
      </c>
      <c r="D357">
        <v>750</v>
      </c>
      <c r="E357" s="1">
        <v>3.26789170157629E-2</v>
      </c>
      <c r="F357" s="1">
        <v>-1.3818859667752122E-3</v>
      </c>
    </row>
    <row r="358" spans="1:6" x14ac:dyDescent="0.25">
      <c r="A358">
        <v>18</v>
      </c>
      <c r="B358" t="s">
        <v>22</v>
      </c>
      <c r="C358">
        <v>93</v>
      </c>
      <c r="D358">
        <v>5613</v>
      </c>
      <c r="E358" s="1">
        <v>0.97815819295731599</v>
      </c>
      <c r="F358" s="1">
        <v>0.98761317254949377</v>
      </c>
    </row>
    <row r="359" spans="1:6" x14ac:dyDescent="0.25">
      <c r="A359">
        <v>18</v>
      </c>
      <c r="B359" t="s">
        <v>18</v>
      </c>
      <c r="C359">
        <v>30</v>
      </c>
      <c r="D359">
        <v>3450</v>
      </c>
      <c r="E359" s="1">
        <v>0.98841666065146805</v>
      </c>
      <c r="F359" s="1">
        <v>0.99834378729233064</v>
      </c>
    </row>
    <row r="360" spans="1:6" x14ac:dyDescent="0.25">
      <c r="A360">
        <v>18</v>
      </c>
      <c r="B360" t="s">
        <v>20</v>
      </c>
      <c r="C360">
        <v>25751</v>
      </c>
      <c r="D360">
        <v>1286</v>
      </c>
      <c r="E360" s="1">
        <v>3.5731661723351571E-2</v>
      </c>
      <c r="F360" s="1">
        <v>1.8113616353049881E-3</v>
      </c>
    </row>
    <row r="361" spans="1:6" x14ac:dyDescent="0.25">
      <c r="A361">
        <v>18</v>
      </c>
      <c r="B361" t="s">
        <v>21</v>
      </c>
      <c r="C361">
        <v>24784</v>
      </c>
      <c r="D361">
        <v>3689</v>
      </c>
      <c r="E361" s="1">
        <v>9.9460050534269998E-2</v>
      </c>
      <c r="F361" s="1">
        <v>6.8472856207395391E-2</v>
      </c>
    </row>
    <row r="362" spans="1:6" x14ac:dyDescent="0.25">
      <c r="A362">
        <v>19</v>
      </c>
      <c r="B362" t="s">
        <v>2</v>
      </c>
      <c r="C362">
        <v>20705</v>
      </c>
      <c r="D362">
        <v>193</v>
      </c>
      <c r="E362" s="1">
        <v>6.8690555001628033E-3</v>
      </c>
      <c r="F362" s="1">
        <v>-2.8379649058407116E-2</v>
      </c>
    </row>
    <row r="363" spans="1:6" x14ac:dyDescent="0.25">
      <c r="A363">
        <v>19</v>
      </c>
      <c r="B363" t="s">
        <v>3</v>
      </c>
      <c r="C363">
        <v>0</v>
      </c>
      <c r="D363">
        <v>5522</v>
      </c>
      <c r="E363" s="1">
        <v>1</v>
      </c>
      <c r="F363" s="1">
        <v>1.0104602510460252</v>
      </c>
    </row>
    <row r="364" spans="1:6" x14ac:dyDescent="0.25">
      <c r="A364">
        <v>19</v>
      </c>
      <c r="B364" t="s">
        <v>4</v>
      </c>
      <c r="C364">
        <v>0</v>
      </c>
      <c r="D364">
        <v>2971</v>
      </c>
      <c r="E364" s="1">
        <v>1</v>
      </c>
      <c r="F364" s="1">
        <v>1.0104602510460252</v>
      </c>
    </row>
    <row r="365" spans="1:6" x14ac:dyDescent="0.25">
      <c r="A365">
        <v>19</v>
      </c>
      <c r="B365" t="s">
        <v>5</v>
      </c>
      <c r="C365">
        <v>9</v>
      </c>
      <c r="D365">
        <v>12182</v>
      </c>
      <c r="E365" s="1">
        <v>0.99900532024609912</v>
      </c>
      <c r="F365" s="1">
        <v>1.009419791052405</v>
      </c>
    </row>
    <row r="366" spans="1:6" x14ac:dyDescent="0.25">
      <c r="A366">
        <v>19</v>
      </c>
      <c r="B366" t="s">
        <v>6</v>
      </c>
      <c r="C366">
        <v>0</v>
      </c>
      <c r="D366">
        <v>1113</v>
      </c>
      <c r="E366" s="1">
        <v>1</v>
      </c>
      <c r="F366" s="1">
        <v>1.0104602510460252</v>
      </c>
    </row>
    <row r="367" spans="1:6" x14ac:dyDescent="0.25">
      <c r="A367">
        <v>19</v>
      </c>
      <c r="B367" t="s">
        <v>7</v>
      </c>
      <c r="C367">
        <v>0</v>
      </c>
      <c r="D367">
        <v>4816</v>
      </c>
      <c r="E367" s="1">
        <v>1</v>
      </c>
      <c r="F367" s="1">
        <v>1.0104602510460252</v>
      </c>
    </row>
    <row r="368" spans="1:6" x14ac:dyDescent="0.25">
      <c r="A368">
        <v>19</v>
      </c>
      <c r="B368" t="s">
        <v>8</v>
      </c>
      <c r="C368">
        <v>79</v>
      </c>
      <c r="D368">
        <v>3937</v>
      </c>
      <c r="E368" s="1">
        <v>0.97366916356149813</v>
      </c>
      <c r="F368" s="1">
        <v>0.98291753510616964</v>
      </c>
    </row>
    <row r="369" spans="1:6" x14ac:dyDescent="0.25">
      <c r="A369">
        <v>19</v>
      </c>
      <c r="B369" t="s">
        <v>9</v>
      </c>
      <c r="C369">
        <v>69</v>
      </c>
      <c r="D369">
        <v>2876</v>
      </c>
      <c r="E369" s="1">
        <v>0.96867927684610378</v>
      </c>
      <c r="F369" s="1">
        <v>0.97769798833274457</v>
      </c>
    </row>
    <row r="370" spans="1:6" x14ac:dyDescent="0.25">
      <c r="A370">
        <v>19</v>
      </c>
      <c r="B370" t="s">
        <v>10</v>
      </c>
      <c r="C370">
        <v>0</v>
      </c>
      <c r="D370">
        <v>3070</v>
      </c>
      <c r="E370" s="1">
        <v>1</v>
      </c>
      <c r="F370" s="1">
        <v>1.0104602510460252</v>
      </c>
    </row>
    <row r="371" spans="1:6" x14ac:dyDescent="0.25">
      <c r="A371">
        <v>19</v>
      </c>
      <c r="B371" t="s">
        <v>11</v>
      </c>
      <c r="C371">
        <v>22</v>
      </c>
      <c r="D371">
        <v>738</v>
      </c>
      <c r="E371" s="1">
        <v>0.96137652072934898</v>
      </c>
      <c r="F371" s="1">
        <v>0.97005912210182954</v>
      </c>
    </row>
    <row r="372" spans="1:6" x14ac:dyDescent="0.25">
      <c r="A372">
        <v>19</v>
      </c>
      <c r="B372" t="s">
        <v>12</v>
      </c>
      <c r="C372">
        <v>54</v>
      </c>
      <c r="D372">
        <v>6890</v>
      </c>
      <c r="E372" s="1">
        <v>0.98954791509638695</v>
      </c>
      <c r="F372" s="1">
        <v>0.99952710784140897</v>
      </c>
    </row>
    <row r="373" spans="1:6" x14ac:dyDescent="0.25">
      <c r="A373">
        <v>19</v>
      </c>
      <c r="B373" t="s">
        <v>13</v>
      </c>
      <c r="C373">
        <v>0</v>
      </c>
      <c r="D373">
        <v>2046</v>
      </c>
      <c r="E373" s="1">
        <v>1</v>
      </c>
      <c r="F373" s="1">
        <v>1.0104602510460252</v>
      </c>
    </row>
    <row r="374" spans="1:6" x14ac:dyDescent="0.25">
      <c r="A374">
        <v>19</v>
      </c>
      <c r="B374" t="s">
        <v>14</v>
      </c>
      <c r="C374">
        <v>0</v>
      </c>
      <c r="D374">
        <v>7671</v>
      </c>
      <c r="E374" s="1">
        <v>1</v>
      </c>
      <c r="F374" s="1">
        <v>1.0104602510460252</v>
      </c>
    </row>
    <row r="375" spans="1:6" x14ac:dyDescent="0.25">
      <c r="A375">
        <v>19</v>
      </c>
      <c r="B375" t="s">
        <v>15</v>
      </c>
      <c r="C375">
        <v>13</v>
      </c>
      <c r="D375">
        <v>13258</v>
      </c>
      <c r="E375" s="1">
        <v>0.99868027521571989</v>
      </c>
      <c r="F375" s="1">
        <v>1.0090797857905021</v>
      </c>
    </row>
    <row r="376" spans="1:6" x14ac:dyDescent="0.25">
      <c r="A376">
        <v>19</v>
      </c>
      <c r="B376" t="s">
        <v>17</v>
      </c>
      <c r="C376">
        <v>0</v>
      </c>
      <c r="D376">
        <v>810</v>
      </c>
      <c r="E376" s="1">
        <v>1</v>
      </c>
      <c r="F376" s="1">
        <v>1.0104602510460252</v>
      </c>
    </row>
    <row r="377" spans="1:6" x14ac:dyDescent="0.25">
      <c r="A377">
        <v>19</v>
      </c>
      <c r="B377" t="s">
        <v>22</v>
      </c>
      <c r="C377">
        <v>0</v>
      </c>
      <c r="D377">
        <v>5157</v>
      </c>
      <c r="E377" s="1">
        <v>1</v>
      </c>
      <c r="F377" s="1">
        <v>1.0104602510460252</v>
      </c>
    </row>
    <row r="378" spans="1:6" x14ac:dyDescent="0.25">
      <c r="A378">
        <v>19</v>
      </c>
      <c r="B378" t="s">
        <v>18</v>
      </c>
      <c r="C378">
        <v>0</v>
      </c>
      <c r="D378">
        <v>5911</v>
      </c>
      <c r="E378" s="1">
        <v>1</v>
      </c>
      <c r="F378" s="1">
        <v>1.0104602510460252</v>
      </c>
    </row>
    <row r="379" spans="1:6" x14ac:dyDescent="0.25">
      <c r="A379">
        <v>19</v>
      </c>
      <c r="B379" t="s">
        <v>19</v>
      </c>
      <c r="C379">
        <v>0</v>
      </c>
      <c r="D379">
        <v>911</v>
      </c>
      <c r="E379" s="1">
        <v>1</v>
      </c>
      <c r="F379" s="1">
        <v>1.0104602510460252</v>
      </c>
    </row>
    <row r="380" spans="1:6" x14ac:dyDescent="0.25">
      <c r="A380">
        <v>19</v>
      </c>
      <c r="B380" t="s">
        <v>20</v>
      </c>
      <c r="C380">
        <v>0</v>
      </c>
      <c r="D380">
        <v>1497</v>
      </c>
      <c r="E380" s="1">
        <v>1</v>
      </c>
      <c r="F380" s="1">
        <v>1.0104602510460252</v>
      </c>
    </row>
    <row r="381" spans="1:6" x14ac:dyDescent="0.25">
      <c r="A381">
        <v>19</v>
      </c>
      <c r="B381" t="s">
        <v>21</v>
      </c>
      <c r="C381">
        <v>661</v>
      </c>
      <c r="D381">
        <v>8658</v>
      </c>
      <c r="E381" s="1">
        <v>0.90670829510826101</v>
      </c>
      <c r="F381" s="1">
        <v>0.91287478567809732</v>
      </c>
    </row>
    <row r="382" spans="1:6" x14ac:dyDescent="0.25">
      <c r="A382">
        <v>20</v>
      </c>
      <c r="B382" t="s">
        <v>2</v>
      </c>
      <c r="C382">
        <v>19310</v>
      </c>
      <c r="D382">
        <v>559</v>
      </c>
      <c r="E382" s="1">
        <v>2.1028486972141498E-2</v>
      </c>
      <c r="F382" s="1">
        <v>-1.3568528271818519E-2</v>
      </c>
    </row>
    <row r="383" spans="1:6" x14ac:dyDescent="0.25">
      <c r="A383">
        <v>20</v>
      </c>
      <c r="B383" t="s">
        <v>3</v>
      </c>
      <c r="C383">
        <v>45</v>
      </c>
      <c r="D383">
        <v>7023</v>
      </c>
      <c r="E383" s="1">
        <v>0.99143855224627087</v>
      </c>
      <c r="F383" s="1">
        <v>1.0015047617638817</v>
      </c>
    </row>
    <row r="384" spans="1:6" x14ac:dyDescent="0.25">
      <c r="A384">
        <v>20</v>
      </c>
      <c r="B384" t="s">
        <v>4</v>
      </c>
      <c r="C384">
        <v>420</v>
      </c>
      <c r="D384">
        <v>9533</v>
      </c>
      <c r="E384" s="1">
        <v>0.94395187193558827</v>
      </c>
      <c r="F384" s="1">
        <v>0.95183250202467395</v>
      </c>
    </row>
    <row r="385" spans="1:6" x14ac:dyDescent="0.25">
      <c r="A385">
        <v>20</v>
      </c>
      <c r="B385" t="s">
        <v>5</v>
      </c>
      <c r="C385">
        <v>42712</v>
      </c>
      <c r="D385">
        <v>1762</v>
      </c>
      <c r="E385" s="1">
        <v>2.9700930016794694E-2</v>
      </c>
      <c r="F385" s="1">
        <v>-4.4969351288758454E-3</v>
      </c>
    </row>
    <row r="386" spans="1:6" x14ac:dyDescent="0.25">
      <c r="A386">
        <v>20</v>
      </c>
      <c r="B386" t="s">
        <v>6</v>
      </c>
      <c r="C386">
        <v>25767</v>
      </c>
      <c r="D386">
        <v>521</v>
      </c>
      <c r="E386" s="1">
        <v>1.4781377723458059E-2</v>
      </c>
      <c r="F386" s="1">
        <v>-2.0103161377135925E-2</v>
      </c>
    </row>
    <row r="387" spans="1:6" x14ac:dyDescent="0.25">
      <c r="A387">
        <v>20</v>
      </c>
      <c r="B387" t="s">
        <v>7</v>
      </c>
      <c r="C387">
        <v>2132</v>
      </c>
      <c r="D387">
        <v>58836</v>
      </c>
      <c r="E387" s="1">
        <v>0.95343836242239166</v>
      </c>
      <c r="F387" s="1">
        <v>0.96175560922844316</v>
      </c>
    </row>
    <row r="388" spans="1:6" x14ac:dyDescent="0.25">
      <c r="A388">
        <v>20</v>
      </c>
      <c r="B388" t="s">
        <v>8</v>
      </c>
      <c r="C388">
        <v>16163</v>
      </c>
      <c r="D388">
        <v>1433</v>
      </c>
      <c r="E388" s="1">
        <v>6.1725226815877783E-2</v>
      </c>
      <c r="F388" s="1">
        <v>2.9001283280206885E-2</v>
      </c>
    </row>
    <row r="389" spans="1:6" x14ac:dyDescent="0.25">
      <c r="A389">
        <v>20</v>
      </c>
      <c r="B389" t="s">
        <v>9</v>
      </c>
      <c r="C389">
        <v>8070</v>
      </c>
      <c r="D389">
        <v>230</v>
      </c>
      <c r="E389" s="1">
        <v>2.0709717906092117E-2</v>
      </c>
      <c r="F389" s="1">
        <v>-1.3901968717476869E-2</v>
      </c>
    </row>
    <row r="390" spans="1:6" x14ac:dyDescent="0.25">
      <c r="A390">
        <v>20</v>
      </c>
      <c r="B390" t="s">
        <v>10</v>
      </c>
      <c r="C390">
        <v>6</v>
      </c>
      <c r="D390">
        <v>4378</v>
      </c>
      <c r="E390" s="1">
        <v>0.99815640443931608</v>
      </c>
      <c r="F390" s="1">
        <v>1.0085318038068161</v>
      </c>
    </row>
    <row r="391" spans="1:6" x14ac:dyDescent="0.25">
      <c r="A391">
        <v>20</v>
      </c>
      <c r="B391" t="s">
        <v>11</v>
      </c>
      <c r="C391">
        <v>19466</v>
      </c>
      <c r="D391">
        <v>1959</v>
      </c>
      <c r="E391" s="1">
        <v>6.9484772310614368E-2</v>
      </c>
      <c r="F391" s="1">
        <v>3.7117962668006661E-2</v>
      </c>
    </row>
    <row r="392" spans="1:6" x14ac:dyDescent="0.25">
      <c r="A392">
        <v>20</v>
      </c>
      <c r="B392" t="s">
        <v>12</v>
      </c>
      <c r="C392">
        <v>10</v>
      </c>
      <c r="D392">
        <v>15368</v>
      </c>
      <c r="E392" s="1">
        <v>0.99912381962006447</v>
      </c>
      <c r="F392" s="1">
        <v>1.0095437443724524</v>
      </c>
    </row>
    <row r="393" spans="1:6" x14ac:dyDescent="0.25">
      <c r="A393">
        <v>20</v>
      </c>
      <c r="B393" t="s">
        <v>13</v>
      </c>
      <c r="C393">
        <v>32</v>
      </c>
      <c r="D393">
        <v>7745</v>
      </c>
      <c r="E393" s="1">
        <v>0.99446256605070449</v>
      </c>
      <c r="F393" s="1">
        <v>1.0046679561199838</v>
      </c>
    </row>
    <row r="394" spans="1:6" x14ac:dyDescent="0.25">
      <c r="A394">
        <v>20</v>
      </c>
      <c r="B394" t="s">
        <v>14</v>
      </c>
      <c r="C394">
        <v>18123</v>
      </c>
      <c r="D394">
        <v>1279</v>
      </c>
      <c r="E394" s="1">
        <v>4.9760198959889826E-2</v>
      </c>
      <c r="F394" s="1">
        <v>1.6485563765575129E-2</v>
      </c>
    </row>
    <row r="395" spans="1:6" x14ac:dyDescent="0.25">
      <c r="A395">
        <v>20</v>
      </c>
      <c r="B395" t="s">
        <v>15</v>
      </c>
      <c r="C395">
        <v>10882</v>
      </c>
      <c r="D395">
        <v>182</v>
      </c>
      <c r="E395" s="1">
        <v>1.2257860812155345E-2</v>
      </c>
      <c r="F395" s="1">
        <v>-2.274282341824755E-2</v>
      </c>
    </row>
    <row r="396" spans="1:6" x14ac:dyDescent="0.25">
      <c r="A396">
        <v>20</v>
      </c>
      <c r="B396" t="s">
        <v>16</v>
      </c>
      <c r="C396">
        <v>18170</v>
      </c>
      <c r="D396">
        <v>735</v>
      </c>
      <c r="E396" s="1">
        <v>2.9140515261541423E-2</v>
      </c>
      <c r="F396" s="1">
        <v>-5.0831430318604397E-3</v>
      </c>
    </row>
    <row r="397" spans="1:6" x14ac:dyDescent="0.25">
      <c r="A397">
        <v>20</v>
      </c>
      <c r="B397" t="s">
        <v>17</v>
      </c>
      <c r="C397">
        <v>24415</v>
      </c>
      <c r="D397">
        <v>1731</v>
      </c>
      <c r="E397" s="1">
        <v>4.9978389882911985E-2</v>
      </c>
      <c r="F397" s="1">
        <v>1.6713796948652701E-2</v>
      </c>
    </row>
    <row r="398" spans="1:6" x14ac:dyDescent="0.25">
      <c r="A398">
        <v>20</v>
      </c>
      <c r="B398" t="s">
        <v>22</v>
      </c>
      <c r="C398">
        <v>1673</v>
      </c>
      <c r="D398">
        <v>33777</v>
      </c>
      <c r="E398" s="1">
        <v>0.93742471593025123</v>
      </c>
      <c r="F398" s="1">
        <v>0.9450049329814344</v>
      </c>
    </row>
    <row r="399" spans="1:6" x14ac:dyDescent="0.25">
      <c r="A399">
        <v>20</v>
      </c>
      <c r="B399" t="s">
        <v>18</v>
      </c>
      <c r="C399">
        <v>71</v>
      </c>
      <c r="D399">
        <v>12937</v>
      </c>
      <c r="E399" s="1">
        <v>0.9926579731451961</v>
      </c>
      <c r="F399" s="1">
        <v>1.0027803066372345</v>
      </c>
    </row>
    <row r="400" spans="1:6" x14ac:dyDescent="0.25">
      <c r="A400">
        <v>20</v>
      </c>
      <c r="B400" t="s">
        <v>20</v>
      </c>
      <c r="C400">
        <v>12830</v>
      </c>
      <c r="D400">
        <v>729</v>
      </c>
      <c r="E400" s="1">
        <v>4.0455219016503646E-2</v>
      </c>
      <c r="F400" s="1">
        <v>6.752321146970339E-3</v>
      </c>
    </row>
    <row r="401" spans="1:6" x14ac:dyDescent="0.25">
      <c r="A401">
        <v>20</v>
      </c>
      <c r="B401" t="s">
        <v>21</v>
      </c>
      <c r="C401">
        <v>36473</v>
      </c>
      <c r="D401">
        <v>1975</v>
      </c>
      <c r="E401" s="1">
        <v>3.8627426827168847E-2</v>
      </c>
      <c r="F401" s="1">
        <v>4.8404046309297533E-3</v>
      </c>
    </row>
    <row r="402" spans="1:6" x14ac:dyDescent="0.25">
      <c r="A402">
        <v>21</v>
      </c>
      <c r="B402" t="s">
        <v>2</v>
      </c>
      <c r="C402">
        <v>20556</v>
      </c>
      <c r="D402">
        <v>1345</v>
      </c>
      <c r="E402" s="1">
        <v>4.6302328796303312E-2</v>
      </c>
      <c r="F402" s="1">
        <v>1.2868544766007647E-2</v>
      </c>
    </row>
    <row r="403" spans="1:6" x14ac:dyDescent="0.25">
      <c r="A403">
        <v>21</v>
      </c>
      <c r="B403" t="s">
        <v>3</v>
      </c>
      <c r="C403">
        <v>0</v>
      </c>
      <c r="D403">
        <v>2233</v>
      </c>
      <c r="E403" s="1">
        <v>1</v>
      </c>
      <c r="F403" s="1">
        <v>1.0104602510460252</v>
      </c>
    </row>
    <row r="404" spans="1:6" x14ac:dyDescent="0.25">
      <c r="A404">
        <v>21</v>
      </c>
      <c r="B404" t="s">
        <v>4</v>
      </c>
      <c r="C404">
        <v>0</v>
      </c>
      <c r="D404">
        <v>1440</v>
      </c>
      <c r="E404" s="1">
        <v>1</v>
      </c>
      <c r="F404" s="1">
        <v>1.0104602510460252</v>
      </c>
    </row>
    <row r="405" spans="1:6" x14ac:dyDescent="0.25">
      <c r="A405">
        <v>21</v>
      </c>
      <c r="B405" t="s">
        <v>5</v>
      </c>
      <c r="C405">
        <v>135</v>
      </c>
      <c r="D405">
        <v>3669</v>
      </c>
      <c r="E405" s="1">
        <v>0.95275468876162028</v>
      </c>
      <c r="F405" s="1">
        <v>0.96104046941592081</v>
      </c>
    </row>
    <row r="406" spans="1:6" x14ac:dyDescent="0.25">
      <c r="A406">
        <v>21</v>
      </c>
      <c r="B406" t="s">
        <v>6</v>
      </c>
      <c r="C406">
        <v>95</v>
      </c>
      <c r="D406">
        <v>4503</v>
      </c>
      <c r="E406" s="1">
        <v>0.97235367054157873</v>
      </c>
      <c r="F406" s="1">
        <v>0.98154149638240451</v>
      </c>
    </row>
    <row r="407" spans="1:6" x14ac:dyDescent="0.25">
      <c r="A407">
        <v>21</v>
      </c>
      <c r="B407" t="s">
        <v>7</v>
      </c>
      <c r="C407">
        <v>0</v>
      </c>
      <c r="D407">
        <v>2120</v>
      </c>
      <c r="E407" s="1">
        <v>1</v>
      </c>
      <c r="F407" s="1">
        <v>1.0104602510460252</v>
      </c>
    </row>
    <row r="408" spans="1:6" x14ac:dyDescent="0.25">
      <c r="A408">
        <v>21</v>
      </c>
      <c r="B408" t="s">
        <v>8</v>
      </c>
      <c r="C408">
        <v>0</v>
      </c>
      <c r="D408">
        <v>3181</v>
      </c>
      <c r="E408" s="1">
        <v>1</v>
      </c>
      <c r="F408" s="1">
        <v>1.0104602510460252</v>
      </c>
    </row>
    <row r="409" spans="1:6" x14ac:dyDescent="0.25">
      <c r="A409">
        <v>21</v>
      </c>
      <c r="B409" t="s">
        <v>9</v>
      </c>
      <c r="C409">
        <v>22</v>
      </c>
      <c r="D409">
        <v>6935</v>
      </c>
      <c r="E409" s="1">
        <v>0.99574288882647155</v>
      </c>
      <c r="F409" s="1">
        <v>1.0060072058854306</v>
      </c>
    </row>
    <row r="410" spans="1:6" x14ac:dyDescent="0.25">
      <c r="A410">
        <v>21</v>
      </c>
      <c r="B410" t="s">
        <v>10</v>
      </c>
      <c r="C410">
        <v>53</v>
      </c>
      <c r="D410">
        <v>236</v>
      </c>
      <c r="E410" s="1">
        <v>0.76765985373217827</v>
      </c>
      <c r="F410" s="1">
        <v>0.76742662524286431</v>
      </c>
    </row>
    <row r="411" spans="1:6" x14ac:dyDescent="0.25">
      <c r="A411">
        <v>21</v>
      </c>
      <c r="B411" t="s">
        <v>11</v>
      </c>
      <c r="C411">
        <v>0</v>
      </c>
      <c r="D411">
        <v>764</v>
      </c>
      <c r="E411" s="1">
        <v>1</v>
      </c>
      <c r="F411" s="1">
        <v>1.0104602510460252</v>
      </c>
    </row>
    <row r="412" spans="1:6" x14ac:dyDescent="0.25">
      <c r="A412">
        <v>21</v>
      </c>
      <c r="B412" t="s">
        <v>12</v>
      </c>
      <c r="C412">
        <v>61</v>
      </c>
      <c r="D412">
        <v>1134</v>
      </c>
      <c r="E412" s="1">
        <v>0.93240523731930203</v>
      </c>
      <c r="F412" s="1">
        <v>0.93975443234236611</v>
      </c>
    </row>
    <row r="413" spans="1:6" x14ac:dyDescent="0.25">
      <c r="A413">
        <v>21</v>
      </c>
      <c r="B413" t="s">
        <v>13</v>
      </c>
      <c r="C413">
        <v>8</v>
      </c>
      <c r="D413">
        <v>834</v>
      </c>
      <c r="E413" s="1">
        <v>0.98723745973997812</v>
      </c>
      <c r="F413" s="1">
        <v>0.99711031353554203</v>
      </c>
    </row>
    <row r="414" spans="1:6" x14ac:dyDescent="0.25">
      <c r="A414">
        <v>21</v>
      </c>
      <c r="B414" t="s">
        <v>14</v>
      </c>
      <c r="C414">
        <v>2574</v>
      </c>
      <c r="D414">
        <v>5000</v>
      </c>
      <c r="E414" s="1">
        <v>0.59039081120002912</v>
      </c>
      <c r="F414" s="1">
        <v>0.58199875648538613</v>
      </c>
    </row>
    <row r="415" spans="1:6" x14ac:dyDescent="0.25">
      <c r="A415">
        <v>21</v>
      </c>
      <c r="B415" t="s">
        <v>15</v>
      </c>
      <c r="C415">
        <v>5491</v>
      </c>
      <c r="D415">
        <v>201</v>
      </c>
      <c r="E415" s="1">
        <v>2.6443219895236226E-2</v>
      </c>
      <c r="F415" s="1">
        <v>-7.9045816995436998E-3</v>
      </c>
    </row>
    <row r="416" spans="1:6" x14ac:dyDescent="0.25">
      <c r="A416">
        <v>21</v>
      </c>
      <c r="B416" t="s">
        <v>16</v>
      </c>
      <c r="C416">
        <v>0</v>
      </c>
      <c r="D416">
        <v>755</v>
      </c>
      <c r="E416" s="1">
        <v>1</v>
      </c>
      <c r="F416" s="1">
        <v>1.0104602510460252</v>
      </c>
    </row>
    <row r="417" spans="1:6" x14ac:dyDescent="0.25">
      <c r="A417">
        <v>21</v>
      </c>
      <c r="B417" t="s">
        <v>17</v>
      </c>
      <c r="C417">
        <v>3</v>
      </c>
      <c r="D417">
        <v>941</v>
      </c>
      <c r="E417" s="1">
        <v>0.99572179876103306</v>
      </c>
      <c r="F417" s="1">
        <v>1.0059851451475241</v>
      </c>
    </row>
    <row r="418" spans="1:6" x14ac:dyDescent="0.25">
      <c r="A418">
        <v>21</v>
      </c>
      <c r="B418" t="s">
        <v>22</v>
      </c>
      <c r="C418">
        <v>12</v>
      </c>
      <c r="D418">
        <v>1402</v>
      </c>
      <c r="E418" s="1">
        <v>0.98859635211691477</v>
      </c>
      <c r="F418" s="1">
        <v>0.99853174907627074</v>
      </c>
    </row>
    <row r="419" spans="1:6" x14ac:dyDescent="0.25">
      <c r="A419">
        <v>21</v>
      </c>
      <c r="B419" t="s">
        <v>19</v>
      </c>
      <c r="C419">
        <v>193</v>
      </c>
      <c r="D419">
        <v>289</v>
      </c>
      <c r="E419" s="1">
        <v>0.52631089873198789</v>
      </c>
      <c r="F419" s="1">
        <v>0.51496955934308353</v>
      </c>
    </row>
    <row r="420" spans="1:6" x14ac:dyDescent="0.25">
      <c r="A420">
        <v>21</v>
      </c>
      <c r="B420" t="s">
        <v>20</v>
      </c>
      <c r="C420">
        <v>0</v>
      </c>
      <c r="D420">
        <v>1292</v>
      </c>
      <c r="E420" s="1">
        <v>1</v>
      </c>
      <c r="F420" s="1">
        <v>1.0104602510460252</v>
      </c>
    </row>
    <row r="421" spans="1:6" x14ac:dyDescent="0.25">
      <c r="A421">
        <v>21</v>
      </c>
      <c r="B421" t="s">
        <v>21</v>
      </c>
      <c r="C421">
        <v>7</v>
      </c>
      <c r="D421">
        <v>5893</v>
      </c>
      <c r="E421" s="1">
        <v>0.99840169936008849</v>
      </c>
      <c r="F421" s="1">
        <v>1.0087883884519755</v>
      </c>
    </row>
    <row r="422" spans="1:6" x14ac:dyDescent="0.25">
      <c r="A422">
        <v>22</v>
      </c>
      <c r="B422" t="s">
        <v>2</v>
      </c>
      <c r="C422">
        <v>21659</v>
      </c>
      <c r="D422">
        <v>261</v>
      </c>
      <c r="E422" s="1">
        <v>8.8622614012715054E-3</v>
      </c>
      <c r="F422" s="1">
        <v>-2.6294705647205541E-2</v>
      </c>
    </row>
    <row r="423" spans="1:6" x14ac:dyDescent="0.25">
      <c r="A423">
        <v>22</v>
      </c>
      <c r="B423" t="s">
        <v>3</v>
      </c>
      <c r="C423">
        <v>38</v>
      </c>
      <c r="D423">
        <v>3938</v>
      </c>
      <c r="E423" s="1">
        <v>0.98716227705583726</v>
      </c>
      <c r="F423" s="1">
        <v>0.99703167056049924</v>
      </c>
    </row>
    <row r="424" spans="1:6" x14ac:dyDescent="0.25">
      <c r="A424">
        <v>22</v>
      </c>
      <c r="B424" t="s">
        <v>5</v>
      </c>
      <c r="C424">
        <v>39</v>
      </c>
      <c r="D424">
        <v>3286</v>
      </c>
      <c r="E424" s="1">
        <v>0.98425665649716132</v>
      </c>
      <c r="F424" s="1">
        <v>0.99399231851167502</v>
      </c>
    </row>
    <row r="425" spans="1:6" x14ac:dyDescent="0.25">
      <c r="A425">
        <v>22</v>
      </c>
      <c r="B425" t="s">
        <v>6</v>
      </c>
      <c r="C425">
        <v>138</v>
      </c>
      <c r="D425">
        <v>9215</v>
      </c>
      <c r="E425" s="1">
        <v>0.98021675937594488</v>
      </c>
      <c r="F425" s="1">
        <v>0.98976648470287121</v>
      </c>
    </row>
    <row r="426" spans="1:6" x14ac:dyDescent="0.25">
      <c r="A426">
        <v>22</v>
      </c>
      <c r="B426" t="s">
        <v>7</v>
      </c>
      <c r="C426">
        <v>0</v>
      </c>
      <c r="D426">
        <v>7289</v>
      </c>
      <c r="E426" s="1">
        <v>1</v>
      </c>
      <c r="F426" s="1">
        <v>1.0104602510460252</v>
      </c>
    </row>
    <row r="427" spans="1:6" x14ac:dyDescent="0.25">
      <c r="A427">
        <v>22</v>
      </c>
      <c r="B427" t="s">
        <v>8</v>
      </c>
      <c r="C427">
        <v>98</v>
      </c>
      <c r="D427">
        <v>21254</v>
      </c>
      <c r="E427" s="1">
        <v>0.99382429458886656</v>
      </c>
      <c r="F427" s="1">
        <v>1.0040003081473499</v>
      </c>
    </row>
    <row r="428" spans="1:6" x14ac:dyDescent="0.25">
      <c r="A428">
        <v>22</v>
      </c>
      <c r="B428" t="s">
        <v>9</v>
      </c>
      <c r="C428">
        <v>0</v>
      </c>
      <c r="D428">
        <v>10723</v>
      </c>
      <c r="E428" s="1">
        <v>1</v>
      </c>
      <c r="F428" s="1">
        <v>1.0104602510460252</v>
      </c>
    </row>
    <row r="429" spans="1:6" x14ac:dyDescent="0.25">
      <c r="A429">
        <v>22</v>
      </c>
      <c r="B429" t="s">
        <v>10</v>
      </c>
      <c r="C429">
        <v>0</v>
      </c>
      <c r="D429">
        <v>1651</v>
      </c>
      <c r="E429" s="1">
        <v>1</v>
      </c>
      <c r="F429" s="1">
        <v>1.0104602510460252</v>
      </c>
    </row>
    <row r="430" spans="1:6" x14ac:dyDescent="0.25">
      <c r="A430">
        <v>22</v>
      </c>
      <c r="B430" t="s">
        <v>11</v>
      </c>
      <c r="C430">
        <v>0</v>
      </c>
      <c r="D430">
        <v>10978</v>
      </c>
      <c r="E430" s="1">
        <v>1</v>
      </c>
      <c r="F430" s="1">
        <v>1.0104602510460252</v>
      </c>
    </row>
    <row r="431" spans="1:6" x14ac:dyDescent="0.25">
      <c r="A431">
        <v>22</v>
      </c>
      <c r="B431" t="s">
        <v>12</v>
      </c>
      <c r="C431">
        <v>23</v>
      </c>
      <c r="D431">
        <v>3133</v>
      </c>
      <c r="E431" s="1">
        <v>0.99020322038455233</v>
      </c>
      <c r="F431" s="1">
        <v>1.0002125736240086</v>
      </c>
    </row>
    <row r="432" spans="1:6" x14ac:dyDescent="0.25">
      <c r="A432">
        <v>22</v>
      </c>
      <c r="B432" t="s">
        <v>13</v>
      </c>
      <c r="C432">
        <v>0</v>
      </c>
      <c r="D432">
        <v>2578</v>
      </c>
      <c r="E432" s="1">
        <v>1</v>
      </c>
      <c r="F432" s="1">
        <v>1.0104602510460252</v>
      </c>
    </row>
    <row r="433" spans="1:6" x14ac:dyDescent="0.25">
      <c r="A433">
        <v>22</v>
      </c>
      <c r="B433" t="s">
        <v>14</v>
      </c>
      <c r="C433">
        <v>96</v>
      </c>
      <c r="D433">
        <v>8408</v>
      </c>
      <c r="E433" s="1">
        <v>0.98484561733443343</v>
      </c>
      <c r="F433" s="1">
        <v>0.99460838633308934</v>
      </c>
    </row>
    <row r="434" spans="1:6" x14ac:dyDescent="0.25">
      <c r="A434">
        <v>22</v>
      </c>
      <c r="B434" t="s">
        <v>15</v>
      </c>
      <c r="C434">
        <v>15407</v>
      </c>
      <c r="D434">
        <v>21</v>
      </c>
      <c r="E434" s="1">
        <v>1.0103471931107348E-3</v>
      </c>
      <c r="F434" s="1">
        <v>-3.4508005028126849E-2</v>
      </c>
    </row>
    <row r="435" spans="1:6" x14ac:dyDescent="0.25">
      <c r="A435">
        <v>22</v>
      </c>
      <c r="B435" t="s">
        <v>16</v>
      </c>
      <c r="C435">
        <v>0</v>
      </c>
      <c r="D435">
        <v>4408</v>
      </c>
      <c r="E435" s="1">
        <v>1</v>
      </c>
      <c r="F435" s="1">
        <v>1.0104602510460252</v>
      </c>
    </row>
    <row r="436" spans="1:6" x14ac:dyDescent="0.25">
      <c r="A436">
        <v>22</v>
      </c>
      <c r="B436" t="s">
        <v>17</v>
      </c>
      <c r="C436">
        <v>64</v>
      </c>
      <c r="D436">
        <v>28736</v>
      </c>
      <c r="E436" s="1">
        <v>0.99700743481731757</v>
      </c>
      <c r="F436" s="1">
        <v>1.0073299527377799</v>
      </c>
    </row>
    <row r="437" spans="1:6" x14ac:dyDescent="0.25">
      <c r="A437">
        <v>22</v>
      </c>
      <c r="B437" t="s">
        <v>22</v>
      </c>
      <c r="C437">
        <v>0</v>
      </c>
      <c r="D437">
        <v>2439</v>
      </c>
      <c r="E437" s="1">
        <v>1</v>
      </c>
      <c r="F437" s="1">
        <v>1.0104602510460252</v>
      </c>
    </row>
    <row r="438" spans="1:6" x14ac:dyDescent="0.25">
      <c r="A438">
        <v>22</v>
      </c>
      <c r="B438" t="s">
        <v>18</v>
      </c>
      <c r="C438">
        <v>38</v>
      </c>
      <c r="D438">
        <v>1883</v>
      </c>
      <c r="E438" s="1">
        <v>0.97352286465153604</v>
      </c>
      <c r="F438" s="1">
        <v>0.9827645027735733</v>
      </c>
    </row>
    <row r="439" spans="1:6" x14ac:dyDescent="0.25">
      <c r="A439">
        <v>22</v>
      </c>
      <c r="B439" t="s">
        <v>19</v>
      </c>
      <c r="C439">
        <v>0</v>
      </c>
      <c r="D439">
        <v>445</v>
      </c>
      <c r="E439" s="1">
        <v>1</v>
      </c>
      <c r="F439" s="1">
        <v>1.0104602510460252</v>
      </c>
    </row>
    <row r="440" spans="1:6" x14ac:dyDescent="0.25">
      <c r="A440">
        <v>22</v>
      </c>
      <c r="B440" t="s">
        <v>20</v>
      </c>
      <c r="C440">
        <v>17</v>
      </c>
      <c r="D440">
        <v>13398</v>
      </c>
      <c r="E440" s="1">
        <v>0.99829290184110275</v>
      </c>
      <c r="F440" s="1">
        <v>1.008674583515798</v>
      </c>
    </row>
    <row r="441" spans="1:6" x14ac:dyDescent="0.25">
      <c r="A441">
        <v>22</v>
      </c>
      <c r="B441" t="s">
        <v>21</v>
      </c>
      <c r="C441">
        <v>9</v>
      </c>
      <c r="D441">
        <v>8558</v>
      </c>
      <c r="E441" s="1">
        <v>0.99858470588644177</v>
      </c>
      <c r="F441" s="1">
        <v>1.0089798178728471</v>
      </c>
    </row>
    <row r="442" spans="1:6" x14ac:dyDescent="0.25">
      <c r="A442">
        <v>23</v>
      </c>
      <c r="B442" t="s">
        <v>2</v>
      </c>
      <c r="C442">
        <v>20975</v>
      </c>
      <c r="D442">
        <v>722</v>
      </c>
      <c r="E442" s="1">
        <v>2.4905226391443266E-2</v>
      </c>
      <c r="F442" s="1">
        <v>-9.5133615152267117E-3</v>
      </c>
    </row>
    <row r="443" spans="1:6" x14ac:dyDescent="0.25">
      <c r="A443">
        <v>23</v>
      </c>
      <c r="B443" t="s">
        <v>3</v>
      </c>
      <c r="C443">
        <v>125</v>
      </c>
      <c r="D443">
        <v>2290</v>
      </c>
      <c r="E443" s="1">
        <v>0.9314767265208207</v>
      </c>
      <c r="F443" s="1">
        <v>0.93878318673726013</v>
      </c>
    </row>
    <row r="444" spans="1:6" x14ac:dyDescent="0.25">
      <c r="A444">
        <v>23</v>
      </c>
      <c r="B444" t="s">
        <v>4</v>
      </c>
      <c r="C444">
        <v>9</v>
      </c>
      <c r="D444">
        <v>477</v>
      </c>
      <c r="E444" s="1">
        <v>0.9752023552088257</v>
      </c>
      <c r="F444" s="1">
        <v>0.98452129205944117</v>
      </c>
    </row>
    <row r="445" spans="1:6" x14ac:dyDescent="0.25">
      <c r="A445">
        <v>23</v>
      </c>
      <c r="B445" t="s">
        <v>5</v>
      </c>
      <c r="C445">
        <v>0</v>
      </c>
      <c r="D445">
        <v>3155</v>
      </c>
      <c r="E445" s="1">
        <v>1</v>
      </c>
      <c r="F445" s="1">
        <v>1.0104602510460252</v>
      </c>
    </row>
    <row r="446" spans="1:6" x14ac:dyDescent="0.25">
      <c r="A446">
        <v>23</v>
      </c>
      <c r="B446" t="s">
        <v>6</v>
      </c>
      <c r="C446">
        <v>4</v>
      </c>
      <c r="D446">
        <v>3358</v>
      </c>
      <c r="E446" s="1">
        <v>0.99839721885433208</v>
      </c>
      <c r="F446" s="1">
        <v>1.0087837017304728</v>
      </c>
    </row>
    <row r="447" spans="1:6" x14ac:dyDescent="0.25">
      <c r="A447">
        <v>23</v>
      </c>
      <c r="B447" t="s">
        <v>7</v>
      </c>
      <c r="C447">
        <v>9</v>
      </c>
      <c r="D447">
        <v>2923</v>
      </c>
      <c r="E447" s="1">
        <v>0.99586755729053855</v>
      </c>
      <c r="F447" s="1">
        <v>1.0061376122285968</v>
      </c>
    </row>
    <row r="448" spans="1:6" x14ac:dyDescent="0.25">
      <c r="A448">
        <v>23</v>
      </c>
      <c r="B448" t="s">
        <v>9</v>
      </c>
      <c r="C448">
        <v>0</v>
      </c>
      <c r="D448">
        <v>2210</v>
      </c>
      <c r="E448" s="1">
        <v>1</v>
      </c>
      <c r="F448" s="1">
        <v>1.0104602510460252</v>
      </c>
    </row>
    <row r="449" spans="1:6" x14ac:dyDescent="0.25">
      <c r="A449">
        <v>23</v>
      </c>
      <c r="B449" t="s">
        <v>10</v>
      </c>
      <c r="C449">
        <v>0</v>
      </c>
      <c r="D449">
        <v>1446</v>
      </c>
      <c r="E449" s="1">
        <v>1</v>
      </c>
      <c r="F449" s="1">
        <v>1.0104602510460252</v>
      </c>
    </row>
    <row r="450" spans="1:6" x14ac:dyDescent="0.25">
      <c r="A450">
        <v>23</v>
      </c>
      <c r="B450" t="s">
        <v>11</v>
      </c>
      <c r="C450">
        <v>1</v>
      </c>
      <c r="D450">
        <v>1314</v>
      </c>
      <c r="E450" s="1">
        <v>0.99897540791917605</v>
      </c>
      <c r="F450" s="1">
        <v>1.0093885020075064</v>
      </c>
    </row>
    <row r="451" spans="1:6" x14ac:dyDescent="0.25">
      <c r="A451">
        <v>23</v>
      </c>
      <c r="B451" t="s">
        <v>12</v>
      </c>
      <c r="C451">
        <v>178</v>
      </c>
      <c r="D451">
        <v>2280</v>
      </c>
      <c r="E451" s="1">
        <v>0.9048015149491716</v>
      </c>
      <c r="F451" s="1">
        <v>0.91088024576273185</v>
      </c>
    </row>
    <row r="452" spans="1:6" x14ac:dyDescent="0.25">
      <c r="A452">
        <v>23</v>
      </c>
      <c r="B452" t="s">
        <v>13</v>
      </c>
      <c r="C452">
        <v>47</v>
      </c>
      <c r="D452">
        <v>4105</v>
      </c>
      <c r="E452" s="1">
        <v>0.98480411101137633</v>
      </c>
      <c r="F452" s="1">
        <v>0.9945649696771719</v>
      </c>
    </row>
    <row r="453" spans="1:6" x14ac:dyDescent="0.25">
      <c r="A453">
        <v>23</v>
      </c>
      <c r="B453" t="s">
        <v>14</v>
      </c>
      <c r="C453">
        <v>61</v>
      </c>
      <c r="D453">
        <v>3006</v>
      </c>
      <c r="E453" s="1">
        <v>0.97337959494022863</v>
      </c>
      <c r="F453" s="1">
        <v>0.98261463905881652</v>
      </c>
    </row>
    <row r="454" spans="1:6" x14ac:dyDescent="0.25">
      <c r="A454">
        <v>23</v>
      </c>
      <c r="B454" t="s">
        <v>15</v>
      </c>
      <c r="C454">
        <v>213</v>
      </c>
      <c r="D454">
        <v>15534</v>
      </c>
      <c r="E454" s="1">
        <v>0.98185589225361147</v>
      </c>
      <c r="F454" s="1">
        <v>0.99148105884268989</v>
      </c>
    </row>
    <row r="455" spans="1:6" x14ac:dyDescent="0.25">
      <c r="A455">
        <v>23</v>
      </c>
      <c r="B455" t="s">
        <v>16</v>
      </c>
      <c r="C455">
        <v>18</v>
      </c>
      <c r="D455">
        <v>2836</v>
      </c>
      <c r="E455" s="1">
        <v>0.99151877114929698</v>
      </c>
      <c r="F455" s="1">
        <v>1.0015886727503107</v>
      </c>
    </row>
    <row r="456" spans="1:6" x14ac:dyDescent="0.25">
      <c r="A456">
        <v>23</v>
      </c>
      <c r="B456" t="s">
        <v>17</v>
      </c>
      <c r="C456">
        <v>29</v>
      </c>
      <c r="D456">
        <v>3499</v>
      </c>
      <c r="E456" s="1">
        <v>0.98895358066509054</v>
      </c>
      <c r="F456" s="1">
        <v>0.99890541910574326</v>
      </c>
    </row>
    <row r="457" spans="1:6" x14ac:dyDescent="0.25">
      <c r="A457">
        <v>23</v>
      </c>
      <c r="B457" t="s">
        <v>22</v>
      </c>
      <c r="C457">
        <v>31</v>
      </c>
      <c r="D457">
        <v>3090</v>
      </c>
      <c r="E457" s="1">
        <v>0.98665980392591635</v>
      </c>
      <c r="F457" s="1">
        <v>0.99650607105221378</v>
      </c>
    </row>
    <row r="458" spans="1:6" x14ac:dyDescent="0.25">
      <c r="A458">
        <v>23</v>
      </c>
      <c r="B458" t="s">
        <v>18</v>
      </c>
      <c r="C458">
        <v>1</v>
      </c>
      <c r="D458">
        <v>5879</v>
      </c>
      <c r="E458" s="1">
        <v>0.99977081375088761</v>
      </c>
      <c r="F458" s="1">
        <v>1.0102205164758238</v>
      </c>
    </row>
    <row r="459" spans="1:6" x14ac:dyDescent="0.25">
      <c r="A459">
        <v>23</v>
      </c>
      <c r="B459" t="s">
        <v>19</v>
      </c>
      <c r="C459">
        <v>8</v>
      </c>
      <c r="D459">
        <v>1310</v>
      </c>
      <c r="E459" s="1">
        <v>0.9918369857736129</v>
      </c>
      <c r="F459" s="1">
        <v>1.0019215332359968</v>
      </c>
    </row>
    <row r="460" spans="1:6" x14ac:dyDescent="0.25">
      <c r="A460">
        <v>23</v>
      </c>
      <c r="B460" t="s">
        <v>20</v>
      </c>
      <c r="C460">
        <v>25</v>
      </c>
      <c r="D460">
        <v>3720</v>
      </c>
      <c r="E460" s="1">
        <v>0.99102420564521132</v>
      </c>
      <c r="F460" s="1">
        <v>1.0010713448171666</v>
      </c>
    </row>
    <row r="461" spans="1:6" x14ac:dyDescent="0.25">
      <c r="A461">
        <v>23</v>
      </c>
      <c r="B461" t="s">
        <v>21</v>
      </c>
      <c r="C461">
        <v>0</v>
      </c>
      <c r="D461">
        <v>4959</v>
      </c>
      <c r="E461" s="1">
        <v>1</v>
      </c>
      <c r="F461" s="1">
        <v>1.0104602510460252</v>
      </c>
    </row>
    <row r="462" spans="1:6" x14ac:dyDescent="0.25">
      <c r="A462">
        <v>24</v>
      </c>
      <c r="B462" t="s">
        <v>2</v>
      </c>
      <c r="C462">
        <v>17317</v>
      </c>
      <c r="D462">
        <v>791</v>
      </c>
      <c r="E462" s="1">
        <v>3.2782086727602099E-2</v>
      </c>
      <c r="F462" s="1">
        <v>-1.2739678581568032E-3</v>
      </c>
    </row>
    <row r="463" spans="1:6" x14ac:dyDescent="0.25">
      <c r="A463">
        <v>24</v>
      </c>
      <c r="B463" t="s">
        <v>3</v>
      </c>
      <c r="C463">
        <v>96</v>
      </c>
      <c r="D463">
        <v>1780</v>
      </c>
      <c r="E463" s="1">
        <v>0.93224041748307207</v>
      </c>
      <c r="F463" s="1">
        <v>0.93958202665593316</v>
      </c>
    </row>
    <row r="464" spans="1:6" x14ac:dyDescent="0.25">
      <c r="A464">
        <v>24</v>
      </c>
      <c r="B464" t="s">
        <v>4</v>
      </c>
      <c r="C464">
        <v>0</v>
      </c>
      <c r="D464">
        <v>1039</v>
      </c>
      <c r="E464" s="1">
        <v>1</v>
      </c>
      <c r="F464" s="1">
        <v>1.0104602510460252</v>
      </c>
    </row>
    <row r="465" spans="1:6" x14ac:dyDescent="0.25">
      <c r="A465">
        <v>24</v>
      </c>
      <c r="B465" t="s">
        <v>5</v>
      </c>
      <c r="C465">
        <v>32</v>
      </c>
      <c r="D465">
        <v>3245</v>
      </c>
      <c r="E465" s="1">
        <v>0.98688425214367703</v>
      </c>
      <c r="F465" s="1">
        <v>0.99674084952267472</v>
      </c>
    </row>
    <row r="466" spans="1:6" x14ac:dyDescent="0.25">
      <c r="A466">
        <v>24</v>
      </c>
      <c r="B466" t="s">
        <v>6</v>
      </c>
      <c r="C466">
        <v>72</v>
      </c>
      <c r="D466">
        <v>2584</v>
      </c>
      <c r="E466" s="1">
        <v>0.9638072374799791</v>
      </c>
      <c r="F466" s="1">
        <v>0.97260171284516639</v>
      </c>
    </row>
    <row r="467" spans="1:6" x14ac:dyDescent="0.25">
      <c r="A467">
        <v>24</v>
      </c>
      <c r="B467" t="s">
        <v>7</v>
      </c>
      <c r="C467">
        <v>0</v>
      </c>
      <c r="D467">
        <v>751</v>
      </c>
      <c r="E467" s="1">
        <v>1</v>
      </c>
      <c r="F467" s="1">
        <v>1.0104602510460252</v>
      </c>
    </row>
    <row r="468" spans="1:6" x14ac:dyDescent="0.25">
      <c r="A468">
        <v>24</v>
      </c>
      <c r="B468" t="s">
        <v>8</v>
      </c>
      <c r="C468">
        <v>11</v>
      </c>
      <c r="D468">
        <v>1327</v>
      </c>
      <c r="E468" s="1">
        <v>0.98895187741267154</v>
      </c>
      <c r="F468" s="1">
        <v>0.99890363746095345</v>
      </c>
    </row>
    <row r="469" spans="1:6" x14ac:dyDescent="0.25">
      <c r="A469">
        <v>24</v>
      </c>
      <c r="B469" t="s">
        <v>9</v>
      </c>
      <c r="C469">
        <v>3</v>
      </c>
      <c r="D469">
        <v>389</v>
      </c>
      <c r="E469" s="1">
        <v>0.98971338091304006</v>
      </c>
      <c r="F469" s="1">
        <v>0.9997001892395817</v>
      </c>
    </row>
    <row r="470" spans="1:6" x14ac:dyDescent="0.25">
      <c r="A470">
        <v>24</v>
      </c>
      <c r="B470" t="s">
        <v>10</v>
      </c>
      <c r="C470">
        <v>0</v>
      </c>
      <c r="D470">
        <v>532</v>
      </c>
      <c r="E470" s="1">
        <v>1</v>
      </c>
      <c r="F470" s="1">
        <v>1.0104602510460252</v>
      </c>
    </row>
    <row r="471" spans="1:6" x14ac:dyDescent="0.25">
      <c r="A471">
        <v>24</v>
      </c>
      <c r="B471" t="s">
        <v>11</v>
      </c>
      <c r="C471">
        <v>0</v>
      </c>
      <c r="D471">
        <v>871</v>
      </c>
      <c r="E471" s="1">
        <v>1</v>
      </c>
      <c r="F471" s="1">
        <v>1.0104602510460252</v>
      </c>
    </row>
    <row r="472" spans="1:6" x14ac:dyDescent="0.25">
      <c r="A472">
        <v>24</v>
      </c>
      <c r="B472" t="s">
        <v>12</v>
      </c>
      <c r="C472">
        <v>0</v>
      </c>
      <c r="D472">
        <v>806</v>
      </c>
      <c r="E472" s="1">
        <v>1</v>
      </c>
      <c r="F472" s="1">
        <v>1.0104602510460252</v>
      </c>
    </row>
    <row r="473" spans="1:6" x14ac:dyDescent="0.25">
      <c r="A473">
        <v>24</v>
      </c>
      <c r="B473" t="s">
        <v>13</v>
      </c>
      <c r="C473">
        <v>0</v>
      </c>
      <c r="D473">
        <v>1117</v>
      </c>
      <c r="E473" s="1">
        <v>1</v>
      </c>
      <c r="F473" s="1">
        <v>1.0104602510460252</v>
      </c>
    </row>
    <row r="474" spans="1:6" x14ac:dyDescent="0.25">
      <c r="A474">
        <v>24</v>
      </c>
      <c r="B474" t="s">
        <v>14</v>
      </c>
      <c r="C474">
        <v>0</v>
      </c>
      <c r="D474">
        <v>176</v>
      </c>
      <c r="E474" s="1">
        <v>1</v>
      </c>
      <c r="F474" s="1">
        <v>1.0104602510460252</v>
      </c>
    </row>
    <row r="475" spans="1:6" x14ac:dyDescent="0.25">
      <c r="A475">
        <v>24</v>
      </c>
      <c r="B475" t="s">
        <v>15</v>
      </c>
      <c r="C475">
        <v>0</v>
      </c>
      <c r="D475">
        <v>1128</v>
      </c>
      <c r="E475" s="1">
        <v>1</v>
      </c>
      <c r="F475" s="1">
        <v>1.0104602510460252</v>
      </c>
    </row>
    <row r="476" spans="1:6" x14ac:dyDescent="0.25">
      <c r="A476">
        <v>24</v>
      </c>
      <c r="B476" t="s">
        <v>16</v>
      </c>
      <c r="C476">
        <v>1</v>
      </c>
      <c r="D476">
        <v>1467</v>
      </c>
      <c r="E476" s="1">
        <v>0.9990821691371885</v>
      </c>
      <c r="F476" s="1">
        <v>1.0095001769217453</v>
      </c>
    </row>
    <row r="477" spans="1:6" x14ac:dyDescent="0.25">
      <c r="A477">
        <v>24</v>
      </c>
      <c r="B477" t="s">
        <v>17</v>
      </c>
      <c r="C477">
        <v>0</v>
      </c>
      <c r="D477">
        <v>1435</v>
      </c>
      <c r="E477" s="1">
        <v>1</v>
      </c>
      <c r="F477" s="1">
        <v>1.0104602510460252</v>
      </c>
    </row>
    <row r="478" spans="1:6" x14ac:dyDescent="0.25">
      <c r="A478">
        <v>24</v>
      </c>
      <c r="B478" t="s">
        <v>22</v>
      </c>
      <c r="C478">
        <v>0</v>
      </c>
      <c r="D478">
        <v>838</v>
      </c>
      <c r="E478" s="1">
        <v>1</v>
      </c>
      <c r="F478" s="1">
        <v>1.0104602510460252</v>
      </c>
    </row>
    <row r="479" spans="1:6" x14ac:dyDescent="0.25">
      <c r="A479">
        <v>24</v>
      </c>
      <c r="B479" t="s">
        <v>19</v>
      </c>
      <c r="C479">
        <v>0</v>
      </c>
      <c r="D479">
        <v>1425</v>
      </c>
      <c r="E479" s="1">
        <v>1</v>
      </c>
      <c r="F479" s="1">
        <v>1.0104602510460252</v>
      </c>
    </row>
    <row r="480" spans="1:6" x14ac:dyDescent="0.25">
      <c r="A480">
        <v>24</v>
      </c>
      <c r="B480" t="s">
        <v>20</v>
      </c>
      <c r="C480">
        <v>0</v>
      </c>
      <c r="D480">
        <v>326</v>
      </c>
      <c r="E480" s="1">
        <v>1</v>
      </c>
      <c r="F480" s="1">
        <v>1.0104602510460252</v>
      </c>
    </row>
    <row r="481" spans="1:6" x14ac:dyDescent="0.25">
      <c r="A481">
        <v>24</v>
      </c>
      <c r="B481" t="s">
        <v>21</v>
      </c>
      <c r="C481">
        <v>0</v>
      </c>
      <c r="D481">
        <v>1025</v>
      </c>
      <c r="E481" s="1">
        <v>1</v>
      </c>
      <c r="F481" s="1">
        <v>1.0104602510460252</v>
      </c>
    </row>
    <row r="482" spans="1:6" x14ac:dyDescent="0.25">
      <c r="A482">
        <v>25</v>
      </c>
      <c r="B482" t="s">
        <v>2</v>
      </c>
      <c r="C482">
        <v>21322</v>
      </c>
      <c r="D482">
        <v>2259</v>
      </c>
      <c r="E482" s="1">
        <v>7.2883783060824117E-2</v>
      </c>
      <c r="F482" s="1">
        <v>4.0673413243539867E-2</v>
      </c>
    </row>
    <row r="483" spans="1:6" x14ac:dyDescent="0.25">
      <c r="A483">
        <v>25</v>
      </c>
      <c r="B483" t="s">
        <v>3</v>
      </c>
      <c r="C483">
        <v>0</v>
      </c>
      <c r="D483">
        <v>799</v>
      </c>
      <c r="E483" s="1">
        <v>1</v>
      </c>
      <c r="F483" s="1">
        <v>1.0104602510460252</v>
      </c>
    </row>
    <row r="484" spans="1:6" x14ac:dyDescent="0.25">
      <c r="A484">
        <v>25</v>
      </c>
      <c r="B484" t="s">
        <v>4</v>
      </c>
      <c r="C484">
        <v>0</v>
      </c>
      <c r="D484">
        <v>2546</v>
      </c>
      <c r="E484" s="1">
        <v>1</v>
      </c>
      <c r="F484" s="1">
        <v>1.0104602510460252</v>
      </c>
    </row>
    <row r="485" spans="1:6" x14ac:dyDescent="0.25">
      <c r="A485">
        <v>25</v>
      </c>
      <c r="B485" t="s">
        <v>5</v>
      </c>
      <c r="C485">
        <v>984</v>
      </c>
      <c r="D485">
        <v>21060</v>
      </c>
      <c r="E485" s="1">
        <v>0.94076101528974432</v>
      </c>
      <c r="F485" s="1">
        <v>0.94849478586793334</v>
      </c>
    </row>
    <row r="486" spans="1:6" x14ac:dyDescent="0.25">
      <c r="A486">
        <v>25</v>
      </c>
      <c r="B486" t="s">
        <v>6</v>
      </c>
      <c r="C486">
        <v>217</v>
      </c>
      <c r="D486">
        <v>31160</v>
      </c>
      <c r="E486" s="1">
        <v>0.99070184419563956</v>
      </c>
      <c r="F486" s="1">
        <v>1.0007341466481585</v>
      </c>
    </row>
    <row r="487" spans="1:6" x14ac:dyDescent="0.25">
      <c r="A487">
        <v>25</v>
      </c>
      <c r="B487" t="s">
        <v>7</v>
      </c>
      <c r="C487">
        <v>271</v>
      </c>
      <c r="D487">
        <v>1081</v>
      </c>
      <c r="E487" s="1">
        <v>0.74746306848915267</v>
      </c>
      <c r="F487" s="1">
        <v>0.74630028084639399</v>
      </c>
    </row>
    <row r="488" spans="1:6" x14ac:dyDescent="0.25">
      <c r="A488">
        <v>25</v>
      </c>
      <c r="B488" t="s">
        <v>8</v>
      </c>
      <c r="C488">
        <v>20</v>
      </c>
      <c r="D488">
        <v>2397</v>
      </c>
      <c r="E488" s="1">
        <v>0.98888019418581796</v>
      </c>
      <c r="F488" s="1">
        <v>0.99882865500608575</v>
      </c>
    </row>
    <row r="489" spans="1:6" x14ac:dyDescent="0.25">
      <c r="A489">
        <v>25</v>
      </c>
      <c r="B489" t="s">
        <v>9</v>
      </c>
      <c r="C489">
        <v>20</v>
      </c>
      <c r="D489">
        <v>25830</v>
      </c>
      <c r="E489" s="1">
        <v>0.99895757649022221</v>
      </c>
      <c r="F489" s="1">
        <v>1.0093698498851698</v>
      </c>
    </row>
    <row r="490" spans="1:6" x14ac:dyDescent="0.25">
      <c r="A490">
        <v>25</v>
      </c>
      <c r="B490" t="s">
        <v>10</v>
      </c>
      <c r="C490">
        <v>16</v>
      </c>
      <c r="D490">
        <v>11246</v>
      </c>
      <c r="E490" s="1">
        <v>0.99808626611788376</v>
      </c>
      <c r="F490" s="1">
        <v>1.0084584373618031</v>
      </c>
    </row>
    <row r="491" spans="1:6" x14ac:dyDescent="0.25">
      <c r="A491">
        <v>25</v>
      </c>
      <c r="B491" t="s">
        <v>11</v>
      </c>
      <c r="C491">
        <v>2450</v>
      </c>
      <c r="D491">
        <v>7911</v>
      </c>
      <c r="E491" s="1">
        <v>0.70552966915517745</v>
      </c>
      <c r="F491" s="1">
        <v>0.70243689242173368</v>
      </c>
    </row>
    <row r="492" spans="1:6" x14ac:dyDescent="0.25">
      <c r="A492">
        <v>25</v>
      </c>
      <c r="B492" t="s">
        <v>12</v>
      </c>
      <c r="C492">
        <v>9</v>
      </c>
      <c r="D492">
        <v>1046</v>
      </c>
      <c r="E492" s="1">
        <v>0.98853707763494536</v>
      </c>
      <c r="F492" s="1">
        <v>0.99846974648006837</v>
      </c>
    </row>
    <row r="493" spans="1:6" x14ac:dyDescent="0.25">
      <c r="A493">
        <v>25</v>
      </c>
      <c r="B493" t="s">
        <v>13</v>
      </c>
      <c r="C493">
        <v>0</v>
      </c>
      <c r="D493">
        <v>631</v>
      </c>
      <c r="E493" s="1">
        <v>1</v>
      </c>
      <c r="F493" s="1">
        <v>1.0104602510460252</v>
      </c>
    </row>
    <row r="494" spans="1:6" x14ac:dyDescent="0.25">
      <c r="A494">
        <v>25</v>
      </c>
      <c r="B494" t="s">
        <v>14</v>
      </c>
      <c r="C494">
        <v>18</v>
      </c>
      <c r="D494">
        <v>8852</v>
      </c>
      <c r="E494" s="1">
        <v>0.99726703464632838</v>
      </c>
      <c r="F494" s="1">
        <v>1.0076015006760757</v>
      </c>
    </row>
    <row r="495" spans="1:6" x14ac:dyDescent="0.25">
      <c r="A495">
        <v>25</v>
      </c>
      <c r="B495" t="s">
        <v>15</v>
      </c>
      <c r="C495">
        <v>52</v>
      </c>
      <c r="D495">
        <v>3870</v>
      </c>
      <c r="E495" s="1">
        <v>0.98221352639752757</v>
      </c>
      <c r="F495" s="1">
        <v>0.99185515313548911</v>
      </c>
    </row>
    <row r="496" spans="1:6" x14ac:dyDescent="0.25">
      <c r="A496">
        <v>25</v>
      </c>
      <c r="B496" t="s">
        <v>16</v>
      </c>
      <c r="C496">
        <v>9</v>
      </c>
      <c r="D496">
        <v>3507</v>
      </c>
      <c r="E496" s="1">
        <v>0.99655333674576474</v>
      </c>
      <c r="F496" s="1">
        <v>1.0068549547549841</v>
      </c>
    </row>
    <row r="497" spans="1:6" x14ac:dyDescent="0.25">
      <c r="A497">
        <v>25</v>
      </c>
      <c r="B497" t="s">
        <v>17</v>
      </c>
      <c r="C497">
        <v>0</v>
      </c>
      <c r="D497">
        <v>5327</v>
      </c>
      <c r="E497" s="1">
        <v>1</v>
      </c>
      <c r="F497" s="1">
        <v>1.0104602510460252</v>
      </c>
    </row>
    <row r="498" spans="1:6" x14ac:dyDescent="0.25">
      <c r="A498">
        <v>25</v>
      </c>
      <c r="B498" t="s">
        <v>22</v>
      </c>
      <c r="C498">
        <v>0</v>
      </c>
      <c r="D498">
        <v>2013</v>
      </c>
      <c r="E498" s="1">
        <v>1</v>
      </c>
      <c r="F498" s="1">
        <v>1.0104602510460252</v>
      </c>
    </row>
    <row r="499" spans="1:6" x14ac:dyDescent="0.25">
      <c r="A499">
        <v>25</v>
      </c>
      <c r="B499" t="s">
        <v>19</v>
      </c>
      <c r="C499">
        <v>0</v>
      </c>
      <c r="D499">
        <v>9793</v>
      </c>
      <c r="E499" s="1">
        <v>1</v>
      </c>
      <c r="F499" s="1">
        <v>1.0104602510460252</v>
      </c>
    </row>
    <row r="500" spans="1:6" x14ac:dyDescent="0.25">
      <c r="A500">
        <v>25</v>
      </c>
      <c r="B500" t="s">
        <v>20</v>
      </c>
      <c r="C500">
        <v>26</v>
      </c>
      <c r="D500">
        <v>2251</v>
      </c>
      <c r="E500" s="1">
        <v>0.98467215594777102</v>
      </c>
      <c r="F500" s="1">
        <v>0.99442694136796128</v>
      </c>
    </row>
    <row r="501" spans="1:6" x14ac:dyDescent="0.25">
      <c r="A501">
        <v>25</v>
      </c>
      <c r="B501" t="s">
        <v>21</v>
      </c>
      <c r="C501">
        <v>49</v>
      </c>
      <c r="D501">
        <v>1654</v>
      </c>
      <c r="E501" s="1">
        <v>0.96160719510326476</v>
      </c>
      <c r="F501" s="1">
        <v>0.97030041328793382</v>
      </c>
    </row>
    <row r="502" spans="1:6" x14ac:dyDescent="0.25">
      <c r="A502">
        <v>26</v>
      </c>
      <c r="B502" t="s">
        <v>2</v>
      </c>
      <c r="C502">
        <v>32381</v>
      </c>
      <c r="D502">
        <v>2230</v>
      </c>
      <c r="E502" s="1">
        <v>4.8615964167845672E-2</v>
      </c>
      <c r="F502" s="1">
        <v>1.5288665447537313E-2</v>
      </c>
    </row>
    <row r="503" spans="1:6" x14ac:dyDescent="0.25">
      <c r="A503">
        <v>26</v>
      </c>
      <c r="B503" t="s">
        <v>3</v>
      </c>
      <c r="C503">
        <v>294</v>
      </c>
      <c r="D503">
        <v>1053</v>
      </c>
      <c r="E503" s="1">
        <v>0.72659661265491604</v>
      </c>
      <c r="F503" s="1">
        <v>0.72447344419970294</v>
      </c>
    </row>
    <row r="504" spans="1:6" x14ac:dyDescent="0.25">
      <c r="A504">
        <v>26</v>
      </c>
      <c r="B504" t="s">
        <v>4</v>
      </c>
      <c r="C504">
        <v>0</v>
      </c>
      <c r="D504">
        <v>451</v>
      </c>
      <c r="E504" s="1">
        <v>1</v>
      </c>
      <c r="F504" s="1">
        <v>1.0104602510460252</v>
      </c>
    </row>
    <row r="505" spans="1:6" x14ac:dyDescent="0.25">
      <c r="A505">
        <v>26</v>
      </c>
      <c r="B505" t="s">
        <v>5</v>
      </c>
      <c r="C505">
        <v>118</v>
      </c>
      <c r="D505">
        <v>20040</v>
      </c>
      <c r="E505" s="1">
        <v>0.99212694837529325</v>
      </c>
      <c r="F505" s="1">
        <v>1.0022248413967503</v>
      </c>
    </row>
    <row r="506" spans="1:6" x14ac:dyDescent="0.25">
      <c r="A506">
        <v>26</v>
      </c>
      <c r="B506" t="s">
        <v>6</v>
      </c>
      <c r="C506">
        <v>16</v>
      </c>
      <c r="D506">
        <v>4849</v>
      </c>
      <c r="E506" s="1">
        <v>0.99557276709342857</v>
      </c>
      <c r="F506" s="1">
        <v>1.005829254281829</v>
      </c>
    </row>
    <row r="507" spans="1:6" x14ac:dyDescent="0.25">
      <c r="A507">
        <v>26</v>
      </c>
      <c r="B507" t="s">
        <v>7</v>
      </c>
      <c r="C507">
        <v>0</v>
      </c>
      <c r="D507">
        <v>2468</v>
      </c>
      <c r="E507" s="1">
        <v>1</v>
      </c>
      <c r="F507" s="1">
        <v>1.0104602510460252</v>
      </c>
    </row>
    <row r="508" spans="1:6" x14ac:dyDescent="0.25">
      <c r="A508">
        <v>26</v>
      </c>
      <c r="B508" t="s">
        <v>8</v>
      </c>
      <c r="C508">
        <v>1168</v>
      </c>
      <c r="D508">
        <v>902</v>
      </c>
      <c r="E508" s="1">
        <v>0.36428142837683347</v>
      </c>
      <c r="F508" s="1">
        <v>0.34548266566614383</v>
      </c>
    </row>
    <row r="509" spans="1:6" x14ac:dyDescent="0.25">
      <c r="A509">
        <v>26</v>
      </c>
      <c r="B509" t="s">
        <v>9</v>
      </c>
      <c r="C509">
        <v>0</v>
      </c>
      <c r="D509">
        <v>1650</v>
      </c>
      <c r="E509" s="1">
        <v>1</v>
      </c>
      <c r="F509" s="1">
        <v>1.0104602510460252</v>
      </c>
    </row>
    <row r="510" spans="1:6" x14ac:dyDescent="0.25">
      <c r="A510">
        <v>26</v>
      </c>
      <c r="B510" t="s">
        <v>10</v>
      </c>
      <c r="C510">
        <v>0</v>
      </c>
      <c r="D510">
        <v>2121</v>
      </c>
      <c r="E510" s="1">
        <v>1</v>
      </c>
      <c r="F510" s="1">
        <v>1.0104602510460252</v>
      </c>
    </row>
    <row r="511" spans="1:6" x14ac:dyDescent="0.25">
      <c r="A511">
        <v>26</v>
      </c>
      <c r="B511" t="s">
        <v>11</v>
      </c>
      <c r="C511">
        <v>29</v>
      </c>
      <c r="D511">
        <v>824</v>
      </c>
      <c r="E511" s="1">
        <v>0.95471681944823272</v>
      </c>
      <c r="F511" s="1">
        <v>0.96309290737262843</v>
      </c>
    </row>
    <row r="512" spans="1:6" x14ac:dyDescent="0.25">
      <c r="A512">
        <v>26</v>
      </c>
      <c r="B512" t="s">
        <v>12</v>
      </c>
      <c r="C512">
        <v>11</v>
      </c>
      <c r="D512">
        <v>3216</v>
      </c>
      <c r="E512" s="1">
        <v>0.99541149867739209</v>
      </c>
      <c r="F512" s="1">
        <v>1.0056605634700755</v>
      </c>
    </row>
    <row r="513" spans="1:6" x14ac:dyDescent="0.25">
      <c r="A513">
        <v>26</v>
      </c>
      <c r="B513" t="s">
        <v>13</v>
      </c>
      <c r="C513">
        <v>0</v>
      </c>
      <c r="D513">
        <v>829</v>
      </c>
      <c r="E513" s="1">
        <v>1</v>
      </c>
      <c r="F513" s="1">
        <v>1.0104602510460252</v>
      </c>
    </row>
    <row r="514" spans="1:6" x14ac:dyDescent="0.25">
      <c r="A514">
        <v>26</v>
      </c>
      <c r="B514" t="s">
        <v>14</v>
      </c>
      <c r="C514">
        <v>0</v>
      </c>
      <c r="D514">
        <v>612</v>
      </c>
      <c r="E514" s="1">
        <v>1</v>
      </c>
      <c r="F514" s="1">
        <v>1.0104602510460252</v>
      </c>
    </row>
    <row r="515" spans="1:6" x14ac:dyDescent="0.25">
      <c r="A515">
        <v>26</v>
      </c>
      <c r="B515" t="s">
        <v>15</v>
      </c>
      <c r="C515">
        <v>6362</v>
      </c>
      <c r="D515">
        <v>26099</v>
      </c>
      <c r="E515" s="1">
        <v>0.75271750402200721</v>
      </c>
      <c r="F515" s="1">
        <v>0.75179655232427534</v>
      </c>
    </row>
    <row r="516" spans="1:6" x14ac:dyDescent="0.25">
      <c r="A516">
        <v>26</v>
      </c>
      <c r="B516" t="s">
        <v>16</v>
      </c>
      <c r="C516">
        <v>0</v>
      </c>
      <c r="D516">
        <v>1546</v>
      </c>
      <c r="E516" s="1">
        <v>1</v>
      </c>
      <c r="F516" s="1">
        <v>1.0104602510460252</v>
      </c>
    </row>
    <row r="517" spans="1:6" x14ac:dyDescent="0.25">
      <c r="A517">
        <v>26</v>
      </c>
      <c r="B517" t="s">
        <v>17</v>
      </c>
      <c r="C517">
        <v>0</v>
      </c>
      <c r="D517">
        <v>264</v>
      </c>
      <c r="E517" s="1">
        <v>1</v>
      </c>
      <c r="F517" s="1">
        <v>1.0104602510460252</v>
      </c>
    </row>
    <row r="518" spans="1:6" x14ac:dyDescent="0.25">
      <c r="A518">
        <v>26</v>
      </c>
      <c r="B518" t="s">
        <v>22</v>
      </c>
      <c r="C518">
        <v>5</v>
      </c>
      <c r="D518">
        <v>974</v>
      </c>
      <c r="E518" s="1">
        <v>0.99312918343082657</v>
      </c>
      <c r="F518" s="1">
        <v>1.0032732044255508</v>
      </c>
    </row>
    <row r="519" spans="1:6" x14ac:dyDescent="0.25">
      <c r="A519">
        <v>26</v>
      </c>
      <c r="B519" t="s">
        <v>19</v>
      </c>
      <c r="C519">
        <v>6</v>
      </c>
      <c r="D519">
        <v>2286</v>
      </c>
      <c r="E519" s="1">
        <v>0.99647521130669325</v>
      </c>
      <c r="F519" s="1">
        <v>1.0067732335844071</v>
      </c>
    </row>
    <row r="520" spans="1:6" x14ac:dyDescent="0.25">
      <c r="A520">
        <v>26</v>
      </c>
      <c r="B520" t="s">
        <v>20</v>
      </c>
      <c r="C520">
        <v>199</v>
      </c>
      <c r="D520">
        <v>2648</v>
      </c>
      <c r="E520" s="1">
        <v>0.9080337170883287</v>
      </c>
      <c r="F520" s="1">
        <v>0.9142612103434401</v>
      </c>
    </row>
    <row r="521" spans="1:6" x14ac:dyDescent="0.25">
      <c r="A521">
        <v>26</v>
      </c>
      <c r="B521" t="s">
        <v>21</v>
      </c>
      <c r="C521">
        <v>0</v>
      </c>
      <c r="D521">
        <v>843</v>
      </c>
      <c r="E521" s="1">
        <v>1</v>
      </c>
      <c r="F521" s="1">
        <v>1.0104602510460252</v>
      </c>
    </row>
    <row r="522" spans="1:6" x14ac:dyDescent="0.25">
      <c r="A522">
        <v>29</v>
      </c>
      <c r="B522" t="s">
        <v>2</v>
      </c>
      <c r="C522">
        <v>22000</v>
      </c>
      <c r="D522">
        <v>1883</v>
      </c>
      <c r="E522" s="1">
        <v>5.9716570574682264E-2</v>
      </c>
      <c r="F522" s="1">
        <v>2.6900178425399855E-2</v>
      </c>
    </row>
    <row r="523" spans="1:6" x14ac:dyDescent="0.25">
      <c r="A523">
        <v>29</v>
      </c>
      <c r="B523" t="s">
        <v>3</v>
      </c>
      <c r="C523">
        <v>175</v>
      </c>
      <c r="D523">
        <v>28577</v>
      </c>
      <c r="E523" s="1">
        <v>0.99181453332778136</v>
      </c>
      <c r="F523" s="1">
        <v>1.0018980474139974</v>
      </c>
    </row>
    <row r="524" spans="1:6" x14ac:dyDescent="0.25">
      <c r="A524">
        <v>29</v>
      </c>
      <c r="B524" t="s">
        <v>4</v>
      </c>
      <c r="C524">
        <v>15378</v>
      </c>
      <c r="D524">
        <v>887</v>
      </c>
      <c r="E524" s="1">
        <v>4.104229642460399E-2</v>
      </c>
      <c r="F524" s="1">
        <v>7.3664188541882718E-3</v>
      </c>
    </row>
    <row r="525" spans="1:6" x14ac:dyDescent="0.25">
      <c r="A525">
        <v>29</v>
      </c>
      <c r="B525" t="s">
        <v>5</v>
      </c>
      <c r="C525">
        <v>29663</v>
      </c>
      <c r="D525">
        <v>1076</v>
      </c>
      <c r="E525" s="1">
        <v>2.6210230736462319E-2</v>
      </c>
      <c r="F525" s="1">
        <v>-8.1482942087214259E-3</v>
      </c>
    </row>
    <row r="526" spans="1:6" x14ac:dyDescent="0.25">
      <c r="A526">
        <v>29</v>
      </c>
      <c r="B526" t="s">
        <v>6</v>
      </c>
      <c r="C526">
        <v>18997</v>
      </c>
      <c r="D526">
        <v>722</v>
      </c>
      <c r="E526" s="1">
        <v>2.742727726889772E-2</v>
      </c>
      <c r="F526" s="1">
        <v>-6.8752329823245639E-3</v>
      </c>
    </row>
    <row r="527" spans="1:6" x14ac:dyDescent="0.25">
      <c r="A527">
        <v>29</v>
      </c>
      <c r="B527" t="s">
        <v>7</v>
      </c>
      <c r="C527">
        <v>35666</v>
      </c>
      <c r="D527">
        <v>785</v>
      </c>
      <c r="E527" s="1">
        <v>1.6068981129911515E-2</v>
      </c>
      <c r="F527" s="1">
        <v>-1.87562958892139E-2</v>
      </c>
    </row>
    <row r="528" spans="1:6" x14ac:dyDescent="0.25">
      <c r="A528">
        <v>29</v>
      </c>
      <c r="B528" t="s">
        <v>9</v>
      </c>
      <c r="C528">
        <v>30305</v>
      </c>
      <c r="D528">
        <v>1820</v>
      </c>
      <c r="E528" s="1">
        <v>4.2661024161928678E-2</v>
      </c>
      <c r="F528" s="1">
        <v>9.0596487049463131E-3</v>
      </c>
    </row>
    <row r="529" spans="1:6" x14ac:dyDescent="0.25">
      <c r="A529">
        <v>29</v>
      </c>
      <c r="B529" t="s">
        <v>10</v>
      </c>
      <c r="C529">
        <v>31183</v>
      </c>
      <c r="D529">
        <v>795</v>
      </c>
      <c r="E529" s="1">
        <v>1.8566017797917934E-2</v>
      </c>
      <c r="F529" s="1">
        <v>-1.6144332847366182E-2</v>
      </c>
    </row>
    <row r="530" spans="1:6" x14ac:dyDescent="0.25">
      <c r="A530">
        <v>29</v>
      </c>
      <c r="B530" t="s">
        <v>11</v>
      </c>
      <c r="C530">
        <v>16167</v>
      </c>
      <c r="D530">
        <v>491</v>
      </c>
      <c r="E530" s="1">
        <v>2.2038510769062058E-2</v>
      </c>
      <c r="F530" s="1">
        <v>-1.2512018023993666E-2</v>
      </c>
    </row>
    <row r="531" spans="1:6" x14ac:dyDescent="0.25">
      <c r="A531">
        <v>29</v>
      </c>
      <c r="B531" t="s">
        <v>12</v>
      </c>
      <c r="C531">
        <v>2249</v>
      </c>
      <c r="D531">
        <v>0</v>
      </c>
      <c r="E531" s="1">
        <v>0</v>
      </c>
      <c r="F531" s="1">
        <v>-3.5564853556485358E-2</v>
      </c>
    </row>
    <row r="532" spans="1:6" x14ac:dyDescent="0.25">
      <c r="A532">
        <v>29</v>
      </c>
      <c r="B532" t="s">
        <v>13</v>
      </c>
      <c r="C532">
        <v>3204</v>
      </c>
      <c r="D532">
        <v>168</v>
      </c>
      <c r="E532" s="1">
        <v>3.7449725076383791E-2</v>
      </c>
      <c r="F532" s="1">
        <v>3.6084990338742565E-3</v>
      </c>
    </row>
    <row r="533" spans="1:6" x14ac:dyDescent="0.25">
      <c r="A533">
        <v>29</v>
      </c>
      <c r="B533" t="s">
        <v>14</v>
      </c>
      <c r="C533">
        <v>19039</v>
      </c>
      <c r="D533">
        <v>940</v>
      </c>
      <c r="E533" s="1">
        <v>3.5339990768690321E-2</v>
      </c>
      <c r="F533" s="1">
        <v>1.4016639839856894E-3</v>
      </c>
    </row>
    <row r="534" spans="1:6" x14ac:dyDescent="0.25">
      <c r="A534">
        <v>29</v>
      </c>
      <c r="B534" t="s">
        <v>15</v>
      </c>
      <c r="C534">
        <v>23942</v>
      </c>
      <c r="D534">
        <v>794</v>
      </c>
      <c r="E534" s="1">
        <v>2.4016568654818451E-2</v>
      </c>
      <c r="F534" s="1">
        <v>-1.0442919817135514E-2</v>
      </c>
    </row>
    <row r="535" spans="1:6" x14ac:dyDescent="0.25">
      <c r="A535">
        <v>29</v>
      </c>
      <c r="B535" t="s">
        <v>16</v>
      </c>
      <c r="C535">
        <v>28348</v>
      </c>
      <c r="D535">
        <v>1072</v>
      </c>
      <c r="E535" s="1">
        <v>2.729370693441183E-2</v>
      </c>
      <c r="F535" s="1">
        <v>-7.0149509054269589E-3</v>
      </c>
    </row>
    <row r="536" spans="1:6" x14ac:dyDescent="0.25">
      <c r="A536">
        <v>29</v>
      </c>
      <c r="B536" t="s">
        <v>17</v>
      </c>
      <c r="C536">
        <v>8776</v>
      </c>
      <c r="D536">
        <v>1422</v>
      </c>
      <c r="E536" s="1">
        <v>0.10732585903277662</v>
      </c>
      <c r="F536" s="1">
        <v>7.67006893648291E-2</v>
      </c>
    </row>
    <row r="537" spans="1:6" x14ac:dyDescent="0.25">
      <c r="A537">
        <v>29</v>
      </c>
      <c r="B537" t="s">
        <v>22</v>
      </c>
      <c r="C537">
        <v>4638</v>
      </c>
      <c r="D537">
        <v>24854</v>
      </c>
      <c r="E537" s="1">
        <v>0.79904557862390257</v>
      </c>
      <c r="F537" s="1">
        <v>0.80025688140575579</v>
      </c>
    </row>
    <row r="538" spans="1:6" x14ac:dyDescent="0.25">
      <c r="A538">
        <v>29</v>
      </c>
      <c r="B538" t="s">
        <v>18</v>
      </c>
      <c r="C538">
        <v>19505</v>
      </c>
      <c r="D538">
        <v>530</v>
      </c>
      <c r="E538" s="1">
        <v>1.9763739270291195E-2</v>
      </c>
      <c r="F538" s="1">
        <v>-1.4891486118942268E-2</v>
      </c>
    </row>
    <row r="539" spans="1:6" x14ac:dyDescent="0.25">
      <c r="A539">
        <v>29</v>
      </c>
      <c r="B539" t="s">
        <v>19</v>
      </c>
      <c r="C539">
        <v>26894</v>
      </c>
      <c r="D539">
        <v>1200</v>
      </c>
      <c r="E539" s="1">
        <v>3.2047083744204466E-2</v>
      </c>
      <c r="F539" s="1">
        <v>-2.0427994307484691E-3</v>
      </c>
    </row>
    <row r="540" spans="1:6" x14ac:dyDescent="0.25">
      <c r="A540">
        <v>29</v>
      </c>
      <c r="B540" t="s">
        <v>21</v>
      </c>
      <c r="C540">
        <v>22747</v>
      </c>
      <c r="D540">
        <v>2233</v>
      </c>
      <c r="E540" s="1">
        <v>6.7895011301080097E-2</v>
      </c>
      <c r="F540" s="1">
        <v>3.5455032741715582E-2</v>
      </c>
    </row>
    <row r="541" spans="1:6" x14ac:dyDescent="0.25">
      <c r="A541">
        <v>30</v>
      </c>
      <c r="B541" t="s">
        <v>2</v>
      </c>
      <c r="C541">
        <v>31098</v>
      </c>
      <c r="D541">
        <v>136</v>
      </c>
      <c r="E541" s="1">
        <v>3.2345054088062097E-3</v>
      </c>
      <c r="F541" s="1">
        <v>-3.2181479697901458E-2</v>
      </c>
    </row>
    <row r="542" spans="1:6" x14ac:dyDescent="0.25">
      <c r="A542">
        <v>30</v>
      </c>
      <c r="B542" t="s">
        <v>3</v>
      </c>
      <c r="C542">
        <v>101</v>
      </c>
      <c r="D542">
        <v>3710</v>
      </c>
      <c r="E542" s="1">
        <v>0.96460919631471331</v>
      </c>
      <c r="F542" s="1">
        <v>0.97344058191915617</v>
      </c>
    </row>
    <row r="543" spans="1:6" x14ac:dyDescent="0.25">
      <c r="A543">
        <v>30</v>
      </c>
      <c r="B543" t="s">
        <v>4</v>
      </c>
      <c r="C543">
        <v>0</v>
      </c>
      <c r="D543">
        <v>1111</v>
      </c>
      <c r="E543" s="1">
        <v>1</v>
      </c>
      <c r="F543" s="1">
        <v>1.0104602510460252</v>
      </c>
    </row>
    <row r="544" spans="1:6" x14ac:dyDescent="0.25">
      <c r="A544">
        <v>30</v>
      </c>
      <c r="B544" t="s">
        <v>5</v>
      </c>
      <c r="C544">
        <v>46495</v>
      </c>
      <c r="D544">
        <v>434</v>
      </c>
      <c r="E544" s="1">
        <v>6.8785087608443382E-3</v>
      </c>
      <c r="F544" s="1">
        <v>-2.8369760710413878E-2</v>
      </c>
    </row>
    <row r="545" spans="1:6" x14ac:dyDescent="0.25">
      <c r="A545">
        <v>30</v>
      </c>
      <c r="B545" t="s">
        <v>6</v>
      </c>
      <c r="C545">
        <v>21623</v>
      </c>
      <c r="D545">
        <v>3089</v>
      </c>
      <c r="E545" s="1">
        <v>9.5841772242761039E-2</v>
      </c>
      <c r="F545" s="1">
        <v>6.4688046279038749E-2</v>
      </c>
    </row>
    <row r="546" spans="1:6" x14ac:dyDescent="0.25">
      <c r="A546">
        <v>30</v>
      </c>
      <c r="B546" t="s">
        <v>7</v>
      </c>
      <c r="C546">
        <v>22</v>
      </c>
      <c r="D546">
        <v>6354</v>
      </c>
      <c r="E546" s="1">
        <v>0.99535543308119279</v>
      </c>
      <c r="F546" s="1">
        <v>1.0056019174489463</v>
      </c>
    </row>
    <row r="547" spans="1:6" x14ac:dyDescent="0.25">
      <c r="A547">
        <v>30</v>
      </c>
      <c r="B547" t="s">
        <v>8</v>
      </c>
      <c r="C547">
        <v>5666</v>
      </c>
      <c r="D547">
        <v>5060</v>
      </c>
      <c r="E547" s="1">
        <v>0.39854950299196606</v>
      </c>
      <c r="F547" s="1">
        <v>0.38132793199996456</v>
      </c>
    </row>
    <row r="548" spans="1:6" x14ac:dyDescent="0.25">
      <c r="A548">
        <v>30</v>
      </c>
      <c r="B548" t="s">
        <v>9</v>
      </c>
      <c r="C548">
        <v>18719</v>
      </c>
      <c r="D548">
        <v>1576</v>
      </c>
      <c r="E548" s="1">
        <v>5.8798292246881524E-2</v>
      </c>
      <c r="F548" s="1">
        <v>2.5939636241507868E-2</v>
      </c>
    </row>
    <row r="549" spans="1:6" x14ac:dyDescent="0.25">
      <c r="A549">
        <v>30</v>
      </c>
      <c r="B549" t="s">
        <v>10</v>
      </c>
      <c r="C549">
        <v>0</v>
      </c>
      <c r="D549">
        <v>1048</v>
      </c>
      <c r="E549" s="1">
        <v>1</v>
      </c>
      <c r="F549" s="1">
        <v>1.0104602510460252</v>
      </c>
    </row>
    <row r="550" spans="1:6" x14ac:dyDescent="0.25">
      <c r="A550">
        <v>30</v>
      </c>
      <c r="B550" t="s">
        <v>11</v>
      </c>
      <c r="C550">
        <v>17164</v>
      </c>
      <c r="D550">
        <v>286</v>
      </c>
      <c r="E550" s="1">
        <v>1.2212914264167769E-2</v>
      </c>
      <c r="F550" s="1">
        <v>-2.2789838635807778E-2</v>
      </c>
    </row>
    <row r="551" spans="1:6" x14ac:dyDescent="0.25">
      <c r="A551">
        <v>30</v>
      </c>
      <c r="B551" t="s">
        <v>14</v>
      </c>
      <c r="C551">
        <v>1404</v>
      </c>
      <c r="D551">
        <v>47979</v>
      </c>
      <c r="E551" s="1">
        <v>0.9620589653580659</v>
      </c>
      <c r="F551" s="1">
        <v>0.97077297631596848</v>
      </c>
    </row>
    <row r="552" spans="1:6" x14ac:dyDescent="0.25">
      <c r="A552">
        <v>30</v>
      </c>
      <c r="B552" t="s">
        <v>15</v>
      </c>
      <c r="C552">
        <v>1651</v>
      </c>
      <c r="D552">
        <v>34777</v>
      </c>
      <c r="E552" s="1">
        <v>0.939866993374321</v>
      </c>
      <c r="F552" s="1">
        <v>0.94755961650033582</v>
      </c>
    </row>
    <row r="553" spans="1:6" x14ac:dyDescent="0.25">
      <c r="A553">
        <v>30</v>
      </c>
      <c r="B553" t="s">
        <v>16</v>
      </c>
      <c r="C553">
        <v>984</v>
      </c>
      <c r="D553">
        <v>40432</v>
      </c>
      <c r="E553" s="1">
        <v>0.96824255157247907</v>
      </c>
      <c r="F553" s="1">
        <v>0.97724116273271866</v>
      </c>
    </row>
    <row r="554" spans="1:6" x14ac:dyDescent="0.25">
      <c r="A554">
        <v>30</v>
      </c>
      <c r="B554" t="s">
        <v>17</v>
      </c>
      <c r="C554">
        <v>26225</v>
      </c>
      <c r="D554">
        <v>34</v>
      </c>
      <c r="E554" s="1">
        <v>9.6106833821444412E-4</v>
      </c>
      <c r="F554" s="1">
        <v>-3.4559551947474433E-2</v>
      </c>
    </row>
    <row r="555" spans="1:6" x14ac:dyDescent="0.25">
      <c r="A555">
        <v>30</v>
      </c>
      <c r="B555" t="s">
        <v>22</v>
      </c>
      <c r="C555">
        <v>27</v>
      </c>
      <c r="D555">
        <v>11201</v>
      </c>
      <c r="E555" s="1">
        <v>0.99676190221158667</v>
      </c>
      <c r="F555" s="1">
        <v>1.007073119468187</v>
      </c>
    </row>
    <row r="556" spans="1:6" x14ac:dyDescent="0.25">
      <c r="A556">
        <v>30</v>
      </c>
      <c r="B556" t="s">
        <v>18</v>
      </c>
      <c r="C556">
        <v>1</v>
      </c>
      <c r="D556">
        <v>11721</v>
      </c>
      <c r="E556" s="1">
        <v>0.99988503200325229</v>
      </c>
      <c r="F556" s="1">
        <v>1.0103399916352012</v>
      </c>
    </row>
    <row r="557" spans="1:6" x14ac:dyDescent="0.25">
      <c r="A557">
        <v>30</v>
      </c>
      <c r="B557" t="s">
        <v>19</v>
      </c>
      <c r="C557">
        <v>0</v>
      </c>
      <c r="D557">
        <v>659</v>
      </c>
      <c r="E557" s="1">
        <v>1</v>
      </c>
      <c r="F557" s="1">
        <v>1.0104602510460252</v>
      </c>
    </row>
    <row r="558" spans="1:6" x14ac:dyDescent="0.25">
      <c r="A558">
        <v>30</v>
      </c>
      <c r="B558" t="s">
        <v>20</v>
      </c>
      <c r="C558">
        <v>5212</v>
      </c>
      <c r="D558">
        <v>1931</v>
      </c>
      <c r="E558" s="1">
        <v>0.21562925838533917</v>
      </c>
      <c r="F558" s="1">
        <v>0.1899887640014008</v>
      </c>
    </row>
    <row r="559" spans="1:6" x14ac:dyDescent="0.25">
      <c r="A559">
        <v>30</v>
      </c>
      <c r="B559" t="s">
        <v>21</v>
      </c>
      <c r="C559">
        <v>24054</v>
      </c>
      <c r="D559">
        <v>649</v>
      </c>
      <c r="E559" s="1">
        <v>1.9627143855470101E-2</v>
      </c>
      <c r="F559" s="1">
        <v>-1.5034368352018726E-2</v>
      </c>
    </row>
    <row r="560" spans="1:6" x14ac:dyDescent="0.25">
      <c r="A560">
        <v>31</v>
      </c>
      <c r="B560" t="s">
        <v>2</v>
      </c>
      <c r="C560">
        <v>7588</v>
      </c>
      <c r="D560">
        <v>0</v>
      </c>
      <c r="E560" s="1">
        <v>0</v>
      </c>
      <c r="F560" s="1">
        <v>-3.5564853556485358E-2</v>
      </c>
    </row>
    <row r="561" spans="1:6" x14ac:dyDescent="0.25">
      <c r="A561">
        <v>31</v>
      </c>
      <c r="B561" t="s">
        <v>3</v>
      </c>
      <c r="C561">
        <v>2115</v>
      </c>
      <c r="D561">
        <v>0</v>
      </c>
      <c r="E561" s="1">
        <v>0</v>
      </c>
      <c r="F561" s="1">
        <v>-3.5564853556485358E-2</v>
      </c>
    </row>
    <row r="562" spans="1:6" x14ac:dyDescent="0.25">
      <c r="A562">
        <v>31</v>
      </c>
      <c r="B562" t="s">
        <v>4</v>
      </c>
      <c r="C562">
        <v>10142</v>
      </c>
      <c r="D562">
        <v>1854</v>
      </c>
      <c r="E562" s="1">
        <v>0.11944090075662643</v>
      </c>
      <c r="F562" s="1">
        <v>8.9373327151282878E-2</v>
      </c>
    </row>
    <row r="563" spans="1:6" x14ac:dyDescent="0.25">
      <c r="A563">
        <v>31</v>
      </c>
      <c r="B563" t="s">
        <v>6</v>
      </c>
      <c r="C563">
        <v>8500</v>
      </c>
      <c r="D563">
        <v>0</v>
      </c>
      <c r="E563" s="1">
        <v>0</v>
      </c>
      <c r="F563" s="1">
        <v>-3.5564853556485358E-2</v>
      </c>
    </row>
    <row r="564" spans="1:6" x14ac:dyDescent="0.25">
      <c r="A564">
        <v>31</v>
      </c>
      <c r="B564" t="s">
        <v>7</v>
      </c>
      <c r="C564">
        <v>43</v>
      </c>
      <c r="D564">
        <v>1224</v>
      </c>
      <c r="E564" s="1">
        <v>0.95479477508346366</v>
      </c>
      <c r="F564" s="1">
        <v>0.96317445092412513</v>
      </c>
    </row>
    <row r="565" spans="1:6" x14ac:dyDescent="0.25">
      <c r="A565">
        <v>31</v>
      </c>
      <c r="B565" t="s">
        <v>8</v>
      </c>
      <c r="C565">
        <v>1654</v>
      </c>
      <c r="D565">
        <v>239</v>
      </c>
      <c r="E565" s="1">
        <v>9.6836122729968346E-2</v>
      </c>
      <c r="F565" s="1">
        <v>6.5728161851431322E-2</v>
      </c>
    </row>
    <row r="566" spans="1:6" x14ac:dyDescent="0.25">
      <c r="A566">
        <v>31</v>
      </c>
      <c r="B566" t="s">
        <v>9</v>
      </c>
      <c r="C566">
        <v>0</v>
      </c>
      <c r="D566">
        <v>3113</v>
      </c>
      <c r="E566" s="1">
        <v>1</v>
      </c>
      <c r="F566" s="1">
        <v>1.0104602510460252</v>
      </c>
    </row>
    <row r="567" spans="1:6" x14ac:dyDescent="0.25">
      <c r="A567">
        <v>31</v>
      </c>
      <c r="B567" t="s">
        <v>10</v>
      </c>
      <c r="C567">
        <v>1921</v>
      </c>
      <c r="D567">
        <v>0</v>
      </c>
      <c r="E567" s="1">
        <v>0</v>
      </c>
      <c r="F567" s="1">
        <v>-3.5564853556485358E-2</v>
      </c>
    </row>
    <row r="568" spans="1:6" x14ac:dyDescent="0.25">
      <c r="A568">
        <v>31</v>
      </c>
      <c r="B568" t="s">
        <v>11</v>
      </c>
      <c r="C568">
        <v>3772</v>
      </c>
      <c r="D568">
        <v>1400</v>
      </c>
      <c r="E568" s="1">
        <v>0.21593258901063964</v>
      </c>
      <c r="F568" s="1">
        <v>0.19030605545045987</v>
      </c>
    </row>
    <row r="569" spans="1:6" x14ac:dyDescent="0.25">
      <c r="A569">
        <v>31</v>
      </c>
      <c r="B569" t="s">
        <v>12</v>
      </c>
      <c r="C569">
        <v>1029</v>
      </c>
      <c r="D569">
        <v>2115</v>
      </c>
      <c r="E569" s="1">
        <v>0.60397889615190792</v>
      </c>
      <c r="F569" s="1">
        <v>0.59621223446852289</v>
      </c>
    </row>
    <row r="570" spans="1:6" x14ac:dyDescent="0.25">
      <c r="A570">
        <v>31</v>
      </c>
      <c r="B570" t="s">
        <v>13</v>
      </c>
      <c r="C570">
        <v>2613</v>
      </c>
      <c r="D570">
        <v>11012</v>
      </c>
      <c r="E570" s="1">
        <v>0.75769634630198424</v>
      </c>
      <c r="F570" s="1">
        <v>0.75700454634098768</v>
      </c>
    </row>
    <row r="571" spans="1:6" x14ac:dyDescent="0.25">
      <c r="A571">
        <v>31</v>
      </c>
      <c r="B571" t="s">
        <v>14</v>
      </c>
      <c r="C571">
        <v>8624</v>
      </c>
      <c r="D571">
        <v>0</v>
      </c>
      <c r="E571" s="1">
        <v>0</v>
      </c>
      <c r="F571" s="1">
        <v>-3.5564853556485358E-2</v>
      </c>
    </row>
    <row r="572" spans="1:6" x14ac:dyDescent="0.25">
      <c r="A572">
        <v>31</v>
      </c>
      <c r="B572" t="s">
        <v>15</v>
      </c>
      <c r="C572">
        <v>4456</v>
      </c>
      <c r="D572">
        <v>100</v>
      </c>
      <c r="E572" s="1">
        <v>1.6379135931429638E-2</v>
      </c>
      <c r="F572" s="1">
        <v>-1.8431866180512936E-2</v>
      </c>
    </row>
    <row r="573" spans="1:6" x14ac:dyDescent="0.25">
      <c r="A573">
        <v>31</v>
      </c>
      <c r="B573" t="s">
        <v>16</v>
      </c>
      <c r="C573">
        <v>1111</v>
      </c>
      <c r="D573">
        <v>0</v>
      </c>
      <c r="E573" s="1">
        <v>0</v>
      </c>
      <c r="F573" s="1">
        <v>-3.5564853556485358E-2</v>
      </c>
    </row>
    <row r="574" spans="1:6" x14ac:dyDescent="0.25">
      <c r="A574">
        <v>31</v>
      </c>
      <c r="B574" t="s">
        <v>17</v>
      </c>
      <c r="C574">
        <v>6001</v>
      </c>
      <c r="D574">
        <v>16</v>
      </c>
      <c r="E574" s="1">
        <v>1.9744514168883332E-3</v>
      </c>
      <c r="F574" s="1">
        <v>-3.3499527806602168E-2</v>
      </c>
    </row>
    <row r="575" spans="1:6" x14ac:dyDescent="0.25">
      <c r="A575">
        <v>31</v>
      </c>
      <c r="B575" t="s">
        <v>22</v>
      </c>
      <c r="C575">
        <v>5299</v>
      </c>
      <c r="D575">
        <v>0</v>
      </c>
      <c r="E575" s="1">
        <v>0</v>
      </c>
      <c r="F575" s="1">
        <v>-3.5564853556485358E-2</v>
      </c>
    </row>
    <row r="576" spans="1:6" x14ac:dyDescent="0.25">
      <c r="A576">
        <v>31</v>
      </c>
      <c r="B576" t="s">
        <v>18</v>
      </c>
      <c r="C576">
        <v>5928</v>
      </c>
      <c r="D576">
        <v>0</v>
      </c>
      <c r="E576" s="1">
        <v>0</v>
      </c>
      <c r="F576" s="1">
        <v>-3.5564853556485358E-2</v>
      </c>
    </row>
    <row r="577" spans="1:6" x14ac:dyDescent="0.25">
      <c r="A577">
        <v>31</v>
      </c>
      <c r="B577" t="s">
        <v>19</v>
      </c>
      <c r="C577">
        <v>9657</v>
      </c>
      <c r="D577">
        <v>390</v>
      </c>
      <c r="E577" s="1">
        <v>2.9094296802534683E-2</v>
      </c>
      <c r="F577" s="1">
        <v>-5.1314887002775304E-3</v>
      </c>
    </row>
    <row r="578" spans="1:6" x14ac:dyDescent="0.25">
      <c r="A578">
        <v>31</v>
      </c>
      <c r="B578" t="s">
        <v>21</v>
      </c>
      <c r="C578">
        <v>0</v>
      </c>
      <c r="D578">
        <v>93</v>
      </c>
      <c r="E578" s="1"/>
      <c r="F578" s="1"/>
    </row>
    <row r="579" spans="1:6" x14ac:dyDescent="0.25">
      <c r="A579">
        <v>32</v>
      </c>
      <c r="B579" t="s">
        <v>2</v>
      </c>
      <c r="C579">
        <v>1868</v>
      </c>
      <c r="D579">
        <v>0</v>
      </c>
      <c r="E579" s="1">
        <v>0</v>
      </c>
      <c r="F579" s="1">
        <v>-3.5564853556485358E-2</v>
      </c>
    </row>
    <row r="580" spans="1:6" x14ac:dyDescent="0.25">
      <c r="A580">
        <v>32</v>
      </c>
      <c r="B580" t="s">
        <v>3</v>
      </c>
      <c r="C580">
        <v>0</v>
      </c>
      <c r="D580">
        <v>576</v>
      </c>
      <c r="E580" s="1">
        <v>1</v>
      </c>
      <c r="F580" s="1">
        <v>1.0104602510460252</v>
      </c>
    </row>
    <row r="581" spans="1:6" x14ac:dyDescent="0.25">
      <c r="A581">
        <v>32</v>
      </c>
      <c r="B581" t="s">
        <v>4</v>
      </c>
      <c r="C581">
        <v>18</v>
      </c>
      <c r="D581">
        <v>449</v>
      </c>
      <c r="E581" s="1">
        <v>0.94874153002530182</v>
      </c>
      <c r="F581" s="1">
        <v>0.95684260462897686</v>
      </c>
    </row>
    <row r="582" spans="1:6" x14ac:dyDescent="0.25">
      <c r="A582">
        <v>32</v>
      </c>
      <c r="B582" t="s">
        <v>5</v>
      </c>
      <c r="C582">
        <v>5550</v>
      </c>
      <c r="D582">
        <v>75</v>
      </c>
      <c r="E582" s="1">
        <v>9.9275864429449433E-3</v>
      </c>
      <c r="F582" s="1">
        <v>-2.5180348909053411E-2</v>
      </c>
    </row>
    <row r="583" spans="1:6" x14ac:dyDescent="0.25">
      <c r="A583">
        <v>32</v>
      </c>
      <c r="B583" t="s">
        <v>6</v>
      </c>
      <c r="C583">
        <v>2562</v>
      </c>
      <c r="D583">
        <v>33</v>
      </c>
      <c r="E583" s="1">
        <v>9.4669961843983717E-3</v>
      </c>
      <c r="F583" s="1">
        <v>-2.5662137882428486E-2</v>
      </c>
    </row>
    <row r="584" spans="1:6" x14ac:dyDescent="0.25">
      <c r="A584">
        <v>32</v>
      </c>
      <c r="B584" t="s">
        <v>7</v>
      </c>
      <c r="C584">
        <v>38</v>
      </c>
      <c r="D584">
        <v>3005</v>
      </c>
      <c r="E584" s="1">
        <v>0.98324317919052395</v>
      </c>
      <c r="F584" s="1">
        <v>0.99293219580598746</v>
      </c>
    </row>
    <row r="585" spans="1:6" x14ac:dyDescent="0.25">
      <c r="A585">
        <v>32</v>
      </c>
      <c r="B585" t="s">
        <v>8</v>
      </c>
      <c r="C585">
        <v>16233</v>
      </c>
      <c r="D585">
        <v>1014</v>
      </c>
      <c r="E585" s="1">
        <v>4.4296633282896701E-2</v>
      </c>
      <c r="F585" s="1">
        <v>1.077053690679571E-2</v>
      </c>
    </row>
    <row r="586" spans="1:6" x14ac:dyDescent="0.25">
      <c r="A586">
        <v>32</v>
      </c>
      <c r="B586" t="s">
        <v>9</v>
      </c>
      <c r="C586">
        <v>1382</v>
      </c>
      <c r="D586">
        <v>0</v>
      </c>
      <c r="E586" s="1">
        <v>0</v>
      </c>
      <c r="F586" s="1">
        <v>-3.5564853556485358E-2</v>
      </c>
    </row>
    <row r="587" spans="1:6" x14ac:dyDescent="0.25">
      <c r="A587">
        <v>32</v>
      </c>
      <c r="B587" t="s">
        <v>10</v>
      </c>
      <c r="C587">
        <v>0</v>
      </c>
      <c r="D587">
        <v>202</v>
      </c>
      <c r="E587" s="1">
        <v>1</v>
      </c>
      <c r="F587" s="1">
        <v>1.0104602510460252</v>
      </c>
    </row>
    <row r="588" spans="1:6" x14ac:dyDescent="0.25">
      <c r="A588">
        <v>32</v>
      </c>
      <c r="B588" t="s">
        <v>11</v>
      </c>
      <c r="C588">
        <v>3375</v>
      </c>
      <c r="D588">
        <v>0</v>
      </c>
      <c r="E588" s="1">
        <v>0</v>
      </c>
      <c r="F588" s="1">
        <v>-3.5564853556485358E-2</v>
      </c>
    </row>
    <row r="589" spans="1:6" x14ac:dyDescent="0.25">
      <c r="A589">
        <v>32</v>
      </c>
      <c r="B589" t="s">
        <v>13</v>
      </c>
      <c r="C589">
        <v>78</v>
      </c>
      <c r="D589">
        <v>1040</v>
      </c>
      <c r="E589" s="1">
        <v>0.90820160437614561</v>
      </c>
      <c r="F589" s="1">
        <v>0.91443682466124021</v>
      </c>
    </row>
    <row r="590" spans="1:6" x14ac:dyDescent="0.25">
      <c r="A590">
        <v>32</v>
      </c>
      <c r="B590" t="s">
        <v>14</v>
      </c>
      <c r="C590">
        <v>3418</v>
      </c>
      <c r="D590">
        <v>2880</v>
      </c>
      <c r="E590" s="1">
        <v>0.38469650920794346</v>
      </c>
      <c r="F590" s="1">
        <v>0.36683735272797435</v>
      </c>
    </row>
    <row r="591" spans="1:6" x14ac:dyDescent="0.25">
      <c r="A591">
        <v>32</v>
      </c>
      <c r="B591" t="s">
        <v>15</v>
      </c>
      <c r="C591">
        <v>3933</v>
      </c>
      <c r="D591">
        <v>0</v>
      </c>
      <c r="E591" s="1">
        <v>0</v>
      </c>
      <c r="F591" s="1">
        <v>-3.5564853556485358E-2</v>
      </c>
    </row>
    <row r="592" spans="1:6" x14ac:dyDescent="0.25">
      <c r="A592">
        <v>32</v>
      </c>
      <c r="B592" t="s">
        <v>16</v>
      </c>
      <c r="C592">
        <v>1097</v>
      </c>
      <c r="D592">
        <v>188</v>
      </c>
      <c r="E592" s="1">
        <v>0.11281661357815025</v>
      </c>
      <c r="F592" s="1">
        <v>8.2444156462500265E-2</v>
      </c>
    </row>
    <row r="593" spans="1:6" x14ac:dyDescent="0.25">
      <c r="A593">
        <v>32</v>
      </c>
      <c r="B593" t="s">
        <v>17</v>
      </c>
      <c r="C593">
        <v>2086</v>
      </c>
      <c r="D593">
        <v>0</v>
      </c>
      <c r="E593" s="1">
        <v>0</v>
      </c>
      <c r="F593" s="1">
        <v>-3.5564853556485358E-2</v>
      </c>
    </row>
    <row r="594" spans="1:6" x14ac:dyDescent="0.25">
      <c r="A594">
        <v>32</v>
      </c>
      <c r="B594" t="s">
        <v>22</v>
      </c>
      <c r="C594">
        <v>3628</v>
      </c>
      <c r="D594">
        <v>5583</v>
      </c>
      <c r="E594" s="1">
        <v>0.53311374232863629</v>
      </c>
      <c r="F594" s="1">
        <v>0.52208550452786218</v>
      </c>
    </row>
    <row r="595" spans="1:6" x14ac:dyDescent="0.25">
      <c r="A595">
        <v>32</v>
      </c>
      <c r="B595" t="s">
        <v>20</v>
      </c>
      <c r="C595">
        <v>6862</v>
      </c>
      <c r="D595">
        <v>967</v>
      </c>
      <c r="E595" s="1">
        <v>9.4665802910984323E-2</v>
      </c>
      <c r="F595" s="1">
        <v>6.3457952835757656E-2</v>
      </c>
    </row>
    <row r="596" spans="1:6" x14ac:dyDescent="0.25">
      <c r="A596">
        <v>32</v>
      </c>
      <c r="B596" t="s">
        <v>21</v>
      </c>
      <c r="C596">
        <v>2726</v>
      </c>
      <c r="D596">
        <v>66</v>
      </c>
      <c r="E596" s="1">
        <v>1.7647926539564728E-2</v>
      </c>
      <c r="F596" s="1">
        <v>-1.7104679351919744E-2</v>
      </c>
    </row>
    <row r="597" spans="1:6" x14ac:dyDescent="0.25">
      <c r="A597">
        <v>33</v>
      </c>
      <c r="B597" t="s">
        <v>2</v>
      </c>
      <c r="C597">
        <v>7816</v>
      </c>
      <c r="D597">
        <v>235</v>
      </c>
      <c r="E597" s="1">
        <v>2.1822741606081313E-2</v>
      </c>
      <c r="F597" s="1">
        <v>-1.2737717985270595E-2</v>
      </c>
    </row>
    <row r="598" spans="1:6" x14ac:dyDescent="0.25">
      <c r="A598">
        <v>33</v>
      </c>
      <c r="B598" t="s">
        <v>3</v>
      </c>
      <c r="C598">
        <v>0</v>
      </c>
      <c r="D598">
        <v>472</v>
      </c>
      <c r="E598" s="1">
        <v>1</v>
      </c>
      <c r="F598" s="1">
        <v>1.0104602510460252</v>
      </c>
    </row>
    <row r="599" spans="1:6" x14ac:dyDescent="0.25">
      <c r="A599">
        <v>33</v>
      </c>
      <c r="B599" t="s">
        <v>4</v>
      </c>
      <c r="C599">
        <v>0</v>
      </c>
      <c r="D599">
        <v>141</v>
      </c>
      <c r="E599" s="1">
        <v>1</v>
      </c>
      <c r="F599" s="1">
        <v>1.0104602510460252</v>
      </c>
    </row>
    <row r="600" spans="1:6" x14ac:dyDescent="0.25">
      <c r="A600">
        <v>33</v>
      </c>
      <c r="B600" t="s">
        <v>6</v>
      </c>
      <c r="C600">
        <v>0</v>
      </c>
      <c r="D600">
        <v>1127</v>
      </c>
      <c r="E600" s="1">
        <v>1</v>
      </c>
      <c r="F600" s="1">
        <v>1.0104602510460252</v>
      </c>
    </row>
    <row r="601" spans="1:6" x14ac:dyDescent="0.25">
      <c r="A601">
        <v>33</v>
      </c>
      <c r="B601" t="s">
        <v>7</v>
      </c>
      <c r="C601">
        <v>0</v>
      </c>
      <c r="D601">
        <v>222</v>
      </c>
      <c r="E601" s="1">
        <v>1</v>
      </c>
      <c r="F601" s="1">
        <v>1.0104602510460252</v>
      </c>
    </row>
    <row r="602" spans="1:6" x14ac:dyDescent="0.25">
      <c r="A602">
        <v>33</v>
      </c>
      <c r="B602" t="s">
        <v>8</v>
      </c>
      <c r="C602">
        <v>7</v>
      </c>
      <c r="D602">
        <v>381</v>
      </c>
      <c r="E602" s="1">
        <v>0.97583748569029716</v>
      </c>
      <c r="F602" s="1">
        <v>0.98518565448775852</v>
      </c>
    </row>
    <row r="603" spans="1:6" x14ac:dyDescent="0.25">
      <c r="A603">
        <v>33</v>
      </c>
      <c r="B603" t="s">
        <v>9</v>
      </c>
      <c r="C603">
        <v>0</v>
      </c>
      <c r="D603">
        <v>149</v>
      </c>
      <c r="E603" s="1">
        <v>1</v>
      </c>
      <c r="F603" s="1">
        <v>1.0104602510460252</v>
      </c>
    </row>
    <row r="604" spans="1:6" x14ac:dyDescent="0.25">
      <c r="A604">
        <v>33</v>
      </c>
      <c r="B604" t="s">
        <v>10</v>
      </c>
      <c r="C604">
        <v>0</v>
      </c>
      <c r="D604">
        <v>68</v>
      </c>
      <c r="E604" s="1"/>
      <c r="F604" s="1"/>
    </row>
    <row r="605" spans="1:6" x14ac:dyDescent="0.25">
      <c r="A605">
        <v>33</v>
      </c>
      <c r="B605" t="s">
        <v>11</v>
      </c>
      <c r="C605">
        <v>0</v>
      </c>
      <c r="D605">
        <v>309</v>
      </c>
      <c r="E605" s="1">
        <v>1</v>
      </c>
      <c r="F605" s="1">
        <v>1.0104602510460252</v>
      </c>
    </row>
    <row r="606" spans="1:6" x14ac:dyDescent="0.25">
      <c r="A606">
        <v>33</v>
      </c>
      <c r="B606" t="s">
        <v>12</v>
      </c>
      <c r="C606">
        <v>0</v>
      </c>
      <c r="D606">
        <v>33</v>
      </c>
      <c r="E606" s="1"/>
      <c r="F606" s="1"/>
    </row>
    <row r="607" spans="1:6" x14ac:dyDescent="0.25">
      <c r="A607">
        <v>33</v>
      </c>
      <c r="B607" t="s">
        <v>13</v>
      </c>
      <c r="C607">
        <v>61</v>
      </c>
      <c r="D607">
        <v>188</v>
      </c>
      <c r="E607" s="1">
        <v>0.69575673763963086</v>
      </c>
      <c r="F607" s="1">
        <v>0.69221416071091091</v>
      </c>
    </row>
    <row r="608" spans="1:6" x14ac:dyDescent="0.25">
      <c r="A608">
        <v>33</v>
      </c>
      <c r="B608" t="s">
        <v>14</v>
      </c>
      <c r="C608">
        <v>0</v>
      </c>
      <c r="D608">
        <v>37</v>
      </c>
      <c r="E608" s="1"/>
      <c r="F608" s="1"/>
    </row>
    <row r="609" spans="1:6" x14ac:dyDescent="0.25">
      <c r="A609">
        <v>33</v>
      </c>
      <c r="B609" t="s">
        <v>15</v>
      </c>
      <c r="C609">
        <v>3401</v>
      </c>
      <c r="D609">
        <v>0</v>
      </c>
      <c r="E609" s="1">
        <v>0</v>
      </c>
      <c r="F609" s="1">
        <v>-3.5564853556485358E-2</v>
      </c>
    </row>
    <row r="610" spans="1:6" x14ac:dyDescent="0.25">
      <c r="A610">
        <v>33</v>
      </c>
      <c r="B610" t="s">
        <v>16</v>
      </c>
      <c r="C610">
        <v>0</v>
      </c>
      <c r="D610">
        <v>467</v>
      </c>
      <c r="E610" s="1">
        <v>1</v>
      </c>
      <c r="F610" s="1">
        <v>1.0104602510460252</v>
      </c>
    </row>
    <row r="611" spans="1:6" x14ac:dyDescent="0.25">
      <c r="A611">
        <v>33</v>
      </c>
      <c r="B611" t="s">
        <v>17</v>
      </c>
      <c r="C611">
        <v>0</v>
      </c>
      <c r="D611">
        <v>171</v>
      </c>
      <c r="E611" s="1">
        <v>1</v>
      </c>
      <c r="F611" s="1">
        <v>1.0104602510460252</v>
      </c>
    </row>
    <row r="612" spans="1:6" x14ac:dyDescent="0.25">
      <c r="A612">
        <v>33</v>
      </c>
      <c r="B612" t="s">
        <v>22</v>
      </c>
      <c r="C612">
        <v>0</v>
      </c>
      <c r="D612">
        <v>189</v>
      </c>
      <c r="E612" s="1">
        <v>1</v>
      </c>
      <c r="F612" s="1">
        <v>1.0104602510460252</v>
      </c>
    </row>
    <row r="613" spans="1:6" x14ac:dyDescent="0.25">
      <c r="A613">
        <v>33</v>
      </c>
      <c r="B613" t="s">
        <v>18</v>
      </c>
      <c r="C613">
        <v>0</v>
      </c>
      <c r="D613">
        <v>165</v>
      </c>
      <c r="E613" s="1">
        <v>1</v>
      </c>
      <c r="F613" s="1">
        <v>1.0104602510460252</v>
      </c>
    </row>
    <row r="614" spans="1:6" x14ac:dyDescent="0.25">
      <c r="A614">
        <v>33</v>
      </c>
      <c r="B614" t="s">
        <v>19</v>
      </c>
      <c r="C614">
        <v>0</v>
      </c>
      <c r="D614">
        <v>251</v>
      </c>
      <c r="E614" s="1">
        <v>1</v>
      </c>
      <c r="F614" s="1">
        <v>1.0104602510460252</v>
      </c>
    </row>
    <row r="615" spans="1:6" x14ac:dyDescent="0.25">
      <c r="A615">
        <v>33</v>
      </c>
      <c r="B615" t="s">
        <v>20</v>
      </c>
      <c r="C615">
        <v>0</v>
      </c>
      <c r="D615">
        <v>357</v>
      </c>
      <c r="E615" s="1">
        <v>1</v>
      </c>
      <c r="F615" s="1">
        <v>1.0104602510460252</v>
      </c>
    </row>
    <row r="616" spans="1:6" x14ac:dyDescent="0.25">
      <c r="A616">
        <v>33</v>
      </c>
      <c r="B616" t="s">
        <v>21</v>
      </c>
      <c r="C616">
        <v>51</v>
      </c>
      <c r="D616">
        <v>437</v>
      </c>
      <c r="E616" s="1">
        <v>0.86409328042771083</v>
      </c>
      <c r="F616" s="1">
        <v>0.86829841048923728</v>
      </c>
    </row>
    <row r="617" spans="1:6" x14ac:dyDescent="0.25">
      <c r="A617">
        <v>34</v>
      </c>
      <c r="B617" t="s">
        <v>2</v>
      </c>
      <c r="C617">
        <v>8471</v>
      </c>
      <c r="D617">
        <v>0</v>
      </c>
      <c r="E617" s="1">
        <v>0</v>
      </c>
      <c r="F617" s="1">
        <v>-3.5564853556485358E-2</v>
      </c>
    </row>
    <row r="618" spans="1:6" x14ac:dyDescent="0.25">
      <c r="A618">
        <v>34</v>
      </c>
      <c r="B618" t="s">
        <v>3</v>
      </c>
      <c r="C618">
        <v>0</v>
      </c>
      <c r="D618">
        <v>370</v>
      </c>
      <c r="E618" s="1">
        <v>1</v>
      </c>
      <c r="F618" s="1">
        <v>1.0104602510460252</v>
      </c>
    </row>
    <row r="619" spans="1:6" x14ac:dyDescent="0.25">
      <c r="A619">
        <v>34</v>
      </c>
      <c r="B619" t="s">
        <v>4</v>
      </c>
      <c r="C619">
        <v>0</v>
      </c>
      <c r="D619">
        <v>293</v>
      </c>
      <c r="E619" s="1">
        <v>1</v>
      </c>
      <c r="F619" s="1">
        <v>1.0104602510460252</v>
      </c>
    </row>
    <row r="620" spans="1:6" x14ac:dyDescent="0.25">
      <c r="A620">
        <v>34</v>
      </c>
      <c r="B620" t="s">
        <v>5</v>
      </c>
      <c r="C620">
        <v>0</v>
      </c>
      <c r="D620">
        <v>0</v>
      </c>
      <c r="E620" s="1"/>
      <c r="F620" s="1"/>
    </row>
    <row r="621" spans="1:6" x14ac:dyDescent="0.25">
      <c r="A621">
        <v>34</v>
      </c>
      <c r="B621" t="s">
        <v>6</v>
      </c>
      <c r="C621">
        <v>0</v>
      </c>
      <c r="D621">
        <v>326</v>
      </c>
      <c r="E621" s="1">
        <v>1</v>
      </c>
      <c r="F621" s="1">
        <v>1.0104602510460252</v>
      </c>
    </row>
    <row r="622" spans="1:6" x14ac:dyDescent="0.25">
      <c r="A622">
        <v>34</v>
      </c>
      <c r="B622" t="s">
        <v>7</v>
      </c>
      <c r="C622">
        <v>0</v>
      </c>
      <c r="D622">
        <v>62</v>
      </c>
      <c r="E622" s="1"/>
      <c r="F622" s="1"/>
    </row>
    <row r="623" spans="1:6" x14ac:dyDescent="0.25">
      <c r="A623">
        <v>34</v>
      </c>
      <c r="B623" t="s">
        <v>8</v>
      </c>
      <c r="C623">
        <v>0</v>
      </c>
      <c r="D623">
        <v>148</v>
      </c>
      <c r="E623" s="1">
        <v>1</v>
      </c>
      <c r="F623" s="1">
        <v>1.0104602510460252</v>
      </c>
    </row>
    <row r="624" spans="1:6" x14ac:dyDescent="0.25">
      <c r="A624">
        <v>34</v>
      </c>
      <c r="B624" t="s">
        <v>9</v>
      </c>
      <c r="C624">
        <v>0</v>
      </c>
      <c r="D624">
        <v>553</v>
      </c>
      <c r="E624" s="1">
        <v>1</v>
      </c>
      <c r="F624" s="1">
        <v>1.0104602510460252</v>
      </c>
    </row>
    <row r="625" spans="1:6" x14ac:dyDescent="0.25">
      <c r="A625">
        <v>34</v>
      </c>
      <c r="B625" t="s">
        <v>10</v>
      </c>
      <c r="C625">
        <v>0</v>
      </c>
      <c r="D625">
        <v>2847</v>
      </c>
      <c r="E625" s="1">
        <v>1</v>
      </c>
      <c r="F625" s="1">
        <v>1.0104602510460252</v>
      </c>
    </row>
    <row r="626" spans="1:6" x14ac:dyDescent="0.25">
      <c r="A626">
        <v>34</v>
      </c>
      <c r="B626" t="s">
        <v>11</v>
      </c>
      <c r="C626">
        <v>0</v>
      </c>
      <c r="D626">
        <v>265</v>
      </c>
      <c r="E626" s="1">
        <v>1</v>
      </c>
      <c r="F626" s="1">
        <v>1.0104602510460252</v>
      </c>
    </row>
    <row r="627" spans="1:6" x14ac:dyDescent="0.25">
      <c r="A627">
        <v>34</v>
      </c>
      <c r="B627" t="s">
        <v>12</v>
      </c>
      <c r="C627">
        <v>8</v>
      </c>
      <c r="D627">
        <v>773</v>
      </c>
      <c r="E627" s="1">
        <v>0.98624417921778884</v>
      </c>
      <c r="F627" s="1">
        <v>0.99607131717341935</v>
      </c>
    </row>
    <row r="628" spans="1:6" x14ac:dyDescent="0.25">
      <c r="A628">
        <v>34</v>
      </c>
      <c r="B628" t="s">
        <v>13</v>
      </c>
      <c r="C628">
        <v>0</v>
      </c>
      <c r="D628">
        <v>162</v>
      </c>
      <c r="E628" s="1">
        <v>1</v>
      </c>
      <c r="F628" s="1">
        <v>1.0104602510460252</v>
      </c>
    </row>
    <row r="629" spans="1:6" x14ac:dyDescent="0.25">
      <c r="A629">
        <v>34</v>
      </c>
      <c r="B629" t="s">
        <v>14</v>
      </c>
      <c r="C629">
        <v>0</v>
      </c>
      <c r="D629">
        <v>130</v>
      </c>
      <c r="E629" s="1">
        <v>1</v>
      </c>
      <c r="F629" s="1">
        <v>1.0104602510460252</v>
      </c>
    </row>
    <row r="630" spans="1:6" x14ac:dyDescent="0.25">
      <c r="A630">
        <v>34</v>
      </c>
      <c r="B630" t="s">
        <v>15</v>
      </c>
      <c r="C630">
        <v>563</v>
      </c>
      <c r="D630">
        <v>4226</v>
      </c>
      <c r="E630" s="1">
        <v>0.84778537402322274</v>
      </c>
      <c r="F630" s="1">
        <v>0.85123993098663464</v>
      </c>
    </row>
    <row r="631" spans="1:6" x14ac:dyDescent="0.25">
      <c r="A631">
        <v>34</v>
      </c>
      <c r="B631" t="s">
        <v>16</v>
      </c>
      <c r="C631">
        <v>0</v>
      </c>
      <c r="D631">
        <v>803</v>
      </c>
      <c r="E631" s="1">
        <v>1</v>
      </c>
      <c r="F631" s="1">
        <v>1.0104602510460252</v>
      </c>
    </row>
    <row r="632" spans="1:6" x14ac:dyDescent="0.25">
      <c r="A632">
        <v>34</v>
      </c>
      <c r="B632" t="s">
        <v>17</v>
      </c>
      <c r="C632">
        <v>0</v>
      </c>
      <c r="D632">
        <v>1118</v>
      </c>
      <c r="E632" s="1">
        <v>1</v>
      </c>
      <c r="F632" s="1">
        <v>1.0104602510460252</v>
      </c>
    </row>
    <row r="633" spans="1:6" x14ac:dyDescent="0.25">
      <c r="A633">
        <v>34</v>
      </c>
      <c r="B633" t="s">
        <v>22</v>
      </c>
      <c r="C633">
        <v>0</v>
      </c>
      <c r="D633">
        <v>323</v>
      </c>
      <c r="E633" s="1">
        <v>1</v>
      </c>
      <c r="F633" s="1">
        <v>1.0104602510460252</v>
      </c>
    </row>
    <row r="634" spans="1:6" x14ac:dyDescent="0.25">
      <c r="A634">
        <v>34</v>
      </c>
      <c r="B634" t="s">
        <v>18</v>
      </c>
      <c r="C634">
        <v>0</v>
      </c>
      <c r="D634">
        <v>494</v>
      </c>
      <c r="E634" s="1">
        <v>1</v>
      </c>
      <c r="F634" s="1">
        <v>1.0104602510460252</v>
      </c>
    </row>
    <row r="635" spans="1:6" x14ac:dyDescent="0.25">
      <c r="A635">
        <v>34</v>
      </c>
      <c r="B635" t="s">
        <v>19</v>
      </c>
      <c r="C635">
        <v>0</v>
      </c>
      <c r="D635">
        <v>1101</v>
      </c>
      <c r="E635" s="1">
        <v>1</v>
      </c>
      <c r="F635" s="1">
        <v>1.0104602510460252</v>
      </c>
    </row>
    <row r="636" spans="1:6" x14ac:dyDescent="0.25">
      <c r="A636">
        <v>34</v>
      </c>
      <c r="B636" t="s">
        <v>20</v>
      </c>
      <c r="C636">
        <v>0</v>
      </c>
      <c r="D636">
        <v>381</v>
      </c>
      <c r="E636" s="1">
        <v>1</v>
      </c>
      <c r="F636" s="1">
        <v>1.0104602510460252</v>
      </c>
    </row>
    <row r="637" spans="1:6" x14ac:dyDescent="0.25">
      <c r="A637">
        <v>34</v>
      </c>
      <c r="B637" t="s">
        <v>21</v>
      </c>
      <c r="C637">
        <v>0</v>
      </c>
      <c r="D637">
        <v>77</v>
      </c>
      <c r="E637" s="1"/>
      <c r="F637" s="1"/>
    </row>
    <row r="638" spans="1:6" x14ac:dyDescent="0.25">
      <c r="A638">
        <v>35</v>
      </c>
      <c r="B638" t="s">
        <v>2</v>
      </c>
      <c r="C638">
        <v>9958</v>
      </c>
      <c r="D638">
        <v>1008</v>
      </c>
      <c r="E638" s="1">
        <v>6.9862481848423169E-2</v>
      </c>
      <c r="F638" s="1">
        <v>3.7513056326802477E-2</v>
      </c>
    </row>
    <row r="639" spans="1:6" x14ac:dyDescent="0.25">
      <c r="A639">
        <v>35</v>
      </c>
      <c r="B639" t="s">
        <v>3</v>
      </c>
      <c r="C639">
        <v>3</v>
      </c>
      <c r="D639">
        <v>1620</v>
      </c>
      <c r="E639" s="1">
        <v>0.9975104819979449</v>
      </c>
      <c r="F639" s="1">
        <v>1.0078561527175156</v>
      </c>
    </row>
    <row r="640" spans="1:6" x14ac:dyDescent="0.25">
      <c r="A640">
        <v>35</v>
      </c>
      <c r="B640" t="s">
        <v>4</v>
      </c>
      <c r="C640">
        <v>59</v>
      </c>
      <c r="D640">
        <v>1348</v>
      </c>
      <c r="E640" s="1">
        <v>0.94429897336043334</v>
      </c>
      <c r="F640" s="1">
        <v>0.95219557882890515</v>
      </c>
    </row>
    <row r="641" spans="1:6" x14ac:dyDescent="0.25">
      <c r="A641">
        <v>35</v>
      </c>
      <c r="B641" t="s">
        <v>5</v>
      </c>
      <c r="C641">
        <v>10</v>
      </c>
      <c r="D641">
        <v>402</v>
      </c>
      <c r="E641" s="1">
        <v>0.96756270505222552</v>
      </c>
      <c r="F641" s="1">
        <v>0.97653002620525686</v>
      </c>
    </row>
    <row r="642" spans="1:6" x14ac:dyDescent="0.25">
      <c r="A642">
        <v>35</v>
      </c>
      <c r="B642" t="s">
        <v>7</v>
      </c>
      <c r="C642">
        <v>115</v>
      </c>
      <c r="D642">
        <v>285</v>
      </c>
      <c r="E642" s="1">
        <v>0.64774949400881576</v>
      </c>
      <c r="F642" s="1">
        <v>0.64199737867030937</v>
      </c>
    </row>
    <row r="643" spans="1:6" x14ac:dyDescent="0.25">
      <c r="A643">
        <v>35</v>
      </c>
      <c r="B643" t="s">
        <v>8</v>
      </c>
      <c r="C643">
        <v>21</v>
      </c>
      <c r="D643">
        <v>1596</v>
      </c>
      <c r="E643" s="1">
        <v>0.98257614742640065</v>
      </c>
      <c r="F643" s="1">
        <v>0.99223446383514713</v>
      </c>
    </row>
    <row r="644" spans="1:6" x14ac:dyDescent="0.25">
      <c r="A644">
        <v>35</v>
      </c>
      <c r="B644" t="s">
        <v>9</v>
      </c>
      <c r="C644">
        <v>0</v>
      </c>
      <c r="D644">
        <v>1565</v>
      </c>
      <c r="E644" s="1">
        <v>1</v>
      </c>
      <c r="F644" s="1">
        <v>1.0104602510460252</v>
      </c>
    </row>
    <row r="645" spans="1:6" x14ac:dyDescent="0.25">
      <c r="A645">
        <v>35</v>
      </c>
      <c r="B645" t="s">
        <v>10</v>
      </c>
      <c r="C645">
        <v>0</v>
      </c>
      <c r="D645">
        <v>175</v>
      </c>
      <c r="E645" s="1">
        <v>1</v>
      </c>
      <c r="F645" s="1">
        <v>1.0104602510460252</v>
      </c>
    </row>
    <row r="646" spans="1:6" x14ac:dyDescent="0.25">
      <c r="A646">
        <v>35</v>
      </c>
      <c r="B646" t="s">
        <v>11</v>
      </c>
      <c r="C646">
        <v>0</v>
      </c>
      <c r="D646">
        <v>1802</v>
      </c>
      <c r="E646" s="1">
        <v>1</v>
      </c>
      <c r="F646" s="1">
        <v>1.0104602510460252</v>
      </c>
    </row>
    <row r="647" spans="1:6" x14ac:dyDescent="0.25">
      <c r="A647">
        <v>35</v>
      </c>
      <c r="B647" t="s">
        <v>12</v>
      </c>
      <c r="C647">
        <v>0</v>
      </c>
      <c r="D647">
        <v>964</v>
      </c>
      <c r="E647" s="1">
        <v>1</v>
      </c>
      <c r="F647" s="1">
        <v>1.0104602510460252</v>
      </c>
    </row>
    <row r="648" spans="1:6" x14ac:dyDescent="0.25">
      <c r="A648">
        <v>35</v>
      </c>
      <c r="B648" t="s">
        <v>13</v>
      </c>
      <c r="C648">
        <v>0</v>
      </c>
      <c r="D648">
        <v>716</v>
      </c>
      <c r="E648" s="1">
        <v>1</v>
      </c>
      <c r="F648" s="1">
        <v>1.0104602510460252</v>
      </c>
    </row>
    <row r="649" spans="1:6" x14ac:dyDescent="0.25">
      <c r="A649">
        <v>35</v>
      </c>
      <c r="B649" t="s">
        <v>14</v>
      </c>
      <c r="C649">
        <v>0</v>
      </c>
      <c r="D649">
        <v>266</v>
      </c>
      <c r="E649" s="1">
        <v>1</v>
      </c>
      <c r="F649" s="1">
        <v>1.0104602510460252</v>
      </c>
    </row>
    <row r="650" spans="1:6" x14ac:dyDescent="0.25">
      <c r="A650">
        <v>35</v>
      </c>
      <c r="B650" t="s">
        <v>16</v>
      </c>
      <c r="C650">
        <v>0</v>
      </c>
      <c r="D650">
        <v>387</v>
      </c>
      <c r="E650" s="1">
        <v>1</v>
      </c>
      <c r="F650" s="1">
        <v>1.0104602510460252</v>
      </c>
    </row>
    <row r="651" spans="1:6" x14ac:dyDescent="0.25">
      <c r="A651">
        <v>35</v>
      </c>
      <c r="B651" t="s">
        <v>17</v>
      </c>
      <c r="C651">
        <v>0</v>
      </c>
      <c r="D651">
        <v>1035</v>
      </c>
      <c r="E651" s="1">
        <v>1</v>
      </c>
      <c r="F651" s="1">
        <v>1.0104602510460252</v>
      </c>
    </row>
    <row r="652" spans="1:6" x14ac:dyDescent="0.25">
      <c r="A652">
        <v>35</v>
      </c>
      <c r="B652" t="s">
        <v>22</v>
      </c>
      <c r="C652">
        <v>8</v>
      </c>
      <c r="D652">
        <v>1887</v>
      </c>
      <c r="E652" s="1">
        <v>0.99431886214507881</v>
      </c>
      <c r="F652" s="1">
        <v>1.00451763822707</v>
      </c>
    </row>
    <row r="653" spans="1:6" x14ac:dyDescent="0.25">
      <c r="A653">
        <v>35</v>
      </c>
      <c r="B653" t="s">
        <v>18</v>
      </c>
      <c r="C653">
        <v>0</v>
      </c>
      <c r="D653">
        <v>472</v>
      </c>
      <c r="E653" s="1">
        <v>1</v>
      </c>
      <c r="F653" s="1">
        <v>1.0104602510460252</v>
      </c>
    </row>
    <row r="654" spans="1:6" x14ac:dyDescent="0.25">
      <c r="A654">
        <v>35</v>
      </c>
      <c r="B654" t="s">
        <v>20</v>
      </c>
      <c r="C654">
        <v>9</v>
      </c>
      <c r="D654">
        <v>157</v>
      </c>
      <c r="E654" s="1">
        <v>0.92828411859587545</v>
      </c>
      <c r="F654" s="1">
        <v>0.93544363869861447</v>
      </c>
    </row>
    <row r="655" spans="1:6" x14ac:dyDescent="0.25">
      <c r="A655">
        <v>35</v>
      </c>
      <c r="B655" t="s">
        <v>21</v>
      </c>
      <c r="C655">
        <v>0</v>
      </c>
      <c r="D655">
        <v>139</v>
      </c>
      <c r="E655" s="1">
        <v>1</v>
      </c>
      <c r="F655" s="1">
        <v>1.0104602510460252</v>
      </c>
    </row>
    <row r="656" spans="1:6" x14ac:dyDescent="0.25">
      <c r="A656">
        <v>36</v>
      </c>
      <c r="B656" t="s">
        <v>2</v>
      </c>
      <c r="C656">
        <v>2745</v>
      </c>
      <c r="D656">
        <v>161</v>
      </c>
      <c r="E656" s="1">
        <v>4.1705281689609928E-2</v>
      </c>
      <c r="F656" s="1">
        <v>8.0599180853660312E-3</v>
      </c>
    </row>
    <row r="657" spans="1:6" x14ac:dyDescent="0.25">
      <c r="A657">
        <v>36</v>
      </c>
      <c r="B657" t="s">
        <v>3</v>
      </c>
      <c r="C657">
        <v>0</v>
      </c>
      <c r="D657">
        <v>8387</v>
      </c>
      <c r="E657" s="1">
        <v>1</v>
      </c>
      <c r="F657" s="1">
        <v>1.0104602510460252</v>
      </c>
    </row>
    <row r="658" spans="1:6" x14ac:dyDescent="0.25">
      <c r="A658">
        <v>36</v>
      </c>
      <c r="B658" t="s">
        <v>4</v>
      </c>
      <c r="C658">
        <v>0</v>
      </c>
      <c r="D658">
        <v>4668</v>
      </c>
      <c r="E658" s="1">
        <v>1</v>
      </c>
      <c r="F658" s="1">
        <v>1.0104602510460252</v>
      </c>
    </row>
    <row r="659" spans="1:6" x14ac:dyDescent="0.25">
      <c r="A659">
        <v>36</v>
      </c>
      <c r="B659" t="s">
        <v>5</v>
      </c>
      <c r="C659">
        <v>6402</v>
      </c>
      <c r="D659">
        <v>26</v>
      </c>
      <c r="E659" s="1">
        <v>3.0044110605162671E-3</v>
      </c>
      <c r="F659" s="1">
        <v>-3.2422164162639891E-2</v>
      </c>
    </row>
    <row r="660" spans="1:6" x14ac:dyDescent="0.25">
      <c r="A660">
        <v>36</v>
      </c>
      <c r="B660" t="s">
        <v>6</v>
      </c>
      <c r="C660">
        <v>10682</v>
      </c>
      <c r="D660">
        <v>105</v>
      </c>
      <c r="E660" s="1">
        <v>7.2408418941938401E-3</v>
      </c>
      <c r="F660" s="1">
        <v>-2.7990751156701008E-2</v>
      </c>
    </row>
    <row r="661" spans="1:6" x14ac:dyDescent="0.25">
      <c r="A661">
        <v>36</v>
      </c>
      <c r="B661" t="s">
        <v>7</v>
      </c>
      <c r="C661">
        <v>10166</v>
      </c>
      <c r="D661">
        <v>900</v>
      </c>
      <c r="E661" s="1">
        <v>6.1641025213799591E-2</v>
      </c>
      <c r="F661" s="1">
        <v>2.8913206290585344E-2</v>
      </c>
    </row>
    <row r="662" spans="1:6" x14ac:dyDescent="0.25">
      <c r="A662">
        <v>36</v>
      </c>
      <c r="B662" t="s">
        <v>8</v>
      </c>
      <c r="C662">
        <v>19130</v>
      </c>
      <c r="D662">
        <v>1223</v>
      </c>
      <c r="E662" s="1">
        <v>4.5288912308918849E-2</v>
      </c>
      <c r="F662" s="1">
        <v>1.1808485678785405E-2</v>
      </c>
    </row>
    <row r="663" spans="1:6" x14ac:dyDescent="0.25">
      <c r="A663">
        <v>36</v>
      </c>
      <c r="B663" t="s">
        <v>9</v>
      </c>
      <c r="C663">
        <v>21622</v>
      </c>
      <c r="D663">
        <v>1595</v>
      </c>
      <c r="E663" s="1">
        <v>5.1895473802471122E-2</v>
      </c>
      <c r="F663" s="1">
        <v>1.871911485614134E-2</v>
      </c>
    </row>
    <row r="664" spans="1:6" x14ac:dyDescent="0.25">
      <c r="A664">
        <v>36</v>
      </c>
      <c r="B664" t="s">
        <v>10</v>
      </c>
      <c r="C664">
        <v>0</v>
      </c>
      <c r="D664">
        <v>2540</v>
      </c>
      <c r="E664" s="1">
        <v>1</v>
      </c>
      <c r="F664" s="1">
        <v>1.0104602510460252</v>
      </c>
    </row>
    <row r="665" spans="1:6" x14ac:dyDescent="0.25">
      <c r="A665">
        <v>36</v>
      </c>
      <c r="B665" t="s">
        <v>11</v>
      </c>
      <c r="C665">
        <v>8234</v>
      </c>
      <c r="D665">
        <v>84</v>
      </c>
      <c r="E665" s="1">
        <v>7.5127990971095701E-3</v>
      </c>
      <c r="F665" s="1">
        <v>-2.7706277095073673E-2</v>
      </c>
    </row>
    <row r="666" spans="1:6" x14ac:dyDescent="0.25">
      <c r="A666">
        <v>36</v>
      </c>
      <c r="B666" t="s">
        <v>12</v>
      </c>
      <c r="C666">
        <v>0</v>
      </c>
      <c r="D666">
        <v>5847</v>
      </c>
      <c r="E666" s="1">
        <v>1</v>
      </c>
      <c r="F666" s="1">
        <v>1.0104602510460252</v>
      </c>
    </row>
    <row r="667" spans="1:6" x14ac:dyDescent="0.25">
      <c r="A667">
        <v>36</v>
      </c>
      <c r="B667" t="s">
        <v>13</v>
      </c>
      <c r="C667">
        <v>71</v>
      </c>
      <c r="D667">
        <v>7988</v>
      </c>
      <c r="E667" s="1">
        <v>0.988163032420458</v>
      </c>
      <c r="F667" s="1">
        <v>0.99807848579545821</v>
      </c>
    </row>
    <row r="668" spans="1:6" x14ac:dyDescent="0.25">
      <c r="A668">
        <v>36</v>
      </c>
      <c r="B668" t="s">
        <v>14</v>
      </c>
      <c r="C668">
        <v>5269</v>
      </c>
      <c r="D668">
        <v>319</v>
      </c>
      <c r="E668" s="1">
        <v>4.2991890176485859E-2</v>
      </c>
      <c r="F668" s="1">
        <v>9.4057428624329045E-3</v>
      </c>
    </row>
    <row r="669" spans="1:6" x14ac:dyDescent="0.25">
      <c r="A669">
        <v>36</v>
      </c>
      <c r="B669" t="s">
        <v>15</v>
      </c>
      <c r="C669">
        <v>5896</v>
      </c>
      <c r="D669">
        <v>675</v>
      </c>
      <c r="E669" s="1">
        <v>7.8297102037714367E-2</v>
      </c>
      <c r="F669" s="1">
        <v>4.6335880792588248E-2</v>
      </c>
    </row>
    <row r="670" spans="1:6" x14ac:dyDescent="0.25">
      <c r="A670">
        <v>36</v>
      </c>
      <c r="B670" t="s">
        <v>16</v>
      </c>
      <c r="C670">
        <v>11411</v>
      </c>
      <c r="D670">
        <v>33</v>
      </c>
      <c r="E670" s="1">
        <v>2.1412517985518846E-3</v>
      </c>
      <c r="F670" s="1">
        <v>-3.3325050419924805E-2</v>
      </c>
    </row>
    <row r="671" spans="1:6" x14ac:dyDescent="0.25">
      <c r="A671">
        <v>36</v>
      </c>
      <c r="B671" t="s">
        <v>17</v>
      </c>
      <c r="C671">
        <v>13491</v>
      </c>
      <c r="D671">
        <v>438</v>
      </c>
      <c r="E671" s="1">
        <v>2.3523408052831436E-2</v>
      </c>
      <c r="F671" s="1">
        <v>-1.0958778187414819E-2</v>
      </c>
    </row>
    <row r="672" spans="1:6" x14ac:dyDescent="0.25">
      <c r="A672">
        <v>36</v>
      </c>
      <c r="B672" t="s">
        <v>22</v>
      </c>
      <c r="C672">
        <v>6343</v>
      </c>
      <c r="D672">
        <v>806</v>
      </c>
      <c r="E672" s="1">
        <v>8.6162400594736677E-2</v>
      </c>
      <c r="F672" s="1">
        <v>5.4563180538427486E-2</v>
      </c>
    </row>
    <row r="673" spans="1:6" x14ac:dyDescent="0.25">
      <c r="A673">
        <v>36</v>
      </c>
      <c r="B673" t="s">
        <v>18</v>
      </c>
      <c r="C673">
        <v>0</v>
      </c>
      <c r="D673">
        <v>5598</v>
      </c>
      <c r="E673" s="1">
        <v>1</v>
      </c>
      <c r="F673" s="1">
        <v>1.0104602510460252</v>
      </c>
    </row>
    <row r="674" spans="1:6" x14ac:dyDescent="0.25">
      <c r="A674">
        <v>36</v>
      </c>
      <c r="B674" t="s">
        <v>20</v>
      </c>
      <c r="C674">
        <v>5257</v>
      </c>
      <c r="D674">
        <v>0</v>
      </c>
      <c r="E674" s="1">
        <v>0</v>
      </c>
      <c r="F674" s="1">
        <v>-3.5564853556485358E-2</v>
      </c>
    </row>
    <row r="675" spans="1:6" x14ac:dyDescent="0.25">
      <c r="A675">
        <v>36</v>
      </c>
      <c r="B675" t="s">
        <v>21</v>
      </c>
      <c r="C675">
        <v>10179</v>
      </c>
      <c r="D675">
        <v>1573</v>
      </c>
      <c r="E675" s="1">
        <v>0.10286972061842985</v>
      </c>
      <c r="F675" s="1">
        <v>7.2039456713838754E-2</v>
      </c>
    </row>
    <row r="676" spans="1:6" x14ac:dyDescent="0.25">
      <c r="A676">
        <v>37</v>
      </c>
      <c r="B676" t="s">
        <v>2</v>
      </c>
      <c r="C676">
        <v>3999</v>
      </c>
      <c r="D676">
        <v>0</v>
      </c>
      <c r="E676" s="1">
        <v>0</v>
      </c>
      <c r="F676" s="1">
        <v>-3.5564853556485358E-2</v>
      </c>
    </row>
    <row r="677" spans="1:6" x14ac:dyDescent="0.25">
      <c r="A677">
        <v>37</v>
      </c>
      <c r="B677" t="s">
        <v>3</v>
      </c>
      <c r="C677">
        <v>0</v>
      </c>
      <c r="D677">
        <v>1545</v>
      </c>
      <c r="E677" s="1">
        <v>1</v>
      </c>
      <c r="F677" s="1">
        <v>1.0104602510460252</v>
      </c>
    </row>
    <row r="678" spans="1:6" x14ac:dyDescent="0.25">
      <c r="A678">
        <v>37</v>
      </c>
      <c r="B678" t="s">
        <v>4</v>
      </c>
      <c r="C678">
        <v>0</v>
      </c>
      <c r="D678">
        <v>0</v>
      </c>
      <c r="E678" s="1"/>
      <c r="F678" s="1"/>
    </row>
    <row r="679" spans="1:6" x14ac:dyDescent="0.25">
      <c r="A679">
        <v>37</v>
      </c>
      <c r="B679" t="s">
        <v>5</v>
      </c>
      <c r="C679">
        <v>183</v>
      </c>
      <c r="D679">
        <v>16163</v>
      </c>
      <c r="E679" s="1">
        <v>0.98497052146000286</v>
      </c>
      <c r="F679" s="1">
        <v>0.99473903918410345</v>
      </c>
    </row>
    <row r="680" spans="1:6" x14ac:dyDescent="0.25">
      <c r="A680">
        <v>37</v>
      </c>
      <c r="B680" t="s">
        <v>6</v>
      </c>
      <c r="C680">
        <v>0</v>
      </c>
      <c r="D680">
        <v>907</v>
      </c>
      <c r="E680" s="1">
        <v>1</v>
      </c>
      <c r="F680" s="1">
        <v>1.0104602510460252</v>
      </c>
    </row>
    <row r="681" spans="1:6" x14ac:dyDescent="0.25">
      <c r="A681">
        <v>37</v>
      </c>
      <c r="B681" t="s">
        <v>7</v>
      </c>
      <c r="C681">
        <v>0</v>
      </c>
      <c r="D681">
        <v>574</v>
      </c>
      <c r="E681" s="1">
        <v>1</v>
      </c>
      <c r="F681" s="1">
        <v>1.0104602510460252</v>
      </c>
    </row>
    <row r="682" spans="1:6" x14ac:dyDescent="0.25">
      <c r="A682">
        <v>37</v>
      </c>
      <c r="B682" t="s">
        <v>8</v>
      </c>
      <c r="C682">
        <v>130</v>
      </c>
      <c r="D682">
        <v>4334</v>
      </c>
      <c r="E682" s="1">
        <v>0.96114603136553889</v>
      </c>
      <c r="F682" s="1">
        <v>0.96981802444094023</v>
      </c>
    </row>
    <row r="683" spans="1:6" x14ac:dyDescent="0.25">
      <c r="A683">
        <v>37</v>
      </c>
      <c r="B683" t="s">
        <v>9</v>
      </c>
      <c r="C683">
        <v>0</v>
      </c>
      <c r="D683">
        <v>304</v>
      </c>
      <c r="E683" s="1">
        <v>1</v>
      </c>
      <c r="F683" s="1">
        <v>1.0104602510460252</v>
      </c>
    </row>
    <row r="684" spans="1:6" x14ac:dyDescent="0.25">
      <c r="A684">
        <v>37</v>
      </c>
      <c r="B684" t="s">
        <v>10</v>
      </c>
      <c r="C684">
        <v>0</v>
      </c>
      <c r="D684">
        <v>244</v>
      </c>
      <c r="E684" s="1">
        <v>1</v>
      </c>
      <c r="F684" s="1">
        <v>1.0104602510460252</v>
      </c>
    </row>
    <row r="685" spans="1:6" x14ac:dyDescent="0.25">
      <c r="A685">
        <v>37</v>
      </c>
      <c r="B685" t="s">
        <v>11</v>
      </c>
      <c r="C685">
        <v>0</v>
      </c>
      <c r="D685">
        <v>1677</v>
      </c>
      <c r="E685" s="1">
        <v>1</v>
      </c>
      <c r="F685" s="1">
        <v>1.0104602510460252</v>
      </c>
    </row>
    <row r="686" spans="1:6" x14ac:dyDescent="0.25">
      <c r="A686">
        <v>37</v>
      </c>
      <c r="B686" t="s">
        <v>12</v>
      </c>
      <c r="C686">
        <v>0</v>
      </c>
      <c r="D686">
        <v>597</v>
      </c>
      <c r="E686" s="1">
        <v>1</v>
      </c>
      <c r="F686" s="1">
        <v>1.0104602510460252</v>
      </c>
    </row>
    <row r="687" spans="1:6" x14ac:dyDescent="0.25">
      <c r="A687">
        <v>37</v>
      </c>
      <c r="B687" t="s">
        <v>13</v>
      </c>
      <c r="C687">
        <v>0</v>
      </c>
      <c r="D687">
        <v>1454</v>
      </c>
      <c r="E687" s="1">
        <v>1</v>
      </c>
      <c r="F687" s="1">
        <v>1.0104602510460252</v>
      </c>
    </row>
    <row r="688" spans="1:6" x14ac:dyDescent="0.25">
      <c r="A688">
        <v>37</v>
      </c>
      <c r="B688" t="s">
        <v>14</v>
      </c>
      <c r="C688">
        <v>13</v>
      </c>
      <c r="D688">
        <v>3616</v>
      </c>
      <c r="E688" s="1">
        <v>0.99517822038868686</v>
      </c>
      <c r="F688" s="1">
        <v>1.005416548523731</v>
      </c>
    </row>
    <row r="689" spans="1:6" x14ac:dyDescent="0.25">
      <c r="A689">
        <v>37</v>
      </c>
      <c r="B689" t="s">
        <v>15</v>
      </c>
      <c r="C689">
        <v>1761</v>
      </c>
      <c r="D689">
        <v>72</v>
      </c>
      <c r="E689" s="1">
        <v>2.9444353175399028E-2</v>
      </c>
      <c r="F689" s="1">
        <v>-4.7653209462353288E-3</v>
      </c>
    </row>
    <row r="690" spans="1:6" x14ac:dyDescent="0.25">
      <c r="A690">
        <v>37</v>
      </c>
      <c r="B690" t="s">
        <v>16</v>
      </c>
      <c r="C690">
        <v>620</v>
      </c>
      <c r="D690">
        <v>2068</v>
      </c>
      <c r="E690" s="1">
        <v>0.71222647752051627</v>
      </c>
      <c r="F690" s="1">
        <v>0.70944192209259027</v>
      </c>
    </row>
    <row r="691" spans="1:6" x14ac:dyDescent="0.25">
      <c r="A691">
        <v>37</v>
      </c>
      <c r="B691" t="s">
        <v>17</v>
      </c>
      <c r="C691">
        <v>0</v>
      </c>
      <c r="D691">
        <v>1753</v>
      </c>
      <c r="E691" s="1">
        <v>1</v>
      </c>
      <c r="F691" s="1">
        <v>1.0104602510460252</v>
      </c>
    </row>
    <row r="692" spans="1:6" x14ac:dyDescent="0.25">
      <c r="A692">
        <v>37</v>
      </c>
      <c r="B692" t="s">
        <v>22</v>
      </c>
      <c r="C692">
        <v>0</v>
      </c>
      <c r="D692">
        <v>344</v>
      </c>
      <c r="E692" s="1">
        <v>1</v>
      </c>
      <c r="F692" s="1">
        <v>1.0104602510460252</v>
      </c>
    </row>
    <row r="693" spans="1:6" x14ac:dyDescent="0.25">
      <c r="A693">
        <v>37</v>
      </c>
      <c r="B693" t="s">
        <v>18</v>
      </c>
      <c r="C693">
        <v>0</v>
      </c>
      <c r="D693">
        <v>271</v>
      </c>
      <c r="E693" s="1">
        <v>1</v>
      </c>
      <c r="F693" s="1">
        <v>1.0104602510460252</v>
      </c>
    </row>
    <row r="694" spans="1:6" x14ac:dyDescent="0.25">
      <c r="A694">
        <v>37</v>
      </c>
      <c r="B694" t="s">
        <v>19</v>
      </c>
      <c r="C694">
        <v>0</v>
      </c>
      <c r="D694">
        <v>80</v>
      </c>
      <c r="E694" s="1"/>
      <c r="F694" s="1"/>
    </row>
    <row r="695" spans="1:6" x14ac:dyDescent="0.25">
      <c r="A695">
        <v>37</v>
      </c>
      <c r="B695" t="s">
        <v>20</v>
      </c>
      <c r="C695">
        <v>0</v>
      </c>
      <c r="D695">
        <v>160</v>
      </c>
      <c r="E695" s="1">
        <v>1</v>
      </c>
      <c r="F695" s="1">
        <v>1.0104602510460252</v>
      </c>
    </row>
    <row r="696" spans="1:6" x14ac:dyDescent="0.25">
      <c r="A696">
        <v>38</v>
      </c>
      <c r="B696" t="s">
        <v>2</v>
      </c>
      <c r="C696">
        <v>6633</v>
      </c>
      <c r="D696">
        <v>278</v>
      </c>
      <c r="E696" s="1">
        <v>3.0160807602072525E-2</v>
      </c>
      <c r="F696" s="1">
        <v>-4.0158916296312522E-3</v>
      </c>
    </row>
    <row r="697" spans="1:6" x14ac:dyDescent="0.25">
      <c r="A697">
        <v>38</v>
      </c>
      <c r="B697" t="s">
        <v>3</v>
      </c>
      <c r="C697">
        <v>0</v>
      </c>
      <c r="D697">
        <v>223</v>
      </c>
      <c r="E697" s="1">
        <v>1</v>
      </c>
      <c r="F697" s="1">
        <v>1.0104602510460252</v>
      </c>
    </row>
    <row r="698" spans="1:6" x14ac:dyDescent="0.25">
      <c r="A698">
        <v>38</v>
      </c>
      <c r="B698" t="s">
        <v>5</v>
      </c>
      <c r="C698">
        <v>1235</v>
      </c>
      <c r="D698">
        <v>0</v>
      </c>
      <c r="E698" s="1">
        <v>0</v>
      </c>
      <c r="F698" s="1">
        <v>-3.5564853556485358E-2</v>
      </c>
    </row>
    <row r="699" spans="1:6" x14ac:dyDescent="0.25">
      <c r="A699">
        <v>38</v>
      </c>
      <c r="B699" t="s">
        <v>6</v>
      </c>
      <c r="C699">
        <v>5427</v>
      </c>
      <c r="D699">
        <v>117</v>
      </c>
      <c r="E699" s="1">
        <v>1.5744980088639862E-2</v>
      </c>
      <c r="F699" s="1">
        <v>-1.9095209112301403E-2</v>
      </c>
    </row>
    <row r="700" spans="1:6" x14ac:dyDescent="0.25">
      <c r="A700">
        <v>38</v>
      </c>
      <c r="B700" t="s">
        <v>7</v>
      </c>
      <c r="C700">
        <v>7</v>
      </c>
      <c r="D700">
        <v>1379</v>
      </c>
      <c r="E700" s="1">
        <v>0.99320539201225222</v>
      </c>
      <c r="F700" s="1">
        <v>1.0033529205149081</v>
      </c>
    </row>
    <row r="701" spans="1:6" x14ac:dyDescent="0.25">
      <c r="A701">
        <v>38</v>
      </c>
      <c r="B701" t="s">
        <v>8</v>
      </c>
      <c r="C701">
        <v>21</v>
      </c>
      <c r="D701">
        <v>1956</v>
      </c>
      <c r="E701" s="1">
        <v>0.98573725305342663</v>
      </c>
      <c r="F701" s="1">
        <v>0.99554105967931661</v>
      </c>
    </row>
    <row r="702" spans="1:6" x14ac:dyDescent="0.25">
      <c r="A702">
        <v>38</v>
      </c>
      <c r="B702" t="s">
        <v>9</v>
      </c>
      <c r="C702">
        <v>8</v>
      </c>
      <c r="D702">
        <v>1373</v>
      </c>
      <c r="E702" s="1">
        <v>0.99220862672593402</v>
      </c>
      <c r="F702" s="1">
        <v>1.0023102790020231</v>
      </c>
    </row>
    <row r="703" spans="1:6" x14ac:dyDescent="0.25">
      <c r="A703">
        <v>38</v>
      </c>
      <c r="B703" t="s">
        <v>10</v>
      </c>
      <c r="C703">
        <v>0</v>
      </c>
      <c r="D703">
        <v>3699</v>
      </c>
      <c r="E703" s="1">
        <v>1</v>
      </c>
      <c r="F703" s="1">
        <v>1.0104602510460252</v>
      </c>
    </row>
    <row r="704" spans="1:6" x14ac:dyDescent="0.25">
      <c r="A704">
        <v>38</v>
      </c>
      <c r="B704" t="s">
        <v>11</v>
      </c>
      <c r="C704">
        <v>3297</v>
      </c>
      <c r="D704">
        <v>44</v>
      </c>
      <c r="E704" s="1">
        <v>9.8053419887220977E-3</v>
      </c>
      <c r="F704" s="1">
        <v>-2.5308219677068939E-2</v>
      </c>
    </row>
    <row r="705" spans="1:6" x14ac:dyDescent="0.25">
      <c r="A705">
        <v>38</v>
      </c>
      <c r="B705" t="s">
        <v>12</v>
      </c>
      <c r="C705">
        <v>14</v>
      </c>
      <c r="D705">
        <v>428</v>
      </c>
      <c r="E705" s="1">
        <v>0.957777824452274</v>
      </c>
      <c r="F705" s="1">
        <v>0.96629479545216945</v>
      </c>
    </row>
    <row r="706" spans="1:6" x14ac:dyDescent="0.25">
      <c r="A706">
        <v>38</v>
      </c>
      <c r="B706" t="s">
        <v>13</v>
      </c>
      <c r="C706">
        <v>80</v>
      </c>
      <c r="D706">
        <v>1114</v>
      </c>
      <c r="E706" s="1">
        <v>0.91175788906216848</v>
      </c>
      <c r="F706" s="1">
        <v>0.91815678772193354</v>
      </c>
    </row>
    <row r="707" spans="1:6" x14ac:dyDescent="0.25">
      <c r="A707">
        <v>38</v>
      </c>
      <c r="B707" t="s">
        <v>14</v>
      </c>
      <c r="C707">
        <v>39</v>
      </c>
      <c r="D707">
        <v>3824</v>
      </c>
      <c r="E707" s="1">
        <v>0.98644156233879854</v>
      </c>
      <c r="F707" s="1">
        <v>0.99627778487322027</v>
      </c>
    </row>
    <row r="708" spans="1:6" x14ac:dyDescent="0.25">
      <c r="A708">
        <v>38</v>
      </c>
      <c r="B708" t="s">
        <v>16</v>
      </c>
      <c r="C708">
        <v>255</v>
      </c>
      <c r="D708">
        <v>10397</v>
      </c>
      <c r="E708" s="1">
        <v>0.96800363178300763</v>
      </c>
      <c r="F708" s="1">
        <v>0.97699124663494519</v>
      </c>
    </row>
    <row r="709" spans="1:6" x14ac:dyDescent="0.25">
      <c r="A709">
        <v>38</v>
      </c>
      <c r="B709" t="s">
        <v>17</v>
      </c>
      <c r="C709">
        <v>2326</v>
      </c>
      <c r="D709">
        <v>551</v>
      </c>
      <c r="E709" s="1">
        <v>0.14949515492577684</v>
      </c>
      <c r="F709" s="1">
        <v>0.12081083151231886</v>
      </c>
    </row>
    <row r="710" spans="1:6" x14ac:dyDescent="0.25">
      <c r="A710">
        <v>38</v>
      </c>
      <c r="B710" t="s">
        <v>19</v>
      </c>
      <c r="C710">
        <v>28</v>
      </c>
      <c r="D710">
        <v>874</v>
      </c>
      <c r="E710" s="1">
        <v>0.95861139866006917</v>
      </c>
      <c r="F710" s="1">
        <v>0.96716673500007233</v>
      </c>
    </row>
    <row r="711" spans="1:6" x14ac:dyDescent="0.25">
      <c r="A711">
        <v>38</v>
      </c>
      <c r="B711" t="s">
        <v>20</v>
      </c>
      <c r="C711">
        <v>3925</v>
      </c>
      <c r="D711">
        <v>80</v>
      </c>
      <c r="E711" s="1">
        <v>1.4898405313387453E-2</v>
      </c>
      <c r="F711" s="1">
        <v>-1.9980747580138652E-2</v>
      </c>
    </row>
    <row r="712" spans="1:6" x14ac:dyDescent="0.25">
      <c r="A712">
        <v>38</v>
      </c>
      <c r="B712" t="s">
        <v>21</v>
      </c>
      <c r="C712">
        <v>1402</v>
      </c>
      <c r="D712">
        <v>227</v>
      </c>
      <c r="E712" s="1">
        <v>0.10725415337489017</v>
      </c>
      <c r="F712" s="1">
        <v>7.6625683446537834E-2</v>
      </c>
    </row>
    <row r="713" spans="1:6" x14ac:dyDescent="0.25">
      <c r="A713">
        <v>39</v>
      </c>
      <c r="B713" t="s">
        <v>2</v>
      </c>
      <c r="C713">
        <v>6267</v>
      </c>
      <c r="D713">
        <v>29</v>
      </c>
      <c r="E713" s="1">
        <v>3.4218274913814946E-3</v>
      </c>
      <c r="F713" s="1">
        <v>-3.198553609688129E-2</v>
      </c>
    </row>
    <row r="714" spans="1:6" x14ac:dyDescent="0.25">
      <c r="A714">
        <v>39</v>
      </c>
      <c r="B714" t="s">
        <v>3</v>
      </c>
      <c r="C714">
        <v>0</v>
      </c>
      <c r="D714">
        <v>5899</v>
      </c>
      <c r="E714" s="1">
        <v>1</v>
      </c>
      <c r="F714" s="1">
        <v>1.0104602510460252</v>
      </c>
    </row>
    <row r="715" spans="1:6" x14ac:dyDescent="0.25">
      <c r="A715">
        <v>39</v>
      </c>
      <c r="B715" t="s">
        <v>4</v>
      </c>
      <c r="C715">
        <v>0</v>
      </c>
      <c r="D715">
        <v>2722</v>
      </c>
      <c r="E715" s="1">
        <v>1</v>
      </c>
      <c r="F715" s="1">
        <v>1.0104602510460252</v>
      </c>
    </row>
    <row r="716" spans="1:6" x14ac:dyDescent="0.25">
      <c r="A716">
        <v>39</v>
      </c>
      <c r="B716" t="s">
        <v>5</v>
      </c>
      <c r="C716">
        <v>13643</v>
      </c>
      <c r="D716">
        <v>2189</v>
      </c>
      <c r="E716" s="1">
        <v>0.10638814602810401</v>
      </c>
      <c r="F716" s="1">
        <v>7.5719818021029298E-2</v>
      </c>
    </row>
    <row r="717" spans="1:6" x14ac:dyDescent="0.25">
      <c r="A717">
        <v>39</v>
      </c>
      <c r="B717" t="s">
        <v>6</v>
      </c>
      <c r="C717">
        <v>6497</v>
      </c>
      <c r="D717">
        <v>719</v>
      </c>
      <c r="E717" s="1">
        <v>7.5884118679971024E-2</v>
      </c>
      <c r="F717" s="1">
        <v>4.3811839623400656E-2</v>
      </c>
    </row>
    <row r="718" spans="1:6" x14ac:dyDescent="0.25">
      <c r="A718">
        <v>39</v>
      </c>
      <c r="B718" t="s">
        <v>7</v>
      </c>
      <c r="C718">
        <v>8353</v>
      </c>
      <c r="D718">
        <v>482</v>
      </c>
      <c r="E718" s="1">
        <v>4.1058683926331642E-2</v>
      </c>
      <c r="F718" s="1">
        <v>7.3835605923971131E-3</v>
      </c>
    </row>
    <row r="719" spans="1:6" x14ac:dyDescent="0.25">
      <c r="A719">
        <v>39</v>
      </c>
      <c r="B719" t="s">
        <v>8</v>
      </c>
      <c r="C719">
        <v>184</v>
      </c>
      <c r="D719">
        <v>16987</v>
      </c>
      <c r="E719" s="1">
        <v>0.98561205706369093</v>
      </c>
      <c r="F719" s="1">
        <v>0.99541010153105747</v>
      </c>
    </row>
    <row r="720" spans="1:6" x14ac:dyDescent="0.25">
      <c r="A720">
        <v>39</v>
      </c>
      <c r="B720" t="s">
        <v>9</v>
      </c>
      <c r="C720">
        <v>16969</v>
      </c>
      <c r="D720">
        <v>1975</v>
      </c>
      <c r="E720" s="1">
        <v>7.9495947877463252E-2</v>
      </c>
      <c r="F720" s="1">
        <v>4.7589903637513864E-2</v>
      </c>
    </row>
    <row r="721" spans="1:6" x14ac:dyDescent="0.25">
      <c r="A721">
        <v>39</v>
      </c>
      <c r="B721" t="s">
        <v>10</v>
      </c>
      <c r="C721">
        <v>7927</v>
      </c>
      <c r="D721">
        <v>878</v>
      </c>
      <c r="E721" s="1">
        <v>7.5943825207085675E-2</v>
      </c>
      <c r="F721" s="1">
        <v>4.3874294149671207E-2</v>
      </c>
    </row>
    <row r="722" spans="1:6" x14ac:dyDescent="0.25">
      <c r="A722">
        <v>39</v>
      </c>
      <c r="B722" t="s">
        <v>11</v>
      </c>
      <c r="C722">
        <v>8189</v>
      </c>
      <c r="D722">
        <v>1011</v>
      </c>
      <c r="E722" s="1">
        <v>8.3919406655674447E-2</v>
      </c>
      <c r="F722" s="1">
        <v>5.2216952568697121E-2</v>
      </c>
    </row>
    <row r="723" spans="1:6" x14ac:dyDescent="0.25">
      <c r="A723">
        <v>39</v>
      </c>
      <c r="B723" t="s">
        <v>12</v>
      </c>
      <c r="C723">
        <v>22149</v>
      </c>
      <c r="D723">
        <v>78</v>
      </c>
      <c r="E723" s="1">
        <v>2.6062469283513827E-3</v>
      </c>
      <c r="F723" s="1">
        <v>-3.2838653840636632E-2</v>
      </c>
    </row>
    <row r="724" spans="1:6" x14ac:dyDescent="0.25">
      <c r="A724">
        <v>39</v>
      </c>
      <c r="B724" t="s">
        <v>13</v>
      </c>
      <c r="C724">
        <v>8835</v>
      </c>
      <c r="D724">
        <v>837</v>
      </c>
      <c r="E724" s="1">
        <v>6.567856476579384E-2</v>
      </c>
      <c r="F724" s="1">
        <v>3.3136574022796905E-2</v>
      </c>
    </row>
    <row r="725" spans="1:6" x14ac:dyDescent="0.25">
      <c r="A725">
        <v>39</v>
      </c>
      <c r="B725" t="s">
        <v>14</v>
      </c>
      <c r="C725">
        <v>384</v>
      </c>
      <c r="D725">
        <v>1720</v>
      </c>
      <c r="E725" s="1">
        <v>0.76870999387186412</v>
      </c>
      <c r="F725" s="1">
        <v>0.76852509819232651</v>
      </c>
    </row>
    <row r="726" spans="1:6" x14ac:dyDescent="0.25">
      <c r="A726">
        <v>39</v>
      </c>
      <c r="B726" t="s">
        <v>16</v>
      </c>
      <c r="C726">
        <v>4480</v>
      </c>
      <c r="D726">
        <v>0</v>
      </c>
      <c r="E726" s="1">
        <v>0</v>
      </c>
      <c r="F726" s="1">
        <v>-3.5564853556485358E-2</v>
      </c>
    </row>
    <row r="727" spans="1:6" x14ac:dyDescent="0.25">
      <c r="A727">
        <v>39</v>
      </c>
      <c r="B727" t="s">
        <v>17</v>
      </c>
      <c r="C727">
        <v>17231</v>
      </c>
      <c r="D727">
        <v>0</v>
      </c>
      <c r="E727" s="1">
        <v>0</v>
      </c>
      <c r="F727" s="1">
        <v>-3.5564853556485358E-2</v>
      </c>
    </row>
    <row r="728" spans="1:6" x14ac:dyDescent="0.25">
      <c r="A728">
        <v>39</v>
      </c>
      <c r="B728" t="s">
        <v>22</v>
      </c>
      <c r="C728">
        <v>1293</v>
      </c>
      <c r="D728">
        <v>21470</v>
      </c>
      <c r="E728" s="1">
        <v>0.92492992111298278</v>
      </c>
      <c r="F728" s="1">
        <v>0.93193506392571424</v>
      </c>
    </row>
    <row r="729" spans="1:6" x14ac:dyDescent="0.25">
      <c r="A729">
        <v>39</v>
      </c>
      <c r="B729" t="s">
        <v>18</v>
      </c>
      <c r="C729">
        <v>388</v>
      </c>
      <c r="D729">
        <v>15382</v>
      </c>
      <c r="E729" s="1">
        <v>0.96712299915462629</v>
      </c>
      <c r="F729" s="1">
        <v>0.97607008279772622</v>
      </c>
    </row>
    <row r="730" spans="1:6" x14ac:dyDescent="0.25">
      <c r="A730">
        <v>39</v>
      </c>
      <c r="B730" t="s">
        <v>19</v>
      </c>
      <c r="C730">
        <v>134</v>
      </c>
      <c r="D730">
        <v>20904</v>
      </c>
      <c r="E730" s="1">
        <v>0.99143492484528362</v>
      </c>
      <c r="F730" s="1">
        <v>1.0015009674113846</v>
      </c>
    </row>
    <row r="731" spans="1:6" x14ac:dyDescent="0.25">
      <c r="A731">
        <v>39</v>
      </c>
      <c r="B731" t="s">
        <v>20</v>
      </c>
      <c r="C731">
        <v>8275</v>
      </c>
      <c r="D731">
        <v>237</v>
      </c>
      <c r="E731" s="1">
        <v>2.0809233818788655E-2</v>
      </c>
      <c r="F731" s="1">
        <v>-1.3797872574488858E-2</v>
      </c>
    </row>
    <row r="732" spans="1:6" x14ac:dyDescent="0.25">
      <c r="A732">
        <v>39</v>
      </c>
      <c r="B732" t="s">
        <v>21</v>
      </c>
      <c r="C732">
        <v>7921</v>
      </c>
      <c r="D732">
        <v>0</v>
      </c>
      <c r="E732" s="1">
        <v>0</v>
      </c>
      <c r="F732" s="1">
        <v>-3.5564853556485358E-2</v>
      </c>
    </row>
    <row r="733" spans="1:6" x14ac:dyDescent="0.25">
      <c r="A733">
        <v>40</v>
      </c>
      <c r="B733" t="s">
        <v>2</v>
      </c>
      <c r="C733">
        <v>16898</v>
      </c>
      <c r="D733">
        <v>290</v>
      </c>
      <c r="E733" s="1">
        <v>1.2574063801933379E-2</v>
      </c>
      <c r="F733" s="1">
        <v>-2.2412067152789358E-2</v>
      </c>
    </row>
    <row r="734" spans="1:6" x14ac:dyDescent="0.25">
      <c r="A734">
        <v>40</v>
      </c>
      <c r="B734" t="s">
        <v>3</v>
      </c>
      <c r="C734">
        <v>11796</v>
      </c>
      <c r="D734">
        <v>938</v>
      </c>
      <c r="E734" s="1">
        <v>5.5715904654733028E-2</v>
      </c>
      <c r="F734" s="1">
        <v>2.2715381438005257E-2</v>
      </c>
    </row>
    <row r="735" spans="1:6" x14ac:dyDescent="0.25">
      <c r="A735">
        <v>40</v>
      </c>
      <c r="B735" t="s">
        <v>4</v>
      </c>
      <c r="C735">
        <v>33151</v>
      </c>
      <c r="D735">
        <v>2610</v>
      </c>
      <c r="E735" s="1">
        <v>5.5194370358148705E-2</v>
      </c>
      <c r="F735" s="1">
        <v>2.2169843470866844E-2</v>
      </c>
    </row>
    <row r="736" spans="1:6" x14ac:dyDescent="0.25">
      <c r="A736">
        <v>40</v>
      </c>
      <c r="B736" t="s">
        <v>5</v>
      </c>
      <c r="C736">
        <v>24221</v>
      </c>
      <c r="D736">
        <v>3104</v>
      </c>
      <c r="E736" s="1">
        <v>8.6833635900720296E-2</v>
      </c>
      <c r="F736" s="1">
        <v>5.5265309519581897E-2</v>
      </c>
    </row>
    <row r="737" spans="1:6" x14ac:dyDescent="0.25">
      <c r="A737">
        <v>40</v>
      </c>
      <c r="B737" t="s">
        <v>6</v>
      </c>
      <c r="C737">
        <v>13201</v>
      </c>
      <c r="D737">
        <v>6607</v>
      </c>
      <c r="E737" s="1">
        <v>0.27080177911894165</v>
      </c>
      <c r="F737" s="1">
        <v>0.24770060577295153</v>
      </c>
    </row>
    <row r="738" spans="1:6" x14ac:dyDescent="0.25">
      <c r="A738">
        <v>40</v>
      </c>
      <c r="B738" t="s">
        <v>7</v>
      </c>
      <c r="C738">
        <v>13945</v>
      </c>
      <c r="D738">
        <v>2421</v>
      </c>
      <c r="E738" s="1">
        <v>0.11411949764524532</v>
      </c>
      <c r="F738" s="1">
        <v>8.380700590506833E-2</v>
      </c>
    </row>
    <row r="739" spans="1:6" x14ac:dyDescent="0.25">
      <c r="A739">
        <v>40</v>
      </c>
      <c r="B739" t="s">
        <v>8</v>
      </c>
      <c r="C739">
        <v>31295</v>
      </c>
      <c r="D739">
        <v>2091</v>
      </c>
      <c r="E739" s="1">
        <v>4.7235972971714883E-2</v>
      </c>
      <c r="F739" s="1">
        <v>1.3845160012254059E-2</v>
      </c>
    </row>
    <row r="740" spans="1:6" x14ac:dyDescent="0.25">
      <c r="A740">
        <v>40</v>
      </c>
      <c r="B740" t="s">
        <v>9</v>
      </c>
      <c r="C740">
        <v>24543</v>
      </c>
      <c r="D740">
        <v>950</v>
      </c>
      <c r="E740" s="1">
        <v>2.7919436875184476E-2</v>
      </c>
      <c r="F740" s="1">
        <v>-6.3604216786773294E-3</v>
      </c>
    </row>
    <row r="741" spans="1:6" x14ac:dyDescent="0.25">
      <c r="A741">
        <v>40</v>
      </c>
      <c r="B741" t="s">
        <v>10</v>
      </c>
      <c r="C741">
        <v>11721</v>
      </c>
      <c r="D741">
        <v>361</v>
      </c>
      <c r="E741" s="1">
        <v>2.2342798899035132E-2</v>
      </c>
      <c r="F741" s="1">
        <v>-1.219372500100928E-2</v>
      </c>
    </row>
    <row r="742" spans="1:6" x14ac:dyDescent="0.25">
      <c r="A742">
        <v>40</v>
      </c>
      <c r="B742" t="s">
        <v>11</v>
      </c>
      <c r="C742">
        <v>19170</v>
      </c>
      <c r="D742">
        <v>4112</v>
      </c>
      <c r="E742" s="1">
        <v>0.13730782533048397</v>
      </c>
      <c r="F742" s="1">
        <v>0.10806257879757737</v>
      </c>
    </row>
    <row r="743" spans="1:6" x14ac:dyDescent="0.25">
      <c r="A743">
        <v>40</v>
      </c>
      <c r="B743" t="s">
        <v>12</v>
      </c>
      <c r="C743">
        <v>20653</v>
      </c>
      <c r="D743">
        <v>3090</v>
      </c>
      <c r="E743" s="1">
        <v>9.9922579861722219E-2</v>
      </c>
      <c r="F743" s="1">
        <v>6.8956673495525339E-2</v>
      </c>
    </row>
    <row r="744" spans="1:6" x14ac:dyDescent="0.25">
      <c r="A744">
        <v>40</v>
      </c>
      <c r="B744" t="s">
        <v>13</v>
      </c>
      <c r="C744">
        <v>11891</v>
      </c>
      <c r="D744">
        <v>986</v>
      </c>
      <c r="E744" s="1">
        <v>5.7960998237931063E-2</v>
      </c>
      <c r="F744" s="1">
        <v>2.5063805688212409E-2</v>
      </c>
    </row>
    <row r="745" spans="1:6" x14ac:dyDescent="0.25">
      <c r="A745">
        <v>40</v>
      </c>
      <c r="B745" t="s">
        <v>14</v>
      </c>
      <c r="C745">
        <v>15956</v>
      </c>
      <c r="D745">
        <v>637</v>
      </c>
      <c r="E745" s="1">
        <v>2.877039045648665E-2</v>
      </c>
      <c r="F745" s="1">
        <v>-5.4703028697838411E-3</v>
      </c>
    </row>
    <row r="746" spans="1:6" x14ac:dyDescent="0.25">
      <c r="A746">
        <v>40</v>
      </c>
      <c r="B746" t="s">
        <v>15</v>
      </c>
      <c r="C746">
        <v>8623</v>
      </c>
      <c r="D746">
        <v>417</v>
      </c>
      <c r="E746" s="1">
        <v>3.4639809227233434E-2</v>
      </c>
      <c r="F746" s="1">
        <v>6.6925651384250166E-4</v>
      </c>
    </row>
    <row r="747" spans="1:6" x14ac:dyDescent="0.25">
      <c r="A747">
        <v>40</v>
      </c>
      <c r="B747" t="s">
        <v>16</v>
      </c>
      <c r="C747">
        <v>11676</v>
      </c>
      <c r="D747">
        <v>150</v>
      </c>
      <c r="E747" s="1">
        <v>9.4424635371305604E-3</v>
      </c>
      <c r="F747" s="1">
        <v>-2.5687799647352974E-2</v>
      </c>
    </row>
    <row r="748" spans="1:6" x14ac:dyDescent="0.25">
      <c r="A748">
        <v>40</v>
      </c>
      <c r="B748" t="s">
        <v>22</v>
      </c>
      <c r="C748">
        <v>16294</v>
      </c>
      <c r="D748">
        <v>686</v>
      </c>
      <c r="E748" s="1">
        <v>3.0293208779896781E-2</v>
      </c>
      <c r="F748" s="1">
        <v>-3.8773966737481397E-3</v>
      </c>
    </row>
    <row r="749" spans="1:6" x14ac:dyDescent="0.25">
      <c r="A749">
        <v>40</v>
      </c>
      <c r="B749" t="s">
        <v>18</v>
      </c>
      <c r="C749">
        <v>12853</v>
      </c>
      <c r="D749">
        <v>468</v>
      </c>
      <c r="E749" s="1">
        <v>2.630702982555495E-2</v>
      </c>
      <c r="F749" s="1">
        <v>-8.0470399314278799E-3</v>
      </c>
    </row>
    <row r="750" spans="1:6" x14ac:dyDescent="0.25">
      <c r="A750">
        <v>40</v>
      </c>
      <c r="B750" t="s">
        <v>19</v>
      </c>
      <c r="C750">
        <v>22765</v>
      </c>
      <c r="D750">
        <v>551</v>
      </c>
      <c r="E750" s="1">
        <v>1.7642572647508823E-2</v>
      </c>
      <c r="F750" s="1">
        <v>-1.7110279657417553E-2</v>
      </c>
    </row>
    <row r="751" spans="1:6" x14ac:dyDescent="0.25">
      <c r="A751">
        <v>40</v>
      </c>
      <c r="B751" t="s">
        <v>20</v>
      </c>
      <c r="C751">
        <v>21610</v>
      </c>
      <c r="D751">
        <v>624</v>
      </c>
      <c r="E751" s="1">
        <v>2.0976421978860807E-2</v>
      </c>
      <c r="F751" s="1">
        <v>-1.3622989561861084E-2</v>
      </c>
    </row>
    <row r="752" spans="1:6" x14ac:dyDescent="0.25">
      <c r="A752">
        <v>40</v>
      </c>
      <c r="B752" t="s">
        <v>21</v>
      </c>
      <c r="C752">
        <v>8417</v>
      </c>
      <c r="D752">
        <v>2059</v>
      </c>
      <c r="E752" s="1">
        <v>0.1536275111626714</v>
      </c>
      <c r="F752" s="1">
        <v>0.12513337987727133</v>
      </c>
    </row>
    <row r="753" spans="1:6" x14ac:dyDescent="0.25">
      <c r="A753">
        <v>41</v>
      </c>
      <c r="B753" t="s">
        <v>2</v>
      </c>
      <c r="C753">
        <v>10107</v>
      </c>
      <c r="D753">
        <v>264</v>
      </c>
      <c r="E753" s="1">
        <v>1.9013116053558803E-2</v>
      </c>
      <c r="F753" s="1">
        <v>-1.5676656847741839E-2</v>
      </c>
    </row>
    <row r="754" spans="1:6" x14ac:dyDescent="0.25">
      <c r="A754">
        <v>41</v>
      </c>
      <c r="B754" t="s">
        <v>3</v>
      </c>
      <c r="C754">
        <v>15266</v>
      </c>
      <c r="D754">
        <v>1364</v>
      </c>
      <c r="E754" s="1">
        <v>6.2175478134448306E-2</v>
      </c>
      <c r="F754" s="1">
        <v>2.9472257462812033E-2</v>
      </c>
    </row>
    <row r="755" spans="1:6" x14ac:dyDescent="0.25">
      <c r="A755">
        <v>41</v>
      </c>
      <c r="B755" t="s">
        <v>4</v>
      </c>
      <c r="C755">
        <v>17202</v>
      </c>
      <c r="D755">
        <v>484</v>
      </c>
      <c r="E755" s="1">
        <v>2.0450376016298986E-2</v>
      </c>
      <c r="F755" s="1">
        <v>-1.4173246844875542E-2</v>
      </c>
    </row>
    <row r="756" spans="1:6" x14ac:dyDescent="0.25">
      <c r="A756">
        <v>41</v>
      </c>
      <c r="B756" t="s">
        <v>5</v>
      </c>
      <c r="C756">
        <v>26464</v>
      </c>
      <c r="D756">
        <v>1561</v>
      </c>
      <c r="E756" s="1">
        <v>4.1932611444730747E-2</v>
      </c>
      <c r="F756" s="1">
        <v>8.2977107162455488E-3</v>
      </c>
    </row>
    <row r="757" spans="1:6" x14ac:dyDescent="0.25">
      <c r="A757">
        <v>41</v>
      </c>
      <c r="B757" t="s">
        <v>6</v>
      </c>
      <c r="C757">
        <v>23996</v>
      </c>
      <c r="D757">
        <v>857</v>
      </c>
      <c r="E757" s="1">
        <v>2.5816141635826035E-2</v>
      </c>
      <c r="F757" s="1">
        <v>-8.5605213014372048E-3</v>
      </c>
    </row>
    <row r="758" spans="1:6" x14ac:dyDescent="0.25">
      <c r="A758">
        <v>41</v>
      </c>
      <c r="B758" t="s">
        <v>7</v>
      </c>
      <c r="C758">
        <v>13801</v>
      </c>
      <c r="D758">
        <v>318</v>
      </c>
      <c r="E758" s="1">
        <v>1.6809799846682263E-2</v>
      </c>
      <c r="F758" s="1">
        <v>-1.7981380913512281E-2</v>
      </c>
    </row>
    <row r="759" spans="1:6" x14ac:dyDescent="0.25">
      <c r="A759">
        <v>41</v>
      </c>
      <c r="B759" t="s">
        <v>8</v>
      </c>
      <c r="C759">
        <v>16701</v>
      </c>
      <c r="D759">
        <v>535</v>
      </c>
      <c r="E759" s="1">
        <v>2.3217612746657585E-2</v>
      </c>
      <c r="F759" s="1">
        <v>-1.1278647754542279E-2</v>
      </c>
    </row>
    <row r="760" spans="1:6" x14ac:dyDescent="0.25">
      <c r="A760">
        <v>41</v>
      </c>
      <c r="B760" t="s">
        <v>10</v>
      </c>
      <c r="C760">
        <v>22109</v>
      </c>
      <c r="D760">
        <v>1189</v>
      </c>
      <c r="E760" s="1">
        <v>3.8373177333999781E-2</v>
      </c>
      <c r="F760" s="1">
        <v>4.5744532782424456E-3</v>
      </c>
    </row>
    <row r="761" spans="1:6" x14ac:dyDescent="0.25">
      <c r="A761">
        <v>41</v>
      </c>
      <c r="B761" t="s">
        <v>11</v>
      </c>
      <c r="C761">
        <v>11775</v>
      </c>
      <c r="D761">
        <v>958</v>
      </c>
      <c r="E761" s="1">
        <v>5.6931950354863585E-2</v>
      </c>
      <c r="F761" s="1">
        <v>2.3987395768685756E-2</v>
      </c>
    </row>
    <row r="762" spans="1:6" x14ac:dyDescent="0.25">
      <c r="A762">
        <v>41</v>
      </c>
      <c r="B762" t="s">
        <v>12</v>
      </c>
      <c r="C762">
        <v>16528</v>
      </c>
      <c r="D762">
        <v>766</v>
      </c>
      <c r="E762" s="1">
        <v>3.324551745806658E-2</v>
      </c>
      <c r="F762" s="1">
        <v>-7.8920767984667634E-4</v>
      </c>
    </row>
    <row r="763" spans="1:6" x14ac:dyDescent="0.25">
      <c r="A763">
        <v>41</v>
      </c>
      <c r="B763" t="s">
        <v>13</v>
      </c>
      <c r="C763">
        <v>16996</v>
      </c>
      <c r="D763">
        <v>452</v>
      </c>
      <c r="E763" s="1">
        <v>1.9351451217867795E-2</v>
      </c>
      <c r="F763" s="1">
        <v>-1.5322749772104819E-2</v>
      </c>
    </row>
    <row r="764" spans="1:6" x14ac:dyDescent="0.25">
      <c r="A764">
        <v>41</v>
      </c>
      <c r="B764" t="s">
        <v>14</v>
      </c>
      <c r="C764">
        <v>20242</v>
      </c>
      <c r="D764">
        <v>1298</v>
      </c>
      <c r="E764" s="1">
        <v>4.5419491865258232E-2</v>
      </c>
      <c r="F764" s="1">
        <v>1.1945075172864257E-2</v>
      </c>
    </row>
    <row r="765" spans="1:6" x14ac:dyDescent="0.25">
      <c r="A765">
        <v>41</v>
      </c>
      <c r="B765" t="s">
        <v>15</v>
      </c>
      <c r="C765">
        <v>19281</v>
      </c>
      <c r="D765">
        <v>722</v>
      </c>
      <c r="E765" s="1">
        <v>2.7034208033690357E-2</v>
      </c>
      <c r="F765" s="1">
        <v>-7.2863932701983745E-3</v>
      </c>
    </row>
    <row r="766" spans="1:6" x14ac:dyDescent="0.25">
      <c r="A766">
        <v>41</v>
      </c>
      <c r="B766" t="s">
        <v>16</v>
      </c>
      <c r="C766">
        <v>15044</v>
      </c>
      <c r="D766">
        <v>356</v>
      </c>
      <c r="E766" s="1">
        <v>1.7255819570333768E-2</v>
      </c>
      <c r="F766" s="1">
        <v>-1.7514833085424932E-2</v>
      </c>
    </row>
    <row r="767" spans="1:6" x14ac:dyDescent="0.25">
      <c r="A767">
        <v>41</v>
      </c>
      <c r="B767" t="s">
        <v>17</v>
      </c>
      <c r="C767">
        <v>12614</v>
      </c>
      <c r="D767">
        <v>930</v>
      </c>
      <c r="E767" s="1">
        <v>5.186889019545439E-2</v>
      </c>
      <c r="F767" s="1">
        <v>1.8691307735830949E-2</v>
      </c>
    </row>
    <row r="768" spans="1:6" x14ac:dyDescent="0.25">
      <c r="A768">
        <v>41</v>
      </c>
      <c r="B768" t="s">
        <v>22</v>
      </c>
      <c r="C768">
        <v>16915</v>
      </c>
      <c r="D768">
        <v>689</v>
      </c>
      <c r="E768" s="1">
        <v>2.9337552848183318E-2</v>
      </c>
      <c r="F768" s="1">
        <v>-4.8770367696827242E-3</v>
      </c>
    </row>
    <row r="769" spans="1:6" x14ac:dyDescent="0.25">
      <c r="A769">
        <v>41</v>
      </c>
      <c r="B769" t="s">
        <v>18</v>
      </c>
      <c r="C769">
        <v>14191</v>
      </c>
      <c r="D769">
        <v>70</v>
      </c>
      <c r="E769" s="1">
        <v>3.6467569208660281E-3</v>
      </c>
      <c r="F769" s="1">
        <v>-3.1750254266876547E-2</v>
      </c>
    </row>
    <row r="770" spans="1:6" x14ac:dyDescent="0.25">
      <c r="A770">
        <v>41</v>
      </c>
      <c r="B770" t="s">
        <v>19</v>
      </c>
      <c r="C770">
        <v>12858</v>
      </c>
      <c r="D770">
        <v>777</v>
      </c>
      <c r="E770" s="1">
        <v>4.2914756698160195E-2</v>
      </c>
      <c r="F770" s="1">
        <v>9.3250593076989463E-3</v>
      </c>
    </row>
    <row r="771" spans="1:6" x14ac:dyDescent="0.25">
      <c r="A771">
        <v>41</v>
      </c>
      <c r="B771" t="s">
        <v>20</v>
      </c>
      <c r="C771">
        <v>26044</v>
      </c>
      <c r="D771">
        <v>1876</v>
      </c>
      <c r="E771" s="1">
        <v>5.073648470574741E-2</v>
      </c>
      <c r="F771" s="1">
        <v>1.7506783165007749E-2</v>
      </c>
    </row>
    <row r="772" spans="1:6" x14ac:dyDescent="0.25">
      <c r="A772">
        <v>41</v>
      </c>
      <c r="B772" t="s">
        <v>21</v>
      </c>
      <c r="C772">
        <v>20204</v>
      </c>
      <c r="D772">
        <v>877</v>
      </c>
      <c r="E772" s="1">
        <v>3.1203494541727841E-2</v>
      </c>
      <c r="F772" s="1">
        <v>-2.9252149145106289E-3</v>
      </c>
    </row>
    <row r="773" spans="1:6" x14ac:dyDescent="0.25">
      <c r="A773">
        <v>42</v>
      </c>
      <c r="B773" t="s">
        <v>2</v>
      </c>
      <c r="C773">
        <v>17995</v>
      </c>
      <c r="D773">
        <v>118</v>
      </c>
      <c r="E773" s="1">
        <v>4.842064873172465E-3</v>
      </c>
      <c r="F773" s="1">
        <v>-3.0499932141032991E-2</v>
      </c>
    </row>
    <row r="774" spans="1:6" x14ac:dyDescent="0.25">
      <c r="A774">
        <v>42</v>
      </c>
      <c r="B774" t="s">
        <v>3</v>
      </c>
      <c r="C774">
        <v>13</v>
      </c>
      <c r="D774">
        <v>6492</v>
      </c>
      <c r="E774" s="1">
        <v>0.99730855228600601</v>
      </c>
      <c r="F774" s="1">
        <v>1.0076449291694625</v>
      </c>
    </row>
    <row r="775" spans="1:6" x14ac:dyDescent="0.25">
      <c r="A775">
        <v>42</v>
      </c>
      <c r="B775" t="s">
        <v>4</v>
      </c>
      <c r="C775">
        <v>19</v>
      </c>
      <c r="D775">
        <v>15292</v>
      </c>
      <c r="E775" s="1">
        <v>0.99832831569998037</v>
      </c>
      <c r="F775" s="1">
        <v>1.0087116273012346</v>
      </c>
    </row>
    <row r="776" spans="1:6" x14ac:dyDescent="0.25">
      <c r="A776">
        <v>42</v>
      </c>
      <c r="B776" t="s">
        <v>5</v>
      </c>
      <c r="C776">
        <v>23992</v>
      </c>
      <c r="D776">
        <v>1799</v>
      </c>
      <c r="E776" s="1">
        <v>5.2705755886450843E-2</v>
      </c>
      <c r="F776" s="1">
        <v>1.9566690257793767E-2</v>
      </c>
    </row>
    <row r="777" spans="1:6" x14ac:dyDescent="0.25">
      <c r="A777">
        <v>42</v>
      </c>
      <c r="B777" t="s">
        <v>6</v>
      </c>
      <c r="C777">
        <v>14728</v>
      </c>
      <c r="D777">
        <v>1157</v>
      </c>
      <c r="E777" s="1">
        <v>5.5079895772276975E-2</v>
      </c>
      <c r="F777" s="1">
        <v>2.2050100180206041E-2</v>
      </c>
    </row>
    <row r="778" spans="1:6" x14ac:dyDescent="0.25">
      <c r="A778">
        <v>42</v>
      </c>
      <c r="B778" t="s">
        <v>7</v>
      </c>
      <c r="C778">
        <v>1990</v>
      </c>
      <c r="D778">
        <v>41913</v>
      </c>
      <c r="E778" s="1">
        <v>0.93986056812953855</v>
      </c>
      <c r="F778" s="1">
        <v>0.94755289553299016</v>
      </c>
    </row>
    <row r="779" spans="1:6" x14ac:dyDescent="0.25">
      <c r="A779">
        <v>42</v>
      </c>
      <c r="B779" t="s">
        <v>8</v>
      </c>
      <c r="C779">
        <v>39</v>
      </c>
      <c r="D779">
        <v>29494</v>
      </c>
      <c r="E779" s="1">
        <v>0.99822110938601916</v>
      </c>
      <c r="F779" s="1">
        <v>1.0085994868054593</v>
      </c>
    </row>
    <row r="780" spans="1:6" x14ac:dyDescent="0.25">
      <c r="A780">
        <v>42</v>
      </c>
      <c r="B780" t="s">
        <v>9</v>
      </c>
      <c r="C780">
        <v>21209</v>
      </c>
      <c r="D780">
        <v>112</v>
      </c>
      <c r="E780" s="1">
        <v>3.903083688079055E-3</v>
      </c>
      <c r="F780" s="1">
        <v>-3.1482130033390114E-2</v>
      </c>
    </row>
    <row r="781" spans="1:6" x14ac:dyDescent="0.25">
      <c r="A781">
        <v>42</v>
      </c>
      <c r="B781" t="s">
        <v>10</v>
      </c>
      <c r="C781">
        <v>0</v>
      </c>
      <c r="D781">
        <v>7795</v>
      </c>
      <c r="E781" s="1">
        <v>1</v>
      </c>
      <c r="F781" s="1">
        <v>1.0104602510460252</v>
      </c>
    </row>
    <row r="782" spans="1:6" x14ac:dyDescent="0.25">
      <c r="A782">
        <v>42</v>
      </c>
      <c r="B782" t="s">
        <v>11</v>
      </c>
      <c r="C782">
        <v>14079</v>
      </c>
      <c r="D782">
        <v>292</v>
      </c>
      <c r="E782" s="1">
        <v>1.5156079957332647E-2</v>
      </c>
      <c r="F782" s="1">
        <v>-1.9711213433752466E-2</v>
      </c>
    </row>
    <row r="783" spans="1:6" x14ac:dyDescent="0.25">
      <c r="A783">
        <v>42</v>
      </c>
      <c r="B783" t="s">
        <v>12</v>
      </c>
      <c r="C783">
        <v>9</v>
      </c>
      <c r="D783">
        <v>8796</v>
      </c>
      <c r="E783" s="1">
        <v>0.99862294783195971</v>
      </c>
      <c r="F783" s="1">
        <v>1.0090198199079077</v>
      </c>
    </row>
    <row r="784" spans="1:6" x14ac:dyDescent="0.25">
      <c r="A784">
        <v>42</v>
      </c>
      <c r="B784" t="s">
        <v>13</v>
      </c>
      <c r="C784">
        <v>168</v>
      </c>
      <c r="D784">
        <v>37873</v>
      </c>
      <c r="E784" s="1">
        <v>0.99405731701660938</v>
      </c>
      <c r="F784" s="1">
        <v>1.0042440554567045</v>
      </c>
    </row>
    <row r="785" spans="1:6" x14ac:dyDescent="0.25">
      <c r="A785">
        <v>42</v>
      </c>
      <c r="B785" t="s">
        <v>14</v>
      </c>
      <c r="C785">
        <v>9516</v>
      </c>
      <c r="D785">
        <v>27747</v>
      </c>
      <c r="E785" s="1">
        <v>0.68390096072158146</v>
      </c>
      <c r="F785" s="1">
        <v>0.67981272042006424</v>
      </c>
    </row>
    <row r="786" spans="1:6" x14ac:dyDescent="0.25">
      <c r="A786">
        <v>42</v>
      </c>
      <c r="B786" t="s">
        <v>15</v>
      </c>
      <c r="C786">
        <v>26043</v>
      </c>
      <c r="D786">
        <v>3940</v>
      </c>
      <c r="E786" s="1">
        <v>0.10092725894312428</v>
      </c>
      <c r="F786" s="1">
        <v>7.0007593036740881E-2</v>
      </c>
    </row>
    <row r="787" spans="1:6" x14ac:dyDescent="0.25">
      <c r="A787">
        <v>42</v>
      </c>
      <c r="B787" t="s">
        <v>16</v>
      </c>
      <c r="C787">
        <v>20073</v>
      </c>
      <c r="D787">
        <v>2918</v>
      </c>
      <c r="E787" s="1">
        <v>9.7363126406705983E-2</v>
      </c>
      <c r="F787" s="1">
        <v>6.6279420927516722E-2</v>
      </c>
    </row>
    <row r="788" spans="1:6" x14ac:dyDescent="0.25">
      <c r="A788">
        <v>42</v>
      </c>
      <c r="B788" t="s">
        <v>17</v>
      </c>
      <c r="C788">
        <v>20049</v>
      </c>
      <c r="D788">
        <v>1153</v>
      </c>
      <c r="E788" s="1">
        <v>4.09258053528525E-2</v>
      </c>
      <c r="F788" s="1">
        <v>7.2445662686741611E-3</v>
      </c>
    </row>
    <row r="789" spans="1:6" x14ac:dyDescent="0.25">
      <c r="A789">
        <v>42</v>
      </c>
      <c r="B789" t="s">
        <v>22</v>
      </c>
      <c r="C789">
        <v>110</v>
      </c>
      <c r="D789">
        <v>16091</v>
      </c>
      <c r="E789" s="1">
        <v>0.99087110155588254</v>
      </c>
      <c r="F789" s="1">
        <v>1.0009111940961115</v>
      </c>
    </row>
    <row r="790" spans="1:6" x14ac:dyDescent="0.25">
      <c r="A790">
        <v>42</v>
      </c>
      <c r="B790" t="s">
        <v>18</v>
      </c>
      <c r="C790">
        <v>38</v>
      </c>
      <c r="D790">
        <v>25516</v>
      </c>
      <c r="E790" s="1">
        <v>0.99799695004701983</v>
      </c>
      <c r="F790" s="1">
        <v>1.0083650105094351</v>
      </c>
    </row>
    <row r="791" spans="1:6" x14ac:dyDescent="0.25">
      <c r="A791">
        <v>42</v>
      </c>
      <c r="B791" t="s">
        <v>20</v>
      </c>
      <c r="C791">
        <v>24124</v>
      </c>
      <c r="D791">
        <v>1646</v>
      </c>
      <c r="E791" s="1">
        <v>4.818812909950116E-2</v>
      </c>
      <c r="F791" s="1">
        <v>1.4841139225419622E-2</v>
      </c>
    </row>
    <row r="792" spans="1:6" x14ac:dyDescent="0.25">
      <c r="A792">
        <v>42</v>
      </c>
      <c r="B792" t="s">
        <v>21</v>
      </c>
      <c r="C792">
        <v>12597</v>
      </c>
      <c r="D792">
        <v>689</v>
      </c>
      <c r="E792" s="1">
        <v>3.9001666487449044E-2</v>
      </c>
      <c r="F792" s="1">
        <v>5.2318687107207546E-3</v>
      </c>
    </row>
    <row r="793" spans="1:6" x14ac:dyDescent="0.25">
      <c r="A793">
        <v>43</v>
      </c>
      <c r="B793" t="s">
        <v>2</v>
      </c>
      <c r="C793">
        <v>21740</v>
      </c>
      <c r="D793">
        <v>3128</v>
      </c>
      <c r="E793" s="1">
        <v>9.6463164384962802E-2</v>
      </c>
      <c r="F793" s="1">
        <v>6.5338038059584519E-2</v>
      </c>
    </row>
    <row r="794" spans="1:6" x14ac:dyDescent="0.25">
      <c r="A794">
        <v>43</v>
      </c>
      <c r="B794" t="s">
        <v>3</v>
      </c>
      <c r="C794">
        <v>0</v>
      </c>
      <c r="D794">
        <v>4380</v>
      </c>
      <c r="E794" s="1">
        <v>1</v>
      </c>
      <c r="F794" s="1">
        <v>1.0104602510460252</v>
      </c>
    </row>
    <row r="795" spans="1:6" x14ac:dyDescent="0.25">
      <c r="A795">
        <v>43</v>
      </c>
      <c r="B795" t="s">
        <v>4</v>
      </c>
      <c r="C795">
        <v>0</v>
      </c>
      <c r="D795">
        <v>3978</v>
      </c>
      <c r="E795" s="1">
        <v>1</v>
      </c>
      <c r="F795" s="1">
        <v>1.0104602510460252</v>
      </c>
    </row>
    <row r="796" spans="1:6" x14ac:dyDescent="0.25">
      <c r="A796">
        <v>43</v>
      </c>
      <c r="B796" t="s">
        <v>5</v>
      </c>
      <c r="C796">
        <v>13992</v>
      </c>
      <c r="D796">
        <v>8914</v>
      </c>
      <c r="E796" s="1">
        <v>0.32098294285235357</v>
      </c>
      <c r="F796" s="1">
        <v>0.30019136281626946</v>
      </c>
    </row>
    <row r="797" spans="1:6" x14ac:dyDescent="0.25">
      <c r="A797">
        <v>43</v>
      </c>
      <c r="B797" t="s">
        <v>6</v>
      </c>
      <c r="C797">
        <v>1901</v>
      </c>
      <c r="D797">
        <v>28599</v>
      </c>
      <c r="E797" s="1">
        <v>0.91778278886412001</v>
      </c>
      <c r="F797" s="1">
        <v>0.92445898416748951</v>
      </c>
    </row>
    <row r="798" spans="1:6" x14ac:dyDescent="0.25">
      <c r="A798">
        <v>43</v>
      </c>
      <c r="B798" t="s">
        <v>7</v>
      </c>
      <c r="C798">
        <v>11</v>
      </c>
      <c r="D798">
        <v>6594</v>
      </c>
      <c r="E798" s="1">
        <v>0.99775684120117036</v>
      </c>
      <c r="F798" s="1">
        <v>1.0081138506288394</v>
      </c>
    </row>
    <row r="799" spans="1:6" x14ac:dyDescent="0.25">
      <c r="A799">
        <v>43</v>
      </c>
      <c r="B799" t="s">
        <v>8</v>
      </c>
      <c r="C799">
        <v>58</v>
      </c>
      <c r="D799">
        <v>18118</v>
      </c>
      <c r="E799" s="1">
        <v>0.99570424346830977</v>
      </c>
      <c r="F799" s="1">
        <v>1.0059667818706168</v>
      </c>
    </row>
    <row r="800" spans="1:6" x14ac:dyDescent="0.25">
      <c r="A800">
        <v>43</v>
      </c>
      <c r="B800" t="s">
        <v>9</v>
      </c>
      <c r="C800">
        <v>395</v>
      </c>
      <c r="D800">
        <v>3923</v>
      </c>
      <c r="E800" s="1">
        <v>0.88051652102793265</v>
      </c>
      <c r="F800" s="1">
        <v>0.88547753245599647</v>
      </c>
    </row>
    <row r="801" spans="1:6" x14ac:dyDescent="0.25">
      <c r="A801">
        <v>43</v>
      </c>
      <c r="B801" t="s">
        <v>11</v>
      </c>
      <c r="C801">
        <v>1433</v>
      </c>
      <c r="D801">
        <v>47172</v>
      </c>
      <c r="E801" s="1">
        <v>0.96066967412958693</v>
      </c>
      <c r="F801" s="1">
        <v>0.96931974281337541</v>
      </c>
    </row>
    <row r="802" spans="1:6" x14ac:dyDescent="0.25">
      <c r="A802">
        <v>43</v>
      </c>
      <c r="B802" t="s">
        <v>12</v>
      </c>
      <c r="C802">
        <v>0</v>
      </c>
      <c r="D802">
        <v>4109</v>
      </c>
      <c r="E802" s="1">
        <v>1</v>
      </c>
      <c r="F802" s="1">
        <v>1.0104602510460252</v>
      </c>
    </row>
    <row r="803" spans="1:6" x14ac:dyDescent="0.25">
      <c r="A803">
        <v>43</v>
      </c>
      <c r="B803" t="s">
        <v>13</v>
      </c>
      <c r="C803">
        <v>17</v>
      </c>
      <c r="D803">
        <v>3479</v>
      </c>
      <c r="E803" s="1">
        <v>0.99345762546015892</v>
      </c>
      <c r="F803" s="1">
        <v>1.003616763033639</v>
      </c>
    </row>
    <row r="804" spans="1:6" x14ac:dyDescent="0.25">
      <c r="A804">
        <v>43</v>
      </c>
      <c r="B804" t="s">
        <v>14</v>
      </c>
      <c r="C804">
        <v>61</v>
      </c>
      <c r="D804">
        <v>26777</v>
      </c>
      <c r="E804" s="1">
        <v>0.99693924778077569</v>
      </c>
      <c r="F804" s="1">
        <v>1.0072586273857487</v>
      </c>
    </row>
    <row r="805" spans="1:6" x14ac:dyDescent="0.25">
      <c r="A805">
        <v>43</v>
      </c>
      <c r="B805" t="s">
        <v>15</v>
      </c>
      <c r="C805">
        <v>12471</v>
      </c>
      <c r="D805">
        <v>6746</v>
      </c>
      <c r="E805" s="1">
        <v>0.28641662273048318</v>
      </c>
      <c r="F805" s="1">
        <v>0.26403412419506606</v>
      </c>
    </row>
    <row r="806" spans="1:6" x14ac:dyDescent="0.25">
      <c r="A806">
        <v>43</v>
      </c>
      <c r="B806" t="s">
        <v>16</v>
      </c>
      <c r="C806">
        <v>106</v>
      </c>
      <c r="D806">
        <v>17773</v>
      </c>
      <c r="E806" s="1">
        <v>0.9920263003381482</v>
      </c>
      <c r="F806" s="1">
        <v>1.0021195610231677</v>
      </c>
    </row>
    <row r="807" spans="1:6" x14ac:dyDescent="0.25">
      <c r="A807">
        <v>43</v>
      </c>
      <c r="B807" t="s">
        <v>17</v>
      </c>
      <c r="C807">
        <v>2930</v>
      </c>
      <c r="D807">
        <v>42105</v>
      </c>
      <c r="E807" s="1">
        <v>0.91425787884810827</v>
      </c>
      <c r="F807" s="1">
        <v>0.92077183979927646</v>
      </c>
    </row>
    <row r="808" spans="1:6" x14ac:dyDescent="0.25">
      <c r="A808">
        <v>43</v>
      </c>
      <c r="B808" t="s">
        <v>22</v>
      </c>
      <c r="C808">
        <v>75</v>
      </c>
      <c r="D808">
        <v>9891</v>
      </c>
      <c r="E808" s="1">
        <v>0.98988427418670388</v>
      </c>
      <c r="F808" s="1">
        <v>0.99987894789404175</v>
      </c>
    </row>
    <row r="809" spans="1:6" x14ac:dyDescent="0.25">
      <c r="A809">
        <v>43</v>
      </c>
      <c r="B809" t="s">
        <v>18</v>
      </c>
      <c r="C809">
        <v>0</v>
      </c>
      <c r="D809">
        <v>5556</v>
      </c>
      <c r="E809" s="1">
        <v>1</v>
      </c>
      <c r="F809" s="1">
        <v>1.0104602510460252</v>
      </c>
    </row>
    <row r="810" spans="1:6" x14ac:dyDescent="0.25">
      <c r="A810">
        <v>43</v>
      </c>
      <c r="B810" t="s">
        <v>19</v>
      </c>
      <c r="C810">
        <v>0</v>
      </c>
      <c r="D810">
        <v>2529</v>
      </c>
      <c r="E810" s="1">
        <v>1</v>
      </c>
      <c r="F810" s="1">
        <v>1.0104602510460252</v>
      </c>
    </row>
    <row r="811" spans="1:6" x14ac:dyDescent="0.25">
      <c r="A811">
        <v>43</v>
      </c>
      <c r="B811" t="s">
        <v>20</v>
      </c>
      <c r="C811">
        <v>3577</v>
      </c>
      <c r="D811">
        <v>47713</v>
      </c>
      <c r="E811" s="1">
        <v>0.90823597028404135</v>
      </c>
      <c r="F811" s="1">
        <v>0.91447277226364154</v>
      </c>
    </row>
    <row r="812" spans="1:6" x14ac:dyDescent="0.25">
      <c r="A812">
        <v>43</v>
      </c>
      <c r="B812" t="s">
        <v>21</v>
      </c>
      <c r="C812">
        <v>0</v>
      </c>
      <c r="D812">
        <v>9879</v>
      </c>
      <c r="E812" s="1">
        <v>1</v>
      </c>
      <c r="F812" s="1">
        <v>1.0104602510460252</v>
      </c>
    </row>
    <row r="813" spans="1:6" x14ac:dyDescent="0.25">
      <c r="A813">
        <v>44</v>
      </c>
      <c r="B813" t="s">
        <v>2</v>
      </c>
      <c r="C813">
        <v>20912</v>
      </c>
      <c r="D813">
        <v>496</v>
      </c>
      <c r="E813" s="1">
        <v>1.7294888184476196E-2</v>
      </c>
      <c r="F813" s="1">
        <v>-1.7473966334229922E-2</v>
      </c>
    </row>
    <row r="814" spans="1:6" x14ac:dyDescent="0.25">
      <c r="A814">
        <v>44</v>
      </c>
      <c r="B814" t="s">
        <v>3</v>
      </c>
      <c r="C814">
        <v>0</v>
      </c>
      <c r="D814">
        <v>5198</v>
      </c>
      <c r="E814" s="1">
        <v>1</v>
      </c>
      <c r="F814" s="1">
        <v>1.0104602510460252</v>
      </c>
    </row>
    <row r="815" spans="1:6" x14ac:dyDescent="0.25">
      <c r="A815">
        <v>44</v>
      </c>
      <c r="B815" t="s">
        <v>5</v>
      </c>
      <c r="C815">
        <v>3361</v>
      </c>
      <c r="D815">
        <v>29980</v>
      </c>
      <c r="E815" s="1">
        <v>0.86874371121456517</v>
      </c>
      <c r="F815" s="1">
        <v>0.8731628778395033</v>
      </c>
    </row>
    <row r="816" spans="1:6" x14ac:dyDescent="0.25">
      <c r="A816">
        <v>44</v>
      </c>
      <c r="B816" t="s">
        <v>6</v>
      </c>
      <c r="C816">
        <v>9957</v>
      </c>
      <c r="D816">
        <v>21667</v>
      </c>
      <c r="E816" s="1">
        <v>0.61753980452752955</v>
      </c>
      <c r="F816" s="1">
        <v>0.61039728507063762</v>
      </c>
    </row>
    <row r="817" spans="1:6" x14ac:dyDescent="0.25">
      <c r="A817">
        <v>44</v>
      </c>
      <c r="B817" t="s">
        <v>7</v>
      </c>
      <c r="C817">
        <v>1410</v>
      </c>
      <c r="D817">
        <v>20889</v>
      </c>
      <c r="E817" s="1">
        <v>0.91661639867066469</v>
      </c>
      <c r="F817" s="1">
        <v>0.92323891074337316</v>
      </c>
    </row>
    <row r="818" spans="1:6" x14ac:dyDescent="0.25">
      <c r="A818">
        <v>44</v>
      </c>
      <c r="B818" t="s">
        <v>8</v>
      </c>
      <c r="C818">
        <v>85</v>
      </c>
      <c r="D818">
        <v>7817</v>
      </c>
      <c r="E818" s="1">
        <v>0.98555717330877546</v>
      </c>
      <c r="F818" s="1">
        <v>0.99535269174558105</v>
      </c>
    </row>
    <row r="819" spans="1:6" x14ac:dyDescent="0.25">
      <c r="A819">
        <v>44</v>
      </c>
      <c r="B819" t="s">
        <v>9</v>
      </c>
      <c r="C819">
        <v>2560</v>
      </c>
      <c r="D819">
        <v>23766</v>
      </c>
      <c r="E819" s="1">
        <v>0.87323316253684413</v>
      </c>
      <c r="F819" s="1">
        <v>0.877858956628498</v>
      </c>
    </row>
    <row r="820" spans="1:6" x14ac:dyDescent="0.25">
      <c r="A820">
        <v>44</v>
      </c>
      <c r="B820" t="s">
        <v>10</v>
      </c>
      <c r="C820">
        <v>25</v>
      </c>
      <c r="D820">
        <v>5347</v>
      </c>
      <c r="E820" s="1">
        <v>0.99373828339002257</v>
      </c>
      <c r="F820" s="1">
        <v>1.0039103382740822</v>
      </c>
    </row>
    <row r="821" spans="1:6" x14ac:dyDescent="0.25">
      <c r="A821">
        <v>44</v>
      </c>
      <c r="B821" t="s">
        <v>11</v>
      </c>
      <c r="C821">
        <v>6622</v>
      </c>
      <c r="D821">
        <v>49578</v>
      </c>
      <c r="E821" s="1">
        <v>0.84745190266888504</v>
      </c>
      <c r="F821" s="1">
        <v>0.85089111157833164</v>
      </c>
    </row>
    <row r="822" spans="1:6" x14ac:dyDescent="0.25">
      <c r="A822">
        <v>44</v>
      </c>
      <c r="B822" t="s">
        <v>12</v>
      </c>
      <c r="C822">
        <v>0</v>
      </c>
      <c r="D822">
        <v>1739</v>
      </c>
      <c r="E822" s="1">
        <v>1</v>
      </c>
      <c r="F822" s="1">
        <v>1.0104602510460252</v>
      </c>
    </row>
    <row r="823" spans="1:6" x14ac:dyDescent="0.25">
      <c r="A823">
        <v>44</v>
      </c>
      <c r="B823" t="s">
        <v>13</v>
      </c>
      <c r="C823">
        <v>60</v>
      </c>
      <c r="D823">
        <v>17382</v>
      </c>
      <c r="E823" s="1">
        <v>0.99536950521998113</v>
      </c>
      <c r="F823" s="1">
        <v>1.0056166372593944</v>
      </c>
    </row>
    <row r="824" spans="1:6" x14ac:dyDescent="0.25">
      <c r="A824">
        <v>44</v>
      </c>
      <c r="B824" t="s">
        <v>14</v>
      </c>
      <c r="C824">
        <v>0</v>
      </c>
      <c r="D824">
        <v>6136</v>
      </c>
      <c r="E824" s="1">
        <v>1</v>
      </c>
      <c r="F824" s="1">
        <v>1.0104602510460252</v>
      </c>
    </row>
    <row r="825" spans="1:6" x14ac:dyDescent="0.25">
      <c r="A825">
        <v>44</v>
      </c>
      <c r="B825" t="s">
        <v>15</v>
      </c>
      <c r="C825">
        <v>3569</v>
      </c>
      <c r="D825">
        <v>37996</v>
      </c>
      <c r="E825" s="1">
        <v>0.88763417458465566</v>
      </c>
      <c r="F825" s="1">
        <v>0.89292277676219212</v>
      </c>
    </row>
    <row r="826" spans="1:6" x14ac:dyDescent="0.25">
      <c r="A826">
        <v>44</v>
      </c>
      <c r="B826" t="s">
        <v>16</v>
      </c>
      <c r="C826">
        <v>1006</v>
      </c>
      <c r="D826">
        <v>25758</v>
      </c>
      <c r="E826" s="1">
        <v>0.94999660871303027</v>
      </c>
      <c r="F826" s="1">
        <v>0.95815544844459233</v>
      </c>
    </row>
    <row r="827" spans="1:6" x14ac:dyDescent="0.25">
      <c r="A827">
        <v>44</v>
      </c>
      <c r="B827" t="s">
        <v>17</v>
      </c>
      <c r="C827">
        <v>3591</v>
      </c>
      <c r="D827">
        <v>13847</v>
      </c>
      <c r="E827" s="1">
        <v>0.74101338094054248</v>
      </c>
      <c r="F827" s="1">
        <v>0.73955374575370547</v>
      </c>
    </row>
    <row r="828" spans="1:6" x14ac:dyDescent="0.25">
      <c r="A828">
        <v>44</v>
      </c>
      <c r="B828" t="s">
        <v>22</v>
      </c>
      <c r="C828">
        <v>1</v>
      </c>
      <c r="D828">
        <v>8703</v>
      </c>
      <c r="E828" s="1">
        <v>0.99984516992210049</v>
      </c>
      <c r="F828" s="1">
        <v>1.0102982948975947</v>
      </c>
    </row>
    <row r="829" spans="1:6" x14ac:dyDescent="0.25">
      <c r="A829">
        <v>44</v>
      </c>
      <c r="B829" t="s">
        <v>18</v>
      </c>
      <c r="C829">
        <v>42</v>
      </c>
      <c r="D829">
        <v>8871</v>
      </c>
      <c r="E829" s="1">
        <v>0.99365975595356648</v>
      </c>
      <c r="F829" s="1">
        <v>1.0038281966041491</v>
      </c>
    </row>
    <row r="830" spans="1:6" x14ac:dyDescent="0.25">
      <c r="A830">
        <v>44</v>
      </c>
      <c r="B830" t="s">
        <v>19</v>
      </c>
      <c r="C830">
        <v>0</v>
      </c>
      <c r="D830">
        <v>5659</v>
      </c>
      <c r="E830" s="1">
        <v>1</v>
      </c>
      <c r="F830" s="1">
        <v>1.0104602510460252</v>
      </c>
    </row>
    <row r="831" spans="1:6" x14ac:dyDescent="0.25">
      <c r="A831">
        <v>44</v>
      </c>
      <c r="B831" t="s">
        <v>20</v>
      </c>
      <c r="C831">
        <v>682</v>
      </c>
      <c r="D831">
        <v>29794</v>
      </c>
      <c r="E831" s="1">
        <v>0.97007377825783447</v>
      </c>
      <c r="F831" s="1">
        <v>0.97915667181781851</v>
      </c>
    </row>
    <row r="832" spans="1:6" x14ac:dyDescent="0.25">
      <c r="A832">
        <v>44</v>
      </c>
      <c r="B832" t="s">
        <v>21</v>
      </c>
      <c r="C832">
        <v>2289</v>
      </c>
      <c r="D832">
        <v>21682</v>
      </c>
      <c r="E832" s="1">
        <v>0.87544356483120267</v>
      </c>
      <c r="F832" s="1">
        <v>0.88017109291966811</v>
      </c>
    </row>
    <row r="833" spans="1:6" x14ac:dyDescent="0.25">
      <c r="A833">
        <v>45</v>
      </c>
      <c r="B833" t="s">
        <v>2</v>
      </c>
      <c r="C833">
        <v>25342</v>
      </c>
      <c r="D833">
        <v>957</v>
      </c>
      <c r="E833" s="1">
        <v>2.7256972429011293E-2</v>
      </c>
      <c r="F833" s="1">
        <v>-7.0533761202810777E-3</v>
      </c>
    </row>
    <row r="834" spans="1:6" x14ac:dyDescent="0.25">
      <c r="A834">
        <v>45</v>
      </c>
      <c r="B834" t="s">
        <v>3</v>
      </c>
      <c r="C834">
        <v>0</v>
      </c>
      <c r="D834">
        <v>1571</v>
      </c>
      <c r="E834" s="1">
        <v>1</v>
      </c>
      <c r="F834" s="1">
        <v>1.0104602510460252</v>
      </c>
    </row>
    <row r="835" spans="1:6" x14ac:dyDescent="0.25">
      <c r="A835">
        <v>45</v>
      </c>
      <c r="B835" t="s">
        <v>4</v>
      </c>
      <c r="C835">
        <v>0</v>
      </c>
      <c r="D835">
        <v>983</v>
      </c>
      <c r="E835" s="1">
        <v>1</v>
      </c>
      <c r="F835" s="1">
        <v>1.0104602510460252</v>
      </c>
    </row>
    <row r="836" spans="1:6" x14ac:dyDescent="0.25">
      <c r="A836">
        <v>45</v>
      </c>
      <c r="B836" t="s">
        <v>5</v>
      </c>
      <c r="C836">
        <v>11</v>
      </c>
      <c r="D836">
        <v>2288</v>
      </c>
      <c r="E836" s="1">
        <v>0.99356240902132575</v>
      </c>
      <c r="F836" s="1">
        <v>1.0037263692691691</v>
      </c>
    </row>
    <row r="837" spans="1:6" x14ac:dyDescent="0.25">
      <c r="A837">
        <v>45</v>
      </c>
      <c r="B837" t="s">
        <v>6</v>
      </c>
      <c r="C837">
        <v>0</v>
      </c>
      <c r="D837">
        <v>2869</v>
      </c>
      <c r="E837" s="1">
        <v>1</v>
      </c>
      <c r="F837" s="1">
        <v>1.0104602510460252</v>
      </c>
    </row>
    <row r="838" spans="1:6" x14ac:dyDescent="0.25">
      <c r="A838">
        <v>45</v>
      </c>
      <c r="B838" t="s">
        <v>7</v>
      </c>
      <c r="C838">
        <v>0</v>
      </c>
      <c r="D838">
        <v>3451</v>
      </c>
      <c r="E838" s="1">
        <v>1</v>
      </c>
      <c r="F838" s="1">
        <v>1.0104602510460252</v>
      </c>
    </row>
    <row r="839" spans="1:6" x14ac:dyDescent="0.25">
      <c r="A839">
        <v>45</v>
      </c>
      <c r="B839" t="s">
        <v>8</v>
      </c>
      <c r="C839">
        <v>0</v>
      </c>
      <c r="D839">
        <v>948</v>
      </c>
      <c r="E839" s="1">
        <v>1</v>
      </c>
      <c r="F839" s="1">
        <v>1.0104602510460252</v>
      </c>
    </row>
    <row r="840" spans="1:6" x14ac:dyDescent="0.25">
      <c r="A840">
        <v>45</v>
      </c>
      <c r="B840" t="s">
        <v>9</v>
      </c>
      <c r="C840">
        <v>7</v>
      </c>
      <c r="D840">
        <v>1991</v>
      </c>
      <c r="E840" s="1">
        <v>0.99528409112033356</v>
      </c>
      <c r="F840" s="1">
        <v>1.0055272919668761</v>
      </c>
    </row>
    <row r="841" spans="1:6" x14ac:dyDescent="0.25">
      <c r="A841">
        <v>45</v>
      </c>
      <c r="B841" t="s">
        <v>10</v>
      </c>
      <c r="C841">
        <v>0</v>
      </c>
      <c r="D841">
        <v>2373</v>
      </c>
      <c r="E841" s="1">
        <v>1</v>
      </c>
      <c r="F841" s="1">
        <v>1.0104602510460252</v>
      </c>
    </row>
    <row r="842" spans="1:6" x14ac:dyDescent="0.25">
      <c r="A842">
        <v>45</v>
      </c>
      <c r="B842" t="s">
        <v>11</v>
      </c>
      <c r="C842">
        <v>1</v>
      </c>
      <c r="D842">
        <v>576</v>
      </c>
      <c r="E842" s="1">
        <v>0.99766571367008328</v>
      </c>
      <c r="F842" s="1">
        <v>1.0080185289436017</v>
      </c>
    </row>
    <row r="843" spans="1:6" x14ac:dyDescent="0.25">
      <c r="A843">
        <v>45</v>
      </c>
      <c r="B843" t="s">
        <v>12</v>
      </c>
      <c r="C843">
        <v>326</v>
      </c>
      <c r="D843">
        <v>2394</v>
      </c>
      <c r="E843" s="1">
        <v>0.84493664906561705</v>
      </c>
      <c r="F843" s="1">
        <v>0.84826009316487139</v>
      </c>
    </row>
    <row r="844" spans="1:6" x14ac:dyDescent="0.25">
      <c r="A844">
        <v>45</v>
      </c>
      <c r="B844" t="s">
        <v>13</v>
      </c>
      <c r="C844">
        <v>0</v>
      </c>
      <c r="D844">
        <v>1181</v>
      </c>
      <c r="E844" s="1">
        <v>1</v>
      </c>
      <c r="F844" s="1">
        <v>1.0104602510460252</v>
      </c>
    </row>
    <row r="845" spans="1:6" x14ac:dyDescent="0.25">
      <c r="A845">
        <v>45</v>
      </c>
      <c r="B845" t="s">
        <v>14</v>
      </c>
      <c r="C845">
        <v>10</v>
      </c>
      <c r="D845">
        <v>2317</v>
      </c>
      <c r="E845" s="1">
        <v>0.99421708576595014</v>
      </c>
      <c r="F845" s="1">
        <v>1.0044111775794458</v>
      </c>
    </row>
    <row r="846" spans="1:6" x14ac:dyDescent="0.25">
      <c r="A846">
        <v>45</v>
      </c>
      <c r="B846" t="s">
        <v>15</v>
      </c>
      <c r="C846">
        <v>94</v>
      </c>
      <c r="D846">
        <v>16128</v>
      </c>
      <c r="E846" s="1">
        <v>0.99220634990378165</v>
      </c>
      <c r="F846" s="1">
        <v>1.002307897388893</v>
      </c>
    </row>
    <row r="847" spans="1:6" x14ac:dyDescent="0.25">
      <c r="A847">
        <v>45</v>
      </c>
      <c r="B847" t="s">
        <v>16</v>
      </c>
      <c r="C847">
        <v>0</v>
      </c>
      <c r="D847">
        <v>2158</v>
      </c>
      <c r="E847" s="1">
        <v>1</v>
      </c>
      <c r="F847" s="1">
        <v>1.0104602510460252</v>
      </c>
    </row>
    <row r="848" spans="1:6" x14ac:dyDescent="0.25">
      <c r="A848">
        <v>45</v>
      </c>
      <c r="B848" t="s">
        <v>17</v>
      </c>
      <c r="C848">
        <v>0</v>
      </c>
      <c r="D848">
        <v>1077</v>
      </c>
      <c r="E848" s="1">
        <v>1</v>
      </c>
      <c r="F848" s="1">
        <v>1.0104602510460252</v>
      </c>
    </row>
    <row r="849" spans="1:6" x14ac:dyDescent="0.25">
      <c r="A849">
        <v>45</v>
      </c>
      <c r="B849" t="s">
        <v>22</v>
      </c>
      <c r="C849">
        <v>0</v>
      </c>
      <c r="D849">
        <v>1512</v>
      </c>
      <c r="E849" s="1">
        <v>1</v>
      </c>
      <c r="F849" s="1">
        <v>1.0104602510460252</v>
      </c>
    </row>
    <row r="850" spans="1:6" x14ac:dyDescent="0.25">
      <c r="A850">
        <v>45</v>
      </c>
      <c r="B850" t="s">
        <v>19</v>
      </c>
      <c r="C850">
        <v>0</v>
      </c>
      <c r="D850">
        <v>1334</v>
      </c>
      <c r="E850" s="1">
        <v>1</v>
      </c>
      <c r="F850" s="1">
        <v>1.0104602510460252</v>
      </c>
    </row>
    <row r="851" spans="1:6" x14ac:dyDescent="0.25">
      <c r="A851">
        <v>45</v>
      </c>
      <c r="B851" t="s">
        <v>20</v>
      </c>
      <c r="C851">
        <v>21</v>
      </c>
      <c r="D851">
        <v>10710</v>
      </c>
      <c r="E851" s="1">
        <v>0.99736442572191863</v>
      </c>
      <c r="F851" s="1">
        <v>1.0077033741861074</v>
      </c>
    </row>
    <row r="852" spans="1:6" x14ac:dyDescent="0.25">
      <c r="A852">
        <v>45</v>
      </c>
      <c r="B852" t="s">
        <v>21</v>
      </c>
      <c r="C852">
        <v>0</v>
      </c>
      <c r="D852">
        <v>3638</v>
      </c>
      <c r="E852" s="1">
        <v>1</v>
      </c>
      <c r="F852" s="1">
        <v>1.0104602510460252</v>
      </c>
    </row>
    <row r="853" spans="1:6" x14ac:dyDescent="0.25">
      <c r="A853">
        <v>46</v>
      </c>
      <c r="B853" t="s">
        <v>2</v>
      </c>
      <c r="C853">
        <v>18556</v>
      </c>
      <c r="D853">
        <v>904</v>
      </c>
      <c r="E853" s="1">
        <v>3.4887546117148199E-2</v>
      </c>
      <c r="F853" s="1">
        <v>9.2839552002949466E-4</v>
      </c>
    </row>
    <row r="854" spans="1:6" x14ac:dyDescent="0.25">
      <c r="A854">
        <v>46</v>
      </c>
      <c r="B854" t="s">
        <v>4</v>
      </c>
      <c r="C854">
        <v>1</v>
      </c>
      <c r="D854">
        <v>981</v>
      </c>
      <c r="E854" s="1">
        <v>0.99862808775472767</v>
      </c>
      <c r="F854" s="1">
        <v>1.0090251963961587</v>
      </c>
    </row>
    <row r="855" spans="1:6" x14ac:dyDescent="0.25">
      <c r="A855">
        <v>46</v>
      </c>
      <c r="B855" t="s">
        <v>5</v>
      </c>
      <c r="C855">
        <v>0</v>
      </c>
      <c r="D855">
        <v>4897</v>
      </c>
      <c r="E855" s="1">
        <v>1</v>
      </c>
      <c r="F855" s="1">
        <v>1.0104602510460252</v>
      </c>
    </row>
    <row r="856" spans="1:6" x14ac:dyDescent="0.25">
      <c r="A856">
        <v>46</v>
      </c>
      <c r="B856" t="s">
        <v>6</v>
      </c>
      <c r="C856">
        <v>0</v>
      </c>
      <c r="D856">
        <v>1654</v>
      </c>
      <c r="E856" s="1">
        <v>1</v>
      </c>
      <c r="F856" s="1">
        <v>1.0104602510460252</v>
      </c>
    </row>
    <row r="857" spans="1:6" x14ac:dyDescent="0.25">
      <c r="A857">
        <v>46</v>
      </c>
      <c r="B857" t="s">
        <v>7</v>
      </c>
      <c r="C857">
        <v>1</v>
      </c>
      <c r="D857">
        <v>409</v>
      </c>
      <c r="E857" s="1">
        <v>0.99671572461931979</v>
      </c>
      <c r="F857" s="1">
        <v>1.0070248165474056</v>
      </c>
    </row>
    <row r="858" spans="1:6" x14ac:dyDescent="0.25">
      <c r="A858">
        <v>46</v>
      </c>
      <c r="B858" t="s">
        <v>8</v>
      </c>
      <c r="C858">
        <v>95</v>
      </c>
      <c r="D858">
        <v>847</v>
      </c>
      <c r="E858" s="1">
        <v>0.86869032079549469</v>
      </c>
      <c r="F858" s="1">
        <v>0.87310703012081037</v>
      </c>
    </row>
    <row r="859" spans="1:6" x14ac:dyDescent="0.25">
      <c r="A859">
        <v>46</v>
      </c>
      <c r="B859" t="s">
        <v>9</v>
      </c>
      <c r="C859">
        <v>0</v>
      </c>
      <c r="D859">
        <v>1668</v>
      </c>
      <c r="E859" s="1">
        <v>1</v>
      </c>
      <c r="F859" s="1">
        <v>1.0104602510460252</v>
      </c>
    </row>
    <row r="860" spans="1:6" x14ac:dyDescent="0.25">
      <c r="A860">
        <v>46</v>
      </c>
      <c r="B860" t="s">
        <v>10</v>
      </c>
      <c r="C860">
        <v>0</v>
      </c>
      <c r="D860">
        <v>246</v>
      </c>
      <c r="E860" s="1">
        <v>1</v>
      </c>
      <c r="F860" s="1">
        <v>1.0104602510460252</v>
      </c>
    </row>
    <row r="861" spans="1:6" x14ac:dyDescent="0.25">
      <c r="A861">
        <v>46</v>
      </c>
      <c r="B861" t="s">
        <v>11</v>
      </c>
      <c r="C861">
        <v>0</v>
      </c>
      <c r="D861">
        <v>1415</v>
      </c>
      <c r="E861" s="1">
        <v>1</v>
      </c>
      <c r="F861" s="1">
        <v>1.0104602510460252</v>
      </c>
    </row>
    <row r="862" spans="1:6" x14ac:dyDescent="0.25">
      <c r="A862">
        <v>46</v>
      </c>
      <c r="B862" t="s">
        <v>12</v>
      </c>
      <c r="C862">
        <v>0</v>
      </c>
      <c r="D862">
        <v>481</v>
      </c>
      <c r="E862" s="1">
        <v>1</v>
      </c>
      <c r="F862" s="1">
        <v>1.0104602510460252</v>
      </c>
    </row>
    <row r="863" spans="1:6" x14ac:dyDescent="0.25">
      <c r="A863">
        <v>46</v>
      </c>
      <c r="B863" t="s">
        <v>13</v>
      </c>
      <c r="C863">
        <v>0</v>
      </c>
      <c r="D863">
        <v>840</v>
      </c>
      <c r="E863" s="1">
        <v>1</v>
      </c>
      <c r="F863" s="1">
        <v>1.0104602510460252</v>
      </c>
    </row>
    <row r="864" spans="1:6" x14ac:dyDescent="0.25">
      <c r="A864">
        <v>46</v>
      </c>
      <c r="B864" t="s">
        <v>14</v>
      </c>
      <c r="C864">
        <v>0</v>
      </c>
      <c r="D864">
        <v>3245</v>
      </c>
      <c r="E864" s="1">
        <v>1</v>
      </c>
      <c r="F864" s="1">
        <v>1.0104602510460252</v>
      </c>
    </row>
    <row r="865" spans="1:6" x14ac:dyDescent="0.25">
      <c r="A865">
        <v>46</v>
      </c>
      <c r="B865" t="s">
        <v>15</v>
      </c>
      <c r="C865">
        <v>0</v>
      </c>
      <c r="D865">
        <v>302</v>
      </c>
      <c r="E865" s="1">
        <v>1</v>
      </c>
      <c r="F865" s="1">
        <v>1.0104602510460252</v>
      </c>
    </row>
    <row r="866" spans="1:6" x14ac:dyDescent="0.25">
      <c r="A866">
        <v>46</v>
      </c>
      <c r="B866" t="s">
        <v>16</v>
      </c>
      <c r="C866">
        <v>0</v>
      </c>
      <c r="D866">
        <v>941</v>
      </c>
      <c r="E866" s="1">
        <v>1</v>
      </c>
      <c r="F866" s="1">
        <v>1.0104602510460252</v>
      </c>
    </row>
    <row r="867" spans="1:6" x14ac:dyDescent="0.25">
      <c r="A867">
        <v>46</v>
      </c>
      <c r="B867" t="s">
        <v>17</v>
      </c>
      <c r="C867">
        <v>0</v>
      </c>
      <c r="D867">
        <v>938</v>
      </c>
      <c r="E867" s="1">
        <v>1</v>
      </c>
      <c r="F867" s="1">
        <v>1.0104602510460252</v>
      </c>
    </row>
    <row r="868" spans="1:6" x14ac:dyDescent="0.25">
      <c r="A868">
        <v>46</v>
      </c>
      <c r="B868" t="s">
        <v>18</v>
      </c>
      <c r="C868">
        <v>105</v>
      </c>
      <c r="D868">
        <v>1285</v>
      </c>
      <c r="E868" s="1">
        <v>0.90080114408250034</v>
      </c>
      <c r="F868" s="1">
        <v>0.90669575740847319</v>
      </c>
    </row>
    <row r="869" spans="1:6" x14ac:dyDescent="0.25">
      <c r="A869">
        <v>46</v>
      </c>
      <c r="B869" t="s">
        <v>19</v>
      </c>
      <c r="C869">
        <v>0</v>
      </c>
      <c r="D869">
        <v>954</v>
      </c>
      <c r="E869" s="1">
        <v>1</v>
      </c>
      <c r="F869" s="1">
        <v>1.0104602510460252</v>
      </c>
    </row>
    <row r="870" spans="1:6" x14ac:dyDescent="0.25">
      <c r="A870">
        <v>46</v>
      </c>
      <c r="B870" t="s">
        <v>20</v>
      </c>
      <c r="C870">
        <v>0</v>
      </c>
      <c r="D870">
        <v>1191</v>
      </c>
      <c r="E870" s="1">
        <v>1</v>
      </c>
      <c r="F870" s="1">
        <v>1.0104602510460252</v>
      </c>
    </row>
    <row r="871" spans="1:6" x14ac:dyDescent="0.25">
      <c r="A871">
        <v>46</v>
      </c>
      <c r="B871" t="s">
        <v>21</v>
      </c>
      <c r="C871">
        <v>476</v>
      </c>
      <c r="D871">
        <v>487</v>
      </c>
      <c r="E871" s="1">
        <v>0.43154525265677346</v>
      </c>
      <c r="F871" s="1">
        <v>0.41584231449453291</v>
      </c>
    </row>
    <row r="872" spans="1:6" x14ac:dyDescent="0.25">
      <c r="A872">
        <v>47</v>
      </c>
      <c r="B872" t="s">
        <v>2</v>
      </c>
      <c r="C872">
        <v>11407</v>
      </c>
      <c r="D872">
        <v>818</v>
      </c>
      <c r="E872" s="1">
        <v>5.0521411399909247E-2</v>
      </c>
      <c r="F872" s="1">
        <v>1.7281811087771177E-2</v>
      </c>
    </row>
    <row r="873" spans="1:6" x14ac:dyDescent="0.25">
      <c r="A873">
        <v>47</v>
      </c>
      <c r="B873" t="s">
        <v>3</v>
      </c>
      <c r="C873">
        <v>0</v>
      </c>
      <c r="D873">
        <v>434</v>
      </c>
      <c r="E873" s="1">
        <v>1</v>
      </c>
      <c r="F873" s="1">
        <v>1.0104602510460252</v>
      </c>
    </row>
    <row r="874" spans="1:6" x14ac:dyDescent="0.25">
      <c r="A874">
        <v>47</v>
      </c>
      <c r="B874" t="s">
        <v>4</v>
      </c>
      <c r="C874">
        <v>21</v>
      </c>
      <c r="D874">
        <v>1670</v>
      </c>
      <c r="E874" s="1">
        <v>0.98333535597741795</v>
      </c>
      <c r="F874" s="1">
        <v>0.99302861503914008</v>
      </c>
    </row>
    <row r="875" spans="1:6" x14ac:dyDescent="0.25">
      <c r="A875">
        <v>47</v>
      </c>
      <c r="B875" t="s">
        <v>5</v>
      </c>
      <c r="C875">
        <v>0</v>
      </c>
      <c r="D875">
        <v>366</v>
      </c>
      <c r="E875" s="1">
        <v>1</v>
      </c>
      <c r="F875" s="1">
        <v>1.0104602510460252</v>
      </c>
    </row>
    <row r="876" spans="1:6" x14ac:dyDescent="0.25">
      <c r="A876">
        <v>47</v>
      </c>
      <c r="B876" t="s">
        <v>7</v>
      </c>
      <c r="C876">
        <v>0</v>
      </c>
      <c r="D876">
        <v>1536</v>
      </c>
      <c r="E876" s="1">
        <v>1</v>
      </c>
      <c r="F876" s="1">
        <v>1.0104602510460252</v>
      </c>
    </row>
    <row r="877" spans="1:6" x14ac:dyDescent="0.25">
      <c r="A877">
        <v>47</v>
      </c>
      <c r="B877" t="s">
        <v>8</v>
      </c>
      <c r="C877">
        <v>0</v>
      </c>
      <c r="D877">
        <v>664</v>
      </c>
      <c r="E877" s="1">
        <v>1</v>
      </c>
      <c r="F877" s="1">
        <v>1.0104602510460252</v>
      </c>
    </row>
    <row r="878" spans="1:6" x14ac:dyDescent="0.25">
      <c r="A878">
        <v>47</v>
      </c>
      <c r="B878" t="s">
        <v>9</v>
      </c>
      <c r="C878">
        <v>12</v>
      </c>
      <c r="D878">
        <v>892</v>
      </c>
      <c r="E878" s="1">
        <v>0.98219243495587194</v>
      </c>
      <c r="F878" s="1">
        <v>0.99183309095802508</v>
      </c>
    </row>
    <row r="879" spans="1:6" x14ac:dyDescent="0.25">
      <c r="A879">
        <v>47</v>
      </c>
      <c r="B879" t="s">
        <v>10</v>
      </c>
      <c r="C879">
        <v>0</v>
      </c>
      <c r="D879">
        <v>647</v>
      </c>
      <c r="E879" s="1">
        <v>1</v>
      </c>
      <c r="F879" s="1">
        <v>1.0104602510460252</v>
      </c>
    </row>
    <row r="880" spans="1:6" x14ac:dyDescent="0.25">
      <c r="A880">
        <v>47</v>
      </c>
      <c r="B880" t="s">
        <v>11</v>
      </c>
      <c r="C880">
        <v>10</v>
      </c>
      <c r="D880">
        <v>1474</v>
      </c>
      <c r="E880" s="1">
        <v>0.99093972627152471</v>
      </c>
      <c r="F880" s="1">
        <v>1.0009829772714693</v>
      </c>
    </row>
    <row r="881" spans="1:6" x14ac:dyDescent="0.25">
      <c r="A881">
        <v>47</v>
      </c>
      <c r="B881" t="s">
        <v>12</v>
      </c>
      <c r="C881">
        <v>0</v>
      </c>
      <c r="D881">
        <v>1618</v>
      </c>
      <c r="E881" s="1">
        <v>1</v>
      </c>
      <c r="F881" s="1">
        <v>1.0104602510460252</v>
      </c>
    </row>
    <row r="882" spans="1:6" x14ac:dyDescent="0.25">
      <c r="A882">
        <v>47</v>
      </c>
      <c r="B882" t="s">
        <v>13</v>
      </c>
      <c r="C882">
        <v>9</v>
      </c>
      <c r="D882">
        <v>1012</v>
      </c>
      <c r="E882" s="1">
        <v>0.98815652082623617</v>
      </c>
      <c r="F882" s="1">
        <v>0.99807167450443113</v>
      </c>
    </row>
    <row r="883" spans="1:6" x14ac:dyDescent="0.25">
      <c r="A883">
        <v>47</v>
      </c>
      <c r="B883" t="s">
        <v>14</v>
      </c>
      <c r="C883">
        <v>0</v>
      </c>
      <c r="D883">
        <v>387</v>
      </c>
      <c r="E883" s="1">
        <v>1</v>
      </c>
      <c r="F883" s="1">
        <v>1.0104602510460252</v>
      </c>
    </row>
    <row r="884" spans="1:6" x14ac:dyDescent="0.25">
      <c r="A884">
        <v>47</v>
      </c>
      <c r="B884" t="s">
        <v>15</v>
      </c>
      <c r="C884">
        <v>0</v>
      </c>
      <c r="D884">
        <v>3306</v>
      </c>
      <c r="E884" s="1">
        <v>1</v>
      </c>
      <c r="F884" s="1">
        <v>1.0104602510460252</v>
      </c>
    </row>
    <row r="885" spans="1:6" x14ac:dyDescent="0.25">
      <c r="A885">
        <v>47</v>
      </c>
      <c r="B885" t="s">
        <v>16</v>
      </c>
      <c r="C885">
        <v>0</v>
      </c>
      <c r="D885">
        <v>1836</v>
      </c>
      <c r="E885" s="1">
        <v>1</v>
      </c>
      <c r="F885" s="1">
        <v>1.0104602510460252</v>
      </c>
    </row>
    <row r="886" spans="1:6" x14ac:dyDescent="0.25">
      <c r="A886">
        <v>47</v>
      </c>
      <c r="B886" t="s">
        <v>17</v>
      </c>
      <c r="C886">
        <v>0</v>
      </c>
      <c r="D886">
        <v>750</v>
      </c>
      <c r="E886" s="1">
        <v>1</v>
      </c>
      <c r="F886" s="1">
        <v>1.0104602510460252</v>
      </c>
    </row>
    <row r="887" spans="1:6" x14ac:dyDescent="0.25">
      <c r="A887">
        <v>47</v>
      </c>
      <c r="B887" t="s">
        <v>22</v>
      </c>
      <c r="C887">
        <v>0</v>
      </c>
      <c r="D887">
        <v>1811</v>
      </c>
      <c r="E887" s="1">
        <v>1</v>
      </c>
      <c r="F887" s="1">
        <v>1.0104602510460252</v>
      </c>
    </row>
    <row r="888" spans="1:6" x14ac:dyDescent="0.25">
      <c r="A888">
        <v>47</v>
      </c>
      <c r="B888" t="s">
        <v>18</v>
      </c>
      <c r="C888">
        <v>9</v>
      </c>
      <c r="D888">
        <v>2002</v>
      </c>
      <c r="E888" s="1">
        <v>0.99397791702597826</v>
      </c>
      <c r="F888" s="1">
        <v>1.0041610010731989</v>
      </c>
    </row>
    <row r="889" spans="1:6" x14ac:dyDescent="0.25">
      <c r="A889">
        <v>47</v>
      </c>
      <c r="B889" t="s">
        <v>19</v>
      </c>
      <c r="C889">
        <v>8</v>
      </c>
      <c r="D889">
        <v>1866</v>
      </c>
      <c r="E889" s="1">
        <v>0.99425529380149447</v>
      </c>
      <c r="F889" s="1">
        <v>1.0044511441438226</v>
      </c>
    </row>
    <row r="890" spans="1:6" x14ac:dyDescent="0.25">
      <c r="A890">
        <v>47</v>
      </c>
      <c r="B890" t="s">
        <v>20</v>
      </c>
      <c r="C890">
        <v>0</v>
      </c>
      <c r="D890">
        <v>468</v>
      </c>
      <c r="E890" s="1">
        <v>1</v>
      </c>
      <c r="F890" s="1">
        <v>1.0104602510460252</v>
      </c>
    </row>
    <row r="891" spans="1:6" x14ac:dyDescent="0.25">
      <c r="A891">
        <v>47</v>
      </c>
      <c r="B891" t="s">
        <v>21</v>
      </c>
      <c r="C891">
        <v>7</v>
      </c>
      <c r="D891">
        <v>333</v>
      </c>
      <c r="E891" s="1">
        <v>0.97245055230140198</v>
      </c>
      <c r="F891" s="1">
        <v>0.98164283713535772</v>
      </c>
    </row>
    <row r="892" spans="1:6" x14ac:dyDescent="0.25">
      <c r="A892">
        <v>48</v>
      </c>
      <c r="B892" t="s">
        <v>2</v>
      </c>
      <c r="C892">
        <v>5187</v>
      </c>
      <c r="D892">
        <v>134</v>
      </c>
      <c r="E892" s="1">
        <v>1.8808355664542763E-2</v>
      </c>
      <c r="F892" s="1">
        <v>-1.5890841355080794E-2</v>
      </c>
    </row>
    <row r="893" spans="1:6" x14ac:dyDescent="0.25">
      <c r="A893">
        <v>48</v>
      </c>
      <c r="B893" t="s">
        <v>3</v>
      </c>
      <c r="C893">
        <v>0</v>
      </c>
      <c r="D893">
        <v>1327</v>
      </c>
      <c r="E893" s="1">
        <v>1</v>
      </c>
      <c r="F893" s="1">
        <v>1.0104602510460252</v>
      </c>
    </row>
    <row r="894" spans="1:6" x14ac:dyDescent="0.25">
      <c r="A894">
        <v>48</v>
      </c>
      <c r="B894" t="s">
        <v>4</v>
      </c>
      <c r="C894">
        <v>12</v>
      </c>
      <c r="D894">
        <v>1240</v>
      </c>
      <c r="E894" s="1">
        <v>0.98712570123470322</v>
      </c>
      <c r="F894" s="1">
        <v>0.9969934113333716</v>
      </c>
    </row>
    <row r="895" spans="1:6" x14ac:dyDescent="0.25">
      <c r="A895">
        <v>48</v>
      </c>
      <c r="B895" t="s">
        <v>6</v>
      </c>
      <c r="C895">
        <v>0</v>
      </c>
      <c r="D895">
        <v>256</v>
      </c>
      <c r="E895" s="1">
        <v>1</v>
      </c>
      <c r="F895" s="1">
        <v>1.0104602510460252</v>
      </c>
    </row>
    <row r="896" spans="1:6" x14ac:dyDescent="0.25">
      <c r="A896">
        <v>48</v>
      </c>
      <c r="B896" t="s">
        <v>7</v>
      </c>
      <c r="C896">
        <v>162</v>
      </c>
      <c r="D896">
        <v>8345</v>
      </c>
      <c r="E896" s="1">
        <v>0.97450446842955896</v>
      </c>
      <c r="F896" s="1">
        <v>0.98379128496815793</v>
      </c>
    </row>
    <row r="897" spans="1:6" x14ac:dyDescent="0.25">
      <c r="A897">
        <v>48</v>
      </c>
      <c r="B897" t="s">
        <v>8</v>
      </c>
      <c r="C897">
        <v>99</v>
      </c>
      <c r="D897">
        <v>2257</v>
      </c>
      <c r="E897" s="1">
        <v>0.94418483424768518</v>
      </c>
      <c r="F897" s="1">
        <v>0.95207618645155356</v>
      </c>
    </row>
    <row r="898" spans="1:6" x14ac:dyDescent="0.25">
      <c r="A898">
        <v>48</v>
      </c>
      <c r="B898" t="s">
        <v>9</v>
      </c>
      <c r="C898">
        <v>0</v>
      </c>
      <c r="D898">
        <v>1741</v>
      </c>
      <c r="E898" s="1">
        <v>1</v>
      </c>
      <c r="F898" s="1">
        <v>1.0104602510460252</v>
      </c>
    </row>
    <row r="899" spans="1:6" x14ac:dyDescent="0.25">
      <c r="A899">
        <v>48</v>
      </c>
      <c r="B899" t="s">
        <v>10</v>
      </c>
      <c r="C899">
        <v>45</v>
      </c>
      <c r="D899">
        <v>5158</v>
      </c>
      <c r="E899" s="1">
        <v>0.98837892734692223</v>
      </c>
      <c r="F899" s="1">
        <v>0.99830431730849611</v>
      </c>
    </row>
    <row r="900" spans="1:6" x14ac:dyDescent="0.25">
      <c r="A900">
        <v>48</v>
      </c>
      <c r="B900" t="s">
        <v>11</v>
      </c>
      <c r="C900">
        <v>24</v>
      </c>
      <c r="D900">
        <v>1196</v>
      </c>
      <c r="E900" s="1">
        <v>0.97366807819276213</v>
      </c>
      <c r="F900" s="1">
        <v>0.98291639978322398</v>
      </c>
    </row>
    <row r="901" spans="1:6" x14ac:dyDescent="0.25">
      <c r="A901">
        <v>48</v>
      </c>
      <c r="B901" t="s">
        <v>12</v>
      </c>
      <c r="C901">
        <v>68</v>
      </c>
      <c r="D901">
        <v>4835</v>
      </c>
      <c r="E901" s="1">
        <v>0.98139844029107814</v>
      </c>
      <c r="F901" s="1">
        <v>0.99100255260573034</v>
      </c>
    </row>
    <row r="902" spans="1:6" x14ac:dyDescent="0.25">
      <c r="A902">
        <v>48</v>
      </c>
      <c r="B902" t="s">
        <v>13</v>
      </c>
      <c r="C902">
        <v>16</v>
      </c>
      <c r="D902">
        <v>3091</v>
      </c>
      <c r="E902" s="1">
        <v>0.99307223131104494</v>
      </c>
      <c r="F902" s="1">
        <v>1.0032136310784989</v>
      </c>
    </row>
    <row r="903" spans="1:6" x14ac:dyDescent="0.25">
      <c r="A903">
        <v>48</v>
      </c>
      <c r="B903" t="s">
        <v>14</v>
      </c>
      <c r="C903">
        <v>0</v>
      </c>
      <c r="D903">
        <v>1281</v>
      </c>
      <c r="E903" s="1">
        <v>1</v>
      </c>
      <c r="F903" s="1">
        <v>1.0104602510460252</v>
      </c>
    </row>
    <row r="904" spans="1:6" x14ac:dyDescent="0.25">
      <c r="A904">
        <v>48</v>
      </c>
      <c r="B904" t="s">
        <v>15</v>
      </c>
      <c r="C904">
        <v>113</v>
      </c>
      <c r="D904">
        <v>4456</v>
      </c>
      <c r="E904" s="1">
        <v>0.96695313620184453</v>
      </c>
      <c r="F904" s="1">
        <v>0.97589240188477466</v>
      </c>
    </row>
    <row r="905" spans="1:6" x14ac:dyDescent="0.25">
      <c r="A905">
        <v>48</v>
      </c>
      <c r="B905" t="s">
        <v>16</v>
      </c>
      <c r="C905">
        <v>0</v>
      </c>
      <c r="D905">
        <v>486</v>
      </c>
      <c r="E905" s="1">
        <v>1</v>
      </c>
      <c r="F905" s="1">
        <v>1.0104602510460252</v>
      </c>
    </row>
    <row r="906" spans="1:6" x14ac:dyDescent="0.25">
      <c r="A906">
        <v>48</v>
      </c>
      <c r="B906" t="s">
        <v>17</v>
      </c>
      <c r="C906">
        <v>0</v>
      </c>
      <c r="D906">
        <v>2867</v>
      </c>
      <c r="E906" s="1">
        <v>1</v>
      </c>
      <c r="F906" s="1">
        <v>1.0104602510460252</v>
      </c>
    </row>
    <row r="907" spans="1:6" x14ac:dyDescent="0.25">
      <c r="A907">
        <v>48</v>
      </c>
      <c r="B907" t="s">
        <v>22</v>
      </c>
      <c r="C907">
        <v>0</v>
      </c>
      <c r="D907">
        <v>1017</v>
      </c>
      <c r="E907" s="1">
        <v>1</v>
      </c>
      <c r="F907" s="1">
        <v>1.0104602510460252</v>
      </c>
    </row>
    <row r="908" spans="1:6" x14ac:dyDescent="0.25">
      <c r="A908">
        <v>48</v>
      </c>
      <c r="B908" t="s">
        <v>18</v>
      </c>
      <c r="C908">
        <v>0</v>
      </c>
      <c r="D908">
        <v>786</v>
      </c>
      <c r="E908" s="1">
        <v>1</v>
      </c>
      <c r="F908" s="1">
        <v>1.0104602510460252</v>
      </c>
    </row>
    <row r="909" spans="1:6" x14ac:dyDescent="0.25">
      <c r="A909">
        <v>48</v>
      </c>
      <c r="B909" t="s">
        <v>19</v>
      </c>
      <c r="C909">
        <v>9</v>
      </c>
      <c r="D909">
        <v>1205</v>
      </c>
      <c r="E909" s="1">
        <v>0.99003453951159093</v>
      </c>
      <c r="F909" s="1">
        <v>1.0000361291962248</v>
      </c>
    </row>
    <row r="910" spans="1:6" x14ac:dyDescent="0.25">
      <c r="A910">
        <v>48</v>
      </c>
      <c r="B910" t="s">
        <v>20</v>
      </c>
      <c r="C910">
        <v>38</v>
      </c>
      <c r="D910">
        <v>1147</v>
      </c>
      <c r="E910" s="1">
        <v>0.95725932777120148</v>
      </c>
      <c r="F910" s="1">
        <v>0.96575243490711449</v>
      </c>
    </row>
    <row r="911" spans="1:6" x14ac:dyDescent="0.25">
      <c r="A911">
        <v>48</v>
      </c>
      <c r="B911" t="s">
        <v>21</v>
      </c>
      <c r="C911">
        <v>0</v>
      </c>
      <c r="D911">
        <v>4952</v>
      </c>
      <c r="E911" s="1">
        <v>1</v>
      </c>
      <c r="F911" s="1">
        <v>1.0104602510460252</v>
      </c>
    </row>
    <row r="912" spans="1:6" x14ac:dyDescent="0.25">
      <c r="A912">
        <v>49</v>
      </c>
      <c r="B912" t="s">
        <v>2</v>
      </c>
      <c r="C912">
        <v>15312</v>
      </c>
      <c r="D912">
        <v>78</v>
      </c>
      <c r="E912" s="1">
        <v>3.7655867661594328E-3</v>
      </c>
      <c r="F912" s="1">
        <v>-3.1625955265523607E-2</v>
      </c>
    </row>
    <row r="913" spans="1:6" x14ac:dyDescent="0.25">
      <c r="A913">
        <v>49</v>
      </c>
      <c r="B913" t="s">
        <v>3</v>
      </c>
      <c r="C913">
        <v>0</v>
      </c>
      <c r="D913">
        <v>3766</v>
      </c>
      <c r="E913" s="1">
        <v>1</v>
      </c>
      <c r="F913" s="1">
        <v>1.0104602510460252</v>
      </c>
    </row>
    <row r="914" spans="1:6" x14ac:dyDescent="0.25">
      <c r="A914">
        <v>49</v>
      </c>
      <c r="B914" t="s">
        <v>4</v>
      </c>
      <c r="C914">
        <v>0</v>
      </c>
      <c r="D914">
        <v>3040</v>
      </c>
      <c r="E914" s="1">
        <v>1</v>
      </c>
      <c r="F914" s="1">
        <v>1.0104602510460252</v>
      </c>
    </row>
    <row r="915" spans="1:6" x14ac:dyDescent="0.25">
      <c r="A915">
        <v>49</v>
      </c>
      <c r="B915" t="s">
        <v>5</v>
      </c>
      <c r="C915">
        <v>498</v>
      </c>
      <c r="D915">
        <v>16438</v>
      </c>
      <c r="E915" s="1">
        <v>0.96077233838722154</v>
      </c>
      <c r="F915" s="1">
        <v>0.96942713220420662</v>
      </c>
    </row>
    <row r="916" spans="1:6" x14ac:dyDescent="0.25">
      <c r="A916">
        <v>49</v>
      </c>
      <c r="B916" t="s">
        <v>6</v>
      </c>
      <c r="C916">
        <v>356</v>
      </c>
      <c r="D916">
        <v>12868</v>
      </c>
      <c r="E916" s="1">
        <v>0.96405549214393638</v>
      </c>
      <c r="F916" s="1">
        <v>0.97286139345600042</v>
      </c>
    </row>
    <row r="917" spans="1:6" x14ac:dyDescent="0.25">
      <c r="A917">
        <v>49</v>
      </c>
      <c r="B917" t="s">
        <v>7</v>
      </c>
      <c r="C917">
        <v>0</v>
      </c>
      <c r="D917">
        <v>4525</v>
      </c>
      <c r="E917" s="1">
        <v>1</v>
      </c>
      <c r="F917" s="1">
        <v>1.0104602510460252</v>
      </c>
    </row>
    <row r="918" spans="1:6" x14ac:dyDescent="0.25">
      <c r="A918">
        <v>49</v>
      </c>
      <c r="B918" t="s">
        <v>8</v>
      </c>
      <c r="C918">
        <v>351</v>
      </c>
      <c r="D918">
        <v>14980</v>
      </c>
      <c r="E918" s="1">
        <v>0.96938849192187004</v>
      </c>
      <c r="F918" s="1">
        <v>0.97843984510655868</v>
      </c>
    </row>
    <row r="919" spans="1:6" x14ac:dyDescent="0.25">
      <c r="A919">
        <v>49</v>
      </c>
      <c r="B919" t="s">
        <v>9</v>
      </c>
      <c r="C919">
        <v>130</v>
      </c>
      <c r="D919">
        <v>11243</v>
      </c>
      <c r="E919" s="1">
        <v>0.9846560470931931</v>
      </c>
      <c r="F919" s="1">
        <v>0.99441009110166645</v>
      </c>
    </row>
    <row r="920" spans="1:6" x14ac:dyDescent="0.25">
      <c r="A920">
        <v>49</v>
      </c>
      <c r="B920" t="s">
        <v>10</v>
      </c>
      <c r="C920">
        <v>0</v>
      </c>
      <c r="D920">
        <v>7761</v>
      </c>
      <c r="E920" s="1">
        <v>1</v>
      </c>
      <c r="F920" s="1">
        <v>1.0104602510460252</v>
      </c>
    </row>
    <row r="921" spans="1:6" x14ac:dyDescent="0.25">
      <c r="A921">
        <v>49</v>
      </c>
      <c r="B921" t="s">
        <v>11</v>
      </c>
      <c r="C921">
        <v>35</v>
      </c>
      <c r="D921">
        <v>3580</v>
      </c>
      <c r="E921" s="1">
        <v>0.98699555632558433</v>
      </c>
      <c r="F921" s="1">
        <v>0.99685727649119704</v>
      </c>
    </row>
    <row r="922" spans="1:6" x14ac:dyDescent="0.25">
      <c r="A922">
        <v>49</v>
      </c>
      <c r="B922" t="s">
        <v>12</v>
      </c>
      <c r="C922">
        <v>0</v>
      </c>
      <c r="D922">
        <v>738</v>
      </c>
      <c r="E922" s="1">
        <v>1</v>
      </c>
      <c r="F922" s="1">
        <v>1.0104602510460252</v>
      </c>
    </row>
    <row r="923" spans="1:6" x14ac:dyDescent="0.25">
      <c r="A923">
        <v>49</v>
      </c>
      <c r="B923" t="s">
        <v>14</v>
      </c>
      <c r="C923">
        <v>57</v>
      </c>
      <c r="D923">
        <v>4546</v>
      </c>
      <c r="E923" s="1">
        <v>0.98338273422312061</v>
      </c>
      <c r="F923" s="1">
        <v>0.99307817387355712</v>
      </c>
    </row>
    <row r="924" spans="1:6" x14ac:dyDescent="0.25">
      <c r="A924">
        <v>49</v>
      </c>
      <c r="B924" t="s">
        <v>15</v>
      </c>
      <c r="C924">
        <v>628</v>
      </c>
      <c r="D924">
        <v>9207</v>
      </c>
      <c r="E924" s="1">
        <v>0.9158139171438876</v>
      </c>
      <c r="F924" s="1">
        <v>0.92239949492038453</v>
      </c>
    </row>
    <row r="925" spans="1:6" x14ac:dyDescent="0.25">
      <c r="A925">
        <v>49</v>
      </c>
      <c r="B925" t="s">
        <v>16</v>
      </c>
      <c r="C925">
        <v>4</v>
      </c>
      <c r="D925">
        <v>6023</v>
      </c>
      <c r="E925" s="1">
        <v>0.99910576810230933</v>
      </c>
      <c r="F925" s="1">
        <v>1.0095248620317043</v>
      </c>
    </row>
    <row r="926" spans="1:6" x14ac:dyDescent="0.25">
      <c r="A926">
        <v>49</v>
      </c>
      <c r="B926" t="s">
        <v>17</v>
      </c>
      <c r="C926">
        <v>12</v>
      </c>
      <c r="D926">
        <v>6585</v>
      </c>
      <c r="E926" s="1">
        <v>0.99755008093232078</v>
      </c>
      <c r="F926" s="1">
        <v>1.0078975741969882</v>
      </c>
    </row>
    <row r="927" spans="1:6" x14ac:dyDescent="0.25">
      <c r="A927">
        <v>49</v>
      </c>
      <c r="B927" t="s">
        <v>22</v>
      </c>
      <c r="C927">
        <v>8</v>
      </c>
      <c r="D927">
        <v>9128</v>
      </c>
      <c r="E927" s="1">
        <v>0.99882024112470136</v>
      </c>
      <c r="F927" s="1">
        <v>1.009226193645085</v>
      </c>
    </row>
    <row r="928" spans="1:6" x14ac:dyDescent="0.25">
      <c r="A928">
        <v>49</v>
      </c>
      <c r="B928" t="s">
        <v>18</v>
      </c>
      <c r="C928">
        <v>20</v>
      </c>
      <c r="D928">
        <v>2016</v>
      </c>
      <c r="E928" s="1">
        <v>0.98680640973958755</v>
      </c>
      <c r="F928" s="1">
        <v>0.99665942441379451</v>
      </c>
    </row>
    <row r="929" spans="1:6" x14ac:dyDescent="0.25">
      <c r="A929">
        <v>49</v>
      </c>
      <c r="B929" t="s">
        <v>19</v>
      </c>
      <c r="C929">
        <v>42</v>
      </c>
      <c r="D929">
        <v>1531</v>
      </c>
      <c r="E929" s="1">
        <v>0.96434676905532313</v>
      </c>
      <c r="F929" s="1">
        <v>0.97316607641770203</v>
      </c>
    </row>
    <row r="930" spans="1:6" x14ac:dyDescent="0.25">
      <c r="A930">
        <v>49</v>
      </c>
      <c r="B930" t="s">
        <v>20</v>
      </c>
      <c r="C930">
        <v>326</v>
      </c>
      <c r="D930">
        <v>27791</v>
      </c>
      <c r="E930" s="1">
        <v>0.98443701412740037</v>
      </c>
      <c r="F930" s="1">
        <v>0.99418097712071174</v>
      </c>
    </row>
    <row r="931" spans="1:6" x14ac:dyDescent="0.25">
      <c r="A931">
        <v>49</v>
      </c>
      <c r="B931" t="s">
        <v>21</v>
      </c>
      <c r="C931">
        <v>87</v>
      </c>
      <c r="D931">
        <v>14694</v>
      </c>
      <c r="E931" s="1">
        <v>0.99208375696142637</v>
      </c>
      <c r="F931" s="1">
        <v>1.0021796620935421</v>
      </c>
    </row>
    <row r="932" spans="1:6" x14ac:dyDescent="0.25">
      <c r="A932">
        <v>50</v>
      </c>
      <c r="B932" t="s">
        <v>2</v>
      </c>
      <c r="C932">
        <v>18813</v>
      </c>
      <c r="D932">
        <v>763</v>
      </c>
      <c r="E932" s="1">
        <v>2.9214483195173134E-2</v>
      </c>
      <c r="F932" s="1">
        <v>-5.0057707163460967E-3</v>
      </c>
    </row>
    <row r="933" spans="1:6" x14ac:dyDescent="0.25">
      <c r="A933">
        <v>50</v>
      </c>
      <c r="B933" t="s">
        <v>3</v>
      </c>
      <c r="C933">
        <v>0</v>
      </c>
      <c r="D933">
        <v>430</v>
      </c>
      <c r="E933" s="1">
        <v>1</v>
      </c>
      <c r="F933" s="1">
        <v>1.0104602510460252</v>
      </c>
    </row>
    <row r="934" spans="1:6" x14ac:dyDescent="0.25">
      <c r="A934">
        <v>50</v>
      </c>
      <c r="B934" t="s">
        <v>4</v>
      </c>
      <c r="C934">
        <v>0</v>
      </c>
      <c r="D934">
        <v>725</v>
      </c>
      <c r="E934" s="1">
        <v>1</v>
      </c>
      <c r="F934" s="1">
        <v>1.0104602510460252</v>
      </c>
    </row>
    <row r="935" spans="1:6" x14ac:dyDescent="0.25">
      <c r="A935">
        <v>50</v>
      </c>
      <c r="B935" t="s">
        <v>5</v>
      </c>
      <c r="C935">
        <v>13</v>
      </c>
      <c r="D935">
        <v>720</v>
      </c>
      <c r="E935" s="1">
        <v>0.97624466857568581</v>
      </c>
      <c r="F935" s="1">
        <v>0.98561157800803956</v>
      </c>
    </row>
    <row r="936" spans="1:6" x14ac:dyDescent="0.25">
      <c r="A936">
        <v>50</v>
      </c>
      <c r="B936" t="s">
        <v>6</v>
      </c>
      <c r="C936">
        <v>0</v>
      </c>
      <c r="D936">
        <v>996</v>
      </c>
      <c r="E936" s="1">
        <v>1</v>
      </c>
      <c r="F936" s="1">
        <v>1.0104602510460252</v>
      </c>
    </row>
    <row r="937" spans="1:6" x14ac:dyDescent="0.25">
      <c r="A937">
        <v>50</v>
      </c>
      <c r="B937" t="s">
        <v>7</v>
      </c>
      <c r="C937">
        <v>0</v>
      </c>
      <c r="D937">
        <v>367</v>
      </c>
      <c r="E937" s="1">
        <v>1</v>
      </c>
      <c r="F937" s="1">
        <v>1.0104602510460252</v>
      </c>
    </row>
    <row r="938" spans="1:6" x14ac:dyDescent="0.25">
      <c r="A938">
        <v>50</v>
      </c>
      <c r="B938" t="s">
        <v>8</v>
      </c>
      <c r="C938">
        <v>0</v>
      </c>
      <c r="D938">
        <v>633</v>
      </c>
      <c r="E938" s="1">
        <v>1</v>
      </c>
      <c r="F938" s="1">
        <v>1.0104602510460252</v>
      </c>
    </row>
    <row r="939" spans="1:6" x14ac:dyDescent="0.25">
      <c r="A939">
        <v>50</v>
      </c>
      <c r="B939" t="s">
        <v>9</v>
      </c>
      <c r="C939">
        <v>232</v>
      </c>
      <c r="D939">
        <v>177</v>
      </c>
      <c r="E939" s="1">
        <v>0.36147147001426105</v>
      </c>
      <c r="F939" s="1">
        <v>0.34254337867600526</v>
      </c>
    </row>
    <row r="940" spans="1:6" x14ac:dyDescent="0.25">
      <c r="A940">
        <v>50</v>
      </c>
      <c r="B940" t="s">
        <v>10</v>
      </c>
      <c r="C940">
        <v>0</v>
      </c>
      <c r="D940">
        <v>2177</v>
      </c>
      <c r="E940" s="1">
        <v>1</v>
      </c>
      <c r="F940" s="1">
        <v>1.0104602510460252</v>
      </c>
    </row>
    <row r="941" spans="1:6" x14ac:dyDescent="0.25">
      <c r="A941">
        <v>50</v>
      </c>
      <c r="B941" t="s">
        <v>11</v>
      </c>
      <c r="C941">
        <v>5</v>
      </c>
      <c r="D941">
        <v>621</v>
      </c>
      <c r="E941" s="1">
        <v>0.98926547529636766</v>
      </c>
      <c r="F941" s="1">
        <v>0.99923166872004987</v>
      </c>
    </row>
    <row r="942" spans="1:6" x14ac:dyDescent="0.25">
      <c r="A942">
        <v>50</v>
      </c>
      <c r="B942" t="s">
        <v>13</v>
      </c>
      <c r="C942">
        <v>0</v>
      </c>
      <c r="D942">
        <v>310</v>
      </c>
      <c r="E942" s="1">
        <v>1</v>
      </c>
      <c r="F942" s="1">
        <v>1.0104602510460252</v>
      </c>
    </row>
    <row r="943" spans="1:6" x14ac:dyDescent="0.25">
      <c r="A943">
        <v>50</v>
      </c>
      <c r="B943" t="s">
        <v>14</v>
      </c>
      <c r="C943">
        <v>0</v>
      </c>
      <c r="D943">
        <v>388</v>
      </c>
      <c r="E943" s="1">
        <v>1</v>
      </c>
      <c r="F943" s="1">
        <v>1.0104602510460252</v>
      </c>
    </row>
    <row r="944" spans="1:6" x14ac:dyDescent="0.25">
      <c r="A944">
        <v>50</v>
      </c>
      <c r="B944" t="s">
        <v>15</v>
      </c>
      <c r="C944">
        <v>0</v>
      </c>
      <c r="D944">
        <v>385</v>
      </c>
      <c r="E944" s="1">
        <v>1</v>
      </c>
      <c r="F944" s="1">
        <v>1.0104602510460252</v>
      </c>
    </row>
    <row r="945" spans="1:6" x14ac:dyDescent="0.25">
      <c r="A945">
        <v>50</v>
      </c>
      <c r="B945" t="s">
        <v>16</v>
      </c>
      <c r="C945">
        <v>0</v>
      </c>
      <c r="D945">
        <v>202</v>
      </c>
      <c r="E945" s="1">
        <v>1</v>
      </c>
      <c r="F945" s="1">
        <v>1.0104602510460252</v>
      </c>
    </row>
    <row r="946" spans="1:6" x14ac:dyDescent="0.25">
      <c r="A946">
        <v>50</v>
      </c>
      <c r="B946" t="s">
        <v>17</v>
      </c>
      <c r="C946">
        <v>5</v>
      </c>
      <c r="D946">
        <v>321</v>
      </c>
      <c r="E946" s="1">
        <v>0.9794394778471498</v>
      </c>
      <c r="F946" s="1">
        <v>0.9889534287104077</v>
      </c>
    </row>
    <row r="947" spans="1:6" x14ac:dyDescent="0.25">
      <c r="A947">
        <v>50</v>
      </c>
      <c r="B947" t="s">
        <v>22</v>
      </c>
      <c r="C947">
        <v>191</v>
      </c>
      <c r="D947">
        <v>336</v>
      </c>
      <c r="E947" s="1">
        <v>0.56621924570215476</v>
      </c>
      <c r="F947" s="1">
        <v>0.55671469215706559</v>
      </c>
    </row>
    <row r="948" spans="1:6" x14ac:dyDescent="0.25">
      <c r="A948">
        <v>50</v>
      </c>
      <c r="B948" t="s">
        <v>18</v>
      </c>
      <c r="C948">
        <v>3</v>
      </c>
      <c r="D948">
        <v>690</v>
      </c>
      <c r="E948" s="1">
        <v>0.99417459148389098</v>
      </c>
      <c r="F948" s="1">
        <v>1.0043667274936099</v>
      </c>
    </row>
    <row r="949" spans="1:6" x14ac:dyDescent="0.25">
      <c r="A949">
        <v>50</v>
      </c>
      <c r="B949" t="s">
        <v>19</v>
      </c>
      <c r="C949">
        <v>0</v>
      </c>
      <c r="D949">
        <v>903</v>
      </c>
      <c r="E949" s="1">
        <v>1</v>
      </c>
      <c r="F949" s="1">
        <v>1.0104602510460252</v>
      </c>
    </row>
    <row r="950" spans="1:6" x14ac:dyDescent="0.25">
      <c r="A950">
        <v>50</v>
      </c>
      <c r="B950" t="s">
        <v>20</v>
      </c>
      <c r="C950">
        <v>0</v>
      </c>
      <c r="D950">
        <v>331</v>
      </c>
      <c r="E950" s="1">
        <v>1</v>
      </c>
      <c r="F950" s="1">
        <v>1.0104602510460252</v>
      </c>
    </row>
    <row r="951" spans="1:6" x14ac:dyDescent="0.25">
      <c r="A951">
        <v>50</v>
      </c>
      <c r="B951" t="s">
        <v>21</v>
      </c>
      <c r="C951">
        <v>0</v>
      </c>
      <c r="D951">
        <v>669</v>
      </c>
      <c r="E951" s="1">
        <v>1</v>
      </c>
      <c r="F951" s="1">
        <v>1.0104602510460252</v>
      </c>
    </row>
    <row r="952" spans="1:6" x14ac:dyDescent="0.25">
      <c r="A952">
        <v>51</v>
      </c>
      <c r="B952" t="s">
        <v>2</v>
      </c>
      <c r="C952">
        <v>31206</v>
      </c>
      <c r="D952">
        <v>597</v>
      </c>
      <c r="E952" s="1">
        <v>1.3996616691098359E-2</v>
      </c>
      <c r="F952" s="1">
        <v>-2.0924041118097956E-2</v>
      </c>
    </row>
    <row r="953" spans="1:6" x14ac:dyDescent="0.25">
      <c r="A953">
        <v>51</v>
      </c>
      <c r="B953" t="s">
        <v>3</v>
      </c>
      <c r="C953">
        <v>0</v>
      </c>
      <c r="D953">
        <v>570</v>
      </c>
      <c r="E953" s="1">
        <v>1</v>
      </c>
      <c r="F953" s="1">
        <v>1.0104602510460252</v>
      </c>
    </row>
    <row r="954" spans="1:6" x14ac:dyDescent="0.25">
      <c r="A954">
        <v>51</v>
      </c>
      <c r="B954" t="s">
        <v>4</v>
      </c>
      <c r="C954">
        <v>0</v>
      </c>
      <c r="D954">
        <v>1856</v>
      </c>
      <c r="E954" s="1">
        <v>1</v>
      </c>
      <c r="F954" s="1">
        <v>1.0104602510460252</v>
      </c>
    </row>
    <row r="955" spans="1:6" x14ac:dyDescent="0.25">
      <c r="A955">
        <v>51</v>
      </c>
      <c r="B955" t="s">
        <v>5</v>
      </c>
      <c r="C955">
        <v>20</v>
      </c>
      <c r="D955">
        <v>2432</v>
      </c>
      <c r="E955" s="1">
        <v>0.98903847011121415</v>
      </c>
      <c r="F955" s="1">
        <v>0.99899421559750434</v>
      </c>
    </row>
    <row r="956" spans="1:6" x14ac:dyDescent="0.25">
      <c r="A956">
        <v>51</v>
      </c>
      <c r="B956" t="s">
        <v>6</v>
      </c>
      <c r="C956">
        <v>4</v>
      </c>
      <c r="D956">
        <v>2168</v>
      </c>
      <c r="E956" s="1">
        <v>0.99751964562567619</v>
      </c>
      <c r="F956" s="1">
        <v>1.0078657381021718</v>
      </c>
    </row>
    <row r="957" spans="1:6" x14ac:dyDescent="0.25">
      <c r="A957">
        <v>51</v>
      </c>
      <c r="B957" t="s">
        <v>7</v>
      </c>
      <c r="C957">
        <v>0</v>
      </c>
      <c r="D957">
        <v>3321</v>
      </c>
      <c r="E957" s="1">
        <v>1</v>
      </c>
      <c r="F957" s="1">
        <v>1.0104602510460252</v>
      </c>
    </row>
    <row r="958" spans="1:6" x14ac:dyDescent="0.25">
      <c r="A958">
        <v>51</v>
      </c>
      <c r="B958" t="s">
        <v>8</v>
      </c>
      <c r="C958">
        <v>63</v>
      </c>
      <c r="D958">
        <v>7755</v>
      </c>
      <c r="E958" s="1">
        <v>0.98917017784813677</v>
      </c>
      <c r="F958" s="1">
        <v>0.9991319851967958</v>
      </c>
    </row>
    <row r="959" spans="1:6" x14ac:dyDescent="0.25">
      <c r="A959">
        <v>51</v>
      </c>
      <c r="B959" t="s">
        <v>9</v>
      </c>
      <c r="C959">
        <v>0</v>
      </c>
      <c r="D959">
        <v>1687</v>
      </c>
      <c r="E959" s="1">
        <v>1</v>
      </c>
      <c r="F959" s="1">
        <v>1.0104602510460252</v>
      </c>
    </row>
    <row r="960" spans="1:6" x14ac:dyDescent="0.25">
      <c r="A960">
        <v>51</v>
      </c>
      <c r="B960" t="s">
        <v>10</v>
      </c>
      <c r="C960">
        <v>22</v>
      </c>
      <c r="D960">
        <v>5509</v>
      </c>
      <c r="E960" s="1">
        <v>0.99464683810730581</v>
      </c>
      <c r="F960" s="1">
        <v>1.0048607093172655</v>
      </c>
    </row>
    <row r="961" spans="1:6" x14ac:dyDescent="0.25">
      <c r="A961">
        <v>51</v>
      </c>
      <c r="B961" t="s">
        <v>11</v>
      </c>
      <c r="C961">
        <v>9</v>
      </c>
      <c r="D961">
        <v>3981</v>
      </c>
      <c r="E961" s="1">
        <v>0.99696246910257036</v>
      </c>
      <c r="F961" s="1">
        <v>1.0072829174713078</v>
      </c>
    </row>
    <row r="962" spans="1:6" x14ac:dyDescent="0.25">
      <c r="A962">
        <v>51</v>
      </c>
      <c r="B962" t="s">
        <v>12</v>
      </c>
      <c r="C962">
        <v>4</v>
      </c>
      <c r="D962">
        <v>7527</v>
      </c>
      <c r="E962" s="1">
        <v>0.99928432027963632</v>
      </c>
      <c r="F962" s="1">
        <v>1.0097116320916697</v>
      </c>
    </row>
    <row r="963" spans="1:6" x14ac:dyDescent="0.25">
      <c r="A963">
        <v>51</v>
      </c>
      <c r="B963" t="s">
        <v>13</v>
      </c>
      <c r="C963">
        <v>0</v>
      </c>
      <c r="D963">
        <v>1667</v>
      </c>
      <c r="E963" s="1">
        <v>1</v>
      </c>
      <c r="F963" s="1">
        <v>1.0104602510460252</v>
      </c>
    </row>
    <row r="964" spans="1:6" x14ac:dyDescent="0.25">
      <c r="A964">
        <v>51</v>
      </c>
      <c r="B964" t="s">
        <v>15</v>
      </c>
      <c r="C964">
        <v>7292</v>
      </c>
      <c r="D964">
        <v>38709</v>
      </c>
      <c r="E964" s="1">
        <v>0.79752530898617147</v>
      </c>
      <c r="F964" s="1">
        <v>0.79866664119892417</v>
      </c>
    </row>
    <row r="965" spans="1:6" x14ac:dyDescent="0.25">
      <c r="A965">
        <v>51</v>
      </c>
      <c r="B965" t="s">
        <v>16</v>
      </c>
      <c r="C965">
        <v>33</v>
      </c>
      <c r="D965">
        <v>3612</v>
      </c>
      <c r="E965" s="1">
        <v>0.98783693517230842</v>
      </c>
      <c r="F965" s="1">
        <v>0.99773737988735189</v>
      </c>
    </row>
    <row r="966" spans="1:6" x14ac:dyDescent="0.25">
      <c r="A966">
        <v>51</v>
      </c>
      <c r="B966" t="s">
        <v>17</v>
      </c>
      <c r="C966">
        <v>58</v>
      </c>
      <c r="D966">
        <v>1784</v>
      </c>
      <c r="E966" s="1">
        <v>0.95802399590946496</v>
      </c>
      <c r="F966" s="1">
        <v>0.96655229697642775</v>
      </c>
    </row>
    <row r="967" spans="1:6" x14ac:dyDescent="0.25">
      <c r="A967">
        <v>51</v>
      </c>
      <c r="B967" t="s">
        <v>22</v>
      </c>
      <c r="C967">
        <v>0</v>
      </c>
      <c r="D967">
        <v>3700</v>
      </c>
      <c r="E967" s="1">
        <v>1</v>
      </c>
      <c r="F967" s="1">
        <v>1.0104602510460252</v>
      </c>
    </row>
    <row r="968" spans="1:6" x14ac:dyDescent="0.25">
      <c r="A968">
        <v>51</v>
      </c>
      <c r="B968" t="s">
        <v>18</v>
      </c>
      <c r="C968">
        <v>15</v>
      </c>
      <c r="D968">
        <v>3765</v>
      </c>
      <c r="E968" s="1">
        <v>0.99465937331999976</v>
      </c>
      <c r="F968" s="1">
        <v>1.0048738214644348</v>
      </c>
    </row>
    <row r="969" spans="1:6" x14ac:dyDescent="0.25">
      <c r="A969">
        <v>51</v>
      </c>
      <c r="B969" t="s">
        <v>19</v>
      </c>
      <c r="C969">
        <v>17</v>
      </c>
      <c r="D969">
        <v>8263</v>
      </c>
      <c r="E969" s="1">
        <v>0.99723496756632179</v>
      </c>
      <c r="F969" s="1">
        <v>1.0075679577053576</v>
      </c>
    </row>
    <row r="970" spans="1:6" x14ac:dyDescent="0.25">
      <c r="A970">
        <v>51</v>
      </c>
      <c r="B970" t="s">
        <v>20</v>
      </c>
      <c r="C970">
        <v>0</v>
      </c>
      <c r="D970">
        <v>2714</v>
      </c>
      <c r="E970" s="1">
        <v>1</v>
      </c>
      <c r="F970" s="1">
        <v>1.0104602510460252</v>
      </c>
    </row>
    <row r="971" spans="1:6" x14ac:dyDescent="0.25">
      <c r="A971">
        <v>51</v>
      </c>
      <c r="B971" t="s">
        <v>21</v>
      </c>
      <c r="C971">
        <v>43</v>
      </c>
      <c r="D971">
        <v>3468</v>
      </c>
      <c r="E971" s="1">
        <v>0.98356446820440657</v>
      </c>
      <c r="F971" s="1">
        <v>0.99326827218034164</v>
      </c>
    </row>
    <row r="972" spans="1:6" x14ac:dyDescent="0.25">
      <c r="A972">
        <v>52</v>
      </c>
      <c r="B972" t="s">
        <v>2</v>
      </c>
      <c r="C972">
        <v>15412</v>
      </c>
      <c r="D972">
        <v>860</v>
      </c>
      <c r="E972" s="1">
        <v>3.9758356576336043E-2</v>
      </c>
      <c r="F972" s="1">
        <v>6.0233855401004609E-3</v>
      </c>
    </row>
    <row r="973" spans="1:6" x14ac:dyDescent="0.25">
      <c r="A973">
        <v>52</v>
      </c>
      <c r="B973" t="s">
        <v>3</v>
      </c>
      <c r="C973">
        <v>118</v>
      </c>
      <c r="D973">
        <v>15076</v>
      </c>
      <c r="E973" s="1">
        <v>0.98956168703869773</v>
      </c>
      <c r="F973" s="1">
        <v>0.99954151363880517</v>
      </c>
    </row>
    <row r="974" spans="1:6" x14ac:dyDescent="0.25">
      <c r="A974">
        <v>52</v>
      </c>
      <c r="B974" t="s">
        <v>4</v>
      </c>
      <c r="C974">
        <v>274</v>
      </c>
      <c r="D974">
        <v>11556</v>
      </c>
      <c r="E974" s="1">
        <v>0.96903479469085163</v>
      </c>
      <c r="F974" s="1">
        <v>0.97806986892348502</v>
      </c>
    </row>
    <row r="975" spans="1:6" x14ac:dyDescent="0.25">
      <c r="A975">
        <v>52</v>
      </c>
      <c r="B975" t="s">
        <v>5</v>
      </c>
      <c r="C975">
        <v>95</v>
      </c>
      <c r="D975">
        <v>28970</v>
      </c>
      <c r="E975" s="1">
        <v>0.99560001125273578</v>
      </c>
      <c r="F975" s="1">
        <v>1.0058577523564183</v>
      </c>
    </row>
    <row r="976" spans="1:6" x14ac:dyDescent="0.25">
      <c r="A976">
        <v>52</v>
      </c>
      <c r="B976" t="s">
        <v>6</v>
      </c>
      <c r="C976">
        <v>156</v>
      </c>
      <c r="D976">
        <v>25012</v>
      </c>
      <c r="E976" s="1">
        <v>0.99166448378668615</v>
      </c>
      <c r="F976" s="1">
        <v>1.0017410918270775</v>
      </c>
    </row>
    <row r="977" spans="1:6" x14ac:dyDescent="0.25">
      <c r="A977">
        <v>52</v>
      </c>
      <c r="B977" t="s">
        <v>7</v>
      </c>
      <c r="C977">
        <v>290</v>
      </c>
      <c r="D977">
        <v>17214</v>
      </c>
      <c r="E977" s="1">
        <v>0.97779975905173455</v>
      </c>
      <c r="F977" s="1">
        <v>0.98723824168591479</v>
      </c>
    </row>
    <row r="978" spans="1:6" x14ac:dyDescent="0.25">
      <c r="A978">
        <v>52</v>
      </c>
      <c r="B978" t="s">
        <v>8</v>
      </c>
      <c r="C978">
        <v>71</v>
      </c>
      <c r="D978">
        <v>10297</v>
      </c>
      <c r="E978" s="1">
        <v>0.99079291628929478</v>
      </c>
      <c r="F978" s="1">
        <v>1.0008294103444506</v>
      </c>
    </row>
    <row r="979" spans="1:6" x14ac:dyDescent="0.25">
      <c r="A979">
        <v>52</v>
      </c>
      <c r="B979" t="s">
        <v>9</v>
      </c>
      <c r="C979">
        <v>399</v>
      </c>
      <c r="D979">
        <v>19737</v>
      </c>
      <c r="E979" s="1">
        <v>0.97347781048021997</v>
      </c>
      <c r="F979" s="1">
        <v>0.98271737497930955</v>
      </c>
    </row>
    <row r="980" spans="1:6" x14ac:dyDescent="0.25">
      <c r="A980">
        <v>52</v>
      </c>
      <c r="B980" t="s">
        <v>10</v>
      </c>
      <c r="C980">
        <v>111</v>
      </c>
      <c r="D980">
        <v>18631</v>
      </c>
      <c r="E980" s="1">
        <v>0.99203464356305682</v>
      </c>
      <c r="F980" s="1">
        <v>1.0021282882458753</v>
      </c>
    </row>
    <row r="981" spans="1:6" x14ac:dyDescent="0.25">
      <c r="A981">
        <v>52</v>
      </c>
      <c r="B981" t="s">
        <v>11</v>
      </c>
      <c r="C981">
        <v>422</v>
      </c>
      <c r="D981">
        <v>21046</v>
      </c>
      <c r="E981" s="1">
        <v>0.97368797611013236</v>
      </c>
      <c r="F981" s="1">
        <v>0.9829372135043225</v>
      </c>
    </row>
    <row r="982" spans="1:6" x14ac:dyDescent="0.25">
      <c r="A982">
        <v>52</v>
      </c>
      <c r="B982" t="s">
        <v>12</v>
      </c>
      <c r="C982">
        <v>301</v>
      </c>
      <c r="D982">
        <v>16677</v>
      </c>
      <c r="E982" s="1">
        <v>0.97625333315260243</v>
      </c>
      <c r="F982" s="1">
        <v>0.98562064137301508</v>
      </c>
    </row>
    <row r="983" spans="1:6" x14ac:dyDescent="0.25">
      <c r="A983">
        <v>52</v>
      </c>
      <c r="B983" t="s">
        <v>13</v>
      </c>
      <c r="C983">
        <v>31</v>
      </c>
      <c r="D983">
        <v>9676</v>
      </c>
      <c r="E983" s="1">
        <v>0.99570081376003139</v>
      </c>
      <c r="F983" s="1">
        <v>1.0059631943096563</v>
      </c>
    </row>
    <row r="984" spans="1:6" x14ac:dyDescent="0.25">
      <c r="A984">
        <v>52</v>
      </c>
      <c r="B984" t="s">
        <v>14</v>
      </c>
      <c r="C984">
        <v>621</v>
      </c>
      <c r="D984">
        <v>30213</v>
      </c>
      <c r="E984" s="1">
        <v>0.97304603260988742</v>
      </c>
      <c r="F984" s="1">
        <v>0.98226572448732996</v>
      </c>
    </row>
    <row r="985" spans="1:6" x14ac:dyDescent="0.25">
      <c r="A985">
        <v>52</v>
      </c>
      <c r="B985" t="s">
        <v>16</v>
      </c>
      <c r="C985">
        <v>111</v>
      </c>
      <c r="D985">
        <v>14418</v>
      </c>
      <c r="E985" s="1">
        <v>0.98973103416964114</v>
      </c>
      <c r="F985" s="1">
        <v>0.99971865498916435</v>
      </c>
    </row>
    <row r="986" spans="1:6" x14ac:dyDescent="0.25">
      <c r="A986">
        <v>52</v>
      </c>
      <c r="B986" t="s">
        <v>17</v>
      </c>
      <c r="C986">
        <v>825</v>
      </c>
      <c r="D986">
        <v>26927</v>
      </c>
      <c r="E986" s="1">
        <v>0.96034615164103398</v>
      </c>
      <c r="F986" s="1">
        <v>0.96898133016844556</v>
      </c>
    </row>
    <row r="987" spans="1:6" x14ac:dyDescent="0.25">
      <c r="A987">
        <v>52</v>
      </c>
      <c r="B987" t="s">
        <v>22</v>
      </c>
      <c r="C987">
        <v>96</v>
      </c>
      <c r="D987">
        <v>11342</v>
      </c>
      <c r="E987" s="1">
        <v>0.98872160817116628</v>
      </c>
      <c r="F987" s="1">
        <v>0.99866277005352122</v>
      </c>
    </row>
    <row r="988" spans="1:6" x14ac:dyDescent="0.25">
      <c r="A988">
        <v>52</v>
      </c>
      <c r="B988" t="s">
        <v>18</v>
      </c>
      <c r="C988">
        <v>74</v>
      </c>
      <c r="D988">
        <v>16134</v>
      </c>
      <c r="E988" s="1">
        <v>0.99385665394701828</v>
      </c>
      <c r="F988" s="1">
        <v>1.0040341568483455</v>
      </c>
    </row>
    <row r="989" spans="1:6" x14ac:dyDescent="0.25">
      <c r="A989">
        <v>52</v>
      </c>
      <c r="B989" t="s">
        <v>19</v>
      </c>
      <c r="C989">
        <v>168</v>
      </c>
      <c r="D989">
        <v>16563</v>
      </c>
      <c r="E989" s="1">
        <v>0.98651455322852211</v>
      </c>
      <c r="F989" s="1">
        <v>0.99635413517627835</v>
      </c>
    </row>
    <row r="990" spans="1:6" x14ac:dyDescent="0.25">
      <c r="A990">
        <v>52</v>
      </c>
      <c r="B990" t="s">
        <v>20</v>
      </c>
      <c r="C990">
        <v>150</v>
      </c>
      <c r="D990">
        <v>23160</v>
      </c>
      <c r="E990" s="1">
        <v>0.9913469356120409</v>
      </c>
      <c r="F990" s="1">
        <v>1.001408928464478</v>
      </c>
    </row>
    <row r="991" spans="1:6" x14ac:dyDescent="0.25">
      <c r="A991">
        <v>52</v>
      </c>
      <c r="B991" t="s">
        <v>21</v>
      </c>
      <c r="C991">
        <v>317</v>
      </c>
      <c r="D991">
        <v>16386</v>
      </c>
      <c r="E991" s="1">
        <v>0.9745902759616456</v>
      </c>
      <c r="F991" s="1">
        <v>0.98388104180088454</v>
      </c>
    </row>
    <row r="992" spans="1:6" x14ac:dyDescent="0.25">
      <c r="A992">
        <v>53</v>
      </c>
      <c r="B992" t="s">
        <v>2</v>
      </c>
      <c r="C992">
        <v>9314</v>
      </c>
      <c r="D992">
        <v>659</v>
      </c>
      <c r="E992" s="1">
        <v>4.9881051245648442E-2</v>
      </c>
      <c r="F992" s="1">
        <v>1.6611978290427237E-2</v>
      </c>
    </row>
    <row r="993" spans="1:6" x14ac:dyDescent="0.25">
      <c r="A993">
        <v>53</v>
      </c>
      <c r="B993" t="s">
        <v>3</v>
      </c>
      <c r="C993">
        <v>0</v>
      </c>
      <c r="D993">
        <v>658</v>
      </c>
      <c r="E993" s="1">
        <v>1</v>
      </c>
      <c r="F993" s="1">
        <v>1.0104602510460252</v>
      </c>
    </row>
    <row r="994" spans="1:6" x14ac:dyDescent="0.25">
      <c r="A994">
        <v>53</v>
      </c>
      <c r="B994" t="s">
        <v>4</v>
      </c>
      <c r="C994">
        <v>42</v>
      </c>
      <c r="D994">
        <v>1496</v>
      </c>
      <c r="E994" s="1">
        <v>0.96354304592968243</v>
      </c>
      <c r="F994" s="1">
        <v>0.97232536185113227</v>
      </c>
    </row>
    <row r="995" spans="1:6" x14ac:dyDescent="0.25">
      <c r="A995">
        <v>53</v>
      </c>
      <c r="B995" t="s">
        <v>5</v>
      </c>
      <c r="C995">
        <v>7</v>
      </c>
      <c r="D995">
        <v>1477</v>
      </c>
      <c r="E995" s="1">
        <v>0.99365335784444031</v>
      </c>
      <c r="F995" s="1">
        <v>1.0038215040213812</v>
      </c>
    </row>
    <row r="996" spans="1:6" x14ac:dyDescent="0.25">
      <c r="A996">
        <v>53</v>
      </c>
      <c r="B996" t="s">
        <v>6</v>
      </c>
      <c r="C996">
        <v>29</v>
      </c>
      <c r="D996">
        <v>1744</v>
      </c>
      <c r="E996" s="1">
        <v>0.97808113989782552</v>
      </c>
      <c r="F996" s="1">
        <v>0.9875325731148803</v>
      </c>
    </row>
    <row r="997" spans="1:6" x14ac:dyDescent="0.25">
      <c r="A997">
        <v>53</v>
      </c>
      <c r="B997" t="s">
        <v>7</v>
      </c>
      <c r="C997">
        <v>4</v>
      </c>
      <c r="D997">
        <v>2535</v>
      </c>
      <c r="E997" s="1">
        <v>0.9978779724086202</v>
      </c>
      <c r="F997" s="1">
        <v>1.0082405569127826</v>
      </c>
    </row>
    <row r="998" spans="1:6" x14ac:dyDescent="0.25">
      <c r="A998">
        <v>53</v>
      </c>
      <c r="B998" t="s">
        <v>8</v>
      </c>
      <c r="C998">
        <v>64</v>
      </c>
      <c r="D998">
        <v>6766</v>
      </c>
      <c r="E998" s="1">
        <v>0.98741253775845883</v>
      </c>
      <c r="F998" s="1">
        <v>0.99729344953813681</v>
      </c>
    </row>
    <row r="999" spans="1:6" x14ac:dyDescent="0.25">
      <c r="A999">
        <v>53</v>
      </c>
      <c r="B999" t="s">
        <v>9</v>
      </c>
      <c r="C999">
        <v>0</v>
      </c>
      <c r="D999">
        <v>1566</v>
      </c>
      <c r="E999" s="1">
        <v>1</v>
      </c>
      <c r="F999" s="1">
        <v>1.0104602510460252</v>
      </c>
    </row>
    <row r="1000" spans="1:6" x14ac:dyDescent="0.25">
      <c r="A1000">
        <v>53</v>
      </c>
      <c r="B1000" t="s">
        <v>10</v>
      </c>
      <c r="C1000">
        <v>0</v>
      </c>
      <c r="D1000">
        <v>1314</v>
      </c>
      <c r="E1000" s="1">
        <v>1</v>
      </c>
      <c r="F1000" s="1">
        <v>1.0104602510460252</v>
      </c>
    </row>
    <row r="1001" spans="1:6" x14ac:dyDescent="0.25">
      <c r="A1001">
        <v>53</v>
      </c>
      <c r="B1001" t="s">
        <v>11</v>
      </c>
      <c r="C1001">
        <v>20</v>
      </c>
      <c r="D1001">
        <v>996</v>
      </c>
      <c r="E1001" s="1">
        <v>0.9736509174833734</v>
      </c>
      <c r="F1001" s="1">
        <v>0.9828984492503906</v>
      </c>
    </row>
    <row r="1002" spans="1:6" x14ac:dyDescent="0.25">
      <c r="A1002">
        <v>53</v>
      </c>
      <c r="B1002" t="s">
        <v>12</v>
      </c>
      <c r="C1002">
        <v>0</v>
      </c>
      <c r="D1002">
        <v>2327</v>
      </c>
      <c r="E1002" s="1">
        <v>1</v>
      </c>
      <c r="F1002" s="1">
        <v>1.0104602510460252</v>
      </c>
    </row>
    <row r="1003" spans="1:6" x14ac:dyDescent="0.25">
      <c r="A1003">
        <v>53</v>
      </c>
      <c r="B1003" t="s">
        <v>13</v>
      </c>
      <c r="C1003">
        <v>16</v>
      </c>
      <c r="D1003">
        <v>686</v>
      </c>
      <c r="E1003" s="1">
        <v>0.96952481442424843</v>
      </c>
      <c r="F1003" s="1">
        <v>0.97858244186636867</v>
      </c>
    </row>
    <row r="1004" spans="1:6" x14ac:dyDescent="0.25">
      <c r="A1004">
        <v>53</v>
      </c>
      <c r="B1004" t="s">
        <v>15</v>
      </c>
      <c r="C1004">
        <v>13</v>
      </c>
      <c r="D1004">
        <v>899</v>
      </c>
      <c r="E1004" s="1">
        <v>0.9808841790857924</v>
      </c>
      <c r="F1004" s="1">
        <v>0.99046462247467826</v>
      </c>
    </row>
    <row r="1005" spans="1:6" x14ac:dyDescent="0.25">
      <c r="A1005">
        <v>53</v>
      </c>
      <c r="B1005" t="s">
        <v>16</v>
      </c>
      <c r="C1005">
        <v>0</v>
      </c>
      <c r="D1005">
        <v>1505</v>
      </c>
      <c r="E1005" s="1">
        <v>1</v>
      </c>
      <c r="F1005" s="1">
        <v>1.0104602510460252</v>
      </c>
    </row>
    <row r="1006" spans="1:6" x14ac:dyDescent="0.25">
      <c r="A1006">
        <v>53</v>
      </c>
      <c r="B1006" t="s">
        <v>17</v>
      </c>
      <c r="C1006">
        <v>19</v>
      </c>
      <c r="D1006">
        <v>1281</v>
      </c>
      <c r="E1006" s="1">
        <v>0.98040251013187296</v>
      </c>
      <c r="F1006" s="1">
        <v>0.98996078465677084</v>
      </c>
    </row>
    <row r="1007" spans="1:6" x14ac:dyDescent="0.25">
      <c r="A1007">
        <v>53</v>
      </c>
      <c r="B1007" t="s">
        <v>22</v>
      </c>
      <c r="C1007">
        <v>0</v>
      </c>
      <c r="D1007">
        <v>1948</v>
      </c>
      <c r="E1007" s="1">
        <v>1</v>
      </c>
      <c r="F1007" s="1">
        <v>1.0104602510460252</v>
      </c>
    </row>
    <row r="1008" spans="1:6" x14ac:dyDescent="0.25">
      <c r="A1008">
        <v>53</v>
      </c>
      <c r="B1008" t="s">
        <v>18</v>
      </c>
      <c r="C1008">
        <v>1</v>
      </c>
      <c r="D1008">
        <v>4382</v>
      </c>
      <c r="E1008" s="1">
        <v>0.99969254211039582</v>
      </c>
      <c r="F1008" s="1">
        <v>1.010138642374891</v>
      </c>
    </row>
    <row r="1009" spans="1:6" x14ac:dyDescent="0.25">
      <c r="A1009">
        <v>53</v>
      </c>
      <c r="B1009" t="s">
        <v>19</v>
      </c>
      <c r="C1009">
        <v>0</v>
      </c>
      <c r="D1009">
        <v>1533</v>
      </c>
      <c r="E1009" s="1">
        <v>1</v>
      </c>
      <c r="F1009" s="1">
        <v>1.0104602510460252</v>
      </c>
    </row>
    <row r="1010" spans="1:6" x14ac:dyDescent="0.25">
      <c r="A1010">
        <v>53</v>
      </c>
      <c r="B1010" t="s">
        <v>20</v>
      </c>
      <c r="C1010">
        <v>0</v>
      </c>
      <c r="D1010">
        <v>3189</v>
      </c>
      <c r="E1010" s="1">
        <v>1</v>
      </c>
      <c r="F1010" s="1">
        <v>1.0104602510460252</v>
      </c>
    </row>
    <row r="1011" spans="1:6" x14ac:dyDescent="0.25">
      <c r="A1011">
        <v>53</v>
      </c>
      <c r="B1011" t="s">
        <v>21</v>
      </c>
      <c r="C1011">
        <v>0</v>
      </c>
      <c r="D1011">
        <v>1610</v>
      </c>
      <c r="E1011" s="1">
        <v>1</v>
      </c>
      <c r="F1011" s="1">
        <v>1.0104602510460252</v>
      </c>
    </row>
    <row r="1012" spans="1:6" x14ac:dyDescent="0.25">
      <c r="A1012">
        <v>54</v>
      </c>
      <c r="B1012" t="s">
        <v>2</v>
      </c>
      <c r="C1012">
        <v>23885</v>
      </c>
      <c r="D1012">
        <v>314</v>
      </c>
      <c r="E1012" s="1">
        <v>9.6604413165779033E-3</v>
      </c>
      <c r="F1012" s="1">
        <v>-2.5459789417805547E-2</v>
      </c>
    </row>
    <row r="1013" spans="1:6" x14ac:dyDescent="0.25">
      <c r="A1013">
        <v>54</v>
      </c>
      <c r="B1013" t="s">
        <v>3</v>
      </c>
      <c r="C1013">
        <v>11517</v>
      </c>
      <c r="D1013">
        <v>18534</v>
      </c>
      <c r="E1013" s="1">
        <v>0.54423084888295559</v>
      </c>
      <c r="F1013" s="1">
        <v>0.53371427707422137</v>
      </c>
    </row>
    <row r="1014" spans="1:6" x14ac:dyDescent="0.25">
      <c r="A1014">
        <v>54</v>
      </c>
      <c r="B1014" t="s">
        <v>4</v>
      </c>
      <c r="C1014">
        <v>7720</v>
      </c>
      <c r="D1014">
        <v>37360</v>
      </c>
      <c r="E1014" s="1">
        <v>0.78217570466558739</v>
      </c>
      <c r="F1014" s="1">
        <v>0.78261056973387799</v>
      </c>
    </row>
    <row r="1015" spans="1:6" x14ac:dyDescent="0.25">
      <c r="A1015">
        <v>54</v>
      </c>
      <c r="B1015" t="s">
        <v>5</v>
      </c>
      <c r="C1015">
        <v>10341</v>
      </c>
      <c r="D1015">
        <v>8475</v>
      </c>
      <c r="E1015" s="1">
        <v>0.37815386591927735</v>
      </c>
      <c r="F1015" s="1">
        <v>0.35999358359757044</v>
      </c>
    </row>
    <row r="1016" spans="1:6" x14ac:dyDescent="0.25">
      <c r="A1016">
        <v>54</v>
      </c>
      <c r="B1016" t="s">
        <v>6</v>
      </c>
      <c r="C1016">
        <v>13877</v>
      </c>
      <c r="D1016">
        <v>15815</v>
      </c>
      <c r="E1016" s="1">
        <v>0.45818054254676316</v>
      </c>
      <c r="F1016" s="1">
        <v>0.44370349638782763</v>
      </c>
    </row>
    <row r="1017" spans="1:6" x14ac:dyDescent="0.25">
      <c r="A1017">
        <v>54</v>
      </c>
      <c r="B1017" t="s">
        <v>7</v>
      </c>
      <c r="C1017">
        <v>0</v>
      </c>
      <c r="D1017">
        <v>7957</v>
      </c>
      <c r="E1017" s="1">
        <v>1</v>
      </c>
      <c r="F1017" s="1">
        <v>1.0104602510460252</v>
      </c>
    </row>
    <row r="1018" spans="1:6" x14ac:dyDescent="0.25">
      <c r="A1018">
        <v>54</v>
      </c>
      <c r="B1018" t="s">
        <v>8</v>
      </c>
      <c r="C1018">
        <v>7987</v>
      </c>
      <c r="D1018">
        <v>15314</v>
      </c>
      <c r="E1018" s="1">
        <v>0.58723741547057773</v>
      </c>
      <c r="F1018" s="1">
        <v>0.57870022538763355</v>
      </c>
    </row>
    <row r="1019" spans="1:6" x14ac:dyDescent="0.25">
      <c r="A1019">
        <v>54</v>
      </c>
      <c r="B1019" t="s">
        <v>9</v>
      </c>
      <c r="C1019">
        <v>282</v>
      </c>
      <c r="D1019">
        <v>29983</v>
      </c>
      <c r="E1019" s="1">
        <v>0.98748314338493814</v>
      </c>
      <c r="F1019" s="1">
        <v>0.99736730479596036</v>
      </c>
    </row>
    <row r="1020" spans="1:6" x14ac:dyDescent="0.25">
      <c r="A1020">
        <v>54</v>
      </c>
      <c r="B1020" t="s">
        <v>10</v>
      </c>
      <c r="C1020">
        <v>4540</v>
      </c>
      <c r="D1020">
        <v>32359</v>
      </c>
      <c r="E1020" s="1">
        <v>0.84098423639818298</v>
      </c>
      <c r="F1020" s="1">
        <v>0.84412577029098634</v>
      </c>
    </row>
    <row r="1021" spans="1:6" x14ac:dyDescent="0.25">
      <c r="A1021">
        <v>54</v>
      </c>
      <c r="B1021" t="s">
        <v>11</v>
      </c>
      <c r="C1021">
        <v>7379</v>
      </c>
      <c r="D1021">
        <v>13299</v>
      </c>
      <c r="E1021" s="1">
        <v>0.57215650848426414</v>
      </c>
      <c r="F1021" s="1">
        <v>0.56292521807977425</v>
      </c>
    </row>
    <row r="1022" spans="1:6" x14ac:dyDescent="0.25">
      <c r="A1022">
        <v>54</v>
      </c>
      <c r="B1022" t="s">
        <v>12</v>
      </c>
      <c r="C1022">
        <v>5722</v>
      </c>
      <c r="D1022">
        <v>37040</v>
      </c>
      <c r="E1022" s="1">
        <v>0.82768157193835068</v>
      </c>
      <c r="F1022" s="1">
        <v>0.83021084930789824</v>
      </c>
    </row>
    <row r="1023" spans="1:6" x14ac:dyDescent="0.25">
      <c r="A1023">
        <v>54</v>
      </c>
      <c r="B1023" t="s">
        <v>13</v>
      </c>
      <c r="C1023">
        <v>557</v>
      </c>
      <c r="D1023">
        <v>27746</v>
      </c>
      <c r="E1023" s="1">
        <v>0.9736577597999615</v>
      </c>
      <c r="F1023" s="1">
        <v>0.98290560648531533</v>
      </c>
    </row>
    <row r="1024" spans="1:6" x14ac:dyDescent="0.25">
      <c r="A1024">
        <v>54</v>
      </c>
      <c r="B1024" t="s">
        <v>14</v>
      </c>
      <c r="C1024">
        <v>12347</v>
      </c>
      <c r="D1024">
        <v>13426</v>
      </c>
      <c r="E1024" s="1">
        <v>0.44655109825098566</v>
      </c>
      <c r="F1024" s="1">
        <v>0.43153880570186787</v>
      </c>
    </row>
    <row r="1025" spans="1:6" x14ac:dyDescent="0.25">
      <c r="A1025">
        <v>54</v>
      </c>
      <c r="B1025" t="s">
        <v>15</v>
      </c>
      <c r="C1025">
        <v>3789</v>
      </c>
      <c r="D1025">
        <v>19824</v>
      </c>
      <c r="E1025" s="1">
        <v>0.79517326244871245</v>
      </c>
      <c r="F1025" s="1">
        <v>0.79620634147354863</v>
      </c>
    </row>
    <row r="1026" spans="1:6" x14ac:dyDescent="0.25">
      <c r="A1026">
        <v>54</v>
      </c>
      <c r="B1026" t="s">
        <v>16</v>
      </c>
      <c r="C1026">
        <v>13586</v>
      </c>
      <c r="D1026">
        <v>17529</v>
      </c>
      <c r="E1026" s="1">
        <v>0.48910702401616879</v>
      </c>
      <c r="F1026" s="1">
        <v>0.47605337240185019</v>
      </c>
    </row>
    <row r="1027" spans="1:6" x14ac:dyDescent="0.25">
      <c r="A1027">
        <v>54</v>
      </c>
      <c r="B1027" t="s">
        <v>17</v>
      </c>
      <c r="C1027">
        <v>16598</v>
      </c>
      <c r="D1027">
        <v>17041</v>
      </c>
      <c r="E1027" s="1">
        <v>0.43240251753234565</v>
      </c>
      <c r="F1027" s="1">
        <v>0.41673903507567539</v>
      </c>
    </row>
    <row r="1028" spans="1:6" x14ac:dyDescent="0.25">
      <c r="A1028">
        <v>54</v>
      </c>
      <c r="B1028" t="s">
        <v>22</v>
      </c>
      <c r="C1028">
        <v>3446</v>
      </c>
      <c r="D1028">
        <v>9967</v>
      </c>
      <c r="E1028" s="1">
        <v>0.68214997732160287</v>
      </c>
      <c r="F1028" s="1">
        <v>0.67798114782594443</v>
      </c>
    </row>
    <row r="1029" spans="1:6" x14ac:dyDescent="0.25">
      <c r="A1029">
        <v>54</v>
      </c>
      <c r="B1029" t="s">
        <v>18</v>
      </c>
      <c r="C1029">
        <v>11227</v>
      </c>
      <c r="D1029">
        <v>16311</v>
      </c>
      <c r="E1029" s="1">
        <v>0.51877180639688825</v>
      </c>
      <c r="F1029" s="1">
        <v>0.50708347949465293</v>
      </c>
    </row>
    <row r="1030" spans="1:6" x14ac:dyDescent="0.25">
      <c r="A1030">
        <v>54</v>
      </c>
      <c r="B1030" t="s">
        <v>19</v>
      </c>
      <c r="C1030">
        <v>5840</v>
      </c>
      <c r="D1030">
        <v>35394</v>
      </c>
      <c r="E1030" s="1">
        <v>0.81808339545476993</v>
      </c>
      <c r="F1030" s="1">
        <v>0.82017091574766732</v>
      </c>
    </row>
    <row r="1031" spans="1:6" x14ac:dyDescent="0.25">
      <c r="A1031">
        <v>54</v>
      </c>
      <c r="B1031" t="s">
        <v>20</v>
      </c>
      <c r="C1031">
        <v>23</v>
      </c>
      <c r="D1031">
        <v>12736</v>
      </c>
      <c r="E1031" s="1">
        <v>0.9975721008492543</v>
      </c>
      <c r="F1031" s="1">
        <v>1.0079206075829019</v>
      </c>
    </row>
    <row r="1032" spans="1:6" x14ac:dyDescent="0.25">
      <c r="A1032">
        <v>55</v>
      </c>
      <c r="B1032" t="s">
        <v>2</v>
      </c>
      <c r="C1032">
        <v>20034</v>
      </c>
      <c r="D1032">
        <v>806</v>
      </c>
      <c r="E1032" s="1">
        <v>2.8986843372998439E-2</v>
      </c>
      <c r="F1032" s="1">
        <v>-5.2438876851480789E-3</v>
      </c>
    </row>
    <row r="1033" spans="1:6" x14ac:dyDescent="0.25">
      <c r="A1033">
        <v>55</v>
      </c>
      <c r="B1033" t="s">
        <v>3</v>
      </c>
      <c r="C1033">
        <v>60</v>
      </c>
      <c r="D1033">
        <v>3219</v>
      </c>
      <c r="E1033" s="1">
        <v>0.97549543056704946</v>
      </c>
      <c r="F1033" s="1">
        <v>0.98482785624168356</v>
      </c>
    </row>
    <row r="1034" spans="1:6" x14ac:dyDescent="0.25">
      <c r="A1034">
        <v>55</v>
      </c>
      <c r="B1034" t="s">
        <v>4</v>
      </c>
      <c r="C1034">
        <v>0</v>
      </c>
      <c r="D1034">
        <v>1685</v>
      </c>
      <c r="E1034" s="1">
        <v>1</v>
      </c>
      <c r="F1034" s="1">
        <v>1.0104602510460252</v>
      </c>
    </row>
    <row r="1035" spans="1:6" x14ac:dyDescent="0.25">
      <c r="A1035">
        <v>55</v>
      </c>
      <c r="B1035" t="s">
        <v>5</v>
      </c>
      <c r="C1035">
        <v>22</v>
      </c>
      <c r="D1035">
        <v>2487</v>
      </c>
      <c r="E1035" s="1">
        <v>0.98821874527458209</v>
      </c>
      <c r="F1035" s="1">
        <v>0.99813676283952102</v>
      </c>
    </row>
    <row r="1036" spans="1:6" x14ac:dyDescent="0.25">
      <c r="A1036">
        <v>55</v>
      </c>
      <c r="B1036" t="s">
        <v>7</v>
      </c>
      <c r="C1036">
        <v>0</v>
      </c>
      <c r="D1036">
        <v>1673</v>
      </c>
      <c r="E1036" s="1">
        <v>1</v>
      </c>
      <c r="F1036" s="1">
        <v>1.0104602510460252</v>
      </c>
    </row>
    <row r="1037" spans="1:6" x14ac:dyDescent="0.25">
      <c r="A1037">
        <v>55</v>
      </c>
      <c r="B1037" t="s">
        <v>8</v>
      </c>
      <c r="C1037">
        <v>33</v>
      </c>
      <c r="D1037">
        <v>1501</v>
      </c>
      <c r="E1037" s="1">
        <v>0.97122311247231374</v>
      </c>
      <c r="F1037" s="1">
        <v>0.98035890425974237</v>
      </c>
    </row>
    <row r="1038" spans="1:6" x14ac:dyDescent="0.25">
      <c r="A1038">
        <v>55</v>
      </c>
      <c r="B1038" t="s">
        <v>9</v>
      </c>
      <c r="C1038">
        <v>319</v>
      </c>
      <c r="D1038">
        <v>2257</v>
      </c>
      <c r="E1038" s="1">
        <v>0.83999690831633356</v>
      </c>
      <c r="F1038" s="1">
        <v>0.84309300033089285</v>
      </c>
    </row>
    <row r="1039" spans="1:6" x14ac:dyDescent="0.25">
      <c r="A1039">
        <v>55</v>
      </c>
      <c r="B1039" t="s">
        <v>10</v>
      </c>
      <c r="C1039">
        <v>0</v>
      </c>
      <c r="D1039">
        <v>1946</v>
      </c>
      <c r="E1039" s="1">
        <v>1</v>
      </c>
      <c r="F1039" s="1">
        <v>1.0104602510460252</v>
      </c>
    </row>
    <row r="1040" spans="1:6" x14ac:dyDescent="0.25">
      <c r="A1040">
        <v>55</v>
      </c>
      <c r="B1040" t="s">
        <v>11</v>
      </c>
      <c r="C1040">
        <v>10</v>
      </c>
      <c r="D1040">
        <v>761</v>
      </c>
      <c r="E1040" s="1">
        <v>0.9825986450005525</v>
      </c>
      <c r="F1040" s="1">
        <v>0.9922579968625026</v>
      </c>
    </row>
    <row r="1041" spans="1:6" x14ac:dyDescent="0.25">
      <c r="A1041">
        <v>55</v>
      </c>
      <c r="B1041" t="s">
        <v>12</v>
      </c>
      <c r="C1041">
        <v>14</v>
      </c>
      <c r="D1041">
        <v>1998</v>
      </c>
      <c r="E1041" s="1">
        <v>0.9906450346819663</v>
      </c>
      <c r="F1041" s="1">
        <v>1.000674722470676</v>
      </c>
    </row>
    <row r="1042" spans="1:6" x14ac:dyDescent="0.25">
      <c r="A1042">
        <v>55</v>
      </c>
      <c r="B1042" t="s">
        <v>13</v>
      </c>
      <c r="C1042">
        <v>0</v>
      </c>
      <c r="D1042">
        <v>1505</v>
      </c>
      <c r="E1042" s="1">
        <v>1</v>
      </c>
      <c r="F1042" s="1">
        <v>1.0104602510460252</v>
      </c>
    </row>
    <row r="1043" spans="1:6" x14ac:dyDescent="0.25">
      <c r="A1043">
        <v>55</v>
      </c>
      <c r="B1043" t="s">
        <v>14</v>
      </c>
      <c r="C1043">
        <v>15</v>
      </c>
      <c r="D1043">
        <v>1343</v>
      </c>
      <c r="E1043" s="1">
        <v>0.98517077921689167</v>
      </c>
      <c r="F1043" s="1">
        <v>0.99494851382520055</v>
      </c>
    </row>
    <row r="1044" spans="1:6" x14ac:dyDescent="0.25">
      <c r="A1044">
        <v>55</v>
      </c>
      <c r="B1044" t="s">
        <v>15</v>
      </c>
      <c r="C1044">
        <v>8</v>
      </c>
      <c r="D1044">
        <v>1312</v>
      </c>
      <c r="E1044" s="1">
        <v>0.99184932796900105</v>
      </c>
      <c r="F1044" s="1">
        <v>1.0019344434822186</v>
      </c>
    </row>
    <row r="1045" spans="1:6" x14ac:dyDescent="0.25">
      <c r="A1045">
        <v>55</v>
      </c>
      <c r="B1045" t="s">
        <v>16</v>
      </c>
      <c r="C1045">
        <v>1</v>
      </c>
      <c r="D1045">
        <v>2070</v>
      </c>
      <c r="E1045" s="1">
        <v>0.99934936329858226</v>
      </c>
      <c r="F1045" s="1">
        <v>1.0097796687223664</v>
      </c>
    </row>
    <row r="1046" spans="1:6" x14ac:dyDescent="0.25">
      <c r="A1046">
        <v>55</v>
      </c>
      <c r="B1046" t="s">
        <v>17</v>
      </c>
      <c r="C1046">
        <v>181</v>
      </c>
      <c r="D1046">
        <v>2276</v>
      </c>
      <c r="E1046" s="1">
        <v>0.90319870118637335</v>
      </c>
      <c r="F1046" s="1">
        <v>0.90920366232884242</v>
      </c>
    </row>
    <row r="1047" spans="1:6" x14ac:dyDescent="0.25">
      <c r="A1047">
        <v>55</v>
      </c>
      <c r="B1047" t="s">
        <v>22</v>
      </c>
      <c r="C1047">
        <v>18</v>
      </c>
      <c r="D1047">
        <v>1724</v>
      </c>
      <c r="E1047" s="1">
        <v>0.98612418765699139</v>
      </c>
      <c r="F1047" s="1">
        <v>0.99594580298848467</v>
      </c>
    </row>
    <row r="1048" spans="1:6" x14ac:dyDescent="0.25">
      <c r="A1048">
        <v>55</v>
      </c>
      <c r="B1048" t="s">
        <v>18</v>
      </c>
      <c r="C1048">
        <v>0</v>
      </c>
      <c r="D1048">
        <v>1780</v>
      </c>
      <c r="E1048" s="1">
        <v>1</v>
      </c>
      <c r="F1048" s="1">
        <v>1.0104602510460252</v>
      </c>
    </row>
    <row r="1049" spans="1:6" x14ac:dyDescent="0.25">
      <c r="A1049">
        <v>55</v>
      </c>
      <c r="B1049" t="s">
        <v>19</v>
      </c>
      <c r="C1049">
        <v>22</v>
      </c>
      <c r="D1049">
        <v>2372</v>
      </c>
      <c r="E1049" s="1">
        <v>0.98765461449114356</v>
      </c>
      <c r="F1049" s="1">
        <v>0.99754666787776525</v>
      </c>
    </row>
    <row r="1050" spans="1:6" x14ac:dyDescent="0.25">
      <c r="A1050">
        <v>55</v>
      </c>
      <c r="B1050" t="s">
        <v>20</v>
      </c>
      <c r="C1050">
        <v>0</v>
      </c>
      <c r="D1050">
        <v>871</v>
      </c>
      <c r="E1050" s="1">
        <v>1</v>
      </c>
      <c r="F1050" s="1">
        <v>1.0104602510460252</v>
      </c>
    </row>
    <row r="1051" spans="1:6" x14ac:dyDescent="0.25">
      <c r="A1051">
        <v>55</v>
      </c>
      <c r="B1051" t="s">
        <v>21</v>
      </c>
      <c r="C1051">
        <v>0</v>
      </c>
      <c r="D1051">
        <v>1365</v>
      </c>
      <c r="E1051" s="1">
        <v>1</v>
      </c>
      <c r="F1051" s="1">
        <v>1.0104602510460252</v>
      </c>
    </row>
    <row r="1052" spans="1:6" x14ac:dyDescent="0.25">
      <c r="A1052">
        <v>56</v>
      </c>
      <c r="B1052" t="s">
        <v>2</v>
      </c>
      <c r="C1052">
        <v>18459</v>
      </c>
      <c r="D1052">
        <v>870</v>
      </c>
      <c r="E1052" s="1">
        <v>3.3790214713632152E-2</v>
      </c>
      <c r="F1052" s="1">
        <v>-2.1944067611699803E-4</v>
      </c>
    </row>
    <row r="1053" spans="1:6" x14ac:dyDescent="0.25">
      <c r="A1053">
        <v>56</v>
      </c>
      <c r="B1053" t="s">
        <v>3</v>
      </c>
      <c r="C1053">
        <v>0</v>
      </c>
      <c r="D1053">
        <v>1565</v>
      </c>
      <c r="E1053" s="1">
        <v>1</v>
      </c>
      <c r="F1053" s="1">
        <v>1.0104602510460252</v>
      </c>
    </row>
    <row r="1054" spans="1:6" x14ac:dyDescent="0.25">
      <c r="A1054">
        <v>56</v>
      </c>
      <c r="B1054" t="s">
        <v>4</v>
      </c>
      <c r="C1054">
        <v>19</v>
      </c>
      <c r="D1054">
        <v>1112</v>
      </c>
      <c r="E1054" s="1">
        <v>0.97749115488216631</v>
      </c>
      <c r="F1054" s="1">
        <v>0.98691543397716142</v>
      </c>
    </row>
    <row r="1055" spans="1:6" x14ac:dyDescent="0.25">
      <c r="A1055">
        <v>56</v>
      </c>
      <c r="B1055" t="s">
        <v>6</v>
      </c>
      <c r="C1055">
        <v>0</v>
      </c>
      <c r="D1055">
        <v>1549</v>
      </c>
      <c r="E1055" s="1">
        <v>1</v>
      </c>
      <c r="F1055" s="1">
        <v>1.0104602510460252</v>
      </c>
    </row>
    <row r="1056" spans="1:6" x14ac:dyDescent="0.25">
      <c r="A1056">
        <v>56</v>
      </c>
      <c r="B1056" t="s">
        <v>7</v>
      </c>
      <c r="C1056">
        <v>0</v>
      </c>
      <c r="D1056">
        <v>697</v>
      </c>
      <c r="E1056" s="1">
        <v>1</v>
      </c>
      <c r="F1056" s="1">
        <v>1.0104602510460252</v>
      </c>
    </row>
    <row r="1057" spans="1:6" x14ac:dyDescent="0.25">
      <c r="A1057">
        <v>56</v>
      </c>
      <c r="B1057" t="s">
        <v>8</v>
      </c>
      <c r="C1057">
        <v>0</v>
      </c>
      <c r="D1057">
        <v>816</v>
      </c>
      <c r="E1057" s="1">
        <v>1</v>
      </c>
      <c r="F1057" s="1">
        <v>1.0104602510460252</v>
      </c>
    </row>
    <row r="1058" spans="1:6" x14ac:dyDescent="0.25">
      <c r="A1058">
        <v>56</v>
      </c>
      <c r="B1058" t="s">
        <v>9</v>
      </c>
      <c r="C1058">
        <v>1</v>
      </c>
      <c r="D1058">
        <v>1458</v>
      </c>
      <c r="E1058" s="1">
        <v>0.99907650874673148</v>
      </c>
      <c r="F1058" s="1">
        <v>1.0094942560112254</v>
      </c>
    </row>
    <row r="1059" spans="1:6" x14ac:dyDescent="0.25">
      <c r="A1059">
        <v>56</v>
      </c>
      <c r="B1059" t="s">
        <v>10</v>
      </c>
      <c r="C1059">
        <v>95</v>
      </c>
      <c r="D1059">
        <v>1225</v>
      </c>
      <c r="E1059" s="1">
        <v>0.90537466757607876</v>
      </c>
      <c r="F1059" s="1">
        <v>0.91147977779924561</v>
      </c>
    </row>
    <row r="1060" spans="1:6" x14ac:dyDescent="0.25">
      <c r="A1060">
        <v>56</v>
      </c>
      <c r="B1060" t="s">
        <v>11</v>
      </c>
      <c r="C1060">
        <v>114</v>
      </c>
      <c r="D1060">
        <v>1672</v>
      </c>
      <c r="E1060" s="1">
        <v>0.91584461036452902</v>
      </c>
      <c r="F1060" s="1">
        <v>0.92243160079971653</v>
      </c>
    </row>
    <row r="1061" spans="1:6" x14ac:dyDescent="0.25">
      <c r="A1061">
        <v>56</v>
      </c>
      <c r="B1061" t="s">
        <v>12</v>
      </c>
      <c r="C1061">
        <v>0</v>
      </c>
      <c r="D1061">
        <v>1438</v>
      </c>
      <c r="E1061" s="1">
        <v>1</v>
      </c>
      <c r="F1061" s="1">
        <v>1.0104602510460252</v>
      </c>
    </row>
    <row r="1062" spans="1:6" x14ac:dyDescent="0.25">
      <c r="A1062">
        <v>56</v>
      </c>
      <c r="B1062" t="s">
        <v>13</v>
      </c>
      <c r="C1062">
        <v>0</v>
      </c>
      <c r="D1062">
        <v>722</v>
      </c>
      <c r="E1062" s="1">
        <v>1</v>
      </c>
      <c r="F1062" s="1">
        <v>1.0104602510460252</v>
      </c>
    </row>
    <row r="1063" spans="1:6" x14ac:dyDescent="0.25">
      <c r="A1063">
        <v>56</v>
      </c>
      <c r="B1063" t="s">
        <v>14</v>
      </c>
      <c r="C1063">
        <v>0</v>
      </c>
      <c r="D1063">
        <v>946</v>
      </c>
      <c r="E1063" s="1">
        <v>1</v>
      </c>
      <c r="F1063" s="1">
        <v>1.0104602510460252</v>
      </c>
    </row>
    <row r="1064" spans="1:6" x14ac:dyDescent="0.25">
      <c r="A1064">
        <v>56</v>
      </c>
      <c r="B1064" t="s">
        <v>15</v>
      </c>
      <c r="C1064">
        <v>25</v>
      </c>
      <c r="D1064">
        <v>7807</v>
      </c>
      <c r="E1064" s="1">
        <v>0.99570288321515121</v>
      </c>
      <c r="F1064" s="1">
        <v>1.0059653590116644</v>
      </c>
    </row>
    <row r="1065" spans="1:6" x14ac:dyDescent="0.25">
      <c r="A1065">
        <v>56</v>
      </c>
      <c r="B1065" t="s">
        <v>16</v>
      </c>
      <c r="C1065">
        <v>0</v>
      </c>
      <c r="D1065">
        <v>1563</v>
      </c>
      <c r="E1065" s="1">
        <v>1</v>
      </c>
      <c r="F1065" s="1">
        <v>1.0104602510460252</v>
      </c>
    </row>
    <row r="1066" spans="1:6" x14ac:dyDescent="0.25">
      <c r="A1066">
        <v>56</v>
      </c>
      <c r="B1066" t="s">
        <v>17</v>
      </c>
      <c r="C1066">
        <v>0</v>
      </c>
      <c r="D1066">
        <v>1511</v>
      </c>
      <c r="E1066" s="1">
        <v>1</v>
      </c>
      <c r="F1066" s="1">
        <v>1.0104602510460252</v>
      </c>
    </row>
    <row r="1067" spans="1:6" x14ac:dyDescent="0.25">
      <c r="A1067">
        <v>56</v>
      </c>
      <c r="B1067" t="s">
        <v>22</v>
      </c>
      <c r="C1067">
        <v>0</v>
      </c>
      <c r="D1067">
        <v>1909</v>
      </c>
      <c r="E1067" s="1">
        <v>1</v>
      </c>
      <c r="F1067" s="1">
        <v>1.0104602510460252</v>
      </c>
    </row>
    <row r="1068" spans="1:6" x14ac:dyDescent="0.25">
      <c r="A1068">
        <v>56</v>
      </c>
      <c r="B1068" t="s">
        <v>18</v>
      </c>
      <c r="C1068">
        <v>0</v>
      </c>
      <c r="D1068">
        <v>992</v>
      </c>
      <c r="E1068" s="1">
        <v>1</v>
      </c>
      <c r="F1068" s="1">
        <v>1.0104602510460252</v>
      </c>
    </row>
    <row r="1069" spans="1:6" x14ac:dyDescent="0.25">
      <c r="A1069">
        <v>56</v>
      </c>
      <c r="B1069" t="s">
        <v>19</v>
      </c>
      <c r="C1069">
        <v>1826</v>
      </c>
      <c r="D1069">
        <v>1629</v>
      </c>
      <c r="E1069" s="1">
        <v>0.39829914649455717</v>
      </c>
      <c r="F1069" s="1">
        <v>0.38106605281857447</v>
      </c>
    </row>
    <row r="1070" spans="1:6" x14ac:dyDescent="0.25">
      <c r="A1070">
        <v>56</v>
      </c>
      <c r="B1070" t="s">
        <v>20</v>
      </c>
      <c r="C1070">
        <v>0</v>
      </c>
      <c r="D1070">
        <v>592</v>
      </c>
      <c r="E1070" s="1">
        <v>1</v>
      </c>
      <c r="F1070" s="1">
        <v>1.0104602510460252</v>
      </c>
    </row>
    <row r="1071" spans="1:6" x14ac:dyDescent="0.25">
      <c r="A1071">
        <v>56</v>
      </c>
      <c r="B1071" t="s">
        <v>21</v>
      </c>
      <c r="C1071">
        <v>0</v>
      </c>
      <c r="D1071">
        <v>1487</v>
      </c>
      <c r="E1071" s="1">
        <v>1</v>
      </c>
      <c r="F1071" s="1">
        <v>1.0104602510460252</v>
      </c>
    </row>
    <row r="1072" spans="1:6" x14ac:dyDescent="0.25">
      <c r="A1072">
        <v>57</v>
      </c>
      <c r="B1072" t="s">
        <v>2</v>
      </c>
      <c r="C1072">
        <v>21291</v>
      </c>
      <c r="D1072">
        <v>1337</v>
      </c>
      <c r="E1072" s="1">
        <v>4.4521001978386848E-2</v>
      </c>
      <c r="F1072" s="1">
        <v>1.100523219496532E-2</v>
      </c>
    </row>
    <row r="1073" spans="1:6" x14ac:dyDescent="0.25">
      <c r="A1073">
        <v>57</v>
      </c>
      <c r="B1073" t="s">
        <v>3</v>
      </c>
      <c r="C1073">
        <v>338</v>
      </c>
      <c r="D1073">
        <v>15149</v>
      </c>
      <c r="E1073" s="1">
        <v>0.97080840498804866</v>
      </c>
      <c r="F1073" s="1">
        <v>0.97992510982013459</v>
      </c>
    </row>
    <row r="1074" spans="1:6" x14ac:dyDescent="0.25">
      <c r="A1074">
        <v>57</v>
      </c>
      <c r="B1074" t="s">
        <v>4</v>
      </c>
      <c r="C1074">
        <v>74</v>
      </c>
      <c r="D1074">
        <v>7992</v>
      </c>
      <c r="E1074" s="1">
        <v>0.98767514181502103</v>
      </c>
      <c r="F1074" s="1">
        <v>0.99756813997387139</v>
      </c>
    </row>
    <row r="1075" spans="1:6" x14ac:dyDescent="0.25">
      <c r="A1075">
        <v>57</v>
      </c>
      <c r="B1075" t="s">
        <v>5</v>
      </c>
      <c r="C1075">
        <v>165</v>
      </c>
      <c r="D1075">
        <v>15018</v>
      </c>
      <c r="E1075" s="1">
        <v>0.98540916970058445</v>
      </c>
      <c r="F1075" s="1">
        <v>0.99519787625584144</v>
      </c>
    </row>
    <row r="1076" spans="1:6" x14ac:dyDescent="0.25">
      <c r="A1076">
        <v>57</v>
      </c>
      <c r="B1076" t="s">
        <v>6</v>
      </c>
      <c r="C1076">
        <v>8</v>
      </c>
      <c r="D1076">
        <v>4722</v>
      </c>
      <c r="E1076" s="1">
        <v>0.99772194036009898</v>
      </c>
      <c r="F1076" s="1">
        <v>1.0080773434729069</v>
      </c>
    </row>
    <row r="1077" spans="1:6" x14ac:dyDescent="0.25">
      <c r="A1077">
        <v>57</v>
      </c>
      <c r="B1077" t="s">
        <v>7</v>
      </c>
      <c r="C1077">
        <v>57</v>
      </c>
      <c r="D1077">
        <v>15067</v>
      </c>
      <c r="E1077" s="1">
        <v>0.9949273953019423</v>
      </c>
      <c r="F1077" s="1">
        <v>1.005154179186132</v>
      </c>
    </row>
    <row r="1078" spans="1:6" x14ac:dyDescent="0.25">
      <c r="A1078">
        <v>57</v>
      </c>
      <c r="B1078" t="s">
        <v>8</v>
      </c>
      <c r="C1078">
        <v>302</v>
      </c>
      <c r="D1078">
        <v>14565</v>
      </c>
      <c r="E1078" s="1">
        <v>0.97281567360441545</v>
      </c>
      <c r="F1078" s="1">
        <v>0.98202476318453502</v>
      </c>
    </row>
    <row r="1079" spans="1:6" x14ac:dyDescent="0.25">
      <c r="A1079">
        <v>57</v>
      </c>
      <c r="B1079" t="s">
        <v>9</v>
      </c>
      <c r="C1079">
        <v>1528</v>
      </c>
      <c r="D1079">
        <v>4039</v>
      </c>
      <c r="E1079" s="1">
        <v>0.66231814896960994</v>
      </c>
      <c r="F1079" s="1">
        <v>0.65723655749959198</v>
      </c>
    </row>
    <row r="1080" spans="1:6" x14ac:dyDescent="0.25">
      <c r="A1080">
        <v>57</v>
      </c>
      <c r="B1080" t="s">
        <v>10</v>
      </c>
      <c r="C1080">
        <v>0</v>
      </c>
      <c r="D1080">
        <v>3478</v>
      </c>
      <c r="E1080" s="1">
        <v>1</v>
      </c>
      <c r="F1080" s="1">
        <v>1.0104602510460252</v>
      </c>
    </row>
    <row r="1081" spans="1:6" x14ac:dyDescent="0.25">
      <c r="A1081">
        <v>57</v>
      </c>
      <c r="B1081" t="s">
        <v>11</v>
      </c>
      <c r="C1081">
        <v>18</v>
      </c>
      <c r="D1081">
        <v>6211</v>
      </c>
      <c r="E1081" s="1">
        <v>0.99610946251183252</v>
      </c>
      <c r="F1081" s="1">
        <v>1.0063906511630047</v>
      </c>
    </row>
    <row r="1082" spans="1:6" x14ac:dyDescent="0.25">
      <c r="A1082">
        <v>57</v>
      </c>
      <c r="B1082" t="s">
        <v>13</v>
      </c>
      <c r="C1082">
        <v>31</v>
      </c>
      <c r="D1082">
        <v>4049</v>
      </c>
      <c r="E1082" s="1">
        <v>0.98978714213565733</v>
      </c>
      <c r="F1082" s="1">
        <v>0.99977734533018547</v>
      </c>
    </row>
    <row r="1083" spans="1:6" x14ac:dyDescent="0.25">
      <c r="A1083">
        <v>57</v>
      </c>
      <c r="B1083" t="s">
        <v>14</v>
      </c>
      <c r="C1083">
        <v>166</v>
      </c>
      <c r="D1083">
        <v>3353</v>
      </c>
      <c r="E1083" s="1">
        <v>0.93745176913361217</v>
      </c>
      <c r="F1083" s="1">
        <v>0.94503323131130978</v>
      </c>
    </row>
    <row r="1084" spans="1:6" x14ac:dyDescent="0.25">
      <c r="A1084">
        <v>57</v>
      </c>
      <c r="B1084" t="s">
        <v>15</v>
      </c>
      <c r="C1084">
        <v>727</v>
      </c>
      <c r="D1084">
        <v>18553</v>
      </c>
      <c r="E1084" s="1">
        <v>0.94983947822980552</v>
      </c>
      <c r="F1084" s="1">
        <v>0.95799108601444094</v>
      </c>
    </row>
    <row r="1085" spans="1:6" x14ac:dyDescent="0.25">
      <c r="A1085">
        <v>57</v>
      </c>
      <c r="B1085" t="s">
        <v>16</v>
      </c>
      <c r="C1085">
        <v>25</v>
      </c>
      <c r="D1085">
        <v>8077</v>
      </c>
      <c r="E1085" s="1">
        <v>0.9958459316108822</v>
      </c>
      <c r="F1085" s="1">
        <v>1.0061149912247722</v>
      </c>
    </row>
    <row r="1086" spans="1:6" x14ac:dyDescent="0.25">
      <c r="A1086">
        <v>57</v>
      </c>
      <c r="B1086" t="s">
        <v>17</v>
      </c>
      <c r="C1086">
        <v>0</v>
      </c>
      <c r="D1086">
        <v>13677</v>
      </c>
      <c r="E1086" s="1">
        <v>1</v>
      </c>
      <c r="F1086" s="1">
        <v>1.0104602510460252</v>
      </c>
    </row>
    <row r="1087" spans="1:6" x14ac:dyDescent="0.25">
      <c r="A1087">
        <v>57</v>
      </c>
      <c r="B1087" t="s">
        <v>22</v>
      </c>
      <c r="C1087">
        <v>27</v>
      </c>
      <c r="D1087">
        <v>2221</v>
      </c>
      <c r="E1087" s="1">
        <v>0.98388058928460631</v>
      </c>
      <c r="F1087" s="1">
        <v>0.99359894276632466</v>
      </c>
    </row>
    <row r="1088" spans="1:6" x14ac:dyDescent="0.25">
      <c r="A1088">
        <v>57</v>
      </c>
      <c r="B1088" t="s">
        <v>18</v>
      </c>
      <c r="C1088">
        <v>97</v>
      </c>
      <c r="D1088">
        <v>6677</v>
      </c>
      <c r="E1088" s="1">
        <v>0.98079734833409049</v>
      </c>
      <c r="F1088" s="1">
        <v>0.99037379532854652</v>
      </c>
    </row>
    <row r="1089" spans="1:6" x14ac:dyDescent="0.25">
      <c r="A1089">
        <v>57</v>
      </c>
      <c r="B1089" t="s">
        <v>19</v>
      </c>
      <c r="C1089">
        <v>69</v>
      </c>
      <c r="D1089">
        <v>4860</v>
      </c>
      <c r="E1089" s="1">
        <v>0.98122529508995548</v>
      </c>
      <c r="F1089" s="1">
        <v>0.99082143837861458</v>
      </c>
    </row>
    <row r="1090" spans="1:6" x14ac:dyDescent="0.25">
      <c r="A1090">
        <v>57</v>
      </c>
      <c r="B1090" t="s">
        <v>20</v>
      </c>
      <c r="C1090">
        <v>130</v>
      </c>
      <c r="D1090">
        <v>33367</v>
      </c>
      <c r="E1090" s="1">
        <v>0.99477671928492328</v>
      </c>
      <c r="F1090" s="1">
        <v>1.0049965682896687</v>
      </c>
    </row>
    <row r="1091" spans="1:6" x14ac:dyDescent="0.25">
      <c r="A1091">
        <v>57</v>
      </c>
      <c r="B1091" t="s">
        <v>21</v>
      </c>
      <c r="C1091">
        <v>8</v>
      </c>
      <c r="D1091">
        <v>10179</v>
      </c>
      <c r="E1091" s="1">
        <v>0.99894192445724406</v>
      </c>
      <c r="F1091" s="1">
        <v>1.0093534774657364</v>
      </c>
    </row>
    <row r="1092" spans="1:6" x14ac:dyDescent="0.25">
      <c r="A1092">
        <v>58</v>
      </c>
      <c r="B1092" t="s">
        <v>2</v>
      </c>
      <c r="C1092">
        <v>21648</v>
      </c>
      <c r="D1092">
        <v>2081</v>
      </c>
      <c r="E1092" s="1">
        <v>6.6579434669623599E-2</v>
      </c>
      <c r="F1092" s="1">
        <v>3.4078906558183679E-2</v>
      </c>
    </row>
    <row r="1093" spans="1:6" x14ac:dyDescent="0.25">
      <c r="A1093">
        <v>58</v>
      </c>
      <c r="B1093" t="s">
        <v>3</v>
      </c>
      <c r="C1093">
        <v>35</v>
      </c>
      <c r="D1093">
        <v>5349</v>
      </c>
      <c r="E1093" s="1">
        <v>0.99125873998414382</v>
      </c>
      <c r="F1093" s="1">
        <v>1.0013166736235815</v>
      </c>
    </row>
    <row r="1094" spans="1:6" x14ac:dyDescent="0.25">
      <c r="A1094">
        <v>58</v>
      </c>
      <c r="B1094" t="s">
        <v>4</v>
      </c>
      <c r="C1094">
        <v>161</v>
      </c>
      <c r="D1094">
        <v>4721</v>
      </c>
      <c r="E1094" s="1">
        <v>0.95605917447175914</v>
      </c>
      <c r="F1094" s="1">
        <v>0.96449704442652628</v>
      </c>
    </row>
    <row r="1095" spans="1:6" x14ac:dyDescent="0.25">
      <c r="A1095">
        <v>58</v>
      </c>
      <c r="B1095" t="s">
        <v>5</v>
      </c>
      <c r="C1095">
        <v>19</v>
      </c>
      <c r="D1095">
        <v>16517</v>
      </c>
      <c r="E1095" s="1">
        <v>0.99845210594454903</v>
      </c>
      <c r="F1095" s="1">
        <v>1.0088411150047585</v>
      </c>
    </row>
    <row r="1096" spans="1:6" x14ac:dyDescent="0.25">
      <c r="A1096">
        <v>58</v>
      </c>
      <c r="B1096" t="s">
        <v>6</v>
      </c>
      <c r="C1096">
        <v>0</v>
      </c>
      <c r="D1096">
        <v>3613</v>
      </c>
      <c r="E1096" s="1">
        <v>1</v>
      </c>
      <c r="F1096" s="1">
        <v>1.0104602510460252</v>
      </c>
    </row>
    <row r="1097" spans="1:6" x14ac:dyDescent="0.25">
      <c r="A1097">
        <v>58</v>
      </c>
      <c r="B1097" t="s">
        <v>7</v>
      </c>
      <c r="C1097">
        <v>0</v>
      </c>
      <c r="D1097">
        <v>833</v>
      </c>
      <c r="E1097" s="1">
        <v>1</v>
      </c>
      <c r="F1097" s="1">
        <v>1.0104602510460252</v>
      </c>
    </row>
    <row r="1098" spans="1:6" x14ac:dyDescent="0.25">
      <c r="A1098">
        <v>58</v>
      </c>
      <c r="B1098" t="s">
        <v>8</v>
      </c>
      <c r="C1098">
        <v>77</v>
      </c>
      <c r="D1098">
        <v>21524</v>
      </c>
      <c r="E1098" s="1">
        <v>0.99520188673948651</v>
      </c>
      <c r="F1098" s="1">
        <v>1.0054413041208019</v>
      </c>
    </row>
    <row r="1099" spans="1:6" x14ac:dyDescent="0.25">
      <c r="A1099">
        <v>58</v>
      </c>
      <c r="B1099" t="s">
        <v>9</v>
      </c>
      <c r="C1099">
        <v>0</v>
      </c>
      <c r="D1099">
        <v>1476</v>
      </c>
      <c r="E1099" s="1">
        <v>1</v>
      </c>
      <c r="F1099" s="1">
        <v>1.0104602510460252</v>
      </c>
    </row>
    <row r="1100" spans="1:6" x14ac:dyDescent="0.25">
      <c r="A1100">
        <v>58</v>
      </c>
      <c r="B1100" t="s">
        <v>10</v>
      </c>
      <c r="C1100">
        <v>0</v>
      </c>
      <c r="D1100">
        <v>1206</v>
      </c>
      <c r="E1100" s="1">
        <v>1</v>
      </c>
      <c r="F1100" s="1">
        <v>1.0104602510460252</v>
      </c>
    </row>
    <row r="1101" spans="1:6" x14ac:dyDescent="0.25">
      <c r="A1101">
        <v>58</v>
      </c>
      <c r="B1101" t="s">
        <v>11</v>
      </c>
      <c r="C1101">
        <v>27</v>
      </c>
      <c r="D1101">
        <v>15709</v>
      </c>
      <c r="E1101" s="1">
        <v>0.99768898924508798</v>
      </c>
      <c r="F1101" s="1">
        <v>1.0080428757793807</v>
      </c>
    </row>
    <row r="1102" spans="1:6" x14ac:dyDescent="0.25">
      <c r="A1102">
        <v>58</v>
      </c>
      <c r="B1102" t="s">
        <v>13</v>
      </c>
      <c r="C1102">
        <v>42</v>
      </c>
      <c r="D1102">
        <v>5574</v>
      </c>
      <c r="E1102" s="1">
        <v>0.98994722570734595</v>
      </c>
      <c r="F1102" s="1">
        <v>0.99994479676500625</v>
      </c>
    </row>
    <row r="1103" spans="1:6" x14ac:dyDescent="0.25">
      <c r="A1103">
        <v>58</v>
      </c>
      <c r="B1103" t="s">
        <v>14</v>
      </c>
      <c r="C1103">
        <v>19</v>
      </c>
      <c r="D1103">
        <v>3160</v>
      </c>
      <c r="E1103" s="1">
        <v>0.99196190609280099</v>
      </c>
      <c r="F1103" s="1">
        <v>1.0020522030259424</v>
      </c>
    </row>
    <row r="1104" spans="1:6" x14ac:dyDescent="0.25">
      <c r="A1104">
        <v>58</v>
      </c>
      <c r="B1104" t="s">
        <v>15</v>
      </c>
      <c r="C1104">
        <v>921</v>
      </c>
      <c r="D1104">
        <v>35471</v>
      </c>
      <c r="E1104" s="1">
        <v>0.96619036644156897</v>
      </c>
      <c r="F1104" s="1">
        <v>0.97509452556649479</v>
      </c>
    </row>
    <row r="1105" spans="1:6" x14ac:dyDescent="0.25">
      <c r="A1105">
        <v>58</v>
      </c>
      <c r="B1105" t="s">
        <v>16</v>
      </c>
      <c r="C1105">
        <v>70</v>
      </c>
      <c r="D1105">
        <v>3377</v>
      </c>
      <c r="E1105" s="1">
        <v>0.97282355654465824</v>
      </c>
      <c r="F1105" s="1">
        <v>0.982033008937927</v>
      </c>
    </row>
    <row r="1106" spans="1:6" x14ac:dyDescent="0.25">
      <c r="A1106">
        <v>58</v>
      </c>
      <c r="B1106" t="s">
        <v>17</v>
      </c>
      <c r="C1106">
        <v>0</v>
      </c>
      <c r="D1106">
        <v>5807</v>
      </c>
      <c r="E1106" s="1">
        <v>1</v>
      </c>
      <c r="F1106" s="1">
        <v>1.0104602510460252</v>
      </c>
    </row>
    <row r="1107" spans="1:6" x14ac:dyDescent="0.25">
      <c r="A1107">
        <v>58</v>
      </c>
      <c r="B1107" t="s">
        <v>22</v>
      </c>
      <c r="C1107">
        <v>27</v>
      </c>
      <c r="D1107">
        <v>3585</v>
      </c>
      <c r="E1107" s="1">
        <v>0.98995198447069832</v>
      </c>
      <c r="F1107" s="1">
        <v>0.9999497745509397</v>
      </c>
    </row>
    <row r="1108" spans="1:6" x14ac:dyDescent="0.25">
      <c r="A1108">
        <v>58</v>
      </c>
      <c r="B1108" t="s">
        <v>18</v>
      </c>
      <c r="C1108">
        <v>0</v>
      </c>
      <c r="D1108">
        <v>7611</v>
      </c>
      <c r="E1108" s="1">
        <v>1</v>
      </c>
      <c r="F1108" s="1">
        <v>1.0104602510460252</v>
      </c>
    </row>
    <row r="1109" spans="1:6" x14ac:dyDescent="0.25">
      <c r="A1109">
        <v>58</v>
      </c>
      <c r="B1109" t="s">
        <v>19</v>
      </c>
      <c r="C1109">
        <v>19</v>
      </c>
      <c r="D1109">
        <v>2343</v>
      </c>
      <c r="E1109" s="1">
        <v>0.98918933768645845</v>
      </c>
      <c r="F1109" s="1">
        <v>0.99915202686868043</v>
      </c>
    </row>
    <row r="1110" spans="1:6" x14ac:dyDescent="0.25">
      <c r="A1110">
        <v>58</v>
      </c>
      <c r="B1110" t="s">
        <v>20</v>
      </c>
      <c r="C1110">
        <v>0</v>
      </c>
      <c r="D1110">
        <v>3609</v>
      </c>
      <c r="E1110" s="1">
        <v>1</v>
      </c>
      <c r="F1110" s="1">
        <v>1.0104602510460252</v>
      </c>
    </row>
    <row r="1111" spans="1:6" x14ac:dyDescent="0.25">
      <c r="A1111">
        <v>58</v>
      </c>
      <c r="B1111" t="s">
        <v>21</v>
      </c>
      <c r="C1111">
        <v>32</v>
      </c>
      <c r="D1111">
        <v>2130</v>
      </c>
      <c r="E1111" s="1">
        <v>0.98015474944527314</v>
      </c>
      <c r="F1111" s="1">
        <v>0.98970162075865398</v>
      </c>
    </row>
    <row r="1112" spans="1:6" x14ac:dyDescent="0.25">
      <c r="A1112">
        <v>59</v>
      </c>
      <c r="B1112" t="s">
        <v>2</v>
      </c>
      <c r="C1112">
        <v>20010</v>
      </c>
      <c r="D1112">
        <v>396</v>
      </c>
      <c r="E1112" s="1">
        <v>1.4471899775877121E-2</v>
      </c>
      <c r="F1112" s="1">
        <v>-2.0426883079626444E-2</v>
      </c>
    </row>
    <row r="1113" spans="1:6" x14ac:dyDescent="0.25">
      <c r="A1113">
        <v>59</v>
      </c>
      <c r="B1113" t="s">
        <v>3</v>
      </c>
      <c r="C1113">
        <v>193</v>
      </c>
      <c r="D1113">
        <v>705</v>
      </c>
      <c r="E1113" s="1">
        <v>0.73049038717852255</v>
      </c>
      <c r="F1113" s="1">
        <v>0.72854643010305709</v>
      </c>
    </row>
    <row r="1114" spans="1:6" x14ac:dyDescent="0.25">
      <c r="A1114">
        <v>59</v>
      </c>
      <c r="B1114" t="s">
        <v>4</v>
      </c>
      <c r="C1114">
        <v>0</v>
      </c>
      <c r="D1114">
        <v>4216</v>
      </c>
      <c r="E1114" s="1">
        <v>1</v>
      </c>
      <c r="F1114" s="1">
        <v>1.0104602510460252</v>
      </c>
    </row>
    <row r="1115" spans="1:6" x14ac:dyDescent="0.25">
      <c r="A1115">
        <v>59</v>
      </c>
      <c r="B1115" t="s">
        <v>5</v>
      </c>
      <c r="C1115">
        <v>16</v>
      </c>
      <c r="D1115">
        <v>777</v>
      </c>
      <c r="E1115" s="1">
        <v>0.97299760427303017</v>
      </c>
      <c r="F1115" s="1">
        <v>0.98221506723120311</v>
      </c>
    </row>
    <row r="1116" spans="1:6" x14ac:dyDescent="0.25">
      <c r="A1116">
        <v>59</v>
      </c>
      <c r="B1116" t="s">
        <v>6</v>
      </c>
      <c r="C1116">
        <v>0</v>
      </c>
      <c r="D1116">
        <v>1570</v>
      </c>
      <c r="E1116" s="1">
        <v>1</v>
      </c>
      <c r="F1116" s="1">
        <v>1.0104602510460252</v>
      </c>
    </row>
    <row r="1117" spans="1:6" x14ac:dyDescent="0.25">
      <c r="A1117">
        <v>59</v>
      </c>
      <c r="B1117" t="s">
        <v>7</v>
      </c>
      <c r="C1117">
        <v>0</v>
      </c>
      <c r="D1117">
        <v>840</v>
      </c>
      <c r="E1117" s="1">
        <v>1</v>
      </c>
      <c r="F1117" s="1">
        <v>1.0104602510460252</v>
      </c>
    </row>
    <row r="1118" spans="1:6" x14ac:dyDescent="0.25">
      <c r="A1118">
        <v>59</v>
      </c>
      <c r="B1118" t="s">
        <v>8</v>
      </c>
      <c r="C1118">
        <v>16</v>
      </c>
      <c r="D1118">
        <v>3930</v>
      </c>
      <c r="E1118" s="1">
        <v>0.99454314238028152</v>
      </c>
      <c r="F1118" s="1">
        <v>1.0047522409835581</v>
      </c>
    </row>
    <row r="1119" spans="1:6" x14ac:dyDescent="0.25">
      <c r="A1119">
        <v>59</v>
      </c>
      <c r="B1119" t="s">
        <v>9</v>
      </c>
      <c r="C1119">
        <v>0</v>
      </c>
      <c r="D1119">
        <v>1096</v>
      </c>
      <c r="E1119" s="1">
        <v>1</v>
      </c>
      <c r="F1119" s="1">
        <v>1.0104602510460252</v>
      </c>
    </row>
    <row r="1120" spans="1:6" x14ac:dyDescent="0.25">
      <c r="A1120">
        <v>59</v>
      </c>
      <c r="B1120" t="s">
        <v>11</v>
      </c>
      <c r="C1120">
        <v>10</v>
      </c>
      <c r="D1120">
        <v>1458</v>
      </c>
      <c r="E1120" s="1">
        <v>0.9908412100291728</v>
      </c>
      <c r="F1120" s="1">
        <v>1.0008799268087583</v>
      </c>
    </row>
    <row r="1121" spans="1:6" x14ac:dyDescent="0.25">
      <c r="A1121">
        <v>59</v>
      </c>
      <c r="B1121" t="s">
        <v>12</v>
      </c>
      <c r="C1121">
        <v>0</v>
      </c>
      <c r="D1121">
        <v>3376</v>
      </c>
      <c r="E1121" s="1">
        <v>1</v>
      </c>
      <c r="F1121" s="1">
        <v>1.0104602510460252</v>
      </c>
    </row>
    <row r="1122" spans="1:6" x14ac:dyDescent="0.25">
      <c r="A1122">
        <v>59</v>
      </c>
      <c r="B1122" t="s">
        <v>13</v>
      </c>
      <c r="C1122">
        <v>0</v>
      </c>
      <c r="D1122">
        <v>1974</v>
      </c>
      <c r="E1122" s="1">
        <v>1</v>
      </c>
      <c r="F1122" s="1">
        <v>1.0104602510460252</v>
      </c>
    </row>
    <row r="1123" spans="1:6" x14ac:dyDescent="0.25">
      <c r="A1123">
        <v>59</v>
      </c>
      <c r="B1123" t="s">
        <v>14</v>
      </c>
      <c r="C1123">
        <v>1</v>
      </c>
      <c r="D1123">
        <v>2444</v>
      </c>
      <c r="E1123" s="1">
        <v>0.99944887394356929</v>
      </c>
      <c r="F1123" s="1">
        <v>1.0098837593551979</v>
      </c>
    </row>
    <row r="1124" spans="1:6" x14ac:dyDescent="0.25">
      <c r="A1124">
        <v>59</v>
      </c>
      <c r="B1124" t="s">
        <v>15</v>
      </c>
      <c r="C1124">
        <v>0</v>
      </c>
      <c r="D1124">
        <v>6788</v>
      </c>
      <c r="E1124" s="1">
        <v>1</v>
      </c>
      <c r="F1124" s="1">
        <v>1.0104602510460252</v>
      </c>
    </row>
    <row r="1125" spans="1:6" x14ac:dyDescent="0.25">
      <c r="A1125">
        <v>59</v>
      </c>
      <c r="B1125" t="s">
        <v>16</v>
      </c>
      <c r="C1125">
        <v>0</v>
      </c>
      <c r="D1125">
        <v>1573</v>
      </c>
      <c r="E1125" s="1">
        <v>1</v>
      </c>
      <c r="F1125" s="1">
        <v>1.0104602510460252</v>
      </c>
    </row>
    <row r="1126" spans="1:6" x14ac:dyDescent="0.25">
      <c r="A1126">
        <v>59</v>
      </c>
      <c r="B1126" t="s">
        <v>17</v>
      </c>
      <c r="C1126">
        <v>25</v>
      </c>
      <c r="D1126">
        <v>1688</v>
      </c>
      <c r="E1126" s="1">
        <v>0.98043066731144524</v>
      </c>
      <c r="F1126" s="1">
        <v>0.98999023777347828</v>
      </c>
    </row>
    <row r="1127" spans="1:6" x14ac:dyDescent="0.25">
      <c r="A1127">
        <v>59</v>
      </c>
      <c r="B1127" t="s">
        <v>22</v>
      </c>
      <c r="C1127">
        <v>0</v>
      </c>
      <c r="D1127">
        <v>1865</v>
      </c>
      <c r="E1127" s="1">
        <v>1</v>
      </c>
      <c r="F1127" s="1">
        <v>1.0104602510460252</v>
      </c>
    </row>
    <row r="1128" spans="1:6" x14ac:dyDescent="0.25">
      <c r="A1128">
        <v>59</v>
      </c>
      <c r="B1128" t="s">
        <v>18</v>
      </c>
      <c r="C1128">
        <v>0</v>
      </c>
      <c r="D1128">
        <v>1104</v>
      </c>
      <c r="E1128" s="1">
        <v>1</v>
      </c>
      <c r="F1128" s="1">
        <v>1.0104602510460252</v>
      </c>
    </row>
    <row r="1129" spans="1:6" x14ac:dyDescent="0.25">
      <c r="A1129">
        <v>59</v>
      </c>
      <c r="B1129" t="s">
        <v>19</v>
      </c>
      <c r="C1129">
        <v>0</v>
      </c>
      <c r="D1129">
        <v>2579</v>
      </c>
      <c r="E1129" s="1">
        <v>1</v>
      </c>
      <c r="F1129" s="1">
        <v>1.0104602510460252</v>
      </c>
    </row>
    <row r="1130" spans="1:6" x14ac:dyDescent="0.25">
      <c r="A1130">
        <v>59</v>
      </c>
      <c r="B1130" t="s">
        <v>20</v>
      </c>
      <c r="C1130">
        <v>0</v>
      </c>
      <c r="D1130">
        <v>1727</v>
      </c>
      <c r="E1130" s="1">
        <v>1</v>
      </c>
      <c r="F1130" s="1">
        <v>1.0104602510460252</v>
      </c>
    </row>
    <row r="1131" spans="1:6" x14ac:dyDescent="0.25">
      <c r="A1131">
        <v>59</v>
      </c>
      <c r="B1131" t="s">
        <v>21</v>
      </c>
      <c r="C1131">
        <v>0</v>
      </c>
      <c r="D1131">
        <v>2136</v>
      </c>
      <c r="E1131" s="1">
        <v>1</v>
      </c>
      <c r="F1131" s="1">
        <v>1.0104602510460252</v>
      </c>
    </row>
    <row r="1132" spans="1:6" x14ac:dyDescent="0.25">
      <c r="A1132">
        <v>60</v>
      </c>
      <c r="B1132" t="s">
        <v>2</v>
      </c>
      <c r="C1132">
        <v>13074</v>
      </c>
      <c r="D1132">
        <v>1888</v>
      </c>
      <c r="E1132" s="1">
        <v>9.6781987489492266E-2</v>
      </c>
      <c r="F1132" s="1">
        <v>6.5671535030849645E-2</v>
      </c>
    </row>
    <row r="1133" spans="1:6" x14ac:dyDescent="0.25">
      <c r="A1133">
        <v>60</v>
      </c>
      <c r="B1133" t="s">
        <v>3</v>
      </c>
      <c r="C1133">
        <v>2</v>
      </c>
      <c r="D1133">
        <v>2222</v>
      </c>
      <c r="E1133" s="1">
        <v>0.9987884230462144</v>
      </c>
      <c r="F1133" s="1">
        <v>1.0091929111362075</v>
      </c>
    </row>
    <row r="1134" spans="1:6" x14ac:dyDescent="0.25">
      <c r="A1134">
        <v>60</v>
      </c>
      <c r="B1134" t="s">
        <v>4</v>
      </c>
      <c r="C1134">
        <v>0</v>
      </c>
      <c r="D1134">
        <v>573</v>
      </c>
      <c r="E1134" s="1">
        <v>1</v>
      </c>
      <c r="F1134" s="1">
        <v>1.0104602510460252</v>
      </c>
    </row>
    <row r="1135" spans="1:6" x14ac:dyDescent="0.25">
      <c r="A1135">
        <v>60</v>
      </c>
      <c r="B1135" t="s">
        <v>5</v>
      </c>
      <c r="C1135">
        <v>0</v>
      </c>
      <c r="D1135">
        <v>2318</v>
      </c>
      <c r="E1135" s="1">
        <v>1</v>
      </c>
      <c r="F1135" s="1">
        <v>1.0104602510460252</v>
      </c>
    </row>
    <row r="1136" spans="1:6" x14ac:dyDescent="0.25">
      <c r="A1136">
        <v>60</v>
      </c>
      <c r="B1136" t="s">
        <v>6</v>
      </c>
      <c r="C1136">
        <v>0</v>
      </c>
      <c r="D1136">
        <v>1253</v>
      </c>
      <c r="E1136" s="1">
        <v>1</v>
      </c>
      <c r="F1136" s="1">
        <v>1.0104602510460252</v>
      </c>
    </row>
    <row r="1137" spans="1:6" x14ac:dyDescent="0.25">
      <c r="A1137">
        <v>60</v>
      </c>
      <c r="B1137" t="s">
        <v>7</v>
      </c>
      <c r="C1137">
        <v>11</v>
      </c>
      <c r="D1137">
        <v>2361</v>
      </c>
      <c r="E1137" s="1">
        <v>0.9937602115581412</v>
      </c>
      <c r="F1137" s="1">
        <v>1.0039332756884323</v>
      </c>
    </row>
    <row r="1138" spans="1:6" x14ac:dyDescent="0.25">
      <c r="A1138">
        <v>60</v>
      </c>
      <c r="B1138" t="s">
        <v>8</v>
      </c>
      <c r="C1138">
        <v>0</v>
      </c>
      <c r="D1138">
        <v>1060</v>
      </c>
      <c r="E1138" s="1">
        <v>1</v>
      </c>
      <c r="F1138" s="1">
        <v>1.0104602510460252</v>
      </c>
    </row>
    <row r="1139" spans="1:6" x14ac:dyDescent="0.25">
      <c r="A1139">
        <v>60</v>
      </c>
      <c r="B1139" t="s">
        <v>9</v>
      </c>
      <c r="C1139">
        <v>33</v>
      </c>
      <c r="D1139">
        <v>1139</v>
      </c>
      <c r="E1139" s="1">
        <v>0.96242086256562487</v>
      </c>
      <c r="F1139" s="1">
        <v>0.9711515298803608</v>
      </c>
    </row>
    <row r="1140" spans="1:6" x14ac:dyDescent="0.25">
      <c r="A1140">
        <v>60</v>
      </c>
      <c r="B1140" t="s">
        <v>10</v>
      </c>
      <c r="C1140">
        <v>109</v>
      </c>
      <c r="D1140">
        <v>1726</v>
      </c>
      <c r="E1140" s="1">
        <v>0.92156610831343311</v>
      </c>
      <c r="F1140" s="1">
        <v>0.92841643129020202</v>
      </c>
    </row>
    <row r="1141" spans="1:6" x14ac:dyDescent="0.25">
      <c r="A1141">
        <v>60</v>
      </c>
      <c r="B1141" t="s">
        <v>11</v>
      </c>
      <c r="C1141">
        <v>0</v>
      </c>
      <c r="D1141">
        <v>1060</v>
      </c>
      <c r="E1141" s="1">
        <v>1</v>
      </c>
      <c r="F1141" s="1">
        <v>1.0104602510460252</v>
      </c>
    </row>
    <row r="1142" spans="1:6" x14ac:dyDescent="0.25">
      <c r="A1142">
        <v>60</v>
      </c>
      <c r="B1142" t="s">
        <v>12</v>
      </c>
      <c r="C1142">
        <v>42</v>
      </c>
      <c r="D1142">
        <v>1725</v>
      </c>
      <c r="E1142" s="1">
        <v>0.96822907397571178</v>
      </c>
      <c r="F1142" s="1">
        <v>0.97722706482815036</v>
      </c>
    </row>
    <row r="1143" spans="1:6" x14ac:dyDescent="0.25">
      <c r="A1143">
        <v>60</v>
      </c>
      <c r="B1143" t="s">
        <v>13</v>
      </c>
      <c r="C1143">
        <v>0</v>
      </c>
      <c r="D1143">
        <v>3020</v>
      </c>
      <c r="E1143" s="1">
        <v>1</v>
      </c>
      <c r="F1143" s="1">
        <v>1.0104602510460252</v>
      </c>
    </row>
    <row r="1144" spans="1:6" x14ac:dyDescent="0.25">
      <c r="A1144">
        <v>60</v>
      </c>
      <c r="B1144" t="s">
        <v>14</v>
      </c>
      <c r="C1144">
        <v>136</v>
      </c>
      <c r="D1144">
        <v>3037</v>
      </c>
      <c r="E1144" s="1">
        <v>0.94308379168444045</v>
      </c>
      <c r="F1144" s="1">
        <v>0.95092446828916366</v>
      </c>
    </row>
    <row r="1145" spans="1:6" x14ac:dyDescent="0.25">
      <c r="A1145">
        <v>60</v>
      </c>
      <c r="B1145" t="s">
        <v>15</v>
      </c>
      <c r="C1145">
        <v>27</v>
      </c>
      <c r="D1145">
        <v>4140</v>
      </c>
      <c r="E1145" s="1">
        <v>0.99128726484661711</v>
      </c>
      <c r="F1145" s="1">
        <v>1.0013465113458337</v>
      </c>
    </row>
    <row r="1146" spans="1:6" x14ac:dyDescent="0.25">
      <c r="A1146">
        <v>60</v>
      </c>
      <c r="B1146" t="s">
        <v>16</v>
      </c>
      <c r="C1146">
        <v>8</v>
      </c>
      <c r="D1146">
        <v>1927</v>
      </c>
      <c r="E1146" s="1">
        <v>0.99443613311051982</v>
      </c>
      <c r="F1146" s="1">
        <v>1.0046403066009622</v>
      </c>
    </row>
    <row r="1147" spans="1:6" x14ac:dyDescent="0.25">
      <c r="A1147">
        <v>60</v>
      </c>
      <c r="B1147" t="s">
        <v>22</v>
      </c>
      <c r="C1147">
        <v>99</v>
      </c>
      <c r="D1147">
        <v>2657</v>
      </c>
      <c r="E1147" s="1">
        <v>0.95218579897433209</v>
      </c>
      <c r="F1147" s="1">
        <v>0.96044539641666538</v>
      </c>
    </row>
    <row r="1148" spans="1:6" x14ac:dyDescent="0.25">
      <c r="A1148">
        <v>60</v>
      </c>
      <c r="B1148" t="s">
        <v>18</v>
      </c>
      <c r="C1148">
        <v>159</v>
      </c>
      <c r="D1148">
        <v>1100</v>
      </c>
      <c r="E1148" s="1">
        <v>0.83695794569284976</v>
      </c>
      <c r="F1148" s="1">
        <v>0.83991416913478012</v>
      </c>
    </row>
    <row r="1149" spans="1:6" x14ac:dyDescent="0.25">
      <c r="A1149">
        <v>60</v>
      </c>
      <c r="B1149" t="s">
        <v>19</v>
      </c>
      <c r="C1149">
        <v>139</v>
      </c>
      <c r="D1149">
        <v>1656</v>
      </c>
      <c r="E1149" s="1">
        <v>0.89837434202223498</v>
      </c>
      <c r="F1149" s="1">
        <v>0.90415726152953446</v>
      </c>
    </row>
    <row r="1150" spans="1:6" x14ac:dyDescent="0.25">
      <c r="A1150">
        <v>60</v>
      </c>
      <c r="B1150" t="s">
        <v>20</v>
      </c>
      <c r="C1150">
        <v>7</v>
      </c>
      <c r="D1150">
        <v>1925</v>
      </c>
      <c r="E1150" s="1">
        <v>0.99512319133881144</v>
      </c>
      <c r="F1150" s="1">
        <v>1.0053589867560788</v>
      </c>
    </row>
    <row r="1151" spans="1:6" x14ac:dyDescent="0.25">
      <c r="A1151">
        <v>60</v>
      </c>
      <c r="B1151" t="s">
        <v>21</v>
      </c>
      <c r="C1151">
        <v>28</v>
      </c>
      <c r="D1151">
        <v>844</v>
      </c>
      <c r="E1151" s="1">
        <v>0.9572032007331811</v>
      </c>
      <c r="F1151" s="1">
        <v>0.96569372461629821</v>
      </c>
    </row>
    <row r="1152" spans="1:6" x14ac:dyDescent="0.25">
      <c r="A1152">
        <v>61</v>
      </c>
      <c r="B1152" t="s">
        <v>2</v>
      </c>
      <c r="C1152">
        <v>15321</v>
      </c>
      <c r="D1152">
        <v>1796</v>
      </c>
      <c r="E1152" s="1">
        <v>8.002127063117441E-2</v>
      </c>
      <c r="F1152" s="1">
        <v>4.8139404425914654E-2</v>
      </c>
    </row>
    <row r="1153" spans="1:6" x14ac:dyDescent="0.25">
      <c r="A1153">
        <v>61</v>
      </c>
      <c r="B1153" t="s">
        <v>3</v>
      </c>
      <c r="C1153">
        <v>67</v>
      </c>
      <c r="D1153">
        <v>7538</v>
      </c>
      <c r="E1153" s="1">
        <v>0.9881630761308392</v>
      </c>
      <c r="F1153" s="1">
        <v>0.99807853151761428</v>
      </c>
    </row>
    <row r="1154" spans="1:6" x14ac:dyDescent="0.25">
      <c r="A1154">
        <v>61</v>
      </c>
      <c r="B1154" t="s">
        <v>4</v>
      </c>
      <c r="C1154">
        <v>0</v>
      </c>
      <c r="D1154">
        <v>2520</v>
      </c>
      <c r="E1154" s="1">
        <v>1</v>
      </c>
      <c r="F1154" s="1">
        <v>1.0104602510460252</v>
      </c>
    </row>
    <row r="1155" spans="1:6" x14ac:dyDescent="0.25">
      <c r="A1155">
        <v>61</v>
      </c>
      <c r="B1155" t="s">
        <v>5</v>
      </c>
      <c r="C1155">
        <v>264</v>
      </c>
      <c r="D1155">
        <v>18147</v>
      </c>
      <c r="E1155" s="1">
        <v>0.98077093195391785</v>
      </c>
      <c r="F1155" s="1">
        <v>0.9903461631317132</v>
      </c>
    </row>
    <row r="1156" spans="1:6" x14ac:dyDescent="0.25">
      <c r="A1156">
        <v>61</v>
      </c>
      <c r="B1156" t="s">
        <v>6</v>
      </c>
      <c r="C1156">
        <v>197</v>
      </c>
      <c r="D1156">
        <v>4309</v>
      </c>
      <c r="E1156" s="1">
        <v>0.94196171803539097</v>
      </c>
      <c r="F1156" s="1">
        <v>0.94975075108304496</v>
      </c>
    </row>
    <row r="1157" spans="1:6" x14ac:dyDescent="0.25">
      <c r="A1157">
        <v>61</v>
      </c>
      <c r="B1157" t="s">
        <v>7</v>
      </c>
      <c r="C1157">
        <v>0</v>
      </c>
      <c r="D1157">
        <v>2566</v>
      </c>
      <c r="E1157" s="1">
        <v>1</v>
      </c>
      <c r="F1157" s="1">
        <v>1.0104602510460252</v>
      </c>
    </row>
    <row r="1158" spans="1:6" x14ac:dyDescent="0.25">
      <c r="A1158">
        <v>61</v>
      </c>
      <c r="B1158" t="s">
        <v>8</v>
      </c>
      <c r="C1158">
        <v>0</v>
      </c>
      <c r="D1158">
        <v>8401</v>
      </c>
      <c r="E1158" s="1">
        <v>1</v>
      </c>
      <c r="F1158" s="1">
        <v>1.0104602510460252</v>
      </c>
    </row>
    <row r="1159" spans="1:6" x14ac:dyDescent="0.25">
      <c r="A1159">
        <v>61</v>
      </c>
      <c r="B1159" t="s">
        <v>9</v>
      </c>
      <c r="C1159">
        <v>8</v>
      </c>
      <c r="D1159">
        <v>2579</v>
      </c>
      <c r="E1159" s="1">
        <v>0.99583688492289579</v>
      </c>
      <c r="F1159" s="1">
        <v>1.0061055281620248</v>
      </c>
    </row>
    <row r="1160" spans="1:6" x14ac:dyDescent="0.25">
      <c r="A1160">
        <v>61</v>
      </c>
      <c r="B1160" t="s">
        <v>10</v>
      </c>
      <c r="C1160">
        <v>50</v>
      </c>
      <c r="D1160">
        <v>3017</v>
      </c>
      <c r="E1160" s="1">
        <v>0.97815293900457201</v>
      </c>
      <c r="F1160" s="1">
        <v>0.98760767678302508</v>
      </c>
    </row>
    <row r="1161" spans="1:6" x14ac:dyDescent="0.25">
      <c r="A1161">
        <v>61</v>
      </c>
      <c r="B1161" t="s">
        <v>12</v>
      </c>
      <c r="C1161">
        <v>102</v>
      </c>
      <c r="D1161">
        <v>2936</v>
      </c>
      <c r="E1161" s="1">
        <v>0.95527364765283973</v>
      </c>
      <c r="F1161" s="1">
        <v>0.96367536365359807</v>
      </c>
    </row>
    <row r="1162" spans="1:6" x14ac:dyDescent="0.25">
      <c r="A1162">
        <v>61</v>
      </c>
      <c r="B1162" t="s">
        <v>13</v>
      </c>
      <c r="C1162">
        <v>0</v>
      </c>
      <c r="D1162">
        <v>4008</v>
      </c>
      <c r="E1162" s="1">
        <v>1</v>
      </c>
      <c r="F1162" s="1">
        <v>1.0104602510460252</v>
      </c>
    </row>
    <row r="1163" spans="1:6" x14ac:dyDescent="0.25">
      <c r="A1163">
        <v>61</v>
      </c>
      <c r="B1163" t="s">
        <v>14</v>
      </c>
      <c r="C1163">
        <v>314</v>
      </c>
      <c r="D1163">
        <v>4697</v>
      </c>
      <c r="E1163" s="1">
        <v>0.9173512468127748</v>
      </c>
      <c r="F1163" s="1">
        <v>0.92400758034809083</v>
      </c>
    </row>
    <row r="1164" spans="1:6" x14ac:dyDescent="0.25">
      <c r="A1164">
        <v>61</v>
      </c>
      <c r="B1164" t="s">
        <v>15</v>
      </c>
      <c r="C1164">
        <v>414</v>
      </c>
      <c r="D1164">
        <v>22365</v>
      </c>
      <c r="E1164" s="1">
        <v>0.9756599492677267</v>
      </c>
      <c r="F1164" s="1">
        <v>0.98499994693276849</v>
      </c>
    </row>
    <row r="1165" spans="1:6" x14ac:dyDescent="0.25">
      <c r="A1165">
        <v>61</v>
      </c>
      <c r="B1165" t="s">
        <v>16</v>
      </c>
      <c r="C1165">
        <v>41</v>
      </c>
      <c r="D1165">
        <v>3015</v>
      </c>
      <c r="E1165" s="1">
        <v>0.98200296740384041</v>
      </c>
      <c r="F1165" s="1">
        <v>0.99163490314209246</v>
      </c>
    </row>
    <row r="1166" spans="1:6" x14ac:dyDescent="0.25">
      <c r="A1166">
        <v>61</v>
      </c>
      <c r="B1166" t="s">
        <v>17</v>
      </c>
      <c r="C1166">
        <v>0</v>
      </c>
      <c r="D1166">
        <v>1175</v>
      </c>
      <c r="E1166" s="1">
        <v>1</v>
      </c>
      <c r="F1166" s="1">
        <v>1.0104602510460252</v>
      </c>
    </row>
    <row r="1167" spans="1:6" x14ac:dyDescent="0.25">
      <c r="A1167">
        <v>61</v>
      </c>
      <c r="B1167" t="s">
        <v>22</v>
      </c>
      <c r="C1167">
        <v>38</v>
      </c>
      <c r="D1167">
        <v>3937</v>
      </c>
      <c r="E1167" s="1">
        <v>0.98715905813927884</v>
      </c>
      <c r="F1167" s="1">
        <v>0.99702830349296956</v>
      </c>
    </row>
    <row r="1168" spans="1:6" x14ac:dyDescent="0.25">
      <c r="A1168">
        <v>61</v>
      </c>
      <c r="B1168" t="s">
        <v>18</v>
      </c>
      <c r="C1168">
        <v>6</v>
      </c>
      <c r="D1168">
        <v>3354</v>
      </c>
      <c r="E1168" s="1">
        <v>0.99759489537641566</v>
      </c>
      <c r="F1168" s="1">
        <v>1.0079444512305604</v>
      </c>
    </row>
    <row r="1169" spans="1:6" x14ac:dyDescent="0.25">
      <c r="A1169">
        <v>61</v>
      </c>
      <c r="B1169" t="s">
        <v>19</v>
      </c>
      <c r="C1169">
        <v>156</v>
      </c>
      <c r="D1169">
        <v>3463</v>
      </c>
      <c r="E1169" s="1">
        <v>0.94276432490056838</v>
      </c>
      <c r="F1169" s="1">
        <v>0.95059029801314687</v>
      </c>
    </row>
    <row r="1170" spans="1:6" x14ac:dyDescent="0.25">
      <c r="A1170">
        <v>61</v>
      </c>
      <c r="B1170" t="s">
        <v>20</v>
      </c>
      <c r="C1170">
        <v>14</v>
      </c>
      <c r="D1170">
        <v>2059</v>
      </c>
      <c r="E1170" s="1">
        <v>0.99091966856592739</v>
      </c>
      <c r="F1170" s="1">
        <v>1.0009619964078738</v>
      </c>
    </row>
    <row r="1171" spans="1:6" x14ac:dyDescent="0.25">
      <c r="A1171">
        <v>61</v>
      </c>
      <c r="B1171" t="s">
        <v>21</v>
      </c>
      <c r="C1171">
        <v>36</v>
      </c>
      <c r="D1171">
        <v>3691</v>
      </c>
      <c r="E1171" s="1">
        <v>0.98702586089093636</v>
      </c>
      <c r="F1171" s="1">
        <v>0.99688897582733926</v>
      </c>
    </row>
    <row r="1172" spans="1:6" x14ac:dyDescent="0.25">
      <c r="A1172">
        <v>62</v>
      </c>
      <c r="B1172" t="s">
        <v>2</v>
      </c>
      <c r="C1172">
        <v>23470</v>
      </c>
      <c r="D1172">
        <v>1478</v>
      </c>
      <c r="E1172" s="1">
        <v>4.4641242183934324E-2</v>
      </c>
      <c r="F1172" s="1">
        <v>1.1131006468550546E-2</v>
      </c>
    </row>
    <row r="1173" spans="1:6" x14ac:dyDescent="0.25">
      <c r="A1173">
        <v>62</v>
      </c>
      <c r="B1173" t="s">
        <v>3</v>
      </c>
      <c r="C1173">
        <v>0</v>
      </c>
      <c r="D1173">
        <v>1648</v>
      </c>
      <c r="E1173" s="1">
        <v>1</v>
      </c>
      <c r="F1173" s="1">
        <v>1.0104602510460252</v>
      </c>
    </row>
    <row r="1174" spans="1:6" x14ac:dyDescent="0.25">
      <c r="A1174">
        <v>62</v>
      </c>
      <c r="B1174" t="s">
        <v>4</v>
      </c>
      <c r="C1174">
        <v>0</v>
      </c>
      <c r="D1174">
        <v>1450</v>
      </c>
      <c r="E1174" s="1">
        <v>1</v>
      </c>
      <c r="F1174" s="1">
        <v>1.0104602510460252</v>
      </c>
    </row>
    <row r="1175" spans="1:6" x14ac:dyDescent="0.25">
      <c r="A1175">
        <v>62</v>
      </c>
      <c r="B1175" t="s">
        <v>5</v>
      </c>
      <c r="C1175">
        <v>0</v>
      </c>
      <c r="D1175">
        <v>790</v>
      </c>
      <c r="E1175" s="1">
        <v>1</v>
      </c>
      <c r="F1175" s="1">
        <v>1.0104602510460252</v>
      </c>
    </row>
    <row r="1176" spans="1:6" x14ac:dyDescent="0.25">
      <c r="A1176">
        <v>62</v>
      </c>
      <c r="B1176" t="s">
        <v>6</v>
      </c>
      <c r="C1176">
        <v>0</v>
      </c>
      <c r="D1176">
        <v>1660</v>
      </c>
      <c r="E1176" s="1">
        <v>1</v>
      </c>
      <c r="F1176" s="1">
        <v>1.0104602510460252</v>
      </c>
    </row>
    <row r="1177" spans="1:6" x14ac:dyDescent="0.25">
      <c r="A1177">
        <v>62</v>
      </c>
      <c r="B1177" t="s">
        <v>7</v>
      </c>
      <c r="C1177">
        <v>24</v>
      </c>
      <c r="D1177">
        <v>651</v>
      </c>
      <c r="E1177" s="1">
        <v>0.95266711354078781</v>
      </c>
      <c r="F1177" s="1">
        <v>0.96094886353638898</v>
      </c>
    </row>
    <row r="1178" spans="1:6" x14ac:dyDescent="0.25">
      <c r="A1178">
        <v>62</v>
      </c>
      <c r="B1178" t="s">
        <v>8</v>
      </c>
      <c r="C1178">
        <v>5</v>
      </c>
      <c r="D1178">
        <v>1171</v>
      </c>
      <c r="E1178" s="1">
        <v>0.99427846308316581</v>
      </c>
      <c r="F1178" s="1">
        <v>1.0044753797941064</v>
      </c>
    </row>
    <row r="1179" spans="1:6" x14ac:dyDescent="0.25">
      <c r="A1179">
        <v>62</v>
      </c>
      <c r="B1179" t="s">
        <v>9</v>
      </c>
      <c r="C1179">
        <v>0</v>
      </c>
      <c r="D1179">
        <v>1116</v>
      </c>
      <c r="E1179" s="1">
        <v>1</v>
      </c>
      <c r="F1179" s="1">
        <v>1.0104602510460252</v>
      </c>
    </row>
    <row r="1180" spans="1:6" x14ac:dyDescent="0.25">
      <c r="A1180">
        <v>62</v>
      </c>
      <c r="B1180" t="s">
        <v>10</v>
      </c>
      <c r="C1180">
        <v>20</v>
      </c>
      <c r="D1180">
        <v>1441</v>
      </c>
      <c r="E1180" s="1">
        <v>0.9816384583365243</v>
      </c>
      <c r="F1180" s="1">
        <v>0.99125361750682461</v>
      </c>
    </row>
    <row r="1181" spans="1:6" x14ac:dyDescent="0.25">
      <c r="A1181">
        <v>62</v>
      </c>
      <c r="B1181" t="s">
        <v>11</v>
      </c>
      <c r="C1181">
        <v>0</v>
      </c>
      <c r="D1181">
        <v>1866</v>
      </c>
      <c r="E1181" s="1">
        <v>1</v>
      </c>
      <c r="F1181" s="1">
        <v>1.0104602510460252</v>
      </c>
    </row>
    <row r="1182" spans="1:6" x14ac:dyDescent="0.25">
      <c r="A1182">
        <v>62</v>
      </c>
      <c r="B1182" t="s">
        <v>12</v>
      </c>
      <c r="C1182">
        <v>20</v>
      </c>
      <c r="D1182">
        <v>1383</v>
      </c>
      <c r="E1182" s="1">
        <v>0.98088313618093848</v>
      </c>
      <c r="F1182" s="1">
        <v>0.99046353157001932</v>
      </c>
    </row>
    <row r="1183" spans="1:6" x14ac:dyDescent="0.25">
      <c r="A1183">
        <v>62</v>
      </c>
      <c r="B1183" t="s">
        <v>13</v>
      </c>
      <c r="C1183">
        <v>0</v>
      </c>
      <c r="D1183">
        <v>1210</v>
      </c>
      <c r="E1183" s="1">
        <v>1</v>
      </c>
      <c r="F1183" s="1">
        <v>1.0104602510460252</v>
      </c>
    </row>
    <row r="1184" spans="1:6" x14ac:dyDescent="0.25">
      <c r="A1184">
        <v>62</v>
      </c>
      <c r="B1184" t="s">
        <v>14</v>
      </c>
      <c r="C1184">
        <v>3</v>
      </c>
      <c r="D1184">
        <v>1289</v>
      </c>
      <c r="E1184" s="1">
        <v>0.99687320202749274</v>
      </c>
      <c r="F1184" s="1">
        <v>1.0071895418697623</v>
      </c>
    </row>
    <row r="1185" spans="1:6" x14ac:dyDescent="0.25">
      <c r="A1185">
        <v>62</v>
      </c>
      <c r="B1185" t="s">
        <v>15</v>
      </c>
      <c r="C1185">
        <v>0</v>
      </c>
      <c r="D1185">
        <v>7404</v>
      </c>
      <c r="E1185" s="1">
        <v>1</v>
      </c>
      <c r="F1185" s="1">
        <v>1.0104602510460252</v>
      </c>
    </row>
    <row r="1186" spans="1:6" x14ac:dyDescent="0.25">
      <c r="A1186">
        <v>62</v>
      </c>
      <c r="B1186" t="s">
        <v>16</v>
      </c>
      <c r="C1186">
        <v>13</v>
      </c>
      <c r="D1186">
        <v>1626</v>
      </c>
      <c r="E1186" s="1">
        <v>0.98933993351967986</v>
      </c>
      <c r="F1186" s="1">
        <v>0.9993095538908785</v>
      </c>
    </row>
    <row r="1187" spans="1:6" x14ac:dyDescent="0.25">
      <c r="A1187">
        <v>62</v>
      </c>
      <c r="B1187" t="s">
        <v>17</v>
      </c>
      <c r="C1187">
        <v>0</v>
      </c>
      <c r="D1187">
        <v>661</v>
      </c>
      <c r="E1187" s="1">
        <v>1</v>
      </c>
      <c r="F1187" s="1">
        <v>1.0104602510460252</v>
      </c>
    </row>
    <row r="1188" spans="1:6" x14ac:dyDescent="0.25">
      <c r="A1188">
        <v>62</v>
      </c>
      <c r="B1188" t="s">
        <v>18</v>
      </c>
      <c r="C1188">
        <v>12</v>
      </c>
      <c r="D1188">
        <v>1145</v>
      </c>
      <c r="E1188" s="1">
        <v>0.98607240505919225</v>
      </c>
      <c r="F1188" s="1">
        <v>0.99589163709120532</v>
      </c>
    </row>
    <row r="1189" spans="1:6" x14ac:dyDescent="0.25">
      <c r="A1189">
        <v>62</v>
      </c>
      <c r="B1189" t="s">
        <v>19</v>
      </c>
      <c r="C1189">
        <v>9</v>
      </c>
      <c r="D1189">
        <v>2045</v>
      </c>
      <c r="E1189" s="1">
        <v>0.9941037961205681</v>
      </c>
      <c r="F1189" s="1">
        <v>1.0042926737662847</v>
      </c>
    </row>
    <row r="1190" spans="1:6" x14ac:dyDescent="0.25">
      <c r="A1190">
        <v>62</v>
      </c>
      <c r="B1190" t="s">
        <v>20</v>
      </c>
      <c r="C1190">
        <v>0</v>
      </c>
      <c r="D1190">
        <v>3266</v>
      </c>
      <c r="E1190" s="1">
        <v>1</v>
      </c>
      <c r="F1190" s="1">
        <v>1.0104602510460252</v>
      </c>
    </row>
    <row r="1191" spans="1:6" x14ac:dyDescent="0.25">
      <c r="A1191">
        <v>62</v>
      </c>
      <c r="B1191" t="s">
        <v>21</v>
      </c>
      <c r="C1191">
        <v>13</v>
      </c>
      <c r="D1191">
        <v>2086</v>
      </c>
      <c r="E1191" s="1">
        <v>0.99167108820537742</v>
      </c>
      <c r="F1191" s="1">
        <v>1.00174800021483</v>
      </c>
    </row>
    <row r="1192" spans="1:6" x14ac:dyDescent="0.25">
      <c r="A1192">
        <v>63</v>
      </c>
      <c r="B1192" t="s">
        <v>2</v>
      </c>
      <c r="C1192">
        <v>24235</v>
      </c>
      <c r="D1192">
        <v>224</v>
      </c>
      <c r="E1192" s="1">
        <v>6.8115366489311224E-3</v>
      </c>
      <c r="F1192" s="1">
        <v>-2.8439815220783347E-2</v>
      </c>
    </row>
    <row r="1193" spans="1:6" x14ac:dyDescent="0.25">
      <c r="A1193">
        <v>63</v>
      </c>
      <c r="B1193" t="s">
        <v>3</v>
      </c>
      <c r="C1193">
        <v>7</v>
      </c>
      <c r="D1193">
        <v>3403</v>
      </c>
      <c r="E1193" s="1">
        <v>0.99723544420256793</v>
      </c>
      <c r="F1193" s="1">
        <v>1.0075684562788367</v>
      </c>
    </row>
    <row r="1194" spans="1:6" x14ac:dyDescent="0.25">
      <c r="A1194">
        <v>63</v>
      </c>
      <c r="B1194" t="s">
        <v>4</v>
      </c>
      <c r="C1194">
        <v>0</v>
      </c>
      <c r="D1194">
        <v>4996</v>
      </c>
      <c r="E1194" s="1">
        <v>1</v>
      </c>
      <c r="F1194" s="1">
        <v>1.0104602510460252</v>
      </c>
    </row>
    <row r="1195" spans="1:6" x14ac:dyDescent="0.25">
      <c r="A1195">
        <v>63</v>
      </c>
      <c r="B1195" t="s">
        <v>5</v>
      </c>
      <c r="C1195">
        <v>0</v>
      </c>
      <c r="D1195">
        <v>1225</v>
      </c>
      <c r="E1195" s="1">
        <v>1</v>
      </c>
      <c r="F1195" s="1">
        <v>1.0104602510460252</v>
      </c>
    </row>
    <row r="1196" spans="1:6" x14ac:dyDescent="0.25">
      <c r="A1196">
        <v>63</v>
      </c>
      <c r="B1196" t="s">
        <v>6</v>
      </c>
      <c r="C1196">
        <v>152</v>
      </c>
      <c r="D1196">
        <v>5827</v>
      </c>
      <c r="E1196" s="1">
        <v>0.96603867345730055</v>
      </c>
      <c r="F1196" s="1">
        <v>0.97493585089675794</v>
      </c>
    </row>
    <row r="1197" spans="1:6" x14ac:dyDescent="0.25">
      <c r="A1197">
        <v>63</v>
      </c>
      <c r="B1197" t="s">
        <v>7</v>
      </c>
      <c r="C1197">
        <v>72</v>
      </c>
      <c r="D1197">
        <v>3304</v>
      </c>
      <c r="E1197" s="1">
        <v>0.97146925697193498</v>
      </c>
      <c r="F1197" s="1">
        <v>0.98061637758570608</v>
      </c>
    </row>
    <row r="1198" spans="1:6" x14ac:dyDescent="0.25">
      <c r="A1198">
        <v>63</v>
      </c>
      <c r="B1198" t="s">
        <v>8</v>
      </c>
      <c r="C1198">
        <v>0</v>
      </c>
      <c r="D1198">
        <v>5601</v>
      </c>
      <c r="E1198" s="1">
        <v>1</v>
      </c>
      <c r="F1198" s="1">
        <v>1.0104602510460252</v>
      </c>
    </row>
    <row r="1199" spans="1:6" x14ac:dyDescent="0.25">
      <c r="A1199">
        <v>63</v>
      </c>
      <c r="B1199" t="s">
        <v>9</v>
      </c>
      <c r="C1199">
        <v>16</v>
      </c>
      <c r="D1199">
        <v>2156</v>
      </c>
      <c r="E1199" s="1">
        <v>0.99009759251748142</v>
      </c>
      <c r="F1199" s="1">
        <v>1.000102084223307</v>
      </c>
    </row>
    <row r="1200" spans="1:6" x14ac:dyDescent="0.25">
      <c r="A1200">
        <v>63</v>
      </c>
      <c r="B1200" t="s">
        <v>10</v>
      </c>
      <c r="C1200">
        <v>0</v>
      </c>
      <c r="D1200">
        <v>2793</v>
      </c>
      <c r="E1200" s="1">
        <v>1</v>
      </c>
      <c r="F1200" s="1">
        <v>1.0104602510460252</v>
      </c>
    </row>
    <row r="1201" spans="1:6" x14ac:dyDescent="0.25">
      <c r="A1201">
        <v>63</v>
      </c>
      <c r="B1201" t="s">
        <v>11</v>
      </c>
      <c r="C1201">
        <v>90</v>
      </c>
      <c r="D1201">
        <v>3228</v>
      </c>
      <c r="E1201" s="1">
        <v>0.96378562529642486</v>
      </c>
      <c r="F1201" s="1">
        <v>0.97257910595860342</v>
      </c>
    </row>
    <row r="1202" spans="1:6" x14ac:dyDescent="0.25">
      <c r="A1202">
        <v>63</v>
      </c>
      <c r="B1202" t="s">
        <v>12</v>
      </c>
      <c r="C1202">
        <v>351</v>
      </c>
      <c r="D1202">
        <v>2082</v>
      </c>
      <c r="E1202" s="1">
        <v>0.81485975879320716</v>
      </c>
      <c r="F1202" s="1">
        <v>0.81679891087155565</v>
      </c>
    </row>
    <row r="1203" spans="1:6" x14ac:dyDescent="0.25">
      <c r="A1203">
        <v>63</v>
      </c>
      <c r="B1203" t="s">
        <v>13</v>
      </c>
      <c r="C1203">
        <v>10</v>
      </c>
      <c r="D1203">
        <v>5611</v>
      </c>
      <c r="E1203" s="1">
        <v>0.99760387526868988</v>
      </c>
      <c r="F1203" s="1">
        <v>1.0079538444233158</v>
      </c>
    </row>
    <row r="1204" spans="1:6" x14ac:dyDescent="0.25">
      <c r="A1204">
        <v>63</v>
      </c>
      <c r="B1204" t="s">
        <v>15</v>
      </c>
      <c r="C1204">
        <v>27</v>
      </c>
      <c r="D1204">
        <v>6039</v>
      </c>
      <c r="E1204" s="1">
        <v>0.99401062748759461</v>
      </c>
      <c r="F1204" s="1">
        <v>1.0041952170372328</v>
      </c>
    </row>
    <row r="1205" spans="1:6" x14ac:dyDescent="0.25">
      <c r="A1205">
        <v>63</v>
      </c>
      <c r="B1205" t="s">
        <v>16</v>
      </c>
      <c r="C1205">
        <v>16</v>
      </c>
      <c r="D1205">
        <v>4362</v>
      </c>
      <c r="E1205" s="1">
        <v>0.99508091551794009</v>
      </c>
      <c r="F1205" s="1">
        <v>1.0053147651861298</v>
      </c>
    </row>
    <row r="1206" spans="1:6" x14ac:dyDescent="0.25">
      <c r="A1206">
        <v>63</v>
      </c>
      <c r="B1206" t="s">
        <v>17</v>
      </c>
      <c r="C1206">
        <v>0</v>
      </c>
      <c r="D1206">
        <v>2876</v>
      </c>
      <c r="E1206" s="1">
        <v>1</v>
      </c>
      <c r="F1206" s="1">
        <v>1.0104602510460252</v>
      </c>
    </row>
    <row r="1207" spans="1:6" x14ac:dyDescent="0.25">
      <c r="A1207">
        <v>63</v>
      </c>
      <c r="B1207" t="s">
        <v>22</v>
      </c>
      <c r="C1207">
        <v>5</v>
      </c>
      <c r="D1207">
        <v>2549</v>
      </c>
      <c r="E1207" s="1">
        <v>0.99736339448405742</v>
      </c>
      <c r="F1207" s="1">
        <v>1.0077022954854158</v>
      </c>
    </row>
    <row r="1208" spans="1:6" x14ac:dyDescent="0.25">
      <c r="A1208">
        <v>63</v>
      </c>
      <c r="B1208" t="s">
        <v>18</v>
      </c>
      <c r="C1208">
        <v>0</v>
      </c>
      <c r="D1208">
        <v>4131</v>
      </c>
      <c r="E1208" s="1">
        <v>1</v>
      </c>
      <c r="F1208" s="1">
        <v>1.0104602510460252</v>
      </c>
    </row>
    <row r="1209" spans="1:6" x14ac:dyDescent="0.25">
      <c r="A1209">
        <v>63</v>
      </c>
      <c r="B1209" t="s">
        <v>19</v>
      </c>
      <c r="C1209">
        <v>437</v>
      </c>
      <c r="D1209">
        <v>4969</v>
      </c>
      <c r="E1209" s="1">
        <v>0.89403585473469938</v>
      </c>
      <c r="F1209" s="1">
        <v>0.89961909491077341</v>
      </c>
    </row>
    <row r="1210" spans="1:6" x14ac:dyDescent="0.25">
      <c r="A1210">
        <v>63</v>
      </c>
      <c r="B1210" t="s">
        <v>20</v>
      </c>
      <c r="C1210">
        <v>0</v>
      </c>
      <c r="D1210">
        <v>6695</v>
      </c>
      <c r="E1210" s="1">
        <v>1</v>
      </c>
      <c r="F1210" s="1">
        <v>1.0104602510460252</v>
      </c>
    </row>
    <row r="1211" spans="1:6" x14ac:dyDescent="0.25">
      <c r="A1211">
        <v>63</v>
      </c>
      <c r="B1211" t="s">
        <v>21</v>
      </c>
      <c r="C1211">
        <v>35</v>
      </c>
      <c r="D1211">
        <v>7171</v>
      </c>
      <c r="E1211" s="1">
        <v>0.99346519636453501</v>
      </c>
      <c r="F1211" s="1">
        <v>1.0036246823896811</v>
      </c>
    </row>
    <row r="1212" spans="1:6" x14ac:dyDescent="0.25">
      <c r="A1212">
        <v>64</v>
      </c>
      <c r="B1212" t="s">
        <v>2</v>
      </c>
      <c r="C1212">
        <v>14868</v>
      </c>
      <c r="D1212">
        <v>926</v>
      </c>
      <c r="E1212" s="1">
        <v>4.4171956881685827E-2</v>
      </c>
      <c r="F1212" s="1">
        <v>1.064012226117764E-2</v>
      </c>
    </row>
    <row r="1213" spans="1:6" x14ac:dyDescent="0.25">
      <c r="A1213">
        <v>64</v>
      </c>
      <c r="B1213" t="s">
        <v>3</v>
      </c>
      <c r="C1213">
        <v>25</v>
      </c>
      <c r="D1213">
        <v>2094</v>
      </c>
      <c r="E1213" s="1">
        <v>0.98416482981567899</v>
      </c>
      <c r="F1213" s="1">
        <v>0.99389626549757215</v>
      </c>
    </row>
    <row r="1214" spans="1:6" x14ac:dyDescent="0.25">
      <c r="A1214">
        <v>64</v>
      </c>
      <c r="B1214" t="s">
        <v>4</v>
      </c>
      <c r="C1214">
        <v>27</v>
      </c>
      <c r="D1214">
        <v>1434</v>
      </c>
      <c r="E1214" s="1">
        <v>0.97525294930133277</v>
      </c>
      <c r="F1214" s="1">
        <v>0.98457421475034812</v>
      </c>
    </row>
    <row r="1215" spans="1:6" x14ac:dyDescent="0.25">
      <c r="A1215">
        <v>64</v>
      </c>
      <c r="B1215" t="s">
        <v>5</v>
      </c>
      <c r="C1215">
        <v>0</v>
      </c>
      <c r="D1215">
        <v>1114</v>
      </c>
      <c r="E1215" s="1">
        <v>1</v>
      </c>
      <c r="F1215" s="1">
        <v>1.0104602510460252</v>
      </c>
    </row>
    <row r="1216" spans="1:6" x14ac:dyDescent="0.25">
      <c r="A1216">
        <v>64</v>
      </c>
      <c r="B1216" t="s">
        <v>6</v>
      </c>
      <c r="C1216">
        <v>7</v>
      </c>
      <c r="D1216">
        <v>1587</v>
      </c>
      <c r="E1216" s="1">
        <v>0.99409066417634206</v>
      </c>
      <c r="F1216" s="1">
        <v>1.0042789374229519</v>
      </c>
    </row>
    <row r="1217" spans="1:6" x14ac:dyDescent="0.25">
      <c r="A1217">
        <v>64</v>
      </c>
      <c r="B1217" t="s">
        <v>7</v>
      </c>
      <c r="C1217">
        <v>0</v>
      </c>
      <c r="D1217">
        <v>2661</v>
      </c>
      <c r="E1217" s="1">
        <v>1</v>
      </c>
      <c r="F1217" s="1">
        <v>1.0104602510460252</v>
      </c>
    </row>
    <row r="1218" spans="1:6" x14ac:dyDescent="0.25">
      <c r="A1218">
        <v>64</v>
      </c>
      <c r="B1218" t="s">
        <v>8</v>
      </c>
      <c r="C1218">
        <v>225</v>
      </c>
      <c r="D1218">
        <v>1610</v>
      </c>
      <c r="E1218" s="1">
        <v>0.84150827386176907</v>
      </c>
      <c r="F1218" s="1">
        <v>0.84467392663364971</v>
      </c>
    </row>
    <row r="1219" spans="1:6" x14ac:dyDescent="0.25">
      <c r="A1219">
        <v>64</v>
      </c>
      <c r="B1219" t="s">
        <v>10</v>
      </c>
      <c r="C1219">
        <v>0</v>
      </c>
      <c r="D1219">
        <v>1406</v>
      </c>
      <c r="E1219" s="1">
        <v>1</v>
      </c>
      <c r="F1219" s="1">
        <v>1.0104602510460252</v>
      </c>
    </row>
    <row r="1220" spans="1:6" x14ac:dyDescent="0.25">
      <c r="A1220">
        <v>64</v>
      </c>
      <c r="B1220" t="s">
        <v>11</v>
      </c>
      <c r="C1220">
        <v>0</v>
      </c>
      <c r="D1220">
        <v>1414</v>
      </c>
      <c r="E1220" s="1">
        <v>1</v>
      </c>
      <c r="F1220" s="1">
        <v>1.0104602510460252</v>
      </c>
    </row>
    <row r="1221" spans="1:6" x14ac:dyDescent="0.25">
      <c r="A1221">
        <v>64</v>
      </c>
      <c r="B1221" t="s">
        <v>12</v>
      </c>
      <c r="C1221">
        <v>0</v>
      </c>
      <c r="D1221">
        <v>113</v>
      </c>
      <c r="E1221" s="1">
        <v>1</v>
      </c>
      <c r="F1221" s="1">
        <v>1.0104602510460252</v>
      </c>
    </row>
    <row r="1222" spans="1:6" x14ac:dyDescent="0.25">
      <c r="A1222">
        <v>64</v>
      </c>
      <c r="B1222" t="s">
        <v>13</v>
      </c>
      <c r="C1222">
        <v>50</v>
      </c>
      <c r="D1222">
        <v>1858</v>
      </c>
      <c r="E1222" s="1">
        <v>0.96500193435243864</v>
      </c>
      <c r="F1222" s="1">
        <v>0.97385139576614921</v>
      </c>
    </row>
    <row r="1223" spans="1:6" x14ac:dyDescent="0.25">
      <c r="A1223">
        <v>64</v>
      </c>
      <c r="B1223" t="s">
        <v>14</v>
      </c>
      <c r="C1223">
        <v>0</v>
      </c>
      <c r="D1223">
        <v>1367</v>
      </c>
      <c r="E1223" s="1">
        <v>1</v>
      </c>
      <c r="F1223" s="1">
        <v>1.0104602510460252</v>
      </c>
    </row>
    <row r="1224" spans="1:6" x14ac:dyDescent="0.25">
      <c r="A1224">
        <v>64</v>
      </c>
      <c r="B1224" t="s">
        <v>15</v>
      </c>
      <c r="C1224">
        <v>2</v>
      </c>
      <c r="D1224">
        <v>1633</v>
      </c>
      <c r="E1224" s="1">
        <v>0.998352144488306</v>
      </c>
      <c r="F1224" s="1">
        <v>1.0087365528120356</v>
      </c>
    </row>
    <row r="1225" spans="1:6" x14ac:dyDescent="0.25">
      <c r="A1225">
        <v>64</v>
      </c>
      <c r="B1225" t="s">
        <v>16</v>
      </c>
      <c r="C1225">
        <v>0</v>
      </c>
      <c r="D1225">
        <v>1156</v>
      </c>
      <c r="E1225" s="1">
        <v>1</v>
      </c>
      <c r="F1225" s="1">
        <v>1.0104602510460252</v>
      </c>
    </row>
    <row r="1226" spans="1:6" x14ac:dyDescent="0.25">
      <c r="A1226">
        <v>64</v>
      </c>
      <c r="B1226" t="s">
        <v>17</v>
      </c>
      <c r="C1226">
        <v>1498</v>
      </c>
      <c r="D1226">
        <v>453</v>
      </c>
      <c r="E1226" s="1">
        <v>0.18326378050774558</v>
      </c>
      <c r="F1226" s="1">
        <v>0.15613366161898073</v>
      </c>
    </row>
    <row r="1227" spans="1:6" x14ac:dyDescent="0.25">
      <c r="A1227">
        <v>64</v>
      </c>
      <c r="B1227" t="s">
        <v>22</v>
      </c>
      <c r="C1227">
        <v>24</v>
      </c>
      <c r="D1227">
        <v>1518</v>
      </c>
      <c r="E1227" s="1">
        <v>0.97913710643751795</v>
      </c>
      <c r="F1227" s="1">
        <v>0.98863714062501873</v>
      </c>
    </row>
    <row r="1228" spans="1:6" x14ac:dyDescent="0.25">
      <c r="A1228">
        <v>64</v>
      </c>
      <c r="B1228" t="s">
        <v>18</v>
      </c>
      <c r="C1228">
        <v>10</v>
      </c>
      <c r="D1228">
        <v>3077</v>
      </c>
      <c r="E1228" s="1">
        <v>0.99563920115182025</v>
      </c>
      <c r="F1228" s="1">
        <v>1.0058987459747073</v>
      </c>
    </row>
    <row r="1229" spans="1:6" x14ac:dyDescent="0.25">
      <c r="A1229">
        <v>64</v>
      </c>
      <c r="B1229" t="s">
        <v>19</v>
      </c>
      <c r="C1229">
        <v>17</v>
      </c>
      <c r="D1229">
        <v>1361</v>
      </c>
      <c r="E1229" s="1">
        <v>0.98344487814013848</v>
      </c>
      <c r="F1229" s="1">
        <v>0.99314317797085616</v>
      </c>
    </row>
    <row r="1230" spans="1:6" x14ac:dyDescent="0.25">
      <c r="A1230">
        <v>64</v>
      </c>
      <c r="B1230" t="s">
        <v>20</v>
      </c>
      <c r="C1230">
        <v>31</v>
      </c>
      <c r="D1230">
        <v>1396</v>
      </c>
      <c r="E1230" s="1">
        <v>0.97094229839621571</v>
      </c>
      <c r="F1230" s="1">
        <v>0.9800651656864181</v>
      </c>
    </row>
    <row r="1231" spans="1:6" x14ac:dyDescent="0.25">
      <c r="A1231">
        <v>64</v>
      </c>
      <c r="B1231" t="s">
        <v>21</v>
      </c>
      <c r="C1231">
        <v>24</v>
      </c>
      <c r="D1231">
        <v>1175</v>
      </c>
      <c r="E1231" s="1">
        <v>0.97321007281205962</v>
      </c>
      <c r="F1231" s="1">
        <v>0.98243731465696615</v>
      </c>
    </row>
    <row r="1232" spans="1:6" x14ac:dyDescent="0.25">
      <c r="A1232">
        <v>65</v>
      </c>
      <c r="B1232" t="s">
        <v>2</v>
      </c>
      <c r="C1232">
        <v>14090</v>
      </c>
      <c r="D1232">
        <v>300</v>
      </c>
      <c r="E1232" s="1">
        <v>1.5552889531526228E-2</v>
      </c>
      <c r="F1232" s="1">
        <v>-1.929614065739935E-2</v>
      </c>
    </row>
    <row r="1233" spans="1:6" x14ac:dyDescent="0.25">
      <c r="A1233">
        <v>65</v>
      </c>
      <c r="B1233" t="s">
        <v>3</v>
      </c>
      <c r="C1233">
        <v>21</v>
      </c>
      <c r="D1233">
        <v>4251</v>
      </c>
      <c r="E1233" s="1">
        <v>0.99338639942527218</v>
      </c>
      <c r="F1233" s="1">
        <v>1.0035422588130463</v>
      </c>
    </row>
    <row r="1234" spans="1:6" x14ac:dyDescent="0.25">
      <c r="A1234">
        <v>65</v>
      </c>
      <c r="B1234" t="s">
        <v>4</v>
      </c>
      <c r="C1234">
        <v>0</v>
      </c>
      <c r="D1234">
        <v>1337</v>
      </c>
      <c r="E1234" s="1">
        <v>1</v>
      </c>
      <c r="F1234" s="1">
        <v>1.0104602510460252</v>
      </c>
    </row>
    <row r="1235" spans="1:6" x14ac:dyDescent="0.25">
      <c r="A1235">
        <v>65</v>
      </c>
      <c r="B1235" t="s">
        <v>5</v>
      </c>
      <c r="C1235">
        <v>54</v>
      </c>
      <c r="D1235">
        <v>2586</v>
      </c>
      <c r="E1235" s="1">
        <v>0.97262818153055186</v>
      </c>
      <c r="F1235" s="1">
        <v>0.98182864176835971</v>
      </c>
    </row>
    <row r="1236" spans="1:6" x14ac:dyDescent="0.25">
      <c r="A1236">
        <v>65</v>
      </c>
      <c r="B1236" t="s">
        <v>6</v>
      </c>
      <c r="C1236">
        <v>126</v>
      </c>
      <c r="D1236">
        <v>2703</v>
      </c>
      <c r="E1236" s="1">
        <v>0.94089077402987609</v>
      </c>
      <c r="F1236" s="1">
        <v>0.94863051676765286</v>
      </c>
    </row>
    <row r="1237" spans="1:6" x14ac:dyDescent="0.25">
      <c r="A1237">
        <v>65</v>
      </c>
      <c r="B1237" t="s">
        <v>7</v>
      </c>
      <c r="C1237">
        <v>0</v>
      </c>
      <c r="D1237">
        <v>2751</v>
      </c>
      <c r="E1237" s="1">
        <v>1</v>
      </c>
      <c r="F1237" s="1">
        <v>1.0104602510460252</v>
      </c>
    </row>
    <row r="1238" spans="1:6" x14ac:dyDescent="0.25">
      <c r="A1238">
        <v>65</v>
      </c>
      <c r="B1238" t="s">
        <v>8</v>
      </c>
      <c r="C1238">
        <v>0</v>
      </c>
      <c r="D1238">
        <v>3525</v>
      </c>
      <c r="E1238" s="1">
        <v>1</v>
      </c>
      <c r="F1238" s="1">
        <v>1.0104602510460252</v>
      </c>
    </row>
    <row r="1239" spans="1:6" x14ac:dyDescent="0.25">
      <c r="A1239">
        <v>65</v>
      </c>
      <c r="B1239" t="s">
        <v>9</v>
      </c>
      <c r="C1239">
        <v>0</v>
      </c>
      <c r="D1239">
        <v>790</v>
      </c>
      <c r="E1239" s="1">
        <v>1</v>
      </c>
      <c r="F1239" s="1">
        <v>1.0104602510460252</v>
      </c>
    </row>
    <row r="1240" spans="1:6" x14ac:dyDescent="0.25">
      <c r="A1240">
        <v>65</v>
      </c>
      <c r="B1240" t="s">
        <v>10</v>
      </c>
      <c r="C1240">
        <v>0</v>
      </c>
      <c r="D1240">
        <v>3546</v>
      </c>
      <c r="E1240" s="1">
        <v>1</v>
      </c>
      <c r="F1240" s="1">
        <v>1.0104602510460252</v>
      </c>
    </row>
    <row r="1241" spans="1:6" x14ac:dyDescent="0.25">
      <c r="A1241">
        <v>65</v>
      </c>
      <c r="B1241" t="s">
        <v>11</v>
      </c>
      <c r="C1241">
        <v>18</v>
      </c>
      <c r="D1241">
        <v>4499</v>
      </c>
      <c r="E1241" s="1">
        <v>0.99463693995547642</v>
      </c>
      <c r="F1241" s="1">
        <v>1.0048503556019628</v>
      </c>
    </row>
    <row r="1242" spans="1:6" x14ac:dyDescent="0.25">
      <c r="A1242">
        <v>65</v>
      </c>
      <c r="B1242" t="s">
        <v>12</v>
      </c>
      <c r="C1242">
        <v>43</v>
      </c>
      <c r="D1242">
        <v>4165</v>
      </c>
      <c r="E1242" s="1">
        <v>0.98627716034625834</v>
      </c>
      <c r="F1242" s="1">
        <v>0.99610581626177652</v>
      </c>
    </row>
    <row r="1243" spans="1:6" x14ac:dyDescent="0.25">
      <c r="A1243">
        <v>65</v>
      </c>
      <c r="B1243" t="s">
        <v>13</v>
      </c>
      <c r="C1243">
        <v>4</v>
      </c>
      <c r="D1243">
        <v>1141</v>
      </c>
      <c r="E1243" s="1">
        <v>0.9952976075664316</v>
      </c>
      <c r="F1243" s="1">
        <v>1.0055414305088197</v>
      </c>
    </row>
    <row r="1244" spans="1:6" x14ac:dyDescent="0.25">
      <c r="A1244">
        <v>65</v>
      </c>
      <c r="B1244" t="s">
        <v>15</v>
      </c>
      <c r="C1244">
        <v>7</v>
      </c>
      <c r="D1244">
        <v>6285</v>
      </c>
      <c r="E1244" s="1">
        <v>0.99850123712065597</v>
      </c>
      <c r="F1244" s="1">
        <v>1.008892507448385</v>
      </c>
    </row>
    <row r="1245" spans="1:6" x14ac:dyDescent="0.25">
      <c r="A1245">
        <v>65</v>
      </c>
      <c r="B1245" t="s">
        <v>16</v>
      </c>
      <c r="C1245">
        <v>6</v>
      </c>
      <c r="D1245">
        <v>1613</v>
      </c>
      <c r="E1245" s="1">
        <v>0.99501188206733926</v>
      </c>
      <c r="F1245" s="1">
        <v>1.005242554463744</v>
      </c>
    </row>
    <row r="1246" spans="1:6" x14ac:dyDescent="0.25">
      <c r="A1246">
        <v>65</v>
      </c>
      <c r="B1246" t="s">
        <v>17</v>
      </c>
      <c r="C1246">
        <v>0</v>
      </c>
      <c r="D1246">
        <v>4124</v>
      </c>
      <c r="E1246" s="1">
        <v>1</v>
      </c>
      <c r="F1246" s="1">
        <v>1.0104602510460252</v>
      </c>
    </row>
    <row r="1247" spans="1:6" x14ac:dyDescent="0.25">
      <c r="A1247">
        <v>65</v>
      </c>
      <c r="B1247" t="s">
        <v>22</v>
      </c>
      <c r="C1247">
        <v>0</v>
      </c>
      <c r="D1247">
        <v>855</v>
      </c>
      <c r="E1247" s="1">
        <v>1</v>
      </c>
      <c r="F1247" s="1">
        <v>1.0104602510460252</v>
      </c>
    </row>
    <row r="1248" spans="1:6" x14ac:dyDescent="0.25">
      <c r="A1248">
        <v>65</v>
      </c>
      <c r="B1248" t="s">
        <v>18</v>
      </c>
      <c r="C1248">
        <v>766</v>
      </c>
      <c r="D1248">
        <v>2321</v>
      </c>
      <c r="E1248" s="1">
        <v>0.69214692993892579</v>
      </c>
      <c r="F1248" s="1">
        <v>0.68843821123318594</v>
      </c>
    </row>
    <row r="1249" spans="1:6" x14ac:dyDescent="0.25">
      <c r="A1249">
        <v>65</v>
      </c>
      <c r="B1249" t="s">
        <v>19</v>
      </c>
      <c r="C1249">
        <v>0</v>
      </c>
      <c r="D1249">
        <v>2193</v>
      </c>
      <c r="E1249" s="1">
        <v>1</v>
      </c>
      <c r="F1249" s="1">
        <v>1.0104602510460252</v>
      </c>
    </row>
    <row r="1250" spans="1:6" x14ac:dyDescent="0.25">
      <c r="A1250">
        <v>65</v>
      </c>
      <c r="B1250" t="s">
        <v>20</v>
      </c>
      <c r="C1250">
        <v>8</v>
      </c>
      <c r="D1250">
        <v>2101</v>
      </c>
      <c r="E1250" s="1">
        <v>0.99489456728653702</v>
      </c>
      <c r="F1250" s="1">
        <v>1.005119840257884</v>
      </c>
    </row>
    <row r="1251" spans="1:6" x14ac:dyDescent="0.25">
      <c r="A1251">
        <v>65</v>
      </c>
      <c r="B1251" t="s">
        <v>21</v>
      </c>
      <c r="C1251">
        <v>0</v>
      </c>
      <c r="D1251">
        <v>1904</v>
      </c>
      <c r="E1251" s="1">
        <v>1</v>
      </c>
      <c r="F1251" s="1">
        <v>1.0104602510460252</v>
      </c>
    </row>
    <row r="1252" spans="1:6" x14ac:dyDescent="0.25">
      <c r="A1252">
        <v>66</v>
      </c>
      <c r="B1252" t="s">
        <v>2</v>
      </c>
      <c r="C1252">
        <v>22306</v>
      </c>
      <c r="D1252">
        <v>441</v>
      </c>
      <c r="E1252" s="1">
        <v>1.4457745574251859E-2</v>
      </c>
      <c r="F1252" s="1">
        <v>-2.0441688729862077E-2</v>
      </c>
    </row>
    <row r="1253" spans="1:6" x14ac:dyDescent="0.25">
      <c r="A1253">
        <v>66</v>
      </c>
      <c r="B1253" t="s">
        <v>3</v>
      </c>
      <c r="C1253">
        <v>7426</v>
      </c>
      <c r="D1253">
        <v>22755</v>
      </c>
      <c r="E1253" s="1">
        <v>0.69453385302683779</v>
      </c>
      <c r="F1253" s="1">
        <v>0.69093499270589731</v>
      </c>
    </row>
    <row r="1254" spans="1:6" x14ac:dyDescent="0.25">
      <c r="A1254">
        <v>66</v>
      </c>
      <c r="B1254" t="s">
        <v>4</v>
      </c>
      <c r="C1254">
        <v>207</v>
      </c>
      <c r="D1254">
        <v>29858</v>
      </c>
      <c r="E1254" s="1">
        <v>0.99074317013441482</v>
      </c>
      <c r="F1254" s="1">
        <v>1.0007773746175888</v>
      </c>
    </row>
    <row r="1255" spans="1:6" x14ac:dyDescent="0.25">
      <c r="A1255">
        <v>66</v>
      </c>
      <c r="B1255" t="s">
        <v>5</v>
      </c>
      <c r="C1255">
        <v>15852</v>
      </c>
      <c r="D1255">
        <v>182</v>
      </c>
      <c r="E1255" s="1">
        <v>8.4471774321354647E-3</v>
      </c>
      <c r="F1255" s="1">
        <v>-2.6728893899439891E-2</v>
      </c>
    </row>
    <row r="1256" spans="1:6" x14ac:dyDescent="0.25">
      <c r="A1256">
        <v>66</v>
      </c>
      <c r="B1256" t="s">
        <v>6</v>
      </c>
      <c r="C1256">
        <v>23732</v>
      </c>
      <c r="D1256">
        <v>2720</v>
      </c>
      <c r="E1256" s="1">
        <v>7.8378275686021806E-2</v>
      </c>
      <c r="F1256" s="1">
        <v>4.6420790466550003E-2</v>
      </c>
    </row>
    <row r="1257" spans="1:6" x14ac:dyDescent="0.25">
      <c r="A1257">
        <v>66</v>
      </c>
      <c r="B1257" t="s">
        <v>8</v>
      </c>
      <c r="C1257">
        <v>16467</v>
      </c>
      <c r="D1257">
        <v>2021</v>
      </c>
      <c r="E1257" s="1">
        <v>8.3465866912357356E-2</v>
      </c>
      <c r="F1257" s="1">
        <v>5.1742538611252463E-2</v>
      </c>
    </row>
    <row r="1258" spans="1:6" x14ac:dyDescent="0.25">
      <c r="A1258">
        <v>66</v>
      </c>
      <c r="B1258" t="s">
        <v>9</v>
      </c>
      <c r="C1258">
        <v>11693</v>
      </c>
      <c r="D1258">
        <v>20810</v>
      </c>
      <c r="E1258" s="1">
        <v>0.56906751874650796</v>
      </c>
      <c r="F1258" s="1">
        <v>0.55969405726622168</v>
      </c>
    </row>
    <row r="1259" spans="1:6" x14ac:dyDescent="0.25">
      <c r="A1259">
        <v>66</v>
      </c>
      <c r="B1259" t="s">
        <v>10</v>
      </c>
      <c r="C1259">
        <v>40</v>
      </c>
      <c r="D1259">
        <v>7946</v>
      </c>
      <c r="E1259" s="1">
        <v>0.99326144817424566</v>
      </c>
      <c r="F1259" s="1">
        <v>1.0034115566676209</v>
      </c>
    </row>
    <row r="1260" spans="1:6" x14ac:dyDescent="0.25">
      <c r="A1260">
        <v>66</v>
      </c>
      <c r="B1260" t="s">
        <v>11</v>
      </c>
      <c r="C1260">
        <v>21691</v>
      </c>
      <c r="D1260">
        <v>13207</v>
      </c>
      <c r="E1260" s="1">
        <v>0.31119338163822607</v>
      </c>
      <c r="F1260" s="1">
        <v>0.28995123602324901</v>
      </c>
    </row>
    <row r="1261" spans="1:6" x14ac:dyDescent="0.25">
      <c r="A1261">
        <v>66</v>
      </c>
      <c r="B1261" t="s">
        <v>12</v>
      </c>
      <c r="C1261">
        <v>60</v>
      </c>
      <c r="D1261">
        <v>9095</v>
      </c>
      <c r="E1261" s="1">
        <v>0.99118756443459888</v>
      </c>
      <c r="F1261" s="1">
        <v>1.0012422222119235</v>
      </c>
    </row>
    <row r="1262" spans="1:6" x14ac:dyDescent="0.25">
      <c r="A1262">
        <v>66</v>
      </c>
      <c r="B1262" t="s">
        <v>13</v>
      </c>
      <c r="C1262">
        <v>5</v>
      </c>
      <c r="D1262">
        <v>7484</v>
      </c>
      <c r="E1262" s="1">
        <v>0.99910042592175397</v>
      </c>
      <c r="F1262" s="1">
        <v>1.00951927397673</v>
      </c>
    </row>
    <row r="1263" spans="1:6" x14ac:dyDescent="0.25">
      <c r="A1263">
        <v>66</v>
      </c>
      <c r="B1263" t="s">
        <v>14</v>
      </c>
      <c r="C1263">
        <v>17086</v>
      </c>
      <c r="D1263">
        <v>490</v>
      </c>
      <c r="E1263" s="1">
        <v>2.0836244477691869E-2</v>
      </c>
      <c r="F1263" s="1">
        <v>-1.3769618747184241E-2</v>
      </c>
    </row>
    <row r="1264" spans="1:6" x14ac:dyDescent="0.25">
      <c r="A1264">
        <v>66</v>
      </c>
      <c r="B1264" t="s">
        <v>15</v>
      </c>
      <c r="C1264">
        <v>4503</v>
      </c>
      <c r="D1264">
        <v>29748</v>
      </c>
      <c r="E1264" s="1">
        <v>0.83056297929810463</v>
      </c>
      <c r="F1264" s="1">
        <v>0.83322487374278731</v>
      </c>
    </row>
    <row r="1265" spans="1:6" x14ac:dyDescent="0.25">
      <c r="A1265">
        <v>66</v>
      </c>
      <c r="B1265" t="s">
        <v>16</v>
      </c>
      <c r="C1265">
        <v>11597</v>
      </c>
      <c r="D1265">
        <v>2379</v>
      </c>
      <c r="E1265" s="1">
        <v>0.13210636038692386</v>
      </c>
      <c r="F1265" s="1">
        <v>0.10262171588590362</v>
      </c>
    </row>
    <row r="1266" spans="1:6" x14ac:dyDescent="0.25">
      <c r="A1266">
        <v>66</v>
      </c>
      <c r="B1266" t="s">
        <v>17</v>
      </c>
      <c r="C1266">
        <v>6006</v>
      </c>
      <c r="D1266">
        <v>309</v>
      </c>
      <c r="E1266" s="1">
        <v>3.6771464647495686E-2</v>
      </c>
      <c r="F1266" s="1">
        <v>2.899021597798832E-3</v>
      </c>
    </row>
    <row r="1267" spans="1:6" x14ac:dyDescent="0.25">
      <c r="A1267">
        <v>66</v>
      </c>
      <c r="B1267" t="s">
        <v>22</v>
      </c>
      <c r="C1267">
        <v>14094</v>
      </c>
      <c r="D1267">
        <v>6566</v>
      </c>
      <c r="E1267" s="1">
        <v>0.25688162881883791</v>
      </c>
      <c r="F1267" s="1">
        <v>0.23313977909920286</v>
      </c>
    </row>
    <row r="1268" spans="1:6" x14ac:dyDescent="0.25">
      <c r="A1268">
        <v>66</v>
      </c>
      <c r="B1268" t="s">
        <v>18</v>
      </c>
      <c r="C1268">
        <v>268</v>
      </c>
      <c r="D1268">
        <v>16849</v>
      </c>
      <c r="E1268" s="1">
        <v>0.9790134578255042</v>
      </c>
      <c r="F1268" s="1">
        <v>0.9885078010727032</v>
      </c>
    </row>
    <row r="1269" spans="1:6" x14ac:dyDescent="0.25">
      <c r="A1269">
        <v>66</v>
      </c>
      <c r="B1269" t="s">
        <v>19</v>
      </c>
      <c r="C1269">
        <v>253</v>
      </c>
      <c r="D1269">
        <v>18011</v>
      </c>
      <c r="E1269" s="1">
        <v>0.98142069478081051</v>
      </c>
      <c r="F1269" s="1">
        <v>0.99102583136068045</v>
      </c>
    </row>
    <row r="1270" spans="1:6" x14ac:dyDescent="0.25">
      <c r="A1270">
        <v>66</v>
      </c>
      <c r="B1270" t="s">
        <v>20</v>
      </c>
      <c r="C1270">
        <v>24</v>
      </c>
      <c r="D1270">
        <v>4732</v>
      </c>
      <c r="E1270" s="1">
        <v>0.99321109656005468</v>
      </c>
      <c r="F1270" s="1">
        <v>1.00335888761512</v>
      </c>
    </row>
    <row r="1271" spans="1:6" x14ac:dyDescent="0.25">
      <c r="A1271">
        <v>66</v>
      </c>
      <c r="B1271" t="s">
        <v>21</v>
      </c>
      <c r="C1271">
        <v>0</v>
      </c>
      <c r="D1271">
        <v>3999</v>
      </c>
      <c r="E1271" s="1">
        <v>1</v>
      </c>
      <c r="F1271" s="1">
        <v>1.0104602510460252</v>
      </c>
    </row>
    <row r="1272" spans="1:6" x14ac:dyDescent="0.25">
      <c r="A1272">
        <v>67</v>
      </c>
      <c r="B1272" t="s">
        <v>2</v>
      </c>
      <c r="C1272">
        <v>24471</v>
      </c>
      <c r="D1272">
        <v>1272</v>
      </c>
      <c r="E1272" s="1">
        <v>3.7137124501295388E-2</v>
      </c>
      <c r="F1272" s="1">
        <v>3.2815109846186037E-3</v>
      </c>
    </row>
    <row r="1273" spans="1:6" x14ac:dyDescent="0.25">
      <c r="A1273">
        <v>67</v>
      </c>
      <c r="B1273" t="s">
        <v>3</v>
      </c>
      <c r="C1273">
        <v>2</v>
      </c>
      <c r="D1273">
        <v>1669</v>
      </c>
      <c r="E1273" s="1">
        <v>0.99838763109596662</v>
      </c>
      <c r="F1273" s="1">
        <v>1.0087736726945258</v>
      </c>
    </row>
    <row r="1274" spans="1:6" x14ac:dyDescent="0.25">
      <c r="A1274">
        <v>67</v>
      </c>
      <c r="B1274" t="s">
        <v>4</v>
      </c>
      <c r="C1274">
        <v>0</v>
      </c>
      <c r="D1274">
        <v>2062</v>
      </c>
      <c r="E1274" s="1">
        <v>1</v>
      </c>
      <c r="F1274" s="1">
        <v>1.0104602510460252</v>
      </c>
    </row>
    <row r="1275" spans="1:6" x14ac:dyDescent="0.25">
      <c r="A1275">
        <v>67</v>
      </c>
      <c r="B1275" t="s">
        <v>5</v>
      </c>
      <c r="C1275">
        <v>34</v>
      </c>
      <c r="D1275">
        <v>789</v>
      </c>
      <c r="E1275" s="1">
        <v>0.94511207790529139</v>
      </c>
      <c r="F1275" s="1">
        <v>0.95304610659549305</v>
      </c>
    </row>
    <row r="1276" spans="1:6" x14ac:dyDescent="0.25">
      <c r="A1276">
        <v>67</v>
      </c>
      <c r="B1276" t="s">
        <v>6</v>
      </c>
      <c r="C1276">
        <v>0</v>
      </c>
      <c r="D1276">
        <v>1399</v>
      </c>
      <c r="E1276" s="1">
        <v>1</v>
      </c>
      <c r="F1276" s="1">
        <v>1.0104602510460252</v>
      </c>
    </row>
    <row r="1277" spans="1:6" x14ac:dyDescent="0.25">
      <c r="A1277">
        <v>67</v>
      </c>
      <c r="B1277" t="s">
        <v>7</v>
      </c>
      <c r="C1277">
        <v>59</v>
      </c>
      <c r="D1277">
        <v>1537</v>
      </c>
      <c r="E1277" s="1">
        <v>0.95081144035236786</v>
      </c>
      <c r="F1277" s="1">
        <v>0.95900778279536392</v>
      </c>
    </row>
    <row r="1278" spans="1:6" x14ac:dyDescent="0.25">
      <c r="A1278">
        <v>67</v>
      </c>
      <c r="B1278" t="s">
        <v>8</v>
      </c>
      <c r="C1278">
        <v>19</v>
      </c>
      <c r="D1278">
        <v>2340</v>
      </c>
      <c r="E1278" s="1">
        <v>0.9891756278868663</v>
      </c>
      <c r="F1278" s="1">
        <v>0.9991376860741279</v>
      </c>
    </row>
    <row r="1279" spans="1:6" x14ac:dyDescent="0.25">
      <c r="A1279">
        <v>67</v>
      </c>
      <c r="B1279" t="s">
        <v>9</v>
      </c>
      <c r="C1279">
        <v>0</v>
      </c>
      <c r="D1279">
        <v>2499</v>
      </c>
      <c r="E1279" s="1">
        <v>1</v>
      </c>
      <c r="F1279" s="1">
        <v>1.0104602510460252</v>
      </c>
    </row>
    <row r="1280" spans="1:6" x14ac:dyDescent="0.25">
      <c r="A1280">
        <v>67</v>
      </c>
      <c r="B1280" t="s">
        <v>10</v>
      </c>
      <c r="C1280">
        <v>0</v>
      </c>
      <c r="D1280">
        <v>1180</v>
      </c>
      <c r="E1280" s="1">
        <v>1</v>
      </c>
      <c r="F1280" s="1">
        <v>1.0104602510460252</v>
      </c>
    </row>
    <row r="1281" spans="1:6" x14ac:dyDescent="0.25">
      <c r="A1281">
        <v>67</v>
      </c>
      <c r="B1281" t="s">
        <v>11</v>
      </c>
      <c r="C1281">
        <v>26</v>
      </c>
      <c r="D1281">
        <v>3381</v>
      </c>
      <c r="E1281" s="1">
        <v>0.98974248985670876</v>
      </c>
      <c r="F1281" s="1">
        <v>0.9997306379254276</v>
      </c>
    </row>
    <row r="1282" spans="1:6" x14ac:dyDescent="0.25">
      <c r="A1282">
        <v>67</v>
      </c>
      <c r="B1282" t="s">
        <v>13</v>
      </c>
      <c r="C1282">
        <v>10</v>
      </c>
      <c r="D1282">
        <v>1470</v>
      </c>
      <c r="E1282" s="1">
        <v>0.9909152964379806</v>
      </c>
      <c r="F1282" s="1">
        <v>1.0009574230522809</v>
      </c>
    </row>
    <row r="1283" spans="1:6" x14ac:dyDescent="0.25">
      <c r="A1283">
        <v>67</v>
      </c>
      <c r="B1283" t="s">
        <v>14</v>
      </c>
      <c r="C1283">
        <v>0</v>
      </c>
      <c r="D1283">
        <v>1247</v>
      </c>
      <c r="E1283" s="1">
        <v>1</v>
      </c>
      <c r="F1283" s="1">
        <v>1.0104602510460252</v>
      </c>
    </row>
    <row r="1284" spans="1:6" x14ac:dyDescent="0.25">
      <c r="A1284">
        <v>67</v>
      </c>
      <c r="B1284" t="s">
        <v>15</v>
      </c>
      <c r="C1284">
        <v>2325</v>
      </c>
      <c r="D1284">
        <v>6223</v>
      </c>
      <c r="E1284" s="1">
        <v>0.66510691392262178</v>
      </c>
      <c r="F1284" s="1">
        <v>0.66015367565127803</v>
      </c>
    </row>
    <row r="1285" spans="1:6" x14ac:dyDescent="0.25">
      <c r="A1285">
        <v>67</v>
      </c>
      <c r="B1285" t="s">
        <v>16</v>
      </c>
      <c r="C1285">
        <v>8</v>
      </c>
      <c r="D1285">
        <v>2862</v>
      </c>
      <c r="E1285" s="1">
        <v>0.99624699670576755</v>
      </c>
      <c r="F1285" s="1">
        <v>1.006534515382602</v>
      </c>
    </row>
    <row r="1286" spans="1:6" x14ac:dyDescent="0.25">
      <c r="A1286">
        <v>67</v>
      </c>
      <c r="B1286" t="s">
        <v>17</v>
      </c>
      <c r="C1286">
        <v>0</v>
      </c>
      <c r="D1286">
        <v>1761</v>
      </c>
      <c r="E1286" s="1">
        <v>1</v>
      </c>
      <c r="F1286" s="1">
        <v>1.0104602510460252</v>
      </c>
    </row>
    <row r="1287" spans="1:6" x14ac:dyDescent="0.25">
      <c r="A1287">
        <v>67</v>
      </c>
      <c r="B1287" t="s">
        <v>22</v>
      </c>
      <c r="C1287">
        <v>83</v>
      </c>
      <c r="D1287">
        <v>2717</v>
      </c>
      <c r="E1287" s="1">
        <v>0.96045802069472019</v>
      </c>
      <c r="F1287" s="1">
        <v>0.96909834800702954</v>
      </c>
    </row>
    <row r="1288" spans="1:6" x14ac:dyDescent="0.25">
      <c r="A1288">
        <v>67</v>
      </c>
      <c r="B1288" t="s">
        <v>18</v>
      </c>
      <c r="C1288">
        <v>0</v>
      </c>
      <c r="D1288">
        <v>2108</v>
      </c>
      <c r="E1288" s="1">
        <v>1</v>
      </c>
      <c r="F1288" s="1">
        <v>1.0104602510460252</v>
      </c>
    </row>
    <row r="1289" spans="1:6" x14ac:dyDescent="0.25">
      <c r="A1289">
        <v>67</v>
      </c>
      <c r="B1289" t="s">
        <v>19</v>
      </c>
      <c r="C1289">
        <v>0</v>
      </c>
      <c r="D1289">
        <v>2152</v>
      </c>
      <c r="E1289" s="1">
        <v>1</v>
      </c>
      <c r="F1289" s="1">
        <v>1.0104602510460252</v>
      </c>
    </row>
    <row r="1290" spans="1:6" x14ac:dyDescent="0.25">
      <c r="A1290">
        <v>67</v>
      </c>
      <c r="B1290" t="s">
        <v>20</v>
      </c>
      <c r="C1290">
        <v>21</v>
      </c>
      <c r="D1290">
        <v>1549</v>
      </c>
      <c r="E1290" s="1">
        <v>0.9820569562486382</v>
      </c>
      <c r="F1290" s="1">
        <v>0.99169137682911945</v>
      </c>
    </row>
    <row r="1291" spans="1:6" x14ac:dyDescent="0.25">
      <c r="A1291">
        <v>67</v>
      </c>
      <c r="B1291" t="s">
        <v>21</v>
      </c>
      <c r="C1291">
        <v>49</v>
      </c>
      <c r="D1291">
        <v>2485</v>
      </c>
      <c r="E1291" s="1">
        <v>0.97411364651282761</v>
      </c>
      <c r="F1291" s="1">
        <v>0.98338247543182811</v>
      </c>
    </row>
    <row r="1292" spans="1:6" x14ac:dyDescent="0.25">
      <c r="A1292">
        <v>68</v>
      </c>
      <c r="B1292" t="s">
        <v>2</v>
      </c>
      <c r="C1292">
        <v>12071</v>
      </c>
      <c r="D1292">
        <v>387</v>
      </c>
      <c r="E1292" s="1">
        <v>2.3236231465613523E-2</v>
      </c>
      <c r="F1292" s="1">
        <v>-1.1259172107098828E-2</v>
      </c>
    </row>
    <row r="1293" spans="1:6" x14ac:dyDescent="0.25">
      <c r="A1293">
        <v>68</v>
      </c>
      <c r="B1293" t="s">
        <v>3</v>
      </c>
      <c r="C1293">
        <v>0</v>
      </c>
      <c r="D1293">
        <v>2785</v>
      </c>
      <c r="E1293" s="1">
        <v>1</v>
      </c>
      <c r="F1293" s="1">
        <v>1.0104602510460252</v>
      </c>
    </row>
    <row r="1294" spans="1:6" x14ac:dyDescent="0.25">
      <c r="A1294">
        <v>68</v>
      </c>
      <c r="B1294" t="s">
        <v>4</v>
      </c>
      <c r="C1294">
        <v>5</v>
      </c>
      <c r="D1294">
        <v>1336</v>
      </c>
      <c r="E1294" s="1">
        <v>0.99498154384643167</v>
      </c>
      <c r="F1294" s="1">
        <v>1.0052108199230456</v>
      </c>
    </row>
    <row r="1295" spans="1:6" x14ac:dyDescent="0.25">
      <c r="A1295">
        <v>68</v>
      </c>
      <c r="B1295" t="s">
        <v>5</v>
      </c>
      <c r="C1295">
        <v>28259</v>
      </c>
      <c r="D1295">
        <v>954</v>
      </c>
      <c r="E1295" s="1">
        <v>2.4437409184445598E-2</v>
      </c>
      <c r="F1295" s="1">
        <v>-1.0002710058111302E-2</v>
      </c>
    </row>
    <row r="1296" spans="1:6" x14ac:dyDescent="0.25">
      <c r="A1296">
        <v>68</v>
      </c>
      <c r="B1296" t="s">
        <v>6</v>
      </c>
      <c r="C1296">
        <v>24586</v>
      </c>
      <c r="D1296">
        <v>1038</v>
      </c>
      <c r="E1296" s="1">
        <v>3.0375368327506092E-2</v>
      </c>
      <c r="F1296" s="1">
        <v>-3.791455724366016E-3</v>
      </c>
    </row>
    <row r="1297" spans="1:6" x14ac:dyDescent="0.25">
      <c r="A1297">
        <v>68</v>
      </c>
      <c r="B1297" t="s">
        <v>7</v>
      </c>
      <c r="C1297">
        <v>12727</v>
      </c>
      <c r="D1297">
        <v>5189</v>
      </c>
      <c r="E1297" s="1">
        <v>0.23226238566619051</v>
      </c>
      <c r="F1297" s="1">
        <v>0.2073874327052202</v>
      </c>
    </row>
    <row r="1298" spans="1:6" x14ac:dyDescent="0.25">
      <c r="A1298">
        <v>68</v>
      </c>
      <c r="B1298" t="s">
        <v>8</v>
      </c>
      <c r="C1298">
        <v>21630</v>
      </c>
      <c r="D1298">
        <v>5354</v>
      </c>
      <c r="E1298" s="1">
        <v>0.15516754044633155</v>
      </c>
      <c r="F1298" s="1">
        <v>0.12674428916980288</v>
      </c>
    </row>
    <row r="1299" spans="1:6" x14ac:dyDescent="0.25">
      <c r="A1299">
        <v>68</v>
      </c>
      <c r="B1299" t="s">
        <v>9</v>
      </c>
      <c r="C1299">
        <v>24791</v>
      </c>
      <c r="D1299">
        <v>356</v>
      </c>
      <c r="E1299" s="1">
        <v>1.05429305466143E-2</v>
      </c>
      <c r="F1299" s="1">
        <v>-2.453668352864613E-2</v>
      </c>
    </row>
    <row r="1300" spans="1:6" x14ac:dyDescent="0.25">
      <c r="A1300">
        <v>68</v>
      </c>
      <c r="B1300" t="s">
        <v>10</v>
      </c>
      <c r="C1300">
        <v>19</v>
      </c>
      <c r="D1300">
        <v>1601</v>
      </c>
      <c r="E1300" s="1">
        <v>0.98425789734904656</v>
      </c>
      <c r="F1300" s="1">
        <v>0.99399361647389806</v>
      </c>
    </row>
    <row r="1301" spans="1:6" x14ac:dyDescent="0.25">
      <c r="A1301">
        <v>68</v>
      </c>
      <c r="B1301" t="s">
        <v>11</v>
      </c>
      <c r="C1301">
        <v>17518</v>
      </c>
      <c r="D1301">
        <v>17</v>
      </c>
      <c r="E1301" s="1">
        <v>7.1954875811227823E-4</v>
      </c>
      <c r="F1301" s="1">
        <v>-3.4812187491514351E-2</v>
      </c>
    </row>
    <row r="1302" spans="1:6" x14ac:dyDescent="0.25">
      <c r="A1302">
        <v>68</v>
      </c>
      <c r="B1302" t="s">
        <v>12</v>
      </c>
      <c r="C1302">
        <v>0</v>
      </c>
      <c r="D1302">
        <v>2759</v>
      </c>
      <c r="E1302" s="1">
        <v>1</v>
      </c>
      <c r="F1302" s="1">
        <v>1.0104602510460252</v>
      </c>
    </row>
    <row r="1303" spans="1:6" x14ac:dyDescent="0.25">
      <c r="A1303">
        <v>68</v>
      </c>
      <c r="B1303" t="s">
        <v>13</v>
      </c>
      <c r="C1303">
        <v>38</v>
      </c>
      <c r="D1303">
        <v>11622</v>
      </c>
      <c r="E1303" s="1">
        <v>0.99561282688670483</v>
      </c>
      <c r="F1303" s="1">
        <v>1.0058711578312811</v>
      </c>
    </row>
    <row r="1304" spans="1:6" x14ac:dyDescent="0.25">
      <c r="A1304">
        <v>68</v>
      </c>
      <c r="B1304" t="s">
        <v>14</v>
      </c>
      <c r="C1304">
        <v>29258</v>
      </c>
      <c r="D1304">
        <v>1947</v>
      </c>
      <c r="E1304" s="1">
        <v>4.7054154496540386E-2</v>
      </c>
      <c r="F1304" s="1">
        <v>1.3654973322740988E-2</v>
      </c>
    </row>
    <row r="1305" spans="1:6" x14ac:dyDescent="0.25">
      <c r="A1305">
        <v>68</v>
      </c>
      <c r="B1305" t="s">
        <v>15</v>
      </c>
      <c r="C1305">
        <v>562</v>
      </c>
      <c r="D1305">
        <v>22148</v>
      </c>
      <c r="E1305" s="1">
        <v>0.96693337174891303</v>
      </c>
      <c r="F1305" s="1">
        <v>0.97587172777082953</v>
      </c>
    </row>
    <row r="1306" spans="1:6" x14ac:dyDescent="0.25">
      <c r="A1306">
        <v>68</v>
      </c>
      <c r="B1306" t="s">
        <v>16</v>
      </c>
      <c r="C1306">
        <v>19612</v>
      </c>
      <c r="D1306">
        <v>686</v>
      </c>
      <c r="E1306" s="1">
        <v>2.5297792038517841E-2</v>
      </c>
      <c r="F1306" s="1">
        <v>-9.1027279931821768E-3</v>
      </c>
    </row>
    <row r="1307" spans="1:6" x14ac:dyDescent="0.25">
      <c r="A1307">
        <v>68</v>
      </c>
      <c r="B1307" t="s">
        <v>17</v>
      </c>
      <c r="C1307">
        <v>29248</v>
      </c>
      <c r="D1307">
        <v>396</v>
      </c>
      <c r="E1307" s="1">
        <v>9.9464053429746853E-3</v>
      </c>
      <c r="F1307" s="1">
        <v>-2.5160663867181295E-2</v>
      </c>
    </row>
    <row r="1308" spans="1:6" x14ac:dyDescent="0.25">
      <c r="A1308">
        <v>68</v>
      </c>
      <c r="B1308" t="s">
        <v>22</v>
      </c>
      <c r="C1308">
        <v>5481</v>
      </c>
      <c r="D1308">
        <v>15339</v>
      </c>
      <c r="E1308" s="1">
        <v>0.67496225085603179</v>
      </c>
      <c r="F1308" s="1">
        <v>0.67046260549794123</v>
      </c>
    </row>
    <row r="1309" spans="1:6" x14ac:dyDescent="0.25">
      <c r="A1309">
        <v>68</v>
      </c>
      <c r="B1309" t="s">
        <v>18</v>
      </c>
      <c r="C1309">
        <v>29</v>
      </c>
      <c r="D1309">
        <v>6791</v>
      </c>
      <c r="E1309" s="1">
        <v>0.99427779292594631</v>
      </c>
      <c r="F1309" s="1">
        <v>1.0044746787928309</v>
      </c>
    </row>
    <row r="1310" spans="1:6" x14ac:dyDescent="0.25">
      <c r="A1310">
        <v>68</v>
      </c>
      <c r="B1310" t="s">
        <v>20</v>
      </c>
      <c r="C1310">
        <v>17642</v>
      </c>
      <c r="D1310">
        <v>2431</v>
      </c>
      <c r="E1310" s="1">
        <v>9.2761361896607747E-2</v>
      </c>
      <c r="F1310" s="1">
        <v>6.1465859724485088E-2</v>
      </c>
    </row>
    <row r="1311" spans="1:6" x14ac:dyDescent="0.25">
      <c r="A1311">
        <v>68</v>
      </c>
      <c r="B1311" t="s">
        <v>21</v>
      </c>
      <c r="C1311">
        <v>33451</v>
      </c>
      <c r="D1311">
        <v>1745</v>
      </c>
      <c r="E1311" s="1">
        <v>3.7265032905203659E-2</v>
      </c>
      <c r="F1311" s="1">
        <v>3.4153063861962932E-3</v>
      </c>
    </row>
    <row r="1312" spans="1:6" x14ac:dyDescent="0.25">
      <c r="A1312">
        <v>69</v>
      </c>
      <c r="B1312" t="s">
        <v>2</v>
      </c>
      <c r="C1312">
        <v>28712</v>
      </c>
      <c r="D1312">
        <v>1807</v>
      </c>
      <c r="E1312" s="1">
        <v>4.4615065307903087E-2</v>
      </c>
      <c r="F1312" s="1">
        <v>1.1103624799061804E-2</v>
      </c>
    </row>
    <row r="1313" spans="1:6" x14ac:dyDescent="0.25">
      <c r="A1313">
        <v>69</v>
      </c>
      <c r="B1313" t="s">
        <v>3</v>
      </c>
      <c r="C1313">
        <v>0</v>
      </c>
      <c r="D1313">
        <v>1965</v>
      </c>
      <c r="E1313" s="1">
        <v>1</v>
      </c>
      <c r="F1313" s="1">
        <v>1.0104602510460252</v>
      </c>
    </row>
    <row r="1314" spans="1:6" x14ac:dyDescent="0.25">
      <c r="A1314">
        <v>69</v>
      </c>
      <c r="B1314" t="s">
        <v>4</v>
      </c>
      <c r="C1314">
        <v>0</v>
      </c>
      <c r="D1314">
        <v>1387</v>
      </c>
      <c r="E1314" s="1">
        <v>1</v>
      </c>
      <c r="F1314" s="1">
        <v>1.0104602510460252</v>
      </c>
    </row>
    <row r="1315" spans="1:6" x14ac:dyDescent="0.25">
      <c r="A1315">
        <v>69</v>
      </c>
      <c r="B1315" t="s">
        <v>5</v>
      </c>
      <c r="C1315">
        <v>28</v>
      </c>
      <c r="D1315">
        <v>3299</v>
      </c>
      <c r="E1315" s="1">
        <v>0.98869090588930486</v>
      </c>
      <c r="F1315" s="1">
        <v>0.9986306546959256</v>
      </c>
    </row>
    <row r="1316" spans="1:6" x14ac:dyDescent="0.25">
      <c r="A1316">
        <v>69</v>
      </c>
      <c r="B1316" t="s">
        <v>6</v>
      </c>
      <c r="C1316">
        <v>28</v>
      </c>
      <c r="D1316">
        <v>2090</v>
      </c>
      <c r="E1316" s="1">
        <v>0.98226496851731593</v>
      </c>
      <c r="F1316" s="1">
        <v>0.9919089628842217</v>
      </c>
    </row>
    <row r="1317" spans="1:6" x14ac:dyDescent="0.25">
      <c r="A1317">
        <v>69</v>
      </c>
      <c r="B1317" t="s">
        <v>7</v>
      </c>
      <c r="C1317">
        <v>8</v>
      </c>
      <c r="D1317">
        <v>1465</v>
      </c>
      <c r="E1317" s="1">
        <v>0.99269433976185806</v>
      </c>
      <c r="F1317" s="1">
        <v>1.0028183470312322</v>
      </c>
    </row>
    <row r="1318" spans="1:6" x14ac:dyDescent="0.25">
      <c r="A1318">
        <v>69</v>
      </c>
      <c r="B1318" t="s">
        <v>8</v>
      </c>
      <c r="C1318">
        <v>70</v>
      </c>
      <c r="D1318">
        <v>2341</v>
      </c>
      <c r="E1318" s="1">
        <v>0.96126262001701335</v>
      </c>
      <c r="F1318" s="1">
        <v>0.96993997909729435</v>
      </c>
    </row>
    <row r="1319" spans="1:6" x14ac:dyDescent="0.25">
      <c r="A1319">
        <v>69</v>
      </c>
      <c r="B1319" t="s">
        <v>9</v>
      </c>
      <c r="C1319">
        <v>0</v>
      </c>
      <c r="D1319">
        <v>1527</v>
      </c>
      <c r="E1319" s="1">
        <v>1</v>
      </c>
      <c r="F1319" s="1">
        <v>1.0104602510460252</v>
      </c>
    </row>
    <row r="1320" spans="1:6" x14ac:dyDescent="0.25">
      <c r="A1320">
        <v>69</v>
      </c>
      <c r="B1320" t="s">
        <v>10</v>
      </c>
      <c r="C1320">
        <v>0</v>
      </c>
      <c r="D1320">
        <v>1602</v>
      </c>
      <c r="E1320" s="1">
        <v>1</v>
      </c>
      <c r="F1320" s="1">
        <v>1.0104602510460252</v>
      </c>
    </row>
    <row r="1321" spans="1:6" x14ac:dyDescent="0.25">
      <c r="A1321">
        <v>69</v>
      </c>
      <c r="B1321" t="s">
        <v>11</v>
      </c>
      <c r="C1321">
        <v>0</v>
      </c>
      <c r="D1321">
        <v>520</v>
      </c>
      <c r="E1321" s="1">
        <v>1</v>
      </c>
      <c r="F1321" s="1">
        <v>1.0104602510460252</v>
      </c>
    </row>
    <row r="1322" spans="1:6" x14ac:dyDescent="0.25">
      <c r="A1322">
        <v>69</v>
      </c>
      <c r="B1322" t="s">
        <v>12</v>
      </c>
      <c r="C1322">
        <v>0</v>
      </c>
      <c r="D1322">
        <v>827</v>
      </c>
      <c r="E1322" s="1">
        <v>1</v>
      </c>
      <c r="F1322" s="1">
        <v>1.0104602510460252</v>
      </c>
    </row>
    <row r="1323" spans="1:6" x14ac:dyDescent="0.25">
      <c r="A1323">
        <v>69</v>
      </c>
      <c r="B1323" t="s">
        <v>13</v>
      </c>
      <c r="C1323">
        <v>0</v>
      </c>
      <c r="D1323">
        <v>1989</v>
      </c>
      <c r="E1323" s="1">
        <v>1</v>
      </c>
      <c r="F1323" s="1">
        <v>1.0104602510460252</v>
      </c>
    </row>
    <row r="1324" spans="1:6" x14ac:dyDescent="0.25">
      <c r="A1324">
        <v>69</v>
      </c>
      <c r="B1324" t="s">
        <v>14</v>
      </c>
      <c r="C1324">
        <v>73</v>
      </c>
      <c r="D1324">
        <v>2404</v>
      </c>
      <c r="E1324" s="1">
        <v>0.96068476610986286</v>
      </c>
      <c r="F1324" s="1">
        <v>0.96933552940362222</v>
      </c>
    </row>
    <row r="1325" spans="1:6" x14ac:dyDescent="0.25">
      <c r="A1325">
        <v>69</v>
      </c>
      <c r="B1325" t="s">
        <v>15</v>
      </c>
      <c r="C1325">
        <v>3331</v>
      </c>
      <c r="D1325">
        <v>15952</v>
      </c>
      <c r="E1325" s="1">
        <v>0.78038580187529782</v>
      </c>
      <c r="F1325" s="1">
        <v>0.78073828648043708</v>
      </c>
    </row>
    <row r="1326" spans="1:6" x14ac:dyDescent="0.25">
      <c r="A1326">
        <v>69</v>
      </c>
      <c r="B1326" t="s">
        <v>17</v>
      </c>
      <c r="C1326">
        <v>21</v>
      </c>
      <c r="D1326">
        <v>2011</v>
      </c>
      <c r="E1326" s="1">
        <v>0.98612191959090434</v>
      </c>
      <c r="F1326" s="1">
        <v>0.99594343053441881</v>
      </c>
    </row>
    <row r="1327" spans="1:6" x14ac:dyDescent="0.25">
      <c r="A1327">
        <v>69</v>
      </c>
      <c r="B1327" t="s">
        <v>22</v>
      </c>
      <c r="C1327">
        <v>29</v>
      </c>
      <c r="D1327">
        <v>2348</v>
      </c>
      <c r="E1327" s="1">
        <v>0.98362723555899223</v>
      </c>
      <c r="F1327" s="1">
        <v>0.99333392840898771</v>
      </c>
    </row>
    <row r="1328" spans="1:6" x14ac:dyDescent="0.25">
      <c r="A1328">
        <v>69</v>
      </c>
      <c r="B1328" t="s">
        <v>18</v>
      </c>
      <c r="C1328">
        <v>0</v>
      </c>
      <c r="D1328">
        <v>1433</v>
      </c>
      <c r="E1328" s="1">
        <v>1</v>
      </c>
      <c r="F1328" s="1">
        <v>1.0104602510460252</v>
      </c>
    </row>
    <row r="1329" spans="1:6" x14ac:dyDescent="0.25">
      <c r="A1329">
        <v>69</v>
      </c>
      <c r="B1329" t="s">
        <v>19</v>
      </c>
      <c r="C1329">
        <v>0</v>
      </c>
      <c r="D1329">
        <v>671</v>
      </c>
      <c r="E1329" s="1">
        <v>1</v>
      </c>
      <c r="F1329" s="1">
        <v>1.0104602510460252</v>
      </c>
    </row>
    <row r="1330" spans="1:6" x14ac:dyDescent="0.25">
      <c r="A1330">
        <v>69</v>
      </c>
      <c r="B1330" t="s">
        <v>20</v>
      </c>
      <c r="C1330">
        <v>0</v>
      </c>
      <c r="D1330">
        <v>2155</v>
      </c>
      <c r="E1330" s="1">
        <v>1</v>
      </c>
      <c r="F1330" s="1">
        <v>1.0104602510460252</v>
      </c>
    </row>
    <row r="1331" spans="1:6" x14ac:dyDescent="0.25">
      <c r="A1331">
        <v>69</v>
      </c>
      <c r="B1331" t="s">
        <v>21</v>
      </c>
      <c r="C1331">
        <v>0</v>
      </c>
      <c r="D1331">
        <v>1397</v>
      </c>
      <c r="E1331" s="1">
        <v>1</v>
      </c>
      <c r="F1331" s="1">
        <v>1.0104602510460252</v>
      </c>
    </row>
    <row r="1332" spans="1:6" x14ac:dyDescent="0.25">
      <c r="A1332">
        <v>70</v>
      </c>
      <c r="B1332" t="s">
        <v>2</v>
      </c>
      <c r="C1332">
        <v>11718</v>
      </c>
      <c r="D1332">
        <v>1056</v>
      </c>
      <c r="E1332" s="1">
        <v>6.2676991137641247E-2</v>
      </c>
      <c r="F1332" s="1">
        <v>2.999685265443645E-2</v>
      </c>
    </row>
    <row r="1333" spans="1:6" x14ac:dyDescent="0.25">
      <c r="A1333">
        <v>70</v>
      </c>
      <c r="B1333" t="s">
        <v>4</v>
      </c>
      <c r="C1333">
        <v>3075</v>
      </c>
      <c r="D1333">
        <v>276</v>
      </c>
      <c r="E1333" s="1">
        <v>6.2441155893900382E-2</v>
      </c>
      <c r="F1333" s="1">
        <v>2.9750163068933452E-2</v>
      </c>
    </row>
    <row r="1334" spans="1:6" x14ac:dyDescent="0.25">
      <c r="A1334">
        <v>70</v>
      </c>
      <c r="B1334" t="s">
        <v>5</v>
      </c>
      <c r="C1334">
        <v>294</v>
      </c>
      <c r="D1334">
        <v>1666</v>
      </c>
      <c r="E1334" s="1">
        <v>0.80786635647776883</v>
      </c>
      <c r="F1334" s="1">
        <v>0.8094836364830218</v>
      </c>
    </row>
    <row r="1335" spans="1:6" x14ac:dyDescent="0.25">
      <c r="A1335">
        <v>70</v>
      </c>
      <c r="B1335" t="s">
        <v>6</v>
      </c>
      <c r="C1335">
        <v>225</v>
      </c>
      <c r="D1335">
        <v>3674</v>
      </c>
      <c r="E1335" s="1">
        <v>0.9237581846718359</v>
      </c>
      <c r="F1335" s="1">
        <v>0.93070939819229692</v>
      </c>
    </row>
    <row r="1336" spans="1:6" x14ac:dyDescent="0.25">
      <c r="A1336">
        <v>70</v>
      </c>
      <c r="B1336" t="s">
        <v>7</v>
      </c>
      <c r="C1336">
        <v>10</v>
      </c>
      <c r="D1336">
        <v>1528</v>
      </c>
      <c r="E1336" s="1">
        <v>0.99125711978290487</v>
      </c>
      <c r="F1336" s="1">
        <v>1.0013149788524109</v>
      </c>
    </row>
    <row r="1337" spans="1:6" x14ac:dyDescent="0.25">
      <c r="A1337">
        <v>70</v>
      </c>
      <c r="B1337" t="s">
        <v>8</v>
      </c>
      <c r="C1337">
        <v>0</v>
      </c>
      <c r="D1337">
        <v>2124</v>
      </c>
      <c r="E1337" s="1">
        <v>1</v>
      </c>
      <c r="F1337" s="1">
        <v>1.0104602510460252</v>
      </c>
    </row>
    <row r="1338" spans="1:6" x14ac:dyDescent="0.25">
      <c r="A1338">
        <v>70</v>
      </c>
      <c r="B1338" t="s">
        <v>9</v>
      </c>
      <c r="C1338">
        <v>273</v>
      </c>
      <c r="D1338">
        <v>1228</v>
      </c>
      <c r="E1338" s="1">
        <v>0.76946179621080746</v>
      </c>
      <c r="F1338" s="1">
        <v>0.76931150231256007</v>
      </c>
    </row>
    <row r="1339" spans="1:6" x14ac:dyDescent="0.25">
      <c r="A1339">
        <v>70</v>
      </c>
      <c r="B1339" t="s">
        <v>10</v>
      </c>
      <c r="C1339">
        <v>0</v>
      </c>
      <c r="D1339">
        <v>1121</v>
      </c>
      <c r="E1339" s="1">
        <v>1</v>
      </c>
      <c r="F1339" s="1">
        <v>1.0104602510460252</v>
      </c>
    </row>
    <row r="1340" spans="1:6" x14ac:dyDescent="0.25">
      <c r="A1340">
        <v>70</v>
      </c>
      <c r="B1340" t="s">
        <v>11</v>
      </c>
      <c r="C1340">
        <v>0</v>
      </c>
      <c r="D1340">
        <v>1820</v>
      </c>
      <c r="E1340" s="1">
        <v>1</v>
      </c>
      <c r="F1340" s="1">
        <v>1.0104602510460252</v>
      </c>
    </row>
    <row r="1341" spans="1:6" x14ac:dyDescent="0.25">
      <c r="A1341">
        <v>70</v>
      </c>
      <c r="B1341" t="s">
        <v>12</v>
      </c>
      <c r="C1341">
        <v>0</v>
      </c>
      <c r="D1341">
        <v>2351</v>
      </c>
      <c r="E1341" s="1">
        <v>1</v>
      </c>
      <c r="F1341" s="1">
        <v>1.0104602510460252</v>
      </c>
    </row>
    <row r="1342" spans="1:6" x14ac:dyDescent="0.25">
      <c r="A1342">
        <v>70</v>
      </c>
      <c r="B1342" t="s">
        <v>13</v>
      </c>
      <c r="C1342">
        <v>0</v>
      </c>
      <c r="D1342">
        <v>1163</v>
      </c>
      <c r="E1342" s="1">
        <v>1</v>
      </c>
      <c r="F1342" s="1">
        <v>1.0104602510460252</v>
      </c>
    </row>
    <row r="1343" spans="1:6" x14ac:dyDescent="0.25">
      <c r="A1343">
        <v>70</v>
      </c>
      <c r="B1343" t="s">
        <v>14</v>
      </c>
      <c r="C1343">
        <v>31</v>
      </c>
      <c r="D1343">
        <v>1142</v>
      </c>
      <c r="E1343" s="1">
        <v>0.96470746987100442</v>
      </c>
      <c r="F1343" s="1">
        <v>0.97354337852615525</v>
      </c>
    </row>
    <row r="1344" spans="1:6" x14ac:dyDescent="0.25">
      <c r="A1344">
        <v>70</v>
      </c>
      <c r="B1344" t="s">
        <v>15</v>
      </c>
      <c r="C1344">
        <v>54</v>
      </c>
      <c r="D1344">
        <v>5681</v>
      </c>
      <c r="E1344" s="1">
        <v>0.98735169270249157</v>
      </c>
      <c r="F1344" s="1">
        <v>0.99722980408210415</v>
      </c>
    </row>
    <row r="1345" spans="1:6" x14ac:dyDescent="0.25">
      <c r="A1345">
        <v>70</v>
      </c>
      <c r="B1345" t="s">
        <v>16</v>
      </c>
      <c r="C1345">
        <v>237</v>
      </c>
      <c r="D1345">
        <v>3595</v>
      </c>
      <c r="E1345" s="1">
        <v>0.91840297996506848</v>
      </c>
      <c r="F1345" s="1">
        <v>0.92510771962873273</v>
      </c>
    </row>
    <row r="1346" spans="1:6" x14ac:dyDescent="0.25">
      <c r="A1346">
        <v>70</v>
      </c>
      <c r="B1346" t="s">
        <v>17</v>
      </c>
      <c r="C1346">
        <v>32</v>
      </c>
      <c r="D1346">
        <v>2093</v>
      </c>
      <c r="E1346" s="1">
        <v>0.97981100839728308</v>
      </c>
      <c r="F1346" s="1">
        <v>0.98934205899297389</v>
      </c>
    </row>
    <row r="1347" spans="1:6" x14ac:dyDescent="0.25">
      <c r="A1347">
        <v>70</v>
      </c>
      <c r="B1347" t="s">
        <v>22</v>
      </c>
      <c r="C1347">
        <v>0</v>
      </c>
      <c r="D1347">
        <v>804</v>
      </c>
      <c r="E1347" s="1">
        <v>1</v>
      </c>
      <c r="F1347" s="1">
        <v>1.0104602510460252</v>
      </c>
    </row>
    <row r="1348" spans="1:6" x14ac:dyDescent="0.25">
      <c r="A1348">
        <v>70</v>
      </c>
      <c r="B1348" t="s">
        <v>18</v>
      </c>
      <c r="C1348">
        <v>0</v>
      </c>
      <c r="D1348">
        <v>1418</v>
      </c>
      <c r="E1348" s="1">
        <v>1</v>
      </c>
      <c r="F1348" s="1">
        <v>1.0104602510460252</v>
      </c>
    </row>
    <row r="1349" spans="1:6" x14ac:dyDescent="0.25">
      <c r="A1349">
        <v>70</v>
      </c>
      <c r="B1349" t="s">
        <v>19</v>
      </c>
      <c r="C1349">
        <v>24</v>
      </c>
      <c r="D1349">
        <v>2710</v>
      </c>
      <c r="E1349" s="1">
        <v>0.98820546656908148</v>
      </c>
      <c r="F1349" s="1">
        <v>0.99812287298021074</v>
      </c>
    </row>
    <row r="1350" spans="1:6" x14ac:dyDescent="0.25">
      <c r="A1350">
        <v>70</v>
      </c>
      <c r="B1350" t="s">
        <v>20</v>
      </c>
      <c r="C1350">
        <v>0</v>
      </c>
      <c r="D1350">
        <v>1383</v>
      </c>
      <c r="E1350" s="1">
        <v>1</v>
      </c>
      <c r="F1350" s="1">
        <v>1.0104602510460252</v>
      </c>
    </row>
    <row r="1351" spans="1:6" x14ac:dyDescent="0.25">
      <c r="A1351">
        <v>70</v>
      </c>
      <c r="B1351" t="s">
        <v>21</v>
      </c>
      <c r="C1351">
        <v>0</v>
      </c>
      <c r="D1351">
        <v>3391</v>
      </c>
      <c r="E1351" s="1">
        <v>1</v>
      </c>
      <c r="F1351" s="1">
        <v>1.0104602510460252</v>
      </c>
    </row>
    <row r="1352" spans="1:6" x14ac:dyDescent="0.25">
      <c r="A1352">
        <v>71</v>
      </c>
      <c r="B1352" t="s">
        <v>2</v>
      </c>
      <c r="C1352">
        <v>13425</v>
      </c>
      <c r="D1352">
        <v>276</v>
      </c>
      <c r="E1352" s="1">
        <v>1.50254754364041E-2</v>
      </c>
      <c r="F1352" s="1">
        <v>-1.9847829041418307E-2</v>
      </c>
    </row>
    <row r="1353" spans="1:6" x14ac:dyDescent="0.25">
      <c r="A1353">
        <v>71</v>
      </c>
      <c r="B1353" t="s">
        <v>3</v>
      </c>
      <c r="C1353">
        <v>0</v>
      </c>
      <c r="D1353">
        <v>1457</v>
      </c>
      <c r="E1353" s="1">
        <v>1</v>
      </c>
      <c r="F1353" s="1">
        <v>1.0104602510460252</v>
      </c>
    </row>
    <row r="1354" spans="1:6" x14ac:dyDescent="0.25">
      <c r="A1354">
        <v>71</v>
      </c>
      <c r="B1354" t="s">
        <v>4</v>
      </c>
      <c r="C1354">
        <v>1</v>
      </c>
      <c r="D1354">
        <v>1970</v>
      </c>
      <c r="E1354" s="1">
        <v>0.99931635863364543</v>
      </c>
      <c r="F1354" s="1">
        <v>1.0097451450142734</v>
      </c>
    </row>
    <row r="1355" spans="1:6" x14ac:dyDescent="0.25">
      <c r="A1355">
        <v>71</v>
      </c>
      <c r="B1355" t="s">
        <v>5</v>
      </c>
      <c r="C1355">
        <v>0</v>
      </c>
      <c r="D1355">
        <v>2799</v>
      </c>
      <c r="E1355" s="1">
        <v>1</v>
      </c>
      <c r="F1355" s="1">
        <v>1.0104602510460252</v>
      </c>
    </row>
    <row r="1356" spans="1:6" x14ac:dyDescent="0.25">
      <c r="A1356">
        <v>71</v>
      </c>
      <c r="B1356" t="s">
        <v>6</v>
      </c>
      <c r="C1356">
        <v>21</v>
      </c>
      <c r="D1356">
        <v>1794</v>
      </c>
      <c r="E1356" s="1">
        <v>0.98446931528935555</v>
      </c>
      <c r="F1356" s="1">
        <v>0.99421476494702465</v>
      </c>
    </row>
    <row r="1357" spans="1:6" x14ac:dyDescent="0.25">
      <c r="A1357">
        <v>71</v>
      </c>
      <c r="B1357" t="s">
        <v>7</v>
      </c>
      <c r="C1357">
        <v>62</v>
      </c>
      <c r="D1357">
        <v>2798</v>
      </c>
      <c r="E1357" s="1">
        <v>0.97100280256282034</v>
      </c>
      <c r="F1357" s="1">
        <v>0.98012845456361963</v>
      </c>
    </row>
    <row r="1358" spans="1:6" x14ac:dyDescent="0.25">
      <c r="A1358">
        <v>71</v>
      </c>
      <c r="B1358" t="s">
        <v>9</v>
      </c>
      <c r="C1358">
        <v>105</v>
      </c>
      <c r="D1358">
        <v>1592</v>
      </c>
      <c r="E1358" s="1">
        <v>0.91836901773315782</v>
      </c>
      <c r="F1358" s="1">
        <v>0.92507219428154586</v>
      </c>
    </row>
    <row r="1359" spans="1:6" x14ac:dyDescent="0.25">
      <c r="A1359">
        <v>71</v>
      </c>
      <c r="B1359" t="s">
        <v>10</v>
      </c>
      <c r="C1359">
        <v>148</v>
      </c>
      <c r="D1359">
        <v>2204</v>
      </c>
      <c r="E1359" s="1">
        <v>0.91701175315622852</v>
      </c>
      <c r="F1359" s="1">
        <v>0.92365246146049007</v>
      </c>
    </row>
    <row r="1360" spans="1:6" x14ac:dyDescent="0.25">
      <c r="A1360">
        <v>71</v>
      </c>
      <c r="B1360" t="s">
        <v>11</v>
      </c>
      <c r="C1360">
        <v>0</v>
      </c>
      <c r="D1360">
        <v>1866</v>
      </c>
      <c r="E1360" s="1">
        <v>1</v>
      </c>
      <c r="F1360" s="1">
        <v>1.0104602510460252</v>
      </c>
    </row>
    <row r="1361" spans="1:6" x14ac:dyDescent="0.25">
      <c r="A1361">
        <v>71</v>
      </c>
      <c r="B1361" t="s">
        <v>12</v>
      </c>
      <c r="C1361">
        <v>49</v>
      </c>
      <c r="D1361">
        <v>3195</v>
      </c>
      <c r="E1361" s="1">
        <v>0.9797496790731457</v>
      </c>
      <c r="F1361" s="1">
        <v>0.98927790698027795</v>
      </c>
    </row>
    <row r="1362" spans="1:6" x14ac:dyDescent="0.25">
      <c r="A1362">
        <v>71</v>
      </c>
      <c r="B1362" t="s">
        <v>13</v>
      </c>
      <c r="C1362">
        <v>101</v>
      </c>
      <c r="D1362">
        <v>2524</v>
      </c>
      <c r="E1362" s="1">
        <v>0.94883038269028741</v>
      </c>
      <c r="F1362" s="1">
        <v>0.95693554674716252</v>
      </c>
    </row>
    <row r="1363" spans="1:6" x14ac:dyDescent="0.25">
      <c r="A1363">
        <v>71</v>
      </c>
      <c r="B1363" t="s">
        <v>14</v>
      </c>
      <c r="C1363">
        <v>6</v>
      </c>
      <c r="D1363">
        <v>2890</v>
      </c>
      <c r="E1363" s="1">
        <v>0.99720982451231077</v>
      </c>
      <c r="F1363" s="1">
        <v>1.0075416574396556</v>
      </c>
    </row>
    <row r="1364" spans="1:6" x14ac:dyDescent="0.25">
      <c r="A1364">
        <v>71</v>
      </c>
      <c r="B1364" t="s">
        <v>15</v>
      </c>
      <c r="C1364">
        <v>4</v>
      </c>
      <c r="D1364">
        <v>4849</v>
      </c>
      <c r="E1364" s="1">
        <v>0.99888950445654767</v>
      </c>
      <c r="F1364" s="1">
        <v>1.0092986448290249</v>
      </c>
    </row>
    <row r="1365" spans="1:6" x14ac:dyDescent="0.25">
      <c r="A1365">
        <v>71</v>
      </c>
      <c r="B1365" t="s">
        <v>16</v>
      </c>
      <c r="C1365">
        <v>24</v>
      </c>
      <c r="D1365">
        <v>1217</v>
      </c>
      <c r="E1365" s="1">
        <v>0.97411068652062582</v>
      </c>
      <c r="F1365" s="1">
        <v>0.98337937920567553</v>
      </c>
    </row>
    <row r="1366" spans="1:6" x14ac:dyDescent="0.25">
      <c r="A1366">
        <v>71</v>
      </c>
      <c r="B1366" t="s">
        <v>17</v>
      </c>
      <c r="C1366">
        <v>0</v>
      </c>
      <c r="D1366">
        <v>1482</v>
      </c>
      <c r="E1366" s="1">
        <v>1</v>
      </c>
      <c r="F1366" s="1">
        <v>1.0104602510460252</v>
      </c>
    </row>
    <row r="1367" spans="1:6" x14ac:dyDescent="0.25">
      <c r="A1367">
        <v>71</v>
      </c>
      <c r="B1367" t="s">
        <v>22</v>
      </c>
      <c r="C1367">
        <v>73</v>
      </c>
      <c r="D1367">
        <v>3698</v>
      </c>
      <c r="E1367" s="1">
        <v>0.97408539765054769</v>
      </c>
      <c r="F1367" s="1">
        <v>0.98335292641270677</v>
      </c>
    </row>
    <row r="1368" spans="1:6" x14ac:dyDescent="0.25">
      <c r="A1368">
        <v>71</v>
      </c>
      <c r="B1368" t="s">
        <v>18</v>
      </c>
      <c r="C1368">
        <v>0</v>
      </c>
      <c r="D1368">
        <v>3030</v>
      </c>
      <c r="E1368" s="1">
        <v>1</v>
      </c>
      <c r="F1368" s="1">
        <v>1.0104602510460252</v>
      </c>
    </row>
    <row r="1369" spans="1:6" x14ac:dyDescent="0.25">
      <c r="A1369">
        <v>71</v>
      </c>
      <c r="B1369" t="s">
        <v>19</v>
      </c>
      <c r="C1369">
        <v>0</v>
      </c>
      <c r="D1369">
        <v>2264</v>
      </c>
      <c r="E1369" s="1">
        <v>1</v>
      </c>
      <c r="F1369" s="1">
        <v>1.0104602510460252</v>
      </c>
    </row>
    <row r="1370" spans="1:6" x14ac:dyDescent="0.25">
      <c r="A1370">
        <v>71</v>
      </c>
      <c r="B1370" t="s">
        <v>20</v>
      </c>
      <c r="C1370">
        <v>0</v>
      </c>
      <c r="D1370">
        <v>4765</v>
      </c>
      <c r="E1370" s="1">
        <v>1</v>
      </c>
      <c r="F1370" s="1">
        <v>1.0104602510460252</v>
      </c>
    </row>
    <row r="1371" spans="1:6" x14ac:dyDescent="0.25">
      <c r="A1371">
        <v>71</v>
      </c>
      <c r="B1371" t="s">
        <v>21</v>
      </c>
      <c r="C1371">
        <v>0</v>
      </c>
      <c r="D1371">
        <v>2870</v>
      </c>
      <c r="E1371" s="1">
        <v>1</v>
      </c>
      <c r="F1371" s="1">
        <v>1.0104602510460252</v>
      </c>
    </row>
    <row r="1372" spans="1:6" x14ac:dyDescent="0.25">
      <c r="A1372">
        <v>72</v>
      </c>
      <c r="B1372" t="s">
        <v>2</v>
      </c>
      <c r="C1372">
        <v>19074</v>
      </c>
      <c r="D1372">
        <v>143</v>
      </c>
      <c r="E1372" s="1">
        <v>5.5321436228284405E-3</v>
      </c>
      <c r="F1372" s="1">
        <v>-2.9778092444740129E-2</v>
      </c>
    </row>
    <row r="1373" spans="1:6" x14ac:dyDescent="0.25">
      <c r="A1373">
        <v>72</v>
      </c>
      <c r="B1373" t="s">
        <v>3</v>
      </c>
      <c r="C1373">
        <v>0</v>
      </c>
      <c r="D1373">
        <v>2068</v>
      </c>
      <c r="E1373" s="1">
        <v>1</v>
      </c>
      <c r="F1373" s="1">
        <v>1.0104602510460252</v>
      </c>
    </row>
    <row r="1374" spans="1:6" x14ac:dyDescent="0.25">
      <c r="A1374">
        <v>72</v>
      </c>
      <c r="B1374" t="s">
        <v>4</v>
      </c>
      <c r="C1374">
        <v>14</v>
      </c>
      <c r="D1374">
        <v>1708</v>
      </c>
      <c r="E1374" s="1">
        <v>0.98907401687973295</v>
      </c>
      <c r="F1374" s="1">
        <v>0.99903139840976252</v>
      </c>
    </row>
    <row r="1375" spans="1:6" x14ac:dyDescent="0.25">
      <c r="A1375">
        <v>72</v>
      </c>
      <c r="B1375" t="s">
        <v>5</v>
      </c>
      <c r="C1375">
        <v>14</v>
      </c>
      <c r="D1375">
        <v>896</v>
      </c>
      <c r="E1375" s="1">
        <v>0.97937655130565249</v>
      </c>
      <c r="F1375" s="1">
        <v>0.98888760596825576</v>
      </c>
    </row>
    <row r="1376" spans="1:6" x14ac:dyDescent="0.25">
      <c r="A1376">
        <v>72</v>
      </c>
      <c r="B1376" t="s">
        <v>6</v>
      </c>
      <c r="C1376">
        <v>35</v>
      </c>
      <c r="D1376">
        <v>2202</v>
      </c>
      <c r="E1376" s="1">
        <v>0.97902811553261959</v>
      </c>
      <c r="F1376" s="1">
        <v>0.98852313340232179</v>
      </c>
    </row>
    <row r="1377" spans="1:6" x14ac:dyDescent="0.25">
      <c r="A1377">
        <v>72</v>
      </c>
      <c r="B1377" t="s">
        <v>7</v>
      </c>
      <c r="C1377">
        <v>26</v>
      </c>
      <c r="D1377">
        <v>863</v>
      </c>
      <c r="E1377" s="1">
        <v>0.96098162324338166</v>
      </c>
      <c r="F1377" s="1">
        <v>0.96964604941776322</v>
      </c>
    </row>
    <row r="1378" spans="1:6" x14ac:dyDescent="0.25">
      <c r="A1378">
        <v>72</v>
      </c>
      <c r="B1378" t="s">
        <v>8</v>
      </c>
      <c r="C1378">
        <v>105</v>
      </c>
      <c r="D1378">
        <v>486</v>
      </c>
      <c r="E1378" s="1">
        <v>0.77449217070131793</v>
      </c>
      <c r="F1378" s="1">
        <v>0.77457340031518607</v>
      </c>
    </row>
    <row r="1379" spans="1:6" x14ac:dyDescent="0.25">
      <c r="A1379">
        <v>72</v>
      </c>
      <c r="B1379" t="s">
        <v>9</v>
      </c>
      <c r="C1379">
        <v>7</v>
      </c>
      <c r="D1379">
        <v>1127</v>
      </c>
      <c r="E1379" s="1">
        <v>0.99169871285790667</v>
      </c>
      <c r="F1379" s="1">
        <v>1.0017768962948814</v>
      </c>
    </row>
    <row r="1380" spans="1:6" x14ac:dyDescent="0.25">
      <c r="A1380">
        <v>72</v>
      </c>
      <c r="B1380" t="s">
        <v>10</v>
      </c>
      <c r="C1380">
        <v>15</v>
      </c>
      <c r="D1380">
        <v>1571</v>
      </c>
      <c r="E1380" s="1">
        <v>0.98729560926239868</v>
      </c>
      <c r="F1380" s="1">
        <v>0.99717113939581448</v>
      </c>
    </row>
    <row r="1381" spans="1:6" x14ac:dyDescent="0.25">
      <c r="A1381">
        <v>72</v>
      </c>
      <c r="B1381" t="s">
        <v>11</v>
      </c>
      <c r="C1381">
        <v>5</v>
      </c>
      <c r="D1381">
        <v>1539</v>
      </c>
      <c r="E1381" s="1">
        <v>0.99564061173935525</v>
      </c>
      <c r="F1381" s="1">
        <v>1.0059002214846813</v>
      </c>
    </row>
    <row r="1382" spans="1:6" x14ac:dyDescent="0.25">
      <c r="A1382">
        <v>72</v>
      </c>
      <c r="B1382" t="s">
        <v>12</v>
      </c>
      <c r="C1382">
        <v>8</v>
      </c>
      <c r="D1382">
        <v>4239</v>
      </c>
      <c r="E1382" s="1">
        <v>0.99746303227485122</v>
      </c>
      <c r="F1382" s="1">
        <v>1.0078065191159531</v>
      </c>
    </row>
    <row r="1383" spans="1:6" x14ac:dyDescent="0.25">
      <c r="A1383">
        <v>72</v>
      </c>
      <c r="B1383" t="s">
        <v>13</v>
      </c>
      <c r="C1383">
        <v>0</v>
      </c>
      <c r="D1383">
        <v>3059</v>
      </c>
      <c r="E1383" s="1">
        <v>1</v>
      </c>
      <c r="F1383" s="1">
        <v>1.0104602510460252</v>
      </c>
    </row>
    <row r="1384" spans="1:6" x14ac:dyDescent="0.25">
      <c r="A1384">
        <v>72</v>
      </c>
      <c r="B1384" t="s">
        <v>15</v>
      </c>
      <c r="C1384">
        <v>4</v>
      </c>
      <c r="D1384">
        <v>1651</v>
      </c>
      <c r="E1384" s="1">
        <v>0.99674546647210305</v>
      </c>
      <c r="F1384" s="1">
        <v>1.0070559272720743</v>
      </c>
    </row>
    <row r="1385" spans="1:6" x14ac:dyDescent="0.25">
      <c r="A1385">
        <v>72</v>
      </c>
      <c r="B1385" t="s">
        <v>16</v>
      </c>
      <c r="C1385">
        <v>0</v>
      </c>
      <c r="D1385">
        <v>956</v>
      </c>
      <c r="E1385" s="1">
        <v>1</v>
      </c>
      <c r="F1385" s="1">
        <v>1.0104602510460252</v>
      </c>
    </row>
    <row r="1386" spans="1:6" x14ac:dyDescent="0.25">
      <c r="A1386">
        <v>72</v>
      </c>
      <c r="B1386" t="s">
        <v>17</v>
      </c>
      <c r="C1386">
        <v>14</v>
      </c>
      <c r="D1386">
        <v>1611</v>
      </c>
      <c r="E1386" s="1">
        <v>0.98842376757134365</v>
      </c>
      <c r="F1386" s="1">
        <v>0.99835122130893683</v>
      </c>
    </row>
    <row r="1387" spans="1:6" x14ac:dyDescent="0.25">
      <c r="A1387">
        <v>72</v>
      </c>
      <c r="B1387" t="s">
        <v>22</v>
      </c>
      <c r="C1387">
        <v>0</v>
      </c>
      <c r="D1387">
        <v>2061</v>
      </c>
      <c r="E1387" s="1">
        <v>1</v>
      </c>
      <c r="F1387" s="1">
        <v>1.0104602510460252</v>
      </c>
    </row>
    <row r="1388" spans="1:6" x14ac:dyDescent="0.25">
      <c r="A1388">
        <v>72</v>
      </c>
      <c r="B1388" t="s">
        <v>18</v>
      </c>
      <c r="C1388">
        <v>0</v>
      </c>
      <c r="D1388">
        <v>1824</v>
      </c>
      <c r="E1388" s="1">
        <v>1</v>
      </c>
      <c r="F1388" s="1">
        <v>1.0104602510460252</v>
      </c>
    </row>
    <row r="1389" spans="1:6" x14ac:dyDescent="0.25">
      <c r="A1389">
        <v>72</v>
      </c>
      <c r="B1389" t="s">
        <v>19</v>
      </c>
      <c r="C1389">
        <v>39</v>
      </c>
      <c r="D1389">
        <v>2249</v>
      </c>
      <c r="E1389" s="1">
        <v>0.97716327352465149</v>
      </c>
      <c r="F1389" s="1">
        <v>0.98657246184586977</v>
      </c>
    </row>
    <row r="1390" spans="1:6" x14ac:dyDescent="0.25">
      <c r="A1390">
        <v>72</v>
      </c>
      <c r="B1390" t="s">
        <v>20</v>
      </c>
      <c r="C1390">
        <v>0</v>
      </c>
      <c r="D1390">
        <v>1651</v>
      </c>
      <c r="E1390" s="1">
        <v>1</v>
      </c>
      <c r="F1390" s="1">
        <v>1.0104602510460252</v>
      </c>
    </row>
    <row r="1391" spans="1:6" x14ac:dyDescent="0.25">
      <c r="A1391">
        <v>72</v>
      </c>
      <c r="B1391" t="s">
        <v>21</v>
      </c>
      <c r="C1391">
        <v>0</v>
      </c>
      <c r="D1391">
        <v>1737</v>
      </c>
      <c r="E1391" s="1">
        <v>1</v>
      </c>
      <c r="F1391" s="1">
        <v>1.0104602510460252</v>
      </c>
    </row>
    <row r="1392" spans="1:6" x14ac:dyDescent="0.25">
      <c r="A1392">
        <v>73</v>
      </c>
      <c r="B1392" t="s">
        <v>2</v>
      </c>
      <c r="C1392">
        <v>14823</v>
      </c>
      <c r="D1392">
        <v>1177</v>
      </c>
      <c r="E1392" s="1">
        <v>5.5639909688335341E-2</v>
      </c>
      <c r="F1392" s="1">
        <v>2.2635888795329854E-2</v>
      </c>
    </row>
    <row r="1393" spans="1:6" x14ac:dyDescent="0.25">
      <c r="A1393">
        <v>73</v>
      </c>
      <c r="B1393" t="s">
        <v>3</v>
      </c>
      <c r="C1393">
        <v>24</v>
      </c>
      <c r="D1393">
        <v>3683</v>
      </c>
      <c r="E1393" s="1">
        <v>0.99129430005000729</v>
      </c>
      <c r="F1393" s="1">
        <v>1.0013538703451959</v>
      </c>
    </row>
    <row r="1394" spans="1:6" x14ac:dyDescent="0.25">
      <c r="A1394">
        <v>73</v>
      </c>
      <c r="B1394" t="s">
        <v>4</v>
      </c>
      <c r="C1394">
        <v>184</v>
      </c>
      <c r="D1394">
        <v>3758</v>
      </c>
      <c r="E1394" s="1">
        <v>0.93809851622425089</v>
      </c>
      <c r="F1394" s="1">
        <v>0.94570974500444649</v>
      </c>
    </row>
    <row r="1395" spans="1:6" x14ac:dyDescent="0.25">
      <c r="A1395">
        <v>73</v>
      </c>
      <c r="B1395" t="s">
        <v>5</v>
      </c>
      <c r="C1395">
        <v>56</v>
      </c>
      <c r="D1395">
        <v>2629</v>
      </c>
      <c r="E1395" s="1">
        <v>0.97209402021015945</v>
      </c>
      <c r="F1395" s="1">
        <v>0.98126989561732159</v>
      </c>
    </row>
    <row r="1396" spans="1:6" x14ac:dyDescent="0.25">
      <c r="A1396">
        <v>73</v>
      </c>
      <c r="B1396" t="s">
        <v>6</v>
      </c>
      <c r="C1396">
        <v>0</v>
      </c>
      <c r="D1396">
        <v>438</v>
      </c>
      <c r="E1396" s="1">
        <v>1</v>
      </c>
      <c r="F1396" s="1">
        <v>1.0104602510460252</v>
      </c>
    </row>
    <row r="1397" spans="1:6" x14ac:dyDescent="0.25">
      <c r="A1397">
        <v>73</v>
      </c>
      <c r="B1397" t="s">
        <v>7</v>
      </c>
      <c r="C1397">
        <v>7</v>
      </c>
      <c r="D1397">
        <v>2244</v>
      </c>
      <c r="E1397" s="1">
        <v>0.99581356081798522</v>
      </c>
      <c r="F1397" s="1">
        <v>1.006081130562746</v>
      </c>
    </row>
    <row r="1398" spans="1:6" x14ac:dyDescent="0.25">
      <c r="A1398">
        <v>73</v>
      </c>
      <c r="B1398" t="s">
        <v>8</v>
      </c>
      <c r="C1398">
        <v>13</v>
      </c>
      <c r="D1398">
        <v>2368</v>
      </c>
      <c r="E1398" s="1">
        <v>0.99265567567216784</v>
      </c>
      <c r="F1398" s="1">
        <v>1.0027779034227697</v>
      </c>
    </row>
    <row r="1399" spans="1:6" x14ac:dyDescent="0.25">
      <c r="A1399">
        <v>73</v>
      </c>
      <c r="B1399" t="s">
        <v>9</v>
      </c>
      <c r="C1399">
        <v>85</v>
      </c>
      <c r="D1399">
        <v>1769</v>
      </c>
      <c r="E1399" s="1">
        <v>0.93918196292776979</v>
      </c>
      <c r="F1399" s="1">
        <v>0.9468430574558262</v>
      </c>
    </row>
    <row r="1400" spans="1:6" x14ac:dyDescent="0.25">
      <c r="A1400">
        <v>73</v>
      </c>
      <c r="B1400" t="s">
        <v>10</v>
      </c>
      <c r="C1400">
        <v>0</v>
      </c>
      <c r="D1400">
        <v>806</v>
      </c>
      <c r="E1400" s="1">
        <v>1</v>
      </c>
      <c r="F1400" s="1">
        <v>1.0104602510460252</v>
      </c>
    </row>
    <row r="1401" spans="1:6" x14ac:dyDescent="0.25">
      <c r="A1401">
        <v>73</v>
      </c>
      <c r="B1401" t="s">
        <v>11</v>
      </c>
      <c r="C1401">
        <v>0</v>
      </c>
      <c r="D1401">
        <v>1337</v>
      </c>
      <c r="E1401" s="1">
        <v>1</v>
      </c>
      <c r="F1401" s="1">
        <v>1.0104602510460252</v>
      </c>
    </row>
    <row r="1402" spans="1:6" x14ac:dyDescent="0.25">
      <c r="A1402">
        <v>73</v>
      </c>
      <c r="B1402" t="s">
        <v>12</v>
      </c>
      <c r="C1402">
        <v>10</v>
      </c>
      <c r="D1402">
        <v>2121</v>
      </c>
      <c r="E1402" s="1">
        <v>0.99368606518464664</v>
      </c>
      <c r="F1402" s="1">
        <v>1.0038557167203417</v>
      </c>
    </row>
    <row r="1403" spans="1:6" x14ac:dyDescent="0.25">
      <c r="A1403">
        <v>73</v>
      </c>
      <c r="B1403" t="s">
        <v>13</v>
      </c>
      <c r="C1403">
        <v>0</v>
      </c>
      <c r="D1403">
        <v>1889</v>
      </c>
      <c r="E1403" s="1">
        <v>1</v>
      </c>
      <c r="F1403" s="1">
        <v>1.0104602510460252</v>
      </c>
    </row>
    <row r="1404" spans="1:6" x14ac:dyDescent="0.25">
      <c r="A1404">
        <v>73</v>
      </c>
      <c r="B1404" t="s">
        <v>14</v>
      </c>
      <c r="C1404">
        <v>0</v>
      </c>
      <c r="D1404">
        <v>1551</v>
      </c>
      <c r="E1404" s="1">
        <v>1</v>
      </c>
      <c r="F1404" s="1">
        <v>1.0104602510460252</v>
      </c>
    </row>
    <row r="1405" spans="1:6" x14ac:dyDescent="0.25">
      <c r="A1405">
        <v>73</v>
      </c>
      <c r="B1405" t="s">
        <v>15</v>
      </c>
      <c r="C1405">
        <v>241</v>
      </c>
      <c r="D1405">
        <v>8834</v>
      </c>
      <c r="E1405" s="1">
        <v>0.96453742290595013</v>
      </c>
      <c r="F1405" s="1">
        <v>0.97336550513174702</v>
      </c>
    </row>
    <row r="1406" spans="1:6" x14ac:dyDescent="0.25">
      <c r="A1406">
        <v>73</v>
      </c>
      <c r="B1406" t="s">
        <v>16</v>
      </c>
      <c r="C1406">
        <v>0</v>
      </c>
      <c r="D1406">
        <v>1161</v>
      </c>
      <c r="E1406" s="1">
        <v>1</v>
      </c>
      <c r="F1406" s="1">
        <v>1.0104602510460252</v>
      </c>
    </row>
    <row r="1407" spans="1:6" x14ac:dyDescent="0.25">
      <c r="A1407">
        <v>73</v>
      </c>
      <c r="B1407" t="s">
        <v>17</v>
      </c>
      <c r="C1407">
        <v>6</v>
      </c>
      <c r="D1407">
        <v>1577</v>
      </c>
      <c r="E1407" s="1">
        <v>0.99489859343414766</v>
      </c>
      <c r="F1407" s="1">
        <v>1.0051240517093596</v>
      </c>
    </row>
    <row r="1408" spans="1:6" x14ac:dyDescent="0.25">
      <c r="A1408">
        <v>73</v>
      </c>
      <c r="B1408" t="s">
        <v>22</v>
      </c>
      <c r="C1408">
        <v>15</v>
      </c>
      <c r="D1408">
        <v>1767</v>
      </c>
      <c r="E1408" s="1">
        <v>0.9886888719621586</v>
      </c>
      <c r="F1408" s="1">
        <v>0.99862852715706962</v>
      </c>
    </row>
    <row r="1409" spans="1:6" x14ac:dyDescent="0.25">
      <c r="A1409">
        <v>73</v>
      </c>
      <c r="B1409" t="s">
        <v>18</v>
      </c>
      <c r="C1409">
        <v>0</v>
      </c>
      <c r="D1409">
        <v>1532</v>
      </c>
      <c r="E1409" s="1">
        <v>1</v>
      </c>
      <c r="F1409" s="1">
        <v>1.0104602510460252</v>
      </c>
    </row>
    <row r="1410" spans="1:6" x14ac:dyDescent="0.25">
      <c r="A1410">
        <v>73</v>
      </c>
      <c r="B1410" t="s">
        <v>20</v>
      </c>
      <c r="C1410">
        <v>0</v>
      </c>
      <c r="D1410">
        <v>738</v>
      </c>
      <c r="E1410" s="1">
        <v>1</v>
      </c>
      <c r="F1410" s="1">
        <v>1.0104602510460252</v>
      </c>
    </row>
    <row r="1411" spans="1:6" x14ac:dyDescent="0.25">
      <c r="A1411">
        <v>73</v>
      </c>
      <c r="B1411" t="s">
        <v>21</v>
      </c>
      <c r="C1411">
        <v>0</v>
      </c>
      <c r="D1411">
        <v>2630</v>
      </c>
      <c r="E1411" s="1">
        <v>1</v>
      </c>
      <c r="F1411" s="1">
        <v>1.0104602510460252</v>
      </c>
    </row>
    <row r="1412" spans="1:6" x14ac:dyDescent="0.25">
      <c r="A1412">
        <v>74</v>
      </c>
      <c r="B1412" t="s">
        <v>2</v>
      </c>
      <c r="C1412">
        <v>28670</v>
      </c>
      <c r="D1412">
        <v>1867</v>
      </c>
      <c r="E1412" s="1">
        <v>4.6092607432961279E-2</v>
      </c>
      <c r="F1412" s="1">
        <v>1.2649170954980415E-2</v>
      </c>
    </row>
    <row r="1413" spans="1:6" x14ac:dyDescent="0.25">
      <c r="A1413">
        <v>74</v>
      </c>
      <c r="B1413" t="s">
        <v>3</v>
      </c>
      <c r="C1413">
        <v>55</v>
      </c>
      <c r="D1413">
        <v>204</v>
      </c>
      <c r="E1413" s="1">
        <v>0.73348785162176133</v>
      </c>
      <c r="F1413" s="1">
        <v>0.73168185316083822</v>
      </c>
    </row>
    <row r="1414" spans="1:6" x14ac:dyDescent="0.25">
      <c r="A1414">
        <v>74</v>
      </c>
      <c r="B1414" t="s">
        <v>4</v>
      </c>
      <c r="C1414">
        <v>116</v>
      </c>
      <c r="D1414">
        <v>1461</v>
      </c>
      <c r="E1414" s="1">
        <v>0.90333923867836097</v>
      </c>
      <c r="F1414" s="1">
        <v>0.90935066807359932</v>
      </c>
    </row>
    <row r="1415" spans="1:6" x14ac:dyDescent="0.25">
      <c r="A1415">
        <v>74</v>
      </c>
      <c r="B1415" t="s">
        <v>5</v>
      </c>
      <c r="C1415">
        <v>0</v>
      </c>
      <c r="D1415">
        <v>2050</v>
      </c>
      <c r="E1415" s="1">
        <v>1</v>
      </c>
      <c r="F1415" s="1">
        <v>1.0104602510460252</v>
      </c>
    </row>
    <row r="1416" spans="1:6" x14ac:dyDescent="0.25">
      <c r="A1416">
        <v>74</v>
      </c>
      <c r="B1416" t="s">
        <v>6</v>
      </c>
      <c r="C1416">
        <v>237</v>
      </c>
      <c r="D1416">
        <v>2867</v>
      </c>
      <c r="E1416" s="1">
        <v>0.89976044855902304</v>
      </c>
      <c r="F1416" s="1">
        <v>0.90560716376466843</v>
      </c>
    </row>
    <row r="1417" spans="1:6" x14ac:dyDescent="0.25">
      <c r="A1417">
        <v>74</v>
      </c>
      <c r="B1417" t="s">
        <v>7</v>
      </c>
      <c r="C1417">
        <v>0</v>
      </c>
      <c r="D1417">
        <v>2491</v>
      </c>
      <c r="E1417" s="1">
        <v>1</v>
      </c>
      <c r="F1417" s="1">
        <v>1.0104602510460252</v>
      </c>
    </row>
    <row r="1418" spans="1:6" x14ac:dyDescent="0.25">
      <c r="A1418">
        <v>74</v>
      </c>
      <c r="B1418" t="s">
        <v>8</v>
      </c>
      <c r="C1418">
        <v>20</v>
      </c>
      <c r="D1418">
        <v>2916</v>
      </c>
      <c r="E1418" s="1">
        <v>0.9908412100291728</v>
      </c>
      <c r="F1418" s="1">
        <v>1.0008799268087583</v>
      </c>
    </row>
    <row r="1419" spans="1:6" x14ac:dyDescent="0.25">
      <c r="A1419">
        <v>74</v>
      </c>
      <c r="B1419" t="s">
        <v>9</v>
      </c>
      <c r="C1419">
        <v>0</v>
      </c>
      <c r="D1419">
        <v>1509</v>
      </c>
      <c r="E1419" s="1">
        <v>1</v>
      </c>
      <c r="F1419" s="1">
        <v>1.0104602510460252</v>
      </c>
    </row>
    <row r="1420" spans="1:6" x14ac:dyDescent="0.25">
      <c r="A1420">
        <v>74</v>
      </c>
      <c r="B1420" t="s">
        <v>10</v>
      </c>
      <c r="C1420">
        <v>0</v>
      </c>
      <c r="D1420">
        <v>2286</v>
      </c>
      <c r="E1420" s="1">
        <v>1</v>
      </c>
      <c r="F1420" s="1">
        <v>1.0104602510460252</v>
      </c>
    </row>
    <row r="1421" spans="1:6" x14ac:dyDescent="0.25">
      <c r="A1421">
        <v>74</v>
      </c>
      <c r="B1421" t="s">
        <v>11</v>
      </c>
      <c r="C1421">
        <v>0</v>
      </c>
      <c r="D1421">
        <v>1162</v>
      </c>
      <c r="E1421" s="1">
        <v>1</v>
      </c>
      <c r="F1421" s="1">
        <v>1.0104602510460252</v>
      </c>
    </row>
    <row r="1422" spans="1:6" x14ac:dyDescent="0.25">
      <c r="A1422">
        <v>74</v>
      </c>
      <c r="B1422" t="s">
        <v>12</v>
      </c>
      <c r="C1422">
        <v>15</v>
      </c>
      <c r="D1422">
        <v>697</v>
      </c>
      <c r="E1422" s="1">
        <v>0.97181401592695482</v>
      </c>
      <c r="F1422" s="1">
        <v>0.98097700410769328</v>
      </c>
    </row>
    <row r="1423" spans="1:6" x14ac:dyDescent="0.25">
      <c r="A1423">
        <v>74</v>
      </c>
      <c r="B1423" t="s">
        <v>13</v>
      </c>
      <c r="C1423">
        <v>0</v>
      </c>
      <c r="D1423">
        <v>2467</v>
      </c>
      <c r="E1423" s="1">
        <v>1</v>
      </c>
      <c r="F1423" s="1">
        <v>1.0104602510460252</v>
      </c>
    </row>
    <row r="1424" spans="1:6" x14ac:dyDescent="0.25">
      <c r="A1424">
        <v>74</v>
      </c>
      <c r="B1424" t="s">
        <v>14</v>
      </c>
      <c r="C1424">
        <v>0</v>
      </c>
      <c r="D1424">
        <v>1652</v>
      </c>
      <c r="E1424" s="1">
        <v>1</v>
      </c>
      <c r="F1424" s="1">
        <v>1.0104602510460252</v>
      </c>
    </row>
    <row r="1425" spans="1:6" x14ac:dyDescent="0.25">
      <c r="A1425">
        <v>74</v>
      </c>
      <c r="B1425" t="s">
        <v>15</v>
      </c>
      <c r="C1425">
        <v>0</v>
      </c>
      <c r="D1425">
        <v>944</v>
      </c>
      <c r="E1425" s="1">
        <v>1</v>
      </c>
      <c r="F1425" s="1">
        <v>1.0104602510460252</v>
      </c>
    </row>
    <row r="1426" spans="1:6" x14ac:dyDescent="0.25">
      <c r="A1426">
        <v>74</v>
      </c>
      <c r="B1426" t="s">
        <v>17</v>
      </c>
      <c r="C1426">
        <v>17</v>
      </c>
      <c r="D1426">
        <v>1540</v>
      </c>
      <c r="E1426" s="1">
        <v>0.98534093438973425</v>
      </c>
      <c r="F1426" s="1">
        <v>0.99512650040767181</v>
      </c>
    </row>
    <row r="1427" spans="1:6" x14ac:dyDescent="0.25">
      <c r="A1427">
        <v>74</v>
      </c>
      <c r="B1427" t="s">
        <v>22</v>
      </c>
      <c r="C1427">
        <v>5</v>
      </c>
      <c r="D1427">
        <v>2462</v>
      </c>
      <c r="E1427" s="1">
        <v>0.99727047873689012</v>
      </c>
      <c r="F1427" s="1">
        <v>1.0076051032812658</v>
      </c>
    </row>
    <row r="1428" spans="1:6" x14ac:dyDescent="0.25">
      <c r="A1428">
        <v>74</v>
      </c>
      <c r="B1428" t="s">
        <v>18</v>
      </c>
      <c r="C1428">
        <v>151</v>
      </c>
      <c r="D1428">
        <v>498</v>
      </c>
      <c r="E1428" s="1">
        <v>0.7099053988309556</v>
      </c>
      <c r="F1428" s="1">
        <v>0.70701401551355192</v>
      </c>
    </row>
    <row r="1429" spans="1:6" x14ac:dyDescent="0.25">
      <c r="A1429">
        <v>74</v>
      </c>
      <c r="B1429" t="s">
        <v>19</v>
      </c>
      <c r="C1429">
        <v>25</v>
      </c>
      <c r="D1429">
        <v>1587</v>
      </c>
      <c r="E1429" s="1">
        <v>0.979211125196504</v>
      </c>
      <c r="F1429" s="1">
        <v>0.98871456610512976</v>
      </c>
    </row>
    <row r="1430" spans="1:6" x14ac:dyDescent="0.25">
      <c r="A1430">
        <v>74</v>
      </c>
      <c r="B1430" t="s">
        <v>20</v>
      </c>
      <c r="C1430">
        <v>0</v>
      </c>
      <c r="D1430">
        <v>2982</v>
      </c>
      <c r="E1430" s="1">
        <v>1</v>
      </c>
      <c r="F1430" s="1">
        <v>1.0104602510460252</v>
      </c>
    </row>
    <row r="1431" spans="1:6" x14ac:dyDescent="0.25">
      <c r="A1431">
        <v>74</v>
      </c>
      <c r="B1431" t="s">
        <v>21</v>
      </c>
      <c r="C1431">
        <v>0</v>
      </c>
      <c r="D1431">
        <v>625</v>
      </c>
      <c r="E1431" s="1">
        <v>1</v>
      </c>
      <c r="F1431" s="1">
        <v>1.0104602510460252</v>
      </c>
    </row>
    <row r="1432" spans="1:6" x14ac:dyDescent="0.25">
      <c r="A1432">
        <v>75</v>
      </c>
      <c r="B1432" t="s">
        <v>2</v>
      </c>
      <c r="C1432">
        <v>14275</v>
      </c>
      <c r="D1432">
        <v>0</v>
      </c>
      <c r="E1432" s="1">
        <v>0</v>
      </c>
      <c r="F1432" s="1">
        <v>-3.5564853556485358E-2</v>
      </c>
    </row>
    <row r="1433" spans="1:6" x14ac:dyDescent="0.25">
      <c r="A1433">
        <v>75</v>
      </c>
      <c r="B1433" t="s">
        <v>3</v>
      </c>
      <c r="C1433">
        <v>13</v>
      </c>
      <c r="D1433">
        <v>4499</v>
      </c>
      <c r="E1433" s="1">
        <v>0.99612090001057685</v>
      </c>
      <c r="F1433" s="1">
        <v>1.0064026150738252</v>
      </c>
    </row>
    <row r="1434" spans="1:6" x14ac:dyDescent="0.25">
      <c r="A1434">
        <v>75</v>
      </c>
      <c r="B1434" t="s">
        <v>4</v>
      </c>
      <c r="C1434">
        <v>0</v>
      </c>
      <c r="D1434">
        <v>2998</v>
      </c>
      <c r="E1434" s="1">
        <v>1</v>
      </c>
      <c r="F1434" s="1">
        <v>1.0104602510460252</v>
      </c>
    </row>
    <row r="1435" spans="1:6" x14ac:dyDescent="0.25">
      <c r="A1435">
        <v>75</v>
      </c>
      <c r="B1435" t="s">
        <v>5</v>
      </c>
      <c r="C1435">
        <v>9923</v>
      </c>
      <c r="D1435">
        <v>12633</v>
      </c>
      <c r="E1435" s="1">
        <v>0.48576922997469868</v>
      </c>
      <c r="F1435" s="1">
        <v>0.47256195604047985</v>
      </c>
    </row>
    <row r="1436" spans="1:6" x14ac:dyDescent="0.25">
      <c r="A1436">
        <v>75</v>
      </c>
      <c r="B1436" t="s">
        <v>6</v>
      </c>
      <c r="C1436">
        <v>302</v>
      </c>
      <c r="D1436">
        <v>34841</v>
      </c>
      <c r="E1436" s="1">
        <v>0.98845313791337341</v>
      </c>
      <c r="F1436" s="1">
        <v>0.99838194342403075</v>
      </c>
    </row>
    <row r="1437" spans="1:6" x14ac:dyDescent="0.25">
      <c r="A1437">
        <v>75</v>
      </c>
      <c r="B1437" t="s">
        <v>7</v>
      </c>
      <c r="C1437">
        <v>6</v>
      </c>
      <c r="D1437">
        <v>3162</v>
      </c>
      <c r="E1437" s="1">
        <v>0.99744922738409247</v>
      </c>
      <c r="F1437" s="1">
        <v>1.0077920788536532</v>
      </c>
    </row>
    <row r="1438" spans="1:6" x14ac:dyDescent="0.25">
      <c r="A1438">
        <v>75</v>
      </c>
      <c r="B1438" t="s">
        <v>8</v>
      </c>
      <c r="C1438">
        <v>102</v>
      </c>
      <c r="D1438">
        <v>12588</v>
      </c>
      <c r="E1438" s="1">
        <v>0.98919765413660665</v>
      </c>
      <c r="F1438" s="1">
        <v>0.99916072608431661</v>
      </c>
    </row>
    <row r="1439" spans="1:6" x14ac:dyDescent="0.25">
      <c r="A1439">
        <v>75</v>
      </c>
      <c r="B1439" t="s">
        <v>9</v>
      </c>
      <c r="C1439">
        <v>31</v>
      </c>
      <c r="D1439">
        <v>5385</v>
      </c>
      <c r="E1439" s="1">
        <v>0.99230141059285359</v>
      </c>
      <c r="F1439" s="1">
        <v>1.002407333256123</v>
      </c>
    </row>
    <row r="1440" spans="1:6" x14ac:dyDescent="0.25">
      <c r="A1440">
        <v>75</v>
      </c>
      <c r="B1440" t="s">
        <v>10</v>
      </c>
      <c r="C1440">
        <v>0</v>
      </c>
      <c r="D1440">
        <v>704</v>
      </c>
      <c r="E1440" s="1">
        <v>1</v>
      </c>
      <c r="F1440" s="1">
        <v>1.0104602510460252</v>
      </c>
    </row>
    <row r="1441" spans="1:6" x14ac:dyDescent="0.25">
      <c r="A1441">
        <v>75</v>
      </c>
      <c r="B1441" t="s">
        <v>11</v>
      </c>
      <c r="C1441">
        <v>15</v>
      </c>
      <c r="D1441">
        <v>2256</v>
      </c>
      <c r="E1441" s="1">
        <v>0.991118844782785</v>
      </c>
      <c r="F1441" s="1">
        <v>1.0011703397309466</v>
      </c>
    </row>
    <row r="1442" spans="1:6" x14ac:dyDescent="0.25">
      <c r="A1442">
        <v>75</v>
      </c>
      <c r="B1442" t="s">
        <v>13</v>
      </c>
      <c r="C1442">
        <v>0</v>
      </c>
      <c r="D1442">
        <v>1818</v>
      </c>
      <c r="E1442" s="1">
        <v>1</v>
      </c>
      <c r="F1442" s="1">
        <v>1.0104602510460252</v>
      </c>
    </row>
    <row r="1443" spans="1:6" x14ac:dyDescent="0.25">
      <c r="A1443">
        <v>75</v>
      </c>
      <c r="B1443" t="s">
        <v>14</v>
      </c>
      <c r="C1443">
        <v>23</v>
      </c>
      <c r="D1443">
        <v>9344</v>
      </c>
      <c r="E1443" s="1">
        <v>0.99669365428165468</v>
      </c>
      <c r="F1443" s="1">
        <v>1.0070017304201409</v>
      </c>
    </row>
    <row r="1444" spans="1:6" x14ac:dyDescent="0.25">
      <c r="A1444">
        <v>75</v>
      </c>
      <c r="B1444" t="s">
        <v>15</v>
      </c>
      <c r="C1444">
        <v>0</v>
      </c>
      <c r="D1444">
        <v>1747</v>
      </c>
      <c r="E1444" s="1">
        <v>1</v>
      </c>
      <c r="F1444" s="1">
        <v>1.0104602510460252</v>
      </c>
    </row>
    <row r="1445" spans="1:6" x14ac:dyDescent="0.25">
      <c r="A1445">
        <v>75</v>
      </c>
      <c r="B1445" t="s">
        <v>16</v>
      </c>
      <c r="C1445">
        <v>22</v>
      </c>
      <c r="D1445">
        <v>3424</v>
      </c>
      <c r="E1445" s="1">
        <v>0.99141508478754825</v>
      </c>
      <c r="F1445" s="1">
        <v>1.0014802142129167</v>
      </c>
    </row>
    <row r="1446" spans="1:6" x14ac:dyDescent="0.25">
      <c r="A1446">
        <v>75</v>
      </c>
      <c r="B1446" t="s">
        <v>17</v>
      </c>
      <c r="C1446">
        <v>28</v>
      </c>
      <c r="D1446">
        <v>6297</v>
      </c>
      <c r="E1446" s="1">
        <v>0.99404308900463456</v>
      </c>
      <c r="F1446" s="1">
        <v>1.00422917259899</v>
      </c>
    </row>
    <row r="1447" spans="1:6" x14ac:dyDescent="0.25">
      <c r="A1447">
        <v>75</v>
      </c>
      <c r="B1447" t="s">
        <v>22</v>
      </c>
      <c r="C1447">
        <v>177</v>
      </c>
      <c r="D1447">
        <v>10784</v>
      </c>
      <c r="E1447" s="1">
        <v>0.978358713849938</v>
      </c>
      <c r="F1447" s="1">
        <v>0.98782292243717362</v>
      </c>
    </row>
    <row r="1448" spans="1:6" x14ac:dyDescent="0.25">
      <c r="A1448">
        <v>75</v>
      </c>
      <c r="B1448" t="s">
        <v>18</v>
      </c>
      <c r="C1448">
        <v>12</v>
      </c>
      <c r="D1448">
        <v>6186</v>
      </c>
      <c r="E1448" s="1">
        <v>0.99739247200842518</v>
      </c>
      <c r="F1448" s="1">
        <v>1.007732711305884</v>
      </c>
    </row>
    <row r="1449" spans="1:6" x14ac:dyDescent="0.25">
      <c r="A1449">
        <v>75</v>
      </c>
      <c r="B1449" t="s">
        <v>19</v>
      </c>
      <c r="C1449">
        <v>69</v>
      </c>
      <c r="D1449">
        <v>2754</v>
      </c>
      <c r="E1449" s="1">
        <v>0.96733711303147873</v>
      </c>
      <c r="F1449" s="1">
        <v>0.97629405128815772</v>
      </c>
    </row>
    <row r="1450" spans="1:6" x14ac:dyDescent="0.25">
      <c r="A1450">
        <v>75</v>
      </c>
      <c r="B1450" t="s">
        <v>20</v>
      </c>
      <c r="C1450">
        <v>0</v>
      </c>
      <c r="D1450">
        <v>9455</v>
      </c>
      <c r="E1450" s="1">
        <v>1</v>
      </c>
      <c r="F1450" s="1">
        <v>1.0104602510460252</v>
      </c>
    </row>
    <row r="1451" spans="1:6" x14ac:dyDescent="0.25">
      <c r="A1451">
        <v>75</v>
      </c>
      <c r="B1451" t="s">
        <v>21</v>
      </c>
      <c r="C1451">
        <v>9</v>
      </c>
      <c r="D1451">
        <v>2669</v>
      </c>
      <c r="E1451" s="1">
        <v>0.99547606536718614</v>
      </c>
      <c r="F1451" s="1">
        <v>1.0057281018485211</v>
      </c>
    </row>
    <row r="1452" spans="1:6" x14ac:dyDescent="0.25">
      <c r="A1452">
        <v>76</v>
      </c>
      <c r="B1452" t="s">
        <v>2</v>
      </c>
      <c r="C1452">
        <v>24701</v>
      </c>
      <c r="D1452">
        <v>481</v>
      </c>
      <c r="E1452" s="1">
        <v>1.4243238369842228E-2</v>
      </c>
      <c r="F1452" s="1">
        <v>-2.0666068650792652E-2</v>
      </c>
    </row>
    <row r="1453" spans="1:6" x14ac:dyDescent="0.25">
      <c r="A1453">
        <v>76</v>
      </c>
      <c r="B1453" t="s">
        <v>3</v>
      </c>
      <c r="C1453">
        <v>13</v>
      </c>
      <c r="D1453">
        <v>1657</v>
      </c>
      <c r="E1453" s="1">
        <v>0.98953728085170023</v>
      </c>
      <c r="F1453" s="1">
        <v>0.99951598415449816</v>
      </c>
    </row>
    <row r="1454" spans="1:6" x14ac:dyDescent="0.25">
      <c r="A1454">
        <v>76</v>
      </c>
      <c r="B1454" t="s">
        <v>4</v>
      </c>
      <c r="C1454">
        <v>0</v>
      </c>
      <c r="D1454">
        <v>1564</v>
      </c>
      <c r="E1454" s="1">
        <v>1</v>
      </c>
      <c r="F1454" s="1">
        <v>1.0104602510460252</v>
      </c>
    </row>
    <row r="1455" spans="1:6" x14ac:dyDescent="0.25">
      <c r="A1455">
        <v>76</v>
      </c>
      <c r="B1455" t="s">
        <v>5</v>
      </c>
      <c r="C1455">
        <v>43</v>
      </c>
      <c r="D1455">
        <v>4986</v>
      </c>
      <c r="E1455" s="1">
        <v>0.98851081638866667</v>
      </c>
      <c r="F1455" s="1">
        <v>0.99844227655718276</v>
      </c>
    </row>
    <row r="1456" spans="1:6" x14ac:dyDescent="0.25">
      <c r="A1456">
        <v>76</v>
      </c>
      <c r="B1456" t="s">
        <v>6</v>
      </c>
      <c r="C1456">
        <v>15</v>
      </c>
      <c r="D1456">
        <v>2424</v>
      </c>
      <c r="E1456" s="1">
        <v>0.99172927955165713</v>
      </c>
      <c r="F1456" s="1">
        <v>1.0018088698239092</v>
      </c>
    </row>
    <row r="1457" spans="1:6" x14ac:dyDescent="0.25">
      <c r="A1457">
        <v>76</v>
      </c>
      <c r="B1457" t="s">
        <v>7</v>
      </c>
      <c r="C1457">
        <v>0</v>
      </c>
      <c r="D1457">
        <v>1570</v>
      </c>
      <c r="E1457" s="1">
        <v>1</v>
      </c>
      <c r="F1457" s="1">
        <v>1.0104602510460252</v>
      </c>
    </row>
    <row r="1458" spans="1:6" x14ac:dyDescent="0.25">
      <c r="A1458">
        <v>76</v>
      </c>
      <c r="B1458" t="s">
        <v>8</v>
      </c>
      <c r="C1458">
        <v>59</v>
      </c>
      <c r="D1458">
        <v>1873</v>
      </c>
      <c r="E1458" s="1">
        <v>0.95927609468178898</v>
      </c>
      <c r="F1458" s="1">
        <v>0.96786202372572072</v>
      </c>
    </row>
    <row r="1459" spans="1:6" x14ac:dyDescent="0.25">
      <c r="A1459">
        <v>76</v>
      </c>
      <c r="B1459" t="s">
        <v>9</v>
      </c>
      <c r="C1459">
        <v>0</v>
      </c>
      <c r="D1459">
        <v>799</v>
      </c>
      <c r="E1459" s="1">
        <v>1</v>
      </c>
      <c r="F1459" s="1">
        <v>1.0104602510460252</v>
      </c>
    </row>
    <row r="1460" spans="1:6" x14ac:dyDescent="0.25">
      <c r="A1460">
        <v>76</v>
      </c>
      <c r="B1460" t="s">
        <v>10</v>
      </c>
      <c r="C1460">
        <v>0</v>
      </c>
      <c r="D1460">
        <v>2040</v>
      </c>
      <c r="E1460" s="1">
        <v>1</v>
      </c>
      <c r="F1460" s="1">
        <v>1.0104602510460252</v>
      </c>
    </row>
    <row r="1461" spans="1:6" x14ac:dyDescent="0.25">
      <c r="A1461">
        <v>76</v>
      </c>
      <c r="B1461" t="s">
        <v>11</v>
      </c>
      <c r="C1461">
        <v>0</v>
      </c>
      <c r="D1461">
        <v>812</v>
      </c>
      <c r="E1461" s="1">
        <v>1</v>
      </c>
      <c r="F1461" s="1">
        <v>1.0104602510460252</v>
      </c>
    </row>
    <row r="1462" spans="1:6" x14ac:dyDescent="0.25">
      <c r="A1462">
        <v>76</v>
      </c>
      <c r="B1462" t="s">
        <v>12</v>
      </c>
      <c r="C1462">
        <v>0</v>
      </c>
      <c r="D1462">
        <v>2190</v>
      </c>
      <c r="E1462" s="1">
        <v>1</v>
      </c>
      <c r="F1462" s="1">
        <v>1.0104602510460252</v>
      </c>
    </row>
    <row r="1463" spans="1:6" x14ac:dyDescent="0.25">
      <c r="A1463">
        <v>76</v>
      </c>
      <c r="B1463" t="s">
        <v>13</v>
      </c>
      <c r="C1463">
        <v>0</v>
      </c>
      <c r="D1463">
        <v>1868</v>
      </c>
      <c r="E1463" s="1">
        <v>1</v>
      </c>
      <c r="F1463" s="1">
        <v>1.0104602510460252</v>
      </c>
    </row>
    <row r="1464" spans="1:6" x14ac:dyDescent="0.25">
      <c r="A1464">
        <v>76</v>
      </c>
      <c r="B1464" t="s">
        <v>14</v>
      </c>
      <c r="C1464">
        <v>61</v>
      </c>
      <c r="D1464">
        <v>2680</v>
      </c>
      <c r="E1464" s="1">
        <v>0.97023781571905243</v>
      </c>
      <c r="F1464" s="1">
        <v>0.97932825912034771</v>
      </c>
    </row>
    <row r="1465" spans="1:6" x14ac:dyDescent="0.25">
      <c r="A1465">
        <v>76</v>
      </c>
      <c r="B1465" t="s">
        <v>15</v>
      </c>
      <c r="C1465">
        <v>0</v>
      </c>
      <c r="D1465">
        <v>1720</v>
      </c>
      <c r="E1465" s="1">
        <v>1</v>
      </c>
      <c r="F1465" s="1">
        <v>1.0104602510460252</v>
      </c>
    </row>
    <row r="1466" spans="1:6" x14ac:dyDescent="0.25">
      <c r="A1466">
        <v>76</v>
      </c>
      <c r="B1466" t="s">
        <v>16</v>
      </c>
      <c r="C1466">
        <v>0</v>
      </c>
      <c r="D1466">
        <v>963</v>
      </c>
      <c r="E1466" s="1">
        <v>1</v>
      </c>
      <c r="F1466" s="1">
        <v>1.0104602510460252</v>
      </c>
    </row>
    <row r="1467" spans="1:6" x14ac:dyDescent="0.25">
      <c r="A1467">
        <v>76</v>
      </c>
      <c r="B1467" t="s">
        <v>22</v>
      </c>
      <c r="C1467">
        <v>0</v>
      </c>
      <c r="D1467">
        <v>2934</v>
      </c>
      <c r="E1467" s="1">
        <v>1</v>
      </c>
      <c r="F1467" s="1">
        <v>1.0104602510460252</v>
      </c>
    </row>
    <row r="1468" spans="1:6" x14ac:dyDescent="0.25">
      <c r="A1468">
        <v>76</v>
      </c>
      <c r="B1468" t="s">
        <v>18</v>
      </c>
      <c r="C1468">
        <v>0</v>
      </c>
      <c r="D1468">
        <v>1511</v>
      </c>
      <c r="E1468" s="1">
        <v>1</v>
      </c>
      <c r="F1468" s="1">
        <v>1.0104602510460252</v>
      </c>
    </row>
    <row r="1469" spans="1:6" x14ac:dyDescent="0.25">
      <c r="A1469">
        <v>76</v>
      </c>
      <c r="B1469" t="s">
        <v>19</v>
      </c>
      <c r="C1469">
        <v>8</v>
      </c>
      <c r="D1469">
        <v>2842</v>
      </c>
      <c r="E1469" s="1">
        <v>0.99622068551988052</v>
      </c>
      <c r="F1469" s="1">
        <v>1.0065069932216324</v>
      </c>
    </row>
    <row r="1470" spans="1:6" x14ac:dyDescent="0.25">
      <c r="A1470">
        <v>76</v>
      </c>
      <c r="B1470" t="s">
        <v>20</v>
      </c>
      <c r="C1470">
        <v>0</v>
      </c>
      <c r="D1470">
        <v>3033</v>
      </c>
      <c r="E1470" s="1">
        <v>1</v>
      </c>
      <c r="F1470" s="1">
        <v>1.0104602510460252</v>
      </c>
    </row>
    <row r="1471" spans="1:6" x14ac:dyDescent="0.25">
      <c r="A1471">
        <v>76</v>
      </c>
      <c r="B1471" t="s">
        <v>21</v>
      </c>
      <c r="C1471">
        <v>0</v>
      </c>
      <c r="D1471">
        <v>1466</v>
      </c>
      <c r="E1471" s="1">
        <v>1</v>
      </c>
      <c r="F1471" s="1">
        <v>1.0104602510460252</v>
      </c>
    </row>
    <row r="1472" spans="1:6" x14ac:dyDescent="0.25">
      <c r="A1472">
        <v>77</v>
      </c>
      <c r="B1472" t="s">
        <v>2</v>
      </c>
      <c r="C1472">
        <v>18313</v>
      </c>
      <c r="D1472">
        <v>0</v>
      </c>
      <c r="E1472" s="1">
        <v>0</v>
      </c>
      <c r="F1472" s="1">
        <v>-3.5564853556485358E-2</v>
      </c>
    </row>
    <row r="1473" spans="1:6" x14ac:dyDescent="0.25">
      <c r="A1473">
        <v>77</v>
      </c>
      <c r="B1473" t="s">
        <v>3</v>
      </c>
      <c r="C1473">
        <v>172</v>
      </c>
      <c r="D1473">
        <v>6465</v>
      </c>
      <c r="E1473" s="1">
        <v>0.96538594709217962</v>
      </c>
      <c r="F1473" s="1">
        <v>0.97425308273240552</v>
      </c>
    </row>
    <row r="1474" spans="1:6" x14ac:dyDescent="0.25">
      <c r="A1474">
        <v>77</v>
      </c>
      <c r="B1474" t="s">
        <v>4</v>
      </c>
      <c r="C1474">
        <v>0</v>
      </c>
      <c r="D1474">
        <v>2139</v>
      </c>
      <c r="E1474" s="1">
        <v>1</v>
      </c>
      <c r="F1474" s="1">
        <v>1.0104602510460252</v>
      </c>
    </row>
    <row r="1475" spans="1:6" x14ac:dyDescent="0.25">
      <c r="A1475">
        <v>77</v>
      </c>
      <c r="B1475" t="s">
        <v>5</v>
      </c>
      <c r="C1475">
        <v>228</v>
      </c>
      <c r="D1475">
        <v>18554</v>
      </c>
      <c r="E1475" s="1">
        <v>0.98370871369831436</v>
      </c>
      <c r="F1475" s="1">
        <v>0.99341915658819491</v>
      </c>
    </row>
    <row r="1476" spans="1:6" x14ac:dyDescent="0.25">
      <c r="A1476">
        <v>77</v>
      </c>
      <c r="B1476" t="s">
        <v>6</v>
      </c>
      <c r="C1476">
        <v>340</v>
      </c>
      <c r="D1476">
        <v>41024</v>
      </c>
      <c r="E1476" s="1">
        <v>0.98895391123557741</v>
      </c>
      <c r="F1476" s="1">
        <v>0.99890576489077132</v>
      </c>
    </row>
    <row r="1477" spans="1:6" x14ac:dyDescent="0.25">
      <c r="A1477">
        <v>77</v>
      </c>
      <c r="B1477" t="s">
        <v>7</v>
      </c>
      <c r="C1477">
        <v>626</v>
      </c>
      <c r="D1477">
        <v>27065</v>
      </c>
      <c r="E1477" s="1">
        <v>0.96977077880582507</v>
      </c>
      <c r="F1477" s="1">
        <v>0.97883972678433584</v>
      </c>
    </row>
    <row r="1478" spans="1:6" x14ac:dyDescent="0.25">
      <c r="A1478">
        <v>77</v>
      </c>
      <c r="B1478" t="s">
        <v>8</v>
      </c>
      <c r="C1478">
        <v>150</v>
      </c>
      <c r="D1478">
        <v>14396</v>
      </c>
      <c r="E1478" s="1">
        <v>0.98615206952633339</v>
      </c>
      <c r="F1478" s="1">
        <v>0.99597496812377972</v>
      </c>
    </row>
    <row r="1479" spans="1:6" x14ac:dyDescent="0.25">
      <c r="A1479">
        <v>77</v>
      </c>
      <c r="B1479" t="s">
        <v>9</v>
      </c>
      <c r="C1479">
        <v>94</v>
      </c>
      <c r="D1479">
        <v>19181</v>
      </c>
      <c r="E1479" s="1">
        <v>0.9934387097553794</v>
      </c>
      <c r="F1479" s="1">
        <v>1.0035969767315684</v>
      </c>
    </row>
    <row r="1480" spans="1:6" x14ac:dyDescent="0.25">
      <c r="A1480">
        <v>77</v>
      </c>
      <c r="B1480" t="s">
        <v>10</v>
      </c>
      <c r="C1480">
        <v>246</v>
      </c>
      <c r="D1480">
        <v>899</v>
      </c>
      <c r="E1480" s="1">
        <v>0.73057776766063542</v>
      </c>
      <c r="F1480" s="1">
        <v>0.72863783228099943</v>
      </c>
    </row>
    <row r="1481" spans="1:6" x14ac:dyDescent="0.25">
      <c r="A1481">
        <v>77</v>
      </c>
      <c r="B1481" t="s">
        <v>11</v>
      </c>
      <c r="C1481">
        <v>237</v>
      </c>
      <c r="D1481">
        <v>21243</v>
      </c>
      <c r="E1481" s="1">
        <v>0.98518700976408624</v>
      </c>
      <c r="F1481" s="1">
        <v>0.99496549138502743</v>
      </c>
    </row>
    <row r="1482" spans="1:6" x14ac:dyDescent="0.25">
      <c r="A1482">
        <v>77</v>
      </c>
      <c r="B1482" t="s">
        <v>12</v>
      </c>
      <c r="C1482">
        <v>93</v>
      </c>
      <c r="D1482">
        <v>4572</v>
      </c>
      <c r="E1482" s="1">
        <v>0.97331772104430225</v>
      </c>
      <c r="F1482" s="1">
        <v>0.98254991741035802</v>
      </c>
    </row>
    <row r="1483" spans="1:6" x14ac:dyDescent="0.25">
      <c r="A1483">
        <v>77</v>
      </c>
      <c r="B1483" t="s">
        <v>13</v>
      </c>
      <c r="C1483">
        <v>104</v>
      </c>
      <c r="D1483">
        <v>6977</v>
      </c>
      <c r="E1483" s="1">
        <v>0.9803067154141909</v>
      </c>
      <c r="F1483" s="1">
        <v>0.9898605809771871</v>
      </c>
    </row>
    <row r="1484" spans="1:6" x14ac:dyDescent="0.25">
      <c r="A1484">
        <v>77</v>
      </c>
      <c r="B1484" t="s">
        <v>14</v>
      </c>
      <c r="C1484">
        <v>75</v>
      </c>
      <c r="D1484">
        <v>10524</v>
      </c>
      <c r="E1484" s="1">
        <v>0.99048692905424918</v>
      </c>
      <c r="F1484" s="1">
        <v>1.000509340014905</v>
      </c>
    </row>
    <row r="1485" spans="1:6" x14ac:dyDescent="0.25">
      <c r="A1485">
        <v>77</v>
      </c>
      <c r="B1485" t="s">
        <v>15</v>
      </c>
      <c r="C1485">
        <v>51</v>
      </c>
      <c r="D1485">
        <v>4267</v>
      </c>
      <c r="E1485" s="1">
        <v>0.98414744511512775</v>
      </c>
      <c r="F1485" s="1">
        <v>0.99387808066435956</v>
      </c>
    </row>
    <row r="1486" spans="1:6" x14ac:dyDescent="0.25">
      <c r="A1486">
        <v>77</v>
      </c>
      <c r="B1486" t="s">
        <v>16</v>
      </c>
      <c r="C1486">
        <v>535</v>
      </c>
      <c r="D1486">
        <v>21753</v>
      </c>
      <c r="E1486" s="1">
        <v>0.96791776283523179</v>
      </c>
      <c r="F1486" s="1">
        <v>0.97690142555986592</v>
      </c>
    </row>
    <row r="1487" spans="1:6" x14ac:dyDescent="0.25">
      <c r="A1487">
        <v>77</v>
      </c>
      <c r="B1487" t="s">
        <v>17</v>
      </c>
      <c r="C1487">
        <v>338</v>
      </c>
      <c r="D1487">
        <v>8273</v>
      </c>
      <c r="E1487" s="1">
        <v>0.94781236583315487</v>
      </c>
      <c r="F1487" s="1">
        <v>0.95587067555769334</v>
      </c>
    </row>
    <row r="1488" spans="1:6" x14ac:dyDescent="0.25">
      <c r="A1488">
        <v>77</v>
      </c>
      <c r="B1488" t="s">
        <v>22</v>
      </c>
      <c r="C1488">
        <v>30</v>
      </c>
      <c r="D1488">
        <v>10704</v>
      </c>
      <c r="E1488" s="1">
        <v>0.99623704172579408</v>
      </c>
      <c r="F1488" s="1">
        <v>1.006524102223634</v>
      </c>
    </row>
    <row r="1489" spans="1:6" x14ac:dyDescent="0.25">
      <c r="A1489">
        <v>77</v>
      </c>
      <c r="B1489" t="s">
        <v>18</v>
      </c>
      <c r="C1489">
        <v>0</v>
      </c>
      <c r="D1489">
        <v>2750</v>
      </c>
      <c r="E1489" s="1">
        <v>1</v>
      </c>
      <c r="F1489" s="1">
        <v>1.0104602510460252</v>
      </c>
    </row>
    <row r="1490" spans="1:6" x14ac:dyDescent="0.25">
      <c r="A1490">
        <v>77</v>
      </c>
      <c r="B1490" t="s">
        <v>20</v>
      </c>
      <c r="C1490">
        <v>607</v>
      </c>
      <c r="D1490">
        <v>41034</v>
      </c>
      <c r="E1490" s="1">
        <v>0.98045374723808931</v>
      </c>
      <c r="F1490" s="1">
        <v>0.99001437995616037</v>
      </c>
    </row>
    <row r="1491" spans="1:6" x14ac:dyDescent="0.25">
      <c r="A1491">
        <v>77</v>
      </c>
      <c r="B1491" t="s">
        <v>21</v>
      </c>
      <c r="C1491">
        <v>340</v>
      </c>
      <c r="D1491">
        <v>31521</v>
      </c>
      <c r="E1491" s="1">
        <v>0.98567143612013208</v>
      </c>
      <c r="F1491" s="1">
        <v>0.99547221351478254</v>
      </c>
    </row>
    <row r="1492" spans="1:6" x14ac:dyDescent="0.25">
      <c r="A1492">
        <v>78</v>
      </c>
      <c r="B1492" t="s">
        <v>2</v>
      </c>
      <c r="C1492">
        <v>19952</v>
      </c>
      <c r="D1492">
        <v>887</v>
      </c>
      <c r="E1492" s="1">
        <v>3.1933805469593166E-2</v>
      </c>
      <c r="F1492" s="1">
        <v>-2.1612913497979468E-3</v>
      </c>
    </row>
    <row r="1493" spans="1:6" x14ac:dyDescent="0.25">
      <c r="A1493">
        <v>78</v>
      </c>
      <c r="B1493" t="s">
        <v>3</v>
      </c>
      <c r="C1493">
        <v>0</v>
      </c>
      <c r="D1493">
        <v>1110</v>
      </c>
      <c r="E1493" s="1">
        <v>1</v>
      </c>
      <c r="F1493" s="1">
        <v>1.0104602510460252</v>
      </c>
    </row>
    <row r="1494" spans="1:6" x14ac:dyDescent="0.25">
      <c r="A1494">
        <v>78</v>
      </c>
      <c r="B1494" t="s">
        <v>4</v>
      </c>
      <c r="C1494">
        <v>59</v>
      </c>
      <c r="D1494">
        <v>1505</v>
      </c>
      <c r="E1494" s="1">
        <v>0.94981805442228207</v>
      </c>
      <c r="F1494" s="1">
        <v>0.95796867617393522</v>
      </c>
    </row>
    <row r="1495" spans="1:6" x14ac:dyDescent="0.25">
      <c r="A1495">
        <v>78</v>
      </c>
      <c r="B1495" t="s">
        <v>5</v>
      </c>
      <c r="C1495">
        <v>0</v>
      </c>
      <c r="D1495">
        <v>4073</v>
      </c>
      <c r="E1495" s="1">
        <v>1</v>
      </c>
      <c r="F1495" s="1">
        <v>1.0104602510460252</v>
      </c>
    </row>
    <row r="1496" spans="1:6" x14ac:dyDescent="0.25">
      <c r="A1496">
        <v>78</v>
      </c>
      <c r="B1496" t="s">
        <v>6</v>
      </c>
      <c r="C1496">
        <v>1</v>
      </c>
      <c r="D1496">
        <v>2561</v>
      </c>
      <c r="E1496" s="1">
        <v>0.9994740390484973</v>
      </c>
      <c r="F1496" s="1">
        <v>1.0099100826867127</v>
      </c>
    </row>
    <row r="1497" spans="1:6" x14ac:dyDescent="0.25">
      <c r="A1497">
        <v>78</v>
      </c>
      <c r="B1497" t="s">
        <v>7</v>
      </c>
      <c r="C1497">
        <v>0</v>
      </c>
      <c r="D1497">
        <v>2621</v>
      </c>
      <c r="E1497" s="1">
        <v>1</v>
      </c>
      <c r="F1497" s="1">
        <v>1.0104602510460252</v>
      </c>
    </row>
    <row r="1498" spans="1:6" x14ac:dyDescent="0.25">
      <c r="A1498">
        <v>78</v>
      </c>
      <c r="B1498" t="s">
        <v>8</v>
      </c>
      <c r="C1498">
        <v>0</v>
      </c>
      <c r="D1498">
        <v>5677</v>
      </c>
      <c r="E1498" s="1">
        <v>1</v>
      </c>
      <c r="F1498" s="1">
        <v>1.0104602510460252</v>
      </c>
    </row>
    <row r="1499" spans="1:6" x14ac:dyDescent="0.25">
      <c r="A1499">
        <v>78</v>
      </c>
      <c r="B1499" t="s">
        <v>9</v>
      </c>
      <c r="C1499">
        <v>0</v>
      </c>
      <c r="D1499">
        <v>4317</v>
      </c>
      <c r="E1499" s="1">
        <v>1</v>
      </c>
      <c r="F1499" s="1">
        <v>1.0104602510460252</v>
      </c>
    </row>
    <row r="1500" spans="1:6" x14ac:dyDescent="0.25">
      <c r="A1500">
        <v>78</v>
      </c>
      <c r="B1500" t="s">
        <v>11</v>
      </c>
      <c r="C1500">
        <v>11</v>
      </c>
      <c r="D1500">
        <v>2795</v>
      </c>
      <c r="E1500" s="1">
        <v>0.99472399703506409</v>
      </c>
      <c r="F1500" s="1">
        <v>1.0049414194927448</v>
      </c>
    </row>
    <row r="1501" spans="1:6" x14ac:dyDescent="0.25">
      <c r="A1501">
        <v>78</v>
      </c>
      <c r="B1501" t="s">
        <v>12</v>
      </c>
      <c r="C1501">
        <v>6</v>
      </c>
      <c r="D1501">
        <v>2080</v>
      </c>
      <c r="E1501" s="1">
        <v>0.9961274735161727</v>
      </c>
      <c r="F1501" s="1">
        <v>1.0064094911257038</v>
      </c>
    </row>
    <row r="1502" spans="1:6" x14ac:dyDescent="0.25">
      <c r="A1502">
        <v>78</v>
      </c>
      <c r="B1502" t="s">
        <v>13</v>
      </c>
      <c r="C1502">
        <v>1274</v>
      </c>
      <c r="D1502">
        <v>2194</v>
      </c>
      <c r="E1502" s="1">
        <v>0.56098712237667803</v>
      </c>
      <c r="F1502" s="1">
        <v>0.55124175980824064</v>
      </c>
    </row>
    <row r="1503" spans="1:6" x14ac:dyDescent="0.25">
      <c r="A1503">
        <v>78</v>
      </c>
      <c r="B1503" t="s">
        <v>14</v>
      </c>
      <c r="C1503">
        <v>14</v>
      </c>
      <c r="D1503">
        <v>2116</v>
      </c>
      <c r="E1503" s="1">
        <v>0.99116210929658266</v>
      </c>
      <c r="F1503" s="1">
        <v>1.0012155954985174</v>
      </c>
    </row>
    <row r="1504" spans="1:6" x14ac:dyDescent="0.25">
      <c r="A1504">
        <v>78</v>
      </c>
      <c r="B1504" t="s">
        <v>15</v>
      </c>
      <c r="C1504">
        <v>2963</v>
      </c>
      <c r="D1504">
        <v>22503</v>
      </c>
      <c r="E1504" s="1">
        <v>0.84929096231783086</v>
      </c>
      <c r="F1504" s="1">
        <v>0.85281481413999038</v>
      </c>
    </row>
    <row r="1505" spans="1:6" x14ac:dyDescent="0.25">
      <c r="A1505">
        <v>78</v>
      </c>
      <c r="B1505" t="s">
        <v>16</v>
      </c>
      <c r="C1505">
        <v>39</v>
      </c>
      <c r="D1505">
        <v>2723</v>
      </c>
      <c r="E1505" s="1">
        <v>0.98106324613033213</v>
      </c>
      <c r="F1505" s="1">
        <v>0.99065193109867378</v>
      </c>
    </row>
    <row r="1506" spans="1:6" x14ac:dyDescent="0.25">
      <c r="A1506">
        <v>78</v>
      </c>
      <c r="B1506" t="s">
        <v>17</v>
      </c>
      <c r="C1506">
        <v>0</v>
      </c>
      <c r="D1506">
        <v>1427</v>
      </c>
      <c r="E1506" s="1">
        <v>1</v>
      </c>
      <c r="F1506" s="1">
        <v>1.0104602510460252</v>
      </c>
    </row>
    <row r="1507" spans="1:6" x14ac:dyDescent="0.25">
      <c r="A1507">
        <v>78</v>
      </c>
      <c r="B1507" t="s">
        <v>22</v>
      </c>
      <c r="C1507">
        <v>22</v>
      </c>
      <c r="D1507">
        <v>3164</v>
      </c>
      <c r="E1507" s="1">
        <v>0.99071617336830908</v>
      </c>
      <c r="F1507" s="1">
        <v>1.0007491353224991</v>
      </c>
    </row>
    <row r="1508" spans="1:6" x14ac:dyDescent="0.25">
      <c r="A1508">
        <v>78</v>
      </c>
      <c r="B1508" t="s">
        <v>18</v>
      </c>
      <c r="C1508">
        <v>0</v>
      </c>
      <c r="D1508">
        <v>1142</v>
      </c>
      <c r="E1508" s="1">
        <v>1</v>
      </c>
      <c r="F1508" s="1">
        <v>1.0104602510460252</v>
      </c>
    </row>
    <row r="1509" spans="1:6" x14ac:dyDescent="0.25">
      <c r="A1509">
        <v>78</v>
      </c>
      <c r="B1509" t="s">
        <v>19</v>
      </c>
      <c r="C1509">
        <v>28</v>
      </c>
      <c r="D1509">
        <v>1639</v>
      </c>
      <c r="E1509" s="1">
        <v>0.97749468756842017</v>
      </c>
      <c r="F1509" s="1">
        <v>0.9869191292556696</v>
      </c>
    </row>
    <row r="1510" spans="1:6" x14ac:dyDescent="0.25">
      <c r="A1510">
        <v>78</v>
      </c>
      <c r="B1510" t="s">
        <v>20</v>
      </c>
      <c r="C1510">
        <v>7</v>
      </c>
      <c r="D1510">
        <v>2083</v>
      </c>
      <c r="E1510" s="1">
        <v>0.99549143990417377</v>
      </c>
      <c r="F1510" s="1">
        <v>1.0057441840001817</v>
      </c>
    </row>
    <row r="1511" spans="1:6" x14ac:dyDescent="0.25">
      <c r="A1511">
        <v>78</v>
      </c>
      <c r="B1511" t="s">
        <v>21</v>
      </c>
      <c r="C1511">
        <v>446</v>
      </c>
      <c r="D1511">
        <v>4084</v>
      </c>
      <c r="E1511" s="1">
        <v>0.87170487275341169</v>
      </c>
      <c r="F1511" s="1">
        <v>0.87626032714792013</v>
      </c>
    </row>
    <row r="1512" spans="1:6" x14ac:dyDescent="0.25">
      <c r="A1512">
        <v>79</v>
      </c>
      <c r="B1512" t="s">
        <v>2</v>
      </c>
      <c r="C1512">
        <v>28058</v>
      </c>
      <c r="D1512">
        <v>976</v>
      </c>
      <c r="E1512" s="1">
        <v>2.5161369461209639E-2</v>
      </c>
      <c r="F1512" s="1">
        <v>-9.2454294338811336E-3</v>
      </c>
    </row>
    <row r="1513" spans="1:6" x14ac:dyDescent="0.25">
      <c r="A1513">
        <v>79</v>
      </c>
      <c r="B1513" t="s">
        <v>3</v>
      </c>
      <c r="C1513">
        <v>207</v>
      </c>
      <c r="D1513">
        <v>1550</v>
      </c>
      <c r="E1513" s="1">
        <v>0.84747021631304176</v>
      </c>
      <c r="F1513" s="1">
        <v>0.85091026810987636</v>
      </c>
    </row>
    <row r="1514" spans="1:6" x14ac:dyDescent="0.25">
      <c r="A1514">
        <v>79</v>
      </c>
      <c r="B1514" t="s">
        <v>4</v>
      </c>
      <c r="C1514">
        <v>12</v>
      </c>
      <c r="D1514">
        <v>2763</v>
      </c>
      <c r="E1514" s="1">
        <v>0.99418087976810765</v>
      </c>
      <c r="F1514" s="1">
        <v>1.0043733051967654</v>
      </c>
    </row>
    <row r="1515" spans="1:6" x14ac:dyDescent="0.25">
      <c r="A1515">
        <v>79</v>
      </c>
      <c r="B1515" t="s">
        <v>5</v>
      </c>
      <c r="C1515">
        <v>0</v>
      </c>
      <c r="D1515">
        <v>1713</v>
      </c>
      <c r="E1515" s="1">
        <v>1</v>
      </c>
      <c r="F1515" s="1">
        <v>1.0104602510460252</v>
      </c>
    </row>
    <row r="1516" spans="1:6" x14ac:dyDescent="0.25">
      <c r="A1516">
        <v>79</v>
      </c>
      <c r="B1516" t="s">
        <v>6</v>
      </c>
      <c r="C1516">
        <v>95</v>
      </c>
      <c r="D1516">
        <v>1664</v>
      </c>
      <c r="E1516" s="1">
        <v>0.92855536072553257</v>
      </c>
      <c r="F1516" s="1">
        <v>0.93572736477566165</v>
      </c>
    </row>
    <row r="1517" spans="1:6" x14ac:dyDescent="0.25">
      <c r="A1517">
        <v>79</v>
      </c>
      <c r="B1517" t="s">
        <v>7</v>
      </c>
      <c r="C1517">
        <v>8</v>
      </c>
      <c r="D1517">
        <v>1446</v>
      </c>
      <c r="E1517" s="1">
        <v>0.99259905605669285</v>
      </c>
      <c r="F1517" s="1">
        <v>1.0027186778835699</v>
      </c>
    </row>
    <row r="1518" spans="1:6" x14ac:dyDescent="0.25">
      <c r="A1518">
        <v>79</v>
      </c>
      <c r="B1518" t="s">
        <v>9</v>
      </c>
      <c r="C1518">
        <v>1936</v>
      </c>
      <c r="D1518">
        <v>1121</v>
      </c>
      <c r="E1518" s="1">
        <v>0.30052513933754826</v>
      </c>
      <c r="F1518" s="1">
        <v>0.27879198675475764</v>
      </c>
    </row>
    <row r="1519" spans="1:6" x14ac:dyDescent="0.25">
      <c r="A1519">
        <v>79</v>
      </c>
      <c r="B1519" t="s">
        <v>10</v>
      </c>
      <c r="C1519">
        <v>13</v>
      </c>
      <c r="D1519">
        <v>4221</v>
      </c>
      <c r="E1519" s="1">
        <v>0.99586647398717454</v>
      </c>
      <c r="F1519" s="1">
        <v>1.0061364790660821</v>
      </c>
    </row>
    <row r="1520" spans="1:6" x14ac:dyDescent="0.25">
      <c r="A1520">
        <v>79</v>
      </c>
      <c r="B1520" t="s">
        <v>11</v>
      </c>
      <c r="C1520">
        <v>3</v>
      </c>
      <c r="D1520">
        <v>2730</v>
      </c>
      <c r="E1520" s="1">
        <v>0.99852120673668532</v>
      </c>
      <c r="F1520" s="1">
        <v>1.008913396168081</v>
      </c>
    </row>
    <row r="1521" spans="1:6" x14ac:dyDescent="0.25">
      <c r="A1521">
        <v>79</v>
      </c>
      <c r="B1521" t="s">
        <v>12</v>
      </c>
      <c r="C1521">
        <v>0</v>
      </c>
      <c r="D1521">
        <v>3806</v>
      </c>
      <c r="E1521" s="1">
        <v>1</v>
      </c>
      <c r="F1521" s="1">
        <v>1.0104602510460252</v>
      </c>
    </row>
    <row r="1522" spans="1:6" x14ac:dyDescent="0.25">
      <c r="A1522">
        <v>79</v>
      </c>
      <c r="B1522" t="s">
        <v>13</v>
      </c>
      <c r="C1522">
        <v>0</v>
      </c>
      <c r="D1522">
        <v>2127</v>
      </c>
      <c r="E1522" s="1">
        <v>1</v>
      </c>
      <c r="F1522" s="1">
        <v>1.0104602510460252</v>
      </c>
    </row>
    <row r="1523" spans="1:6" x14ac:dyDescent="0.25">
      <c r="A1523">
        <v>79</v>
      </c>
      <c r="B1523" t="s">
        <v>14</v>
      </c>
      <c r="C1523">
        <v>0</v>
      </c>
      <c r="D1523">
        <v>1141</v>
      </c>
      <c r="E1523" s="1">
        <v>1</v>
      </c>
      <c r="F1523" s="1">
        <v>1.0104602510460252</v>
      </c>
    </row>
    <row r="1524" spans="1:6" x14ac:dyDescent="0.25">
      <c r="A1524">
        <v>79</v>
      </c>
      <c r="B1524" t="s">
        <v>15</v>
      </c>
      <c r="C1524">
        <v>11729</v>
      </c>
      <c r="D1524">
        <v>33160</v>
      </c>
      <c r="E1524" s="1">
        <v>0.67718920281002548</v>
      </c>
      <c r="F1524" s="1">
        <v>0.67279205314856216</v>
      </c>
    </row>
    <row r="1525" spans="1:6" x14ac:dyDescent="0.25">
      <c r="A1525">
        <v>79</v>
      </c>
      <c r="B1525" t="s">
        <v>16</v>
      </c>
      <c r="C1525">
        <v>182</v>
      </c>
      <c r="D1525">
        <v>2109</v>
      </c>
      <c r="E1525" s="1">
        <v>0.89581510631588845</v>
      </c>
      <c r="F1525" s="1">
        <v>0.90148023673210087</v>
      </c>
    </row>
    <row r="1526" spans="1:6" x14ac:dyDescent="0.25">
      <c r="A1526">
        <v>79</v>
      </c>
      <c r="B1526" t="s">
        <v>17</v>
      </c>
      <c r="C1526">
        <v>0</v>
      </c>
      <c r="D1526">
        <v>1236</v>
      </c>
      <c r="E1526" s="1">
        <v>1</v>
      </c>
      <c r="F1526" s="1">
        <v>1.0104602510460252</v>
      </c>
    </row>
    <row r="1527" spans="1:6" x14ac:dyDescent="0.25">
      <c r="A1527">
        <v>79</v>
      </c>
      <c r="B1527" t="s">
        <v>22</v>
      </c>
      <c r="C1527">
        <v>0</v>
      </c>
      <c r="D1527">
        <v>893</v>
      </c>
      <c r="E1527" s="1">
        <v>1</v>
      </c>
      <c r="F1527" s="1">
        <v>1.0104602510460252</v>
      </c>
    </row>
    <row r="1528" spans="1:6" x14ac:dyDescent="0.25">
      <c r="A1528">
        <v>79</v>
      </c>
      <c r="B1528" t="s">
        <v>18</v>
      </c>
      <c r="C1528">
        <v>0</v>
      </c>
      <c r="D1528">
        <v>1617</v>
      </c>
      <c r="E1528" s="1">
        <v>1</v>
      </c>
      <c r="F1528" s="1">
        <v>1.0104602510460252</v>
      </c>
    </row>
    <row r="1529" spans="1:6" x14ac:dyDescent="0.25">
      <c r="A1529">
        <v>79</v>
      </c>
      <c r="B1529" t="s">
        <v>19</v>
      </c>
      <c r="C1529">
        <v>92</v>
      </c>
      <c r="D1529">
        <v>1968</v>
      </c>
      <c r="E1529" s="1">
        <v>0.94073200755156161</v>
      </c>
      <c r="F1529" s="1">
        <v>0.94846444304556654</v>
      </c>
    </row>
    <row r="1530" spans="1:6" x14ac:dyDescent="0.25">
      <c r="A1530">
        <v>79</v>
      </c>
      <c r="B1530" t="s">
        <v>20</v>
      </c>
      <c r="C1530">
        <v>0</v>
      </c>
      <c r="D1530">
        <v>2079</v>
      </c>
      <c r="E1530" s="1">
        <v>1</v>
      </c>
      <c r="F1530" s="1">
        <v>1.0104602510460252</v>
      </c>
    </row>
    <row r="1531" spans="1:6" x14ac:dyDescent="0.25">
      <c r="A1531">
        <v>79</v>
      </c>
      <c r="B1531" t="s">
        <v>21</v>
      </c>
      <c r="C1531">
        <v>0</v>
      </c>
      <c r="D1531">
        <v>1222</v>
      </c>
      <c r="E1531" s="1">
        <v>1</v>
      </c>
      <c r="F1531" s="1">
        <v>1.0104602510460252</v>
      </c>
    </row>
    <row r="1532" spans="1:6" x14ac:dyDescent="0.25">
      <c r="A1532">
        <v>80</v>
      </c>
      <c r="B1532" t="s">
        <v>2</v>
      </c>
      <c r="C1532">
        <v>21672</v>
      </c>
      <c r="D1532">
        <v>1093</v>
      </c>
      <c r="E1532" s="1">
        <v>3.6072318692157296E-2</v>
      </c>
      <c r="F1532" s="1">
        <v>2.1676973767335707E-3</v>
      </c>
    </row>
    <row r="1533" spans="1:6" x14ac:dyDescent="0.25">
      <c r="A1533">
        <v>80</v>
      </c>
      <c r="B1533" t="s">
        <v>3</v>
      </c>
      <c r="C1533">
        <v>14</v>
      </c>
      <c r="D1533">
        <v>5903</v>
      </c>
      <c r="E1533" s="1">
        <v>0.9968138890446524</v>
      </c>
      <c r="F1533" s="1">
        <v>1.0071274990006824</v>
      </c>
    </row>
    <row r="1534" spans="1:6" x14ac:dyDescent="0.25">
      <c r="A1534">
        <v>80</v>
      </c>
      <c r="B1534" t="s">
        <v>4</v>
      </c>
      <c r="C1534">
        <v>0</v>
      </c>
      <c r="D1534">
        <v>1304</v>
      </c>
      <c r="E1534" s="1">
        <v>1</v>
      </c>
      <c r="F1534" s="1">
        <v>1.0104602510460252</v>
      </c>
    </row>
    <row r="1535" spans="1:6" x14ac:dyDescent="0.25">
      <c r="A1535">
        <v>80</v>
      </c>
      <c r="B1535" t="s">
        <v>5</v>
      </c>
      <c r="C1535">
        <v>37</v>
      </c>
      <c r="D1535">
        <v>11265</v>
      </c>
      <c r="E1535" s="1">
        <v>0.99559299116209821</v>
      </c>
      <c r="F1535" s="1">
        <v>1.0058504091653746</v>
      </c>
    </row>
    <row r="1536" spans="1:6" x14ac:dyDescent="0.25">
      <c r="A1536">
        <v>80</v>
      </c>
      <c r="B1536" t="s">
        <v>6</v>
      </c>
      <c r="C1536">
        <v>37</v>
      </c>
      <c r="D1536">
        <v>6810</v>
      </c>
      <c r="E1536" s="1">
        <v>0.99273094865741918</v>
      </c>
      <c r="F1536" s="1">
        <v>1.002856640855041</v>
      </c>
    </row>
    <row r="1537" spans="1:6" x14ac:dyDescent="0.25">
      <c r="A1537">
        <v>80</v>
      </c>
      <c r="B1537" t="s">
        <v>7</v>
      </c>
      <c r="C1537">
        <v>0</v>
      </c>
      <c r="D1537">
        <v>1459</v>
      </c>
      <c r="E1537" s="1">
        <v>1</v>
      </c>
      <c r="F1537" s="1">
        <v>1.0104602510460252</v>
      </c>
    </row>
    <row r="1538" spans="1:6" x14ac:dyDescent="0.25">
      <c r="A1538">
        <v>80</v>
      </c>
      <c r="B1538" t="s">
        <v>8</v>
      </c>
      <c r="C1538">
        <v>0</v>
      </c>
      <c r="D1538">
        <v>4561</v>
      </c>
      <c r="E1538" s="1">
        <v>1</v>
      </c>
      <c r="F1538" s="1">
        <v>1.0104602510460252</v>
      </c>
    </row>
    <row r="1539" spans="1:6" x14ac:dyDescent="0.25">
      <c r="A1539">
        <v>80</v>
      </c>
      <c r="B1539" t="s">
        <v>10</v>
      </c>
      <c r="C1539">
        <v>7</v>
      </c>
      <c r="D1539">
        <v>1095</v>
      </c>
      <c r="E1539" s="1">
        <v>0.99145819036285399</v>
      </c>
      <c r="F1539" s="1">
        <v>1.0015253037268348</v>
      </c>
    </row>
    <row r="1540" spans="1:6" x14ac:dyDescent="0.25">
      <c r="A1540">
        <v>80</v>
      </c>
      <c r="B1540" t="s">
        <v>11</v>
      </c>
      <c r="C1540">
        <v>0</v>
      </c>
      <c r="D1540">
        <v>4401</v>
      </c>
      <c r="E1540" s="1">
        <v>1</v>
      </c>
      <c r="F1540" s="1">
        <v>1.0104602510460252</v>
      </c>
    </row>
    <row r="1541" spans="1:6" x14ac:dyDescent="0.25">
      <c r="A1541">
        <v>80</v>
      </c>
      <c r="B1541" t="s">
        <v>12</v>
      </c>
      <c r="C1541">
        <v>12</v>
      </c>
      <c r="D1541">
        <v>5518</v>
      </c>
      <c r="E1541" s="1">
        <v>0.99707773141272338</v>
      </c>
      <c r="F1541" s="1">
        <v>1.0074034847413424</v>
      </c>
    </row>
    <row r="1542" spans="1:6" x14ac:dyDescent="0.25">
      <c r="A1542">
        <v>80</v>
      </c>
      <c r="B1542" t="s">
        <v>13</v>
      </c>
      <c r="C1542">
        <v>0</v>
      </c>
      <c r="D1542">
        <v>2794</v>
      </c>
      <c r="E1542" s="1">
        <v>1</v>
      </c>
      <c r="F1542" s="1">
        <v>1.0104602510460252</v>
      </c>
    </row>
    <row r="1543" spans="1:6" x14ac:dyDescent="0.25">
      <c r="A1543">
        <v>80</v>
      </c>
      <c r="B1543" t="s">
        <v>14</v>
      </c>
      <c r="C1543">
        <v>0</v>
      </c>
      <c r="D1543">
        <v>2671</v>
      </c>
      <c r="E1543" s="1">
        <v>1</v>
      </c>
      <c r="F1543" s="1">
        <v>1.0104602510460252</v>
      </c>
    </row>
    <row r="1544" spans="1:6" x14ac:dyDescent="0.25">
      <c r="A1544">
        <v>80</v>
      </c>
      <c r="B1544" t="s">
        <v>15</v>
      </c>
      <c r="C1544">
        <v>269</v>
      </c>
      <c r="D1544">
        <v>12117</v>
      </c>
      <c r="E1544" s="1">
        <v>0.97095003478994524</v>
      </c>
      <c r="F1544" s="1">
        <v>0.98007325814847834</v>
      </c>
    </row>
    <row r="1545" spans="1:6" x14ac:dyDescent="0.25">
      <c r="A1545">
        <v>80</v>
      </c>
      <c r="B1545" t="s">
        <v>16</v>
      </c>
      <c r="C1545">
        <v>27</v>
      </c>
      <c r="D1545">
        <v>2494</v>
      </c>
      <c r="E1545" s="1">
        <v>0.98561968998453697</v>
      </c>
      <c r="F1545" s="1">
        <v>0.99541808575788382</v>
      </c>
    </row>
    <row r="1546" spans="1:6" x14ac:dyDescent="0.25">
      <c r="A1546">
        <v>80</v>
      </c>
      <c r="B1546" t="s">
        <v>17</v>
      </c>
      <c r="C1546">
        <v>1</v>
      </c>
      <c r="D1546">
        <v>7236</v>
      </c>
      <c r="E1546" s="1">
        <v>0.99981378608732352</v>
      </c>
      <c r="F1546" s="1">
        <v>1.0102654666185393</v>
      </c>
    </row>
    <row r="1547" spans="1:6" x14ac:dyDescent="0.25">
      <c r="A1547">
        <v>80</v>
      </c>
      <c r="B1547" t="s">
        <v>22</v>
      </c>
      <c r="C1547">
        <v>0</v>
      </c>
      <c r="D1547">
        <v>3755</v>
      </c>
      <c r="E1547" s="1">
        <v>1</v>
      </c>
      <c r="F1547" s="1">
        <v>1.0104602510460252</v>
      </c>
    </row>
    <row r="1548" spans="1:6" x14ac:dyDescent="0.25">
      <c r="A1548">
        <v>80</v>
      </c>
      <c r="B1548" t="s">
        <v>18</v>
      </c>
      <c r="C1548">
        <v>7</v>
      </c>
      <c r="D1548">
        <v>2315</v>
      </c>
      <c r="E1548" s="1">
        <v>0.9959414359047104</v>
      </c>
      <c r="F1548" s="1">
        <v>1.0062148911137139</v>
      </c>
    </row>
    <row r="1549" spans="1:6" x14ac:dyDescent="0.25">
      <c r="A1549">
        <v>80</v>
      </c>
      <c r="B1549" t="s">
        <v>19</v>
      </c>
      <c r="C1549">
        <v>1480</v>
      </c>
      <c r="D1549">
        <v>1120</v>
      </c>
      <c r="E1549" s="1">
        <v>0.35959808290390038</v>
      </c>
      <c r="F1549" s="1">
        <v>0.34058376872792928</v>
      </c>
    </row>
    <row r="1550" spans="1:6" x14ac:dyDescent="0.25">
      <c r="A1550">
        <v>80</v>
      </c>
      <c r="B1550" t="s">
        <v>20</v>
      </c>
      <c r="C1550">
        <v>22</v>
      </c>
      <c r="D1550">
        <v>5861</v>
      </c>
      <c r="E1550" s="1">
        <v>0.99496672016014032</v>
      </c>
      <c r="F1550" s="1">
        <v>1.0051953139750422</v>
      </c>
    </row>
    <row r="1551" spans="1:6" x14ac:dyDescent="0.25">
      <c r="A1551">
        <v>80</v>
      </c>
      <c r="B1551" t="s">
        <v>21</v>
      </c>
      <c r="C1551">
        <v>20</v>
      </c>
      <c r="D1551">
        <v>2441</v>
      </c>
      <c r="E1551" s="1">
        <v>0.98907844402204526</v>
      </c>
      <c r="F1551" s="1">
        <v>0.99903602931176283</v>
      </c>
    </row>
    <row r="1552" spans="1:6" x14ac:dyDescent="0.25">
      <c r="A1552">
        <v>81</v>
      </c>
      <c r="B1552" t="s">
        <v>2</v>
      </c>
      <c r="C1552">
        <v>15202</v>
      </c>
      <c r="D1552">
        <v>753</v>
      </c>
      <c r="E1552" s="1">
        <v>3.5450881109650834E-2</v>
      </c>
      <c r="F1552" s="1">
        <v>1.5176580644883171E-3</v>
      </c>
    </row>
    <row r="1553" spans="1:6" x14ac:dyDescent="0.25">
      <c r="A1553">
        <v>81</v>
      </c>
      <c r="B1553" t="s">
        <v>3</v>
      </c>
      <c r="C1553">
        <v>1</v>
      </c>
      <c r="D1553">
        <v>1681</v>
      </c>
      <c r="E1553" s="1">
        <v>0.99919892015438017</v>
      </c>
      <c r="F1553" s="1">
        <v>1.0096223014167156</v>
      </c>
    </row>
    <row r="1554" spans="1:6" x14ac:dyDescent="0.25">
      <c r="A1554">
        <v>81</v>
      </c>
      <c r="B1554" t="s">
        <v>4</v>
      </c>
      <c r="C1554">
        <v>0</v>
      </c>
      <c r="D1554">
        <v>1636</v>
      </c>
      <c r="E1554" s="1">
        <v>1</v>
      </c>
      <c r="F1554" s="1">
        <v>1.0104602510460252</v>
      </c>
    </row>
    <row r="1555" spans="1:6" x14ac:dyDescent="0.25">
      <c r="A1555">
        <v>81</v>
      </c>
      <c r="B1555" t="s">
        <v>5</v>
      </c>
      <c r="C1555">
        <v>0</v>
      </c>
      <c r="D1555">
        <v>1338</v>
      </c>
      <c r="E1555" s="1">
        <v>1</v>
      </c>
      <c r="F1555" s="1">
        <v>1.0104602510460252</v>
      </c>
    </row>
    <row r="1556" spans="1:6" x14ac:dyDescent="0.25">
      <c r="A1556">
        <v>81</v>
      </c>
      <c r="B1556" t="s">
        <v>6</v>
      </c>
      <c r="C1556">
        <v>0</v>
      </c>
      <c r="D1556">
        <v>732</v>
      </c>
      <c r="E1556" s="1">
        <v>1</v>
      </c>
      <c r="F1556" s="1">
        <v>1.0104602510460252</v>
      </c>
    </row>
    <row r="1557" spans="1:6" x14ac:dyDescent="0.25">
      <c r="A1557">
        <v>81</v>
      </c>
      <c r="B1557" t="s">
        <v>7</v>
      </c>
      <c r="C1557">
        <v>0</v>
      </c>
      <c r="D1557">
        <v>1203</v>
      </c>
      <c r="E1557" s="1">
        <v>1</v>
      </c>
      <c r="F1557" s="1">
        <v>1.0104602510460252</v>
      </c>
    </row>
    <row r="1558" spans="1:6" x14ac:dyDescent="0.25">
      <c r="A1558">
        <v>81</v>
      </c>
      <c r="B1558" t="s">
        <v>8</v>
      </c>
      <c r="C1558">
        <v>18</v>
      </c>
      <c r="D1558">
        <v>1992</v>
      </c>
      <c r="E1558" s="1">
        <v>0.98796855319596943</v>
      </c>
      <c r="F1558" s="1">
        <v>0.99787505564431955</v>
      </c>
    </row>
    <row r="1559" spans="1:6" x14ac:dyDescent="0.25">
      <c r="A1559">
        <v>81</v>
      </c>
      <c r="B1559" t="s">
        <v>9</v>
      </c>
      <c r="C1559">
        <v>15</v>
      </c>
      <c r="D1559">
        <v>1340</v>
      </c>
      <c r="E1559" s="1">
        <v>0.98513807288110522</v>
      </c>
      <c r="F1559" s="1">
        <v>0.99491430217688837</v>
      </c>
    </row>
    <row r="1560" spans="1:6" x14ac:dyDescent="0.25">
      <c r="A1560">
        <v>81</v>
      </c>
      <c r="B1560" t="s">
        <v>10</v>
      </c>
      <c r="C1560">
        <v>0</v>
      </c>
      <c r="D1560">
        <v>1051</v>
      </c>
      <c r="E1560" s="1">
        <v>1</v>
      </c>
      <c r="F1560" s="1">
        <v>1.0104602510460252</v>
      </c>
    </row>
    <row r="1561" spans="1:6" x14ac:dyDescent="0.25">
      <c r="A1561">
        <v>81</v>
      </c>
      <c r="B1561" t="s">
        <v>11</v>
      </c>
      <c r="C1561">
        <v>26</v>
      </c>
      <c r="D1561">
        <v>786</v>
      </c>
      <c r="E1561" s="1">
        <v>0.95732234382931336</v>
      </c>
      <c r="F1561" s="1">
        <v>0.96581835128589266</v>
      </c>
    </row>
    <row r="1562" spans="1:6" x14ac:dyDescent="0.25">
      <c r="A1562">
        <v>81</v>
      </c>
      <c r="B1562" t="s">
        <v>12</v>
      </c>
      <c r="C1562">
        <v>6</v>
      </c>
      <c r="D1562">
        <v>597</v>
      </c>
      <c r="E1562" s="1">
        <v>0.98663633478282053</v>
      </c>
      <c r="F1562" s="1">
        <v>0.99648152173935201</v>
      </c>
    </row>
    <row r="1563" spans="1:6" x14ac:dyDescent="0.25">
      <c r="A1563">
        <v>81</v>
      </c>
      <c r="B1563" t="s">
        <v>13</v>
      </c>
      <c r="C1563">
        <v>0</v>
      </c>
      <c r="D1563">
        <v>2016</v>
      </c>
      <c r="E1563" s="1">
        <v>1</v>
      </c>
      <c r="F1563" s="1">
        <v>1.0104602510460252</v>
      </c>
    </row>
    <row r="1564" spans="1:6" x14ac:dyDescent="0.25">
      <c r="A1564">
        <v>81</v>
      </c>
      <c r="B1564" t="s">
        <v>14</v>
      </c>
      <c r="C1564">
        <v>19</v>
      </c>
      <c r="D1564">
        <v>2845</v>
      </c>
      <c r="E1564" s="1">
        <v>0.99107986257907243</v>
      </c>
      <c r="F1564" s="1">
        <v>1.0011295633672306</v>
      </c>
    </row>
    <row r="1565" spans="1:6" x14ac:dyDescent="0.25">
      <c r="A1565">
        <v>81</v>
      </c>
      <c r="B1565" t="s">
        <v>15</v>
      </c>
      <c r="C1565">
        <v>41</v>
      </c>
      <c r="D1565">
        <v>3960</v>
      </c>
      <c r="E1565" s="1">
        <v>0.98623861214768893</v>
      </c>
      <c r="F1565" s="1">
        <v>0.99606549387833576</v>
      </c>
    </row>
    <row r="1566" spans="1:6" x14ac:dyDescent="0.25">
      <c r="A1566">
        <v>81</v>
      </c>
      <c r="B1566" t="s">
        <v>16</v>
      </c>
      <c r="C1566">
        <v>20</v>
      </c>
      <c r="D1566">
        <v>1239</v>
      </c>
      <c r="E1566" s="1">
        <v>0.9787086269849351</v>
      </c>
      <c r="F1566" s="1">
        <v>0.98818894036081084</v>
      </c>
    </row>
    <row r="1567" spans="1:6" x14ac:dyDescent="0.25">
      <c r="A1567">
        <v>81</v>
      </c>
      <c r="B1567" t="s">
        <v>17</v>
      </c>
      <c r="C1567">
        <v>0</v>
      </c>
      <c r="D1567">
        <v>1067</v>
      </c>
      <c r="E1567" s="1">
        <v>1</v>
      </c>
      <c r="F1567" s="1">
        <v>1.0104602510460252</v>
      </c>
    </row>
    <row r="1568" spans="1:6" x14ac:dyDescent="0.25">
      <c r="A1568">
        <v>81</v>
      </c>
      <c r="B1568" t="s">
        <v>18</v>
      </c>
      <c r="C1568">
        <v>10</v>
      </c>
      <c r="D1568">
        <v>995</v>
      </c>
      <c r="E1568" s="1">
        <v>0.98663633478282065</v>
      </c>
      <c r="F1568" s="1">
        <v>0.99648152173935212</v>
      </c>
    </row>
    <row r="1569" spans="1:6" x14ac:dyDescent="0.25">
      <c r="A1569">
        <v>81</v>
      </c>
      <c r="B1569" t="s">
        <v>19</v>
      </c>
      <c r="C1569">
        <v>0</v>
      </c>
      <c r="D1569">
        <v>1362</v>
      </c>
      <c r="E1569" s="1">
        <v>1</v>
      </c>
      <c r="F1569" s="1">
        <v>1.0104602510460252</v>
      </c>
    </row>
    <row r="1570" spans="1:6" x14ac:dyDescent="0.25">
      <c r="A1570">
        <v>81</v>
      </c>
      <c r="B1570" t="s">
        <v>20</v>
      </c>
      <c r="C1570">
        <v>56</v>
      </c>
      <c r="D1570">
        <v>1826</v>
      </c>
      <c r="E1570" s="1">
        <v>0.96030919529033287</v>
      </c>
      <c r="F1570" s="1">
        <v>0.96894267289783775</v>
      </c>
    </row>
    <row r="1571" spans="1:6" x14ac:dyDescent="0.25">
      <c r="A1571">
        <v>81</v>
      </c>
      <c r="B1571" t="s">
        <v>21</v>
      </c>
      <c r="C1571">
        <v>0</v>
      </c>
      <c r="D1571">
        <v>1685</v>
      </c>
      <c r="E1571" s="1">
        <v>1</v>
      </c>
      <c r="F1571" s="1">
        <v>1.0104602510460252</v>
      </c>
    </row>
    <row r="1572" spans="1:6" x14ac:dyDescent="0.25">
      <c r="A1572">
        <v>82</v>
      </c>
      <c r="B1572" t="s">
        <v>2</v>
      </c>
      <c r="C1572">
        <v>22524</v>
      </c>
      <c r="D1572">
        <v>1475</v>
      </c>
      <c r="E1572" s="1">
        <v>4.6339234428454314E-2</v>
      </c>
      <c r="F1572" s="1">
        <v>1.290714898373882E-2</v>
      </c>
    </row>
    <row r="1573" spans="1:6" x14ac:dyDescent="0.25">
      <c r="A1573">
        <v>82</v>
      </c>
      <c r="B1573" t="s">
        <v>3</v>
      </c>
      <c r="C1573">
        <v>0</v>
      </c>
      <c r="D1573">
        <v>7545</v>
      </c>
      <c r="E1573" s="1">
        <v>1</v>
      </c>
      <c r="F1573" s="1">
        <v>1.0104602510460252</v>
      </c>
    </row>
    <row r="1574" spans="1:6" x14ac:dyDescent="0.25">
      <c r="A1574">
        <v>82</v>
      </c>
      <c r="B1574" t="s">
        <v>4</v>
      </c>
      <c r="C1574">
        <v>87</v>
      </c>
      <c r="D1574">
        <v>10633</v>
      </c>
      <c r="E1574" s="1">
        <v>0.9890933274715703</v>
      </c>
      <c r="F1574" s="1">
        <v>0.99905159777360908</v>
      </c>
    </row>
    <row r="1575" spans="1:6" x14ac:dyDescent="0.25">
      <c r="A1575">
        <v>82</v>
      </c>
      <c r="B1575" t="s">
        <v>5</v>
      </c>
      <c r="C1575">
        <v>0</v>
      </c>
      <c r="D1575">
        <v>6175</v>
      </c>
      <c r="E1575" s="1">
        <v>1</v>
      </c>
      <c r="F1575" s="1">
        <v>1.0104602510460252</v>
      </c>
    </row>
    <row r="1576" spans="1:6" x14ac:dyDescent="0.25">
      <c r="A1576">
        <v>82</v>
      </c>
      <c r="B1576" t="s">
        <v>6</v>
      </c>
      <c r="C1576">
        <v>127</v>
      </c>
      <c r="D1576">
        <v>18515</v>
      </c>
      <c r="E1576" s="1">
        <v>0.99084042580886666</v>
      </c>
      <c r="F1576" s="1">
        <v>1.0008791064946305</v>
      </c>
    </row>
    <row r="1577" spans="1:6" x14ac:dyDescent="0.25">
      <c r="A1577">
        <v>82</v>
      </c>
      <c r="B1577" t="s">
        <v>7</v>
      </c>
      <c r="C1577">
        <v>0</v>
      </c>
      <c r="D1577">
        <v>9779</v>
      </c>
      <c r="E1577" s="1">
        <v>1</v>
      </c>
      <c r="F1577" s="1">
        <v>1.0104602510460252</v>
      </c>
    </row>
    <row r="1578" spans="1:6" x14ac:dyDescent="0.25">
      <c r="A1578">
        <v>82</v>
      </c>
      <c r="B1578" t="s">
        <v>8</v>
      </c>
      <c r="C1578">
        <v>34</v>
      </c>
      <c r="D1578">
        <v>13946</v>
      </c>
      <c r="E1578" s="1">
        <v>0.99672511374810902</v>
      </c>
      <c r="F1578" s="1">
        <v>1.0070346378118296</v>
      </c>
    </row>
    <row r="1579" spans="1:6" x14ac:dyDescent="0.25">
      <c r="A1579">
        <v>82</v>
      </c>
      <c r="B1579" t="s">
        <v>9</v>
      </c>
      <c r="C1579">
        <v>19</v>
      </c>
      <c r="D1579">
        <v>9099</v>
      </c>
      <c r="E1579" s="1">
        <v>0.9971937197907369</v>
      </c>
      <c r="F1579" s="1">
        <v>1.0075248114965867</v>
      </c>
    </row>
    <row r="1580" spans="1:6" x14ac:dyDescent="0.25">
      <c r="A1580">
        <v>82</v>
      </c>
      <c r="B1580" t="s">
        <v>10</v>
      </c>
      <c r="C1580">
        <v>226</v>
      </c>
      <c r="D1580">
        <v>9788</v>
      </c>
      <c r="E1580" s="1">
        <v>0.96982148656061096</v>
      </c>
      <c r="F1580" s="1">
        <v>0.97889276836883987</v>
      </c>
    </row>
    <row r="1581" spans="1:6" x14ac:dyDescent="0.25">
      <c r="A1581">
        <v>82</v>
      </c>
      <c r="B1581" t="s">
        <v>11</v>
      </c>
      <c r="C1581">
        <v>1</v>
      </c>
      <c r="D1581">
        <v>11401</v>
      </c>
      <c r="E1581" s="1">
        <v>0.99988180549587469</v>
      </c>
      <c r="F1581" s="1">
        <v>1.0103366166274841</v>
      </c>
    </row>
    <row r="1582" spans="1:6" x14ac:dyDescent="0.25">
      <c r="A1582">
        <v>82</v>
      </c>
      <c r="B1582" t="s">
        <v>12</v>
      </c>
      <c r="C1582">
        <v>236</v>
      </c>
      <c r="D1582">
        <v>10754</v>
      </c>
      <c r="E1582" s="1">
        <v>0.97127399095188705</v>
      </c>
      <c r="F1582" s="1">
        <v>0.98041212442666015</v>
      </c>
    </row>
    <row r="1583" spans="1:6" x14ac:dyDescent="0.25">
      <c r="A1583">
        <v>82</v>
      </c>
      <c r="B1583" t="s">
        <v>14</v>
      </c>
      <c r="C1583">
        <v>10</v>
      </c>
      <c r="D1583">
        <v>8006</v>
      </c>
      <c r="E1583" s="1">
        <v>0.99831947290285883</v>
      </c>
      <c r="F1583" s="1">
        <v>1.0087023775134507</v>
      </c>
    </row>
    <row r="1584" spans="1:6" x14ac:dyDescent="0.25">
      <c r="A1584">
        <v>82</v>
      </c>
      <c r="B1584" t="s">
        <v>15</v>
      </c>
      <c r="C1584">
        <v>19</v>
      </c>
      <c r="D1584">
        <v>6788</v>
      </c>
      <c r="E1584" s="1">
        <v>0.99624190171209703</v>
      </c>
      <c r="F1584" s="1">
        <v>1.0065291858913148</v>
      </c>
    </row>
    <row r="1585" spans="1:6" x14ac:dyDescent="0.25">
      <c r="A1585">
        <v>82</v>
      </c>
      <c r="B1585" t="s">
        <v>16</v>
      </c>
      <c r="C1585">
        <v>0</v>
      </c>
      <c r="D1585">
        <v>6057</v>
      </c>
      <c r="E1585" s="1">
        <v>1</v>
      </c>
      <c r="F1585" s="1">
        <v>1.0104602510460252</v>
      </c>
    </row>
    <row r="1586" spans="1:6" x14ac:dyDescent="0.25">
      <c r="A1586">
        <v>82</v>
      </c>
      <c r="B1586" t="s">
        <v>17</v>
      </c>
      <c r="C1586">
        <v>19</v>
      </c>
      <c r="D1586">
        <v>21037</v>
      </c>
      <c r="E1586" s="1">
        <v>0.99878428141531472</v>
      </c>
      <c r="F1586" s="1">
        <v>1.0091885788863124</v>
      </c>
    </row>
    <row r="1587" spans="1:6" x14ac:dyDescent="0.25">
      <c r="A1587">
        <v>82</v>
      </c>
      <c r="B1587" t="s">
        <v>22</v>
      </c>
      <c r="C1587">
        <v>14</v>
      </c>
      <c r="D1587">
        <v>12050</v>
      </c>
      <c r="E1587" s="1">
        <v>0.99843666132822484</v>
      </c>
      <c r="F1587" s="1">
        <v>1.0088249595483523</v>
      </c>
    </row>
    <row r="1588" spans="1:6" x14ac:dyDescent="0.25">
      <c r="A1588">
        <v>82</v>
      </c>
      <c r="B1588" t="s">
        <v>18</v>
      </c>
      <c r="C1588">
        <v>0</v>
      </c>
      <c r="D1588">
        <v>8918</v>
      </c>
      <c r="E1588" s="1">
        <v>1</v>
      </c>
      <c r="F1588" s="1">
        <v>1.0104602510460252</v>
      </c>
    </row>
    <row r="1589" spans="1:6" x14ac:dyDescent="0.25">
      <c r="A1589">
        <v>82</v>
      </c>
      <c r="B1589" t="s">
        <v>19</v>
      </c>
      <c r="C1589">
        <v>0</v>
      </c>
      <c r="D1589">
        <v>9175</v>
      </c>
      <c r="E1589" s="1">
        <v>1</v>
      </c>
      <c r="F1589" s="1">
        <v>1.0104602510460252</v>
      </c>
    </row>
    <row r="1590" spans="1:6" x14ac:dyDescent="0.25">
      <c r="A1590">
        <v>82</v>
      </c>
      <c r="B1590" t="s">
        <v>20</v>
      </c>
      <c r="C1590">
        <v>396</v>
      </c>
      <c r="D1590">
        <v>32705</v>
      </c>
      <c r="E1590" s="1">
        <v>0.98394379564772816</v>
      </c>
      <c r="F1590" s="1">
        <v>0.9936650582089207</v>
      </c>
    </row>
    <row r="1591" spans="1:6" x14ac:dyDescent="0.25">
      <c r="A1591">
        <v>82</v>
      </c>
      <c r="B1591" t="s">
        <v>21</v>
      </c>
      <c r="C1591">
        <v>25</v>
      </c>
      <c r="D1591">
        <v>16597</v>
      </c>
      <c r="E1591" s="1">
        <v>0.99797408490036554</v>
      </c>
      <c r="F1591" s="1">
        <v>1.0083410929920142</v>
      </c>
    </row>
    <row r="1592" spans="1:6" x14ac:dyDescent="0.25">
      <c r="A1592">
        <v>83</v>
      </c>
      <c r="B1592" t="s">
        <v>2</v>
      </c>
      <c r="C1592">
        <v>20241</v>
      </c>
      <c r="D1592">
        <v>334</v>
      </c>
      <c r="E1592" s="1">
        <v>1.2095887320123297E-2</v>
      </c>
      <c r="F1592" s="1">
        <v>-2.2912251757193209E-2</v>
      </c>
    </row>
    <row r="1593" spans="1:6" x14ac:dyDescent="0.25">
      <c r="A1593">
        <v>83</v>
      </c>
      <c r="B1593" t="s">
        <v>3</v>
      </c>
      <c r="C1593">
        <v>12</v>
      </c>
      <c r="D1593">
        <v>1174</v>
      </c>
      <c r="E1593" s="1">
        <v>0.98641176788959462</v>
      </c>
      <c r="F1593" s="1">
        <v>0.99624661913137513</v>
      </c>
    </row>
    <row r="1594" spans="1:6" x14ac:dyDescent="0.25">
      <c r="A1594">
        <v>83</v>
      </c>
      <c r="B1594" t="s">
        <v>4</v>
      </c>
      <c r="C1594">
        <v>26</v>
      </c>
      <c r="D1594">
        <v>1789</v>
      </c>
      <c r="E1594" s="1">
        <v>0.98078985967281995</v>
      </c>
      <c r="F1594" s="1">
        <v>0.99036596200085769</v>
      </c>
    </row>
    <row r="1595" spans="1:6" x14ac:dyDescent="0.25">
      <c r="A1595">
        <v>83</v>
      </c>
      <c r="B1595" t="s">
        <v>5</v>
      </c>
      <c r="C1595">
        <v>0</v>
      </c>
      <c r="D1595">
        <v>553</v>
      </c>
      <c r="E1595" s="1">
        <v>1</v>
      </c>
      <c r="F1595" s="1">
        <v>1.0104602510460252</v>
      </c>
    </row>
    <row r="1596" spans="1:6" x14ac:dyDescent="0.25">
      <c r="A1596">
        <v>83</v>
      </c>
      <c r="B1596" t="s">
        <v>6</v>
      </c>
      <c r="C1596">
        <v>0</v>
      </c>
      <c r="D1596">
        <v>570</v>
      </c>
      <c r="E1596" s="1">
        <v>1</v>
      </c>
      <c r="F1596" s="1">
        <v>1.0104602510460252</v>
      </c>
    </row>
    <row r="1597" spans="1:6" x14ac:dyDescent="0.25">
      <c r="A1597">
        <v>83</v>
      </c>
      <c r="B1597" t="s">
        <v>7</v>
      </c>
      <c r="C1597">
        <v>0</v>
      </c>
      <c r="D1597">
        <v>1819</v>
      </c>
      <c r="E1597" s="1">
        <v>1</v>
      </c>
      <c r="F1597" s="1">
        <v>1.0104602510460252</v>
      </c>
    </row>
    <row r="1598" spans="1:6" x14ac:dyDescent="0.25">
      <c r="A1598">
        <v>83</v>
      </c>
      <c r="B1598" t="s">
        <v>8</v>
      </c>
      <c r="C1598">
        <v>0</v>
      </c>
      <c r="D1598">
        <v>1172</v>
      </c>
      <c r="E1598" s="1">
        <v>1</v>
      </c>
      <c r="F1598" s="1">
        <v>1.0104602510460252</v>
      </c>
    </row>
    <row r="1599" spans="1:6" x14ac:dyDescent="0.25">
      <c r="A1599">
        <v>83</v>
      </c>
      <c r="B1599" t="s">
        <v>9</v>
      </c>
      <c r="C1599">
        <v>0</v>
      </c>
      <c r="D1599">
        <v>749</v>
      </c>
      <c r="E1599" s="1">
        <v>1</v>
      </c>
      <c r="F1599" s="1">
        <v>1.0104602510460252</v>
      </c>
    </row>
    <row r="1600" spans="1:6" x14ac:dyDescent="0.25">
      <c r="A1600">
        <v>83</v>
      </c>
      <c r="B1600" t="s">
        <v>10</v>
      </c>
      <c r="C1600">
        <v>0</v>
      </c>
      <c r="D1600">
        <v>1663</v>
      </c>
      <c r="E1600" s="1">
        <v>1</v>
      </c>
      <c r="F1600" s="1">
        <v>1.0104602510460252</v>
      </c>
    </row>
    <row r="1601" spans="1:6" x14ac:dyDescent="0.25">
      <c r="A1601">
        <v>83</v>
      </c>
      <c r="B1601" t="s">
        <v>11</v>
      </c>
      <c r="C1601">
        <v>0</v>
      </c>
      <c r="D1601">
        <v>1643</v>
      </c>
      <c r="E1601" s="1">
        <v>1</v>
      </c>
      <c r="F1601" s="1">
        <v>1.0104602510460252</v>
      </c>
    </row>
    <row r="1602" spans="1:6" x14ac:dyDescent="0.25">
      <c r="A1602">
        <v>83</v>
      </c>
      <c r="B1602" t="s">
        <v>12</v>
      </c>
      <c r="C1602">
        <v>11</v>
      </c>
      <c r="D1602">
        <v>2262</v>
      </c>
      <c r="E1602" s="1">
        <v>0.99348889551384101</v>
      </c>
      <c r="F1602" s="1">
        <v>1.0036494722948128</v>
      </c>
    </row>
    <row r="1603" spans="1:6" x14ac:dyDescent="0.25">
      <c r="A1603">
        <v>83</v>
      </c>
      <c r="B1603" t="s">
        <v>13</v>
      </c>
      <c r="C1603">
        <v>0</v>
      </c>
      <c r="D1603">
        <v>976</v>
      </c>
      <c r="E1603" s="1">
        <v>1</v>
      </c>
      <c r="F1603" s="1">
        <v>1.0104602510460252</v>
      </c>
    </row>
    <row r="1604" spans="1:6" x14ac:dyDescent="0.25">
      <c r="A1604">
        <v>83</v>
      </c>
      <c r="B1604" t="s">
        <v>14</v>
      </c>
      <c r="C1604">
        <v>0</v>
      </c>
      <c r="D1604">
        <v>2276</v>
      </c>
      <c r="E1604" s="1">
        <v>1</v>
      </c>
      <c r="F1604" s="1">
        <v>1.0104602510460252</v>
      </c>
    </row>
    <row r="1605" spans="1:6" x14ac:dyDescent="0.25">
      <c r="A1605">
        <v>83</v>
      </c>
      <c r="B1605" t="s">
        <v>15</v>
      </c>
      <c r="C1605">
        <v>60</v>
      </c>
      <c r="D1605">
        <v>2867</v>
      </c>
      <c r="E1605" s="1">
        <v>0.97256937454822268</v>
      </c>
      <c r="F1605" s="1">
        <v>0.98176712818851741</v>
      </c>
    </row>
    <row r="1606" spans="1:6" x14ac:dyDescent="0.25">
      <c r="A1606">
        <v>83</v>
      </c>
      <c r="B1606" t="s">
        <v>17</v>
      </c>
      <c r="C1606">
        <v>5</v>
      </c>
      <c r="D1606">
        <v>2009</v>
      </c>
      <c r="E1606" s="1">
        <v>0.99665706923558806</v>
      </c>
      <c r="F1606" s="1">
        <v>1.0069634615435021</v>
      </c>
    </row>
    <row r="1607" spans="1:6" x14ac:dyDescent="0.25">
      <c r="A1607">
        <v>83</v>
      </c>
      <c r="B1607" t="s">
        <v>22</v>
      </c>
      <c r="C1607">
        <v>31</v>
      </c>
      <c r="D1607">
        <v>1553</v>
      </c>
      <c r="E1607" s="1">
        <v>0.97380292075724884</v>
      </c>
      <c r="F1607" s="1">
        <v>0.98305744849084609</v>
      </c>
    </row>
    <row r="1608" spans="1:6" x14ac:dyDescent="0.25">
      <c r="A1608">
        <v>83</v>
      </c>
      <c r="B1608" t="s">
        <v>18</v>
      </c>
      <c r="C1608">
        <v>0</v>
      </c>
      <c r="D1608">
        <v>2300</v>
      </c>
      <c r="E1608" s="1">
        <v>1</v>
      </c>
      <c r="F1608" s="1">
        <v>1.0104602510460252</v>
      </c>
    </row>
    <row r="1609" spans="1:6" x14ac:dyDescent="0.25">
      <c r="A1609">
        <v>83</v>
      </c>
      <c r="B1609" t="s">
        <v>19</v>
      </c>
      <c r="C1609">
        <v>70</v>
      </c>
      <c r="D1609">
        <v>1857</v>
      </c>
      <c r="E1609" s="1">
        <v>0.95165439951413422</v>
      </c>
      <c r="F1609" s="1">
        <v>0.95988953924072618</v>
      </c>
    </row>
    <row r="1610" spans="1:6" x14ac:dyDescent="0.25">
      <c r="A1610">
        <v>83</v>
      </c>
      <c r="B1610" t="s">
        <v>20</v>
      </c>
      <c r="C1610">
        <v>1</v>
      </c>
      <c r="D1610">
        <v>2639</v>
      </c>
      <c r="E1610" s="1">
        <v>0.99948957675752614</v>
      </c>
      <c r="F1610" s="1">
        <v>1.0099263355204249</v>
      </c>
    </row>
    <row r="1611" spans="1:6" x14ac:dyDescent="0.25">
      <c r="A1611">
        <v>83</v>
      </c>
      <c r="B1611" t="s">
        <v>21</v>
      </c>
      <c r="C1611">
        <v>0</v>
      </c>
      <c r="D1611">
        <v>1841</v>
      </c>
      <c r="E1611" s="1">
        <v>1</v>
      </c>
      <c r="F1611" s="1">
        <v>1.0104602510460252</v>
      </c>
    </row>
    <row r="1612" spans="1:6" x14ac:dyDescent="0.25">
      <c r="A1612">
        <v>84</v>
      </c>
      <c r="B1612" t="s">
        <v>2</v>
      </c>
      <c r="C1612">
        <v>25323</v>
      </c>
      <c r="D1612">
        <v>719</v>
      </c>
      <c r="E1612" s="1">
        <v>2.0633244772605818E-2</v>
      </c>
      <c r="F1612" s="1">
        <v>-1.3981961534931156E-2</v>
      </c>
    </row>
    <row r="1613" spans="1:6" x14ac:dyDescent="0.25">
      <c r="A1613">
        <v>84</v>
      </c>
      <c r="B1613" t="s">
        <v>3</v>
      </c>
      <c r="C1613">
        <v>48</v>
      </c>
      <c r="D1613">
        <v>1638</v>
      </c>
      <c r="E1613" s="1">
        <v>0.96200754303978431</v>
      </c>
      <c r="F1613" s="1">
        <v>0.97071918728010909</v>
      </c>
    </row>
    <row r="1614" spans="1:6" x14ac:dyDescent="0.25">
      <c r="A1614">
        <v>84</v>
      </c>
      <c r="B1614" t="s">
        <v>4</v>
      </c>
      <c r="C1614">
        <v>47</v>
      </c>
      <c r="D1614">
        <v>3534</v>
      </c>
      <c r="E1614" s="1">
        <v>0.98239209307157116</v>
      </c>
      <c r="F1614" s="1">
        <v>0.99204193835938403</v>
      </c>
    </row>
    <row r="1615" spans="1:6" x14ac:dyDescent="0.25">
      <c r="A1615">
        <v>84</v>
      </c>
      <c r="B1615" t="s">
        <v>5</v>
      </c>
      <c r="C1615">
        <v>14</v>
      </c>
      <c r="D1615">
        <v>1640</v>
      </c>
      <c r="E1615" s="1">
        <v>0.98862614099439405</v>
      </c>
      <c r="F1615" s="1">
        <v>0.99856290898995193</v>
      </c>
    </row>
    <row r="1616" spans="1:6" x14ac:dyDescent="0.25">
      <c r="A1616">
        <v>84</v>
      </c>
      <c r="B1616" t="s">
        <v>6</v>
      </c>
      <c r="C1616">
        <v>15</v>
      </c>
      <c r="D1616">
        <v>1496</v>
      </c>
      <c r="E1616" s="1">
        <v>0.98666718318837499</v>
      </c>
      <c r="F1616" s="1">
        <v>0.99651378994599893</v>
      </c>
    </row>
    <row r="1617" spans="1:6" x14ac:dyDescent="0.25">
      <c r="A1617">
        <v>84</v>
      </c>
      <c r="B1617" t="s">
        <v>7</v>
      </c>
      <c r="C1617">
        <v>1</v>
      </c>
      <c r="D1617">
        <v>1571</v>
      </c>
      <c r="E1617" s="1">
        <v>0.99914287734444207</v>
      </c>
      <c r="F1617" s="1">
        <v>1.009563679230588</v>
      </c>
    </row>
    <row r="1618" spans="1:6" x14ac:dyDescent="0.25">
      <c r="A1618">
        <v>84</v>
      </c>
      <c r="B1618" t="s">
        <v>8</v>
      </c>
      <c r="C1618">
        <v>0</v>
      </c>
      <c r="D1618">
        <v>1537</v>
      </c>
      <c r="E1618" s="1">
        <v>1</v>
      </c>
      <c r="F1618" s="1">
        <v>1.0104602510460252</v>
      </c>
    </row>
    <row r="1619" spans="1:6" x14ac:dyDescent="0.25">
      <c r="A1619">
        <v>84</v>
      </c>
      <c r="B1619" t="s">
        <v>9</v>
      </c>
      <c r="C1619">
        <v>0</v>
      </c>
      <c r="D1619">
        <v>433</v>
      </c>
      <c r="E1619" s="1">
        <v>1</v>
      </c>
      <c r="F1619" s="1">
        <v>1.0104602510460252</v>
      </c>
    </row>
    <row r="1620" spans="1:6" x14ac:dyDescent="0.25">
      <c r="A1620">
        <v>84</v>
      </c>
      <c r="B1620" t="s">
        <v>10</v>
      </c>
      <c r="C1620">
        <v>38</v>
      </c>
      <c r="D1620">
        <v>3909</v>
      </c>
      <c r="E1620" s="1">
        <v>0.98706826847058005</v>
      </c>
      <c r="F1620" s="1">
        <v>0.99693333522027205</v>
      </c>
    </row>
    <row r="1621" spans="1:6" x14ac:dyDescent="0.25">
      <c r="A1621">
        <v>84</v>
      </c>
      <c r="B1621" t="s">
        <v>11</v>
      </c>
      <c r="C1621">
        <v>0</v>
      </c>
      <c r="D1621">
        <v>5025</v>
      </c>
      <c r="E1621" s="1">
        <v>1</v>
      </c>
      <c r="F1621" s="1">
        <v>1.0104602510460252</v>
      </c>
    </row>
    <row r="1622" spans="1:6" x14ac:dyDescent="0.25">
      <c r="A1622">
        <v>84</v>
      </c>
      <c r="B1622" t="s">
        <v>12</v>
      </c>
      <c r="C1622">
        <v>19</v>
      </c>
      <c r="D1622">
        <v>2269</v>
      </c>
      <c r="E1622" s="1">
        <v>0.98884069877378833</v>
      </c>
      <c r="F1622" s="1">
        <v>0.99878734181358608</v>
      </c>
    </row>
    <row r="1623" spans="1:6" x14ac:dyDescent="0.25">
      <c r="A1623">
        <v>84</v>
      </c>
      <c r="B1623" t="s">
        <v>13</v>
      </c>
      <c r="C1623">
        <v>0</v>
      </c>
      <c r="D1623">
        <v>1707</v>
      </c>
      <c r="E1623" s="1">
        <v>1</v>
      </c>
      <c r="F1623" s="1">
        <v>1.0104602510460252</v>
      </c>
    </row>
    <row r="1624" spans="1:6" x14ac:dyDescent="0.25">
      <c r="A1624">
        <v>84</v>
      </c>
      <c r="B1624" t="s">
        <v>15</v>
      </c>
      <c r="C1624">
        <v>4644</v>
      </c>
      <c r="D1624">
        <v>25173</v>
      </c>
      <c r="E1624" s="1">
        <v>0.80087949955020477</v>
      </c>
      <c r="F1624" s="1">
        <v>0.80217520873452386</v>
      </c>
    </row>
    <row r="1625" spans="1:6" x14ac:dyDescent="0.25">
      <c r="A1625">
        <v>84</v>
      </c>
      <c r="B1625" t="s">
        <v>16</v>
      </c>
      <c r="C1625">
        <v>0</v>
      </c>
      <c r="D1625">
        <v>1171</v>
      </c>
      <c r="E1625" s="1">
        <v>1</v>
      </c>
      <c r="F1625" s="1">
        <v>1.0104602510460252</v>
      </c>
    </row>
    <row r="1626" spans="1:6" x14ac:dyDescent="0.25">
      <c r="A1626">
        <v>84</v>
      </c>
      <c r="B1626" t="s">
        <v>17</v>
      </c>
      <c r="C1626">
        <v>8</v>
      </c>
      <c r="D1626">
        <v>1777</v>
      </c>
      <c r="E1626" s="1">
        <v>0.99396930872172207</v>
      </c>
      <c r="F1626" s="1">
        <v>1.004151996570839</v>
      </c>
    </row>
    <row r="1627" spans="1:6" x14ac:dyDescent="0.25">
      <c r="A1627">
        <v>84</v>
      </c>
      <c r="B1627" t="s">
        <v>22</v>
      </c>
      <c r="C1627">
        <v>0</v>
      </c>
      <c r="D1627">
        <v>1425</v>
      </c>
      <c r="E1627" s="1">
        <v>1</v>
      </c>
      <c r="F1627" s="1">
        <v>1.0104602510460252</v>
      </c>
    </row>
    <row r="1628" spans="1:6" x14ac:dyDescent="0.25">
      <c r="A1628">
        <v>84</v>
      </c>
      <c r="B1628" t="s">
        <v>18</v>
      </c>
      <c r="C1628">
        <v>14</v>
      </c>
      <c r="D1628">
        <v>3382</v>
      </c>
      <c r="E1628" s="1">
        <v>0.99445208424608778</v>
      </c>
      <c r="F1628" s="1">
        <v>1.0046569918892132</v>
      </c>
    </row>
    <row r="1629" spans="1:6" x14ac:dyDescent="0.25">
      <c r="A1629">
        <v>84</v>
      </c>
      <c r="B1629" t="s">
        <v>19</v>
      </c>
      <c r="C1629">
        <v>147</v>
      </c>
      <c r="D1629">
        <v>3378</v>
      </c>
      <c r="E1629" s="1">
        <v>0.94460151475068976</v>
      </c>
      <c r="F1629" s="1">
        <v>0.95251204471829476</v>
      </c>
    </row>
    <row r="1630" spans="1:6" x14ac:dyDescent="0.25">
      <c r="A1630">
        <v>84</v>
      </c>
      <c r="B1630" t="s">
        <v>20</v>
      </c>
      <c r="C1630">
        <v>0</v>
      </c>
      <c r="D1630">
        <v>3436</v>
      </c>
      <c r="E1630" s="1">
        <v>1</v>
      </c>
      <c r="F1630" s="1">
        <v>1.0104602510460252</v>
      </c>
    </row>
    <row r="1631" spans="1:6" x14ac:dyDescent="0.25">
      <c r="A1631">
        <v>84</v>
      </c>
      <c r="B1631" t="s">
        <v>21</v>
      </c>
      <c r="C1631">
        <v>0</v>
      </c>
      <c r="D1631">
        <v>807</v>
      </c>
      <c r="E1631" s="1">
        <v>1</v>
      </c>
      <c r="F1631" s="1">
        <v>1.0104602510460252</v>
      </c>
    </row>
    <row r="1632" spans="1:6" x14ac:dyDescent="0.25">
      <c r="A1632">
        <v>85</v>
      </c>
      <c r="B1632" t="s">
        <v>2</v>
      </c>
      <c r="C1632">
        <v>13852</v>
      </c>
      <c r="D1632">
        <v>865</v>
      </c>
      <c r="E1632" s="1">
        <v>4.4283422733744963E-2</v>
      </c>
      <c r="F1632" s="1">
        <v>1.0756718340737407E-2</v>
      </c>
    </row>
    <row r="1633" spans="1:6" x14ac:dyDescent="0.25">
      <c r="A1633">
        <v>85</v>
      </c>
      <c r="B1633" t="s">
        <v>3</v>
      </c>
      <c r="C1633">
        <v>34</v>
      </c>
      <c r="D1633">
        <v>1035</v>
      </c>
      <c r="E1633" s="1">
        <v>0.9576048228060422</v>
      </c>
      <c r="F1633" s="1">
        <v>0.96611383138707341</v>
      </c>
    </row>
    <row r="1634" spans="1:6" x14ac:dyDescent="0.25">
      <c r="A1634">
        <v>85</v>
      </c>
      <c r="B1634" t="s">
        <v>5</v>
      </c>
      <c r="C1634">
        <v>10099</v>
      </c>
      <c r="D1634">
        <v>27997</v>
      </c>
      <c r="E1634" s="1">
        <v>0.67288559525460401</v>
      </c>
      <c r="F1634" s="1">
        <v>0.6682903716052343</v>
      </c>
    </row>
    <row r="1635" spans="1:6" x14ac:dyDescent="0.25">
      <c r="A1635">
        <v>85</v>
      </c>
      <c r="B1635" t="s">
        <v>6</v>
      </c>
      <c r="C1635">
        <v>14985</v>
      </c>
      <c r="D1635">
        <v>9193</v>
      </c>
      <c r="E1635" s="1">
        <v>0.31281255040930334</v>
      </c>
      <c r="F1635" s="1">
        <v>0.29164492720638424</v>
      </c>
    </row>
    <row r="1636" spans="1:6" x14ac:dyDescent="0.25">
      <c r="A1636">
        <v>85</v>
      </c>
      <c r="B1636" t="s">
        <v>7</v>
      </c>
      <c r="C1636">
        <v>303</v>
      </c>
      <c r="D1636">
        <v>16829</v>
      </c>
      <c r="E1636" s="1">
        <v>0.9763100768011802</v>
      </c>
      <c r="F1636" s="1">
        <v>0.98567999665395423</v>
      </c>
    </row>
    <row r="1637" spans="1:6" x14ac:dyDescent="0.25">
      <c r="A1637">
        <v>85</v>
      </c>
      <c r="B1637" t="s">
        <v>8</v>
      </c>
      <c r="C1637">
        <v>11</v>
      </c>
      <c r="D1637">
        <v>5827</v>
      </c>
      <c r="E1637" s="1">
        <v>0.99746232657538125</v>
      </c>
      <c r="F1637" s="1">
        <v>1.0078057809365912</v>
      </c>
    </row>
    <row r="1638" spans="1:6" x14ac:dyDescent="0.25">
      <c r="A1638">
        <v>85</v>
      </c>
      <c r="B1638" t="s">
        <v>9</v>
      </c>
      <c r="C1638">
        <v>45</v>
      </c>
      <c r="D1638">
        <v>12903</v>
      </c>
      <c r="E1638" s="1">
        <v>0.99532182025231231</v>
      </c>
      <c r="F1638" s="1">
        <v>1.0055667575861007</v>
      </c>
    </row>
    <row r="1639" spans="1:6" x14ac:dyDescent="0.25">
      <c r="A1639">
        <v>85</v>
      </c>
      <c r="B1639" t="s">
        <v>10</v>
      </c>
      <c r="C1639">
        <v>133</v>
      </c>
      <c r="D1639">
        <v>27291</v>
      </c>
      <c r="E1639" s="1">
        <v>0.99347499729369826</v>
      </c>
      <c r="F1639" s="1">
        <v>1.0036349344076341</v>
      </c>
    </row>
    <row r="1640" spans="1:6" x14ac:dyDescent="0.25">
      <c r="A1640">
        <v>85</v>
      </c>
      <c r="B1640" t="s">
        <v>11</v>
      </c>
      <c r="C1640">
        <v>195</v>
      </c>
      <c r="D1640">
        <v>4469</v>
      </c>
      <c r="E1640" s="1">
        <v>0.94446078345708917</v>
      </c>
      <c r="F1640" s="1">
        <v>0.95236483625218538</v>
      </c>
    </row>
    <row r="1641" spans="1:6" x14ac:dyDescent="0.25">
      <c r="A1641">
        <v>85</v>
      </c>
      <c r="B1641" t="s">
        <v>12</v>
      </c>
      <c r="C1641">
        <v>2987</v>
      </c>
      <c r="D1641">
        <v>13969</v>
      </c>
      <c r="E1641" s="1">
        <v>0.77628997519673371</v>
      </c>
      <c r="F1641" s="1">
        <v>0.7764539489505583</v>
      </c>
    </row>
    <row r="1642" spans="1:6" x14ac:dyDescent="0.25">
      <c r="A1642">
        <v>85</v>
      </c>
      <c r="B1642" t="s">
        <v>13</v>
      </c>
      <c r="C1642">
        <v>186</v>
      </c>
      <c r="D1642">
        <v>18602</v>
      </c>
      <c r="E1642" s="1">
        <v>0.98670367527688418</v>
      </c>
      <c r="F1642" s="1">
        <v>0.9965519615866989</v>
      </c>
    </row>
    <row r="1643" spans="1:6" x14ac:dyDescent="0.25">
      <c r="A1643">
        <v>85</v>
      </c>
      <c r="B1643" t="s">
        <v>14</v>
      </c>
      <c r="C1643">
        <v>153</v>
      </c>
      <c r="D1643">
        <v>14539</v>
      </c>
      <c r="E1643" s="1">
        <v>0.98601596812042103</v>
      </c>
      <c r="F1643" s="1">
        <v>0.9958326026364237</v>
      </c>
    </row>
    <row r="1644" spans="1:6" x14ac:dyDescent="0.25">
      <c r="A1644">
        <v>85</v>
      </c>
      <c r="B1644" t="s">
        <v>15</v>
      </c>
      <c r="C1644">
        <v>498</v>
      </c>
      <c r="D1644">
        <v>17400</v>
      </c>
      <c r="E1644" s="1">
        <v>0.96286058436162625</v>
      </c>
      <c r="F1644" s="1">
        <v>0.97161148991801904</v>
      </c>
    </row>
    <row r="1645" spans="1:6" x14ac:dyDescent="0.25">
      <c r="A1645">
        <v>85</v>
      </c>
      <c r="B1645" t="s">
        <v>16</v>
      </c>
      <c r="C1645">
        <v>1022</v>
      </c>
      <c r="D1645">
        <v>16364</v>
      </c>
      <c r="E1645" s="1">
        <v>0.92236528930424788</v>
      </c>
      <c r="F1645" s="1">
        <v>0.92925239466971532</v>
      </c>
    </row>
    <row r="1646" spans="1:6" x14ac:dyDescent="0.25">
      <c r="A1646">
        <v>85</v>
      </c>
      <c r="B1646" t="s">
        <v>17</v>
      </c>
      <c r="C1646">
        <v>121</v>
      </c>
      <c r="D1646">
        <v>22047</v>
      </c>
      <c r="E1646" s="1">
        <v>0.99265778690746898</v>
      </c>
      <c r="F1646" s="1">
        <v>1.0027801118278965</v>
      </c>
    </row>
    <row r="1647" spans="1:6" x14ac:dyDescent="0.25">
      <c r="A1647">
        <v>85</v>
      </c>
      <c r="B1647" t="s">
        <v>22</v>
      </c>
      <c r="C1647">
        <v>0</v>
      </c>
      <c r="D1647">
        <v>1931</v>
      </c>
      <c r="E1647" s="1">
        <v>1</v>
      </c>
      <c r="F1647" s="1">
        <v>1.0104602510460252</v>
      </c>
    </row>
    <row r="1648" spans="1:6" x14ac:dyDescent="0.25">
      <c r="A1648">
        <v>85</v>
      </c>
      <c r="B1648" t="s">
        <v>18</v>
      </c>
      <c r="C1648">
        <v>0</v>
      </c>
      <c r="D1648">
        <v>3524</v>
      </c>
      <c r="E1648" s="1">
        <v>1</v>
      </c>
      <c r="F1648" s="1">
        <v>1.0104602510460252</v>
      </c>
    </row>
    <row r="1649" spans="1:6" x14ac:dyDescent="0.25">
      <c r="A1649">
        <v>85</v>
      </c>
      <c r="B1649" t="s">
        <v>19</v>
      </c>
      <c r="C1649">
        <v>194</v>
      </c>
      <c r="D1649">
        <v>25148</v>
      </c>
      <c r="E1649" s="1">
        <v>0.98971041212787014</v>
      </c>
      <c r="F1649" s="1">
        <v>0.99969708381576372</v>
      </c>
    </row>
    <row r="1650" spans="1:6" x14ac:dyDescent="0.25">
      <c r="A1650">
        <v>85</v>
      </c>
      <c r="B1650" t="s">
        <v>20</v>
      </c>
      <c r="C1650">
        <v>14124</v>
      </c>
      <c r="D1650">
        <v>0</v>
      </c>
      <c r="E1650" s="1">
        <v>0</v>
      </c>
      <c r="F1650" s="1">
        <v>-3.5564853556485358E-2</v>
      </c>
    </row>
    <row r="1651" spans="1:6" x14ac:dyDescent="0.25">
      <c r="A1651">
        <v>85</v>
      </c>
      <c r="B1651" t="s">
        <v>21</v>
      </c>
      <c r="C1651">
        <v>1081</v>
      </c>
      <c r="D1651">
        <v>23525</v>
      </c>
      <c r="E1651" s="1">
        <v>0.94168335652105406</v>
      </c>
      <c r="F1651" s="1">
        <v>0.94945957795089342</v>
      </c>
    </row>
    <row r="1652" spans="1:6" x14ac:dyDescent="0.25">
      <c r="A1652">
        <v>86</v>
      </c>
      <c r="B1652" t="s">
        <v>2</v>
      </c>
      <c r="C1652">
        <v>13695</v>
      </c>
      <c r="D1652">
        <v>314</v>
      </c>
      <c r="E1652" s="1">
        <v>1.6728215917798824E-2</v>
      </c>
      <c r="F1652" s="1">
        <v>-1.8066719751256462E-2</v>
      </c>
    </row>
    <row r="1653" spans="1:6" x14ac:dyDescent="0.25">
      <c r="A1653">
        <v>86</v>
      </c>
      <c r="B1653" t="s">
        <v>3</v>
      </c>
      <c r="C1653">
        <v>2</v>
      </c>
      <c r="D1653">
        <v>610</v>
      </c>
      <c r="E1653" s="1">
        <v>0.99560076718581114</v>
      </c>
      <c r="F1653" s="1">
        <v>1.0058585430813924</v>
      </c>
    </row>
    <row r="1654" spans="1:6" x14ac:dyDescent="0.25">
      <c r="A1654">
        <v>86</v>
      </c>
      <c r="B1654" t="s">
        <v>4</v>
      </c>
      <c r="C1654">
        <v>0</v>
      </c>
      <c r="D1654">
        <v>2449</v>
      </c>
      <c r="E1654" s="1">
        <v>1</v>
      </c>
      <c r="F1654" s="1">
        <v>1.0104602510460252</v>
      </c>
    </row>
    <row r="1655" spans="1:6" x14ac:dyDescent="0.25">
      <c r="A1655">
        <v>86</v>
      </c>
      <c r="B1655" t="s">
        <v>5</v>
      </c>
      <c r="C1655">
        <v>0</v>
      </c>
      <c r="D1655">
        <v>7765</v>
      </c>
      <c r="E1655" s="1">
        <v>1</v>
      </c>
      <c r="F1655" s="1">
        <v>1.0104602510460252</v>
      </c>
    </row>
    <row r="1656" spans="1:6" x14ac:dyDescent="0.25">
      <c r="A1656">
        <v>86</v>
      </c>
      <c r="B1656" t="s">
        <v>6</v>
      </c>
      <c r="C1656">
        <v>0</v>
      </c>
      <c r="D1656">
        <v>2039</v>
      </c>
      <c r="E1656" s="1">
        <v>1</v>
      </c>
      <c r="F1656" s="1">
        <v>1.0104602510460252</v>
      </c>
    </row>
    <row r="1657" spans="1:6" x14ac:dyDescent="0.25">
      <c r="A1657">
        <v>86</v>
      </c>
      <c r="B1657" t="s">
        <v>7</v>
      </c>
      <c r="C1657">
        <v>8</v>
      </c>
      <c r="D1657">
        <v>1457</v>
      </c>
      <c r="E1657" s="1">
        <v>0.99265452097440932</v>
      </c>
      <c r="F1657" s="1">
        <v>1.002776695579926</v>
      </c>
    </row>
    <row r="1658" spans="1:6" x14ac:dyDescent="0.25">
      <c r="A1658">
        <v>86</v>
      </c>
      <c r="B1658" t="s">
        <v>8</v>
      </c>
      <c r="C1658">
        <v>0</v>
      </c>
      <c r="D1658">
        <v>470</v>
      </c>
      <c r="E1658" s="1">
        <v>1</v>
      </c>
      <c r="F1658" s="1">
        <v>1.0104602510460252</v>
      </c>
    </row>
    <row r="1659" spans="1:6" x14ac:dyDescent="0.25">
      <c r="A1659">
        <v>86</v>
      </c>
      <c r="B1659" t="s">
        <v>9</v>
      </c>
      <c r="C1659">
        <v>0</v>
      </c>
      <c r="D1659">
        <v>1136</v>
      </c>
      <c r="E1659" s="1">
        <v>1</v>
      </c>
      <c r="F1659" s="1">
        <v>1.0104602510460252</v>
      </c>
    </row>
    <row r="1660" spans="1:6" x14ac:dyDescent="0.25">
      <c r="A1660">
        <v>86</v>
      </c>
      <c r="B1660" t="s">
        <v>10</v>
      </c>
      <c r="C1660">
        <v>0</v>
      </c>
      <c r="D1660">
        <v>1500</v>
      </c>
      <c r="E1660" s="1">
        <v>1</v>
      </c>
      <c r="F1660" s="1">
        <v>1.0104602510460252</v>
      </c>
    </row>
    <row r="1661" spans="1:6" x14ac:dyDescent="0.25">
      <c r="A1661">
        <v>86</v>
      </c>
      <c r="B1661" t="s">
        <v>11</v>
      </c>
      <c r="C1661">
        <v>0</v>
      </c>
      <c r="D1661">
        <v>4154</v>
      </c>
      <c r="E1661" s="1">
        <v>1</v>
      </c>
      <c r="F1661" s="1">
        <v>1.0104602510460252</v>
      </c>
    </row>
    <row r="1662" spans="1:6" x14ac:dyDescent="0.25">
      <c r="A1662">
        <v>86</v>
      </c>
      <c r="B1662" t="s">
        <v>12</v>
      </c>
      <c r="C1662">
        <v>0</v>
      </c>
      <c r="D1662">
        <v>302</v>
      </c>
      <c r="E1662" s="1">
        <v>1</v>
      </c>
      <c r="F1662" s="1">
        <v>1.0104602510460252</v>
      </c>
    </row>
    <row r="1663" spans="1:6" x14ac:dyDescent="0.25">
      <c r="A1663">
        <v>86</v>
      </c>
      <c r="B1663" t="s">
        <v>13</v>
      </c>
      <c r="C1663">
        <v>7463</v>
      </c>
      <c r="D1663">
        <v>603</v>
      </c>
      <c r="E1663" s="1">
        <v>5.6562112434523817E-2</v>
      </c>
      <c r="F1663" s="1">
        <v>2.3600536019376377E-2</v>
      </c>
    </row>
    <row r="1664" spans="1:6" x14ac:dyDescent="0.25">
      <c r="A1664">
        <v>86</v>
      </c>
      <c r="B1664" t="s">
        <v>14</v>
      </c>
      <c r="C1664">
        <v>0</v>
      </c>
      <c r="D1664">
        <v>1491</v>
      </c>
      <c r="E1664" s="1">
        <v>1</v>
      </c>
      <c r="F1664" s="1">
        <v>1.0104602510460252</v>
      </c>
    </row>
    <row r="1665" spans="1:6" x14ac:dyDescent="0.25">
      <c r="A1665">
        <v>86</v>
      </c>
      <c r="B1665" t="s">
        <v>15</v>
      </c>
      <c r="C1665">
        <v>15180</v>
      </c>
      <c r="D1665">
        <v>559</v>
      </c>
      <c r="E1665" s="1">
        <v>2.659750674857031E-2</v>
      </c>
      <c r="F1665" s="1">
        <v>-7.7431937776461226E-3</v>
      </c>
    </row>
    <row r="1666" spans="1:6" x14ac:dyDescent="0.25">
      <c r="A1666">
        <v>86</v>
      </c>
      <c r="B1666" t="s">
        <v>16</v>
      </c>
      <c r="C1666">
        <v>0</v>
      </c>
      <c r="D1666">
        <v>2487</v>
      </c>
      <c r="E1666" s="1">
        <v>1</v>
      </c>
      <c r="F1666" s="1">
        <v>1.0104602510460252</v>
      </c>
    </row>
    <row r="1667" spans="1:6" x14ac:dyDescent="0.25">
      <c r="A1667">
        <v>86</v>
      </c>
      <c r="B1667" t="s">
        <v>17</v>
      </c>
      <c r="C1667">
        <v>10</v>
      </c>
      <c r="D1667">
        <v>2314</v>
      </c>
      <c r="E1667" s="1">
        <v>0.99420963188215772</v>
      </c>
      <c r="F1667" s="1">
        <v>1.004403380629872</v>
      </c>
    </row>
    <row r="1668" spans="1:6" x14ac:dyDescent="0.25">
      <c r="A1668">
        <v>86</v>
      </c>
      <c r="B1668" t="s">
        <v>22</v>
      </c>
      <c r="C1668">
        <v>0</v>
      </c>
      <c r="D1668">
        <v>834</v>
      </c>
      <c r="E1668" s="1">
        <v>1</v>
      </c>
      <c r="F1668" s="1">
        <v>1.0104602510460252</v>
      </c>
    </row>
    <row r="1669" spans="1:6" x14ac:dyDescent="0.25">
      <c r="A1669">
        <v>86</v>
      </c>
      <c r="B1669" t="s">
        <v>18</v>
      </c>
      <c r="C1669">
        <v>0</v>
      </c>
      <c r="D1669">
        <v>1406</v>
      </c>
      <c r="E1669" s="1">
        <v>1</v>
      </c>
      <c r="F1669" s="1">
        <v>1.0104602510460252</v>
      </c>
    </row>
    <row r="1670" spans="1:6" x14ac:dyDescent="0.25">
      <c r="A1670">
        <v>86</v>
      </c>
      <c r="B1670" t="s">
        <v>20</v>
      </c>
      <c r="C1670">
        <v>23784</v>
      </c>
      <c r="D1670">
        <v>764</v>
      </c>
      <c r="E1670" s="1">
        <v>2.328020964880282E-2</v>
      </c>
      <c r="F1670" s="1">
        <v>-1.1213169823428015E-2</v>
      </c>
    </row>
    <row r="1671" spans="1:6" x14ac:dyDescent="0.25">
      <c r="A1671">
        <v>86</v>
      </c>
      <c r="B1671" t="s">
        <v>21</v>
      </c>
      <c r="C1671">
        <v>66</v>
      </c>
      <c r="D1671">
        <v>6315</v>
      </c>
      <c r="E1671" s="1">
        <v>0.98611046484931464</v>
      </c>
      <c r="F1671" s="1">
        <v>0.99593144858714922</v>
      </c>
    </row>
    <row r="1672" spans="1:6" x14ac:dyDescent="0.25">
      <c r="A1672">
        <v>87</v>
      </c>
      <c r="B1672" t="s">
        <v>2</v>
      </c>
      <c r="C1672">
        <v>19893</v>
      </c>
      <c r="D1672">
        <v>1434</v>
      </c>
      <c r="E1672" s="1">
        <v>5.0772396707252997E-2</v>
      </c>
      <c r="F1672" s="1">
        <v>1.7544348020139117E-2</v>
      </c>
    </row>
    <row r="1673" spans="1:6" x14ac:dyDescent="0.25">
      <c r="A1673">
        <v>87</v>
      </c>
      <c r="B1673" t="s">
        <v>3</v>
      </c>
      <c r="C1673">
        <v>34</v>
      </c>
      <c r="D1673">
        <v>8909</v>
      </c>
      <c r="E1673" s="1">
        <v>0.99488302210822022</v>
      </c>
      <c r="F1673" s="1">
        <v>1.0051077637115273</v>
      </c>
    </row>
    <row r="1674" spans="1:6" x14ac:dyDescent="0.25">
      <c r="A1674">
        <v>87</v>
      </c>
      <c r="B1674" t="s">
        <v>4</v>
      </c>
      <c r="C1674">
        <v>579</v>
      </c>
      <c r="D1674">
        <v>5551</v>
      </c>
      <c r="E1674" s="1">
        <v>0.87675304899123274</v>
      </c>
      <c r="F1674" s="1">
        <v>0.88154084622513884</v>
      </c>
    </row>
    <row r="1675" spans="1:6" x14ac:dyDescent="0.25">
      <c r="A1675">
        <v>87</v>
      </c>
      <c r="B1675" t="s">
        <v>5</v>
      </c>
      <c r="C1675">
        <v>19363</v>
      </c>
      <c r="D1675">
        <v>5017</v>
      </c>
      <c r="E1675" s="1">
        <v>0.1612539558859723</v>
      </c>
      <c r="F1675" s="1">
        <v>0.13311083251670744</v>
      </c>
    </row>
    <row r="1676" spans="1:6" x14ac:dyDescent="0.25">
      <c r="A1676">
        <v>87</v>
      </c>
      <c r="B1676" t="s">
        <v>6</v>
      </c>
      <c r="C1676">
        <v>1290</v>
      </c>
      <c r="D1676">
        <v>43328</v>
      </c>
      <c r="E1676" s="1">
        <v>0.96142311213439013</v>
      </c>
      <c r="F1676" s="1">
        <v>0.97010785788116127</v>
      </c>
    </row>
    <row r="1677" spans="1:6" x14ac:dyDescent="0.25">
      <c r="A1677">
        <v>87</v>
      </c>
      <c r="B1677" t="s">
        <v>7</v>
      </c>
      <c r="C1677">
        <v>8</v>
      </c>
      <c r="D1677">
        <v>2783</v>
      </c>
      <c r="E1677" s="1">
        <v>0.99614087271073792</v>
      </c>
      <c r="F1677" s="1">
        <v>1.0064235070196004</v>
      </c>
    </row>
    <row r="1678" spans="1:6" x14ac:dyDescent="0.25">
      <c r="A1678">
        <v>87</v>
      </c>
      <c r="B1678" t="s">
        <v>8</v>
      </c>
      <c r="C1678">
        <v>2879</v>
      </c>
      <c r="D1678">
        <v>37135</v>
      </c>
      <c r="E1678" s="1">
        <v>0.90540016699324588</v>
      </c>
      <c r="F1678" s="1">
        <v>0.91150645082975512</v>
      </c>
    </row>
    <row r="1679" spans="1:6" x14ac:dyDescent="0.25">
      <c r="A1679">
        <v>87</v>
      </c>
      <c r="B1679" t="s">
        <v>9</v>
      </c>
      <c r="C1679">
        <v>1109</v>
      </c>
      <c r="D1679">
        <v>38163</v>
      </c>
      <c r="E1679" s="1">
        <v>0.9623125501619102</v>
      </c>
      <c r="F1679" s="1">
        <v>0.97103823238693532</v>
      </c>
    </row>
    <row r="1680" spans="1:6" x14ac:dyDescent="0.25">
      <c r="A1680">
        <v>87</v>
      </c>
      <c r="B1680" t="s">
        <v>10</v>
      </c>
      <c r="C1680">
        <v>314</v>
      </c>
      <c r="D1680">
        <v>2014</v>
      </c>
      <c r="E1680" s="1">
        <v>0.82636619333929695</v>
      </c>
      <c r="F1680" s="1">
        <v>0.82883493027123112</v>
      </c>
    </row>
    <row r="1681" spans="1:6" x14ac:dyDescent="0.25">
      <c r="A1681">
        <v>87</v>
      </c>
      <c r="B1681" t="s">
        <v>11</v>
      </c>
      <c r="C1681">
        <v>9227</v>
      </c>
      <c r="D1681">
        <v>8927</v>
      </c>
      <c r="E1681" s="1">
        <v>0.41788805784536459</v>
      </c>
      <c r="F1681" s="1">
        <v>0.4015565458633521</v>
      </c>
    </row>
    <row r="1682" spans="1:6" x14ac:dyDescent="0.25">
      <c r="A1682">
        <v>87</v>
      </c>
      <c r="B1682" t="s">
        <v>13</v>
      </c>
      <c r="C1682">
        <v>0</v>
      </c>
      <c r="D1682">
        <v>3838</v>
      </c>
      <c r="E1682" s="1">
        <v>1</v>
      </c>
      <c r="F1682" s="1">
        <v>1.0104602510460252</v>
      </c>
    </row>
    <row r="1683" spans="1:6" x14ac:dyDescent="0.25">
      <c r="A1683">
        <v>87</v>
      </c>
      <c r="B1683" t="s">
        <v>14</v>
      </c>
      <c r="C1683">
        <v>2000</v>
      </c>
      <c r="D1683">
        <v>31790</v>
      </c>
      <c r="E1683" s="1">
        <v>0.92183966341616297</v>
      </c>
      <c r="F1683" s="1">
        <v>0.92870257679514956</v>
      </c>
    </row>
    <row r="1684" spans="1:6" x14ac:dyDescent="0.25">
      <c r="A1684">
        <v>87</v>
      </c>
      <c r="B1684" t="s">
        <v>15</v>
      </c>
      <c r="C1684">
        <v>25429</v>
      </c>
      <c r="D1684">
        <v>646</v>
      </c>
      <c r="E1684" s="1">
        <v>1.8501264739823702E-2</v>
      </c>
      <c r="F1684" s="1">
        <v>-1.6212066171732532E-2</v>
      </c>
    </row>
    <row r="1685" spans="1:6" x14ac:dyDescent="0.25">
      <c r="A1685">
        <v>87</v>
      </c>
      <c r="B1685" t="s">
        <v>16</v>
      </c>
      <c r="C1685">
        <v>935</v>
      </c>
      <c r="D1685">
        <v>39531</v>
      </c>
      <c r="E1685" s="1">
        <v>0.96910858416854562</v>
      </c>
      <c r="F1685" s="1">
        <v>0.97814705456960838</v>
      </c>
    </row>
    <row r="1686" spans="1:6" x14ac:dyDescent="0.25">
      <c r="A1686">
        <v>87</v>
      </c>
      <c r="B1686" t="s">
        <v>17</v>
      </c>
      <c r="C1686">
        <v>18337</v>
      </c>
      <c r="D1686">
        <v>434</v>
      </c>
      <c r="E1686" s="1">
        <v>1.7258739435585233E-2</v>
      </c>
      <c r="F1686" s="1">
        <v>-1.7511778833069844E-2</v>
      </c>
    </row>
    <row r="1687" spans="1:6" x14ac:dyDescent="0.25">
      <c r="A1687">
        <v>87</v>
      </c>
      <c r="B1687" t="s">
        <v>22</v>
      </c>
      <c r="C1687">
        <v>140</v>
      </c>
      <c r="D1687">
        <v>27514</v>
      </c>
      <c r="E1687" s="1">
        <v>0.99318920425816926</v>
      </c>
      <c r="F1687" s="1">
        <v>1.0033359877177503</v>
      </c>
    </row>
    <row r="1688" spans="1:6" x14ac:dyDescent="0.25">
      <c r="A1688">
        <v>87</v>
      </c>
      <c r="B1688" t="s">
        <v>18</v>
      </c>
      <c r="C1688">
        <v>9</v>
      </c>
      <c r="D1688">
        <v>7492</v>
      </c>
      <c r="E1688" s="1">
        <v>0.99838365610783464</v>
      </c>
      <c r="F1688" s="1">
        <v>1.0087695147571492</v>
      </c>
    </row>
    <row r="1689" spans="1:6" x14ac:dyDescent="0.25">
      <c r="A1689">
        <v>87</v>
      </c>
      <c r="B1689" t="s">
        <v>19</v>
      </c>
      <c r="C1689">
        <v>134</v>
      </c>
      <c r="D1689">
        <v>2243</v>
      </c>
      <c r="E1689" s="1">
        <v>0.92548614867945611</v>
      </c>
      <c r="F1689" s="1">
        <v>0.93251689192411724</v>
      </c>
    </row>
    <row r="1690" spans="1:6" x14ac:dyDescent="0.25">
      <c r="A1690">
        <v>87</v>
      </c>
      <c r="B1690" t="s">
        <v>20</v>
      </c>
      <c r="C1690">
        <v>1103</v>
      </c>
      <c r="D1690">
        <v>24049</v>
      </c>
      <c r="E1690" s="1">
        <v>0.94178665118850169</v>
      </c>
      <c r="F1690" s="1">
        <v>0.9495676267662152</v>
      </c>
    </row>
    <row r="1691" spans="1:6" x14ac:dyDescent="0.25">
      <c r="A1691">
        <v>87</v>
      </c>
      <c r="B1691" t="s">
        <v>21</v>
      </c>
      <c r="C1691">
        <v>191</v>
      </c>
      <c r="D1691">
        <v>18008</v>
      </c>
      <c r="E1691" s="1">
        <v>0.98590725765844855</v>
      </c>
      <c r="F1691" s="1">
        <v>0.99571888876406756</v>
      </c>
    </row>
    <row r="1692" spans="1:6" x14ac:dyDescent="0.25">
      <c r="A1692">
        <v>88</v>
      </c>
      <c r="B1692" t="s">
        <v>2</v>
      </c>
      <c r="C1692">
        <v>23460</v>
      </c>
      <c r="D1692">
        <v>1652</v>
      </c>
      <c r="E1692" s="1">
        <v>4.965595404742669E-2</v>
      </c>
      <c r="F1692" s="1">
        <v>1.6376520970111597E-2</v>
      </c>
    </row>
    <row r="1693" spans="1:6" x14ac:dyDescent="0.25">
      <c r="A1693">
        <v>88</v>
      </c>
      <c r="B1693" t="s">
        <v>3</v>
      </c>
      <c r="C1693">
        <v>9</v>
      </c>
      <c r="D1693">
        <v>2085</v>
      </c>
      <c r="E1693" s="1">
        <v>0.99421625850446049</v>
      </c>
      <c r="F1693" s="1">
        <v>1.0044103122431596</v>
      </c>
    </row>
    <row r="1694" spans="1:6" x14ac:dyDescent="0.25">
      <c r="A1694">
        <v>88</v>
      </c>
      <c r="B1694" t="s">
        <v>4</v>
      </c>
      <c r="C1694">
        <v>0</v>
      </c>
      <c r="D1694">
        <v>2621</v>
      </c>
      <c r="E1694" s="1">
        <v>1</v>
      </c>
      <c r="F1694" s="1">
        <v>1.0104602510460252</v>
      </c>
    </row>
    <row r="1695" spans="1:6" x14ac:dyDescent="0.25">
      <c r="A1695">
        <v>88</v>
      </c>
      <c r="B1695" t="s">
        <v>5</v>
      </c>
      <c r="C1695">
        <v>33</v>
      </c>
      <c r="D1695">
        <v>2932</v>
      </c>
      <c r="E1695" s="1">
        <v>0.9850581827696715</v>
      </c>
      <c r="F1695" s="1">
        <v>0.9948307351147192</v>
      </c>
    </row>
    <row r="1696" spans="1:6" x14ac:dyDescent="0.25">
      <c r="A1696">
        <v>88</v>
      </c>
      <c r="B1696" t="s">
        <v>6</v>
      </c>
      <c r="C1696">
        <v>12</v>
      </c>
      <c r="D1696">
        <v>1983</v>
      </c>
      <c r="E1696" s="1">
        <v>0.9919104833172131</v>
      </c>
      <c r="F1696" s="1">
        <v>1.0019984135117292</v>
      </c>
    </row>
    <row r="1697" spans="1:6" x14ac:dyDescent="0.25">
      <c r="A1697">
        <v>88</v>
      </c>
      <c r="B1697" t="s">
        <v>7</v>
      </c>
      <c r="C1697">
        <v>83</v>
      </c>
      <c r="D1697">
        <v>746</v>
      </c>
      <c r="E1697" s="1">
        <v>0.86960711034911142</v>
      </c>
      <c r="F1697" s="1">
        <v>0.87406601500953074</v>
      </c>
    </row>
    <row r="1698" spans="1:6" x14ac:dyDescent="0.25">
      <c r="A1698">
        <v>88</v>
      </c>
      <c r="B1698" t="s">
        <v>8</v>
      </c>
      <c r="C1698">
        <v>0</v>
      </c>
      <c r="D1698">
        <v>4290</v>
      </c>
      <c r="E1698" s="1">
        <v>1</v>
      </c>
      <c r="F1698" s="1">
        <v>1.0104602510460252</v>
      </c>
    </row>
    <row r="1699" spans="1:6" x14ac:dyDescent="0.25">
      <c r="A1699">
        <v>88</v>
      </c>
      <c r="B1699" t="s">
        <v>9</v>
      </c>
      <c r="C1699">
        <v>0</v>
      </c>
      <c r="D1699">
        <v>2071</v>
      </c>
      <c r="E1699" s="1">
        <v>1</v>
      </c>
      <c r="F1699" s="1">
        <v>1.0104602510460252</v>
      </c>
    </row>
    <row r="1700" spans="1:6" x14ac:dyDescent="0.25">
      <c r="A1700">
        <v>88</v>
      </c>
      <c r="B1700" t="s">
        <v>10</v>
      </c>
      <c r="C1700">
        <v>23</v>
      </c>
      <c r="D1700">
        <v>1251</v>
      </c>
      <c r="E1700" s="1">
        <v>0.97582133063934473</v>
      </c>
      <c r="F1700" s="1">
        <v>0.98516875589889619</v>
      </c>
    </row>
    <row r="1701" spans="1:6" x14ac:dyDescent="0.25">
      <c r="A1701">
        <v>88</v>
      </c>
      <c r="B1701" t="s">
        <v>12</v>
      </c>
      <c r="C1701">
        <v>0</v>
      </c>
      <c r="D1701">
        <v>1702</v>
      </c>
      <c r="E1701" s="1">
        <v>1</v>
      </c>
      <c r="F1701" s="1">
        <v>1.0104602510460252</v>
      </c>
    </row>
    <row r="1702" spans="1:6" x14ac:dyDescent="0.25">
      <c r="A1702">
        <v>88</v>
      </c>
      <c r="B1702" t="s">
        <v>13</v>
      </c>
      <c r="C1702">
        <v>20</v>
      </c>
      <c r="D1702">
        <v>1340</v>
      </c>
      <c r="E1702" s="1">
        <v>0.98028178075392347</v>
      </c>
      <c r="F1702" s="1">
        <v>0.9898344986965727</v>
      </c>
    </row>
    <row r="1703" spans="1:6" x14ac:dyDescent="0.25">
      <c r="A1703">
        <v>88</v>
      </c>
      <c r="B1703" t="s">
        <v>14</v>
      </c>
      <c r="C1703">
        <v>0</v>
      </c>
      <c r="D1703">
        <v>2498</v>
      </c>
      <c r="E1703" s="1">
        <v>1</v>
      </c>
      <c r="F1703" s="1">
        <v>1.0104602510460252</v>
      </c>
    </row>
    <row r="1704" spans="1:6" x14ac:dyDescent="0.25">
      <c r="A1704">
        <v>88</v>
      </c>
      <c r="B1704" t="s">
        <v>15</v>
      </c>
      <c r="C1704">
        <v>67</v>
      </c>
      <c r="D1704">
        <v>18359</v>
      </c>
      <c r="E1704" s="1">
        <v>0.99510574517829542</v>
      </c>
      <c r="F1704" s="1">
        <v>1.0053407376342003</v>
      </c>
    </row>
    <row r="1705" spans="1:6" x14ac:dyDescent="0.25">
      <c r="A1705">
        <v>88</v>
      </c>
      <c r="B1705" t="s">
        <v>16</v>
      </c>
      <c r="C1705">
        <v>8</v>
      </c>
      <c r="D1705">
        <v>2328</v>
      </c>
      <c r="E1705" s="1">
        <v>0.99539009591838723</v>
      </c>
      <c r="F1705" s="1">
        <v>1.0056381756468487</v>
      </c>
    </row>
    <row r="1706" spans="1:6" x14ac:dyDescent="0.25">
      <c r="A1706">
        <v>88</v>
      </c>
      <c r="B1706" t="s">
        <v>17</v>
      </c>
      <c r="C1706">
        <v>6</v>
      </c>
      <c r="D1706">
        <v>1925</v>
      </c>
      <c r="E1706" s="1">
        <v>0.99581696402382713</v>
      </c>
      <c r="F1706" s="1">
        <v>1.0060846904014928</v>
      </c>
    </row>
    <row r="1707" spans="1:6" x14ac:dyDescent="0.25">
      <c r="A1707">
        <v>88</v>
      </c>
      <c r="B1707" t="s">
        <v>22</v>
      </c>
      <c r="C1707">
        <v>21</v>
      </c>
      <c r="D1707">
        <v>1024</v>
      </c>
      <c r="E1707" s="1">
        <v>0.97310505686364079</v>
      </c>
      <c r="F1707" s="1">
        <v>0.98232746533853643</v>
      </c>
    </row>
    <row r="1708" spans="1:6" x14ac:dyDescent="0.25">
      <c r="A1708">
        <v>88</v>
      </c>
      <c r="B1708" t="s">
        <v>18</v>
      </c>
      <c r="C1708">
        <v>0</v>
      </c>
      <c r="D1708">
        <v>813</v>
      </c>
      <c r="E1708" s="1">
        <v>1</v>
      </c>
      <c r="F1708" s="1">
        <v>1.0104602510460252</v>
      </c>
    </row>
    <row r="1709" spans="1:6" x14ac:dyDescent="0.25">
      <c r="A1709">
        <v>88</v>
      </c>
      <c r="B1709" t="s">
        <v>19</v>
      </c>
      <c r="C1709">
        <v>21</v>
      </c>
      <c r="D1709">
        <v>2122</v>
      </c>
      <c r="E1709" s="1">
        <v>0.9868383153427952</v>
      </c>
      <c r="F1709" s="1">
        <v>0.99669279847572723</v>
      </c>
    </row>
    <row r="1710" spans="1:6" x14ac:dyDescent="0.25">
      <c r="A1710">
        <v>88</v>
      </c>
      <c r="B1710" t="s">
        <v>20</v>
      </c>
      <c r="C1710">
        <v>79</v>
      </c>
      <c r="D1710">
        <v>1847</v>
      </c>
      <c r="E1710" s="1">
        <v>0.94549800784899829</v>
      </c>
      <c r="F1710" s="1">
        <v>0.9534497990052283</v>
      </c>
    </row>
    <row r="1711" spans="1:6" x14ac:dyDescent="0.25">
      <c r="A1711">
        <v>88</v>
      </c>
      <c r="B1711" t="s">
        <v>21</v>
      </c>
      <c r="C1711">
        <v>0</v>
      </c>
      <c r="D1711">
        <v>456</v>
      </c>
      <c r="E1711" s="1">
        <v>1</v>
      </c>
      <c r="F1711" s="1">
        <v>1.0104602510460252</v>
      </c>
    </row>
    <row r="1712" spans="1:6" x14ac:dyDescent="0.25">
      <c r="A1712">
        <v>89</v>
      </c>
      <c r="B1712" t="s">
        <v>2</v>
      </c>
      <c r="C1712">
        <v>19269</v>
      </c>
      <c r="D1712">
        <v>1096</v>
      </c>
      <c r="E1712" s="1">
        <v>4.04955058005785E-2</v>
      </c>
      <c r="F1712" s="1">
        <v>6.7944621344963371E-3</v>
      </c>
    </row>
    <row r="1713" spans="1:6" x14ac:dyDescent="0.25">
      <c r="A1713">
        <v>89</v>
      </c>
      <c r="B1713" t="s">
        <v>3</v>
      </c>
      <c r="C1713">
        <v>257</v>
      </c>
      <c r="D1713">
        <v>19796</v>
      </c>
      <c r="E1713" s="1">
        <v>0.9828045167750753</v>
      </c>
      <c r="F1713" s="1">
        <v>0.9924733439069825</v>
      </c>
    </row>
    <row r="1714" spans="1:6" x14ac:dyDescent="0.25">
      <c r="A1714">
        <v>89</v>
      </c>
      <c r="B1714" t="s">
        <v>4</v>
      </c>
      <c r="C1714">
        <v>41</v>
      </c>
      <c r="D1714">
        <v>6522</v>
      </c>
      <c r="E1714" s="1">
        <v>0.99159900536054524</v>
      </c>
      <c r="F1714" s="1">
        <v>1.0016725997495244</v>
      </c>
    </row>
    <row r="1715" spans="1:6" x14ac:dyDescent="0.25">
      <c r="A1715">
        <v>89</v>
      </c>
      <c r="B1715" t="s">
        <v>5</v>
      </c>
      <c r="C1715">
        <v>22249</v>
      </c>
      <c r="D1715">
        <v>245</v>
      </c>
      <c r="E1715" s="1">
        <v>8.1045688363311011E-3</v>
      </c>
      <c r="F1715" s="1">
        <v>-2.7087271091703873E-2</v>
      </c>
    </row>
    <row r="1716" spans="1:6" x14ac:dyDescent="0.25">
      <c r="A1716">
        <v>89</v>
      </c>
      <c r="B1716" t="s">
        <v>6</v>
      </c>
      <c r="C1716">
        <v>32174</v>
      </c>
      <c r="D1716">
        <v>1439</v>
      </c>
      <c r="E1716" s="1">
        <v>3.2120726779803037E-2</v>
      </c>
      <c r="F1716" s="1">
        <v>-1.9657669667332276E-3</v>
      </c>
    </row>
    <row r="1717" spans="1:6" x14ac:dyDescent="0.25">
      <c r="A1717">
        <v>89</v>
      </c>
      <c r="B1717" t="s">
        <v>7</v>
      </c>
      <c r="C1717">
        <v>0</v>
      </c>
      <c r="D1717">
        <v>1406</v>
      </c>
      <c r="E1717" s="1">
        <v>1</v>
      </c>
      <c r="F1717" s="1">
        <v>1.0104602510460252</v>
      </c>
    </row>
    <row r="1718" spans="1:6" x14ac:dyDescent="0.25">
      <c r="A1718">
        <v>89</v>
      </c>
      <c r="B1718" t="s">
        <v>8</v>
      </c>
      <c r="C1718">
        <v>23341</v>
      </c>
      <c r="D1718">
        <v>3769</v>
      </c>
      <c r="E1718" s="1">
        <v>0.10699621518917425</v>
      </c>
      <c r="F1718" s="1">
        <v>7.6355873628843357E-2</v>
      </c>
    </row>
    <row r="1719" spans="1:6" x14ac:dyDescent="0.25">
      <c r="A1719">
        <v>89</v>
      </c>
      <c r="B1719" t="s">
        <v>9</v>
      </c>
      <c r="C1719">
        <v>5569</v>
      </c>
      <c r="D1719">
        <v>6604</v>
      </c>
      <c r="E1719" s="1">
        <v>0.4680596585989914</v>
      </c>
      <c r="F1719" s="1">
        <v>0.45403729978974</v>
      </c>
    </row>
    <row r="1720" spans="1:6" x14ac:dyDescent="0.25">
      <c r="A1720">
        <v>89</v>
      </c>
      <c r="B1720" t="s">
        <v>10</v>
      </c>
      <c r="C1720">
        <v>0</v>
      </c>
      <c r="D1720">
        <v>642</v>
      </c>
      <c r="E1720" s="1">
        <v>1</v>
      </c>
      <c r="F1720" s="1">
        <v>1.0104602510460252</v>
      </c>
    </row>
    <row r="1721" spans="1:6" x14ac:dyDescent="0.25">
      <c r="A1721">
        <v>89</v>
      </c>
      <c r="B1721" t="s">
        <v>11</v>
      </c>
      <c r="C1721">
        <v>28964</v>
      </c>
      <c r="D1721">
        <v>1222</v>
      </c>
      <c r="E1721" s="1">
        <v>3.035524597503745E-2</v>
      </c>
      <c r="F1721" s="1">
        <v>-3.8125042102118757E-3</v>
      </c>
    </row>
    <row r="1722" spans="1:6" x14ac:dyDescent="0.25">
      <c r="A1722">
        <v>89</v>
      </c>
      <c r="B1722" t="s">
        <v>13</v>
      </c>
      <c r="C1722">
        <v>0</v>
      </c>
      <c r="D1722">
        <v>1429</v>
      </c>
      <c r="E1722" s="1">
        <v>1</v>
      </c>
      <c r="F1722" s="1">
        <v>1.0104602510460252</v>
      </c>
    </row>
    <row r="1723" spans="1:6" x14ac:dyDescent="0.25">
      <c r="A1723">
        <v>89</v>
      </c>
      <c r="B1723" t="s">
        <v>14</v>
      </c>
      <c r="C1723">
        <v>14604</v>
      </c>
      <c r="D1723">
        <v>8005</v>
      </c>
      <c r="E1723" s="1">
        <v>0.28912762400660719</v>
      </c>
      <c r="F1723" s="1">
        <v>0.26686989958850121</v>
      </c>
    </row>
    <row r="1724" spans="1:6" x14ac:dyDescent="0.25">
      <c r="A1724">
        <v>89</v>
      </c>
      <c r="B1724" t="s">
        <v>15</v>
      </c>
      <c r="C1724">
        <v>18565</v>
      </c>
      <c r="D1724">
        <v>494</v>
      </c>
      <c r="E1724" s="1">
        <v>1.9361953437612836E-2</v>
      </c>
      <c r="F1724" s="1">
        <v>-1.5311764186597455E-2</v>
      </c>
    </row>
    <row r="1725" spans="1:6" x14ac:dyDescent="0.25">
      <c r="A1725">
        <v>89</v>
      </c>
      <c r="B1725" t="s">
        <v>16</v>
      </c>
      <c r="C1725">
        <v>21000</v>
      </c>
      <c r="D1725">
        <v>4673</v>
      </c>
      <c r="E1725" s="1">
        <v>0.14171517500061323</v>
      </c>
      <c r="F1725" s="1">
        <v>0.11267277719729418</v>
      </c>
    </row>
    <row r="1726" spans="1:6" x14ac:dyDescent="0.25">
      <c r="A1726">
        <v>89</v>
      </c>
      <c r="B1726" t="s">
        <v>17</v>
      </c>
      <c r="C1726">
        <v>14877</v>
      </c>
      <c r="D1726">
        <v>235</v>
      </c>
      <c r="E1726" s="1">
        <v>1.1585111420084124E-2</v>
      </c>
      <c r="F1726" s="1">
        <v>-2.3446536171460128E-2</v>
      </c>
    </row>
    <row r="1727" spans="1:6" x14ac:dyDescent="0.25">
      <c r="A1727">
        <v>89</v>
      </c>
      <c r="B1727" t="s">
        <v>22</v>
      </c>
      <c r="C1727">
        <v>2980</v>
      </c>
      <c r="D1727">
        <v>19124</v>
      </c>
      <c r="E1727" s="1">
        <v>0.82644304528600254</v>
      </c>
      <c r="F1727" s="1">
        <v>0.82891531933682272</v>
      </c>
    </row>
    <row r="1728" spans="1:6" x14ac:dyDescent="0.25">
      <c r="A1728">
        <v>89</v>
      </c>
      <c r="B1728" t="s">
        <v>18</v>
      </c>
      <c r="C1728">
        <v>673</v>
      </c>
      <c r="D1728">
        <v>20250</v>
      </c>
      <c r="E1728" s="1">
        <v>0.95713009024006579</v>
      </c>
      <c r="F1728" s="1">
        <v>0.96561724920508973</v>
      </c>
    </row>
    <row r="1729" spans="1:6" x14ac:dyDescent="0.25">
      <c r="A1729">
        <v>89</v>
      </c>
      <c r="B1729" t="s">
        <v>19</v>
      </c>
      <c r="C1729">
        <v>65</v>
      </c>
      <c r="D1729">
        <v>4398</v>
      </c>
      <c r="E1729" s="1">
        <v>0.98047080416139853</v>
      </c>
      <c r="F1729" s="1">
        <v>0.99003222192614915</v>
      </c>
    </row>
    <row r="1730" spans="1:6" x14ac:dyDescent="0.25">
      <c r="A1730">
        <v>89</v>
      </c>
      <c r="B1730" t="s">
        <v>20</v>
      </c>
      <c r="C1730">
        <v>1420</v>
      </c>
      <c r="D1730">
        <v>51058</v>
      </c>
      <c r="E1730" s="1">
        <v>0.96387267733977433</v>
      </c>
      <c r="F1730" s="1">
        <v>0.97267016458135391</v>
      </c>
    </row>
    <row r="1731" spans="1:6" x14ac:dyDescent="0.25">
      <c r="A1731">
        <v>89</v>
      </c>
      <c r="B1731" t="s">
        <v>21</v>
      </c>
      <c r="C1731">
        <v>128</v>
      </c>
      <c r="D1731">
        <v>18206</v>
      </c>
      <c r="E1731" s="1">
        <v>0.9906137665153133</v>
      </c>
      <c r="F1731" s="1">
        <v>1.0006420151833821</v>
      </c>
    </row>
    <row r="1732" spans="1:6" x14ac:dyDescent="0.25">
      <c r="A1732">
        <v>90</v>
      </c>
      <c r="B1732" t="s">
        <v>2</v>
      </c>
      <c r="C1732">
        <v>25079</v>
      </c>
      <c r="D1732">
        <v>701</v>
      </c>
      <c r="E1732" s="1">
        <v>2.0318935588070922E-2</v>
      </c>
      <c r="F1732" s="1">
        <v>-1.43107368325618E-2</v>
      </c>
    </row>
    <row r="1733" spans="1:6" x14ac:dyDescent="0.25">
      <c r="A1733">
        <v>90</v>
      </c>
      <c r="B1733" t="s">
        <v>3</v>
      </c>
      <c r="C1733">
        <v>10</v>
      </c>
      <c r="D1733">
        <v>1917</v>
      </c>
      <c r="E1733" s="1">
        <v>0.99301885043056459</v>
      </c>
      <c r="F1733" s="1">
        <v>1.0031577933374107</v>
      </c>
    </row>
    <row r="1734" spans="1:6" x14ac:dyDescent="0.25">
      <c r="A1734">
        <v>90</v>
      </c>
      <c r="B1734" t="s">
        <v>4</v>
      </c>
      <c r="C1734">
        <v>0</v>
      </c>
      <c r="D1734">
        <v>1904</v>
      </c>
      <c r="E1734" s="1">
        <v>1</v>
      </c>
      <c r="F1734" s="1">
        <v>1.0104602510460252</v>
      </c>
    </row>
    <row r="1735" spans="1:6" x14ac:dyDescent="0.25">
      <c r="A1735">
        <v>90</v>
      </c>
      <c r="B1735" t="s">
        <v>5</v>
      </c>
      <c r="C1735">
        <v>0</v>
      </c>
      <c r="D1735">
        <v>2667</v>
      </c>
      <c r="E1735" s="1">
        <v>1</v>
      </c>
      <c r="F1735" s="1">
        <v>1.0104602510460252</v>
      </c>
    </row>
    <row r="1736" spans="1:6" x14ac:dyDescent="0.25">
      <c r="A1736">
        <v>90</v>
      </c>
      <c r="B1736" t="s">
        <v>6</v>
      </c>
      <c r="C1736">
        <v>0</v>
      </c>
      <c r="D1736">
        <v>1274</v>
      </c>
      <c r="E1736" s="1">
        <v>1</v>
      </c>
      <c r="F1736" s="1">
        <v>1.0104602510460252</v>
      </c>
    </row>
    <row r="1737" spans="1:6" x14ac:dyDescent="0.25">
      <c r="A1737">
        <v>90</v>
      </c>
      <c r="B1737" t="s">
        <v>7</v>
      </c>
      <c r="C1737">
        <v>25</v>
      </c>
      <c r="D1737">
        <v>1098</v>
      </c>
      <c r="E1737" s="1">
        <v>0.9702283308954337</v>
      </c>
      <c r="F1737" s="1">
        <v>0.97931833775672983</v>
      </c>
    </row>
    <row r="1738" spans="1:6" x14ac:dyDescent="0.25">
      <c r="A1738">
        <v>90</v>
      </c>
      <c r="B1738" t="s">
        <v>8</v>
      </c>
      <c r="C1738">
        <v>11</v>
      </c>
      <c r="D1738">
        <v>2391</v>
      </c>
      <c r="E1738" s="1">
        <v>0.99383802007747313</v>
      </c>
      <c r="F1738" s="1">
        <v>1.0040146653530053</v>
      </c>
    </row>
    <row r="1739" spans="1:6" x14ac:dyDescent="0.25">
      <c r="A1739">
        <v>90</v>
      </c>
      <c r="B1739" t="s">
        <v>9</v>
      </c>
      <c r="C1739">
        <v>27</v>
      </c>
      <c r="D1739">
        <v>2681</v>
      </c>
      <c r="E1739" s="1">
        <v>0.98660928668914627</v>
      </c>
      <c r="F1739" s="1">
        <v>0.99645322875433706</v>
      </c>
    </row>
    <row r="1740" spans="1:6" x14ac:dyDescent="0.25">
      <c r="A1740">
        <v>90</v>
      </c>
      <c r="B1740" t="s">
        <v>10</v>
      </c>
      <c r="C1740">
        <v>18</v>
      </c>
      <c r="D1740">
        <v>1134</v>
      </c>
      <c r="E1740" s="1">
        <v>0.97905605111138283</v>
      </c>
      <c r="F1740" s="1">
        <v>0.9885523547190197</v>
      </c>
    </row>
    <row r="1741" spans="1:6" x14ac:dyDescent="0.25">
      <c r="A1741">
        <v>90</v>
      </c>
      <c r="B1741" t="s">
        <v>12</v>
      </c>
      <c r="C1741">
        <v>0</v>
      </c>
      <c r="D1741">
        <v>914</v>
      </c>
      <c r="E1741" s="1">
        <v>1</v>
      </c>
      <c r="F1741" s="1">
        <v>1.0104602510460252</v>
      </c>
    </row>
    <row r="1742" spans="1:6" x14ac:dyDescent="0.25">
      <c r="A1742">
        <v>90</v>
      </c>
      <c r="B1742" t="s">
        <v>13</v>
      </c>
      <c r="C1742">
        <v>0</v>
      </c>
      <c r="D1742">
        <v>1399</v>
      </c>
      <c r="E1742" s="1">
        <v>1</v>
      </c>
      <c r="F1742" s="1">
        <v>1.0104602510460252</v>
      </c>
    </row>
    <row r="1743" spans="1:6" x14ac:dyDescent="0.25">
      <c r="A1743">
        <v>90</v>
      </c>
      <c r="B1743" t="s">
        <v>14</v>
      </c>
      <c r="C1743">
        <v>0</v>
      </c>
      <c r="D1743">
        <v>583</v>
      </c>
      <c r="E1743" s="1">
        <v>1</v>
      </c>
      <c r="F1743" s="1">
        <v>1.0104602510460252</v>
      </c>
    </row>
    <row r="1744" spans="1:6" x14ac:dyDescent="0.25">
      <c r="A1744">
        <v>90</v>
      </c>
      <c r="B1744" t="s">
        <v>15</v>
      </c>
      <c r="C1744">
        <v>4</v>
      </c>
      <c r="D1744">
        <v>5792</v>
      </c>
      <c r="E1744" s="1">
        <v>0.9990701369750955</v>
      </c>
      <c r="F1744" s="1">
        <v>1.0094875909781333</v>
      </c>
    </row>
    <row r="1745" spans="1:6" x14ac:dyDescent="0.25">
      <c r="A1745">
        <v>90</v>
      </c>
      <c r="B1745" t="s">
        <v>16</v>
      </c>
      <c r="C1745">
        <v>0</v>
      </c>
      <c r="D1745">
        <v>2262</v>
      </c>
      <c r="E1745" s="1">
        <v>1</v>
      </c>
      <c r="F1745" s="1">
        <v>1.0104602510460252</v>
      </c>
    </row>
    <row r="1746" spans="1:6" x14ac:dyDescent="0.25">
      <c r="A1746">
        <v>90</v>
      </c>
      <c r="B1746" t="s">
        <v>17</v>
      </c>
      <c r="C1746">
        <v>141</v>
      </c>
      <c r="D1746">
        <v>2048</v>
      </c>
      <c r="E1746" s="1">
        <v>0.91509255986718385</v>
      </c>
      <c r="F1746" s="1">
        <v>0.92164493709956474</v>
      </c>
    </row>
    <row r="1747" spans="1:6" x14ac:dyDescent="0.25">
      <c r="A1747">
        <v>90</v>
      </c>
      <c r="B1747" t="s">
        <v>22</v>
      </c>
      <c r="C1747">
        <v>0</v>
      </c>
      <c r="D1747">
        <v>1037</v>
      </c>
      <c r="E1747" s="1">
        <v>1</v>
      </c>
      <c r="F1747" s="1">
        <v>1.0104602510460252</v>
      </c>
    </row>
    <row r="1748" spans="1:6" x14ac:dyDescent="0.25">
      <c r="A1748">
        <v>90</v>
      </c>
      <c r="B1748" t="s">
        <v>18</v>
      </c>
      <c r="C1748">
        <v>5</v>
      </c>
      <c r="D1748">
        <v>839</v>
      </c>
      <c r="E1748" s="1">
        <v>0.99203243749200487</v>
      </c>
      <c r="F1748" s="1">
        <v>1.0021259806401726</v>
      </c>
    </row>
    <row r="1749" spans="1:6" x14ac:dyDescent="0.25">
      <c r="A1749">
        <v>90</v>
      </c>
      <c r="B1749" t="s">
        <v>19</v>
      </c>
      <c r="C1749">
        <v>13</v>
      </c>
      <c r="D1749">
        <v>1528</v>
      </c>
      <c r="E1749" s="1">
        <v>0.9886639885348899</v>
      </c>
      <c r="F1749" s="1">
        <v>0.99860249846745808</v>
      </c>
    </row>
    <row r="1750" spans="1:6" x14ac:dyDescent="0.25">
      <c r="A1750">
        <v>90</v>
      </c>
      <c r="B1750" t="s">
        <v>20</v>
      </c>
      <c r="C1750">
        <v>28</v>
      </c>
      <c r="D1750">
        <v>385</v>
      </c>
      <c r="E1750" s="1">
        <v>0.91073505944570654</v>
      </c>
      <c r="F1750" s="1">
        <v>0.91708688226538337</v>
      </c>
    </row>
    <row r="1751" spans="1:6" x14ac:dyDescent="0.25">
      <c r="A1751">
        <v>90</v>
      </c>
      <c r="B1751" t="s">
        <v>21</v>
      </c>
      <c r="C1751">
        <v>245</v>
      </c>
      <c r="D1751">
        <v>1865</v>
      </c>
      <c r="E1751" s="1">
        <v>0.84958661862420704</v>
      </c>
      <c r="F1751" s="1">
        <v>0.85312407805879398</v>
      </c>
    </row>
    <row r="1752" spans="1:6" x14ac:dyDescent="0.25">
      <c r="A1752">
        <v>91</v>
      </c>
      <c r="B1752" t="s">
        <v>2</v>
      </c>
      <c r="C1752">
        <v>15356</v>
      </c>
      <c r="D1752">
        <v>659</v>
      </c>
      <c r="E1752" s="1">
        <v>3.0860436980762556E-2</v>
      </c>
      <c r="F1752" s="1">
        <v>-3.2840617356040235E-3</v>
      </c>
    </row>
    <row r="1753" spans="1:6" x14ac:dyDescent="0.25">
      <c r="A1753">
        <v>91</v>
      </c>
      <c r="B1753" t="s">
        <v>3</v>
      </c>
      <c r="C1753">
        <v>0</v>
      </c>
      <c r="D1753">
        <v>2852</v>
      </c>
      <c r="E1753" s="1">
        <v>1</v>
      </c>
      <c r="F1753" s="1">
        <v>1.0104602510460252</v>
      </c>
    </row>
    <row r="1754" spans="1:6" x14ac:dyDescent="0.25">
      <c r="A1754">
        <v>91</v>
      </c>
      <c r="B1754" t="s">
        <v>4</v>
      </c>
      <c r="C1754">
        <v>0</v>
      </c>
      <c r="D1754">
        <v>2322</v>
      </c>
      <c r="E1754" s="1">
        <v>1</v>
      </c>
      <c r="F1754" s="1">
        <v>1.0104602510460252</v>
      </c>
    </row>
    <row r="1755" spans="1:6" x14ac:dyDescent="0.25">
      <c r="A1755">
        <v>91</v>
      </c>
      <c r="B1755" t="s">
        <v>5</v>
      </c>
      <c r="C1755">
        <v>18964</v>
      </c>
      <c r="D1755">
        <v>987</v>
      </c>
      <c r="E1755" s="1">
        <v>3.7182585059926263E-2</v>
      </c>
      <c r="F1755" s="1">
        <v>3.3290638702157534E-3</v>
      </c>
    </row>
    <row r="1756" spans="1:6" x14ac:dyDescent="0.25">
      <c r="A1756">
        <v>91</v>
      </c>
      <c r="B1756" t="s">
        <v>6</v>
      </c>
      <c r="C1756">
        <v>21121</v>
      </c>
      <c r="D1756">
        <v>1290</v>
      </c>
      <c r="E1756" s="1">
        <v>4.3354549838800077E-2</v>
      </c>
      <c r="F1756" s="1">
        <v>9.7850939736402465E-3</v>
      </c>
    </row>
    <row r="1757" spans="1:6" x14ac:dyDescent="0.25">
      <c r="A1757">
        <v>91</v>
      </c>
      <c r="B1757" t="s">
        <v>7</v>
      </c>
      <c r="C1757">
        <v>7754</v>
      </c>
      <c r="D1757">
        <v>20732</v>
      </c>
      <c r="E1757" s="1">
        <v>0.66487021026384463</v>
      </c>
      <c r="F1757" s="1">
        <v>0.65990607768184584</v>
      </c>
    </row>
    <row r="1758" spans="1:6" x14ac:dyDescent="0.25">
      <c r="A1758">
        <v>91</v>
      </c>
      <c r="B1758" t="s">
        <v>8</v>
      </c>
      <c r="C1758">
        <v>1461</v>
      </c>
      <c r="D1758">
        <v>10441</v>
      </c>
      <c r="E1758" s="1">
        <v>0.84133884115228996</v>
      </c>
      <c r="F1758" s="1">
        <v>0.84449669576599373</v>
      </c>
    </row>
    <row r="1759" spans="1:6" x14ac:dyDescent="0.25">
      <c r="A1759">
        <v>91</v>
      </c>
      <c r="B1759" t="s">
        <v>9</v>
      </c>
      <c r="C1759">
        <v>15999</v>
      </c>
      <c r="D1759">
        <v>4601</v>
      </c>
      <c r="E1759" s="1">
        <v>0.17586058618017703</v>
      </c>
      <c r="F1759" s="1">
        <v>0.14838973449809312</v>
      </c>
    </row>
    <row r="1760" spans="1:6" x14ac:dyDescent="0.25">
      <c r="A1760">
        <v>91</v>
      </c>
      <c r="B1760" t="s">
        <v>10</v>
      </c>
      <c r="C1760">
        <v>0</v>
      </c>
      <c r="D1760">
        <v>1072</v>
      </c>
      <c r="E1760" s="1">
        <v>1</v>
      </c>
      <c r="F1760" s="1">
        <v>1.0104602510460252</v>
      </c>
    </row>
    <row r="1761" spans="1:6" x14ac:dyDescent="0.25">
      <c r="A1761">
        <v>91</v>
      </c>
      <c r="B1761" t="s">
        <v>11</v>
      </c>
      <c r="C1761">
        <v>28866</v>
      </c>
      <c r="D1761">
        <v>1480</v>
      </c>
      <c r="E1761" s="1">
        <v>3.6649485229842821E-2</v>
      </c>
      <c r="F1761" s="1">
        <v>2.7714280646891406E-3</v>
      </c>
    </row>
    <row r="1762" spans="1:6" x14ac:dyDescent="0.25">
      <c r="A1762">
        <v>91</v>
      </c>
      <c r="B1762" t="s">
        <v>12</v>
      </c>
      <c r="C1762">
        <v>0</v>
      </c>
      <c r="D1762">
        <v>1449</v>
      </c>
      <c r="E1762" s="1">
        <v>1</v>
      </c>
      <c r="F1762" s="1">
        <v>1.0104602510460252</v>
      </c>
    </row>
    <row r="1763" spans="1:6" x14ac:dyDescent="0.25">
      <c r="A1763">
        <v>91</v>
      </c>
      <c r="B1763" t="s">
        <v>13</v>
      </c>
      <c r="C1763">
        <v>0</v>
      </c>
      <c r="D1763">
        <v>1852</v>
      </c>
      <c r="E1763" s="1">
        <v>1</v>
      </c>
      <c r="F1763" s="1">
        <v>1.0104602510460252</v>
      </c>
    </row>
    <row r="1764" spans="1:6" x14ac:dyDescent="0.25">
      <c r="A1764">
        <v>91</v>
      </c>
      <c r="B1764" t="s">
        <v>14</v>
      </c>
      <c r="C1764">
        <v>13707</v>
      </c>
      <c r="D1764">
        <v>7754</v>
      </c>
      <c r="E1764" s="1">
        <v>0.29565117793596996</v>
      </c>
      <c r="F1764" s="1">
        <v>0.27369370076984301</v>
      </c>
    </row>
    <row r="1765" spans="1:6" x14ac:dyDescent="0.25">
      <c r="A1765">
        <v>91</v>
      </c>
      <c r="B1765" t="s">
        <v>15</v>
      </c>
      <c r="C1765">
        <v>16627</v>
      </c>
      <c r="D1765">
        <v>21599</v>
      </c>
      <c r="E1765" s="1">
        <v>0.49080692022366268</v>
      </c>
      <c r="F1765" s="1">
        <v>0.47783150651010742</v>
      </c>
    </row>
    <row r="1766" spans="1:6" x14ac:dyDescent="0.25">
      <c r="A1766">
        <v>91</v>
      </c>
      <c r="B1766" t="s">
        <v>16</v>
      </c>
      <c r="C1766">
        <v>12574</v>
      </c>
      <c r="D1766">
        <v>9392</v>
      </c>
      <c r="E1766" s="1">
        <v>0.35659618715466707</v>
      </c>
      <c r="F1766" s="1">
        <v>0.33744371041283172</v>
      </c>
    </row>
    <row r="1767" spans="1:6" x14ac:dyDescent="0.25">
      <c r="A1767">
        <v>91</v>
      </c>
      <c r="B1767" t="s">
        <v>17</v>
      </c>
      <c r="C1767">
        <v>21390</v>
      </c>
      <c r="D1767">
        <v>446</v>
      </c>
      <c r="E1767" s="1">
        <v>1.5235782731099682E-2</v>
      </c>
      <c r="F1767" s="1">
        <v>-1.9627842331485689E-2</v>
      </c>
    </row>
    <row r="1768" spans="1:6" x14ac:dyDescent="0.25">
      <c r="A1768">
        <v>91</v>
      </c>
      <c r="B1768" t="s">
        <v>22</v>
      </c>
      <c r="C1768">
        <v>26</v>
      </c>
      <c r="D1768">
        <v>6390</v>
      </c>
      <c r="E1768" s="1">
        <v>0.99454632729677472</v>
      </c>
      <c r="F1768" s="1">
        <v>1.0047555724861661</v>
      </c>
    </row>
    <row r="1769" spans="1:6" x14ac:dyDescent="0.25">
      <c r="A1769">
        <v>91</v>
      </c>
      <c r="B1769" t="s">
        <v>18</v>
      </c>
      <c r="C1769">
        <v>0</v>
      </c>
      <c r="D1769">
        <v>1680</v>
      </c>
      <c r="E1769" s="1">
        <v>1</v>
      </c>
      <c r="F1769" s="1">
        <v>1.0104602510460252</v>
      </c>
    </row>
    <row r="1770" spans="1:6" x14ac:dyDescent="0.25">
      <c r="A1770">
        <v>91</v>
      </c>
      <c r="B1770" t="s">
        <v>20</v>
      </c>
      <c r="C1770">
        <v>27001</v>
      </c>
      <c r="D1770">
        <v>1147</v>
      </c>
      <c r="E1770" s="1">
        <v>3.0557243586138282E-2</v>
      </c>
      <c r="F1770" s="1">
        <v>-3.6012096379306707E-3</v>
      </c>
    </row>
    <row r="1771" spans="1:6" x14ac:dyDescent="0.25">
      <c r="A1771">
        <v>91</v>
      </c>
      <c r="B1771" t="s">
        <v>21</v>
      </c>
      <c r="C1771">
        <v>21782</v>
      </c>
      <c r="D1771">
        <v>208</v>
      </c>
      <c r="E1771" s="1">
        <v>7.0357054691558155E-3</v>
      </c>
      <c r="F1771" s="1">
        <v>-2.8205329007159195E-2</v>
      </c>
    </row>
    <row r="1772" spans="1:6" x14ac:dyDescent="0.25">
      <c r="A1772">
        <v>92</v>
      </c>
      <c r="B1772" t="s">
        <v>2</v>
      </c>
      <c r="C1772">
        <v>9320</v>
      </c>
      <c r="D1772">
        <v>200</v>
      </c>
      <c r="E1772" s="1">
        <v>1.5673347586295325E-2</v>
      </c>
      <c r="F1772" s="1">
        <v>-1.9170138508059285E-2</v>
      </c>
    </row>
    <row r="1773" spans="1:6" x14ac:dyDescent="0.25">
      <c r="A1773">
        <v>92</v>
      </c>
      <c r="B1773" t="s">
        <v>3</v>
      </c>
      <c r="C1773">
        <v>0</v>
      </c>
      <c r="D1773">
        <v>2416</v>
      </c>
      <c r="E1773" s="1">
        <v>1</v>
      </c>
      <c r="F1773" s="1">
        <v>1.0104602510460252</v>
      </c>
    </row>
    <row r="1774" spans="1:6" x14ac:dyDescent="0.25">
      <c r="A1774">
        <v>92</v>
      </c>
      <c r="B1774" t="s">
        <v>4</v>
      </c>
      <c r="C1774">
        <v>0</v>
      </c>
      <c r="D1774">
        <v>1637</v>
      </c>
      <c r="E1774" s="1">
        <v>1</v>
      </c>
      <c r="F1774" s="1">
        <v>1.0104602510460252</v>
      </c>
    </row>
    <row r="1775" spans="1:6" x14ac:dyDescent="0.25">
      <c r="A1775">
        <v>92</v>
      </c>
      <c r="B1775" t="s">
        <v>6</v>
      </c>
      <c r="C1775">
        <v>0</v>
      </c>
      <c r="D1775">
        <v>1139</v>
      </c>
      <c r="E1775" s="1">
        <v>1</v>
      </c>
      <c r="F1775" s="1">
        <v>1.0104602510460252</v>
      </c>
    </row>
    <row r="1776" spans="1:6" x14ac:dyDescent="0.25">
      <c r="A1776">
        <v>92</v>
      </c>
      <c r="B1776" t="s">
        <v>7</v>
      </c>
      <c r="C1776">
        <v>50</v>
      </c>
      <c r="D1776">
        <v>2639</v>
      </c>
      <c r="E1776" s="1">
        <v>0.9751015661050032</v>
      </c>
      <c r="F1776" s="1">
        <v>0.98441586412657245</v>
      </c>
    </row>
    <row r="1777" spans="1:6" x14ac:dyDescent="0.25">
      <c r="A1777">
        <v>92</v>
      </c>
      <c r="B1777" t="s">
        <v>8</v>
      </c>
      <c r="C1777">
        <v>0</v>
      </c>
      <c r="D1777">
        <v>301</v>
      </c>
      <c r="E1777" s="1">
        <v>1</v>
      </c>
      <c r="F1777" s="1">
        <v>1.0104602510460252</v>
      </c>
    </row>
    <row r="1778" spans="1:6" x14ac:dyDescent="0.25">
      <c r="A1778">
        <v>92</v>
      </c>
      <c r="B1778" t="s">
        <v>9</v>
      </c>
      <c r="C1778">
        <v>0</v>
      </c>
      <c r="D1778">
        <v>1394</v>
      </c>
      <c r="E1778" s="1">
        <v>1</v>
      </c>
      <c r="F1778" s="1">
        <v>1.0104602510460252</v>
      </c>
    </row>
    <row r="1779" spans="1:6" x14ac:dyDescent="0.25">
      <c r="A1779">
        <v>92</v>
      </c>
      <c r="B1779" t="s">
        <v>10</v>
      </c>
      <c r="C1779">
        <v>0</v>
      </c>
      <c r="D1779">
        <v>2573</v>
      </c>
      <c r="E1779" s="1">
        <v>1</v>
      </c>
      <c r="F1779" s="1">
        <v>1.0104602510460252</v>
      </c>
    </row>
    <row r="1780" spans="1:6" x14ac:dyDescent="0.25">
      <c r="A1780">
        <v>92</v>
      </c>
      <c r="B1780" t="s">
        <v>11</v>
      </c>
      <c r="C1780">
        <v>0</v>
      </c>
      <c r="D1780">
        <v>1009</v>
      </c>
      <c r="E1780" s="1">
        <v>1</v>
      </c>
      <c r="F1780" s="1">
        <v>1.0104602510460252</v>
      </c>
    </row>
    <row r="1781" spans="1:6" x14ac:dyDescent="0.25">
      <c r="A1781">
        <v>92</v>
      </c>
      <c r="B1781" t="s">
        <v>12</v>
      </c>
      <c r="C1781">
        <v>0</v>
      </c>
      <c r="D1781">
        <v>1040</v>
      </c>
      <c r="E1781" s="1">
        <v>1</v>
      </c>
      <c r="F1781" s="1">
        <v>1.0104602510460252</v>
      </c>
    </row>
    <row r="1782" spans="1:6" x14ac:dyDescent="0.25">
      <c r="A1782">
        <v>92</v>
      </c>
      <c r="B1782" t="s">
        <v>13</v>
      </c>
      <c r="C1782">
        <v>68</v>
      </c>
      <c r="D1782">
        <v>1177</v>
      </c>
      <c r="E1782" s="1">
        <v>0.9277627901641623</v>
      </c>
      <c r="F1782" s="1">
        <v>0.93489831607129947</v>
      </c>
    </row>
    <row r="1783" spans="1:6" x14ac:dyDescent="0.25">
      <c r="A1783">
        <v>92</v>
      </c>
      <c r="B1783" t="s">
        <v>14</v>
      </c>
      <c r="C1783">
        <v>0</v>
      </c>
      <c r="D1783">
        <v>1242</v>
      </c>
      <c r="E1783" s="1">
        <v>1</v>
      </c>
      <c r="F1783" s="1">
        <v>1.0104602510460252</v>
      </c>
    </row>
    <row r="1784" spans="1:6" x14ac:dyDescent="0.25">
      <c r="A1784">
        <v>92</v>
      </c>
      <c r="B1784" t="s">
        <v>15</v>
      </c>
      <c r="C1784">
        <v>35</v>
      </c>
      <c r="D1784">
        <v>1976</v>
      </c>
      <c r="E1784" s="1">
        <v>0.97668543178150491</v>
      </c>
      <c r="F1784" s="1">
        <v>0.98607262738651147</v>
      </c>
    </row>
    <row r="1785" spans="1:6" x14ac:dyDescent="0.25">
      <c r="A1785">
        <v>92</v>
      </c>
      <c r="B1785" t="s">
        <v>16</v>
      </c>
      <c r="C1785">
        <v>0</v>
      </c>
      <c r="D1785">
        <v>1650</v>
      </c>
      <c r="E1785" s="1">
        <v>1</v>
      </c>
      <c r="F1785" s="1">
        <v>1.0104602510460252</v>
      </c>
    </row>
    <row r="1786" spans="1:6" x14ac:dyDescent="0.25">
      <c r="A1786">
        <v>92</v>
      </c>
      <c r="B1786" t="s">
        <v>17</v>
      </c>
      <c r="C1786">
        <v>0</v>
      </c>
      <c r="D1786">
        <v>1543</v>
      </c>
      <c r="E1786" s="1">
        <v>1</v>
      </c>
      <c r="F1786" s="1">
        <v>1.0104602510460252</v>
      </c>
    </row>
    <row r="1787" spans="1:6" x14ac:dyDescent="0.25">
      <c r="A1787">
        <v>92</v>
      </c>
      <c r="B1787" t="s">
        <v>22</v>
      </c>
      <c r="C1787">
        <v>0</v>
      </c>
      <c r="D1787">
        <v>1470</v>
      </c>
      <c r="E1787" s="1">
        <v>1</v>
      </c>
      <c r="F1787" s="1">
        <v>1.0104602510460252</v>
      </c>
    </row>
    <row r="1788" spans="1:6" x14ac:dyDescent="0.25">
      <c r="A1788">
        <v>92</v>
      </c>
      <c r="B1788" t="s">
        <v>18</v>
      </c>
      <c r="C1788">
        <v>18</v>
      </c>
      <c r="D1788">
        <v>2917</v>
      </c>
      <c r="E1788" s="1">
        <v>0.99175233767712145</v>
      </c>
      <c r="F1788" s="1">
        <v>1.0018329892020099</v>
      </c>
    </row>
    <row r="1789" spans="1:6" x14ac:dyDescent="0.25">
      <c r="A1789">
        <v>92</v>
      </c>
      <c r="B1789" t="s">
        <v>19</v>
      </c>
      <c r="C1789">
        <v>0</v>
      </c>
      <c r="D1789">
        <v>888</v>
      </c>
      <c r="E1789" s="1">
        <v>1</v>
      </c>
      <c r="F1789" s="1">
        <v>1.0104602510460252</v>
      </c>
    </row>
    <row r="1790" spans="1:6" x14ac:dyDescent="0.25">
      <c r="A1790">
        <v>92</v>
      </c>
      <c r="B1790" t="s">
        <v>20</v>
      </c>
      <c r="C1790">
        <v>39</v>
      </c>
      <c r="D1790">
        <v>1887</v>
      </c>
      <c r="E1790" s="1">
        <v>0.97290102097019404</v>
      </c>
      <c r="F1790" s="1">
        <v>0.98211403867175107</v>
      </c>
    </row>
    <row r="1791" spans="1:6" x14ac:dyDescent="0.25">
      <c r="A1791">
        <v>92</v>
      </c>
      <c r="B1791" t="s">
        <v>21</v>
      </c>
      <c r="C1791">
        <v>18</v>
      </c>
      <c r="D1791">
        <v>1553</v>
      </c>
      <c r="E1791" s="1">
        <v>0.98461982809882798</v>
      </c>
      <c r="F1791" s="1">
        <v>0.99437220512429703</v>
      </c>
    </row>
    <row r="1792" spans="1:6" x14ac:dyDescent="0.25">
      <c r="A1792">
        <v>93</v>
      </c>
      <c r="B1792" t="s">
        <v>2</v>
      </c>
      <c r="C1792">
        <v>26133</v>
      </c>
      <c r="D1792">
        <v>425</v>
      </c>
      <c r="E1792" s="1">
        <v>1.1923362003600774E-2</v>
      </c>
      <c r="F1792" s="1">
        <v>-2.3092717569455263E-2</v>
      </c>
    </row>
    <row r="1793" spans="1:6" x14ac:dyDescent="0.25">
      <c r="A1793">
        <v>93</v>
      </c>
      <c r="B1793" t="s">
        <v>3</v>
      </c>
      <c r="C1793">
        <v>30</v>
      </c>
      <c r="D1793">
        <v>1062</v>
      </c>
      <c r="E1793" s="1">
        <v>0.96332573137366984</v>
      </c>
      <c r="F1793" s="1">
        <v>0.97209804536994748</v>
      </c>
    </row>
    <row r="1794" spans="1:6" x14ac:dyDescent="0.25">
      <c r="A1794">
        <v>93</v>
      </c>
      <c r="B1794" t="s">
        <v>4</v>
      </c>
      <c r="C1794">
        <v>0</v>
      </c>
      <c r="D1794">
        <v>1414</v>
      </c>
      <c r="E1794" s="1">
        <v>1</v>
      </c>
      <c r="F1794" s="1">
        <v>1.0104602510460252</v>
      </c>
    </row>
    <row r="1795" spans="1:6" x14ac:dyDescent="0.25">
      <c r="A1795">
        <v>93</v>
      </c>
      <c r="B1795" t="s">
        <v>5</v>
      </c>
      <c r="C1795">
        <v>0</v>
      </c>
      <c r="D1795">
        <v>2501</v>
      </c>
      <c r="E1795" s="1">
        <v>1</v>
      </c>
      <c r="F1795" s="1">
        <v>1.0104602510460252</v>
      </c>
    </row>
    <row r="1796" spans="1:6" x14ac:dyDescent="0.25">
      <c r="A1796">
        <v>93</v>
      </c>
      <c r="B1796" t="s">
        <v>6</v>
      </c>
      <c r="C1796">
        <v>0</v>
      </c>
      <c r="D1796">
        <v>1406</v>
      </c>
      <c r="E1796" s="1">
        <v>1</v>
      </c>
      <c r="F1796" s="1">
        <v>1.0104602510460252</v>
      </c>
    </row>
    <row r="1797" spans="1:6" x14ac:dyDescent="0.25">
      <c r="A1797">
        <v>93</v>
      </c>
      <c r="B1797" t="s">
        <v>7</v>
      </c>
      <c r="C1797">
        <v>0</v>
      </c>
      <c r="D1797">
        <v>1643</v>
      </c>
      <c r="E1797" s="1">
        <v>1</v>
      </c>
      <c r="F1797" s="1">
        <v>1.0104602510460252</v>
      </c>
    </row>
    <row r="1798" spans="1:6" x14ac:dyDescent="0.25">
      <c r="A1798">
        <v>93</v>
      </c>
      <c r="B1798" t="s">
        <v>8</v>
      </c>
      <c r="C1798">
        <v>0</v>
      </c>
      <c r="D1798">
        <v>1733</v>
      </c>
      <c r="E1798" s="1">
        <v>1</v>
      </c>
      <c r="F1798" s="1">
        <v>1.0104602510460252</v>
      </c>
    </row>
    <row r="1799" spans="1:6" x14ac:dyDescent="0.25">
      <c r="A1799">
        <v>93</v>
      </c>
      <c r="B1799" t="s">
        <v>9</v>
      </c>
      <c r="C1799">
        <v>12</v>
      </c>
      <c r="D1799">
        <v>1142</v>
      </c>
      <c r="E1799" s="1">
        <v>0.98603632857605394</v>
      </c>
      <c r="F1799" s="1">
        <v>0.99585390018415687</v>
      </c>
    </row>
    <row r="1800" spans="1:6" x14ac:dyDescent="0.25">
      <c r="A1800">
        <v>93</v>
      </c>
      <c r="B1800" t="s">
        <v>10</v>
      </c>
      <c r="C1800">
        <v>0</v>
      </c>
      <c r="D1800">
        <v>936</v>
      </c>
      <c r="E1800" s="1">
        <v>1</v>
      </c>
      <c r="F1800" s="1">
        <v>1.0104602510460252</v>
      </c>
    </row>
    <row r="1801" spans="1:6" x14ac:dyDescent="0.25">
      <c r="A1801">
        <v>93</v>
      </c>
      <c r="B1801" t="s">
        <v>11</v>
      </c>
      <c r="C1801">
        <v>0</v>
      </c>
      <c r="D1801">
        <v>300</v>
      </c>
      <c r="E1801" s="1">
        <v>1</v>
      </c>
      <c r="F1801" s="1">
        <v>1.0104602510460252</v>
      </c>
    </row>
    <row r="1802" spans="1:6" x14ac:dyDescent="0.25">
      <c r="A1802">
        <v>93</v>
      </c>
      <c r="B1802" t="s">
        <v>12</v>
      </c>
      <c r="C1802">
        <v>77</v>
      </c>
      <c r="D1802">
        <v>761</v>
      </c>
      <c r="E1802" s="1">
        <v>0.88000022920142629</v>
      </c>
      <c r="F1802" s="1">
        <v>0.8849374782441698</v>
      </c>
    </row>
    <row r="1803" spans="1:6" x14ac:dyDescent="0.25">
      <c r="A1803">
        <v>93</v>
      </c>
      <c r="B1803" t="s">
        <v>13</v>
      </c>
      <c r="C1803">
        <v>28</v>
      </c>
      <c r="D1803">
        <v>1333</v>
      </c>
      <c r="E1803" s="1">
        <v>0.97247065059797133</v>
      </c>
      <c r="F1803" s="1">
        <v>0.98166386045812903</v>
      </c>
    </row>
    <row r="1804" spans="1:6" x14ac:dyDescent="0.25">
      <c r="A1804">
        <v>93</v>
      </c>
      <c r="B1804" t="s">
        <v>14</v>
      </c>
      <c r="C1804">
        <v>0</v>
      </c>
      <c r="D1804">
        <v>548</v>
      </c>
      <c r="E1804" s="1">
        <v>1</v>
      </c>
      <c r="F1804" s="1">
        <v>1.0104602510460252</v>
      </c>
    </row>
    <row r="1805" spans="1:6" x14ac:dyDescent="0.25">
      <c r="A1805">
        <v>93</v>
      </c>
      <c r="B1805" t="s">
        <v>15</v>
      </c>
      <c r="C1805">
        <v>186</v>
      </c>
      <c r="D1805">
        <v>5515</v>
      </c>
      <c r="E1805" s="1">
        <v>0.95652349426277905</v>
      </c>
      <c r="F1805" s="1">
        <v>0.9649827345844969</v>
      </c>
    </row>
    <row r="1806" spans="1:6" x14ac:dyDescent="0.25">
      <c r="A1806">
        <v>93</v>
      </c>
      <c r="B1806" t="s">
        <v>16</v>
      </c>
      <c r="C1806">
        <v>3</v>
      </c>
      <c r="D1806">
        <v>2333</v>
      </c>
      <c r="E1806" s="1">
        <v>0.99827000001763466</v>
      </c>
      <c r="F1806" s="1">
        <v>1.008650627633509</v>
      </c>
    </row>
    <row r="1807" spans="1:6" x14ac:dyDescent="0.25">
      <c r="A1807">
        <v>93</v>
      </c>
      <c r="B1807" t="s">
        <v>17</v>
      </c>
      <c r="C1807">
        <v>16</v>
      </c>
      <c r="D1807">
        <v>1789</v>
      </c>
      <c r="E1807" s="1">
        <v>0.98809038077692046</v>
      </c>
      <c r="F1807" s="1">
        <v>0.99800249035242727</v>
      </c>
    </row>
    <row r="1808" spans="1:6" x14ac:dyDescent="0.25">
      <c r="A1808">
        <v>93</v>
      </c>
      <c r="B1808" t="s">
        <v>22</v>
      </c>
      <c r="C1808">
        <v>8</v>
      </c>
      <c r="D1808">
        <v>982</v>
      </c>
      <c r="E1808" s="1">
        <v>0.98914004943054967</v>
      </c>
      <c r="F1808" s="1">
        <v>0.99910047011563774</v>
      </c>
    </row>
    <row r="1809" spans="1:6" x14ac:dyDescent="0.25">
      <c r="A1809">
        <v>93</v>
      </c>
      <c r="B1809" t="s">
        <v>19</v>
      </c>
      <c r="C1809">
        <v>0</v>
      </c>
      <c r="D1809">
        <v>1086</v>
      </c>
      <c r="E1809" s="1">
        <v>1</v>
      </c>
      <c r="F1809" s="1">
        <v>1.0104602510460252</v>
      </c>
    </row>
    <row r="1810" spans="1:6" x14ac:dyDescent="0.25">
      <c r="A1810">
        <v>93</v>
      </c>
      <c r="B1810" t="s">
        <v>20</v>
      </c>
      <c r="C1810">
        <v>27</v>
      </c>
      <c r="D1810">
        <v>1824</v>
      </c>
      <c r="E1810" s="1">
        <v>0.98044076550698311</v>
      </c>
      <c r="F1810" s="1">
        <v>0.99000080073952212</v>
      </c>
    </row>
    <row r="1811" spans="1:6" x14ac:dyDescent="0.25">
      <c r="A1811">
        <v>93</v>
      </c>
      <c r="B1811" t="s">
        <v>21</v>
      </c>
      <c r="C1811">
        <v>155</v>
      </c>
      <c r="D1811">
        <v>1444</v>
      </c>
      <c r="E1811" s="1">
        <v>0.87361992763072227</v>
      </c>
      <c r="F1811" s="1">
        <v>0.87826352262627849</v>
      </c>
    </row>
    <row r="1812" spans="1:6" x14ac:dyDescent="0.25">
      <c r="A1812">
        <v>94</v>
      </c>
      <c r="B1812" t="s">
        <v>2</v>
      </c>
      <c r="C1812">
        <v>19352</v>
      </c>
      <c r="D1812">
        <v>1468</v>
      </c>
      <c r="E1812" s="1">
        <v>5.3287662985097656E-2</v>
      </c>
      <c r="F1812" s="1">
        <v>2.0175379691524744E-2</v>
      </c>
    </row>
    <row r="1813" spans="1:6" x14ac:dyDescent="0.25">
      <c r="A1813">
        <v>94</v>
      </c>
      <c r="B1813" t="s">
        <v>4</v>
      </c>
      <c r="C1813">
        <v>0</v>
      </c>
      <c r="D1813">
        <v>975</v>
      </c>
      <c r="E1813" s="1">
        <v>1</v>
      </c>
      <c r="F1813" s="1">
        <v>1.0104602510460252</v>
      </c>
    </row>
    <row r="1814" spans="1:6" x14ac:dyDescent="0.25">
      <c r="A1814">
        <v>94</v>
      </c>
      <c r="B1814" t="s">
        <v>5</v>
      </c>
      <c r="C1814">
        <v>0</v>
      </c>
      <c r="D1814">
        <v>2571</v>
      </c>
      <c r="E1814" s="1">
        <v>1</v>
      </c>
      <c r="F1814" s="1">
        <v>1.0104602510460252</v>
      </c>
    </row>
    <row r="1815" spans="1:6" x14ac:dyDescent="0.25">
      <c r="A1815">
        <v>94</v>
      </c>
      <c r="B1815" t="s">
        <v>6</v>
      </c>
      <c r="C1815">
        <v>0</v>
      </c>
      <c r="D1815">
        <v>1827</v>
      </c>
      <c r="E1815" s="1">
        <v>1</v>
      </c>
      <c r="F1815" s="1">
        <v>1.0104602510460252</v>
      </c>
    </row>
    <row r="1816" spans="1:6" x14ac:dyDescent="0.25">
      <c r="A1816">
        <v>94</v>
      </c>
      <c r="B1816" t="s">
        <v>7</v>
      </c>
      <c r="C1816">
        <v>5</v>
      </c>
      <c r="D1816">
        <v>1101</v>
      </c>
      <c r="E1816" s="1">
        <v>0.99391690880521888</v>
      </c>
      <c r="F1816" s="1">
        <v>1.0040971849426976</v>
      </c>
    </row>
    <row r="1817" spans="1:6" x14ac:dyDescent="0.25">
      <c r="A1817">
        <v>94</v>
      </c>
      <c r="B1817" t="s">
        <v>8</v>
      </c>
      <c r="C1817">
        <v>1</v>
      </c>
      <c r="D1817">
        <v>1907</v>
      </c>
      <c r="E1817" s="1">
        <v>0.99929378968240201</v>
      </c>
      <c r="F1817" s="1">
        <v>1.0097215373246884</v>
      </c>
    </row>
    <row r="1818" spans="1:6" x14ac:dyDescent="0.25">
      <c r="A1818">
        <v>94</v>
      </c>
      <c r="B1818" t="s">
        <v>9</v>
      </c>
      <c r="C1818">
        <v>98</v>
      </c>
      <c r="D1818">
        <v>1098</v>
      </c>
      <c r="E1818" s="1">
        <v>0.89262915608106719</v>
      </c>
      <c r="F1818" s="1">
        <v>0.89814765280446363</v>
      </c>
    </row>
    <row r="1819" spans="1:6" x14ac:dyDescent="0.25">
      <c r="A1819">
        <v>94</v>
      </c>
      <c r="B1819" t="s">
        <v>10</v>
      </c>
      <c r="C1819">
        <v>0</v>
      </c>
      <c r="D1819">
        <v>1717</v>
      </c>
      <c r="E1819" s="1">
        <v>1</v>
      </c>
      <c r="F1819" s="1">
        <v>1.0104602510460252</v>
      </c>
    </row>
    <row r="1820" spans="1:6" x14ac:dyDescent="0.25">
      <c r="A1820">
        <v>94</v>
      </c>
      <c r="B1820" t="s">
        <v>11</v>
      </c>
      <c r="C1820">
        <v>0</v>
      </c>
      <c r="D1820">
        <v>2124</v>
      </c>
      <c r="E1820" s="1">
        <v>1</v>
      </c>
      <c r="F1820" s="1">
        <v>1.0104602510460252</v>
      </c>
    </row>
    <row r="1821" spans="1:6" x14ac:dyDescent="0.25">
      <c r="A1821">
        <v>94</v>
      </c>
      <c r="B1821" t="s">
        <v>12</v>
      </c>
      <c r="C1821">
        <v>0</v>
      </c>
      <c r="D1821">
        <v>1336</v>
      </c>
      <c r="E1821" s="1">
        <v>1</v>
      </c>
      <c r="F1821" s="1">
        <v>1.0104602510460252</v>
      </c>
    </row>
    <row r="1822" spans="1:6" x14ac:dyDescent="0.25">
      <c r="A1822">
        <v>94</v>
      </c>
      <c r="B1822" t="s">
        <v>13</v>
      </c>
      <c r="C1822">
        <v>10</v>
      </c>
      <c r="D1822">
        <v>2196</v>
      </c>
      <c r="E1822" s="1">
        <v>0.9939003897158496</v>
      </c>
      <c r="F1822" s="1">
        <v>1.0040799055605121</v>
      </c>
    </row>
    <row r="1823" spans="1:6" x14ac:dyDescent="0.25">
      <c r="A1823">
        <v>94</v>
      </c>
      <c r="B1823" t="s">
        <v>14</v>
      </c>
      <c r="C1823">
        <v>0</v>
      </c>
      <c r="D1823">
        <v>2443</v>
      </c>
      <c r="E1823" s="1">
        <v>1</v>
      </c>
      <c r="F1823" s="1">
        <v>1.0104602510460252</v>
      </c>
    </row>
    <row r="1824" spans="1:6" x14ac:dyDescent="0.25">
      <c r="A1824">
        <v>94</v>
      </c>
      <c r="B1824" t="s">
        <v>15</v>
      </c>
      <c r="C1824">
        <v>6</v>
      </c>
      <c r="D1824">
        <v>2411</v>
      </c>
      <c r="E1824" s="1">
        <v>0.99665734561522323</v>
      </c>
      <c r="F1824" s="1">
        <v>1.0069637506435389</v>
      </c>
    </row>
    <row r="1825" spans="1:6" x14ac:dyDescent="0.25">
      <c r="A1825">
        <v>94</v>
      </c>
      <c r="B1825" t="s">
        <v>16</v>
      </c>
      <c r="C1825">
        <v>1</v>
      </c>
      <c r="D1825">
        <v>1164</v>
      </c>
      <c r="E1825" s="1">
        <v>0.99884352555238953</v>
      </c>
      <c r="F1825" s="1">
        <v>1.0092505497409932</v>
      </c>
    </row>
    <row r="1826" spans="1:6" x14ac:dyDescent="0.25">
      <c r="A1826">
        <v>94</v>
      </c>
      <c r="B1826" t="s">
        <v>17</v>
      </c>
      <c r="C1826">
        <v>0</v>
      </c>
      <c r="D1826">
        <v>524</v>
      </c>
      <c r="E1826" s="1">
        <v>1</v>
      </c>
      <c r="F1826" s="1">
        <v>1.0104602510460252</v>
      </c>
    </row>
    <row r="1827" spans="1:6" x14ac:dyDescent="0.25">
      <c r="A1827">
        <v>94</v>
      </c>
      <c r="B1827" t="s">
        <v>22</v>
      </c>
      <c r="C1827">
        <v>0</v>
      </c>
      <c r="D1827">
        <v>1273</v>
      </c>
      <c r="E1827" s="1">
        <v>1</v>
      </c>
      <c r="F1827" s="1">
        <v>1.0104602510460252</v>
      </c>
    </row>
    <row r="1828" spans="1:6" x14ac:dyDescent="0.25">
      <c r="A1828">
        <v>94</v>
      </c>
      <c r="B1828" t="s">
        <v>18</v>
      </c>
      <c r="C1828">
        <v>0</v>
      </c>
      <c r="D1828">
        <v>2298</v>
      </c>
      <c r="E1828" s="1">
        <v>1</v>
      </c>
      <c r="F1828" s="1">
        <v>1.0104602510460252</v>
      </c>
    </row>
    <row r="1829" spans="1:6" x14ac:dyDescent="0.25">
      <c r="A1829">
        <v>94</v>
      </c>
      <c r="B1829" t="s">
        <v>19</v>
      </c>
      <c r="C1829">
        <v>0</v>
      </c>
      <c r="D1829">
        <v>1843</v>
      </c>
      <c r="E1829" s="1">
        <v>1</v>
      </c>
      <c r="F1829" s="1">
        <v>1.0104602510460252</v>
      </c>
    </row>
    <row r="1830" spans="1:6" x14ac:dyDescent="0.25">
      <c r="A1830">
        <v>94</v>
      </c>
      <c r="B1830" t="s">
        <v>20</v>
      </c>
      <c r="C1830">
        <v>27</v>
      </c>
      <c r="D1830">
        <v>2429</v>
      </c>
      <c r="E1830" s="1">
        <v>0.985240552809445</v>
      </c>
      <c r="F1830" s="1">
        <v>0.99502149875464962</v>
      </c>
    </row>
    <row r="1831" spans="1:6" x14ac:dyDescent="0.25">
      <c r="A1831">
        <v>94</v>
      </c>
      <c r="B1831" t="s">
        <v>21</v>
      </c>
      <c r="C1831">
        <v>0</v>
      </c>
      <c r="D1831">
        <v>1541</v>
      </c>
      <c r="E1831" s="1">
        <v>1</v>
      </c>
      <c r="F1831" s="1">
        <v>1.0104602510460252</v>
      </c>
    </row>
    <row r="1832" spans="1:6" x14ac:dyDescent="0.25">
      <c r="A1832">
        <v>95</v>
      </c>
      <c r="B1832" t="s">
        <v>2</v>
      </c>
      <c r="C1832">
        <v>24405</v>
      </c>
      <c r="D1832">
        <v>867</v>
      </c>
      <c r="E1832" s="1">
        <v>2.5683187322873082E-2</v>
      </c>
      <c r="F1832" s="1">
        <v>-8.6995948505511726E-3</v>
      </c>
    </row>
    <row r="1833" spans="1:6" x14ac:dyDescent="0.25">
      <c r="A1833">
        <v>95</v>
      </c>
      <c r="B1833" t="s">
        <v>3</v>
      </c>
      <c r="C1833">
        <v>735</v>
      </c>
      <c r="D1833">
        <v>26605</v>
      </c>
      <c r="E1833" s="1">
        <v>0.96410452059783625</v>
      </c>
      <c r="F1833" s="1">
        <v>0.97291267844961948</v>
      </c>
    </row>
    <row r="1834" spans="1:6" x14ac:dyDescent="0.25">
      <c r="A1834">
        <v>95</v>
      </c>
      <c r="B1834" t="s">
        <v>4</v>
      </c>
      <c r="C1834">
        <v>59</v>
      </c>
      <c r="D1834">
        <v>15533</v>
      </c>
      <c r="E1834" s="1">
        <v>0.99490703450496598</v>
      </c>
      <c r="F1834" s="1">
        <v>1.0051328812813451</v>
      </c>
    </row>
    <row r="1835" spans="1:6" x14ac:dyDescent="0.25">
      <c r="A1835">
        <v>95</v>
      </c>
      <c r="B1835" t="s">
        <v>5</v>
      </c>
      <c r="C1835">
        <v>913</v>
      </c>
      <c r="D1835">
        <v>3946</v>
      </c>
      <c r="E1835" s="1">
        <v>0.76229916657762242</v>
      </c>
      <c r="F1835" s="1">
        <v>0.76181921190127866</v>
      </c>
    </row>
    <row r="1836" spans="1:6" x14ac:dyDescent="0.25">
      <c r="A1836">
        <v>95</v>
      </c>
      <c r="B1836" t="s">
        <v>6</v>
      </c>
      <c r="C1836">
        <v>16092</v>
      </c>
      <c r="D1836">
        <v>644</v>
      </c>
      <c r="E1836" s="1">
        <v>2.8838698010632033E-2</v>
      </c>
      <c r="F1836" s="1">
        <v>-5.3988514533137759E-3</v>
      </c>
    </row>
    <row r="1837" spans="1:6" x14ac:dyDescent="0.25">
      <c r="A1837">
        <v>95</v>
      </c>
      <c r="B1837" t="s">
        <v>7</v>
      </c>
      <c r="C1837">
        <v>15647</v>
      </c>
      <c r="D1837">
        <v>11393</v>
      </c>
      <c r="E1837" s="1">
        <v>0.35076558951577713</v>
      </c>
      <c r="F1837" s="1">
        <v>0.3313447589077167</v>
      </c>
    </row>
    <row r="1838" spans="1:6" x14ac:dyDescent="0.25">
      <c r="A1838">
        <v>95</v>
      </c>
      <c r="B1838" t="s">
        <v>8</v>
      </c>
      <c r="C1838">
        <v>1317</v>
      </c>
      <c r="D1838">
        <v>27415</v>
      </c>
      <c r="E1838" s="1">
        <v>0.9391942680058436</v>
      </c>
      <c r="F1838" s="1">
        <v>0.94685592887640546</v>
      </c>
    </row>
    <row r="1839" spans="1:6" x14ac:dyDescent="0.25">
      <c r="A1839">
        <v>95</v>
      </c>
      <c r="B1839" t="s">
        <v>9</v>
      </c>
      <c r="C1839">
        <v>696</v>
      </c>
      <c r="D1839">
        <v>32287</v>
      </c>
      <c r="E1839" s="1">
        <v>0.97176837541096328</v>
      </c>
      <c r="F1839" s="1">
        <v>0.9809292629821792</v>
      </c>
    </row>
    <row r="1840" spans="1:6" x14ac:dyDescent="0.25">
      <c r="A1840">
        <v>95</v>
      </c>
      <c r="B1840" t="s">
        <v>10</v>
      </c>
      <c r="C1840">
        <v>22663</v>
      </c>
      <c r="D1840">
        <v>881</v>
      </c>
      <c r="E1840" s="1">
        <v>2.8036067457103929E-2</v>
      </c>
      <c r="F1840" s="1">
        <v>-6.2384231620251814E-3</v>
      </c>
    </row>
    <row r="1841" spans="1:6" x14ac:dyDescent="0.25">
      <c r="A1841">
        <v>95</v>
      </c>
      <c r="B1841" t="s">
        <v>11</v>
      </c>
      <c r="C1841">
        <v>1845</v>
      </c>
      <c r="D1841">
        <v>33536</v>
      </c>
      <c r="E1841" s="1">
        <v>0.93097377544761228</v>
      </c>
      <c r="F1841" s="1">
        <v>0.93825708728829738</v>
      </c>
    </row>
    <row r="1842" spans="1:6" x14ac:dyDescent="0.25">
      <c r="A1842">
        <v>95</v>
      </c>
      <c r="B1842" t="s">
        <v>12</v>
      </c>
      <c r="C1842">
        <v>8721</v>
      </c>
      <c r="D1842">
        <v>26103</v>
      </c>
      <c r="E1842" s="1">
        <v>0.68952953147446971</v>
      </c>
      <c r="F1842" s="1">
        <v>0.68570034673061686</v>
      </c>
    </row>
    <row r="1843" spans="1:6" x14ac:dyDescent="0.25">
      <c r="A1843">
        <v>95</v>
      </c>
      <c r="B1843" t="s">
        <v>13</v>
      </c>
      <c r="C1843">
        <v>1738</v>
      </c>
      <c r="D1843">
        <v>24613</v>
      </c>
      <c r="E1843" s="1">
        <v>0.91310450367707385</v>
      </c>
      <c r="F1843" s="1">
        <v>0.91956538041534919</v>
      </c>
    </row>
    <row r="1844" spans="1:6" x14ac:dyDescent="0.25">
      <c r="A1844">
        <v>95</v>
      </c>
      <c r="B1844" t="s">
        <v>15</v>
      </c>
      <c r="C1844">
        <v>20417</v>
      </c>
      <c r="D1844">
        <v>6469</v>
      </c>
      <c r="E1844" s="1">
        <v>0.19034932523882009</v>
      </c>
      <c r="F1844" s="1">
        <v>0.16354531928746871</v>
      </c>
    </row>
    <row r="1845" spans="1:6" x14ac:dyDescent="0.25">
      <c r="A1845">
        <v>95</v>
      </c>
      <c r="B1845" t="s">
        <v>16</v>
      </c>
      <c r="C1845">
        <v>94</v>
      </c>
      <c r="D1845">
        <v>24351</v>
      </c>
      <c r="E1845" s="1">
        <v>0.99482453823143635</v>
      </c>
      <c r="F1845" s="1">
        <v>1.0050465881081971</v>
      </c>
    </row>
    <row r="1846" spans="1:6" x14ac:dyDescent="0.25">
      <c r="A1846">
        <v>95</v>
      </c>
      <c r="B1846" t="s">
        <v>17</v>
      </c>
      <c r="C1846">
        <v>7656</v>
      </c>
      <c r="D1846">
        <v>58774</v>
      </c>
      <c r="E1846" s="1">
        <v>0.8506634797895114</v>
      </c>
      <c r="F1846" s="1">
        <v>0.8542505018718739</v>
      </c>
    </row>
    <row r="1847" spans="1:6" x14ac:dyDescent="0.25">
      <c r="A1847">
        <v>95</v>
      </c>
      <c r="B1847" t="s">
        <v>22</v>
      </c>
      <c r="C1847">
        <v>91</v>
      </c>
      <c r="D1847">
        <v>21616</v>
      </c>
      <c r="E1847" s="1">
        <v>0.99435842222030457</v>
      </c>
      <c r="F1847" s="1">
        <v>1.004559019058896</v>
      </c>
    </row>
    <row r="1848" spans="1:6" x14ac:dyDescent="0.25">
      <c r="A1848">
        <v>95</v>
      </c>
      <c r="B1848" t="s">
        <v>18</v>
      </c>
      <c r="C1848">
        <v>13311</v>
      </c>
      <c r="D1848">
        <v>3406</v>
      </c>
      <c r="E1848" s="1">
        <v>0.15956774546958674</v>
      </c>
      <c r="F1848" s="1">
        <v>0.13134701408952587</v>
      </c>
    </row>
    <row r="1849" spans="1:6" x14ac:dyDescent="0.25">
      <c r="A1849">
        <v>95</v>
      </c>
      <c r="B1849" t="s">
        <v>19</v>
      </c>
      <c r="C1849">
        <v>30051</v>
      </c>
      <c r="D1849">
        <v>2010</v>
      </c>
      <c r="E1849" s="1">
        <v>4.7283462306534955E-2</v>
      </c>
      <c r="F1849" s="1">
        <v>1.3894835048676731E-2</v>
      </c>
    </row>
    <row r="1850" spans="1:6" x14ac:dyDescent="0.25">
      <c r="A1850">
        <v>95</v>
      </c>
      <c r="B1850" t="s">
        <v>20</v>
      </c>
      <c r="C1850">
        <v>19527</v>
      </c>
      <c r="D1850">
        <v>1556</v>
      </c>
      <c r="E1850" s="1">
        <v>5.5825760813234218E-2</v>
      </c>
      <c r="F1850" s="1">
        <v>2.2830293737692697E-2</v>
      </c>
    </row>
    <row r="1851" spans="1:6" x14ac:dyDescent="0.25">
      <c r="A1851">
        <v>95</v>
      </c>
      <c r="B1851" t="s">
        <v>21</v>
      </c>
      <c r="C1851">
        <v>5967</v>
      </c>
      <c r="D1851">
        <v>29490</v>
      </c>
      <c r="E1851" s="1">
        <v>0.78573589475446803</v>
      </c>
      <c r="F1851" s="1">
        <v>0.78633461794400417</v>
      </c>
    </row>
    <row r="1852" spans="1:6" x14ac:dyDescent="0.25">
      <c r="A1852">
        <v>96</v>
      </c>
      <c r="B1852" t="s">
        <v>2</v>
      </c>
      <c r="C1852">
        <v>13543</v>
      </c>
      <c r="D1852">
        <v>2857</v>
      </c>
      <c r="E1852" s="1">
        <v>0.13534619637513468</v>
      </c>
      <c r="F1852" s="1">
        <v>0.10601066566436682</v>
      </c>
    </row>
    <row r="1853" spans="1:6" x14ac:dyDescent="0.25">
      <c r="A1853">
        <v>96</v>
      </c>
      <c r="B1853" t="s">
        <v>3</v>
      </c>
      <c r="C1853">
        <v>0</v>
      </c>
      <c r="D1853">
        <v>946</v>
      </c>
      <c r="E1853" s="1">
        <v>1</v>
      </c>
      <c r="F1853" s="1">
        <v>1.0104602510460252</v>
      </c>
    </row>
    <row r="1854" spans="1:6" x14ac:dyDescent="0.25">
      <c r="A1854">
        <v>96</v>
      </c>
      <c r="B1854" t="s">
        <v>4</v>
      </c>
      <c r="C1854">
        <v>27</v>
      </c>
      <c r="D1854">
        <v>1488</v>
      </c>
      <c r="E1854" s="1">
        <v>0.97612959025345469</v>
      </c>
      <c r="F1854" s="1">
        <v>0.98549120319399031</v>
      </c>
    </row>
    <row r="1855" spans="1:6" x14ac:dyDescent="0.25">
      <c r="A1855">
        <v>96</v>
      </c>
      <c r="B1855" t="s">
        <v>5</v>
      </c>
      <c r="C1855">
        <v>0</v>
      </c>
      <c r="D1855">
        <v>1689</v>
      </c>
      <c r="E1855" s="1">
        <v>1</v>
      </c>
      <c r="F1855" s="1">
        <v>1.0104602510460252</v>
      </c>
    </row>
    <row r="1856" spans="1:6" x14ac:dyDescent="0.25">
      <c r="A1856">
        <v>96</v>
      </c>
      <c r="B1856" t="s">
        <v>6</v>
      </c>
      <c r="C1856">
        <v>0</v>
      </c>
      <c r="D1856">
        <v>1774</v>
      </c>
      <c r="E1856" s="1">
        <v>1</v>
      </c>
      <c r="F1856" s="1">
        <v>1.0104602510460252</v>
      </c>
    </row>
    <row r="1857" spans="1:6" x14ac:dyDescent="0.25">
      <c r="A1857">
        <v>96</v>
      </c>
      <c r="B1857" t="s">
        <v>7</v>
      </c>
      <c r="C1857">
        <v>0</v>
      </c>
      <c r="D1857">
        <v>515</v>
      </c>
      <c r="E1857" s="1">
        <v>1</v>
      </c>
      <c r="F1857" s="1">
        <v>1.0104602510460252</v>
      </c>
    </row>
    <row r="1858" spans="1:6" x14ac:dyDescent="0.25">
      <c r="A1858">
        <v>96</v>
      </c>
      <c r="B1858" t="s">
        <v>8</v>
      </c>
      <c r="C1858">
        <v>12</v>
      </c>
      <c r="D1858">
        <v>1943</v>
      </c>
      <c r="E1858" s="1">
        <v>0.99174532139600857</v>
      </c>
      <c r="F1858" s="1">
        <v>1.0018256499958249</v>
      </c>
    </row>
    <row r="1859" spans="1:6" x14ac:dyDescent="0.25">
      <c r="A1859">
        <v>96</v>
      </c>
      <c r="B1859" t="s">
        <v>9</v>
      </c>
      <c r="C1859">
        <v>534</v>
      </c>
      <c r="D1859">
        <v>1469</v>
      </c>
      <c r="E1859" s="1">
        <v>0.67118416402076464</v>
      </c>
      <c r="F1859" s="1">
        <v>0.66651063182088355</v>
      </c>
    </row>
    <row r="1860" spans="1:6" x14ac:dyDescent="0.25">
      <c r="A1860">
        <v>96</v>
      </c>
      <c r="B1860" t="s">
        <v>10</v>
      </c>
      <c r="C1860">
        <v>11</v>
      </c>
      <c r="D1860">
        <v>181</v>
      </c>
      <c r="E1860" s="1">
        <v>0.92429633518095955</v>
      </c>
      <c r="F1860" s="1">
        <v>0.93127231713489489</v>
      </c>
    </row>
    <row r="1861" spans="1:6" x14ac:dyDescent="0.25">
      <c r="A1861">
        <v>96</v>
      </c>
      <c r="B1861" t="s">
        <v>11</v>
      </c>
      <c r="C1861">
        <v>99</v>
      </c>
      <c r="D1861">
        <v>1249</v>
      </c>
      <c r="E1861" s="1">
        <v>0.90348691733612929</v>
      </c>
      <c r="F1861" s="1">
        <v>0.90950514365703905</v>
      </c>
    </row>
    <row r="1862" spans="1:6" x14ac:dyDescent="0.25">
      <c r="A1862">
        <v>96</v>
      </c>
      <c r="B1862" t="s">
        <v>12</v>
      </c>
      <c r="C1862">
        <v>29</v>
      </c>
      <c r="D1862">
        <v>884</v>
      </c>
      <c r="E1862" s="1">
        <v>0.95766020632812399</v>
      </c>
      <c r="F1862" s="1">
        <v>0.96617176394155224</v>
      </c>
    </row>
    <row r="1863" spans="1:6" x14ac:dyDescent="0.25">
      <c r="A1863">
        <v>96</v>
      </c>
      <c r="B1863" t="s">
        <v>13</v>
      </c>
      <c r="C1863">
        <v>12</v>
      </c>
      <c r="D1863">
        <v>544</v>
      </c>
      <c r="E1863" s="1">
        <v>0.97112970976364843</v>
      </c>
      <c r="F1863" s="1">
        <v>0.98026120268164063</v>
      </c>
    </row>
    <row r="1864" spans="1:6" x14ac:dyDescent="0.25">
      <c r="A1864">
        <v>96</v>
      </c>
      <c r="B1864" t="s">
        <v>14</v>
      </c>
      <c r="C1864">
        <v>9</v>
      </c>
      <c r="D1864">
        <v>1412</v>
      </c>
      <c r="E1864" s="1">
        <v>0.99148303887781974</v>
      </c>
      <c r="F1864" s="1">
        <v>1.001551295897301</v>
      </c>
    </row>
    <row r="1865" spans="1:6" x14ac:dyDescent="0.25">
      <c r="A1865">
        <v>96</v>
      </c>
      <c r="B1865" t="s">
        <v>16</v>
      </c>
      <c r="C1865">
        <v>0</v>
      </c>
      <c r="D1865">
        <v>1453</v>
      </c>
      <c r="E1865" s="1">
        <v>1</v>
      </c>
      <c r="F1865" s="1">
        <v>1.0104602510460252</v>
      </c>
    </row>
    <row r="1866" spans="1:6" x14ac:dyDescent="0.25">
      <c r="A1866">
        <v>96</v>
      </c>
      <c r="B1866" t="s">
        <v>17</v>
      </c>
      <c r="C1866">
        <v>0</v>
      </c>
      <c r="D1866">
        <v>1659</v>
      </c>
      <c r="E1866" s="1">
        <v>1</v>
      </c>
      <c r="F1866" s="1">
        <v>1.0104602510460252</v>
      </c>
    </row>
    <row r="1867" spans="1:6" x14ac:dyDescent="0.25">
      <c r="A1867">
        <v>96</v>
      </c>
      <c r="B1867" t="s">
        <v>22</v>
      </c>
      <c r="C1867">
        <v>168</v>
      </c>
      <c r="D1867">
        <v>1478</v>
      </c>
      <c r="E1867" s="1">
        <v>0.86716085399705711</v>
      </c>
      <c r="F1867" s="1">
        <v>0.87150716945298856</v>
      </c>
    </row>
    <row r="1868" spans="1:6" x14ac:dyDescent="0.25">
      <c r="A1868">
        <v>96</v>
      </c>
      <c r="B1868" t="s">
        <v>18</v>
      </c>
      <c r="C1868">
        <v>9</v>
      </c>
      <c r="D1868">
        <v>826</v>
      </c>
      <c r="E1868" s="1">
        <v>0.98552818263476927</v>
      </c>
      <c r="F1868" s="1">
        <v>0.99532236677277119</v>
      </c>
    </row>
    <row r="1869" spans="1:6" x14ac:dyDescent="0.25">
      <c r="A1869">
        <v>96</v>
      </c>
      <c r="B1869" t="s">
        <v>19</v>
      </c>
      <c r="C1869">
        <v>0</v>
      </c>
      <c r="D1869">
        <v>1444</v>
      </c>
      <c r="E1869" s="1">
        <v>1</v>
      </c>
      <c r="F1869" s="1">
        <v>1.0104602510460252</v>
      </c>
    </row>
    <row r="1870" spans="1:6" x14ac:dyDescent="0.25">
      <c r="A1870">
        <v>96</v>
      </c>
      <c r="B1870" t="s">
        <v>20</v>
      </c>
      <c r="C1870">
        <v>0</v>
      </c>
      <c r="D1870">
        <v>1167</v>
      </c>
      <c r="E1870" s="1">
        <v>1</v>
      </c>
      <c r="F1870" s="1">
        <v>1.0104602510460252</v>
      </c>
    </row>
    <row r="1871" spans="1:6" x14ac:dyDescent="0.25">
      <c r="A1871">
        <v>96</v>
      </c>
      <c r="B1871" t="s">
        <v>21</v>
      </c>
      <c r="C1871">
        <v>13</v>
      </c>
      <c r="D1871">
        <v>1635</v>
      </c>
      <c r="E1871" s="1">
        <v>0.98939799066659362</v>
      </c>
      <c r="F1871" s="1">
        <v>0.99937028312405196</v>
      </c>
    </row>
    <row r="1872" spans="1:6" x14ac:dyDescent="0.25">
      <c r="A1872">
        <v>97</v>
      </c>
      <c r="B1872" t="s">
        <v>2</v>
      </c>
      <c r="C1872">
        <v>18156</v>
      </c>
      <c r="D1872">
        <v>1235</v>
      </c>
      <c r="E1872" s="1">
        <v>4.8047468819772676E-2</v>
      </c>
      <c r="F1872" s="1">
        <v>1.4694005041603215E-2</v>
      </c>
    </row>
    <row r="1873" spans="1:6" x14ac:dyDescent="0.25">
      <c r="A1873">
        <v>97</v>
      </c>
      <c r="B1873" t="s">
        <v>3</v>
      </c>
      <c r="C1873">
        <v>0</v>
      </c>
      <c r="D1873">
        <v>1216</v>
      </c>
      <c r="E1873" s="1">
        <v>1</v>
      </c>
      <c r="F1873" s="1">
        <v>1.0104602510460252</v>
      </c>
    </row>
    <row r="1874" spans="1:6" x14ac:dyDescent="0.25">
      <c r="A1874">
        <v>97</v>
      </c>
      <c r="B1874" t="s">
        <v>4</v>
      </c>
      <c r="C1874">
        <v>44</v>
      </c>
      <c r="D1874">
        <v>4485</v>
      </c>
      <c r="E1874" s="1">
        <v>0.98695099548466403</v>
      </c>
      <c r="F1874" s="1">
        <v>0.99681066473291213</v>
      </c>
    </row>
    <row r="1875" spans="1:6" x14ac:dyDescent="0.25">
      <c r="A1875">
        <v>97</v>
      </c>
      <c r="B1875" t="s">
        <v>5</v>
      </c>
      <c r="C1875">
        <v>0</v>
      </c>
      <c r="D1875">
        <v>5290</v>
      </c>
      <c r="E1875" s="1">
        <v>1</v>
      </c>
      <c r="F1875" s="1">
        <v>1.0104602510460252</v>
      </c>
    </row>
    <row r="1876" spans="1:6" x14ac:dyDescent="0.25">
      <c r="A1876">
        <v>97</v>
      </c>
      <c r="B1876" t="s">
        <v>6</v>
      </c>
      <c r="C1876">
        <v>17</v>
      </c>
      <c r="D1876">
        <v>8581</v>
      </c>
      <c r="E1876" s="1">
        <v>0.9973371629903689</v>
      </c>
      <c r="F1876" s="1">
        <v>1.0076748566844862</v>
      </c>
    </row>
    <row r="1877" spans="1:6" x14ac:dyDescent="0.25">
      <c r="A1877">
        <v>97</v>
      </c>
      <c r="B1877" t="s">
        <v>7</v>
      </c>
      <c r="C1877">
        <v>10</v>
      </c>
      <c r="D1877">
        <v>6091</v>
      </c>
      <c r="E1877" s="1">
        <v>0.99779228451009849</v>
      </c>
      <c r="F1877" s="1">
        <v>1.0081509252197682</v>
      </c>
    </row>
    <row r="1878" spans="1:6" x14ac:dyDescent="0.25">
      <c r="A1878">
        <v>97</v>
      </c>
      <c r="B1878" t="s">
        <v>8</v>
      </c>
      <c r="C1878">
        <v>30</v>
      </c>
      <c r="D1878">
        <v>4562</v>
      </c>
      <c r="E1878" s="1">
        <v>0.99121532809254465</v>
      </c>
      <c r="F1878" s="1">
        <v>1.0012712636951304</v>
      </c>
    </row>
    <row r="1879" spans="1:6" x14ac:dyDescent="0.25">
      <c r="A1879">
        <v>97</v>
      </c>
      <c r="B1879" t="s">
        <v>9</v>
      </c>
      <c r="C1879">
        <v>0</v>
      </c>
      <c r="D1879">
        <v>2256</v>
      </c>
      <c r="E1879" s="1">
        <v>1</v>
      </c>
      <c r="F1879" s="1">
        <v>1.0104602510460252</v>
      </c>
    </row>
    <row r="1880" spans="1:6" x14ac:dyDescent="0.25">
      <c r="A1880">
        <v>97</v>
      </c>
      <c r="B1880" t="s">
        <v>10</v>
      </c>
      <c r="C1880">
        <v>0</v>
      </c>
      <c r="D1880">
        <v>1474</v>
      </c>
      <c r="E1880" s="1">
        <v>1</v>
      </c>
      <c r="F1880" s="1">
        <v>1.0104602510460252</v>
      </c>
    </row>
    <row r="1881" spans="1:6" x14ac:dyDescent="0.25">
      <c r="A1881">
        <v>97</v>
      </c>
      <c r="B1881" t="s">
        <v>12</v>
      </c>
      <c r="C1881">
        <v>0</v>
      </c>
      <c r="D1881">
        <v>1555</v>
      </c>
      <c r="E1881" s="1">
        <v>1</v>
      </c>
      <c r="F1881" s="1">
        <v>1.0104602510460252</v>
      </c>
    </row>
    <row r="1882" spans="1:6" x14ac:dyDescent="0.25">
      <c r="A1882">
        <v>97</v>
      </c>
      <c r="B1882" t="s">
        <v>13</v>
      </c>
      <c r="C1882">
        <v>0</v>
      </c>
      <c r="D1882">
        <v>1566</v>
      </c>
      <c r="E1882" s="1">
        <v>1</v>
      </c>
      <c r="F1882" s="1">
        <v>1.0104602510460252</v>
      </c>
    </row>
    <row r="1883" spans="1:6" x14ac:dyDescent="0.25">
      <c r="A1883">
        <v>97</v>
      </c>
      <c r="B1883" t="s">
        <v>14</v>
      </c>
      <c r="C1883">
        <v>0</v>
      </c>
      <c r="D1883">
        <v>801</v>
      </c>
      <c r="E1883" s="1">
        <v>1</v>
      </c>
      <c r="F1883" s="1">
        <v>1.0104602510460252</v>
      </c>
    </row>
    <row r="1884" spans="1:6" x14ac:dyDescent="0.25">
      <c r="A1884">
        <v>97</v>
      </c>
      <c r="B1884" t="s">
        <v>15</v>
      </c>
      <c r="C1884">
        <v>384</v>
      </c>
      <c r="D1884">
        <v>25075</v>
      </c>
      <c r="E1884" s="1">
        <v>0.97977866500853505</v>
      </c>
      <c r="F1884" s="1">
        <v>0.98930822699637555</v>
      </c>
    </row>
    <row r="1885" spans="1:6" x14ac:dyDescent="0.25">
      <c r="A1885">
        <v>97</v>
      </c>
      <c r="B1885" t="s">
        <v>16</v>
      </c>
      <c r="C1885">
        <v>7</v>
      </c>
      <c r="D1885">
        <v>1999</v>
      </c>
      <c r="E1885" s="1">
        <v>0.99530287554321994</v>
      </c>
      <c r="F1885" s="1">
        <v>1.0055469409447908</v>
      </c>
    </row>
    <row r="1886" spans="1:6" x14ac:dyDescent="0.25">
      <c r="A1886">
        <v>97</v>
      </c>
      <c r="B1886" t="s">
        <v>17</v>
      </c>
      <c r="C1886">
        <v>9</v>
      </c>
      <c r="D1886">
        <v>1946</v>
      </c>
      <c r="E1886" s="1">
        <v>0.99380569313118428</v>
      </c>
      <c r="F1886" s="1">
        <v>1.003980850555632</v>
      </c>
    </row>
    <row r="1887" spans="1:6" x14ac:dyDescent="0.25">
      <c r="A1887">
        <v>97</v>
      </c>
      <c r="B1887" t="s">
        <v>22</v>
      </c>
      <c r="C1887">
        <v>17</v>
      </c>
      <c r="D1887">
        <v>5109</v>
      </c>
      <c r="E1887" s="1">
        <v>0.99553561763311682</v>
      </c>
      <c r="F1887" s="1">
        <v>1.0057903950137206</v>
      </c>
    </row>
    <row r="1888" spans="1:6" x14ac:dyDescent="0.25">
      <c r="A1888">
        <v>97</v>
      </c>
      <c r="B1888" t="s">
        <v>18</v>
      </c>
      <c r="C1888">
        <v>25</v>
      </c>
      <c r="D1888">
        <v>2930</v>
      </c>
      <c r="E1888" s="1">
        <v>0.98863162346962286</v>
      </c>
      <c r="F1888" s="1">
        <v>0.99856864379667665</v>
      </c>
    </row>
    <row r="1889" spans="1:6" x14ac:dyDescent="0.25">
      <c r="A1889">
        <v>97</v>
      </c>
      <c r="B1889" t="s">
        <v>19</v>
      </c>
      <c r="C1889">
        <v>16</v>
      </c>
      <c r="D1889">
        <v>1271</v>
      </c>
      <c r="E1889" s="1">
        <v>0.9833175517560746</v>
      </c>
      <c r="F1889" s="1">
        <v>0.99300999137664714</v>
      </c>
    </row>
    <row r="1890" spans="1:6" x14ac:dyDescent="0.25">
      <c r="A1890">
        <v>97</v>
      </c>
      <c r="B1890" t="s">
        <v>20</v>
      </c>
      <c r="C1890">
        <v>27</v>
      </c>
      <c r="D1890">
        <v>5522</v>
      </c>
      <c r="E1890" s="1">
        <v>0.9934535404828081</v>
      </c>
      <c r="F1890" s="1">
        <v>1.0036124900447783</v>
      </c>
    </row>
    <row r="1891" spans="1:6" x14ac:dyDescent="0.25">
      <c r="A1891">
        <v>97</v>
      </c>
      <c r="B1891" t="s">
        <v>21</v>
      </c>
      <c r="C1891">
        <v>27</v>
      </c>
      <c r="D1891">
        <v>5819</v>
      </c>
      <c r="E1891" s="1">
        <v>0.99378559338112116</v>
      </c>
      <c r="F1891" s="1">
        <v>1.0039598257124698</v>
      </c>
    </row>
    <row r="1892" spans="1:6" x14ac:dyDescent="0.25">
      <c r="A1892">
        <v>98</v>
      </c>
      <c r="B1892" t="s">
        <v>2</v>
      </c>
      <c r="C1892">
        <v>22115</v>
      </c>
      <c r="D1892">
        <v>169</v>
      </c>
      <c r="E1892" s="1">
        <v>5.6383568833988859E-3</v>
      </c>
      <c r="F1892" s="1">
        <v>-2.9666990707741755E-2</v>
      </c>
    </row>
    <row r="1893" spans="1:6" x14ac:dyDescent="0.25">
      <c r="A1893">
        <v>98</v>
      </c>
      <c r="B1893" t="s">
        <v>3</v>
      </c>
      <c r="C1893">
        <v>30</v>
      </c>
      <c r="D1893">
        <v>7312</v>
      </c>
      <c r="E1893" s="1">
        <v>0.99450102342990321</v>
      </c>
      <c r="F1893" s="1">
        <v>1.0047081835040828</v>
      </c>
    </row>
    <row r="1894" spans="1:6" x14ac:dyDescent="0.25">
      <c r="A1894">
        <v>98</v>
      </c>
      <c r="B1894" t="s">
        <v>4</v>
      </c>
      <c r="C1894">
        <v>190</v>
      </c>
      <c r="D1894">
        <v>4637</v>
      </c>
      <c r="E1894" s="1">
        <v>0.94766834814853473</v>
      </c>
      <c r="F1894" s="1">
        <v>0.95572002944407397</v>
      </c>
    </row>
    <row r="1895" spans="1:6" x14ac:dyDescent="0.25">
      <c r="A1895">
        <v>98</v>
      </c>
      <c r="B1895" t="s">
        <v>5</v>
      </c>
      <c r="C1895">
        <v>464</v>
      </c>
      <c r="D1895">
        <v>43967</v>
      </c>
      <c r="E1895" s="1">
        <v>0.98597672747192378</v>
      </c>
      <c r="F1895" s="1">
        <v>0.99579155593297464</v>
      </c>
    </row>
    <row r="1896" spans="1:6" x14ac:dyDescent="0.25">
      <c r="A1896">
        <v>98</v>
      </c>
      <c r="B1896" t="s">
        <v>6</v>
      </c>
      <c r="C1896">
        <v>326</v>
      </c>
      <c r="D1896">
        <v>21535</v>
      </c>
      <c r="E1896" s="1">
        <v>0.98000630076395323</v>
      </c>
      <c r="F1896" s="1">
        <v>0.98954633971124817</v>
      </c>
    </row>
    <row r="1897" spans="1:6" x14ac:dyDescent="0.25">
      <c r="A1897">
        <v>98</v>
      </c>
      <c r="B1897" t="s">
        <v>7</v>
      </c>
      <c r="C1897">
        <v>650</v>
      </c>
      <c r="D1897">
        <v>16019</v>
      </c>
      <c r="E1897" s="1">
        <v>0.94815024826800842</v>
      </c>
      <c r="F1897" s="1">
        <v>0.95622410906695443</v>
      </c>
    </row>
    <row r="1898" spans="1:6" x14ac:dyDescent="0.25">
      <c r="A1898">
        <v>98</v>
      </c>
      <c r="B1898" t="s">
        <v>8</v>
      </c>
      <c r="C1898">
        <v>151</v>
      </c>
      <c r="D1898">
        <v>9921</v>
      </c>
      <c r="E1898" s="1">
        <v>0.97990005620066334</v>
      </c>
      <c r="F1898" s="1">
        <v>0.9894352052308194</v>
      </c>
    </row>
    <row r="1899" spans="1:6" x14ac:dyDescent="0.25">
      <c r="A1899">
        <v>98</v>
      </c>
      <c r="B1899" t="s">
        <v>9</v>
      </c>
      <c r="C1899">
        <v>258</v>
      </c>
      <c r="D1899">
        <v>22995</v>
      </c>
      <c r="E1899" s="1">
        <v>0.9851043286287442</v>
      </c>
      <c r="F1899" s="1">
        <v>0.9948790048417826</v>
      </c>
    </row>
    <row r="1900" spans="1:6" x14ac:dyDescent="0.25">
      <c r="A1900">
        <v>98</v>
      </c>
      <c r="B1900" t="s">
        <v>10</v>
      </c>
      <c r="C1900">
        <v>25339</v>
      </c>
      <c r="D1900">
        <v>18947</v>
      </c>
      <c r="E1900" s="1">
        <v>0.35684259819091241</v>
      </c>
      <c r="F1900" s="1">
        <v>0.33770146254279543</v>
      </c>
    </row>
    <row r="1901" spans="1:6" x14ac:dyDescent="0.25">
      <c r="A1901">
        <v>98</v>
      </c>
      <c r="B1901" t="s">
        <v>11</v>
      </c>
      <c r="C1901">
        <v>104</v>
      </c>
      <c r="D1901">
        <v>13967</v>
      </c>
      <c r="E1901" s="1">
        <v>0.99006460124616824</v>
      </c>
      <c r="F1901" s="1">
        <v>1.0000675745252805</v>
      </c>
    </row>
    <row r="1902" spans="1:6" x14ac:dyDescent="0.25">
      <c r="A1902">
        <v>98</v>
      </c>
      <c r="B1902" t="s">
        <v>12</v>
      </c>
      <c r="C1902">
        <v>2246</v>
      </c>
      <c r="D1902">
        <v>35875</v>
      </c>
      <c r="E1902" s="1">
        <v>0.92219092553213355</v>
      </c>
      <c r="F1902" s="1">
        <v>0.92907000578675059</v>
      </c>
    </row>
    <row r="1903" spans="1:6" x14ac:dyDescent="0.25">
      <c r="A1903">
        <v>98</v>
      </c>
      <c r="B1903" t="s">
        <v>13</v>
      </c>
      <c r="C1903">
        <v>80</v>
      </c>
      <c r="D1903">
        <v>14962</v>
      </c>
      <c r="E1903" s="1">
        <v>0.99284559350356527</v>
      </c>
      <c r="F1903" s="1">
        <v>1.0029765622422231</v>
      </c>
    </row>
    <row r="1904" spans="1:6" x14ac:dyDescent="0.25">
      <c r="A1904">
        <v>98</v>
      </c>
      <c r="B1904" t="s">
        <v>14</v>
      </c>
      <c r="C1904">
        <v>21</v>
      </c>
      <c r="D1904">
        <v>4777</v>
      </c>
      <c r="E1904" s="1">
        <v>0.99411034023025435</v>
      </c>
      <c r="F1904" s="1">
        <v>1.0042995190693038</v>
      </c>
    </row>
    <row r="1905" spans="1:6" x14ac:dyDescent="0.25">
      <c r="A1905">
        <v>98</v>
      </c>
      <c r="B1905" t="s">
        <v>15</v>
      </c>
      <c r="C1905">
        <v>2175</v>
      </c>
      <c r="D1905">
        <v>24965</v>
      </c>
      <c r="E1905" s="1">
        <v>0.89492359357550355</v>
      </c>
      <c r="F1905" s="1">
        <v>0.90054769202458529</v>
      </c>
    </row>
    <row r="1906" spans="1:6" x14ac:dyDescent="0.25">
      <c r="A1906">
        <v>98</v>
      </c>
      <c r="B1906" t="s">
        <v>16</v>
      </c>
      <c r="C1906">
        <v>0</v>
      </c>
      <c r="D1906">
        <v>6771</v>
      </c>
      <c r="E1906" s="1">
        <v>1</v>
      </c>
      <c r="F1906" s="1">
        <v>1.0104602510460252</v>
      </c>
    </row>
    <row r="1907" spans="1:6" x14ac:dyDescent="0.25">
      <c r="A1907">
        <v>98</v>
      </c>
      <c r="B1907" t="s">
        <v>17</v>
      </c>
      <c r="C1907">
        <v>203</v>
      </c>
      <c r="D1907">
        <v>25027</v>
      </c>
      <c r="E1907" s="1">
        <v>0.98918672897420823</v>
      </c>
      <c r="F1907" s="1">
        <v>0.99914929809017594</v>
      </c>
    </row>
    <row r="1908" spans="1:6" x14ac:dyDescent="0.25">
      <c r="A1908">
        <v>98</v>
      </c>
      <c r="B1908" t="s">
        <v>22</v>
      </c>
      <c r="C1908">
        <v>3584</v>
      </c>
      <c r="D1908">
        <v>2834</v>
      </c>
      <c r="E1908" s="1">
        <v>0.36977412172146262</v>
      </c>
      <c r="F1908" s="1">
        <v>0.35122816079650898</v>
      </c>
    </row>
    <row r="1909" spans="1:6" x14ac:dyDescent="0.25">
      <c r="A1909">
        <v>98</v>
      </c>
      <c r="B1909" t="s">
        <v>19</v>
      </c>
      <c r="C1909">
        <v>38</v>
      </c>
      <c r="D1909">
        <v>14862</v>
      </c>
      <c r="E1909" s="1">
        <v>0.99656597101839051</v>
      </c>
      <c r="F1909" s="1">
        <v>1.0068681705213289</v>
      </c>
    </row>
    <row r="1910" spans="1:6" x14ac:dyDescent="0.25">
      <c r="A1910">
        <v>98</v>
      </c>
      <c r="B1910" t="s">
        <v>20</v>
      </c>
      <c r="C1910">
        <v>13915</v>
      </c>
      <c r="D1910">
        <v>54886</v>
      </c>
      <c r="E1910" s="1">
        <v>0.74533699021663069</v>
      </c>
      <c r="F1910" s="1">
        <v>0.74407634959898605</v>
      </c>
    </row>
    <row r="1911" spans="1:6" x14ac:dyDescent="0.25">
      <c r="A1911">
        <v>98</v>
      </c>
      <c r="B1911" t="s">
        <v>21</v>
      </c>
      <c r="C1911">
        <v>600</v>
      </c>
      <c r="D1911">
        <v>38196</v>
      </c>
      <c r="E1911" s="1">
        <v>0.97926868757391683</v>
      </c>
      <c r="F1911" s="1">
        <v>0.98877477779698419</v>
      </c>
    </row>
    <row r="1912" spans="1:6" x14ac:dyDescent="0.25">
      <c r="A1912">
        <v>99</v>
      </c>
      <c r="B1912" t="s">
        <v>2</v>
      </c>
      <c r="C1912">
        <v>21999</v>
      </c>
      <c r="D1912">
        <v>284</v>
      </c>
      <c r="E1912" s="1">
        <v>9.4881926553573876E-3</v>
      </c>
      <c r="F1912" s="1">
        <v>-2.5639965841676379E-2</v>
      </c>
    </row>
    <row r="1913" spans="1:6" x14ac:dyDescent="0.25">
      <c r="A1913">
        <v>99</v>
      </c>
      <c r="B1913" t="s">
        <v>3</v>
      </c>
      <c r="C1913">
        <v>72</v>
      </c>
      <c r="D1913">
        <v>8721</v>
      </c>
      <c r="E1913" s="1">
        <v>0.9889959567436073</v>
      </c>
      <c r="F1913" s="1">
        <v>0.99894974554770644</v>
      </c>
    </row>
    <row r="1914" spans="1:6" x14ac:dyDescent="0.25">
      <c r="A1914">
        <v>99</v>
      </c>
      <c r="B1914" t="s">
        <v>4</v>
      </c>
      <c r="C1914">
        <v>0</v>
      </c>
      <c r="D1914">
        <v>886</v>
      </c>
      <c r="E1914" s="1">
        <v>1</v>
      </c>
      <c r="F1914" s="1">
        <v>1.0104602510460252</v>
      </c>
    </row>
    <row r="1915" spans="1:6" x14ac:dyDescent="0.25">
      <c r="A1915">
        <v>99</v>
      </c>
      <c r="B1915" t="s">
        <v>5</v>
      </c>
      <c r="C1915">
        <v>1160</v>
      </c>
      <c r="D1915">
        <v>39299</v>
      </c>
      <c r="E1915" s="1">
        <v>0.96174162957491272</v>
      </c>
      <c r="F1915" s="1">
        <v>0.97044103512020163</v>
      </c>
    </row>
    <row r="1916" spans="1:6" x14ac:dyDescent="0.25">
      <c r="A1916">
        <v>99</v>
      </c>
      <c r="B1916" t="s">
        <v>6</v>
      </c>
      <c r="C1916">
        <v>276</v>
      </c>
      <c r="D1916">
        <v>23914</v>
      </c>
      <c r="E1916" s="1">
        <v>0.98468400196075578</v>
      </c>
      <c r="F1916" s="1">
        <v>0.99443933259493289</v>
      </c>
    </row>
    <row r="1917" spans="1:6" x14ac:dyDescent="0.25">
      <c r="A1917">
        <v>99</v>
      </c>
      <c r="B1917" t="s">
        <v>7</v>
      </c>
      <c r="C1917">
        <v>1270</v>
      </c>
      <c r="D1917">
        <v>24942</v>
      </c>
      <c r="E1917" s="1">
        <v>0.93578450167240845</v>
      </c>
      <c r="F1917" s="1">
        <v>0.94328922769080381</v>
      </c>
    </row>
    <row r="1918" spans="1:6" x14ac:dyDescent="0.25">
      <c r="A1918">
        <v>99</v>
      </c>
      <c r="B1918" t="s">
        <v>8</v>
      </c>
      <c r="C1918">
        <v>28</v>
      </c>
      <c r="D1918">
        <v>9134</v>
      </c>
      <c r="E1918" s="1">
        <v>0.99588567992717492</v>
      </c>
      <c r="F1918" s="1">
        <v>1.00615656896148</v>
      </c>
    </row>
    <row r="1919" spans="1:6" x14ac:dyDescent="0.25">
      <c r="A1919">
        <v>99</v>
      </c>
      <c r="B1919" t="s">
        <v>9</v>
      </c>
      <c r="C1919">
        <v>15</v>
      </c>
      <c r="D1919">
        <v>4617</v>
      </c>
      <c r="E1919" s="1">
        <v>0.99564061173935525</v>
      </c>
      <c r="F1919" s="1">
        <v>1.0059002214846813</v>
      </c>
    </row>
    <row r="1920" spans="1:6" x14ac:dyDescent="0.25">
      <c r="A1920">
        <v>99</v>
      </c>
      <c r="B1920" t="s">
        <v>10</v>
      </c>
      <c r="C1920">
        <v>10</v>
      </c>
      <c r="D1920">
        <v>6347</v>
      </c>
      <c r="E1920" s="1">
        <v>0.99788114186623822</v>
      </c>
      <c r="F1920" s="1">
        <v>1.0082438722450191</v>
      </c>
    </row>
    <row r="1921" spans="1:6" x14ac:dyDescent="0.25">
      <c r="A1921">
        <v>99</v>
      </c>
      <c r="B1921" t="s">
        <v>11</v>
      </c>
      <c r="C1921">
        <v>883</v>
      </c>
      <c r="D1921">
        <v>30931</v>
      </c>
      <c r="E1921" s="1">
        <v>0.96295214975217547</v>
      </c>
      <c r="F1921" s="1">
        <v>0.97170726961524634</v>
      </c>
    </row>
    <row r="1922" spans="1:6" x14ac:dyDescent="0.25">
      <c r="A1922">
        <v>99</v>
      </c>
      <c r="B1922" t="s">
        <v>12</v>
      </c>
      <c r="C1922">
        <v>2031</v>
      </c>
      <c r="D1922">
        <v>20412</v>
      </c>
      <c r="E1922" s="1">
        <v>0.881759544054594</v>
      </c>
      <c r="F1922" s="1">
        <v>0.88677776574748324</v>
      </c>
    </row>
    <row r="1923" spans="1:6" x14ac:dyDescent="0.25">
      <c r="A1923">
        <v>99</v>
      </c>
      <c r="B1923" t="s">
        <v>13</v>
      </c>
      <c r="C1923">
        <v>403</v>
      </c>
      <c r="D1923">
        <v>26308</v>
      </c>
      <c r="E1923" s="1">
        <v>0.97977287366103893</v>
      </c>
      <c r="F1923" s="1">
        <v>0.98930216910150515</v>
      </c>
    </row>
    <row r="1924" spans="1:6" x14ac:dyDescent="0.25">
      <c r="A1924">
        <v>99</v>
      </c>
      <c r="B1924" t="s">
        <v>14</v>
      </c>
      <c r="C1924">
        <v>140</v>
      </c>
      <c r="D1924">
        <v>22513</v>
      </c>
      <c r="E1924" s="1">
        <v>0.99168883980975664</v>
      </c>
      <c r="F1924" s="1">
        <v>1.0017665688386577</v>
      </c>
    </row>
    <row r="1925" spans="1:6" x14ac:dyDescent="0.25">
      <c r="A1925">
        <v>99</v>
      </c>
      <c r="B1925" t="s">
        <v>16</v>
      </c>
      <c r="C1925">
        <v>390</v>
      </c>
      <c r="D1925">
        <v>25785</v>
      </c>
      <c r="E1925" s="1">
        <v>0.98002322392187147</v>
      </c>
      <c r="F1925" s="1">
        <v>0.98956404175927981</v>
      </c>
    </row>
    <row r="1926" spans="1:6" x14ac:dyDescent="0.25">
      <c r="A1926">
        <v>99</v>
      </c>
      <c r="B1926" t="s">
        <v>17</v>
      </c>
      <c r="C1926">
        <v>2358</v>
      </c>
      <c r="D1926">
        <v>34321</v>
      </c>
      <c r="E1926" s="1">
        <v>0.91525438269175641</v>
      </c>
      <c r="F1926" s="1">
        <v>0.92181420783656531</v>
      </c>
    </row>
    <row r="1927" spans="1:6" x14ac:dyDescent="0.25">
      <c r="A1927">
        <v>99</v>
      </c>
      <c r="B1927" t="s">
        <v>22</v>
      </c>
      <c r="C1927">
        <v>108</v>
      </c>
      <c r="D1927">
        <v>8533</v>
      </c>
      <c r="E1927" s="1">
        <v>0.98322864714197911</v>
      </c>
      <c r="F1927" s="1">
        <v>0.99291699491838814</v>
      </c>
    </row>
    <row r="1928" spans="1:6" x14ac:dyDescent="0.25">
      <c r="A1928">
        <v>99</v>
      </c>
      <c r="B1928" t="s">
        <v>18</v>
      </c>
      <c r="C1928">
        <v>28</v>
      </c>
      <c r="D1928">
        <v>2372</v>
      </c>
      <c r="E1928" s="1">
        <v>0.98434041578981446</v>
      </c>
      <c r="F1928" s="1">
        <v>0.994079932834534</v>
      </c>
    </row>
    <row r="1929" spans="1:6" x14ac:dyDescent="0.25">
      <c r="A1929">
        <v>99</v>
      </c>
      <c r="B1929" t="s">
        <v>19</v>
      </c>
      <c r="C1929">
        <v>1868</v>
      </c>
      <c r="D1929">
        <v>31231</v>
      </c>
      <c r="E1929" s="1">
        <v>0.92540425805092841</v>
      </c>
      <c r="F1929" s="1">
        <v>0.93243123227084557</v>
      </c>
    </row>
    <row r="1930" spans="1:6" x14ac:dyDescent="0.25">
      <c r="A1930">
        <v>99</v>
      </c>
      <c r="B1930" t="s">
        <v>20</v>
      </c>
      <c r="C1930">
        <v>236</v>
      </c>
      <c r="D1930">
        <v>18874</v>
      </c>
      <c r="E1930" s="1">
        <v>0.98342772756616459</v>
      </c>
      <c r="F1930" s="1">
        <v>0.99312523803992114</v>
      </c>
    </row>
    <row r="1931" spans="1:6" x14ac:dyDescent="0.25">
      <c r="A1931">
        <v>99</v>
      </c>
      <c r="B1931" t="s">
        <v>21</v>
      </c>
      <c r="C1931">
        <v>385</v>
      </c>
      <c r="D1931">
        <v>26260</v>
      </c>
      <c r="E1931" s="1">
        <v>0.98062417662476875</v>
      </c>
      <c r="F1931" s="1">
        <v>0.99019265337318907</v>
      </c>
    </row>
    <row r="1932" spans="1:6" x14ac:dyDescent="0.25">
      <c r="A1932">
        <v>100</v>
      </c>
      <c r="B1932" t="s">
        <v>2</v>
      </c>
      <c r="C1932">
        <v>15559</v>
      </c>
      <c r="D1932">
        <v>1341</v>
      </c>
      <c r="E1932" s="1">
        <v>6.0108157338933307E-2</v>
      </c>
      <c r="F1932" s="1">
        <v>2.7309788011436513E-2</v>
      </c>
    </row>
    <row r="1933" spans="1:6" x14ac:dyDescent="0.25">
      <c r="A1933">
        <v>100</v>
      </c>
      <c r="B1933" t="s">
        <v>3</v>
      </c>
      <c r="C1933">
        <v>178</v>
      </c>
      <c r="D1933">
        <v>1005</v>
      </c>
      <c r="E1933" s="1">
        <v>0.80730045088987079</v>
      </c>
      <c r="F1933" s="1">
        <v>0.80889168503124564</v>
      </c>
    </row>
    <row r="1934" spans="1:6" x14ac:dyDescent="0.25">
      <c r="A1934">
        <v>100</v>
      </c>
      <c r="B1934" t="s">
        <v>4</v>
      </c>
      <c r="C1934">
        <v>1</v>
      </c>
      <c r="D1934">
        <v>1508</v>
      </c>
      <c r="E1934" s="1">
        <v>0.99910710114291801</v>
      </c>
      <c r="F1934" s="1">
        <v>1.0095262564256464</v>
      </c>
    </row>
    <row r="1935" spans="1:6" x14ac:dyDescent="0.25">
      <c r="A1935">
        <v>100</v>
      </c>
      <c r="B1935" t="s">
        <v>5</v>
      </c>
      <c r="C1935">
        <v>0</v>
      </c>
      <c r="D1935">
        <v>5183</v>
      </c>
      <c r="E1935" s="1">
        <v>1</v>
      </c>
      <c r="F1935" s="1">
        <v>1.0104602510460252</v>
      </c>
    </row>
    <row r="1936" spans="1:6" x14ac:dyDescent="0.25">
      <c r="A1936">
        <v>100</v>
      </c>
      <c r="B1936" t="s">
        <v>6</v>
      </c>
      <c r="C1936">
        <v>36</v>
      </c>
      <c r="D1936">
        <v>4085</v>
      </c>
      <c r="E1936" s="1">
        <v>0.98826253435610711</v>
      </c>
      <c r="F1936" s="1">
        <v>0.99818256731810373</v>
      </c>
    </row>
    <row r="1937" spans="1:6" x14ac:dyDescent="0.25">
      <c r="A1937">
        <v>100</v>
      </c>
      <c r="B1937" t="s">
        <v>7</v>
      </c>
      <c r="C1937">
        <v>0</v>
      </c>
      <c r="D1937">
        <v>1634</v>
      </c>
      <c r="E1937" s="1">
        <v>1</v>
      </c>
      <c r="F1937" s="1">
        <v>1.0104602510460252</v>
      </c>
    </row>
    <row r="1938" spans="1:6" x14ac:dyDescent="0.25">
      <c r="A1938">
        <v>100</v>
      </c>
      <c r="B1938" t="s">
        <v>8</v>
      </c>
      <c r="C1938">
        <v>0</v>
      </c>
      <c r="D1938">
        <v>969</v>
      </c>
      <c r="E1938" s="1">
        <v>1</v>
      </c>
      <c r="F1938" s="1">
        <v>1.0104602510460252</v>
      </c>
    </row>
    <row r="1939" spans="1:6" x14ac:dyDescent="0.25">
      <c r="A1939">
        <v>100</v>
      </c>
      <c r="B1939" t="s">
        <v>9</v>
      </c>
      <c r="C1939">
        <v>8</v>
      </c>
      <c r="D1939">
        <v>2693</v>
      </c>
      <c r="E1939" s="1">
        <v>0.99601241504931104</v>
      </c>
      <c r="F1939" s="1">
        <v>1.0062891370808693</v>
      </c>
    </row>
    <row r="1940" spans="1:6" x14ac:dyDescent="0.25">
      <c r="A1940">
        <v>100</v>
      </c>
      <c r="B1940" t="s">
        <v>10</v>
      </c>
      <c r="C1940">
        <v>12</v>
      </c>
      <c r="D1940">
        <v>1687</v>
      </c>
      <c r="E1940" s="1">
        <v>0.9905045792376852</v>
      </c>
      <c r="F1940" s="1">
        <v>1.0005278025498798</v>
      </c>
    </row>
    <row r="1941" spans="1:6" x14ac:dyDescent="0.25">
      <c r="A1941">
        <v>100</v>
      </c>
      <c r="B1941" t="s">
        <v>12</v>
      </c>
      <c r="C1941">
        <v>0</v>
      </c>
      <c r="D1941">
        <v>1452</v>
      </c>
      <c r="E1941" s="1">
        <v>1</v>
      </c>
      <c r="F1941" s="1">
        <v>1.0104602510460252</v>
      </c>
    </row>
    <row r="1942" spans="1:6" x14ac:dyDescent="0.25">
      <c r="A1942">
        <v>100</v>
      </c>
      <c r="B1942" t="s">
        <v>13</v>
      </c>
      <c r="C1942">
        <v>260</v>
      </c>
      <c r="D1942">
        <v>1697</v>
      </c>
      <c r="E1942" s="1">
        <v>0.82885584452465944</v>
      </c>
      <c r="F1942" s="1">
        <v>0.83143916791282368</v>
      </c>
    </row>
    <row r="1943" spans="1:6" x14ac:dyDescent="0.25">
      <c r="A1943">
        <v>100</v>
      </c>
      <c r="B1943" t="s">
        <v>14</v>
      </c>
      <c r="C1943">
        <v>0</v>
      </c>
      <c r="D1943">
        <v>2046</v>
      </c>
      <c r="E1943" s="1">
        <v>1</v>
      </c>
      <c r="F1943" s="1">
        <v>1.0104602510460252</v>
      </c>
    </row>
    <row r="1944" spans="1:6" x14ac:dyDescent="0.25">
      <c r="A1944">
        <v>100</v>
      </c>
      <c r="B1944" t="s">
        <v>15</v>
      </c>
      <c r="C1944">
        <v>0</v>
      </c>
      <c r="D1944">
        <v>2381</v>
      </c>
      <c r="E1944" s="1">
        <v>1</v>
      </c>
      <c r="F1944" s="1">
        <v>1.0104602510460252</v>
      </c>
    </row>
    <row r="1945" spans="1:6" x14ac:dyDescent="0.25">
      <c r="A1945">
        <v>100</v>
      </c>
      <c r="B1945" t="s">
        <v>16</v>
      </c>
      <c r="C1945">
        <v>0</v>
      </c>
      <c r="D1945">
        <v>736</v>
      </c>
      <c r="E1945" s="1">
        <v>1</v>
      </c>
      <c r="F1945" s="1">
        <v>1.0104602510460252</v>
      </c>
    </row>
    <row r="1946" spans="1:6" x14ac:dyDescent="0.25">
      <c r="A1946">
        <v>100</v>
      </c>
      <c r="B1946" t="s">
        <v>17</v>
      </c>
      <c r="C1946">
        <v>0</v>
      </c>
      <c r="D1946">
        <v>1226</v>
      </c>
      <c r="E1946" s="1">
        <v>1</v>
      </c>
      <c r="F1946" s="1">
        <v>1.0104602510460252</v>
      </c>
    </row>
    <row r="1947" spans="1:6" x14ac:dyDescent="0.25">
      <c r="A1947">
        <v>100</v>
      </c>
      <c r="B1947" t="s">
        <v>22</v>
      </c>
      <c r="C1947">
        <v>9</v>
      </c>
      <c r="D1947">
        <v>2476</v>
      </c>
      <c r="E1947" s="1">
        <v>0.99512515136908497</v>
      </c>
      <c r="F1947" s="1">
        <v>1.0053610369969508</v>
      </c>
    </row>
    <row r="1948" spans="1:6" x14ac:dyDescent="0.25">
      <c r="A1948">
        <v>100</v>
      </c>
      <c r="B1948" t="s">
        <v>18</v>
      </c>
      <c r="C1948">
        <v>11</v>
      </c>
      <c r="D1948">
        <v>2127</v>
      </c>
      <c r="E1948" s="1">
        <v>0.9930784981881573</v>
      </c>
      <c r="F1948" s="1">
        <v>1.0032201863892858</v>
      </c>
    </row>
    <row r="1949" spans="1:6" x14ac:dyDescent="0.25">
      <c r="A1949">
        <v>100</v>
      </c>
      <c r="B1949" t="s">
        <v>19</v>
      </c>
      <c r="C1949">
        <v>115</v>
      </c>
      <c r="D1949">
        <v>1065</v>
      </c>
      <c r="E1949" s="1">
        <v>0.8729616203251882</v>
      </c>
      <c r="F1949" s="1">
        <v>0.87757491665814669</v>
      </c>
    </row>
    <row r="1950" spans="1:6" x14ac:dyDescent="0.25">
      <c r="A1950">
        <v>100</v>
      </c>
      <c r="B1950" t="s">
        <v>20</v>
      </c>
      <c r="C1950">
        <v>0</v>
      </c>
      <c r="D1950">
        <v>800</v>
      </c>
      <c r="E1950" s="1">
        <v>1</v>
      </c>
      <c r="F1950" s="1">
        <v>1.0104602510460252</v>
      </c>
    </row>
    <row r="1951" spans="1:6" x14ac:dyDescent="0.25">
      <c r="A1951">
        <v>100</v>
      </c>
      <c r="B1951" t="s">
        <v>21</v>
      </c>
      <c r="C1951">
        <v>19</v>
      </c>
      <c r="D1951">
        <v>738</v>
      </c>
      <c r="E1951" s="1">
        <v>0.96646674458506554</v>
      </c>
      <c r="F1951" s="1">
        <v>0.97538362404295564</v>
      </c>
    </row>
    <row r="1952" spans="1:6" x14ac:dyDescent="0.25">
      <c r="A1952">
        <v>101</v>
      </c>
      <c r="B1952" t="s">
        <v>2</v>
      </c>
      <c r="C1952">
        <v>15776</v>
      </c>
      <c r="D1952">
        <v>816</v>
      </c>
      <c r="E1952" s="1">
        <v>3.6961152489131628E-2</v>
      </c>
      <c r="F1952" s="1">
        <v>3.0974398421878932E-3</v>
      </c>
    </row>
    <row r="1953" spans="1:6" x14ac:dyDescent="0.25">
      <c r="A1953">
        <v>101</v>
      </c>
      <c r="B1953" t="s">
        <v>3</v>
      </c>
      <c r="C1953">
        <v>10</v>
      </c>
      <c r="D1953">
        <v>2086</v>
      </c>
      <c r="E1953" s="1">
        <v>0.99358080672076377</v>
      </c>
      <c r="F1953" s="1">
        <v>1.0037456137246483</v>
      </c>
    </row>
    <row r="1954" spans="1:6" x14ac:dyDescent="0.25">
      <c r="A1954">
        <v>101</v>
      </c>
      <c r="B1954" t="s">
        <v>4</v>
      </c>
      <c r="C1954">
        <v>0</v>
      </c>
      <c r="D1954">
        <v>712</v>
      </c>
      <c r="E1954" s="1">
        <v>1</v>
      </c>
      <c r="F1954" s="1">
        <v>1.0104602510460252</v>
      </c>
    </row>
    <row r="1955" spans="1:6" x14ac:dyDescent="0.25">
      <c r="A1955">
        <v>101</v>
      </c>
      <c r="B1955" t="s">
        <v>5</v>
      </c>
      <c r="C1955">
        <v>14694</v>
      </c>
      <c r="D1955">
        <v>937</v>
      </c>
      <c r="E1955" s="1">
        <v>4.5178338548564886E-2</v>
      </c>
      <c r="F1955" s="1">
        <v>1.1692822749544859E-2</v>
      </c>
    </row>
    <row r="1956" spans="1:6" x14ac:dyDescent="0.25">
      <c r="A1956">
        <v>101</v>
      </c>
      <c r="B1956" t="s">
        <v>6</v>
      </c>
      <c r="C1956">
        <v>6379</v>
      </c>
      <c r="D1956">
        <v>13772</v>
      </c>
      <c r="E1956" s="1">
        <v>0.61567498136971566</v>
      </c>
      <c r="F1956" s="1">
        <v>0.60844663323192016</v>
      </c>
    </row>
    <row r="1957" spans="1:6" x14ac:dyDescent="0.25">
      <c r="A1957">
        <v>101</v>
      </c>
      <c r="B1957" t="s">
        <v>7</v>
      </c>
      <c r="C1957">
        <v>0</v>
      </c>
      <c r="D1957">
        <v>1564</v>
      </c>
      <c r="E1957" s="1">
        <v>1</v>
      </c>
      <c r="F1957" s="1">
        <v>1.0104602510460252</v>
      </c>
    </row>
    <row r="1958" spans="1:6" x14ac:dyDescent="0.25">
      <c r="A1958">
        <v>101</v>
      </c>
      <c r="B1958" t="s">
        <v>8</v>
      </c>
      <c r="C1958">
        <v>180</v>
      </c>
      <c r="D1958">
        <v>18171</v>
      </c>
      <c r="E1958" s="1">
        <v>0.98682575561578079</v>
      </c>
      <c r="F1958" s="1">
        <v>0.99667966068596314</v>
      </c>
    </row>
    <row r="1959" spans="1:6" x14ac:dyDescent="0.25">
      <c r="A1959">
        <v>101</v>
      </c>
      <c r="B1959" t="s">
        <v>9</v>
      </c>
      <c r="C1959">
        <v>128</v>
      </c>
      <c r="D1959">
        <v>2282</v>
      </c>
      <c r="E1959" s="1">
        <v>0.92971905016390521</v>
      </c>
      <c r="F1959" s="1">
        <v>0.93694461314216027</v>
      </c>
    </row>
    <row r="1960" spans="1:6" x14ac:dyDescent="0.25">
      <c r="A1960">
        <v>101</v>
      </c>
      <c r="B1960" t="s">
        <v>10</v>
      </c>
      <c r="C1960">
        <v>0</v>
      </c>
      <c r="D1960">
        <v>13770</v>
      </c>
      <c r="E1960" s="1">
        <v>1</v>
      </c>
      <c r="F1960" s="1">
        <v>1.0104602510460252</v>
      </c>
    </row>
    <row r="1961" spans="1:6" x14ac:dyDescent="0.25">
      <c r="A1961">
        <v>101</v>
      </c>
      <c r="B1961" t="s">
        <v>11</v>
      </c>
      <c r="C1961">
        <v>361</v>
      </c>
      <c r="D1961">
        <v>8000</v>
      </c>
      <c r="E1961" s="1">
        <v>0.94267167715537181</v>
      </c>
      <c r="F1961" s="1">
        <v>0.95049338614578638</v>
      </c>
    </row>
    <row r="1962" spans="1:6" x14ac:dyDescent="0.25">
      <c r="A1962">
        <v>101</v>
      </c>
      <c r="B1962" t="s">
        <v>12</v>
      </c>
      <c r="C1962">
        <v>3</v>
      </c>
      <c r="D1962">
        <v>7883</v>
      </c>
      <c r="E1962" s="1">
        <v>0.9994873763904103</v>
      </c>
      <c r="F1962" s="1">
        <v>1.0099240338811823</v>
      </c>
    </row>
    <row r="1963" spans="1:6" x14ac:dyDescent="0.25">
      <c r="A1963">
        <v>101</v>
      </c>
      <c r="B1963" t="s">
        <v>13</v>
      </c>
      <c r="C1963">
        <v>0</v>
      </c>
      <c r="D1963">
        <v>4223</v>
      </c>
      <c r="E1963" s="1">
        <v>1</v>
      </c>
      <c r="F1963" s="1">
        <v>1.0104602510460252</v>
      </c>
    </row>
    <row r="1964" spans="1:6" x14ac:dyDescent="0.25">
      <c r="A1964">
        <v>101</v>
      </c>
      <c r="B1964" t="s">
        <v>14</v>
      </c>
      <c r="C1964">
        <v>4</v>
      </c>
      <c r="D1964">
        <v>2456</v>
      </c>
      <c r="E1964" s="1">
        <v>0.99780986449941411</v>
      </c>
      <c r="F1964" s="1">
        <v>1.0081693143299311</v>
      </c>
    </row>
    <row r="1965" spans="1:6" x14ac:dyDescent="0.25">
      <c r="A1965">
        <v>101</v>
      </c>
      <c r="B1965" t="s">
        <v>15</v>
      </c>
      <c r="C1965">
        <v>17842</v>
      </c>
      <c r="D1965">
        <v>2276</v>
      </c>
      <c r="E1965" s="1">
        <v>8.6469002320717858E-2</v>
      </c>
      <c r="F1965" s="1">
        <v>5.4883893640918259E-2</v>
      </c>
    </row>
    <row r="1966" spans="1:6" x14ac:dyDescent="0.25">
      <c r="A1966">
        <v>101</v>
      </c>
      <c r="B1966" t="s">
        <v>16</v>
      </c>
      <c r="C1966">
        <v>38</v>
      </c>
      <c r="D1966">
        <v>5049</v>
      </c>
      <c r="E1966" s="1">
        <v>0.98995877042950331</v>
      </c>
      <c r="F1966" s="1">
        <v>0.99995687283420853</v>
      </c>
    </row>
    <row r="1967" spans="1:6" x14ac:dyDescent="0.25">
      <c r="A1967">
        <v>101</v>
      </c>
      <c r="B1967" t="s">
        <v>17</v>
      </c>
      <c r="C1967">
        <v>45</v>
      </c>
      <c r="D1967">
        <v>3616</v>
      </c>
      <c r="E1967" s="1">
        <v>0.9835050034696603</v>
      </c>
      <c r="F1967" s="1">
        <v>0.99320607057495847</v>
      </c>
    </row>
    <row r="1968" spans="1:6" x14ac:dyDescent="0.25">
      <c r="A1968">
        <v>101</v>
      </c>
      <c r="B1968" t="s">
        <v>22</v>
      </c>
      <c r="C1968">
        <v>0</v>
      </c>
      <c r="D1968">
        <v>4339</v>
      </c>
      <c r="E1968" s="1">
        <v>1</v>
      </c>
      <c r="F1968" s="1">
        <v>1.0104602510460252</v>
      </c>
    </row>
    <row r="1969" spans="1:6" x14ac:dyDescent="0.25">
      <c r="A1969">
        <v>101</v>
      </c>
      <c r="B1969" t="s">
        <v>18</v>
      </c>
      <c r="C1969">
        <v>244</v>
      </c>
      <c r="D1969">
        <v>5700</v>
      </c>
      <c r="E1969" s="1">
        <v>0.94545589646417905</v>
      </c>
      <c r="F1969" s="1">
        <v>0.95340574943951784</v>
      </c>
    </row>
    <row r="1970" spans="1:6" x14ac:dyDescent="0.25">
      <c r="A1970">
        <v>101</v>
      </c>
      <c r="B1970" t="s">
        <v>19</v>
      </c>
      <c r="C1970">
        <v>39</v>
      </c>
      <c r="D1970">
        <v>10696</v>
      </c>
      <c r="E1970" s="1">
        <v>0.99511003353442851</v>
      </c>
      <c r="F1970" s="1">
        <v>1.005345223362373</v>
      </c>
    </row>
    <row r="1971" spans="1:6" x14ac:dyDescent="0.25">
      <c r="A1971">
        <v>101</v>
      </c>
      <c r="B1971" t="s">
        <v>20</v>
      </c>
      <c r="C1971">
        <v>11</v>
      </c>
      <c r="D1971">
        <v>1104</v>
      </c>
      <c r="E1971" s="1">
        <v>0.98674980638030529</v>
      </c>
      <c r="F1971" s="1">
        <v>0.9966002158789804</v>
      </c>
    </row>
    <row r="1972" spans="1:6" x14ac:dyDescent="0.25">
      <c r="A1972">
        <v>102</v>
      </c>
      <c r="B1972" t="s">
        <v>2</v>
      </c>
      <c r="C1972">
        <v>12701</v>
      </c>
      <c r="D1972">
        <v>964</v>
      </c>
      <c r="E1972" s="1">
        <v>5.3315422723240469E-2</v>
      </c>
      <c r="F1972" s="1">
        <v>2.0204417074519317E-2</v>
      </c>
    </row>
    <row r="1973" spans="1:6" x14ac:dyDescent="0.25">
      <c r="A1973">
        <v>102</v>
      </c>
      <c r="B1973" t="s">
        <v>3</v>
      </c>
      <c r="C1973">
        <v>21</v>
      </c>
      <c r="D1973">
        <v>1837</v>
      </c>
      <c r="E1973" s="1">
        <v>0.98482733752319351</v>
      </c>
      <c r="F1973" s="1">
        <v>0.99458926519162505</v>
      </c>
    </row>
    <row r="1974" spans="1:6" x14ac:dyDescent="0.25">
      <c r="A1974">
        <v>102</v>
      </c>
      <c r="B1974" t="s">
        <v>4</v>
      </c>
      <c r="C1974">
        <v>10</v>
      </c>
      <c r="D1974">
        <v>2138</v>
      </c>
      <c r="E1974" s="1">
        <v>0.99373595504841905</v>
      </c>
      <c r="F1974" s="1">
        <v>1.0039079027703128</v>
      </c>
    </row>
    <row r="1975" spans="1:6" x14ac:dyDescent="0.25">
      <c r="A1975">
        <v>102</v>
      </c>
      <c r="B1975" t="s">
        <v>5</v>
      </c>
      <c r="C1975">
        <v>0</v>
      </c>
      <c r="D1975">
        <v>3219</v>
      </c>
      <c r="E1975" s="1">
        <v>1</v>
      </c>
      <c r="F1975" s="1">
        <v>1.0104602510460252</v>
      </c>
    </row>
    <row r="1976" spans="1:6" x14ac:dyDescent="0.25">
      <c r="A1976">
        <v>102</v>
      </c>
      <c r="B1976" t="s">
        <v>6</v>
      </c>
      <c r="C1976">
        <v>15</v>
      </c>
      <c r="D1976">
        <v>2505</v>
      </c>
      <c r="E1976" s="1">
        <v>0.99199457507866573</v>
      </c>
      <c r="F1976" s="1">
        <v>1.0020863756052989</v>
      </c>
    </row>
    <row r="1977" spans="1:6" x14ac:dyDescent="0.25">
      <c r="A1977">
        <v>102</v>
      </c>
      <c r="B1977" t="s">
        <v>7</v>
      </c>
      <c r="C1977">
        <v>0</v>
      </c>
      <c r="D1977">
        <v>2860</v>
      </c>
      <c r="E1977" s="1">
        <v>1</v>
      </c>
      <c r="F1977" s="1">
        <v>1.0104602510460252</v>
      </c>
    </row>
    <row r="1978" spans="1:6" x14ac:dyDescent="0.25">
      <c r="A1978">
        <v>102</v>
      </c>
      <c r="B1978" t="s">
        <v>8</v>
      </c>
      <c r="C1978">
        <v>112</v>
      </c>
      <c r="D1978">
        <v>1366</v>
      </c>
      <c r="E1978" s="1">
        <v>0.90049597219797006</v>
      </c>
      <c r="F1978" s="1">
        <v>0.90637653995603562</v>
      </c>
    </row>
    <row r="1979" spans="1:6" x14ac:dyDescent="0.25">
      <c r="A1979">
        <v>102</v>
      </c>
      <c r="B1979" t="s">
        <v>9</v>
      </c>
      <c r="C1979">
        <v>0</v>
      </c>
      <c r="D1979">
        <v>1111</v>
      </c>
      <c r="E1979" s="1">
        <v>1</v>
      </c>
      <c r="F1979" s="1">
        <v>1.0104602510460252</v>
      </c>
    </row>
    <row r="1980" spans="1:6" x14ac:dyDescent="0.25">
      <c r="A1980">
        <v>102</v>
      </c>
      <c r="B1980" t="s">
        <v>10</v>
      </c>
      <c r="C1980">
        <v>4</v>
      </c>
      <c r="D1980">
        <v>4422</v>
      </c>
      <c r="E1980" s="1">
        <v>0.99878240263954332</v>
      </c>
      <c r="F1980" s="1">
        <v>1.0091866136396896</v>
      </c>
    </row>
    <row r="1981" spans="1:6" x14ac:dyDescent="0.25">
      <c r="A1981">
        <v>102</v>
      </c>
      <c r="B1981" t="s">
        <v>12</v>
      </c>
      <c r="C1981">
        <v>0</v>
      </c>
      <c r="D1981">
        <v>3117</v>
      </c>
      <c r="E1981" s="1">
        <v>1</v>
      </c>
      <c r="F1981" s="1">
        <v>1.0104602510460252</v>
      </c>
    </row>
    <row r="1982" spans="1:6" x14ac:dyDescent="0.25">
      <c r="A1982">
        <v>102</v>
      </c>
      <c r="B1982" t="s">
        <v>13</v>
      </c>
      <c r="C1982">
        <v>0</v>
      </c>
      <c r="D1982">
        <v>903</v>
      </c>
      <c r="E1982" s="1">
        <v>1</v>
      </c>
      <c r="F1982" s="1">
        <v>1.0104602510460252</v>
      </c>
    </row>
    <row r="1983" spans="1:6" x14ac:dyDescent="0.25">
      <c r="A1983">
        <v>102</v>
      </c>
      <c r="B1983" t="s">
        <v>14</v>
      </c>
      <c r="C1983">
        <v>215</v>
      </c>
      <c r="D1983">
        <v>1986</v>
      </c>
      <c r="E1983" s="1">
        <v>0.8726776535152474</v>
      </c>
      <c r="F1983" s="1">
        <v>0.87727788024607467</v>
      </c>
    </row>
    <row r="1984" spans="1:6" x14ac:dyDescent="0.25">
      <c r="A1984">
        <v>102</v>
      </c>
      <c r="B1984" t="s">
        <v>15</v>
      </c>
      <c r="C1984">
        <v>11630</v>
      </c>
      <c r="D1984">
        <v>235</v>
      </c>
      <c r="E1984" s="1">
        <v>1.4771799992422938E-2</v>
      </c>
      <c r="F1984" s="1">
        <v>-2.0113179924243791E-2</v>
      </c>
    </row>
    <row r="1985" spans="1:6" x14ac:dyDescent="0.25">
      <c r="A1985">
        <v>102</v>
      </c>
      <c r="B1985" t="s">
        <v>16</v>
      </c>
      <c r="C1985">
        <v>343</v>
      </c>
      <c r="D1985">
        <v>1146</v>
      </c>
      <c r="E1985" s="1">
        <v>0.7125716484755179</v>
      </c>
      <c r="F1985" s="1">
        <v>0.70980297957690153</v>
      </c>
    </row>
    <row r="1986" spans="1:6" x14ac:dyDescent="0.25">
      <c r="A1986">
        <v>102</v>
      </c>
      <c r="B1986" t="s">
        <v>17</v>
      </c>
      <c r="C1986">
        <v>10</v>
      </c>
      <c r="D1986">
        <v>2162</v>
      </c>
      <c r="E1986" s="1">
        <v>0.99380506039056227</v>
      </c>
      <c r="F1986" s="1">
        <v>1.0039801886930568</v>
      </c>
    </row>
    <row r="1987" spans="1:6" x14ac:dyDescent="0.25">
      <c r="A1987">
        <v>102</v>
      </c>
      <c r="B1987" t="s">
        <v>22</v>
      </c>
      <c r="C1987">
        <v>5</v>
      </c>
      <c r="D1987">
        <v>1369</v>
      </c>
      <c r="E1987" s="1">
        <v>0.99510192214229143</v>
      </c>
      <c r="F1987" s="1">
        <v>1.0053367386425642</v>
      </c>
    </row>
    <row r="1988" spans="1:6" x14ac:dyDescent="0.25">
      <c r="A1988">
        <v>102</v>
      </c>
      <c r="B1988" t="s">
        <v>18</v>
      </c>
      <c r="C1988">
        <v>0</v>
      </c>
      <c r="D1988">
        <v>797</v>
      </c>
      <c r="E1988" s="1">
        <v>1</v>
      </c>
      <c r="F1988" s="1">
        <v>1.0104602510460252</v>
      </c>
    </row>
    <row r="1989" spans="1:6" x14ac:dyDescent="0.25">
      <c r="A1989">
        <v>102</v>
      </c>
      <c r="B1989" t="s">
        <v>19</v>
      </c>
      <c r="C1989">
        <v>0</v>
      </c>
      <c r="D1989">
        <v>2810</v>
      </c>
      <c r="E1989" s="1">
        <v>1</v>
      </c>
      <c r="F1989" s="1">
        <v>1.0104602510460252</v>
      </c>
    </row>
    <row r="1990" spans="1:6" x14ac:dyDescent="0.25">
      <c r="A1990">
        <v>102</v>
      </c>
      <c r="B1990" t="s">
        <v>20</v>
      </c>
      <c r="C1990">
        <v>0</v>
      </c>
      <c r="D1990">
        <v>7131</v>
      </c>
      <c r="E1990" s="1">
        <v>1</v>
      </c>
      <c r="F1990" s="1">
        <v>1.0104602510460252</v>
      </c>
    </row>
    <row r="1991" spans="1:6" x14ac:dyDescent="0.25">
      <c r="A1991">
        <v>102</v>
      </c>
      <c r="B1991" t="s">
        <v>21</v>
      </c>
      <c r="C1991">
        <v>28</v>
      </c>
      <c r="D1991">
        <v>3831</v>
      </c>
      <c r="E1991" s="1">
        <v>0.99024604920071135</v>
      </c>
      <c r="F1991" s="1">
        <v>1.0002573736409115</v>
      </c>
    </row>
    <row r="1992" spans="1:6" x14ac:dyDescent="0.25">
      <c r="A1992">
        <v>103</v>
      </c>
      <c r="B1992" t="s">
        <v>2</v>
      </c>
      <c r="C1992">
        <v>22616</v>
      </c>
      <c r="D1992">
        <v>401</v>
      </c>
      <c r="E1992" s="1">
        <v>1.2985555203067206E-2</v>
      </c>
      <c r="F1992" s="1">
        <v>-2.1981636816875313E-2</v>
      </c>
    </row>
    <row r="1993" spans="1:6" x14ac:dyDescent="0.25">
      <c r="A1993">
        <v>103</v>
      </c>
      <c r="B1993" t="s">
        <v>3</v>
      </c>
      <c r="C1993">
        <v>0</v>
      </c>
      <c r="D1993">
        <v>2751</v>
      </c>
      <c r="E1993" s="1">
        <v>1</v>
      </c>
      <c r="F1993" s="1">
        <v>1.0104602510460252</v>
      </c>
    </row>
    <row r="1994" spans="1:6" x14ac:dyDescent="0.25">
      <c r="A1994">
        <v>103</v>
      </c>
      <c r="B1994" t="s">
        <v>4</v>
      </c>
      <c r="C1994">
        <v>47</v>
      </c>
      <c r="D1994">
        <v>1383</v>
      </c>
      <c r="E1994" s="1">
        <v>0.95620560551695555</v>
      </c>
      <c r="F1994" s="1">
        <v>0.96465021497589498</v>
      </c>
    </row>
    <row r="1995" spans="1:6" x14ac:dyDescent="0.25">
      <c r="A1995">
        <v>103</v>
      </c>
      <c r="B1995" t="s">
        <v>5</v>
      </c>
      <c r="C1995">
        <v>6475</v>
      </c>
      <c r="D1995">
        <v>58988</v>
      </c>
      <c r="E1995" s="1">
        <v>0.8711303087001615</v>
      </c>
      <c r="F1995" s="1">
        <v>0.87565931872401837</v>
      </c>
    </row>
    <row r="1996" spans="1:6" x14ac:dyDescent="0.25">
      <c r="A1996">
        <v>103</v>
      </c>
      <c r="B1996" t="s">
        <v>6</v>
      </c>
      <c r="C1996">
        <v>327</v>
      </c>
      <c r="D1996">
        <v>25233</v>
      </c>
      <c r="E1996" s="1">
        <v>0.98283471899226527</v>
      </c>
      <c r="F1996" s="1">
        <v>0.99250493618437785</v>
      </c>
    </row>
    <row r="1997" spans="1:6" x14ac:dyDescent="0.25">
      <c r="A1997">
        <v>103</v>
      </c>
      <c r="B1997" t="s">
        <v>8</v>
      </c>
      <c r="C1997">
        <v>93</v>
      </c>
      <c r="D1997">
        <v>14293</v>
      </c>
      <c r="E1997" s="1">
        <v>0.99130720613995726</v>
      </c>
      <c r="F1997" s="1">
        <v>1.0013673704392858</v>
      </c>
    </row>
    <row r="1998" spans="1:6" x14ac:dyDescent="0.25">
      <c r="A1998">
        <v>103</v>
      </c>
      <c r="B1998" t="s">
        <v>9</v>
      </c>
      <c r="C1998">
        <v>0</v>
      </c>
      <c r="D1998">
        <v>3358</v>
      </c>
      <c r="E1998" s="1">
        <v>1</v>
      </c>
      <c r="F1998" s="1">
        <v>1.0104602510460252</v>
      </c>
    </row>
    <row r="1999" spans="1:6" x14ac:dyDescent="0.25">
      <c r="A1999">
        <v>103</v>
      </c>
      <c r="B1999" t="s">
        <v>10</v>
      </c>
      <c r="C1999">
        <v>0</v>
      </c>
      <c r="D1999">
        <v>741</v>
      </c>
      <c r="E1999" s="1">
        <v>1</v>
      </c>
      <c r="F1999" s="1">
        <v>1.0104602510460252</v>
      </c>
    </row>
    <row r="2000" spans="1:6" x14ac:dyDescent="0.25">
      <c r="A2000">
        <v>103</v>
      </c>
      <c r="B2000" t="s">
        <v>11</v>
      </c>
      <c r="C2000">
        <v>211</v>
      </c>
      <c r="D2000">
        <v>4466</v>
      </c>
      <c r="E2000" s="1">
        <v>0.94013855930698287</v>
      </c>
      <c r="F2000" s="1">
        <v>0.94784368128345486</v>
      </c>
    </row>
    <row r="2001" spans="1:6" x14ac:dyDescent="0.25">
      <c r="A2001">
        <v>103</v>
      </c>
      <c r="B2001" t="s">
        <v>12</v>
      </c>
      <c r="C2001">
        <v>0</v>
      </c>
      <c r="D2001">
        <v>1166</v>
      </c>
      <c r="E2001" s="1">
        <v>1</v>
      </c>
      <c r="F2001" s="1">
        <v>1.0104602510460252</v>
      </c>
    </row>
    <row r="2002" spans="1:6" x14ac:dyDescent="0.25">
      <c r="A2002">
        <v>103</v>
      </c>
      <c r="B2002" t="s">
        <v>13</v>
      </c>
      <c r="C2002">
        <v>1</v>
      </c>
      <c r="D2002">
        <v>2341</v>
      </c>
      <c r="E2002" s="1">
        <v>0.9994246392904742</v>
      </c>
      <c r="F2002" s="1">
        <v>1.0098584092996592</v>
      </c>
    </row>
    <row r="2003" spans="1:6" x14ac:dyDescent="0.25">
      <c r="A2003">
        <v>103</v>
      </c>
      <c r="B2003" t="s">
        <v>14</v>
      </c>
      <c r="C2003">
        <v>0</v>
      </c>
      <c r="D2003">
        <v>3914</v>
      </c>
      <c r="E2003" s="1">
        <v>1</v>
      </c>
      <c r="F2003" s="1">
        <v>1.0104602510460252</v>
      </c>
    </row>
    <row r="2004" spans="1:6" x14ac:dyDescent="0.25">
      <c r="A2004">
        <v>103</v>
      </c>
      <c r="B2004" t="s">
        <v>15</v>
      </c>
      <c r="C2004">
        <v>142</v>
      </c>
      <c r="D2004">
        <v>16128</v>
      </c>
      <c r="E2004" s="1">
        <v>0.98827328292511307</v>
      </c>
      <c r="F2004" s="1">
        <v>0.99819381059112244</v>
      </c>
    </row>
    <row r="2005" spans="1:6" x14ac:dyDescent="0.25">
      <c r="A2005">
        <v>103</v>
      </c>
      <c r="B2005" t="s">
        <v>16</v>
      </c>
      <c r="C2005">
        <v>12</v>
      </c>
      <c r="D2005">
        <v>4580</v>
      </c>
      <c r="E2005" s="1">
        <v>0.99648134647906561</v>
      </c>
      <c r="F2005" s="1">
        <v>1.0067796511287297</v>
      </c>
    </row>
    <row r="2006" spans="1:6" x14ac:dyDescent="0.25">
      <c r="A2006">
        <v>103</v>
      </c>
      <c r="B2006" t="s">
        <v>17</v>
      </c>
      <c r="C2006">
        <v>49</v>
      </c>
      <c r="D2006">
        <v>6034</v>
      </c>
      <c r="E2006" s="1">
        <v>0.98917432037789954</v>
      </c>
      <c r="F2006" s="1">
        <v>0.99913631838692418</v>
      </c>
    </row>
    <row r="2007" spans="1:6" x14ac:dyDescent="0.25">
      <c r="A2007">
        <v>103</v>
      </c>
      <c r="B2007" t="s">
        <v>22</v>
      </c>
      <c r="C2007">
        <v>0</v>
      </c>
      <c r="D2007">
        <v>4208</v>
      </c>
      <c r="E2007" s="1">
        <v>1</v>
      </c>
      <c r="F2007" s="1">
        <v>1.0104602510460252</v>
      </c>
    </row>
    <row r="2008" spans="1:6" x14ac:dyDescent="0.25">
      <c r="A2008">
        <v>103</v>
      </c>
      <c r="B2008" t="s">
        <v>18</v>
      </c>
      <c r="C2008">
        <v>92</v>
      </c>
      <c r="D2008">
        <v>2141</v>
      </c>
      <c r="E2008" s="1">
        <v>0.94525890263237666</v>
      </c>
      <c r="F2008" s="1">
        <v>0.95319968894600071</v>
      </c>
    </row>
    <row r="2009" spans="1:6" x14ac:dyDescent="0.25">
      <c r="A2009">
        <v>103</v>
      </c>
      <c r="B2009" t="s">
        <v>19</v>
      </c>
      <c r="C2009">
        <v>0</v>
      </c>
      <c r="D2009">
        <v>576</v>
      </c>
      <c r="E2009" s="1">
        <v>1</v>
      </c>
      <c r="F2009" s="1">
        <v>1.0104602510460252</v>
      </c>
    </row>
    <row r="2010" spans="1:6" x14ac:dyDescent="0.25">
      <c r="A2010">
        <v>103</v>
      </c>
      <c r="B2010" t="s">
        <v>20</v>
      </c>
      <c r="C2010">
        <v>11</v>
      </c>
      <c r="D2010">
        <v>5707</v>
      </c>
      <c r="E2010" s="1">
        <v>0.99740910564850116</v>
      </c>
      <c r="F2010" s="1">
        <v>1.0077501105109845</v>
      </c>
    </row>
    <row r="2011" spans="1:6" x14ac:dyDescent="0.25">
      <c r="A2011">
        <v>103</v>
      </c>
      <c r="B2011" t="s">
        <v>21</v>
      </c>
      <c r="C2011">
        <v>37</v>
      </c>
      <c r="D2011">
        <v>7561</v>
      </c>
      <c r="E2011" s="1">
        <v>0.99344822031670732</v>
      </c>
      <c r="F2011" s="1">
        <v>1.0036069250174764</v>
      </c>
    </row>
    <row r="2012" spans="1:6" x14ac:dyDescent="0.25">
      <c r="A2012">
        <v>104</v>
      </c>
      <c r="B2012" t="s">
        <v>2</v>
      </c>
      <c r="C2012">
        <v>23743</v>
      </c>
      <c r="D2012">
        <v>491</v>
      </c>
      <c r="E2012" s="1">
        <v>1.5112659309644437E-2</v>
      </c>
      <c r="F2012" s="1">
        <v>-1.9756632521292436E-2</v>
      </c>
    </row>
    <row r="2013" spans="1:6" x14ac:dyDescent="0.25">
      <c r="A2013">
        <v>104</v>
      </c>
      <c r="B2013" t="s">
        <v>3</v>
      </c>
      <c r="C2013">
        <v>0</v>
      </c>
      <c r="D2013">
        <v>916</v>
      </c>
      <c r="E2013" s="1">
        <v>1</v>
      </c>
      <c r="F2013" s="1">
        <v>1.0104602510460252</v>
      </c>
    </row>
    <row r="2014" spans="1:6" x14ac:dyDescent="0.25">
      <c r="A2014">
        <v>104</v>
      </c>
      <c r="B2014" t="s">
        <v>4</v>
      </c>
      <c r="C2014">
        <v>0</v>
      </c>
      <c r="D2014">
        <v>2536</v>
      </c>
      <c r="E2014" s="1">
        <v>1</v>
      </c>
      <c r="F2014" s="1">
        <v>1.0104602510460252</v>
      </c>
    </row>
    <row r="2015" spans="1:6" x14ac:dyDescent="0.25">
      <c r="A2015">
        <v>104</v>
      </c>
      <c r="B2015" t="s">
        <v>5</v>
      </c>
      <c r="C2015">
        <v>0</v>
      </c>
      <c r="D2015">
        <v>1380</v>
      </c>
      <c r="E2015" s="1">
        <v>1</v>
      </c>
      <c r="F2015" s="1">
        <v>1.0104602510460252</v>
      </c>
    </row>
    <row r="2016" spans="1:6" x14ac:dyDescent="0.25">
      <c r="A2016">
        <v>104</v>
      </c>
      <c r="B2016" t="s">
        <v>6</v>
      </c>
      <c r="C2016">
        <v>0</v>
      </c>
      <c r="D2016">
        <v>915</v>
      </c>
      <c r="E2016" s="1">
        <v>1</v>
      </c>
      <c r="F2016" s="1">
        <v>1.0104602510460252</v>
      </c>
    </row>
    <row r="2017" spans="1:6" x14ac:dyDescent="0.25">
      <c r="A2017">
        <v>104</v>
      </c>
      <c r="B2017" t="s">
        <v>7</v>
      </c>
      <c r="C2017">
        <v>0</v>
      </c>
      <c r="D2017">
        <v>4318</v>
      </c>
      <c r="E2017" s="1">
        <v>1</v>
      </c>
      <c r="F2017" s="1">
        <v>1.0104602510460252</v>
      </c>
    </row>
    <row r="2018" spans="1:6" x14ac:dyDescent="0.25">
      <c r="A2018">
        <v>104</v>
      </c>
      <c r="B2018" t="s">
        <v>8</v>
      </c>
      <c r="C2018">
        <v>17</v>
      </c>
      <c r="D2018">
        <v>8505</v>
      </c>
      <c r="E2018" s="1">
        <v>0.99731343201836531</v>
      </c>
      <c r="F2018" s="1">
        <v>1.007650033492014</v>
      </c>
    </row>
    <row r="2019" spans="1:6" x14ac:dyDescent="0.25">
      <c r="A2019">
        <v>104</v>
      </c>
      <c r="B2019" t="s">
        <v>9</v>
      </c>
      <c r="C2019">
        <v>0</v>
      </c>
      <c r="D2019">
        <v>1977</v>
      </c>
      <c r="E2019" s="1">
        <v>1</v>
      </c>
      <c r="F2019" s="1">
        <v>1.0104602510460252</v>
      </c>
    </row>
    <row r="2020" spans="1:6" x14ac:dyDescent="0.25">
      <c r="A2020">
        <v>104</v>
      </c>
      <c r="B2020" t="s">
        <v>10</v>
      </c>
      <c r="C2020">
        <v>42</v>
      </c>
      <c r="D2020">
        <v>1069</v>
      </c>
      <c r="E2020" s="1">
        <v>0.9497130216155093</v>
      </c>
      <c r="F2020" s="1">
        <v>0.957858809221244</v>
      </c>
    </row>
    <row r="2021" spans="1:6" x14ac:dyDescent="0.25">
      <c r="A2021">
        <v>104</v>
      </c>
      <c r="B2021" t="s">
        <v>11</v>
      </c>
      <c r="C2021">
        <v>56</v>
      </c>
      <c r="D2021">
        <v>3789</v>
      </c>
      <c r="E2021" s="1">
        <v>0.98047057092183709</v>
      </c>
      <c r="F2021" s="1">
        <v>0.99003197795171249</v>
      </c>
    </row>
    <row r="2022" spans="1:6" x14ac:dyDescent="0.25">
      <c r="A2022">
        <v>104</v>
      </c>
      <c r="B2022" t="s">
        <v>12</v>
      </c>
      <c r="C2022">
        <v>0</v>
      </c>
      <c r="D2022">
        <v>523</v>
      </c>
      <c r="E2022" s="1">
        <v>1</v>
      </c>
      <c r="F2022" s="1">
        <v>1.0104602510460252</v>
      </c>
    </row>
    <row r="2023" spans="1:6" x14ac:dyDescent="0.25">
      <c r="A2023">
        <v>104</v>
      </c>
      <c r="B2023" t="s">
        <v>13</v>
      </c>
      <c r="C2023">
        <v>15</v>
      </c>
      <c r="D2023">
        <v>1093</v>
      </c>
      <c r="E2023" s="1">
        <v>0.98184051166855368</v>
      </c>
      <c r="F2023" s="1">
        <v>0.99146497036459591</v>
      </c>
    </row>
    <row r="2024" spans="1:6" x14ac:dyDescent="0.25">
      <c r="A2024">
        <v>104</v>
      </c>
      <c r="B2024" t="s">
        <v>14</v>
      </c>
      <c r="C2024">
        <v>0</v>
      </c>
      <c r="D2024">
        <v>2799</v>
      </c>
      <c r="E2024" s="1">
        <v>1</v>
      </c>
      <c r="F2024" s="1">
        <v>1.0104602510460252</v>
      </c>
    </row>
    <row r="2025" spans="1:6" x14ac:dyDescent="0.25">
      <c r="A2025">
        <v>104</v>
      </c>
      <c r="B2025" t="s">
        <v>15</v>
      </c>
      <c r="C2025">
        <v>137</v>
      </c>
      <c r="D2025">
        <v>2678</v>
      </c>
      <c r="E2025" s="1">
        <v>0.93550199586914196</v>
      </c>
      <c r="F2025" s="1">
        <v>0.94299371952839117</v>
      </c>
    </row>
    <row r="2026" spans="1:6" x14ac:dyDescent="0.25">
      <c r="A2026">
        <v>104</v>
      </c>
      <c r="B2026" t="s">
        <v>16</v>
      </c>
      <c r="C2026">
        <v>1</v>
      </c>
      <c r="D2026">
        <v>1825</v>
      </c>
      <c r="E2026" s="1">
        <v>0.99926208200362487</v>
      </c>
      <c r="F2026" s="1">
        <v>1.0096883702966788</v>
      </c>
    </row>
    <row r="2027" spans="1:6" x14ac:dyDescent="0.25">
      <c r="A2027">
        <v>104</v>
      </c>
      <c r="B2027" t="s">
        <v>17</v>
      </c>
      <c r="C2027">
        <v>0</v>
      </c>
      <c r="D2027">
        <v>3935</v>
      </c>
      <c r="E2027" s="1">
        <v>1</v>
      </c>
      <c r="F2027" s="1">
        <v>1.0104602510460252</v>
      </c>
    </row>
    <row r="2028" spans="1:6" x14ac:dyDescent="0.25">
      <c r="A2028">
        <v>104</v>
      </c>
      <c r="B2028" t="s">
        <v>22</v>
      </c>
      <c r="C2028">
        <v>9</v>
      </c>
      <c r="D2028">
        <v>4016</v>
      </c>
      <c r="E2028" s="1">
        <v>0.99698886189553193</v>
      </c>
      <c r="F2028" s="1">
        <v>1.0073105249953263</v>
      </c>
    </row>
    <row r="2029" spans="1:6" x14ac:dyDescent="0.25">
      <c r="A2029">
        <v>104</v>
      </c>
      <c r="B2029" t="s">
        <v>18</v>
      </c>
      <c r="C2029">
        <v>0</v>
      </c>
      <c r="D2029">
        <v>1195</v>
      </c>
      <c r="E2029" s="1">
        <v>1</v>
      </c>
      <c r="F2029" s="1">
        <v>1.0104602510460252</v>
      </c>
    </row>
    <row r="2030" spans="1:6" x14ac:dyDescent="0.25">
      <c r="A2030">
        <v>104</v>
      </c>
      <c r="B2030" t="s">
        <v>20</v>
      </c>
      <c r="C2030">
        <v>0</v>
      </c>
      <c r="D2030">
        <v>2187</v>
      </c>
      <c r="E2030" s="1">
        <v>1</v>
      </c>
      <c r="F2030" s="1">
        <v>1.0104602510460252</v>
      </c>
    </row>
    <row r="2031" spans="1:6" x14ac:dyDescent="0.25">
      <c r="A2031">
        <v>104</v>
      </c>
      <c r="B2031" t="s">
        <v>21</v>
      </c>
      <c r="C2031">
        <v>1</v>
      </c>
      <c r="D2031">
        <v>3632</v>
      </c>
      <c r="E2031" s="1">
        <v>0.99962907628312825</v>
      </c>
      <c r="F2031" s="1">
        <v>1.0100722555262849</v>
      </c>
    </row>
    <row r="2032" spans="1:6" x14ac:dyDescent="0.25">
      <c r="A2032">
        <v>105</v>
      </c>
      <c r="B2032" t="s">
        <v>2</v>
      </c>
      <c r="C2032">
        <v>13237</v>
      </c>
      <c r="D2032">
        <v>180</v>
      </c>
      <c r="E2032" s="1">
        <v>9.9892135990905778E-3</v>
      </c>
      <c r="F2032" s="1">
        <v>-2.5115885356599817E-2</v>
      </c>
    </row>
    <row r="2033" spans="1:6" x14ac:dyDescent="0.25">
      <c r="A2033">
        <v>105</v>
      </c>
      <c r="B2033" t="s">
        <v>3</v>
      </c>
      <c r="C2033">
        <v>24</v>
      </c>
      <c r="D2033">
        <v>5188</v>
      </c>
      <c r="E2033" s="1">
        <v>0.99380411103721578</v>
      </c>
      <c r="F2033" s="1">
        <v>1.0039791956456232</v>
      </c>
    </row>
    <row r="2034" spans="1:6" x14ac:dyDescent="0.25">
      <c r="A2034">
        <v>105</v>
      </c>
      <c r="B2034" t="s">
        <v>4</v>
      </c>
      <c r="C2034">
        <v>95</v>
      </c>
      <c r="D2034">
        <v>11220</v>
      </c>
      <c r="E2034" s="1">
        <v>0.98871777765626856</v>
      </c>
      <c r="F2034" s="1">
        <v>0.99865876323877467</v>
      </c>
    </row>
    <row r="2035" spans="1:6" x14ac:dyDescent="0.25">
      <c r="A2035">
        <v>105</v>
      </c>
      <c r="B2035" t="s">
        <v>5</v>
      </c>
      <c r="C2035">
        <v>375</v>
      </c>
      <c r="D2035">
        <v>17541</v>
      </c>
      <c r="E2035" s="1">
        <v>0.97199519204896911</v>
      </c>
      <c r="F2035" s="1">
        <v>0.98116651887967476</v>
      </c>
    </row>
    <row r="2036" spans="1:6" x14ac:dyDescent="0.25">
      <c r="A2036">
        <v>105</v>
      </c>
      <c r="B2036" t="s">
        <v>6</v>
      </c>
      <c r="C2036">
        <v>24</v>
      </c>
      <c r="D2036">
        <v>14911</v>
      </c>
      <c r="E2036" s="1">
        <v>0.99783551295502526</v>
      </c>
      <c r="F2036" s="1">
        <v>1.0081961432583946</v>
      </c>
    </row>
    <row r="2037" spans="1:6" x14ac:dyDescent="0.25">
      <c r="A2037">
        <v>105</v>
      </c>
      <c r="B2037" t="s">
        <v>7</v>
      </c>
      <c r="C2037">
        <v>96</v>
      </c>
      <c r="D2037">
        <v>20885</v>
      </c>
      <c r="E2037" s="1">
        <v>0.99384332481763082</v>
      </c>
      <c r="F2037" s="1">
        <v>1.0040202142443837</v>
      </c>
    </row>
    <row r="2038" spans="1:6" x14ac:dyDescent="0.25">
      <c r="A2038">
        <v>105</v>
      </c>
      <c r="B2038" t="s">
        <v>8</v>
      </c>
      <c r="C2038">
        <v>162</v>
      </c>
      <c r="D2038">
        <v>16901</v>
      </c>
      <c r="E2038" s="1">
        <v>0.98724677855007648</v>
      </c>
      <c r="F2038" s="1">
        <v>0.99712006124484986</v>
      </c>
    </row>
    <row r="2039" spans="1:6" x14ac:dyDescent="0.25">
      <c r="A2039">
        <v>105</v>
      </c>
      <c r="B2039" t="s">
        <v>9</v>
      </c>
      <c r="C2039">
        <v>0</v>
      </c>
      <c r="D2039">
        <v>1952</v>
      </c>
      <c r="E2039" s="1">
        <v>1</v>
      </c>
      <c r="F2039" s="1">
        <v>1.0104602510460252</v>
      </c>
    </row>
    <row r="2040" spans="1:6" x14ac:dyDescent="0.25">
      <c r="A2040">
        <v>105</v>
      </c>
      <c r="B2040" t="s">
        <v>10</v>
      </c>
      <c r="C2040">
        <v>28</v>
      </c>
      <c r="D2040">
        <v>6769</v>
      </c>
      <c r="E2040" s="1">
        <v>0.99445615955927602</v>
      </c>
      <c r="F2040" s="1">
        <v>1.0046612547691172</v>
      </c>
    </row>
    <row r="2041" spans="1:6" x14ac:dyDescent="0.25">
      <c r="A2041">
        <v>105</v>
      </c>
      <c r="B2041" t="s">
        <v>11</v>
      </c>
      <c r="C2041">
        <v>36</v>
      </c>
      <c r="D2041">
        <v>3560</v>
      </c>
      <c r="E2041" s="1">
        <v>0.98655486069425669</v>
      </c>
      <c r="F2041" s="1">
        <v>0.99639629779733963</v>
      </c>
    </row>
    <row r="2042" spans="1:6" x14ac:dyDescent="0.25">
      <c r="A2042">
        <v>105</v>
      </c>
      <c r="B2042" t="s">
        <v>12</v>
      </c>
      <c r="C2042">
        <v>104</v>
      </c>
      <c r="D2042">
        <v>11801</v>
      </c>
      <c r="E2042" s="1">
        <v>0.98826242514035079</v>
      </c>
      <c r="F2042" s="1">
        <v>0.99818245307568076</v>
      </c>
    </row>
    <row r="2043" spans="1:6" x14ac:dyDescent="0.25">
      <c r="A2043">
        <v>105</v>
      </c>
      <c r="B2043" t="s">
        <v>13</v>
      </c>
      <c r="C2043">
        <v>23</v>
      </c>
      <c r="D2043">
        <v>10319</v>
      </c>
      <c r="E2043" s="1">
        <v>0.99700512172278177</v>
      </c>
      <c r="F2043" s="1">
        <v>1.0073275331828262</v>
      </c>
    </row>
    <row r="2044" spans="1:6" x14ac:dyDescent="0.25">
      <c r="A2044">
        <v>105</v>
      </c>
      <c r="B2044" t="s">
        <v>14</v>
      </c>
      <c r="C2044">
        <v>47</v>
      </c>
      <c r="D2044">
        <v>8157</v>
      </c>
      <c r="E2044" s="1">
        <v>0.99229452257216744</v>
      </c>
      <c r="F2044" s="1">
        <v>1.0024001282135642</v>
      </c>
    </row>
    <row r="2045" spans="1:6" x14ac:dyDescent="0.25">
      <c r="A2045">
        <v>105</v>
      </c>
      <c r="B2045" t="s">
        <v>15</v>
      </c>
      <c r="C2045">
        <v>75</v>
      </c>
      <c r="D2045">
        <v>15415</v>
      </c>
      <c r="E2045" s="1">
        <v>0.99348565287204726</v>
      </c>
      <c r="F2045" s="1">
        <v>1.0036460804100913</v>
      </c>
    </row>
    <row r="2046" spans="1:6" x14ac:dyDescent="0.25">
      <c r="A2046">
        <v>105</v>
      </c>
      <c r="B2046" t="s">
        <v>16</v>
      </c>
      <c r="C2046">
        <v>111</v>
      </c>
      <c r="D2046">
        <v>9891</v>
      </c>
      <c r="E2046" s="1">
        <v>0.98510106828025201</v>
      </c>
      <c r="F2046" s="1">
        <v>0.99487559443541007</v>
      </c>
    </row>
    <row r="2047" spans="1:6" x14ac:dyDescent="0.25">
      <c r="A2047">
        <v>105</v>
      </c>
      <c r="B2047" t="s">
        <v>22</v>
      </c>
      <c r="C2047">
        <v>204</v>
      </c>
      <c r="D2047">
        <v>4876</v>
      </c>
      <c r="E2047" s="1">
        <v>0.94662521928409182</v>
      </c>
      <c r="F2047" s="1">
        <v>0.95462889046453125</v>
      </c>
    </row>
    <row r="2048" spans="1:6" x14ac:dyDescent="0.25">
      <c r="A2048">
        <v>105</v>
      </c>
      <c r="B2048" t="s">
        <v>18</v>
      </c>
      <c r="C2048">
        <v>0</v>
      </c>
      <c r="D2048">
        <v>2391</v>
      </c>
      <c r="E2048" s="1">
        <v>1</v>
      </c>
      <c r="F2048" s="1">
        <v>1.0104602510460252</v>
      </c>
    </row>
    <row r="2049" spans="1:6" x14ac:dyDescent="0.25">
      <c r="A2049">
        <v>105</v>
      </c>
      <c r="B2049" t="s">
        <v>19</v>
      </c>
      <c r="C2049">
        <v>6</v>
      </c>
      <c r="D2049">
        <v>14892</v>
      </c>
      <c r="E2049" s="1">
        <v>0.99945730723311144</v>
      </c>
      <c r="F2049" s="1">
        <v>1.0098925807877734</v>
      </c>
    </row>
    <row r="2050" spans="1:6" x14ac:dyDescent="0.25">
      <c r="A2050">
        <v>105</v>
      </c>
      <c r="B2050" t="s">
        <v>20</v>
      </c>
      <c r="C2050">
        <v>412</v>
      </c>
      <c r="D2050">
        <v>22235</v>
      </c>
      <c r="E2050" s="1">
        <v>0.9756364996413871</v>
      </c>
      <c r="F2050" s="1">
        <v>0.98497541803492372</v>
      </c>
    </row>
    <row r="2051" spans="1:6" x14ac:dyDescent="0.25">
      <c r="A2051">
        <v>105</v>
      </c>
      <c r="B2051" t="s">
        <v>21</v>
      </c>
      <c r="C2051">
        <v>28</v>
      </c>
      <c r="D2051">
        <v>14966</v>
      </c>
      <c r="E2051" s="1">
        <v>0.99748492930985189</v>
      </c>
      <c r="F2051" s="1">
        <v>1.0078294239642802</v>
      </c>
    </row>
    <row r="2052" spans="1:6" x14ac:dyDescent="0.25">
      <c r="A2052">
        <v>106</v>
      </c>
      <c r="B2052" t="s">
        <v>2</v>
      </c>
      <c r="C2052">
        <v>10210</v>
      </c>
      <c r="D2052">
        <v>1652</v>
      </c>
      <c r="E2052" s="1">
        <v>0.1071894519879884</v>
      </c>
      <c r="F2052" s="1">
        <v>7.6558004171535993E-2</v>
      </c>
    </row>
    <row r="2053" spans="1:6" x14ac:dyDescent="0.25">
      <c r="A2053">
        <v>106</v>
      </c>
      <c r="B2053" t="s">
        <v>3</v>
      </c>
      <c r="C2053">
        <v>219</v>
      </c>
      <c r="D2053">
        <v>825</v>
      </c>
      <c r="E2053" s="1">
        <v>0.73651168033475189</v>
      </c>
      <c r="F2053" s="1">
        <v>0.73484485390664422</v>
      </c>
    </row>
    <row r="2054" spans="1:6" x14ac:dyDescent="0.25">
      <c r="A2054">
        <v>106</v>
      </c>
      <c r="B2054" t="s">
        <v>4</v>
      </c>
      <c r="C2054">
        <v>37</v>
      </c>
      <c r="D2054">
        <v>894</v>
      </c>
      <c r="E2054" s="1">
        <v>0.94716964379764379</v>
      </c>
      <c r="F2054" s="1">
        <v>0.95519837217326753</v>
      </c>
    </row>
    <row r="2055" spans="1:6" x14ac:dyDescent="0.25">
      <c r="A2055">
        <v>106</v>
      </c>
      <c r="B2055" t="s">
        <v>5</v>
      </c>
      <c r="C2055">
        <v>2085</v>
      </c>
      <c r="D2055">
        <v>44510</v>
      </c>
      <c r="E2055" s="1">
        <v>0.94061819387636991</v>
      </c>
      <c r="F2055" s="1">
        <v>0.9483453910840689</v>
      </c>
    </row>
    <row r="2056" spans="1:6" x14ac:dyDescent="0.25">
      <c r="A2056">
        <v>106</v>
      </c>
      <c r="B2056" t="s">
        <v>6</v>
      </c>
      <c r="C2056">
        <v>0</v>
      </c>
      <c r="D2056">
        <v>6821</v>
      </c>
      <c r="E2056" s="1">
        <v>1</v>
      </c>
      <c r="F2056" s="1">
        <v>1.0104602510460252</v>
      </c>
    </row>
    <row r="2057" spans="1:6" x14ac:dyDescent="0.25">
      <c r="A2057">
        <v>106</v>
      </c>
      <c r="B2057" t="s">
        <v>7</v>
      </c>
      <c r="C2057">
        <v>12</v>
      </c>
      <c r="D2057">
        <v>7008</v>
      </c>
      <c r="E2057" s="1">
        <v>0.99769761657292921</v>
      </c>
      <c r="F2057" s="1">
        <v>1.0080519001808883</v>
      </c>
    </row>
    <row r="2058" spans="1:6" x14ac:dyDescent="0.25">
      <c r="A2058">
        <v>106</v>
      </c>
      <c r="B2058" t="s">
        <v>8</v>
      </c>
      <c r="C2058">
        <v>4</v>
      </c>
      <c r="D2058">
        <v>3699</v>
      </c>
      <c r="E2058" s="1">
        <v>0.99854475954407862</v>
      </c>
      <c r="F2058" s="1">
        <v>1.0089380329958981</v>
      </c>
    </row>
    <row r="2059" spans="1:6" x14ac:dyDescent="0.25">
      <c r="A2059">
        <v>106</v>
      </c>
      <c r="B2059" t="s">
        <v>9</v>
      </c>
      <c r="C2059">
        <v>0</v>
      </c>
      <c r="D2059">
        <v>1952</v>
      </c>
      <c r="E2059" s="1">
        <v>1</v>
      </c>
      <c r="F2059" s="1">
        <v>1.0104602510460252</v>
      </c>
    </row>
    <row r="2060" spans="1:6" x14ac:dyDescent="0.25">
      <c r="A2060">
        <v>106</v>
      </c>
      <c r="B2060" t="s">
        <v>11</v>
      </c>
      <c r="C2060">
        <v>108</v>
      </c>
      <c r="D2060">
        <v>19240</v>
      </c>
      <c r="E2060" s="1">
        <v>0.99249177691649304</v>
      </c>
      <c r="F2060" s="1">
        <v>1.0026064612097207</v>
      </c>
    </row>
    <row r="2061" spans="1:6" x14ac:dyDescent="0.25">
      <c r="A2061">
        <v>106</v>
      </c>
      <c r="B2061" t="s">
        <v>12</v>
      </c>
      <c r="C2061">
        <v>1551</v>
      </c>
      <c r="D2061">
        <v>1231</v>
      </c>
      <c r="E2061" s="1">
        <v>0.37064082834483719</v>
      </c>
      <c r="F2061" s="1">
        <v>0.35213475768288416</v>
      </c>
    </row>
    <row r="2062" spans="1:6" x14ac:dyDescent="0.25">
      <c r="A2062">
        <v>106</v>
      </c>
      <c r="B2062" t="s">
        <v>13</v>
      </c>
      <c r="C2062">
        <v>113</v>
      </c>
      <c r="D2062">
        <v>918</v>
      </c>
      <c r="E2062" s="1">
        <v>0.85771184926729926</v>
      </c>
      <c r="F2062" s="1">
        <v>0.86162327329215405</v>
      </c>
    </row>
    <row r="2063" spans="1:6" x14ac:dyDescent="0.25">
      <c r="A2063">
        <v>106</v>
      </c>
      <c r="B2063" t="s">
        <v>14</v>
      </c>
      <c r="C2063">
        <v>0</v>
      </c>
      <c r="D2063">
        <v>9074</v>
      </c>
      <c r="E2063" s="1">
        <v>1</v>
      </c>
      <c r="F2063" s="1">
        <v>1.0104602510460252</v>
      </c>
    </row>
    <row r="2064" spans="1:6" x14ac:dyDescent="0.25">
      <c r="A2064">
        <v>106</v>
      </c>
      <c r="B2064" t="s">
        <v>15</v>
      </c>
      <c r="C2064">
        <v>119</v>
      </c>
      <c r="D2064">
        <v>22600</v>
      </c>
      <c r="E2064" s="1">
        <v>0.99295373296176248</v>
      </c>
      <c r="F2064" s="1">
        <v>1.0030896788302954</v>
      </c>
    </row>
    <row r="2065" spans="1:6" x14ac:dyDescent="0.25">
      <c r="A2065">
        <v>106</v>
      </c>
      <c r="B2065" t="s">
        <v>16</v>
      </c>
      <c r="C2065">
        <v>0</v>
      </c>
      <c r="D2065">
        <v>9498</v>
      </c>
      <c r="E2065" s="1">
        <v>1</v>
      </c>
      <c r="F2065" s="1">
        <v>1.0104602510460252</v>
      </c>
    </row>
    <row r="2066" spans="1:6" x14ac:dyDescent="0.25">
      <c r="A2066">
        <v>106</v>
      </c>
      <c r="B2066" t="s">
        <v>17</v>
      </c>
      <c r="C2066">
        <v>216</v>
      </c>
      <c r="D2066">
        <v>15425</v>
      </c>
      <c r="E2066" s="1">
        <v>0.98147746291744631</v>
      </c>
      <c r="F2066" s="1">
        <v>0.99108521225674306</v>
      </c>
    </row>
    <row r="2067" spans="1:6" x14ac:dyDescent="0.25">
      <c r="A2067">
        <v>106</v>
      </c>
      <c r="B2067" t="s">
        <v>22</v>
      </c>
      <c r="C2067">
        <v>78</v>
      </c>
      <c r="D2067">
        <v>1456</v>
      </c>
      <c r="E2067" s="1">
        <v>0.93266361098916151</v>
      </c>
      <c r="F2067" s="1">
        <v>0.94002469768740748</v>
      </c>
    </row>
    <row r="2068" spans="1:6" x14ac:dyDescent="0.25">
      <c r="A2068">
        <v>106</v>
      </c>
      <c r="B2068" t="s">
        <v>18</v>
      </c>
      <c r="C2068">
        <v>0</v>
      </c>
      <c r="D2068">
        <v>2163</v>
      </c>
      <c r="E2068" s="1">
        <v>1</v>
      </c>
      <c r="F2068" s="1">
        <v>1.0104602510460252</v>
      </c>
    </row>
    <row r="2069" spans="1:6" x14ac:dyDescent="0.25">
      <c r="A2069">
        <v>106</v>
      </c>
      <c r="B2069" t="s">
        <v>19</v>
      </c>
      <c r="C2069">
        <v>0</v>
      </c>
      <c r="D2069">
        <v>728</v>
      </c>
      <c r="E2069" s="1">
        <v>1</v>
      </c>
      <c r="F2069" s="1">
        <v>1.0104602510460252</v>
      </c>
    </row>
    <row r="2070" spans="1:6" x14ac:dyDescent="0.25">
      <c r="A2070">
        <v>106</v>
      </c>
      <c r="B2070" t="s">
        <v>20</v>
      </c>
      <c r="C2070">
        <v>5993</v>
      </c>
      <c r="D2070">
        <v>26423</v>
      </c>
      <c r="E2070" s="1">
        <v>0.76588993809422357</v>
      </c>
      <c r="F2070" s="1">
        <v>0.76557524905253516</v>
      </c>
    </row>
    <row r="2071" spans="1:6" x14ac:dyDescent="0.25">
      <c r="A2071">
        <v>106</v>
      </c>
      <c r="B2071" t="s">
        <v>21</v>
      </c>
      <c r="C2071">
        <v>326</v>
      </c>
      <c r="D2071">
        <v>21152</v>
      </c>
      <c r="E2071" s="1">
        <v>0.97965164080364353</v>
      </c>
      <c r="F2071" s="1">
        <v>0.98917535648916688</v>
      </c>
    </row>
    <row r="2072" spans="1:6" x14ac:dyDescent="0.25">
      <c r="A2072">
        <v>107</v>
      </c>
      <c r="B2072" t="s">
        <v>2</v>
      </c>
      <c r="C2072">
        <v>12882</v>
      </c>
      <c r="D2072">
        <v>1604</v>
      </c>
      <c r="E2072" s="1">
        <v>8.4576830594438573E-2</v>
      </c>
      <c r="F2072" s="1">
        <v>5.2904634513011056E-2</v>
      </c>
    </row>
    <row r="2073" spans="1:6" x14ac:dyDescent="0.25">
      <c r="A2073">
        <v>107</v>
      </c>
      <c r="B2073" t="s">
        <v>3</v>
      </c>
      <c r="C2073">
        <v>0</v>
      </c>
      <c r="D2073">
        <v>1958</v>
      </c>
      <c r="E2073" s="1">
        <v>1</v>
      </c>
      <c r="F2073" s="1">
        <v>1.0104602510460252</v>
      </c>
    </row>
    <row r="2074" spans="1:6" x14ac:dyDescent="0.25">
      <c r="A2074">
        <v>107</v>
      </c>
      <c r="B2074" t="s">
        <v>4</v>
      </c>
      <c r="C2074">
        <v>0</v>
      </c>
      <c r="D2074">
        <v>1263</v>
      </c>
      <c r="E2074" s="1">
        <v>1</v>
      </c>
      <c r="F2074" s="1">
        <v>1.0104602510460252</v>
      </c>
    </row>
    <row r="2075" spans="1:6" x14ac:dyDescent="0.25">
      <c r="A2075">
        <v>107</v>
      </c>
      <c r="B2075" t="s">
        <v>5</v>
      </c>
      <c r="C2075">
        <v>18</v>
      </c>
      <c r="D2075">
        <v>638</v>
      </c>
      <c r="E2075" s="1">
        <v>0.96337003343184235</v>
      </c>
      <c r="F2075" s="1">
        <v>0.97214438643498158</v>
      </c>
    </row>
    <row r="2076" spans="1:6" x14ac:dyDescent="0.25">
      <c r="A2076">
        <v>107</v>
      </c>
      <c r="B2076" t="s">
        <v>6</v>
      </c>
      <c r="C2076">
        <v>30</v>
      </c>
      <c r="D2076">
        <v>2059</v>
      </c>
      <c r="E2076" s="1">
        <v>0.98074199726707112</v>
      </c>
      <c r="F2076" s="1">
        <v>0.99031589672287779</v>
      </c>
    </row>
    <row r="2077" spans="1:6" x14ac:dyDescent="0.25">
      <c r="A2077">
        <v>107</v>
      </c>
      <c r="B2077" t="s">
        <v>7</v>
      </c>
      <c r="C2077">
        <v>0</v>
      </c>
      <c r="D2077">
        <v>2162</v>
      </c>
      <c r="E2077" s="1">
        <v>1</v>
      </c>
      <c r="F2077" s="1">
        <v>1.0104602510460252</v>
      </c>
    </row>
    <row r="2078" spans="1:6" x14ac:dyDescent="0.25">
      <c r="A2078">
        <v>107</v>
      </c>
      <c r="B2078" t="s">
        <v>8</v>
      </c>
      <c r="C2078">
        <v>19</v>
      </c>
      <c r="D2078">
        <v>7185</v>
      </c>
      <c r="E2078" s="1">
        <v>0.99644881427652532</v>
      </c>
      <c r="F2078" s="1">
        <v>1.0067456216281645</v>
      </c>
    </row>
    <row r="2079" spans="1:6" x14ac:dyDescent="0.25">
      <c r="A2079">
        <v>107</v>
      </c>
      <c r="B2079" t="s">
        <v>9</v>
      </c>
      <c r="C2079">
        <v>0</v>
      </c>
      <c r="D2079">
        <v>1060</v>
      </c>
      <c r="E2079" s="1">
        <v>1</v>
      </c>
      <c r="F2079" s="1">
        <v>1.0104602510460252</v>
      </c>
    </row>
    <row r="2080" spans="1:6" x14ac:dyDescent="0.25">
      <c r="A2080">
        <v>107</v>
      </c>
      <c r="B2080" t="s">
        <v>10</v>
      </c>
      <c r="C2080">
        <v>0</v>
      </c>
      <c r="D2080">
        <v>3547</v>
      </c>
      <c r="E2080" s="1">
        <v>1</v>
      </c>
      <c r="F2080" s="1">
        <v>1.0104602510460252</v>
      </c>
    </row>
    <row r="2081" spans="1:6" x14ac:dyDescent="0.25">
      <c r="A2081">
        <v>107</v>
      </c>
      <c r="B2081" t="s">
        <v>11</v>
      </c>
      <c r="C2081">
        <v>0</v>
      </c>
      <c r="D2081">
        <v>2202</v>
      </c>
      <c r="E2081" s="1">
        <v>1</v>
      </c>
      <c r="F2081" s="1">
        <v>1.0104602510460252</v>
      </c>
    </row>
    <row r="2082" spans="1:6" x14ac:dyDescent="0.25">
      <c r="A2082">
        <v>107</v>
      </c>
      <c r="B2082" t="s">
        <v>12</v>
      </c>
      <c r="C2082">
        <v>65</v>
      </c>
      <c r="D2082">
        <v>1529</v>
      </c>
      <c r="E2082" s="1">
        <v>0.94581210245725023</v>
      </c>
      <c r="F2082" s="1">
        <v>0.95377834985068011</v>
      </c>
    </row>
    <row r="2083" spans="1:6" x14ac:dyDescent="0.25">
      <c r="A2083">
        <v>107</v>
      </c>
      <c r="B2083" t="s">
        <v>13</v>
      </c>
      <c r="C2083">
        <v>0</v>
      </c>
      <c r="D2083">
        <v>859</v>
      </c>
      <c r="E2083" s="1">
        <v>1</v>
      </c>
      <c r="F2083" s="1">
        <v>1.0104602510460252</v>
      </c>
    </row>
    <row r="2084" spans="1:6" x14ac:dyDescent="0.25">
      <c r="A2084">
        <v>107</v>
      </c>
      <c r="B2084" t="s">
        <v>14</v>
      </c>
      <c r="C2084">
        <v>7</v>
      </c>
      <c r="D2084">
        <v>1647</v>
      </c>
      <c r="E2084" s="1">
        <v>0.99430471446664548</v>
      </c>
      <c r="F2084" s="1">
        <v>1.0045028394002569</v>
      </c>
    </row>
    <row r="2085" spans="1:6" x14ac:dyDescent="0.25">
      <c r="A2085">
        <v>107</v>
      </c>
      <c r="B2085" t="s">
        <v>15</v>
      </c>
      <c r="C2085">
        <v>0</v>
      </c>
      <c r="D2085">
        <v>2010</v>
      </c>
      <c r="E2085" s="1">
        <v>1</v>
      </c>
      <c r="F2085" s="1">
        <v>1.0104602510460252</v>
      </c>
    </row>
    <row r="2086" spans="1:6" x14ac:dyDescent="0.25">
      <c r="A2086">
        <v>107</v>
      </c>
      <c r="B2086" t="s">
        <v>17</v>
      </c>
      <c r="C2086">
        <v>0</v>
      </c>
      <c r="D2086">
        <v>1789</v>
      </c>
      <c r="E2086" s="1">
        <v>1</v>
      </c>
      <c r="F2086" s="1">
        <v>1.0104602510460252</v>
      </c>
    </row>
    <row r="2087" spans="1:6" x14ac:dyDescent="0.25">
      <c r="A2087">
        <v>107</v>
      </c>
      <c r="B2087" t="s">
        <v>22</v>
      </c>
      <c r="C2087">
        <v>0</v>
      </c>
      <c r="D2087">
        <v>1325</v>
      </c>
      <c r="E2087" s="1">
        <v>1</v>
      </c>
      <c r="F2087" s="1">
        <v>1.0104602510460252</v>
      </c>
    </row>
    <row r="2088" spans="1:6" x14ac:dyDescent="0.25">
      <c r="A2088">
        <v>107</v>
      </c>
      <c r="B2088" t="s">
        <v>18</v>
      </c>
      <c r="C2088">
        <v>29</v>
      </c>
      <c r="D2088">
        <v>1453</v>
      </c>
      <c r="E2088" s="1">
        <v>0.97380631896091696</v>
      </c>
      <c r="F2088" s="1">
        <v>0.98306100309719346</v>
      </c>
    </row>
    <row r="2089" spans="1:6" x14ac:dyDescent="0.25">
      <c r="A2089">
        <v>107</v>
      </c>
      <c r="B2089" t="s">
        <v>19</v>
      </c>
      <c r="C2089">
        <v>3</v>
      </c>
      <c r="D2089">
        <v>949</v>
      </c>
      <c r="E2089" s="1">
        <v>0.99575771068408092</v>
      </c>
      <c r="F2089" s="1">
        <v>1.0060227099205867</v>
      </c>
    </row>
    <row r="2090" spans="1:6" x14ac:dyDescent="0.25">
      <c r="A2090">
        <v>107</v>
      </c>
      <c r="B2090" t="s">
        <v>20</v>
      </c>
      <c r="C2090">
        <v>0</v>
      </c>
      <c r="D2090">
        <v>1966</v>
      </c>
      <c r="E2090" s="1">
        <v>1</v>
      </c>
      <c r="F2090" s="1">
        <v>1.0104602510460252</v>
      </c>
    </row>
    <row r="2091" spans="1:6" x14ac:dyDescent="0.25">
      <c r="A2091">
        <v>107</v>
      </c>
      <c r="B2091" t="s">
        <v>21</v>
      </c>
      <c r="C2091">
        <v>3862</v>
      </c>
      <c r="D2091">
        <v>962</v>
      </c>
      <c r="E2091" s="1">
        <v>0.1559966918620645</v>
      </c>
      <c r="F2091" s="1">
        <v>0.12761160236617625</v>
      </c>
    </row>
    <row r="2092" spans="1:6" x14ac:dyDescent="0.25">
      <c r="A2092">
        <v>108</v>
      </c>
      <c r="B2092" t="s">
        <v>2</v>
      </c>
      <c r="C2092">
        <v>20041</v>
      </c>
      <c r="D2092">
        <v>419</v>
      </c>
      <c r="E2092" s="1">
        <v>1.5276275198879627E-2</v>
      </c>
      <c r="F2092" s="1">
        <v>-1.9585486193640561E-2</v>
      </c>
    </row>
    <row r="2093" spans="1:6" x14ac:dyDescent="0.25">
      <c r="A2093">
        <v>108</v>
      </c>
      <c r="B2093" t="s">
        <v>3</v>
      </c>
      <c r="C2093">
        <v>0</v>
      </c>
      <c r="D2093">
        <v>1086</v>
      </c>
      <c r="E2093" s="1">
        <v>1</v>
      </c>
      <c r="F2093" s="1">
        <v>1.0104602510460252</v>
      </c>
    </row>
    <row r="2094" spans="1:6" x14ac:dyDescent="0.25">
      <c r="A2094">
        <v>108</v>
      </c>
      <c r="B2094" t="s">
        <v>4</v>
      </c>
      <c r="C2094">
        <v>0</v>
      </c>
      <c r="D2094">
        <v>2137</v>
      </c>
      <c r="E2094" s="1">
        <v>1</v>
      </c>
      <c r="F2094" s="1">
        <v>1.0104602510460252</v>
      </c>
    </row>
    <row r="2095" spans="1:6" x14ac:dyDescent="0.25">
      <c r="A2095">
        <v>108</v>
      </c>
      <c r="B2095" t="s">
        <v>5</v>
      </c>
      <c r="C2095">
        <v>598</v>
      </c>
      <c r="D2095">
        <v>16775</v>
      </c>
      <c r="E2095" s="1">
        <v>0.95415931361153472</v>
      </c>
      <c r="F2095" s="1">
        <v>0.9625097422714799</v>
      </c>
    </row>
    <row r="2096" spans="1:6" x14ac:dyDescent="0.25">
      <c r="A2096">
        <v>108</v>
      </c>
      <c r="B2096" t="s">
        <v>6</v>
      </c>
      <c r="C2096">
        <v>60</v>
      </c>
      <c r="D2096">
        <v>6283</v>
      </c>
      <c r="E2096" s="1">
        <v>0.98729361292882689</v>
      </c>
      <c r="F2096" s="1">
        <v>0.99716905118078125</v>
      </c>
    </row>
    <row r="2097" spans="1:6" x14ac:dyDescent="0.25">
      <c r="A2097">
        <v>108</v>
      </c>
      <c r="B2097" t="s">
        <v>7</v>
      </c>
      <c r="C2097">
        <v>109</v>
      </c>
      <c r="D2097">
        <v>8261</v>
      </c>
      <c r="E2097" s="1">
        <v>0.98252848407771565</v>
      </c>
      <c r="F2097" s="1">
        <v>0.99218460677585318</v>
      </c>
    </row>
    <row r="2098" spans="1:6" x14ac:dyDescent="0.25">
      <c r="A2098">
        <v>108</v>
      </c>
      <c r="B2098" t="s">
        <v>8</v>
      </c>
      <c r="C2098">
        <v>82</v>
      </c>
      <c r="D2098">
        <v>1900</v>
      </c>
      <c r="E2098" s="1">
        <v>0.94503338827586003</v>
      </c>
      <c r="F2098" s="1">
        <v>0.95296379526763597</v>
      </c>
    </row>
    <row r="2099" spans="1:6" x14ac:dyDescent="0.25">
      <c r="A2099">
        <v>108</v>
      </c>
      <c r="B2099" t="s">
        <v>9</v>
      </c>
      <c r="C2099">
        <v>63</v>
      </c>
      <c r="D2099">
        <v>11448</v>
      </c>
      <c r="E2099" s="1">
        <v>0.9926380408010701</v>
      </c>
      <c r="F2099" s="1">
        <v>1.002759456904885</v>
      </c>
    </row>
    <row r="2100" spans="1:6" x14ac:dyDescent="0.25">
      <c r="A2100">
        <v>108</v>
      </c>
      <c r="B2100" t="s">
        <v>10</v>
      </c>
      <c r="C2100">
        <v>3</v>
      </c>
      <c r="D2100">
        <v>343</v>
      </c>
      <c r="E2100" s="1">
        <v>0.9883499061770753</v>
      </c>
      <c r="F2100" s="1">
        <v>0.99827396043627126</v>
      </c>
    </row>
    <row r="2101" spans="1:6" x14ac:dyDescent="0.25">
      <c r="A2101">
        <v>108</v>
      </c>
      <c r="B2101" t="s">
        <v>11</v>
      </c>
      <c r="C2101">
        <v>0</v>
      </c>
      <c r="D2101">
        <v>470</v>
      </c>
      <c r="E2101" s="1">
        <v>1</v>
      </c>
      <c r="F2101" s="1">
        <v>1.0104602510460252</v>
      </c>
    </row>
    <row r="2102" spans="1:6" x14ac:dyDescent="0.25">
      <c r="A2102">
        <v>108</v>
      </c>
      <c r="B2102" t="s">
        <v>12</v>
      </c>
      <c r="C2102">
        <v>36</v>
      </c>
      <c r="D2102">
        <v>6919</v>
      </c>
      <c r="E2102" s="1">
        <v>0.99303668525781907</v>
      </c>
      <c r="F2102" s="1">
        <v>1.003176449014455</v>
      </c>
    </row>
    <row r="2103" spans="1:6" x14ac:dyDescent="0.25">
      <c r="A2103">
        <v>108</v>
      </c>
      <c r="B2103" t="s">
        <v>13</v>
      </c>
      <c r="C2103">
        <v>6</v>
      </c>
      <c r="D2103">
        <v>1103</v>
      </c>
      <c r="E2103" s="1">
        <v>0.99272228453957079</v>
      </c>
      <c r="F2103" s="1">
        <v>1.0028475779702624</v>
      </c>
    </row>
    <row r="2104" spans="1:6" x14ac:dyDescent="0.25">
      <c r="A2104">
        <v>108</v>
      </c>
      <c r="B2104" t="s">
        <v>14</v>
      </c>
      <c r="C2104">
        <v>0</v>
      </c>
      <c r="D2104">
        <v>3490</v>
      </c>
      <c r="E2104" s="1">
        <v>1</v>
      </c>
      <c r="F2104" s="1">
        <v>1.0104602510460252</v>
      </c>
    </row>
    <row r="2105" spans="1:6" x14ac:dyDescent="0.25">
      <c r="A2105">
        <v>108</v>
      </c>
      <c r="B2105" t="s">
        <v>16</v>
      </c>
      <c r="C2105">
        <v>0</v>
      </c>
      <c r="D2105">
        <v>2066</v>
      </c>
      <c r="E2105" s="1">
        <v>1</v>
      </c>
      <c r="F2105" s="1">
        <v>1.0104602510460252</v>
      </c>
    </row>
    <row r="2106" spans="1:6" x14ac:dyDescent="0.25">
      <c r="A2106">
        <v>108</v>
      </c>
      <c r="B2106" t="s">
        <v>17</v>
      </c>
      <c r="C2106">
        <v>3002</v>
      </c>
      <c r="D2106">
        <v>5289</v>
      </c>
      <c r="E2106" s="1">
        <v>0.56659075686511939</v>
      </c>
      <c r="F2106" s="1">
        <v>0.55710330216016668</v>
      </c>
    </row>
    <row r="2107" spans="1:6" x14ac:dyDescent="0.25">
      <c r="A2107">
        <v>108</v>
      </c>
      <c r="B2107" t="s">
        <v>22</v>
      </c>
      <c r="C2107">
        <v>16</v>
      </c>
      <c r="D2107">
        <v>592</v>
      </c>
      <c r="E2107" s="1">
        <v>0.96485591017736916</v>
      </c>
      <c r="F2107" s="1">
        <v>0.97369865081314766</v>
      </c>
    </row>
    <row r="2108" spans="1:6" x14ac:dyDescent="0.25">
      <c r="A2108">
        <v>108</v>
      </c>
      <c r="B2108" t="s">
        <v>18</v>
      </c>
      <c r="C2108">
        <v>0</v>
      </c>
      <c r="D2108">
        <v>1394</v>
      </c>
      <c r="E2108" s="1">
        <v>1</v>
      </c>
      <c r="F2108" s="1">
        <v>1.0104602510460252</v>
      </c>
    </row>
    <row r="2109" spans="1:6" x14ac:dyDescent="0.25">
      <c r="A2109">
        <v>108</v>
      </c>
      <c r="B2109" t="s">
        <v>19</v>
      </c>
      <c r="C2109">
        <v>79</v>
      </c>
      <c r="D2109">
        <v>1520</v>
      </c>
      <c r="E2109" s="1">
        <v>0.93454042822242356</v>
      </c>
      <c r="F2109" s="1">
        <v>0.94198789563015017</v>
      </c>
    </row>
    <row r="2110" spans="1:6" x14ac:dyDescent="0.25">
      <c r="A2110">
        <v>108</v>
      </c>
      <c r="B2110" t="s">
        <v>20</v>
      </c>
      <c r="C2110">
        <v>202</v>
      </c>
      <c r="D2110">
        <v>21459</v>
      </c>
      <c r="E2110" s="1">
        <v>0.98747266945197165</v>
      </c>
      <c r="F2110" s="1">
        <v>0.99735634879913349</v>
      </c>
    </row>
    <row r="2111" spans="1:6" x14ac:dyDescent="0.25">
      <c r="A2111">
        <v>108</v>
      </c>
      <c r="B2111" t="s">
        <v>21</v>
      </c>
      <c r="C2111">
        <v>28</v>
      </c>
      <c r="D2111">
        <v>4470</v>
      </c>
      <c r="E2111" s="1">
        <v>0.99162873339382129</v>
      </c>
      <c r="F2111" s="1">
        <v>1.0017036960186416</v>
      </c>
    </row>
    <row r="2112" spans="1:6" x14ac:dyDescent="0.25">
      <c r="A2112">
        <v>109</v>
      </c>
      <c r="B2112" t="s">
        <v>2</v>
      </c>
      <c r="C2112">
        <v>10408</v>
      </c>
      <c r="D2112">
        <v>660</v>
      </c>
      <c r="E2112" s="1">
        <v>4.493828806330416E-2</v>
      </c>
      <c r="F2112" s="1">
        <v>1.1441723915590124E-2</v>
      </c>
    </row>
    <row r="2113" spans="1:6" x14ac:dyDescent="0.25">
      <c r="A2113">
        <v>109</v>
      </c>
      <c r="B2113" t="s">
        <v>3</v>
      </c>
      <c r="C2113">
        <v>401</v>
      </c>
      <c r="D2113">
        <v>21357</v>
      </c>
      <c r="E2113" s="1">
        <v>0.97532012955829295</v>
      </c>
      <c r="F2113" s="1">
        <v>0.98464448698566209</v>
      </c>
    </row>
    <row r="2114" spans="1:6" x14ac:dyDescent="0.25">
      <c r="A2114">
        <v>109</v>
      </c>
      <c r="B2114" t="s">
        <v>4</v>
      </c>
      <c r="C2114">
        <v>8761</v>
      </c>
      <c r="D2114">
        <v>37519</v>
      </c>
      <c r="E2114" s="1">
        <v>0.76063095615441356</v>
      </c>
      <c r="F2114" s="1">
        <v>0.76007422191884266</v>
      </c>
    </row>
    <row r="2115" spans="1:6" x14ac:dyDescent="0.25">
      <c r="A2115">
        <v>109</v>
      </c>
      <c r="B2115" t="s">
        <v>5</v>
      </c>
      <c r="C2115">
        <v>30680</v>
      </c>
      <c r="D2115">
        <v>4140</v>
      </c>
      <c r="E2115" s="1">
        <v>9.1014460161995089E-2</v>
      </c>
      <c r="F2115" s="1">
        <v>5.9638556654806579E-2</v>
      </c>
    </row>
    <row r="2116" spans="1:6" x14ac:dyDescent="0.25">
      <c r="A2116">
        <v>109</v>
      </c>
      <c r="B2116" t="s">
        <v>6</v>
      </c>
      <c r="C2116">
        <v>19600</v>
      </c>
      <c r="D2116">
        <v>478</v>
      </c>
      <c r="E2116" s="1">
        <v>1.7774261795487741E-2</v>
      </c>
      <c r="F2116" s="1">
        <v>-1.6972529502627887E-2</v>
      </c>
    </row>
    <row r="2117" spans="1:6" x14ac:dyDescent="0.25">
      <c r="A2117">
        <v>109</v>
      </c>
      <c r="B2117" t="s">
        <v>7</v>
      </c>
      <c r="C2117">
        <v>15265</v>
      </c>
      <c r="D2117">
        <v>21626</v>
      </c>
      <c r="E2117" s="1">
        <v>0.512481923017301</v>
      </c>
      <c r="F2117" s="1">
        <v>0.50050410357458264</v>
      </c>
    </row>
    <row r="2118" spans="1:6" x14ac:dyDescent="0.25">
      <c r="A2118">
        <v>109</v>
      </c>
      <c r="B2118" t="s">
        <v>9</v>
      </c>
      <c r="C2118">
        <v>14253</v>
      </c>
      <c r="D2118">
        <v>2519</v>
      </c>
      <c r="E2118" s="1">
        <v>0.11593498829199313</v>
      </c>
      <c r="F2118" s="1">
        <v>8.5706054698737585E-2</v>
      </c>
    </row>
    <row r="2119" spans="1:6" x14ac:dyDescent="0.25">
      <c r="A2119">
        <v>109</v>
      </c>
      <c r="B2119" t="s">
        <v>10</v>
      </c>
      <c r="C2119">
        <v>20102</v>
      </c>
      <c r="D2119">
        <v>110</v>
      </c>
      <c r="E2119" s="1">
        <v>4.0439152274074535E-3</v>
      </c>
      <c r="F2119" s="1">
        <v>-3.1334816707732797E-2</v>
      </c>
    </row>
    <row r="2120" spans="1:6" x14ac:dyDescent="0.25">
      <c r="A2120">
        <v>109</v>
      </c>
      <c r="B2120" t="s">
        <v>11</v>
      </c>
      <c r="C2120">
        <v>19008</v>
      </c>
      <c r="D2120">
        <v>194</v>
      </c>
      <c r="E2120" s="1">
        <v>7.5161801196609937E-3</v>
      </c>
      <c r="F2120" s="1">
        <v>-2.7702740460605658E-2</v>
      </c>
    </row>
    <row r="2121" spans="1:6" x14ac:dyDescent="0.25">
      <c r="A2121">
        <v>109</v>
      </c>
      <c r="B2121" t="s">
        <v>12</v>
      </c>
      <c r="C2121">
        <v>12990</v>
      </c>
      <c r="D2121">
        <v>1045</v>
      </c>
      <c r="E2121" s="1">
        <v>5.6329507223347099E-2</v>
      </c>
      <c r="F2121" s="1">
        <v>2.3357225129024162E-2</v>
      </c>
    </row>
    <row r="2122" spans="1:6" x14ac:dyDescent="0.25">
      <c r="A2122">
        <v>109</v>
      </c>
      <c r="B2122" t="s">
        <v>13</v>
      </c>
      <c r="C2122">
        <v>16635</v>
      </c>
      <c r="D2122">
        <v>39</v>
      </c>
      <c r="E2122" s="1">
        <v>1.7365823999256019E-3</v>
      </c>
      <c r="F2122" s="1">
        <v>-3.3748344769952303E-2</v>
      </c>
    </row>
    <row r="2123" spans="1:6" x14ac:dyDescent="0.25">
      <c r="A2123">
        <v>109</v>
      </c>
      <c r="B2123" t="s">
        <v>14</v>
      </c>
      <c r="C2123">
        <v>13684</v>
      </c>
      <c r="D2123">
        <v>2326</v>
      </c>
      <c r="E2123" s="1">
        <v>0.11200000575156416</v>
      </c>
      <c r="F2123" s="1">
        <v>8.1589964175276322E-2</v>
      </c>
    </row>
    <row r="2124" spans="1:6" x14ac:dyDescent="0.25">
      <c r="A2124">
        <v>109</v>
      </c>
      <c r="B2124" t="s">
        <v>15</v>
      </c>
      <c r="C2124">
        <v>14016</v>
      </c>
      <c r="D2124">
        <v>1494</v>
      </c>
      <c r="E2124" s="1">
        <v>7.3295328882684682E-2</v>
      </c>
      <c r="F2124" s="1">
        <v>4.1103900504900294E-2</v>
      </c>
    </row>
    <row r="2125" spans="1:6" x14ac:dyDescent="0.25">
      <c r="A2125">
        <v>109</v>
      </c>
      <c r="B2125" t="s">
        <v>16</v>
      </c>
      <c r="C2125">
        <v>19506</v>
      </c>
      <c r="D2125">
        <v>114</v>
      </c>
      <c r="E2125" s="1">
        <v>4.3178325666551366E-3</v>
      </c>
      <c r="F2125" s="1">
        <v>-3.1048292294293792E-2</v>
      </c>
    </row>
    <row r="2126" spans="1:6" x14ac:dyDescent="0.25">
      <c r="A2126">
        <v>109</v>
      </c>
      <c r="B2126" t="s">
        <v>17</v>
      </c>
      <c r="C2126">
        <v>12200</v>
      </c>
      <c r="D2126">
        <v>21664</v>
      </c>
      <c r="E2126" s="1">
        <v>0.56852122916879755</v>
      </c>
      <c r="F2126" s="1">
        <v>0.55912262465355389</v>
      </c>
    </row>
    <row r="2127" spans="1:6" x14ac:dyDescent="0.25">
      <c r="A2127">
        <v>109</v>
      </c>
      <c r="B2127" t="s">
        <v>22</v>
      </c>
      <c r="C2127">
        <v>1311</v>
      </c>
      <c r="D2127">
        <v>12833</v>
      </c>
      <c r="E2127" s="1">
        <v>0.87898296243899876</v>
      </c>
      <c r="F2127" s="1">
        <v>0.88387339167259282</v>
      </c>
    </row>
    <row r="2128" spans="1:6" x14ac:dyDescent="0.25">
      <c r="A2128">
        <v>109</v>
      </c>
      <c r="B2128" t="s">
        <v>18</v>
      </c>
      <c r="C2128">
        <v>2003</v>
      </c>
      <c r="D2128">
        <v>19515</v>
      </c>
      <c r="E2128" s="1">
        <v>0.87848293141445077</v>
      </c>
      <c r="F2128" s="1">
        <v>0.88335034666783552</v>
      </c>
    </row>
    <row r="2129" spans="1:6" x14ac:dyDescent="0.25">
      <c r="A2129">
        <v>109</v>
      </c>
      <c r="B2129" t="s">
        <v>19</v>
      </c>
      <c r="C2129">
        <v>11615</v>
      </c>
      <c r="D2129">
        <v>435</v>
      </c>
      <c r="E2129" s="1">
        <v>2.7037987584351424E-2</v>
      </c>
      <c r="F2129" s="1">
        <v>-7.2824397653227808E-3</v>
      </c>
    </row>
    <row r="2130" spans="1:6" x14ac:dyDescent="0.25">
      <c r="A2130">
        <v>109</v>
      </c>
      <c r="B2130" t="s">
        <v>20</v>
      </c>
      <c r="C2130">
        <v>9663</v>
      </c>
      <c r="D2130">
        <v>4348</v>
      </c>
      <c r="E2130" s="1">
        <v>0.25030546768248896</v>
      </c>
      <c r="F2130" s="1">
        <v>0.22626094945867045</v>
      </c>
    </row>
    <row r="2131" spans="1:6" x14ac:dyDescent="0.25">
      <c r="A2131">
        <v>109</v>
      </c>
      <c r="B2131" t="s">
        <v>21</v>
      </c>
      <c r="C2131">
        <v>4229</v>
      </c>
      <c r="D2131">
        <v>27197</v>
      </c>
      <c r="E2131" s="1">
        <v>0.82674696340477472</v>
      </c>
      <c r="F2131" s="1">
        <v>0.82923322531880206</v>
      </c>
    </row>
    <row r="2132" spans="1:6" x14ac:dyDescent="0.25">
      <c r="A2132">
        <v>110</v>
      </c>
      <c r="B2132" t="s">
        <v>2</v>
      </c>
      <c r="C2132">
        <v>29575</v>
      </c>
      <c r="D2132">
        <v>1325</v>
      </c>
      <c r="E2132" s="1">
        <v>3.2173411319663114E-2</v>
      </c>
      <c r="F2132" s="1">
        <v>-1.9106576154151549E-3</v>
      </c>
    </row>
    <row r="2133" spans="1:6" x14ac:dyDescent="0.25">
      <c r="A2133">
        <v>110</v>
      </c>
      <c r="B2133" t="s">
        <v>3</v>
      </c>
      <c r="C2133">
        <v>69</v>
      </c>
      <c r="D2133">
        <v>1991</v>
      </c>
      <c r="E2133" s="1">
        <v>0.95537843209953965</v>
      </c>
      <c r="F2133" s="1">
        <v>0.96378497081541803</v>
      </c>
    </row>
    <row r="2134" spans="1:6" x14ac:dyDescent="0.25">
      <c r="A2134">
        <v>110</v>
      </c>
      <c r="B2134" t="s">
        <v>4</v>
      </c>
      <c r="C2134">
        <v>0</v>
      </c>
      <c r="D2134">
        <v>1090</v>
      </c>
      <c r="E2134" s="1">
        <v>1</v>
      </c>
      <c r="F2134" s="1">
        <v>1.0104602510460252</v>
      </c>
    </row>
    <row r="2135" spans="1:6" x14ac:dyDescent="0.25">
      <c r="A2135">
        <v>110</v>
      </c>
      <c r="B2135" t="s">
        <v>5</v>
      </c>
      <c r="C2135">
        <v>0</v>
      </c>
      <c r="D2135">
        <v>1127</v>
      </c>
      <c r="E2135" s="1">
        <v>1</v>
      </c>
      <c r="F2135" s="1">
        <v>1.0104602510460252</v>
      </c>
    </row>
    <row r="2136" spans="1:6" x14ac:dyDescent="0.25">
      <c r="A2136">
        <v>110</v>
      </c>
      <c r="B2136" t="s">
        <v>6</v>
      </c>
      <c r="C2136">
        <v>0</v>
      </c>
      <c r="D2136">
        <v>1279</v>
      </c>
      <c r="E2136" s="1">
        <v>1</v>
      </c>
      <c r="F2136" s="1">
        <v>1.0104602510460252</v>
      </c>
    </row>
    <row r="2137" spans="1:6" x14ac:dyDescent="0.25">
      <c r="A2137">
        <v>110</v>
      </c>
      <c r="B2137" t="s">
        <v>7</v>
      </c>
      <c r="C2137">
        <v>0</v>
      </c>
      <c r="D2137">
        <v>1772</v>
      </c>
      <c r="E2137" s="1">
        <v>1</v>
      </c>
      <c r="F2137" s="1">
        <v>1.0104602510460252</v>
      </c>
    </row>
    <row r="2138" spans="1:6" x14ac:dyDescent="0.25">
      <c r="A2138">
        <v>110</v>
      </c>
      <c r="B2138" t="s">
        <v>8</v>
      </c>
      <c r="C2138">
        <v>0</v>
      </c>
      <c r="D2138">
        <v>1707</v>
      </c>
      <c r="E2138" s="1">
        <v>1</v>
      </c>
      <c r="F2138" s="1">
        <v>1.0104602510460252</v>
      </c>
    </row>
    <row r="2139" spans="1:6" x14ac:dyDescent="0.25">
      <c r="A2139">
        <v>110</v>
      </c>
      <c r="B2139" t="s">
        <v>9</v>
      </c>
      <c r="C2139">
        <v>0</v>
      </c>
      <c r="D2139">
        <v>1414</v>
      </c>
      <c r="E2139" s="1">
        <v>1</v>
      </c>
      <c r="F2139" s="1">
        <v>1.0104602510460252</v>
      </c>
    </row>
    <row r="2140" spans="1:6" x14ac:dyDescent="0.25">
      <c r="A2140">
        <v>110</v>
      </c>
      <c r="B2140" t="s">
        <v>10</v>
      </c>
      <c r="C2140">
        <v>1927</v>
      </c>
      <c r="D2140">
        <v>27317</v>
      </c>
      <c r="E2140" s="1">
        <v>0.91318421972223729</v>
      </c>
      <c r="F2140" s="1">
        <v>0.91964876539982976</v>
      </c>
    </row>
    <row r="2141" spans="1:6" x14ac:dyDescent="0.25">
      <c r="A2141">
        <v>110</v>
      </c>
      <c r="B2141" t="s">
        <v>11</v>
      </c>
      <c r="C2141">
        <v>0</v>
      </c>
      <c r="D2141">
        <v>15777</v>
      </c>
      <c r="E2141" s="1">
        <v>1</v>
      </c>
      <c r="F2141" s="1">
        <v>1.0104602510460252</v>
      </c>
    </row>
    <row r="2142" spans="1:6" x14ac:dyDescent="0.25">
      <c r="A2142">
        <v>110</v>
      </c>
      <c r="B2142" t="s">
        <v>12</v>
      </c>
      <c r="C2142">
        <v>1</v>
      </c>
      <c r="D2142">
        <v>2833</v>
      </c>
      <c r="E2142" s="1">
        <v>0.99952451322958302</v>
      </c>
      <c r="F2142" s="1">
        <v>1.0099628799472626</v>
      </c>
    </row>
    <row r="2143" spans="1:6" x14ac:dyDescent="0.25">
      <c r="A2143">
        <v>110</v>
      </c>
      <c r="B2143" t="s">
        <v>13</v>
      </c>
      <c r="C2143">
        <v>0</v>
      </c>
      <c r="D2143">
        <v>1081</v>
      </c>
      <c r="E2143" s="1">
        <v>1</v>
      </c>
      <c r="F2143" s="1">
        <v>1.0104602510460252</v>
      </c>
    </row>
    <row r="2144" spans="1:6" x14ac:dyDescent="0.25">
      <c r="A2144">
        <v>110</v>
      </c>
      <c r="B2144" t="s">
        <v>14</v>
      </c>
      <c r="C2144">
        <v>0</v>
      </c>
      <c r="D2144">
        <v>1314</v>
      </c>
      <c r="E2144" s="1">
        <v>1</v>
      </c>
      <c r="F2144" s="1">
        <v>1.0104602510460252</v>
      </c>
    </row>
    <row r="2145" spans="1:6" x14ac:dyDescent="0.25">
      <c r="A2145">
        <v>110</v>
      </c>
      <c r="B2145" t="s">
        <v>15</v>
      </c>
      <c r="C2145">
        <v>23920</v>
      </c>
      <c r="D2145">
        <v>1076</v>
      </c>
      <c r="E2145" s="1">
        <v>3.2299838199016405E-2</v>
      </c>
      <c r="F2145" s="1">
        <v>-1.7784119257150603E-3</v>
      </c>
    </row>
    <row r="2146" spans="1:6" x14ac:dyDescent="0.25">
      <c r="A2146">
        <v>110</v>
      </c>
      <c r="B2146" t="s">
        <v>17</v>
      </c>
      <c r="C2146">
        <v>29</v>
      </c>
      <c r="D2146">
        <v>5780</v>
      </c>
      <c r="E2146" s="1">
        <v>0.99328362405043347</v>
      </c>
      <c r="F2146" s="1">
        <v>1.0034347531908301</v>
      </c>
    </row>
    <row r="2147" spans="1:6" x14ac:dyDescent="0.25">
      <c r="A2147">
        <v>110</v>
      </c>
      <c r="B2147" t="s">
        <v>22</v>
      </c>
      <c r="C2147">
        <v>0</v>
      </c>
      <c r="D2147">
        <v>696</v>
      </c>
      <c r="E2147" s="1">
        <v>1</v>
      </c>
      <c r="F2147" s="1">
        <v>1.0104602510460252</v>
      </c>
    </row>
    <row r="2148" spans="1:6" x14ac:dyDescent="0.25">
      <c r="A2148">
        <v>110</v>
      </c>
      <c r="B2148" t="s">
        <v>18</v>
      </c>
      <c r="C2148">
        <v>147</v>
      </c>
      <c r="D2148">
        <v>6095</v>
      </c>
      <c r="E2148" s="1">
        <v>0.96851936413675976</v>
      </c>
      <c r="F2148" s="1">
        <v>0.97753071562422567</v>
      </c>
    </row>
    <row r="2149" spans="1:6" x14ac:dyDescent="0.25">
      <c r="A2149">
        <v>110</v>
      </c>
      <c r="B2149" t="s">
        <v>19</v>
      </c>
      <c r="C2149">
        <v>1320</v>
      </c>
      <c r="D2149">
        <v>30681</v>
      </c>
      <c r="E2149" s="1">
        <v>0.94519533195806282</v>
      </c>
      <c r="F2149" s="1">
        <v>0.95313319242475192</v>
      </c>
    </row>
    <row r="2150" spans="1:6" x14ac:dyDescent="0.25">
      <c r="A2150">
        <v>110</v>
      </c>
      <c r="B2150" t="s">
        <v>20</v>
      </c>
      <c r="C2150">
        <v>4</v>
      </c>
      <c r="D2150">
        <v>2566</v>
      </c>
      <c r="E2150" s="1">
        <v>0.99790355500612404</v>
      </c>
      <c r="F2150" s="1">
        <v>1.0082673169520127</v>
      </c>
    </row>
    <row r="2151" spans="1:6" x14ac:dyDescent="0.25">
      <c r="A2151">
        <v>110</v>
      </c>
      <c r="B2151" t="s">
        <v>21</v>
      </c>
      <c r="C2151">
        <v>0</v>
      </c>
      <c r="D2151">
        <v>2539</v>
      </c>
      <c r="E2151" s="1">
        <v>1</v>
      </c>
      <c r="F2151" s="1">
        <v>1.0104602510460252</v>
      </c>
    </row>
    <row r="2152" spans="1:6" x14ac:dyDescent="0.25">
      <c r="A2152">
        <v>111</v>
      </c>
      <c r="B2152" t="s">
        <v>2</v>
      </c>
      <c r="C2152">
        <v>13244</v>
      </c>
      <c r="D2152">
        <v>1305</v>
      </c>
      <c r="E2152" s="1">
        <v>6.8132444050429272E-2</v>
      </c>
      <c r="F2152" s="1">
        <v>3.5703393358189617E-2</v>
      </c>
    </row>
    <row r="2153" spans="1:6" x14ac:dyDescent="0.25">
      <c r="A2153">
        <v>111</v>
      </c>
      <c r="B2153" t="s">
        <v>3</v>
      </c>
      <c r="C2153">
        <v>6207</v>
      </c>
      <c r="D2153">
        <v>6877</v>
      </c>
      <c r="E2153" s="1">
        <v>0.45118331013955443</v>
      </c>
      <c r="F2153" s="1">
        <v>0.43638421562714902</v>
      </c>
    </row>
    <row r="2154" spans="1:6" x14ac:dyDescent="0.25">
      <c r="A2154">
        <v>111</v>
      </c>
      <c r="B2154" t="s">
        <v>4</v>
      </c>
      <c r="C2154">
        <v>16343</v>
      </c>
      <c r="D2154">
        <v>14984</v>
      </c>
      <c r="E2154" s="1">
        <v>0.40487036969825402</v>
      </c>
      <c r="F2154" s="1">
        <v>0.38793971725758791</v>
      </c>
    </row>
    <row r="2155" spans="1:6" x14ac:dyDescent="0.25">
      <c r="A2155">
        <v>111</v>
      </c>
      <c r="B2155" t="s">
        <v>5</v>
      </c>
      <c r="C2155">
        <v>17551</v>
      </c>
      <c r="D2155">
        <v>254</v>
      </c>
      <c r="E2155" s="1">
        <v>1.0624329082081883E-2</v>
      </c>
      <c r="F2155" s="1">
        <v>-2.4451538617069161E-2</v>
      </c>
    </row>
    <row r="2156" spans="1:6" x14ac:dyDescent="0.25">
      <c r="A2156">
        <v>111</v>
      </c>
      <c r="B2156" t="s">
        <v>6</v>
      </c>
      <c r="C2156">
        <v>32160</v>
      </c>
      <c r="D2156">
        <v>1244</v>
      </c>
      <c r="E2156" s="1">
        <v>2.7901218874398798E-2</v>
      </c>
      <c r="F2156" s="1">
        <v>-6.3794781648548165E-3</v>
      </c>
    </row>
    <row r="2157" spans="1:6" x14ac:dyDescent="0.25">
      <c r="A2157">
        <v>111</v>
      </c>
      <c r="B2157" t="s">
        <v>7</v>
      </c>
      <c r="C2157">
        <v>29186</v>
      </c>
      <c r="D2157">
        <v>67</v>
      </c>
      <c r="E2157" s="1">
        <v>1.7004721651230437E-3</v>
      </c>
      <c r="F2157" s="1">
        <v>-3.3786116982088873E-2</v>
      </c>
    </row>
    <row r="2158" spans="1:6" x14ac:dyDescent="0.25">
      <c r="A2158">
        <v>111</v>
      </c>
      <c r="B2158" t="s">
        <v>8</v>
      </c>
      <c r="C2158">
        <v>10213</v>
      </c>
      <c r="D2158">
        <v>30324</v>
      </c>
      <c r="E2158" s="1">
        <v>0.68780609164002948</v>
      </c>
      <c r="F2158" s="1">
        <v>0.68389758539752032</v>
      </c>
    </row>
    <row r="2159" spans="1:6" x14ac:dyDescent="0.25">
      <c r="A2159">
        <v>111</v>
      </c>
      <c r="B2159" t="s">
        <v>9</v>
      </c>
      <c r="C2159">
        <v>24914</v>
      </c>
      <c r="D2159">
        <v>1831</v>
      </c>
      <c r="E2159" s="1">
        <v>5.171225308837011E-2</v>
      </c>
      <c r="F2159" s="1">
        <v>1.852746138950848E-2</v>
      </c>
    </row>
    <row r="2160" spans="1:6" x14ac:dyDescent="0.25">
      <c r="A2160">
        <v>111</v>
      </c>
      <c r="B2160" t="s">
        <v>10</v>
      </c>
      <c r="C2160">
        <v>15521</v>
      </c>
      <c r="D2160">
        <v>133</v>
      </c>
      <c r="E2160" s="1">
        <v>6.3181182569335059E-3</v>
      </c>
      <c r="F2160" s="1">
        <v>-2.8955943245885456E-2</v>
      </c>
    </row>
    <row r="2161" spans="1:6" x14ac:dyDescent="0.25">
      <c r="A2161">
        <v>111</v>
      </c>
      <c r="B2161" t="s">
        <v>11</v>
      </c>
      <c r="C2161">
        <v>23172</v>
      </c>
      <c r="D2161">
        <v>3295</v>
      </c>
      <c r="E2161" s="1">
        <v>9.5441448104401E-2</v>
      </c>
      <c r="F2161" s="1">
        <v>6.4269297180335777E-2</v>
      </c>
    </row>
    <row r="2162" spans="1:6" x14ac:dyDescent="0.25">
      <c r="A2162">
        <v>111</v>
      </c>
      <c r="B2162" t="s">
        <v>12</v>
      </c>
      <c r="C2162">
        <v>22924</v>
      </c>
      <c r="D2162">
        <v>1081</v>
      </c>
      <c r="E2162" s="1">
        <v>3.3807074039715661E-2</v>
      </c>
      <c r="F2162" s="1">
        <v>-2.0180539778696829E-4</v>
      </c>
    </row>
    <row r="2163" spans="1:6" x14ac:dyDescent="0.25">
      <c r="A2163">
        <v>111</v>
      </c>
      <c r="B2163" t="s">
        <v>13</v>
      </c>
      <c r="C2163">
        <v>17686</v>
      </c>
      <c r="D2163">
        <v>1295</v>
      </c>
      <c r="E2163" s="1">
        <v>5.153135510572715E-2</v>
      </c>
      <c r="F2163" s="1">
        <v>1.8338237558291996E-2</v>
      </c>
    </row>
    <row r="2164" spans="1:6" x14ac:dyDescent="0.25">
      <c r="A2164">
        <v>111</v>
      </c>
      <c r="B2164" t="s">
        <v>14</v>
      </c>
      <c r="C2164">
        <v>12348</v>
      </c>
      <c r="D2164">
        <v>9712</v>
      </c>
      <c r="E2164" s="1">
        <v>0.36853019597248282</v>
      </c>
      <c r="F2164" s="1">
        <v>0.34992698323481464</v>
      </c>
    </row>
    <row r="2165" spans="1:6" x14ac:dyDescent="0.25">
      <c r="A2165">
        <v>111</v>
      </c>
      <c r="B2165" t="s">
        <v>15</v>
      </c>
      <c r="C2165">
        <v>21923</v>
      </c>
      <c r="D2165">
        <v>946</v>
      </c>
      <c r="E2165" s="1">
        <v>3.1025025729451646E-2</v>
      </c>
      <c r="F2165" s="1">
        <v>-3.1118977725401219E-3</v>
      </c>
    </row>
    <row r="2166" spans="1:6" x14ac:dyDescent="0.25">
      <c r="A2166">
        <v>111</v>
      </c>
      <c r="B2166" t="s">
        <v>16</v>
      </c>
      <c r="C2166">
        <v>19437</v>
      </c>
      <c r="D2166">
        <v>949</v>
      </c>
      <c r="E2166" s="1">
        <v>3.4961499781192257E-2</v>
      </c>
      <c r="F2166" s="1">
        <v>1.0057529091969189E-3</v>
      </c>
    </row>
    <row r="2167" spans="1:6" x14ac:dyDescent="0.25">
      <c r="A2167">
        <v>111</v>
      </c>
      <c r="B2167" t="s">
        <v>17</v>
      </c>
      <c r="C2167">
        <v>23842</v>
      </c>
      <c r="D2167">
        <v>1944</v>
      </c>
      <c r="E2167" s="1">
        <v>5.7049384399042086E-2</v>
      </c>
      <c r="F2167" s="1">
        <v>2.4110234727031467E-2</v>
      </c>
    </row>
    <row r="2168" spans="1:6" x14ac:dyDescent="0.25">
      <c r="A2168">
        <v>111</v>
      </c>
      <c r="B2168" t="s">
        <v>22</v>
      </c>
      <c r="C2168">
        <v>11</v>
      </c>
      <c r="D2168">
        <v>2767</v>
      </c>
      <c r="E2168" s="1">
        <v>0.99467089229196604</v>
      </c>
      <c r="F2168" s="1">
        <v>1.0048858705982908</v>
      </c>
    </row>
    <row r="2169" spans="1:6" x14ac:dyDescent="0.25">
      <c r="A2169">
        <v>111</v>
      </c>
      <c r="B2169" t="s">
        <v>19</v>
      </c>
      <c r="C2169">
        <v>24510</v>
      </c>
      <c r="D2169">
        <v>1337</v>
      </c>
      <c r="E2169" s="1">
        <v>3.890133513927465E-2</v>
      </c>
      <c r="F2169" s="1">
        <v>5.1269196017517229E-3</v>
      </c>
    </row>
    <row r="2170" spans="1:6" x14ac:dyDescent="0.25">
      <c r="A2170">
        <v>111</v>
      </c>
      <c r="B2170" t="s">
        <v>20</v>
      </c>
      <c r="C2170">
        <v>15023</v>
      </c>
      <c r="D2170">
        <v>2005</v>
      </c>
      <c r="E2170" s="1">
        <v>9.0106611129667211E-2</v>
      </c>
      <c r="F2170" s="1">
        <v>5.8688923775802523E-2</v>
      </c>
    </row>
    <row r="2171" spans="1:6" x14ac:dyDescent="0.25">
      <c r="A2171">
        <v>111</v>
      </c>
      <c r="B2171" t="s">
        <v>21</v>
      </c>
      <c r="C2171">
        <v>18582</v>
      </c>
      <c r="D2171">
        <v>596</v>
      </c>
      <c r="E2171" s="1">
        <v>2.3245958492683672E-2</v>
      </c>
      <c r="F2171" s="1">
        <v>-1.1248997392590304E-2</v>
      </c>
    </row>
    <row r="2172" spans="1:6" x14ac:dyDescent="0.25">
      <c r="A2172">
        <v>112</v>
      </c>
      <c r="B2172" t="s">
        <v>2</v>
      </c>
      <c r="C2172">
        <v>28759</v>
      </c>
      <c r="D2172">
        <v>3534</v>
      </c>
      <c r="E2172" s="1">
        <v>8.3561200234718844E-2</v>
      </c>
      <c r="F2172" s="1">
        <v>5.1842259659747744E-2</v>
      </c>
    </row>
    <row r="2173" spans="1:6" x14ac:dyDescent="0.25">
      <c r="A2173">
        <v>112</v>
      </c>
      <c r="B2173" t="s">
        <v>3</v>
      </c>
      <c r="C2173">
        <v>0</v>
      </c>
      <c r="D2173">
        <v>14780</v>
      </c>
      <c r="E2173" s="1">
        <v>1</v>
      </c>
      <c r="F2173" s="1">
        <v>1.0104602510460252</v>
      </c>
    </row>
    <row r="2174" spans="1:6" x14ac:dyDescent="0.25">
      <c r="A2174">
        <v>112</v>
      </c>
      <c r="B2174" t="s">
        <v>4</v>
      </c>
      <c r="C2174">
        <v>0</v>
      </c>
      <c r="D2174">
        <v>2434</v>
      </c>
      <c r="E2174" s="1">
        <v>1</v>
      </c>
      <c r="F2174" s="1">
        <v>1.0104602510460252</v>
      </c>
    </row>
    <row r="2175" spans="1:6" x14ac:dyDescent="0.25">
      <c r="A2175">
        <v>112</v>
      </c>
      <c r="B2175" t="s">
        <v>5</v>
      </c>
      <c r="C2175">
        <v>14147</v>
      </c>
      <c r="D2175">
        <v>356</v>
      </c>
      <c r="E2175" s="1">
        <v>1.8329881324315095E-2</v>
      </c>
      <c r="F2175" s="1">
        <v>-1.6391337526867059E-2</v>
      </c>
    </row>
    <row r="2176" spans="1:6" x14ac:dyDescent="0.25">
      <c r="A2176">
        <v>112</v>
      </c>
      <c r="B2176" t="s">
        <v>6</v>
      </c>
      <c r="C2176">
        <v>19524</v>
      </c>
      <c r="D2176">
        <v>651</v>
      </c>
      <c r="E2176" s="1">
        <v>2.4143844894972025E-2</v>
      </c>
      <c r="F2176" s="1">
        <v>-1.0309785674715459E-2</v>
      </c>
    </row>
    <row r="2177" spans="1:6" x14ac:dyDescent="0.25">
      <c r="A2177">
        <v>112</v>
      </c>
      <c r="B2177" t="s">
        <v>8</v>
      </c>
      <c r="C2177">
        <v>18292</v>
      </c>
      <c r="D2177">
        <v>940</v>
      </c>
      <c r="E2177" s="1">
        <v>3.673017959882751E-2</v>
      </c>
      <c r="F2177" s="1">
        <v>2.8558364004471837E-3</v>
      </c>
    </row>
    <row r="2178" spans="1:6" x14ac:dyDescent="0.25">
      <c r="A2178">
        <v>112</v>
      </c>
      <c r="B2178" t="s">
        <v>9</v>
      </c>
      <c r="C2178">
        <v>56</v>
      </c>
      <c r="D2178">
        <v>33357</v>
      </c>
      <c r="E2178" s="1">
        <v>0.99774258651792358</v>
      </c>
      <c r="F2178" s="1">
        <v>1.008098939872305</v>
      </c>
    </row>
    <row r="2179" spans="1:6" x14ac:dyDescent="0.25">
      <c r="A2179">
        <v>112</v>
      </c>
      <c r="B2179" t="s">
        <v>10</v>
      </c>
      <c r="C2179">
        <v>19</v>
      </c>
      <c r="D2179">
        <v>4393</v>
      </c>
      <c r="E2179" s="1">
        <v>0.99420491425757829</v>
      </c>
      <c r="F2179" s="1">
        <v>1.0043984458761279</v>
      </c>
    </row>
    <row r="2180" spans="1:6" x14ac:dyDescent="0.25">
      <c r="A2180">
        <v>112</v>
      </c>
      <c r="B2180" t="s">
        <v>11</v>
      </c>
      <c r="C2180">
        <v>17613</v>
      </c>
      <c r="D2180">
        <v>1296</v>
      </c>
      <c r="E2180" s="1">
        <v>5.1771766737493119E-2</v>
      </c>
      <c r="F2180" s="1">
        <v>1.8589714160557654E-2</v>
      </c>
    </row>
    <row r="2181" spans="1:6" x14ac:dyDescent="0.25">
      <c r="A2181">
        <v>112</v>
      </c>
      <c r="B2181" t="s">
        <v>12</v>
      </c>
      <c r="C2181">
        <v>59</v>
      </c>
      <c r="D2181">
        <v>1927</v>
      </c>
      <c r="E2181" s="1">
        <v>0.9603720705347305</v>
      </c>
      <c r="F2181" s="1">
        <v>0.9690084419819357</v>
      </c>
    </row>
    <row r="2182" spans="1:6" x14ac:dyDescent="0.25">
      <c r="A2182">
        <v>112</v>
      </c>
      <c r="B2182" t="s">
        <v>13</v>
      </c>
      <c r="C2182">
        <v>21</v>
      </c>
      <c r="D2182">
        <v>1435</v>
      </c>
      <c r="E2182" s="1">
        <v>0.98065908516069134</v>
      </c>
      <c r="F2182" s="1">
        <v>0.99022916857812904</v>
      </c>
    </row>
    <row r="2183" spans="1:6" x14ac:dyDescent="0.25">
      <c r="A2183">
        <v>112</v>
      </c>
      <c r="B2183" t="s">
        <v>14</v>
      </c>
      <c r="C2183">
        <v>13033</v>
      </c>
      <c r="D2183">
        <v>26161</v>
      </c>
      <c r="E2183" s="1">
        <v>0.59830067047565438</v>
      </c>
      <c r="F2183" s="1">
        <v>0.59027266786156318</v>
      </c>
    </row>
    <row r="2184" spans="1:6" x14ac:dyDescent="0.25">
      <c r="A2184">
        <v>112</v>
      </c>
      <c r="B2184" t="s">
        <v>15</v>
      </c>
      <c r="C2184">
        <v>30441</v>
      </c>
      <c r="D2184">
        <v>595</v>
      </c>
      <c r="E2184" s="1">
        <v>1.4295950264913712E-2</v>
      </c>
      <c r="F2184" s="1">
        <v>-2.0610930685236707E-2</v>
      </c>
    </row>
    <row r="2185" spans="1:6" x14ac:dyDescent="0.25">
      <c r="A2185">
        <v>112</v>
      </c>
      <c r="B2185" t="s">
        <v>16</v>
      </c>
      <c r="C2185">
        <v>42</v>
      </c>
      <c r="D2185">
        <v>9425</v>
      </c>
      <c r="E2185" s="1">
        <v>0.99403020967684064</v>
      </c>
      <c r="F2185" s="1">
        <v>1.0042157004987873</v>
      </c>
    </row>
    <row r="2186" spans="1:6" x14ac:dyDescent="0.25">
      <c r="A2186">
        <v>112</v>
      </c>
      <c r="B2186" t="s">
        <v>17</v>
      </c>
      <c r="C2186">
        <v>16836</v>
      </c>
      <c r="D2186">
        <v>304</v>
      </c>
      <c r="E2186" s="1">
        <v>1.3220960857014097E-2</v>
      </c>
      <c r="F2186" s="1">
        <v>-2.1735396593081494E-2</v>
      </c>
    </row>
    <row r="2187" spans="1:6" x14ac:dyDescent="0.25">
      <c r="A2187">
        <v>112</v>
      </c>
      <c r="B2187" t="s">
        <v>22</v>
      </c>
      <c r="C2187">
        <v>2587</v>
      </c>
      <c r="D2187">
        <v>19710</v>
      </c>
      <c r="E2187" s="1">
        <v>0.84969764601816955</v>
      </c>
      <c r="F2187" s="1">
        <v>0.85324021550017737</v>
      </c>
    </row>
    <row r="2188" spans="1:6" x14ac:dyDescent="0.25">
      <c r="A2188">
        <v>112</v>
      </c>
      <c r="B2188" t="s">
        <v>18</v>
      </c>
      <c r="C2188">
        <v>0</v>
      </c>
      <c r="D2188">
        <v>12698</v>
      </c>
      <c r="E2188" s="1">
        <v>1</v>
      </c>
      <c r="F2188" s="1">
        <v>1.0104602510460252</v>
      </c>
    </row>
    <row r="2189" spans="1:6" x14ac:dyDescent="0.25">
      <c r="A2189">
        <v>112</v>
      </c>
      <c r="B2189" t="s">
        <v>19</v>
      </c>
      <c r="C2189">
        <v>41</v>
      </c>
      <c r="D2189">
        <v>4010</v>
      </c>
      <c r="E2189" s="1">
        <v>0.98640786827307403</v>
      </c>
      <c r="F2189" s="1">
        <v>0.99624254003459622</v>
      </c>
    </row>
    <row r="2190" spans="1:6" x14ac:dyDescent="0.25">
      <c r="A2190">
        <v>112</v>
      </c>
      <c r="B2190" t="s">
        <v>20</v>
      </c>
      <c r="C2190">
        <v>11983</v>
      </c>
      <c r="D2190">
        <v>16599</v>
      </c>
      <c r="E2190" s="1">
        <v>0.50686403701133009</v>
      </c>
      <c r="F2190" s="1">
        <v>0.49462765377754192</v>
      </c>
    </row>
    <row r="2191" spans="1:6" x14ac:dyDescent="0.25">
      <c r="A2191">
        <v>112</v>
      </c>
      <c r="B2191" t="s">
        <v>21</v>
      </c>
      <c r="C2191">
        <v>161</v>
      </c>
      <c r="D2191">
        <v>21109</v>
      </c>
      <c r="E2191" s="1">
        <v>0.98982560804170128</v>
      </c>
      <c r="F2191" s="1">
        <v>0.9998175816335787</v>
      </c>
    </row>
    <row r="2192" spans="1:6" x14ac:dyDescent="0.25">
      <c r="A2192">
        <v>113</v>
      </c>
      <c r="B2192" t="s">
        <v>2</v>
      </c>
      <c r="C2192">
        <v>12501</v>
      </c>
      <c r="D2192">
        <v>35</v>
      </c>
      <c r="E2192" s="1">
        <v>2.0731486094150231E-3</v>
      </c>
      <c r="F2192" s="1">
        <v>-3.3396288065465463E-2</v>
      </c>
    </row>
    <row r="2193" spans="1:6" x14ac:dyDescent="0.25">
      <c r="A2193">
        <v>113</v>
      </c>
      <c r="B2193" t="s">
        <v>3</v>
      </c>
      <c r="C2193">
        <v>12802</v>
      </c>
      <c r="D2193">
        <v>14187</v>
      </c>
      <c r="E2193" s="1">
        <v>0.45123774205145223</v>
      </c>
      <c r="F2193" s="1">
        <v>0.43644115277348566</v>
      </c>
    </row>
    <row r="2194" spans="1:6" x14ac:dyDescent="0.25">
      <c r="A2194">
        <v>113</v>
      </c>
      <c r="B2194" t="s">
        <v>4</v>
      </c>
      <c r="C2194">
        <v>17396</v>
      </c>
      <c r="D2194">
        <v>7066</v>
      </c>
      <c r="E2194" s="1">
        <v>0.23159240799370989</v>
      </c>
      <c r="F2194" s="1">
        <v>0.20668661924028231</v>
      </c>
    </row>
    <row r="2195" spans="1:6" x14ac:dyDescent="0.25">
      <c r="A2195">
        <v>113</v>
      </c>
      <c r="B2195" t="s">
        <v>5</v>
      </c>
      <c r="C2195">
        <v>28701</v>
      </c>
      <c r="D2195">
        <v>1843</v>
      </c>
      <c r="E2195" s="1">
        <v>4.5480131967806044E-2</v>
      </c>
      <c r="F2195" s="1">
        <v>1.200850624247494E-2</v>
      </c>
    </row>
    <row r="2196" spans="1:6" x14ac:dyDescent="0.25">
      <c r="A2196">
        <v>113</v>
      </c>
      <c r="B2196" t="s">
        <v>6</v>
      </c>
      <c r="C2196">
        <v>12334</v>
      </c>
      <c r="D2196">
        <v>162</v>
      </c>
      <c r="E2196" s="1">
        <v>9.6517804128440372E-3</v>
      </c>
      <c r="F2196" s="1">
        <v>-2.5468848940539714E-2</v>
      </c>
    </row>
    <row r="2197" spans="1:6" x14ac:dyDescent="0.25">
      <c r="A2197">
        <v>113</v>
      </c>
      <c r="B2197" t="s">
        <v>7</v>
      </c>
      <c r="C2197">
        <v>18673</v>
      </c>
      <c r="D2197">
        <v>414</v>
      </c>
      <c r="E2197" s="1">
        <v>1.6184831974931587E-2</v>
      </c>
      <c r="F2197" s="1">
        <v>-1.8635112996933489E-2</v>
      </c>
    </row>
    <row r="2198" spans="1:6" x14ac:dyDescent="0.25">
      <c r="A2198">
        <v>113</v>
      </c>
      <c r="B2198" t="s">
        <v>8</v>
      </c>
      <c r="C2198">
        <v>14356</v>
      </c>
      <c r="D2198">
        <v>383</v>
      </c>
      <c r="E2198" s="1">
        <v>1.9411564028094221E-2</v>
      </c>
      <c r="F2198" s="1">
        <v>-1.5259870263499772E-2</v>
      </c>
    </row>
    <row r="2199" spans="1:6" x14ac:dyDescent="0.25">
      <c r="A2199">
        <v>113</v>
      </c>
      <c r="B2199" t="s">
        <v>9</v>
      </c>
      <c r="C2199">
        <v>20811</v>
      </c>
      <c r="D2199">
        <v>296</v>
      </c>
      <c r="E2199" s="1">
        <v>1.0443541018139869E-2</v>
      </c>
      <c r="F2199" s="1">
        <v>-2.4640647470564995E-2</v>
      </c>
    </row>
    <row r="2200" spans="1:6" x14ac:dyDescent="0.25">
      <c r="A2200">
        <v>113</v>
      </c>
      <c r="B2200" t="s">
        <v>10</v>
      </c>
      <c r="C2200">
        <v>26658</v>
      </c>
      <c r="D2200">
        <v>2321</v>
      </c>
      <c r="E2200" s="1">
        <v>6.0683151378962248E-2</v>
      </c>
      <c r="F2200" s="1">
        <v>2.7911246212303606E-2</v>
      </c>
    </row>
    <row r="2201" spans="1:6" x14ac:dyDescent="0.25">
      <c r="A2201">
        <v>113</v>
      </c>
      <c r="B2201" t="s">
        <v>11</v>
      </c>
      <c r="C2201">
        <v>26616</v>
      </c>
      <c r="D2201">
        <v>2676</v>
      </c>
      <c r="E2201" s="1">
        <v>6.9423103485610163E-2</v>
      </c>
      <c r="F2201" s="1">
        <v>3.7053455528880924E-2</v>
      </c>
    </row>
    <row r="2202" spans="1:6" x14ac:dyDescent="0.25">
      <c r="A2202">
        <v>113</v>
      </c>
      <c r="B2202" t="s">
        <v>12</v>
      </c>
      <c r="C2202">
        <v>23848</v>
      </c>
      <c r="D2202">
        <v>1392</v>
      </c>
      <c r="E2202" s="1">
        <v>4.1512799978914744E-2</v>
      </c>
      <c r="F2202" s="1">
        <v>7.8585773838020304E-3</v>
      </c>
    </row>
    <row r="2203" spans="1:6" x14ac:dyDescent="0.25">
      <c r="A2203">
        <v>113</v>
      </c>
      <c r="B2203" t="s">
        <v>13</v>
      </c>
      <c r="C2203">
        <v>22270</v>
      </c>
      <c r="D2203">
        <v>431</v>
      </c>
      <c r="E2203" s="1">
        <v>1.4157064762964662E-2</v>
      </c>
      <c r="F2203" s="1">
        <v>-2.0756208406940736E-2</v>
      </c>
    </row>
    <row r="2204" spans="1:6" x14ac:dyDescent="0.25">
      <c r="A2204">
        <v>113</v>
      </c>
      <c r="B2204" t="s">
        <v>14</v>
      </c>
      <c r="C2204">
        <v>8922</v>
      </c>
      <c r="D2204">
        <v>1075</v>
      </c>
      <c r="E2204" s="1">
        <v>8.2066498321918452E-2</v>
      </c>
      <c r="F2204" s="1">
        <v>5.0278763935061144E-2</v>
      </c>
    </row>
    <row r="2205" spans="1:6" x14ac:dyDescent="0.25">
      <c r="A2205">
        <v>113</v>
      </c>
      <c r="B2205" t="s">
        <v>15</v>
      </c>
      <c r="C2205">
        <v>20461</v>
      </c>
      <c r="D2205">
        <v>121</v>
      </c>
      <c r="E2205" s="1">
        <v>4.3688329127338438E-3</v>
      </c>
      <c r="F2205" s="1">
        <v>-3.0994944651952051E-2</v>
      </c>
    </row>
    <row r="2206" spans="1:6" x14ac:dyDescent="0.25">
      <c r="A2206">
        <v>113</v>
      </c>
      <c r="B2206" t="s">
        <v>16</v>
      </c>
      <c r="C2206">
        <v>13350</v>
      </c>
      <c r="D2206">
        <v>376</v>
      </c>
      <c r="E2206" s="1">
        <v>2.0470688638704101E-2</v>
      </c>
      <c r="F2206" s="1">
        <v>-1.4151999331899479E-2</v>
      </c>
    </row>
    <row r="2207" spans="1:6" x14ac:dyDescent="0.25">
      <c r="A2207">
        <v>113</v>
      </c>
      <c r="B2207" t="s">
        <v>17</v>
      </c>
      <c r="C2207">
        <v>28449</v>
      </c>
      <c r="D2207">
        <v>1578</v>
      </c>
      <c r="E2207" s="1">
        <v>3.9530473899621499E-2</v>
      </c>
      <c r="F2207" s="1">
        <v>5.7850145393530299E-3</v>
      </c>
    </row>
    <row r="2208" spans="1:6" x14ac:dyDescent="0.25">
      <c r="A2208">
        <v>113</v>
      </c>
      <c r="B2208" t="s">
        <v>18</v>
      </c>
      <c r="C2208">
        <v>6</v>
      </c>
      <c r="D2208">
        <v>1303</v>
      </c>
      <c r="E2208" s="1">
        <v>0.99383246564475869</v>
      </c>
      <c r="F2208" s="1">
        <v>1.0040088552769442</v>
      </c>
    </row>
    <row r="2209" spans="1:6" x14ac:dyDescent="0.25">
      <c r="A2209">
        <v>113</v>
      </c>
      <c r="B2209" t="s">
        <v>19</v>
      </c>
      <c r="C2209">
        <v>16049</v>
      </c>
      <c r="D2209">
        <v>1310</v>
      </c>
      <c r="E2209" s="1">
        <v>5.7107597770531433E-2</v>
      </c>
      <c r="F2209" s="1">
        <v>2.4171127375032877E-2</v>
      </c>
    </row>
    <row r="2210" spans="1:6" x14ac:dyDescent="0.25">
      <c r="A2210">
        <v>113</v>
      </c>
      <c r="B2210" t="s">
        <v>20</v>
      </c>
      <c r="C2210">
        <v>23130</v>
      </c>
      <c r="D2210">
        <v>719</v>
      </c>
      <c r="E2210" s="1">
        <v>2.2545417484397572E-2</v>
      </c>
      <c r="F2210" s="1">
        <v>-1.198178087406112E-2</v>
      </c>
    </row>
    <row r="2211" spans="1:6" x14ac:dyDescent="0.25">
      <c r="A2211">
        <v>113</v>
      </c>
      <c r="B2211" t="s">
        <v>21</v>
      </c>
      <c r="C2211">
        <v>19850</v>
      </c>
      <c r="D2211">
        <v>680</v>
      </c>
      <c r="E2211" s="1">
        <v>2.4788800867174044E-2</v>
      </c>
      <c r="F2211" s="1">
        <v>-9.6351455364288279E-3</v>
      </c>
    </row>
    <row r="2212" spans="1:6" x14ac:dyDescent="0.25">
      <c r="A2212">
        <v>114</v>
      </c>
      <c r="B2212" t="s">
        <v>2</v>
      </c>
      <c r="C2212">
        <v>20960</v>
      </c>
      <c r="D2212">
        <v>1519</v>
      </c>
      <c r="E2212" s="1">
        <v>5.1030206010334457E-2</v>
      </c>
      <c r="F2212" s="1">
        <v>1.7814023023362401E-2</v>
      </c>
    </row>
    <row r="2213" spans="1:6" x14ac:dyDescent="0.25">
      <c r="A2213">
        <v>114</v>
      </c>
      <c r="B2213" t="s">
        <v>3</v>
      </c>
      <c r="C2213">
        <v>0</v>
      </c>
      <c r="D2213">
        <v>3862</v>
      </c>
      <c r="E2213" s="1">
        <v>1</v>
      </c>
      <c r="F2213" s="1">
        <v>1.0104602510460252</v>
      </c>
    </row>
    <row r="2214" spans="1:6" x14ac:dyDescent="0.25">
      <c r="A2214">
        <v>114</v>
      </c>
      <c r="B2214" t="s">
        <v>4</v>
      </c>
      <c r="C2214">
        <v>29</v>
      </c>
      <c r="D2214">
        <v>8584</v>
      </c>
      <c r="E2214" s="1">
        <v>0.99546761298278275</v>
      </c>
      <c r="F2214" s="1">
        <v>1.0057192604422414</v>
      </c>
    </row>
    <row r="2215" spans="1:6" x14ac:dyDescent="0.25">
      <c r="A2215">
        <v>114</v>
      </c>
      <c r="B2215" t="s">
        <v>5</v>
      </c>
      <c r="C2215">
        <v>26304</v>
      </c>
      <c r="D2215">
        <v>875</v>
      </c>
      <c r="E2215" s="1">
        <v>2.4088249533587198E-2</v>
      </c>
      <c r="F2215" s="1">
        <v>-1.0367939818423436E-2</v>
      </c>
    </row>
    <row r="2216" spans="1:6" x14ac:dyDescent="0.25">
      <c r="A2216">
        <v>114</v>
      </c>
      <c r="B2216" t="s">
        <v>6</v>
      </c>
      <c r="C2216">
        <v>558</v>
      </c>
      <c r="D2216">
        <v>23793</v>
      </c>
      <c r="E2216" s="1">
        <v>0.96936185390798679</v>
      </c>
      <c r="F2216" s="1">
        <v>0.97841198107530003</v>
      </c>
    </row>
    <row r="2217" spans="1:6" x14ac:dyDescent="0.25">
      <c r="A2217">
        <v>114</v>
      </c>
      <c r="B2217" t="s">
        <v>7</v>
      </c>
      <c r="C2217">
        <v>19837</v>
      </c>
      <c r="D2217">
        <v>1080</v>
      </c>
      <c r="E2217" s="1">
        <v>3.8829056064142671E-2</v>
      </c>
      <c r="F2217" s="1">
        <v>5.051313874626223E-3</v>
      </c>
    </row>
    <row r="2218" spans="1:6" x14ac:dyDescent="0.25">
      <c r="A2218">
        <v>114</v>
      </c>
      <c r="B2218" t="s">
        <v>8</v>
      </c>
      <c r="C2218">
        <v>7288</v>
      </c>
      <c r="D2218">
        <v>26155</v>
      </c>
      <c r="E2218" s="1">
        <v>0.72699224639734339</v>
      </c>
      <c r="F2218" s="1">
        <v>0.72488728702650984</v>
      </c>
    </row>
    <row r="2219" spans="1:6" x14ac:dyDescent="0.25">
      <c r="A2219">
        <v>114</v>
      </c>
      <c r="B2219" t="s">
        <v>9</v>
      </c>
      <c r="C2219">
        <v>8262</v>
      </c>
      <c r="D2219">
        <v>3855</v>
      </c>
      <c r="E2219" s="1">
        <v>0.25717737181923706</v>
      </c>
      <c r="F2219" s="1">
        <v>0.23344913370213083</v>
      </c>
    </row>
    <row r="2220" spans="1:6" x14ac:dyDescent="0.25">
      <c r="A2220">
        <v>114</v>
      </c>
      <c r="B2220" t="s">
        <v>10</v>
      </c>
      <c r="C2220">
        <v>0</v>
      </c>
      <c r="D2220">
        <v>5353</v>
      </c>
      <c r="E2220" s="1">
        <v>1</v>
      </c>
      <c r="F2220" s="1">
        <v>1.0104602510460252</v>
      </c>
    </row>
    <row r="2221" spans="1:6" x14ac:dyDescent="0.25">
      <c r="A2221">
        <v>114</v>
      </c>
      <c r="B2221" t="s">
        <v>11</v>
      </c>
      <c r="C2221">
        <v>8283</v>
      </c>
      <c r="D2221">
        <v>8688</v>
      </c>
      <c r="E2221" s="1">
        <v>0.4376615349315206</v>
      </c>
      <c r="F2221" s="1">
        <v>0.42224009930075374</v>
      </c>
    </row>
    <row r="2222" spans="1:6" x14ac:dyDescent="0.25">
      <c r="A2222">
        <v>114</v>
      </c>
      <c r="B2222" t="s">
        <v>12</v>
      </c>
      <c r="C2222">
        <v>43</v>
      </c>
      <c r="D2222">
        <v>15487</v>
      </c>
      <c r="E2222" s="1">
        <v>0.9962720449735194</v>
      </c>
      <c r="F2222" s="1">
        <v>1.0065607164994972</v>
      </c>
    </row>
    <row r="2223" spans="1:6" x14ac:dyDescent="0.25">
      <c r="A2223">
        <v>114</v>
      </c>
      <c r="B2223" t="s">
        <v>13</v>
      </c>
      <c r="C2223">
        <v>16</v>
      </c>
      <c r="D2223">
        <v>7214</v>
      </c>
      <c r="E2223" s="1">
        <v>0.9970198425531116</v>
      </c>
      <c r="F2223" s="1">
        <v>1.0073429315409117</v>
      </c>
    </row>
    <row r="2224" spans="1:6" x14ac:dyDescent="0.25">
      <c r="A2224">
        <v>114</v>
      </c>
      <c r="B2224" t="s">
        <v>14</v>
      </c>
      <c r="C2224">
        <v>0</v>
      </c>
      <c r="D2224">
        <v>7125</v>
      </c>
      <c r="E2224" s="1">
        <v>1</v>
      </c>
      <c r="F2224" s="1">
        <v>1.0104602510460252</v>
      </c>
    </row>
    <row r="2225" spans="1:6" x14ac:dyDescent="0.25">
      <c r="A2225">
        <v>114</v>
      </c>
      <c r="B2225" t="s">
        <v>15</v>
      </c>
      <c r="C2225">
        <v>12542</v>
      </c>
      <c r="D2225">
        <v>232</v>
      </c>
      <c r="E2225" s="1">
        <v>1.3539706015958899E-2</v>
      </c>
      <c r="F2225" s="1">
        <v>-2.1401981154854709E-2</v>
      </c>
    </row>
    <row r="2226" spans="1:6" x14ac:dyDescent="0.25">
      <c r="A2226">
        <v>114</v>
      </c>
      <c r="B2226" t="s">
        <v>16</v>
      </c>
      <c r="C2226">
        <v>1794</v>
      </c>
      <c r="D2226">
        <v>30700</v>
      </c>
      <c r="E2226" s="1">
        <v>0.92699493572566172</v>
      </c>
      <c r="F2226" s="1">
        <v>0.93409512105194736</v>
      </c>
    </row>
    <row r="2227" spans="1:6" x14ac:dyDescent="0.25">
      <c r="A2227">
        <v>114</v>
      </c>
      <c r="B2227" t="s">
        <v>17</v>
      </c>
      <c r="C2227">
        <v>11264</v>
      </c>
      <c r="D2227">
        <v>222</v>
      </c>
      <c r="E2227" s="1">
        <v>1.4413305818167554E-2</v>
      </c>
      <c r="F2227" s="1">
        <v>-2.0488173830368668E-2</v>
      </c>
    </row>
    <row r="2228" spans="1:6" x14ac:dyDescent="0.25">
      <c r="A2228">
        <v>114</v>
      </c>
      <c r="B2228" t="s">
        <v>22</v>
      </c>
      <c r="C2228">
        <v>5</v>
      </c>
      <c r="D2228">
        <v>7819</v>
      </c>
      <c r="E2228" s="1">
        <v>0.99913893440465407</v>
      </c>
      <c r="F2228" s="1">
        <v>1.0095595548165837</v>
      </c>
    </row>
    <row r="2229" spans="1:6" x14ac:dyDescent="0.25">
      <c r="A2229">
        <v>114</v>
      </c>
      <c r="B2229" t="s">
        <v>18</v>
      </c>
      <c r="C2229">
        <v>0</v>
      </c>
      <c r="D2229">
        <v>4019</v>
      </c>
      <c r="E2229" s="1">
        <v>1</v>
      </c>
      <c r="F2229" s="1">
        <v>1.0104602510460252</v>
      </c>
    </row>
    <row r="2230" spans="1:6" x14ac:dyDescent="0.25">
      <c r="A2230">
        <v>114</v>
      </c>
      <c r="B2230" t="s">
        <v>20</v>
      </c>
      <c r="C2230">
        <v>17208</v>
      </c>
      <c r="D2230">
        <v>4797</v>
      </c>
      <c r="E2230" s="1">
        <v>0.17139407111366925</v>
      </c>
      <c r="F2230" s="1">
        <v>0.14371764760844064</v>
      </c>
    </row>
    <row r="2231" spans="1:6" x14ac:dyDescent="0.25">
      <c r="A2231">
        <v>114</v>
      </c>
      <c r="B2231" t="s">
        <v>21</v>
      </c>
      <c r="C2231">
        <v>9875</v>
      </c>
      <c r="D2231">
        <v>237</v>
      </c>
      <c r="E2231" s="1">
        <v>1.7496603068083177E-2</v>
      </c>
      <c r="F2231" s="1">
        <v>-1.7262967502005049E-2</v>
      </c>
    </row>
    <row r="2232" spans="1:6" x14ac:dyDescent="0.25">
      <c r="A2232">
        <v>115</v>
      </c>
      <c r="B2232" t="s">
        <v>2</v>
      </c>
      <c r="C2232">
        <v>26203</v>
      </c>
      <c r="D2232">
        <v>1</v>
      </c>
      <c r="E2232" s="1">
        <v>2.831686186524484E-5</v>
      </c>
      <c r="F2232" s="1">
        <v>-3.5535233408090748E-2</v>
      </c>
    </row>
    <row r="2233" spans="1:6" x14ac:dyDescent="0.25">
      <c r="A2233">
        <v>115</v>
      </c>
      <c r="B2233" t="s">
        <v>3</v>
      </c>
      <c r="C2233">
        <v>13817</v>
      </c>
      <c r="D2233">
        <v>87</v>
      </c>
      <c r="E2233" s="1">
        <v>4.6503922031894598E-3</v>
      </c>
      <c r="F2233" s="1">
        <v>-3.0700426565701405E-2</v>
      </c>
    </row>
    <row r="2234" spans="1:6" x14ac:dyDescent="0.25">
      <c r="A2234">
        <v>115</v>
      </c>
      <c r="B2234" t="s">
        <v>4</v>
      </c>
      <c r="C2234">
        <v>4022</v>
      </c>
      <c r="D2234">
        <v>33782</v>
      </c>
      <c r="E2234" s="1">
        <v>0.8617323261669364</v>
      </c>
      <c r="F2234" s="1">
        <v>0.86582879306164895</v>
      </c>
    </row>
    <row r="2235" spans="1:6" x14ac:dyDescent="0.25">
      <c r="A2235">
        <v>115</v>
      </c>
      <c r="B2235" t="s">
        <v>5</v>
      </c>
      <c r="C2235">
        <v>16819</v>
      </c>
      <c r="D2235">
        <v>929</v>
      </c>
      <c r="E2235" s="1">
        <v>3.937128111612221E-2</v>
      </c>
      <c r="F2235" s="1">
        <v>5.6184948913412212E-3</v>
      </c>
    </row>
    <row r="2236" spans="1:6" x14ac:dyDescent="0.25">
      <c r="A2236">
        <v>115</v>
      </c>
      <c r="B2236" t="s">
        <v>6</v>
      </c>
      <c r="C2236">
        <v>17166</v>
      </c>
      <c r="D2236">
        <v>297</v>
      </c>
      <c r="E2236" s="1">
        <v>1.267522891543243E-2</v>
      </c>
      <c r="F2236" s="1">
        <v>-2.2306245904359388E-2</v>
      </c>
    </row>
    <row r="2237" spans="1:6" x14ac:dyDescent="0.25">
      <c r="A2237">
        <v>115</v>
      </c>
      <c r="B2237" t="s">
        <v>7</v>
      </c>
      <c r="C2237">
        <v>20867</v>
      </c>
      <c r="D2237">
        <v>1273</v>
      </c>
      <c r="E2237" s="1">
        <v>4.3306172042673369E-2</v>
      </c>
      <c r="F2237" s="1">
        <v>9.7344895843863664E-3</v>
      </c>
    </row>
    <row r="2238" spans="1:6" x14ac:dyDescent="0.25">
      <c r="A2238">
        <v>115</v>
      </c>
      <c r="B2238" t="s">
        <v>8</v>
      </c>
      <c r="C2238">
        <v>17111</v>
      </c>
      <c r="D2238">
        <v>2126</v>
      </c>
      <c r="E2238" s="1">
        <v>8.4410613315708552E-2</v>
      </c>
      <c r="F2238" s="1">
        <v>5.2730767066640746E-2</v>
      </c>
    </row>
    <row r="2239" spans="1:6" x14ac:dyDescent="0.25">
      <c r="A2239">
        <v>115</v>
      </c>
      <c r="B2239" t="s">
        <v>9</v>
      </c>
      <c r="C2239">
        <v>21033</v>
      </c>
      <c r="D2239">
        <v>751</v>
      </c>
      <c r="E2239" s="1">
        <v>2.5810162977809407E-2</v>
      </c>
      <c r="F2239" s="1">
        <v>-8.5667751278144296E-3</v>
      </c>
    </row>
    <row r="2240" spans="1:6" x14ac:dyDescent="0.25">
      <c r="A2240">
        <v>115</v>
      </c>
      <c r="B2240" t="s">
        <v>10</v>
      </c>
      <c r="C2240">
        <v>1888</v>
      </c>
      <c r="D2240">
        <v>2972</v>
      </c>
      <c r="E2240" s="1">
        <v>0.53875248802031661</v>
      </c>
      <c r="F2240" s="1">
        <v>0.5279837740798291</v>
      </c>
    </row>
    <row r="2241" spans="1:6" x14ac:dyDescent="0.25">
      <c r="A2241">
        <v>115</v>
      </c>
      <c r="B2241" t="s">
        <v>11</v>
      </c>
      <c r="C2241">
        <v>27293</v>
      </c>
      <c r="D2241">
        <v>1539</v>
      </c>
      <c r="E2241" s="1">
        <v>4.0160081854015046E-2</v>
      </c>
      <c r="F2241" s="1">
        <v>6.4436002657061132E-3</v>
      </c>
    </row>
    <row r="2242" spans="1:6" x14ac:dyDescent="0.25">
      <c r="A2242">
        <v>115</v>
      </c>
      <c r="B2242" t="s">
        <v>13</v>
      </c>
      <c r="C2242">
        <v>1256</v>
      </c>
      <c r="D2242">
        <v>15967</v>
      </c>
      <c r="E2242" s="1">
        <v>0.90414875353279522</v>
      </c>
      <c r="F2242" s="1">
        <v>0.91019744093388621</v>
      </c>
    </row>
    <row r="2243" spans="1:6" x14ac:dyDescent="0.25">
      <c r="A2243">
        <v>115</v>
      </c>
      <c r="B2243" t="s">
        <v>14</v>
      </c>
      <c r="C2243">
        <v>24580</v>
      </c>
      <c r="D2243">
        <v>2543</v>
      </c>
      <c r="E2243" s="1">
        <v>7.1293723797470357E-2</v>
      </c>
      <c r="F2243" s="1">
        <v>3.901017133626606E-2</v>
      </c>
    </row>
    <row r="2244" spans="1:6" x14ac:dyDescent="0.25">
      <c r="A2244">
        <v>115</v>
      </c>
      <c r="B2244" t="s">
        <v>15</v>
      </c>
      <c r="C2244">
        <v>18593</v>
      </c>
      <c r="D2244">
        <v>1422</v>
      </c>
      <c r="E2244" s="1">
        <v>5.3701535015480216E-2</v>
      </c>
      <c r="F2244" s="1">
        <v>2.0608300225397714E-2</v>
      </c>
    </row>
    <row r="2245" spans="1:6" x14ac:dyDescent="0.25">
      <c r="A2245">
        <v>115</v>
      </c>
      <c r="B2245" t="s">
        <v>16</v>
      </c>
      <c r="C2245">
        <v>31723</v>
      </c>
      <c r="D2245">
        <v>1445</v>
      </c>
      <c r="E2245" s="1">
        <v>3.2693843900159343E-2</v>
      </c>
      <c r="F2245" s="1">
        <v>-1.3662720709630327E-3</v>
      </c>
    </row>
    <row r="2246" spans="1:6" x14ac:dyDescent="0.25">
      <c r="A2246">
        <v>115</v>
      </c>
      <c r="B2246" t="s">
        <v>17</v>
      </c>
      <c r="C2246">
        <v>15607</v>
      </c>
      <c r="D2246">
        <v>219</v>
      </c>
      <c r="E2246" s="1">
        <v>1.0304683015067446E-2</v>
      </c>
      <c r="F2246" s="1">
        <v>-2.4785896427753723E-2</v>
      </c>
    </row>
    <row r="2247" spans="1:6" x14ac:dyDescent="0.25">
      <c r="A2247">
        <v>115</v>
      </c>
      <c r="B2247" t="s">
        <v>22</v>
      </c>
      <c r="C2247">
        <v>18287</v>
      </c>
      <c r="D2247">
        <v>30</v>
      </c>
      <c r="E2247" s="1">
        <v>1.2157909167909962E-3</v>
      </c>
      <c r="F2247" s="1">
        <v>-3.4293105735574272E-2</v>
      </c>
    </row>
    <row r="2248" spans="1:6" x14ac:dyDescent="0.25">
      <c r="A2248">
        <v>115</v>
      </c>
      <c r="B2248" t="s">
        <v>18</v>
      </c>
      <c r="C2248">
        <v>25121</v>
      </c>
      <c r="D2248">
        <v>377</v>
      </c>
      <c r="E2248" s="1">
        <v>1.1012945015018632E-2</v>
      </c>
      <c r="F2248" s="1">
        <v>-2.4045036595168798E-2</v>
      </c>
    </row>
    <row r="2249" spans="1:6" x14ac:dyDescent="0.25">
      <c r="A2249">
        <v>115</v>
      </c>
      <c r="B2249" t="s">
        <v>19</v>
      </c>
      <c r="C2249">
        <v>746</v>
      </c>
      <c r="D2249">
        <v>10905</v>
      </c>
      <c r="E2249" s="1">
        <v>0.91558788927460555</v>
      </c>
      <c r="F2249" s="1">
        <v>0.92216306409477566</v>
      </c>
    </row>
    <row r="2250" spans="1:6" x14ac:dyDescent="0.25">
      <c r="A2250">
        <v>115</v>
      </c>
      <c r="B2250" t="s">
        <v>20</v>
      </c>
      <c r="C2250">
        <v>18224</v>
      </c>
      <c r="D2250">
        <v>903</v>
      </c>
      <c r="E2250" s="1">
        <v>3.5462677133496393E-2</v>
      </c>
      <c r="F2250" s="1">
        <v>1.5299970015652615E-3</v>
      </c>
    </row>
    <row r="2251" spans="1:6" x14ac:dyDescent="0.25">
      <c r="A2251">
        <v>115</v>
      </c>
      <c r="B2251" t="s">
        <v>21</v>
      </c>
      <c r="C2251">
        <v>25638</v>
      </c>
      <c r="D2251">
        <v>1626</v>
      </c>
      <c r="E2251" s="1">
        <v>4.4944192795029266E-2</v>
      </c>
      <c r="F2251" s="1">
        <v>1.1447900413210527E-2</v>
      </c>
    </row>
    <row r="2252" spans="1:6" x14ac:dyDescent="0.25">
      <c r="A2252">
        <v>116</v>
      </c>
      <c r="B2252" t="s">
        <v>2</v>
      </c>
      <c r="C2252">
        <v>20483</v>
      </c>
      <c r="D2252">
        <v>223</v>
      </c>
      <c r="E2252" s="1">
        <v>8.013559593467303E-3</v>
      </c>
      <c r="F2252" s="1">
        <v>-2.7182469044490273E-2</v>
      </c>
    </row>
    <row r="2253" spans="1:6" x14ac:dyDescent="0.25">
      <c r="A2253">
        <v>116</v>
      </c>
      <c r="B2253" t="s">
        <v>4</v>
      </c>
      <c r="C2253">
        <v>0</v>
      </c>
      <c r="D2253">
        <v>841</v>
      </c>
      <c r="E2253" s="1">
        <v>1</v>
      </c>
      <c r="F2253" s="1">
        <v>1.0104602510460252</v>
      </c>
    </row>
    <row r="2254" spans="1:6" x14ac:dyDescent="0.25">
      <c r="A2254">
        <v>116</v>
      </c>
      <c r="B2254" t="s">
        <v>5</v>
      </c>
      <c r="C2254">
        <v>77</v>
      </c>
      <c r="D2254">
        <v>33301</v>
      </c>
      <c r="E2254" s="1">
        <v>0.99689348274917711</v>
      </c>
      <c r="F2254" s="1">
        <v>1.0072107560137835</v>
      </c>
    </row>
    <row r="2255" spans="1:6" x14ac:dyDescent="0.25">
      <c r="A2255">
        <v>116</v>
      </c>
      <c r="B2255" t="s">
        <v>6</v>
      </c>
      <c r="C2255">
        <v>0</v>
      </c>
      <c r="D2255">
        <v>1298</v>
      </c>
      <c r="E2255" s="1">
        <v>1</v>
      </c>
      <c r="F2255" s="1">
        <v>1.0104602510460252</v>
      </c>
    </row>
    <row r="2256" spans="1:6" x14ac:dyDescent="0.25">
      <c r="A2256">
        <v>116</v>
      </c>
      <c r="B2256" t="s">
        <v>7</v>
      </c>
      <c r="C2256">
        <v>56</v>
      </c>
      <c r="D2256">
        <v>31341</v>
      </c>
      <c r="E2256" s="1">
        <v>0.99759772793107537</v>
      </c>
      <c r="F2256" s="1">
        <v>1.0079474141538445</v>
      </c>
    </row>
    <row r="2257" spans="1:6" x14ac:dyDescent="0.25">
      <c r="A2257">
        <v>116</v>
      </c>
      <c r="B2257" t="s">
        <v>8</v>
      </c>
      <c r="C2257">
        <v>180</v>
      </c>
      <c r="D2257">
        <v>14838</v>
      </c>
      <c r="E2257" s="1">
        <v>0.98391408101365707</v>
      </c>
      <c r="F2257" s="1">
        <v>0.99363397595570824</v>
      </c>
    </row>
    <row r="2258" spans="1:6" x14ac:dyDescent="0.25">
      <c r="A2258">
        <v>116</v>
      </c>
      <c r="B2258" t="s">
        <v>9</v>
      </c>
      <c r="C2258">
        <v>212</v>
      </c>
      <c r="D2258">
        <v>38788</v>
      </c>
      <c r="E2258" s="1">
        <v>0.99268788925409213</v>
      </c>
      <c r="F2258" s="1">
        <v>1.0028115996381717</v>
      </c>
    </row>
    <row r="2259" spans="1:6" x14ac:dyDescent="0.25">
      <c r="A2259">
        <v>116</v>
      </c>
      <c r="B2259" t="s">
        <v>10</v>
      </c>
      <c r="C2259">
        <v>79</v>
      </c>
      <c r="D2259">
        <v>1549</v>
      </c>
      <c r="E2259" s="1">
        <v>0.93568712976285606</v>
      </c>
      <c r="F2259" s="1">
        <v>0.94318737422892895</v>
      </c>
    </row>
    <row r="2260" spans="1:6" x14ac:dyDescent="0.25">
      <c r="A2260">
        <v>116</v>
      </c>
      <c r="B2260" t="s">
        <v>11</v>
      </c>
      <c r="C2260">
        <v>1493</v>
      </c>
      <c r="D2260">
        <v>35658</v>
      </c>
      <c r="E2260" s="1">
        <v>0.94658607394575622</v>
      </c>
      <c r="F2260" s="1">
        <v>0.95458794345790399</v>
      </c>
    </row>
    <row r="2261" spans="1:6" x14ac:dyDescent="0.25">
      <c r="A2261">
        <v>116</v>
      </c>
      <c r="B2261" t="s">
        <v>12</v>
      </c>
      <c r="C2261">
        <v>0</v>
      </c>
      <c r="D2261">
        <v>247</v>
      </c>
      <c r="E2261" s="1">
        <v>1</v>
      </c>
      <c r="F2261" s="1">
        <v>1.0104602510460252</v>
      </c>
    </row>
    <row r="2262" spans="1:6" x14ac:dyDescent="0.25">
      <c r="A2262">
        <v>116</v>
      </c>
      <c r="B2262" t="s">
        <v>13</v>
      </c>
      <c r="C2262">
        <v>87</v>
      </c>
      <c r="D2262">
        <v>6932</v>
      </c>
      <c r="E2262" s="1">
        <v>0.9833671015361708</v>
      </c>
      <c r="F2262" s="1">
        <v>0.99306182169055524</v>
      </c>
    </row>
    <row r="2263" spans="1:6" x14ac:dyDescent="0.25">
      <c r="A2263">
        <v>116</v>
      </c>
      <c r="B2263" t="s">
        <v>14</v>
      </c>
      <c r="C2263">
        <v>7</v>
      </c>
      <c r="D2263">
        <v>5374</v>
      </c>
      <c r="E2263" s="1">
        <v>0.99824761220064762</v>
      </c>
      <c r="F2263" s="1">
        <v>1.0086272094149034</v>
      </c>
    </row>
    <row r="2264" spans="1:6" x14ac:dyDescent="0.25">
      <c r="A2264">
        <v>116</v>
      </c>
      <c r="B2264" t="s">
        <v>15</v>
      </c>
      <c r="C2264">
        <v>0</v>
      </c>
      <c r="D2264">
        <v>5585</v>
      </c>
      <c r="E2264" s="1">
        <v>1</v>
      </c>
      <c r="F2264" s="1">
        <v>1.0104602510460252</v>
      </c>
    </row>
    <row r="2265" spans="1:6" x14ac:dyDescent="0.25">
      <c r="A2265">
        <v>116</v>
      </c>
      <c r="B2265" t="s">
        <v>16</v>
      </c>
      <c r="C2265">
        <v>0</v>
      </c>
      <c r="D2265">
        <v>3095</v>
      </c>
      <c r="E2265" s="1">
        <v>1</v>
      </c>
      <c r="F2265" s="1">
        <v>1.0104602510460252</v>
      </c>
    </row>
    <row r="2266" spans="1:6" x14ac:dyDescent="0.25">
      <c r="A2266">
        <v>116</v>
      </c>
      <c r="B2266" t="s">
        <v>17</v>
      </c>
      <c r="C2266">
        <v>10582</v>
      </c>
      <c r="D2266">
        <v>11948</v>
      </c>
      <c r="E2266" s="1">
        <v>0.45586860167095317</v>
      </c>
      <c r="F2266" s="1">
        <v>0.44128514819137366</v>
      </c>
    </row>
    <row r="2267" spans="1:6" x14ac:dyDescent="0.25">
      <c r="A2267">
        <v>116</v>
      </c>
      <c r="B2267" t="s">
        <v>22</v>
      </c>
      <c r="C2267">
        <v>6</v>
      </c>
      <c r="D2267">
        <v>2378</v>
      </c>
      <c r="E2267" s="1">
        <v>0.99661111610510278</v>
      </c>
      <c r="F2267" s="1">
        <v>1.0069153934153794</v>
      </c>
    </row>
    <row r="2268" spans="1:6" x14ac:dyDescent="0.25">
      <c r="A2268">
        <v>116</v>
      </c>
      <c r="B2268" t="s">
        <v>18</v>
      </c>
      <c r="C2268">
        <v>0</v>
      </c>
      <c r="D2268">
        <v>1380</v>
      </c>
      <c r="E2268" s="1">
        <v>1</v>
      </c>
      <c r="F2268" s="1">
        <v>1.0104602510460252</v>
      </c>
    </row>
    <row r="2269" spans="1:6" x14ac:dyDescent="0.25">
      <c r="A2269">
        <v>116</v>
      </c>
      <c r="B2269" t="s">
        <v>20</v>
      </c>
      <c r="C2269">
        <v>383</v>
      </c>
      <c r="D2269">
        <v>45769</v>
      </c>
      <c r="E2269" s="1">
        <v>0.9888481093915118</v>
      </c>
      <c r="F2269" s="1">
        <v>0.99879509350576545</v>
      </c>
    </row>
    <row r="2270" spans="1:6" x14ac:dyDescent="0.25">
      <c r="A2270">
        <v>116</v>
      </c>
      <c r="B2270" t="s">
        <v>21</v>
      </c>
      <c r="C2270">
        <v>128</v>
      </c>
      <c r="D2270">
        <v>36495</v>
      </c>
      <c r="E2270" s="1">
        <v>0.99529542741614585</v>
      </c>
      <c r="F2270" s="1">
        <v>1.0055391500168889</v>
      </c>
    </row>
    <row r="2271" spans="1:6" x14ac:dyDescent="0.25">
      <c r="A2271">
        <v>117</v>
      </c>
      <c r="B2271" t="s">
        <v>2</v>
      </c>
      <c r="C2271">
        <v>23529</v>
      </c>
      <c r="D2271">
        <v>406</v>
      </c>
      <c r="E2271" s="1">
        <v>1.2641708691578749E-2</v>
      </c>
      <c r="F2271" s="1">
        <v>-2.2341308900022235E-2</v>
      </c>
    </row>
    <row r="2272" spans="1:6" x14ac:dyDescent="0.25">
      <c r="A2272">
        <v>117</v>
      </c>
      <c r="B2272" t="s">
        <v>3</v>
      </c>
      <c r="C2272">
        <v>31</v>
      </c>
      <c r="D2272">
        <v>9146</v>
      </c>
      <c r="E2272" s="1">
        <v>0.99545281380037653</v>
      </c>
      <c r="F2272" s="1">
        <v>1.005703780125917</v>
      </c>
    </row>
    <row r="2273" spans="1:6" x14ac:dyDescent="0.25">
      <c r="A2273">
        <v>117</v>
      </c>
      <c r="B2273" t="s">
        <v>5</v>
      </c>
      <c r="C2273">
        <v>22600</v>
      </c>
      <c r="D2273">
        <v>465</v>
      </c>
      <c r="E2273" s="1">
        <v>1.5037397913831588E-2</v>
      </c>
      <c r="F2273" s="1">
        <v>-1.9835357830720098E-2</v>
      </c>
    </row>
    <row r="2274" spans="1:6" x14ac:dyDescent="0.25">
      <c r="A2274">
        <v>117</v>
      </c>
      <c r="B2274" t="s">
        <v>6</v>
      </c>
      <c r="C2274">
        <v>20235</v>
      </c>
      <c r="D2274">
        <v>321</v>
      </c>
      <c r="E2274" s="1">
        <v>1.163397348388516E-2</v>
      </c>
      <c r="F2274" s="1">
        <v>-2.3395425226061552E-2</v>
      </c>
    </row>
    <row r="2275" spans="1:6" x14ac:dyDescent="0.25">
      <c r="A2275">
        <v>117</v>
      </c>
      <c r="B2275" t="s">
        <v>7</v>
      </c>
      <c r="C2275">
        <v>28106</v>
      </c>
      <c r="D2275">
        <v>1969</v>
      </c>
      <c r="E2275" s="1">
        <v>4.941362299302593E-2</v>
      </c>
      <c r="F2275" s="1">
        <v>1.6123036603583607E-2</v>
      </c>
    </row>
    <row r="2276" spans="1:6" x14ac:dyDescent="0.25">
      <c r="A2276">
        <v>117</v>
      </c>
      <c r="B2276" t="s">
        <v>8</v>
      </c>
      <c r="C2276">
        <v>9969</v>
      </c>
      <c r="D2276">
        <v>9757</v>
      </c>
      <c r="E2276" s="1">
        <v>0.42070233591406148</v>
      </c>
      <c r="F2276" s="1">
        <v>0.40450035137454127</v>
      </c>
    </row>
    <row r="2277" spans="1:6" x14ac:dyDescent="0.25">
      <c r="A2277">
        <v>117</v>
      </c>
      <c r="B2277" t="s">
        <v>9</v>
      </c>
      <c r="C2277">
        <v>17674</v>
      </c>
      <c r="D2277">
        <v>1484</v>
      </c>
      <c r="E2277" s="1">
        <v>5.8648804759257177E-2</v>
      </c>
      <c r="F2277" s="1">
        <v>2.5783268576628843E-2</v>
      </c>
    </row>
    <row r="2278" spans="1:6" x14ac:dyDescent="0.25">
      <c r="A2278">
        <v>117</v>
      </c>
      <c r="B2278" t="s">
        <v>10</v>
      </c>
      <c r="C2278">
        <v>22893</v>
      </c>
      <c r="D2278">
        <v>608</v>
      </c>
      <c r="E2278" s="1">
        <v>1.9325650631749538E-2</v>
      </c>
      <c r="F2278" s="1">
        <v>-1.5349737832897977E-2</v>
      </c>
    </row>
    <row r="2279" spans="1:6" x14ac:dyDescent="0.25">
      <c r="A2279">
        <v>117</v>
      </c>
      <c r="B2279" t="s">
        <v>11</v>
      </c>
      <c r="C2279">
        <v>23547</v>
      </c>
      <c r="D2279">
        <v>910</v>
      </c>
      <c r="E2279" s="1">
        <v>2.787634038168935E-2</v>
      </c>
      <c r="F2279" s="1">
        <v>-6.40550169279357E-3</v>
      </c>
    </row>
    <row r="2280" spans="1:6" x14ac:dyDescent="0.25">
      <c r="A2280">
        <v>117</v>
      </c>
      <c r="B2280" t="s">
        <v>12</v>
      </c>
      <c r="C2280">
        <v>9956</v>
      </c>
      <c r="D2280">
        <v>946</v>
      </c>
      <c r="E2280" s="1">
        <v>6.5860698141731761E-2</v>
      </c>
      <c r="F2280" s="1">
        <v>3.3327090106413972E-2</v>
      </c>
    </row>
    <row r="2281" spans="1:6" x14ac:dyDescent="0.25">
      <c r="A2281">
        <v>117</v>
      </c>
      <c r="B2281" t="s">
        <v>13</v>
      </c>
      <c r="C2281">
        <v>13931</v>
      </c>
      <c r="D2281">
        <v>9713</v>
      </c>
      <c r="E2281" s="1">
        <v>0.34095372694438708</v>
      </c>
      <c r="F2281" s="1">
        <v>0.32108130433513293</v>
      </c>
    </row>
    <row r="2282" spans="1:6" x14ac:dyDescent="0.25">
      <c r="A2282">
        <v>117</v>
      </c>
      <c r="B2282" t="s">
        <v>14</v>
      </c>
      <c r="C2282">
        <v>9129</v>
      </c>
      <c r="D2282">
        <v>2679</v>
      </c>
      <c r="E2282" s="1">
        <v>0.17881331095033801</v>
      </c>
      <c r="F2282" s="1">
        <v>0.1514783587346632</v>
      </c>
    </row>
    <row r="2283" spans="1:6" x14ac:dyDescent="0.25">
      <c r="A2283">
        <v>117</v>
      </c>
      <c r="B2283" t="s">
        <v>15</v>
      </c>
      <c r="C2283">
        <v>14689</v>
      </c>
      <c r="D2283">
        <v>566</v>
      </c>
      <c r="E2283" s="1">
        <v>2.7796481494636278E-2</v>
      </c>
      <c r="F2283" s="1">
        <v>-6.4890360934766996E-3</v>
      </c>
    </row>
    <row r="2284" spans="1:6" x14ac:dyDescent="0.25">
      <c r="A2284">
        <v>117</v>
      </c>
      <c r="B2284" t="s">
        <v>16</v>
      </c>
      <c r="C2284">
        <v>22231</v>
      </c>
      <c r="D2284">
        <v>9878</v>
      </c>
      <c r="E2284" s="1">
        <v>0.24795045652120312</v>
      </c>
      <c r="F2284" s="1">
        <v>0.22379754866234636</v>
      </c>
    </row>
    <row r="2285" spans="1:6" x14ac:dyDescent="0.25">
      <c r="A2285">
        <v>117</v>
      </c>
      <c r="B2285" t="s">
        <v>17</v>
      </c>
      <c r="C2285">
        <v>20770</v>
      </c>
      <c r="D2285">
        <v>543</v>
      </c>
      <c r="E2285" s="1">
        <v>1.9029514622426458E-2</v>
      </c>
      <c r="F2285" s="1">
        <v>-1.5659503533026722E-2</v>
      </c>
    </row>
    <row r="2286" spans="1:6" x14ac:dyDescent="0.25">
      <c r="A2286">
        <v>117</v>
      </c>
      <c r="B2286" t="s">
        <v>22</v>
      </c>
      <c r="C2286">
        <v>42</v>
      </c>
      <c r="D2286">
        <v>13533</v>
      </c>
      <c r="E2286" s="1">
        <v>0.99583481709012733</v>
      </c>
      <c r="F2286" s="1">
        <v>1.006103365157037</v>
      </c>
    </row>
    <row r="2287" spans="1:6" x14ac:dyDescent="0.25">
      <c r="A2287">
        <v>117</v>
      </c>
      <c r="B2287" t="s">
        <v>18</v>
      </c>
      <c r="C2287">
        <v>62</v>
      </c>
      <c r="D2287">
        <v>8153</v>
      </c>
      <c r="E2287" s="1">
        <v>0.98985533897774958</v>
      </c>
      <c r="F2287" s="1">
        <v>0.99984868093906865</v>
      </c>
    </row>
    <row r="2288" spans="1:6" x14ac:dyDescent="0.25">
      <c r="A2288">
        <v>117</v>
      </c>
      <c r="B2288" t="s">
        <v>19</v>
      </c>
      <c r="C2288">
        <v>5172</v>
      </c>
      <c r="D2288">
        <v>36267</v>
      </c>
      <c r="E2288" s="1">
        <v>0.83879008936162791</v>
      </c>
      <c r="F2288" s="1">
        <v>0.84183063740756059</v>
      </c>
    </row>
    <row r="2289" spans="1:6" x14ac:dyDescent="0.25">
      <c r="A2289">
        <v>117</v>
      </c>
      <c r="B2289" t="s">
        <v>20</v>
      </c>
      <c r="C2289">
        <v>18448</v>
      </c>
      <c r="D2289">
        <v>245</v>
      </c>
      <c r="E2289" s="1">
        <v>9.7581281630933128E-3</v>
      </c>
      <c r="F2289" s="1">
        <v>-2.5357606523960973E-2</v>
      </c>
    </row>
    <row r="2290" spans="1:6" x14ac:dyDescent="0.25">
      <c r="A2290">
        <v>117</v>
      </c>
      <c r="B2290" t="s">
        <v>21</v>
      </c>
      <c r="C2290">
        <v>21243</v>
      </c>
      <c r="D2290">
        <v>2771</v>
      </c>
      <c r="E2290" s="1">
        <v>8.8248179128765078E-2</v>
      </c>
      <c r="F2290" s="1">
        <v>5.6744957247662216E-2</v>
      </c>
    </row>
    <row r="2291" spans="1:6" x14ac:dyDescent="0.25">
      <c r="A2291">
        <v>118</v>
      </c>
      <c r="B2291" t="s">
        <v>2</v>
      </c>
      <c r="C2291">
        <v>16289</v>
      </c>
      <c r="D2291">
        <v>0</v>
      </c>
      <c r="E2291" s="1">
        <v>0</v>
      </c>
      <c r="F2291" s="1">
        <v>-3.5564853556485358E-2</v>
      </c>
    </row>
    <row r="2292" spans="1:6" x14ac:dyDescent="0.25">
      <c r="A2292">
        <v>118</v>
      </c>
      <c r="B2292" t="s">
        <v>3</v>
      </c>
      <c r="C2292">
        <v>2830</v>
      </c>
      <c r="D2292">
        <v>9907</v>
      </c>
      <c r="E2292" s="1">
        <v>0.72203316515248128</v>
      </c>
      <c r="F2292" s="1">
        <v>0.71969996354862054</v>
      </c>
    </row>
    <row r="2293" spans="1:6" x14ac:dyDescent="0.25">
      <c r="A2293">
        <v>118</v>
      </c>
      <c r="B2293" t="s">
        <v>4</v>
      </c>
      <c r="C2293">
        <v>5634</v>
      </c>
      <c r="D2293">
        <v>45976</v>
      </c>
      <c r="E2293" s="1">
        <v>0.8582589733213345</v>
      </c>
      <c r="F2293" s="1">
        <v>0.86219557878800679</v>
      </c>
    </row>
    <row r="2294" spans="1:6" x14ac:dyDescent="0.25">
      <c r="A2294">
        <v>118</v>
      </c>
      <c r="B2294" t="s">
        <v>5</v>
      </c>
      <c r="C2294">
        <v>19397</v>
      </c>
      <c r="D2294">
        <v>23721</v>
      </c>
      <c r="E2294" s="1">
        <v>0.47573076528225017</v>
      </c>
      <c r="F2294" s="1">
        <v>0.46206146996051278</v>
      </c>
    </row>
    <row r="2295" spans="1:6" x14ac:dyDescent="0.25">
      <c r="A2295">
        <v>118</v>
      </c>
      <c r="B2295" t="s">
        <v>6</v>
      </c>
      <c r="C2295">
        <v>5631</v>
      </c>
      <c r="D2295">
        <v>28986</v>
      </c>
      <c r="E2295" s="1">
        <v>0.79251136967391078</v>
      </c>
      <c r="F2295" s="1">
        <v>0.79342193480534595</v>
      </c>
    </row>
    <row r="2296" spans="1:6" x14ac:dyDescent="0.25">
      <c r="A2296">
        <v>118</v>
      </c>
      <c r="B2296" t="s">
        <v>7</v>
      </c>
      <c r="C2296">
        <v>326</v>
      </c>
      <c r="D2296">
        <v>19300</v>
      </c>
      <c r="E2296" s="1">
        <v>0.977742501745544</v>
      </c>
      <c r="F2296" s="1">
        <v>0.9871783491062176</v>
      </c>
    </row>
    <row r="2297" spans="1:6" x14ac:dyDescent="0.25">
      <c r="A2297">
        <v>118</v>
      </c>
      <c r="B2297" t="s">
        <v>8</v>
      </c>
      <c r="C2297">
        <v>16569</v>
      </c>
      <c r="D2297">
        <v>4616</v>
      </c>
      <c r="E2297" s="1">
        <v>0.17130585596110909</v>
      </c>
      <c r="F2297" s="1">
        <v>0.14362537234425637</v>
      </c>
    </row>
    <row r="2298" spans="1:6" x14ac:dyDescent="0.25">
      <c r="A2298">
        <v>118</v>
      </c>
      <c r="B2298" t="s">
        <v>9</v>
      </c>
      <c r="C2298">
        <v>5951</v>
      </c>
      <c r="D2298">
        <v>25558</v>
      </c>
      <c r="E2298" s="1">
        <v>0.76115014507810141</v>
      </c>
      <c r="F2298" s="1">
        <v>0.76061730656705173</v>
      </c>
    </row>
    <row r="2299" spans="1:6" x14ac:dyDescent="0.25">
      <c r="A2299">
        <v>118</v>
      </c>
      <c r="B2299" t="s">
        <v>10</v>
      </c>
      <c r="C2299">
        <v>335</v>
      </c>
      <c r="D2299">
        <v>58113</v>
      </c>
      <c r="E2299" s="1">
        <v>0.99229092812219533</v>
      </c>
      <c r="F2299" s="1">
        <v>1.0023963683286563</v>
      </c>
    </row>
    <row r="2300" spans="1:6" x14ac:dyDescent="0.25">
      <c r="A2300">
        <v>118</v>
      </c>
      <c r="B2300" t="s">
        <v>11</v>
      </c>
      <c r="C2300">
        <v>10367</v>
      </c>
      <c r="D2300">
        <v>5293</v>
      </c>
      <c r="E2300" s="1">
        <v>0.2747533351486327</v>
      </c>
      <c r="F2300" s="1">
        <v>0.25183403258225179</v>
      </c>
    </row>
    <row r="2301" spans="1:6" x14ac:dyDescent="0.25">
      <c r="A2301">
        <v>118</v>
      </c>
      <c r="B2301" t="s">
        <v>12</v>
      </c>
      <c r="C2301">
        <v>224</v>
      </c>
      <c r="D2301">
        <v>38489</v>
      </c>
      <c r="E2301" s="1">
        <v>0.99221766523613064</v>
      </c>
      <c r="F2301" s="1">
        <v>1.0023197335105969</v>
      </c>
    </row>
    <row r="2302" spans="1:6" x14ac:dyDescent="0.25">
      <c r="A2302">
        <v>118</v>
      </c>
      <c r="B2302" t="s">
        <v>13</v>
      </c>
      <c r="C2302">
        <v>348</v>
      </c>
      <c r="D2302">
        <v>40549</v>
      </c>
      <c r="E2302" s="1">
        <v>0.98856604840425499</v>
      </c>
      <c r="F2302" s="1">
        <v>0.99850005063206593</v>
      </c>
    </row>
    <row r="2303" spans="1:6" x14ac:dyDescent="0.25">
      <c r="A2303">
        <v>118</v>
      </c>
      <c r="B2303" t="s">
        <v>14</v>
      </c>
      <c r="C2303">
        <v>8467</v>
      </c>
      <c r="D2303">
        <v>38167</v>
      </c>
      <c r="E2303" s="1">
        <v>0.76983848161549329</v>
      </c>
      <c r="F2303" s="1">
        <v>0.76970552470239884</v>
      </c>
    </row>
    <row r="2304" spans="1:6" x14ac:dyDescent="0.25">
      <c r="A2304">
        <v>118</v>
      </c>
      <c r="B2304" t="s">
        <v>15</v>
      </c>
      <c r="C2304">
        <v>24975</v>
      </c>
      <c r="D2304">
        <v>1255</v>
      </c>
      <c r="E2304" s="1">
        <v>3.5945797085091789E-2</v>
      </c>
      <c r="F2304" s="1">
        <v>2.0353525994683966E-3</v>
      </c>
    </row>
    <row r="2305" spans="1:6" x14ac:dyDescent="0.25">
      <c r="A2305">
        <v>118</v>
      </c>
      <c r="B2305" t="s">
        <v>16</v>
      </c>
      <c r="C2305">
        <v>4192</v>
      </c>
      <c r="D2305">
        <v>40869</v>
      </c>
      <c r="E2305" s="1">
        <v>0.87855299992420943</v>
      </c>
      <c r="F2305" s="1">
        <v>0.88342364008808516</v>
      </c>
    </row>
    <row r="2306" spans="1:6" x14ac:dyDescent="0.25">
      <c r="A2306">
        <v>118</v>
      </c>
      <c r="B2306" t="s">
        <v>17</v>
      </c>
      <c r="C2306">
        <v>12748</v>
      </c>
      <c r="D2306">
        <v>41317</v>
      </c>
      <c r="E2306" s="1">
        <v>0.70630473001851779</v>
      </c>
      <c r="F2306" s="1">
        <v>0.70324762554238263</v>
      </c>
    </row>
    <row r="2307" spans="1:6" x14ac:dyDescent="0.25">
      <c r="A2307">
        <v>118</v>
      </c>
      <c r="B2307" t="s">
        <v>22</v>
      </c>
      <c r="C2307">
        <v>8883</v>
      </c>
      <c r="D2307">
        <v>20435</v>
      </c>
      <c r="E2307" s="1">
        <v>0.63058194646036458</v>
      </c>
      <c r="F2307" s="1">
        <v>0.62403969295017214</v>
      </c>
    </row>
    <row r="2308" spans="1:6" x14ac:dyDescent="0.25">
      <c r="A2308">
        <v>118</v>
      </c>
      <c r="B2308" t="s">
        <v>18</v>
      </c>
      <c r="C2308">
        <v>7131</v>
      </c>
      <c r="D2308">
        <v>34470</v>
      </c>
      <c r="E2308" s="1">
        <v>0.78197998969646199</v>
      </c>
      <c r="F2308" s="1">
        <v>0.78240584696282633</v>
      </c>
    </row>
    <row r="2309" spans="1:6" x14ac:dyDescent="0.25">
      <c r="A2309">
        <v>118</v>
      </c>
      <c r="B2309" t="s">
        <v>19</v>
      </c>
      <c r="C2309">
        <v>1017</v>
      </c>
      <c r="D2309">
        <v>33660</v>
      </c>
      <c r="E2309" s="1">
        <v>0.96087405231500767</v>
      </c>
      <c r="F2309" s="1">
        <v>0.96953352752615862</v>
      </c>
    </row>
    <row r="2310" spans="1:6" x14ac:dyDescent="0.25">
      <c r="A2310">
        <v>118</v>
      </c>
      <c r="B2310" t="s">
        <v>20</v>
      </c>
      <c r="C2310">
        <v>2471</v>
      </c>
      <c r="D2310">
        <v>28404</v>
      </c>
      <c r="E2310" s="1">
        <v>0.89506088813752416</v>
      </c>
      <c r="F2310" s="1">
        <v>0.90069130558318422</v>
      </c>
    </row>
    <row r="2311" spans="1:6" x14ac:dyDescent="0.25">
      <c r="A2311">
        <v>119</v>
      </c>
      <c r="B2311" t="s">
        <v>2</v>
      </c>
      <c r="C2311">
        <v>9218</v>
      </c>
      <c r="D2311">
        <v>69</v>
      </c>
      <c r="E2311" s="1">
        <v>5.523512530562949E-3</v>
      </c>
      <c r="F2311" s="1">
        <v>-2.9787120783929973E-2</v>
      </c>
    </row>
    <row r="2312" spans="1:6" x14ac:dyDescent="0.25">
      <c r="A2312">
        <v>119</v>
      </c>
      <c r="B2312" t="s">
        <v>3</v>
      </c>
      <c r="C2312">
        <v>36</v>
      </c>
      <c r="D2312">
        <v>2464</v>
      </c>
      <c r="E2312" s="1">
        <v>0.98068987645839312</v>
      </c>
      <c r="F2312" s="1">
        <v>0.99026137704852835</v>
      </c>
    </row>
    <row r="2313" spans="1:6" x14ac:dyDescent="0.25">
      <c r="A2313">
        <v>119</v>
      </c>
      <c r="B2313" t="s">
        <v>4</v>
      </c>
      <c r="C2313">
        <v>0</v>
      </c>
      <c r="D2313">
        <v>1222</v>
      </c>
      <c r="E2313" s="1">
        <v>1</v>
      </c>
      <c r="F2313" s="1">
        <v>1.0104602510460252</v>
      </c>
    </row>
    <row r="2314" spans="1:6" x14ac:dyDescent="0.25">
      <c r="A2314">
        <v>119</v>
      </c>
      <c r="B2314" t="s">
        <v>5</v>
      </c>
      <c r="C2314">
        <v>5</v>
      </c>
      <c r="D2314">
        <v>6698</v>
      </c>
      <c r="E2314" s="1">
        <v>0.99899496838180268</v>
      </c>
      <c r="F2314" s="1">
        <v>1.0094089627424714</v>
      </c>
    </row>
    <row r="2315" spans="1:6" x14ac:dyDescent="0.25">
      <c r="A2315">
        <v>119</v>
      </c>
      <c r="B2315" t="s">
        <v>6</v>
      </c>
      <c r="C2315">
        <v>29</v>
      </c>
      <c r="D2315">
        <v>4408</v>
      </c>
      <c r="E2315" s="1">
        <v>0.99121150902767718</v>
      </c>
      <c r="F2315" s="1">
        <v>1.0012672688574029</v>
      </c>
    </row>
    <row r="2316" spans="1:6" x14ac:dyDescent="0.25">
      <c r="A2316">
        <v>119</v>
      </c>
      <c r="B2316" t="s">
        <v>7</v>
      </c>
      <c r="C2316">
        <v>0</v>
      </c>
      <c r="D2316">
        <v>457</v>
      </c>
      <c r="E2316" s="1">
        <v>1</v>
      </c>
      <c r="F2316" s="1">
        <v>1.0104602510460252</v>
      </c>
    </row>
    <row r="2317" spans="1:6" x14ac:dyDescent="0.25">
      <c r="A2317">
        <v>119</v>
      </c>
      <c r="B2317" t="s">
        <v>8</v>
      </c>
      <c r="C2317">
        <v>0</v>
      </c>
      <c r="D2317">
        <v>1422</v>
      </c>
      <c r="E2317" s="1">
        <v>1</v>
      </c>
      <c r="F2317" s="1">
        <v>1.0104602510460252</v>
      </c>
    </row>
    <row r="2318" spans="1:6" x14ac:dyDescent="0.25">
      <c r="A2318">
        <v>119</v>
      </c>
      <c r="B2318" t="s">
        <v>9</v>
      </c>
      <c r="C2318">
        <v>12</v>
      </c>
      <c r="D2318">
        <v>2335</v>
      </c>
      <c r="E2318" s="1">
        <v>0.99312158546669982</v>
      </c>
      <c r="F2318" s="1">
        <v>1.0032652567643303</v>
      </c>
    </row>
    <row r="2319" spans="1:6" x14ac:dyDescent="0.25">
      <c r="A2319">
        <v>119</v>
      </c>
      <c r="B2319" t="s">
        <v>10</v>
      </c>
      <c r="C2319">
        <v>152</v>
      </c>
      <c r="D2319">
        <v>5531</v>
      </c>
      <c r="E2319" s="1">
        <v>0.96428609043431102</v>
      </c>
      <c r="F2319" s="1">
        <v>0.97310260505681068</v>
      </c>
    </row>
    <row r="2320" spans="1:6" x14ac:dyDescent="0.25">
      <c r="A2320">
        <v>119</v>
      </c>
      <c r="B2320" t="s">
        <v>11</v>
      </c>
      <c r="C2320">
        <v>17</v>
      </c>
      <c r="D2320">
        <v>1643</v>
      </c>
      <c r="E2320" s="1">
        <v>0.98624727568175063</v>
      </c>
      <c r="F2320" s="1">
        <v>0.99607455615245888</v>
      </c>
    </row>
    <row r="2321" spans="1:6" x14ac:dyDescent="0.25">
      <c r="A2321">
        <v>119</v>
      </c>
      <c r="B2321" t="s">
        <v>12</v>
      </c>
      <c r="C2321">
        <v>0</v>
      </c>
      <c r="D2321">
        <v>1359</v>
      </c>
      <c r="E2321" s="1">
        <v>1</v>
      </c>
      <c r="F2321" s="1">
        <v>1.0104602510460252</v>
      </c>
    </row>
    <row r="2322" spans="1:6" x14ac:dyDescent="0.25">
      <c r="A2322">
        <v>119</v>
      </c>
      <c r="B2322" t="s">
        <v>13</v>
      </c>
      <c r="C2322">
        <v>8</v>
      </c>
      <c r="D2322">
        <v>1373</v>
      </c>
      <c r="E2322" s="1">
        <v>0.99220862672593402</v>
      </c>
      <c r="F2322" s="1">
        <v>1.0023102790020231</v>
      </c>
    </row>
    <row r="2323" spans="1:6" x14ac:dyDescent="0.25">
      <c r="A2323">
        <v>119</v>
      </c>
      <c r="B2323" t="s">
        <v>15</v>
      </c>
      <c r="C2323">
        <v>16434</v>
      </c>
      <c r="D2323">
        <v>7306</v>
      </c>
      <c r="E2323" s="1">
        <v>0.24804766133871681</v>
      </c>
      <c r="F2323" s="1">
        <v>0.22389922734175399</v>
      </c>
    </row>
    <row r="2324" spans="1:6" x14ac:dyDescent="0.25">
      <c r="A2324">
        <v>119</v>
      </c>
      <c r="B2324" t="s">
        <v>16</v>
      </c>
      <c r="C2324">
        <v>17</v>
      </c>
      <c r="D2324">
        <v>4578</v>
      </c>
      <c r="E2324" s="1">
        <v>0.99502037464458493</v>
      </c>
      <c r="F2324" s="1">
        <v>1.0052514379127457</v>
      </c>
    </row>
    <row r="2325" spans="1:6" x14ac:dyDescent="0.25">
      <c r="A2325">
        <v>119</v>
      </c>
      <c r="B2325" t="s">
        <v>17</v>
      </c>
      <c r="C2325">
        <v>86</v>
      </c>
      <c r="D2325">
        <v>1639</v>
      </c>
      <c r="E2325" s="1">
        <v>0.93395541650262182</v>
      </c>
      <c r="F2325" s="1">
        <v>0.94137595868475088</v>
      </c>
    </row>
    <row r="2326" spans="1:6" x14ac:dyDescent="0.25">
      <c r="A2326">
        <v>119</v>
      </c>
      <c r="B2326" t="s">
        <v>22</v>
      </c>
      <c r="C2326">
        <v>8</v>
      </c>
      <c r="D2326">
        <v>2247</v>
      </c>
      <c r="E2326" s="1">
        <v>0.99522471134910528</v>
      </c>
      <c r="F2326" s="1">
        <v>1.0054651792354659</v>
      </c>
    </row>
    <row r="2327" spans="1:6" x14ac:dyDescent="0.25">
      <c r="A2327">
        <v>119</v>
      </c>
      <c r="B2327" t="s">
        <v>18</v>
      </c>
      <c r="C2327">
        <v>21</v>
      </c>
      <c r="D2327">
        <v>5458</v>
      </c>
      <c r="E2327" s="1">
        <v>0.99484140800630161</v>
      </c>
      <c r="F2327" s="1">
        <v>1.0050642343162151</v>
      </c>
    </row>
    <row r="2328" spans="1:6" x14ac:dyDescent="0.25">
      <c r="A2328">
        <v>119</v>
      </c>
      <c r="B2328" t="s">
        <v>19</v>
      </c>
      <c r="C2328">
        <v>5</v>
      </c>
      <c r="D2328">
        <v>10305</v>
      </c>
      <c r="E2328" s="1">
        <v>0.99934652394694079</v>
      </c>
      <c r="F2328" s="1">
        <v>1.0097766986892687</v>
      </c>
    </row>
    <row r="2329" spans="1:6" x14ac:dyDescent="0.25">
      <c r="A2329">
        <v>119</v>
      </c>
      <c r="B2329" t="s">
        <v>20</v>
      </c>
      <c r="C2329">
        <v>179</v>
      </c>
      <c r="D2329">
        <v>1225</v>
      </c>
      <c r="E2329" s="1">
        <v>0.8354718144542066</v>
      </c>
      <c r="F2329" s="1">
        <v>0.83835963855042528</v>
      </c>
    </row>
    <row r="2330" spans="1:6" x14ac:dyDescent="0.25">
      <c r="A2330">
        <v>119</v>
      </c>
      <c r="B2330" t="s">
        <v>21</v>
      </c>
      <c r="C2330">
        <v>39</v>
      </c>
      <c r="D2330">
        <v>1110</v>
      </c>
      <c r="E2330" s="1">
        <v>0.95478934938047355</v>
      </c>
      <c r="F2330" s="1">
        <v>0.96316877550258739</v>
      </c>
    </row>
    <row r="2331" spans="1:6" x14ac:dyDescent="0.25">
      <c r="A2331">
        <v>120</v>
      </c>
      <c r="B2331" t="s">
        <v>2</v>
      </c>
      <c r="C2331">
        <v>24625</v>
      </c>
      <c r="D2331">
        <v>856</v>
      </c>
      <c r="E2331" s="1">
        <v>2.5144680885929773E-2</v>
      </c>
      <c r="F2331" s="1">
        <v>-9.2628861025839219E-3</v>
      </c>
    </row>
    <row r="2332" spans="1:6" x14ac:dyDescent="0.25">
      <c r="A2332">
        <v>120</v>
      </c>
      <c r="B2332" t="s">
        <v>3</v>
      </c>
      <c r="C2332">
        <v>185</v>
      </c>
      <c r="D2332">
        <v>14840</v>
      </c>
      <c r="E2332" s="1">
        <v>0.98347682431677985</v>
      </c>
      <c r="F2332" s="1">
        <v>0.99317659447361906</v>
      </c>
    </row>
    <row r="2333" spans="1:6" x14ac:dyDescent="0.25">
      <c r="A2333">
        <v>120</v>
      </c>
      <c r="B2333" t="s">
        <v>4</v>
      </c>
      <c r="C2333">
        <v>13820</v>
      </c>
      <c r="D2333">
        <v>28229</v>
      </c>
      <c r="E2333" s="1">
        <v>0.60248674822590509</v>
      </c>
      <c r="F2333" s="1">
        <v>0.59465141027814339</v>
      </c>
    </row>
    <row r="2334" spans="1:6" x14ac:dyDescent="0.25">
      <c r="A2334">
        <v>120</v>
      </c>
      <c r="B2334" t="s">
        <v>5</v>
      </c>
      <c r="C2334">
        <v>20737</v>
      </c>
      <c r="D2334">
        <v>2369</v>
      </c>
      <c r="E2334" s="1">
        <v>7.8143173782038514E-2</v>
      </c>
      <c r="F2334" s="1">
        <v>4.6174867972843633E-2</v>
      </c>
    </row>
    <row r="2335" spans="1:6" x14ac:dyDescent="0.25">
      <c r="A2335">
        <v>120</v>
      </c>
      <c r="B2335" t="s">
        <v>6</v>
      </c>
      <c r="C2335">
        <v>18203</v>
      </c>
      <c r="D2335">
        <v>6247</v>
      </c>
      <c r="E2335" s="1">
        <v>0.20296247221019348</v>
      </c>
      <c r="F2335" s="1">
        <v>0.17673898766756641</v>
      </c>
    </row>
    <row r="2336" spans="1:6" x14ac:dyDescent="0.25">
      <c r="A2336">
        <v>120</v>
      </c>
      <c r="B2336" t="s">
        <v>7</v>
      </c>
      <c r="C2336">
        <v>18445</v>
      </c>
      <c r="D2336">
        <v>1484</v>
      </c>
      <c r="E2336" s="1">
        <v>5.6335395070769019E-2</v>
      </c>
      <c r="F2336" s="1">
        <v>2.3363383965239556E-2</v>
      </c>
    </row>
    <row r="2337" spans="1:6" x14ac:dyDescent="0.25">
      <c r="A2337">
        <v>120</v>
      </c>
      <c r="B2337" t="s">
        <v>9</v>
      </c>
      <c r="C2337">
        <v>10845</v>
      </c>
      <c r="D2337">
        <v>6614</v>
      </c>
      <c r="E2337" s="1">
        <v>0.31154393528070123</v>
      </c>
      <c r="F2337" s="1">
        <v>0.29031792393378786</v>
      </c>
    </row>
    <row r="2338" spans="1:6" x14ac:dyDescent="0.25">
      <c r="A2338">
        <v>120</v>
      </c>
      <c r="B2338" t="s">
        <v>10</v>
      </c>
      <c r="C2338">
        <v>11557</v>
      </c>
      <c r="D2338">
        <v>494</v>
      </c>
      <c r="E2338" s="1">
        <v>3.0741831823096949E-2</v>
      </c>
      <c r="F2338" s="1">
        <v>-3.4081257080575875E-3</v>
      </c>
    </row>
    <row r="2339" spans="1:6" x14ac:dyDescent="0.25">
      <c r="A2339">
        <v>120</v>
      </c>
      <c r="B2339" t="s">
        <v>11</v>
      </c>
      <c r="C2339">
        <v>16810</v>
      </c>
      <c r="D2339">
        <v>5539</v>
      </c>
      <c r="E2339" s="1">
        <v>0.19646198098523693</v>
      </c>
      <c r="F2339" s="1">
        <v>0.16993931065401352</v>
      </c>
    </row>
    <row r="2340" spans="1:6" x14ac:dyDescent="0.25">
      <c r="A2340">
        <v>120</v>
      </c>
      <c r="B2340" t="s">
        <v>12</v>
      </c>
      <c r="C2340">
        <v>24612</v>
      </c>
      <c r="D2340">
        <v>8389</v>
      </c>
      <c r="E2340" s="1">
        <v>0.20186019768290317</v>
      </c>
      <c r="F2340" s="1">
        <v>0.17558598083985688</v>
      </c>
    </row>
    <row r="2341" spans="1:6" x14ac:dyDescent="0.25">
      <c r="A2341">
        <v>120</v>
      </c>
      <c r="B2341" t="s">
        <v>13</v>
      </c>
      <c r="C2341">
        <v>16124</v>
      </c>
      <c r="D2341">
        <v>22478</v>
      </c>
      <c r="E2341" s="1">
        <v>0.50845734504200557</v>
      </c>
      <c r="F2341" s="1">
        <v>0.49629429397699326</v>
      </c>
    </row>
    <row r="2342" spans="1:6" x14ac:dyDescent="0.25">
      <c r="A2342">
        <v>120</v>
      </c>
      <c r="B2342" t="s">
        <v>14</v>
      </c>
      <c r="C2342">
        <v>6560</v>
      </c>
      <c r="D2342">
        <v>16798</v>
      </c>
      <c r="E2342" s="1">
        <v>0.65517687386047141</v>
      </c>
      <c r="F2342" s="1">
        <v>0.64976660445656009</v>
      </c>
    </row>
    <row r="2343" spans="1:6" x14ac:dyDescent="0.25">
      <c r="A2343">
        <v>120</v>
      </c>
      <c r="B2343" t="s">
        <v>15</v>
      </c>
      <c r="C2343">
        <v>15901</v>
      </c>
      <c r="D2343">
        <v>620</v>
      </c>
      <c r="E2343" s="1">
        <v>2.8118302109432013E-2</v>
      </c>
      <c r="F2343" s="1">
        <v>-6.1524036512217465E-3</v>
      </c>
    </row>
    <row r="2344" spans="1:6" x14ac:dyDescent="0.25">
      <c r="A2344">
        <v>120</v>
      </c>
      <c r="B2344" t="s">
        <v>16</v>
      </c>
      <c r="C2344">
        <v>6891</v>
      </c>
      <c r="D2344">
        <v>8686</v>
      </c>
      <c r="E2344" s="1">
        <v>0.48328141511177158</v>
      </c>
      <c r="F2344" s="1">
        <v>0.46995963923825479</v>
      </c>
    </row>
    <row r="2345" spans="1:6" x14ac:dyDescent="0.25">
      <c r="A2345">
        <v>120</v>
      </c>
      <c r="B2345" t="s">
        <v>17</v>
      </c>
      <c r="C2345">
        <v>14528</v>
      </c>
      <c r="D2345">
        <v>9849</v>
      </c>
      <c r="E2345" s="1">
        <v>0.33467772454086137</v>
      </c>
      <c r="F2345" s="1">
        <v>0.31451644826449937</v>
      </c>
    </row>
    <row r="2346" spans="1:6" x14ac:dyDescent="0.25">
      <c r="A2346">
        <v>120</v>
      </c>
      <c r="B2346" t="s">
        <v>22</v>
      </c>
      <c r="C2346">
        <v>538</v>
      </c>
      <c r="D2346">
        <v>26164</v>
      </c>
      <c r="E2346" s="1">
        <v>0.97303513680659859</v>
      </c>
      <c r="F2346" s="1">
        <v>0.98225432720355499</v>
      </c>
    </row>
    <row r="2347" spans="1:6" x14ac:dyDescent="0.25">
      <c r="A2347">
        <v>120</v>
      </c>
      <c r="B2347" t="s">
        <v>18</v>
      </c>
      <c r="C2347">
        <v>16028</v>
      </c>
      <c r="D2347">
        <v>7237</v>
      </c>
      <c r="E2347" s="1">
        <v>0.25095488418600037</v>
      </c>
      <c r="F2347" s="1">
        <v>0.2269402554246866</v>
      </c>
    </row>
    <row r="2348" spans="1:6" x14ac:dyDescent="0.25">
      <c r="A2348">
        <v>120</v>
      </c>
      <c r="B2348" t="s">
        <v>19</v>
      </c>
      <c r="C2348">
        <v>16411</v>
      </c>
      <c r="D2348">
        <v>387</v>
      </c>
      <c r="E2348" s="1">
        <v>1.7196927572246525E-2</v>
      </c>
      <c r="F2348" s="1">
        <v>-1.7576435593884391E-2</v>
      </c>
    </row>
    <row r="2349" spans="1:6" x14ac:dyDescent="0.25">
      <c r="A2349">
        <v>120</v>
      </c>
      <c r="B2349" t="s">
        <v>20</v>
      </c>
      <c r="C2349">
        <v>35788</v>
      </c>
      <c r="D2349">
        <v>5732</v>
      </c>
      <c r="E2349" s="1">
        <v>0.10622033345037692</v>
      </c>
      <c r="F2349" s="1">
        <v>7.5544281851858699E-2</v>
      </c>
    </row>
    <row r="2350" spans="1:6" x14ac:dyDescent="0.25">
      <c r="A2350">
        <v>120</v>
      </c>
      <c r="B2350" t="s">
        <v>21</v>
      </c>
      <c r="C2350">
        <v>14226</v>
      </c>
      <c r="D2350">
        <v>4029</v>
      </c>
      <c r="E2350" s="1">
        <v>0.17365401252684798</v>
      </c>
      <c r="F2350" s="1">
        <v>0.14608160306155646</v>
      </c>
    </row>
    <row r="2351" spans="1:6" x14ac:dyDescent="0.25">
      <c r="A2351">
        <v>121</v>
      </c>
      <c r="B2351" t="s">
        <v>2</v>
      </c>
      <c r="C2351">
        <v>27211</v>
      </c>
      <c r="D2351">
        <v>725</v>
      </c>
      <c r="E2351" s="1">
        <v>1.9386517496809166E-2</v>
      </c>
      <c r="F2351" s="1">
        <v>-1.5286069564007153E-2</v>
      </c>
    </row>
    <row r="2352" spans="1:6" x14ac:dyDescent="0.25">
      <c r="A2352">
        <v>121</v>
      </c>
      <c r="B2352" t="s">
        <v>3</v>
      </c>
      <c r="C2352">
        <v>0</v>
      </c>
      <c r="D2352">
        <v>1182</v>
      </c>
      <c r="E2352" s="1">
        <v>1</v>
      </c>
      <c r="F2352" s="1">
        <v>1.0104602510460252</v>
      </c>
    </row>
    <row r="2353" spans="1:6" x14ac:dyDescent="0.25">
      <c r="A2353">
        <v>121</v>
      </c>
      <c r="B2353" t="s">
        <v>4</v>
      </c>
      <c r="C2353">
        <v>0</v>
      </c>
      <c r="D2353">
        <v>871</v>
      </c>
      <c r="E2353" s="1">
        <v>1</v>
      </c>
      <c r="F2353" s="1">
        <v>1.0104602510460252</v>
      </c>
    </row>
    <row r="2354" spans="1:6" x14ac:dyDescent="0.25">
      <c r="A2354">
        <v>121</v>
      </c>
      <c r="B2354" t="s">
        <v>5</v>
      </c>
      <c r="C2354">
        <v>32</v>
      </c>
      <c r="D2354">
        <v>4623</v>
      </c>
      <c r="E2354" s="1">
        <v>0.99075759367737692</v>
      </c>
      <c r="F2354" s="1">
        <v>1.0007924620056243</v>
      </c>
    </row>
    <row r="2355" spans="1:6" x14ac:dyDescent="0.25">
      <c r="A2355">
        <v>121</v>
      </c>
      <c r="B2355" t="s">
        <v>6</v>
      </c>
      <c r="C2355">
        <v>0</v>
      </c>
      <c r="D2355">
        <v>1874</v>
      </c>
      <c r="E2355" s="1">
        <v>1</v>
      </c>
      <c r="F2355" s="1">
        <v>1.0104602510460252</v>
      </c>
    </row>
    <row r="2356" spans="1:6" x14ac:dyDescent="0.25">
      <c r="A2356">
        <v>121</v>
      </c>
      <c r="B2356" t="s">
        <v>7</v>
      </c>
      <c r="C2356">
        <v>0</v>
      </c>
      <c r="D2356">
        <v>801</v>
      </c>
      <c r="E2356" s="1">
        <v>1</v>
      </c>
      <c r="F2356" s="1">
        <v>1.0104602510460252</v>
      </c>
    </row>
    <row r="2357" spans="1:6" x14ac:dyDescent="0.25">
      <c r="A2357">
        <v>121</v>
      </c>
      <c r="B2357" t="s">
        <v>8</v>
      </c>
      <c r="C2357">
        <v>20</v>
      </c>
      <c r="D2357">
        <v>11130</v>
      </c>
      <c r="E2357" s="1">
        <v>0.9975841168760925</v>
      </c>
      <c r="F2357" s="1">
        <v>1.0079331766486324</v>
      </c>
    </row>
    <row r="2358" spans="1:6" x14ac:dyDescent="0.25">
      <c r="A2358">
        <v>121</v>
      </c>
      <c r="B2358" t="s">
        <v>9</v>
      </c>
      <c r="C2358">
        <v>0</v>
      </c>
      <c r="D2358">
        <v>432</v>
      </c>
      <c r="E2358" s="1">
        <v>1</v>
      </c>
      <c r="F2358" s="1">
        <v>1.0104602510460252</v>
      </c>
    </row>
    <row r="2359" spans="1:6" x14ac:dyDescent="0.25">
      <c r="A2359">
        <v>121</v>
      </c>
      <c r="B2359" t="s">
        <v>10</v>
      </c>
      <c r="C2359">
        <v>0</v>
      </c>
      <c r="D2359">
        <v>1941</v>
      </c>
      <c r="E2359" s="1">
        <v>1</v>
      </c>
      <c r="F2359" s="1">
        <v>1.0104602510460252</v>
      </c>
    </row>
    <row r="2360" spans="1:6" x14ac:dyDescent="0.25">
      <c r="A2360">
        <v>121</v>
      </c>
      <c r="B2360" t="s">
        <v>11</v>
      </c>
      <c r="C2360">
        <v>0</v>
      </c>
      <c r="D2360">
        <v>1169</v>
      </c>
      <c r="E2360" s="1">
        <v>1</v>
      </c>
      <c r="F2360" s="1">
        <v>1.0104602510460252</v>
      </c>
    </row>
    <row r="2361" spans="1:6" x14ac:dyDescent="0.25">
      <c r="A2361">
        <v>121</v>
      </c>
      <c r="B2361" t="s">
        <v>12</v>
      </c>
      <c r="C2361">
        <v>0</v>
      </c>
      <c r="D2361">
        <v>619</v>
      </c>
      <c r="E2361" s="1">
        <v>1</v>
      </c>
      <c r="F2361" s="1">
        <v>1.0104602510460252</v>
      </c>
    </row>
    <row r="2362" spans="1:6" x14ac:dyDescent="0.25">
      <c r="A2362">
        <v>121</v>
      </c>
      <c r="B2362" t="s">
        <v>13</v>
      </c>
      <c r="C2362">
        <v>0</v>
      </c>
      <c r="D2362">
        <v>1200</v>
      </c>
      <c r="E2362" s="1">
        <v>1</v>
      </c>
      <c r="F2362" s="1">
        <v>1.0104602510460252</v>
      </c>
    </row>
    <row r="2363" spans="1:6" x14ac:dyDescent="0.25">
      <c r="A2363">
        <v>121</v>
      </c>
      <c r="B2363" t="s">
        <v>14</v>
      </c>
      <c r="C2363">
        <v>19</v>
      </c>
      <c r="D2363">
        <v>1972</v>
      </c>
      <c r="E2363" s="1">
        <v>0.98718155671606145</v>
      </c>
      <c r="F2363" s="1">
        <v>0.99705183756910198</v>
      </c>
    </row>
    <row r="2364" spans="1:6" x14ac:dyDescent="0.25">
      <c r="A2364">
        <v>121</v>
      </c>
      <c r="B2364" t="s">
        <v>15</v>
      </c>
      <c r="C2364">
        <v>9859</v>
      </c>
      <c r="D2364">
        <v>1769</v>
      </c>
      <c r="E2364" s="1">
        <v>0.11749528470828549</v>
      </c>
      <c r="F2364" s="1">
        <v>8.7338163920800724E-2</v>
      </c>
    </row>
    <row r="2365" spans="1:6" x14ac:dyDescent="0.25">
      <c r="A2365">
        <v>121</v>
      </c>
      <c r="B2365" t="s">
        <v>16</v>
      </c>
      <c r="C2365">
        <v>0</v>
      </c>
      <c r="D2365">
        <v>1017</v>
      </c>
      <c r="E2365" s="1">
        <v>1</v>
      </c>
      <c r="F2365" s="1">
        <v>1.0104602510460252</v>
      </c>
    </row>
    <row r="2366" spans="1:6" x14ac:dyDescent="0.25">
      <c r="A2366">
        <v>121</v>
      </c>
      <c r="B2366" t="s">
        <v>17</v>
      </c>
      <c r="C2366">
        <v>11</v>
      </c>
      <c r="D2366">
        <v>1625</v>
      </c>
      <c r="E2366" s="1">
        <v>0.99095961680406353</v>
      </c>
      <c r="F2366" s="1">
        <v>1.0010037832678489</v>
      </c>
    </row>
    <row r="2367" spans="1:6" x14ac:dyDescent="0.25">
      <c r="A2367">
        <v>121</v>
      </c>
      <c r="B2367" t="s">
        <v>18</v>
      </c>
      <c r="C2367">
        <v>0</v>
      </c>
      <c r="D2367">
        <v>3694</v>
      </c>
      <c r="E2367" s="1">
        <v>1</v>
      </c>
      <c r="F2367" s="1">
        <v>1.0104602510460252</v>
      </c>
    </row>
    <row r="2368" spans="1:6" x14ac:dyDescent="0.25">
      <c r="A2368">
        <v>121</v>
      </c>
      <c r="B2368" t="s">
        <v>19</v>
      </c>
      <c r="C2368">
        <v>0</v>
      </c>
      <c r="D2368">
        <v>3688</v>
      </c>
      <c r="E2368" s="1">
        <v>1</v>
      </c>
      <c r="F2368" s="1">
        <v>1.0104602510460252</v>
      </c>
    </row>
    <row r="2369" spans="1:6" x14ac:dyDescent="0.25">
      <c r="A2369">
        <v>121</v>
      </c>
      <c r="B2369" t="s">
        <v>20</v>
      </c>
      <c r="C2369">
        <v>0</v>
      </c>
      <c r="D2369">
        <v>956</v>
      </c>
      <c r="E2369" s="1">
        <v>1</v>
      </c>
      <c r="F2369" s="1">
        <v>1.0104602510460252</v>
      </c>
    </row>
    <row r="2370" spans="1:6" x14ac:dyDescent="0.25">
      <c r="A2370">
        <v>121</v>
      </c>
      <c r="B2370" t="s">
        <v>21</v>
      </c>
      <c r="C2370">
        <v>0</v>
      </c>
      <c r="D2370">
        <v>697</v>
      </c>
      <c r="E2370" s="1">
        <v>1</v>
      </c>
      <c r="F2370" s="1">
        <v>1.0104602510460252</v>
      </c>
    </row>
    <row r="2371" spans="1:6" x14ac:dyDescent="0.25">
      <c r="A2371">
        <v>122</v>
      </c>
      <c r="B2371" t="s">
        <v>2</v>
      </c>
      <c r="C2371">
        <v>22788</v>
      </c>
      <c r="D2371">
        <v>684</v>
      </c>
      <c r="E2371" s="1">
        <v>2.1786721497858326E-2</v>
      </c>
      <c r="F2371" s="1">
        <v>-1.2775395922742339E-2</v>
      </c>
    </row>
    <row r="2372" spans="1:6" x14ac:dyDescent="0.25">
      <c r="A2372">
        <v>122</v>
      </c>
      <c r="B2372" t="s">
        <v>3</v>
      </c>
      <c r="C2372">
        <v>29</v>
      </c>
      <c r="D2372">
        <v>1715</v>
      </c>
      <c r="E2372" s="1">
        <v>0.97771875859171675</v>
      </c>
      <c r="F2372" s="1">
        <v>0.98715351317125188</v>
      </c>
    </row>
    <row r="2373" spans="1:6" x14ac:dyDescent="0.25">
      <c r="A2373">
        <v>122</v>
      </c>
      <c r="B2373" t="s">
        <v>4</v>
      </c>
      <c r="C2373">
        <v>3103</v>
      </c>
      <c r="D2373">
        <v>23445</v>
      </c>
      <c r="E2373" s="1">
        <v>0.84862950576228291</v>
      </c>
      <c r="F2373" s="1">
        <v>0.85212291397728335</v>
      </c>
    </row>
    <row r="2374" spans="1:6" x14ac:dyDescent="0.25">
      <c r="A2374">
        <v>122</v>
      </c>
      <c r="B2374" t="s">
        <v>5</v>
      </c>
      <c r="C2374">
        <v>24892</v>
      </c>
      <c r="D2374">
        <v>777</v>
      </c>
      <c r="E2374" s="1">
        <v>2.2637340647680266E-2</v>
      </c>
      <c r="F2374" s="1">
        <v>-1.1885626937572946E-2</v>
      </c>
    </row>
    <row r="2375" spans="1:6" x14ac:dyDescent="0.25">
      <c r="A2375">
        <v>122</v>
      </c>
      <c r="B2375" t="s">
        <v>6</v>
      </c>
      <c r="C2375">
        <v>20066</v>
      </c>
      <c r="D2375">
        <v>3224</v>
      </c>
      <c r="E2375" s="1">
        <v>0.10651919795783021</v>
      </c>
      <c r="F2375" s="1">
        <v>7.5856901629529516E-2</v>
      </c>
    </row>
    <row r="2376" spans="1:6" x14ac:dyDescent="0.25">
      <c r="A2376">
        <v>122</v>
      </c>
      <c r="B2376" t="s">
        <v>7</v>
      </c>
      <c r="C2376">
        <v>6918</v>
      </c>
      <c r="D2376">
        <v>17989</v>
      </c>
      <c r="E2376" s="1">
        <v>0.658639704233283</v>
      </c>
      <c r="F2376" s="1">
        <v>0.65338881195950105</v>
      </c>
    </row>
    <row r="2377" spans="1:6" x14ac:dyDescent="0.25">
      <c r="A2377">
        <v>122</v>
      </c>
      <c r="B2377" t="s">
        <v>8</v>
      </c>
      <c r="C2377">
        <v>7</v>
      </c>
      <c r="D2377">
        <v>7123</v>
      </c>
      <c r="E2377" s="1">
        <v>0.99867732894525196</v>
      </c>
      <c r="F2377" s="1">
        <v>1.0090767039176276</v>
      </c>
    </row>
    <row r="2378" spans="1:6" x14ac:dyDescent="0.25">
      <c r="A2378">
        <v>122</v>
      </c>
      <c r="B2378" t="s">
        <v>9</v>
      </c>
      <c r="C2378">
        <v>12688</v>
      </c>
      <c r="D2378">
        <v>17619</v>
      </c>
      <c r="E2378" s="1">
        <v>0.50748084159166706</v>
      </c>
      <c r="F2378" s="1">
        <v>0.49527284685320822</v>
      </c>
    </row>
    <row r="2379" spans="1:6" x14ac:dyDescent="0.25">
      <c r="A2379">
        <v>122</v>
      </c>
      <c r="B2379" t="s">
        <v>10</v>
      </c>
      <c r="C2379">
        <v>5892</v>
      </c>
      <c r="D2379">
        <v>18777</v>
      </c>
      <c r="E2379" s="1">
        <v>0.70279468912495091</v>
      </c>
      <c r="F2379" s="1">
        <v>0.69957603464953022</v>
      </c>
    </row>
    <row r="2380" spans="1:6" x14ac:dyDescent="0.25">
      <c r="A2380">
        <v>122</v>
      </c>
      <c r="B2380" t="s">
        <v>11</v>
      </c>
      <c r="C2380">
        <v>25920</v>
      </c>
      <c r="D2380">
        <v>1125</v>
      </c>
      <c r="E2380" s="1">
        <v>3.1200382693124504E-2</v>
      </c>
      <c r="F2380" s="1">
        <v>-2.9284699862714416E-3</v>
      </c>
    </row>
    <row r="2381" spans="1:6" x14ac:dyDescent="0.25">
      <c r="A2381">
        <v>122</v>
      </c>
      <c r="B2381" t="s">
        <v>12</v>
      </c>
      <c r="C2381">
        <v>7742</v>
      </c>
      <c r="D2381">
        <v>15051</v>
      </c>
      <c r="E2381" s="1">
        <v>0.59058609330171818</v>
      </c>
      <c r="F2381" s="1">
        <v>0.58220302646623245</v>
      </c>
    </row>
    <row r="2382" spans="1:6" x14ac:dyDescent="0.25">
      <c r="A2382">
        <v>122</v>
      </c>
      <c r="B2382" t="s">
        <v>13</v>
      </c>
      <c r="C2382">
        <v>7851</v>
      </c>
      <c r="D2382">
        <v>18612</v>
      </c>
      <c r="E2382" s="1">
        <v>0.63755551108634678</v>
      </c>
      <c r="F2382" s="1">
        <v>0.63133421661751754</v>
      </c>
    </row>
    <row r="2383" spans="1:6" x14ac:dyDescent="0.25">
      <c r="A2383">
        <v>122</v>
      </c>
      <c r="B2383" t="s">
        <v>14</v>
      </c>
      <c r="C2383">
        <v>7533</v>
      </c>
      <c r="D2383">
        <v>5474</v>
      </c>
      <c r="E2383" s="1">
        <v>0.35030942879210075</v>
      </c>
      <c r="F2383" s="1">
        <v>0.33086760333901755</v>
      </c>
    </row>
    <row r="2384" spans="1:6" x14ac:dyDescent="0.25">
      <c r="A2384">
        <v>122</v>
      </c>
      <c r="B2384" t="s">
        <v>16</v>
      </c>
      <c r="C2384">
        <v>9904</v>
      </c>
      <c r="D2384">
        <v>12150</v>
      </c>
      <c r="E2384" s="1">
        <v>0.47651600464482291</v>
      </c>
      <c r="F2384" s="1">
        <v>0.4628828500468859</v>
      </c>
    </row>
    <row r="2385" spans="1:6" x14ac:dyDescent="0.25">
      <c r="A2385">
        <v>122</v>
      </c>
      <c r="B2385" t="s">
        <v>17</v>
      </c>
      <c r="C2385">
        <v>16069</v>
      </c>
      <c r="D2385">
        <v>510</v>
      </c>
      <c r="E2385" s="1">
        <v>2.3008098410929156E-2</v>
      </c>
      <c r="F2385" s="1">
        <v>-1.1497805009488334E-2</v>
      </c>
    </row>
    <row r="2386" spans="1:6" x14ac:dyDescent="0.25">
      <c r="A2386">
        <v>122</v>
      </c>
      <c r="B2386" t="s">
        <v>22</v>
      </c>
      <c r="C2386">
        <v>481</v>
      </c>
      <c r="D2386">
        <v>25443</v>
      </c>
      <c r="E2386" s="1">
        <v>0.97515483419480464</v>
      </c>
      <c r="F2386" s="1">
        <v>0.98447158388577893</v>
      </c>
    </row>
    <row r="2387" spans="1:6" x14ac:dyDescent="0.25">
      <c r="A2387">
        <v>122</v>
      </c>
      <c r="B2387" t="s">
        <v>18</v>
      </c>
      <c r="C2387">
        <v>12562</v>
      </c>
      <c r="D2387">
        <v>10689</v>
      </c>
      <c r="E2387" s="1">
        <v>0.38701979315608298</v>
      </c>
      <c r="F2387" s="1">
        <v>0.36926756606284833</v>
      </c>
    </row>
    <row r="2388" spans="1:6" x14ac:dyDescent="0.25">
      <c r="A2388">
        <v>122</v>
      </c>
      <c r="B2388" t="s">
        <v>19</v>
      </c>
      <c r="C2388">
        <v>6453</v>
      </c>
      <c r="D2388">
        <v>29613</v>
      </c>
      <c r="E2388" s="1">
        <v>0.77299011788218797</v>
      </c>
      <c r="F2388" s="1">
        <v>0.77300221535793723</v>
      </c>
    </row>
    <row r="2389" spans="1:6" x14ac:dyDescent="0.25">
      <c r="A2389">
        <v>122</v>
      </c>
      <c r="B2389" t="s">
        <v>20</v>
      </c>
      <c r="C2389">
        <v>12729</v>
      </c>
      <c r="D2389">
        <v>26156</v>
      </c>
      <c r="E2389" s="1">
        <v>0.60391393055127007</v>
      </c>
      <c r="F2389" s="1">
        <v>0.59614427881932019</v>
      </c>
    </row>
    <row r="2390" spans="1:6" x14ac:dyDescent="0.25">
      <c r="A2390">
        <v>122</v>
      </c>
      <c r="B2390" t="s">
        <v>21</v>
      </c>
      <c r="C2390">
        <v>8498</v>
      </c>
      <c r="D2390">
        <v>26971</v>
      </c>
      <c r="E2390" s="1">
        <v>0.70193637009816234</v>
      </c>
      <c r="F2390" s="1">
        <v>0.69867821139975139</v>
      </c>
    </row>
    <row r="2391" spans="1:6" x14ac:dyDescent="0.25">
      <c r="A2391">
        <v>123</v>
      </c>
      <c r="B2391" t="s">
        <v>2</v>
      </c>
      <c r="C2391">
        <v>25982</v>
      </c>
      <c r="D2391">
        <v>275</v>
      </c>
      <c r="E2391" s="1">
        <v>7.7923975809256352E-3</v>
      </c>
      <c r="F2391" s="1">
        <v>-2.7413810061793276E-2</v>
      </c>
    </row>
    <row r="2392" spans="1:6" x14ac:dyDescent="0.25">
      <c r="A2392">
        <v>123</v>
      </c>
      <c r="B2392" t="s">
        <v>3</v>
      </c>
      <c r="C2392">
        <v>315</v>
      </c>
      <c r="D2392">
        <v>845</v>
      </c>
      <c r="E2392" s="1">
        <v>0.66560386823446083</v>
      </c>
      <c r="F2392" s="1">
        <v>0.66067350233730215</v>
      </c>
    </row>
    <row r="2393" spans="1:6" x14ac:dyDescent="0.25">
      <c r="A2393">
        <v>123</v>
      </c>
      <c r="B2393" t="s">
        <v>4</v>
      </c>
      <c r="C2393">
        <v>0</v>
      </c>
      <c r="D2393">
        <v>975</v>
      </c>
      <c r="E2393" s="1">
        <v>1</v>
      </c>
      <c r="F2393" s="1">
        <v>1.0104602510460252</v>
      </c>
    </row>
    <row r="2394" spans="1:6" x14ac:dyDescent="0.25">
      <c r="A2394">
        <v>123</v>
      </c>
      <c r="B2394" t="s">
        <v>5</v>
      </c>
      <c r="C2394">
        <v>176</v>
      </c>
      <c r="D2394">
        <v>36889</v>
      </c>
      <c r="E2394" s="1">
        <v>0.99361113373172461</v>
      </c>
      <c r="F2394" s="1">
        <v>1.0037773365394609</v>
      </c>
    </row>
    <row r="2395" spans="1:6" x14ac:dyDescent="0.25">
      <c r="A2395">
        <v>123</v>
      </c>
      <c r="B2395" t="s">
        <v>6</v>
      </c>
      <c r="C2395">
        <v>0</v>
      </c>
      <c r="D2395">
        <v>7279</v>
      </c>
      <c r="E2395" s="1">
        <v>1</v>
      </c>
      <c r="F2395" s="1">
        <v>1.0104602510460252</v>
      </c>
    </row>
    <row r="2396" spans="1:6" x14ac:dyDescent="0.25">
      <c r="A2396">
        <v>123</v>
      </c>
      <c r="B2396" t="s">
        <v>7</v>
      </c>
      <c r="C2396">
        <v>0</v>
      </c>
      <c r="D2396">
        <v>465</v>
      </c>
      <c r="E2396" s="1">
        <v>1</v>
      </c>
      <c r="F2396" s="1">
        <v>1.0104602510460252</v>
      </c>
    </row>
    <row r="2397" spans="1:6" x14ac:dyDescent="0.25">
      <c r="A2397">
        <v>123</v>
      </c>
      <c r="B2397" t="s">
        <v>8</v>
      </c>
      <c r="C2397">
        <v>197</v>
      </c>
      <c r="D2397">
        <v>29081</v>
      </c>
      <c r="E2397" s="1">
        <v>0.99095306359897417</v>
      </c>
      <c r="F2397" s="1">
        <v>1.0009969284508098</v>
      </c>
    </row>
    <row r="2398" spans="1:6" x14ac:dyDescent="0.25">
      <c r="A2398">
        <v>123</v>
      </c>
      <c r="B2398" t="s">
        <v>9</v>
      </c>
      <c r="C2398">
        <v>0</v>
      </c>
      <c r="D2398">
        <v>1125</v>
      </c>
      <c r="E2398" s="1">
        <v>1</v>
      </c>
      <c r="F2398" s="1">
        <v>1.0104602510460252</v>
      </c>
    </row>
    <row r="2399" spans="1:6" x14ac:dyDescent="0.25">
      <c r="A2399">
        <v>123</v>
      </c>
      <c r="B2399" t="s">
        <v>10</v>
      </c>
      <c r="C2399">
        <v>0</v>
      </c>
      <c r="D2399">
        <v>5740</v>
      </c>
      <c r="E2399" s="1">
        <v>1</v>
      </c>
      <c r="F2399" s="1">
        <v>1.0104602510460252</v>
      </c>
    </row>
    <row r="2400" spans="1:6" x14ac:dyDescent="0.25">
      <c r="A2400">
        <v>123</v>
      </c>
      <c r="B2400" t="s">
        <v>11</v>
      </c>
      <c r="C2400">
        <v>0</v>
      </c>
      <c r="D2400">
        <v>4320</v>
      </c>
      <c r="E2400" s="1">
        <v>1</v>
      </c>
      <c r="F2400" s="1">
        <v>1.0104602510460252</v>
      </c>
    </row>
    <row r="2401" spans="1:6" x14ac:dyDescent="0.25">
      <c r="A2401">
        <v>123</v>
      </c>
      <c r="B2401" t="s">
        <v>12</v>
      </c>
      <c r="C2401">
        <v>8</v>
      </c>
      <c r="D2401">
        <v>2375</v>
      </c>
      <c r="E2401" s="1">
        <v>0.99548091122838489</v>
      </c>
      <c r="F2401" s="1">
        <v>1.0057331707409884</v>
      </c>
    </row>
    <row r="2402" spans="1:6" x14ac:dyDescent="0.25">
      <c r="A2402">
        <v>123</v>
      </c>
      <c r="B2402" t="s">
        <v>13</v>
      </c>
      <c r="C2402">
        <v>1248</v>
      </c>
      <c r="D2402">
        <v>1938</v>
      </c>
      <c r="E2402" s="1">
        <v>0.53537048156697942</v>
      </c>
      <c r="F2402" s="1">
        <v>0.52444611042571065</v>
      </c>
    </row>
    <row r="2403" spans="1:6" x14ac:dyDescent="0.25">
      <c r="A2403">
        <v>123</v>
      </c>
      <c r="B2403" t="s">
        <v>14</v>
      </c>
      <c r="C2403">
        <v>70</v>
      </c>
      <c r="D2403">
        <v>10658</v>
      </c>
      <c r="E2403" s="1">
        <v>0.99122622143981598</v>
      </c>
      <c r="F2403" s="1">
        <v>1.0012826584098493</v>
      </c>
    </row>
    <row r="2404" spans="1:6" x14ac:dyDescent="0.25">
      <c r="A2404">
        <v>123</v>
      </c>
      <c r="B2404" t="s">
        <v>15</v>
      </c>
      <c r="C2404">
        <v>11533</v>
      </c>
      <c r="D2404">
        <v>83</v>
      </c>
      <c r="E2404" s="1">
        <v>5.3116721233225587E-3</v>
      </c>
      <c r="F2404" s="1">
        <v>-3.0008711168072643E-2</v>
      </c>
    </row>
    <row r="2405" spans="1:6" x14ac:dyDescent="0.25">
      <c r="A2405">
        <v>123</v>
      </c>
      <c r="B2405" t="s">
        <v>16</v>
      </c>
      <c r="C2405">
        <v>254</v>
      </c>
      <c r="D2405">
        <v>2688</v>
      </c>
      <c r="E2405" s="1">
        <v>0.88703664630135648</v>
      </c>
      <c r="F2405" s="1">
        <v>0.89229774717715116</v>
      </c>
    </row>
    <row r="2406" spans="1:6" x14ac:dyDescent="0.25">
      <c r="A2406">
        <v>123</v>
      </c>
      <c r="B2406" t="s">
        <v>17</v>
      </c>
      <c r="C2406">
        <v>56</v>
      </c>
      <c r="D2406">
        <v>4743</v>
      </c>
      <c r="E2406" s="1">
        <v>0.98433716588242659</v>
      </c>
      <c r="F2406" s="1">
        <v>0.9940765333498186</v>
      </c>
    </row>
    <row r="2407" spans="1:6" x14ac:dyDescent="0.25">
      <c r="A2407">
        <v>123</v>
      </c>
      <c r="B2407" t="s">
        <v>18</v>
      </c>
      <c r="C2407">
        <v>43</v>
      </c>
      <c r="D2407">
        <v>6860</v>
      </c>
      <c r="E2407" s="1">
        <v>0.99162311517021096</v>
      </c>
      <c r="F2407" s="1">
        <v>1.0016978192157018</v>
      </c>
    </row>
    <row r="2408" spans="1:6" x14ac:dyDescent="0.25">
      <c r="A2408">
        <v>123</v>
      </c>
      <c r="B2408" t="s">
        <v>19</v>
      </c>
      <c r="C2408">
        <v>0</v>
      </c>
      <c r="D2408">
        <v>4421</v>
      </c>
      <c r="E2408" s="1">
        <v>1</v>
      </c>
      <c r="F2408" s="1">
        <v>1.0104602510460252</v>
      </c>
    </row>
    <row r="2409" spans="1:6" x14ac:dyDescent="0.25">
      <c r="A2409">
        <v>123</v>
      </c>
      <c r="B2409" t="s">
        <v>20</v>
      </c>
      <c r="C2409">
        <v>583</v>
      </c>
      <c r="D2409">
        <v>1011</v>
      </c>
      <c r="E2409" s="1">
        <v>0.56269637387933569</v>
      </c>
      <c r="F2409" s="1">
        <v>0.55302967979010009</v>
      </c>
    </row>
    <row r="2410" spans="1:6" x14ac:dyDescent="0.25">
      <c r="A2410">
        <v>123</v>
      </c>
      <c r="B2410" t="s">
        <v>21</v>
      </c>
      <c r="C2410">
        <v>120</v>
      </c>
      <c r="D2410">
        <v>18039</v>
      </c>
      <c r="E2410" s="1">
        <v>0.99111445317728197</v>
      </c>
      <c r="F2410" s="1">
        <v>1.001165746001341</v>
      </c>
    </row>
    <row r="2411" spans="1:6" x14ac:dyDescent="0.25">
      <c r="A2411">
        <v>124</v>
      </c>
      <c r="B2411" t="s">
        <v>2</v>
      </c>
      <c r="C2411">
        <v>35008</v>
      </c>
      <c r="D2411">
        <v>1456</v>
      </c>
      <c r="E2411" s="1">
        <v>2.9936610461065518E-2</v>
      </c>
      <c r="F2411" s="1">
        <v>-4.2504074675046907E-3</v>
      </c>
    </row>
    <row r="2412" spans="1:6" x14ac:dyDescent="0.25">
      <c r="A2412">
        <v>124</v>
      </c>
      <c r="B2412" t="s">
        <v>3</v>
      </c>
      <c r="C2412">
        <v>10</v>
      </c>
      <c r="D2412">
        <v>3357</v>
      </c>
      <c r="E2412" s="1">
        <v>0.99600147144656304</v>
      </c>
      <c r="F2412" s="1">
        <v>1.0062776897976602</v>
      </c>
    </row>
    <row r="2413" spans="1:6" x14ac:dyDescent="0.25">
      <c r="A2413">
        <v>124</v>
      </c>
      <c r="B2413" t="s">
        <v>4</v>
      </c>
      <c r="C2413">
        <v>1059</v>
      </c>
      <c r="D2413">
        <v>39711</v>
      </c>
      <c r="E2413" s="1">
        <v>0.96530697695824208</v>
      </c>
      <c r="F2413" s="1">
        <v>0.97417047798979295</v>
      </c>
    </row>
    <row r="2414" spans="1:6" x14ac:dyDescent="0.25">
      <c r="A2414">
        <v>124</v>
      </c>
      <c r="B2414" t="s">
        <v>5</v>
      </c>
      <c r="C2414">
        <v>22669</v>
      </c>
      <c r="D2414">
        <v>12982</v>
      </c>
      <c r="E2414" s="1">
        <v>0.29821127808813852</v>
      </c>
      <c r="F2414" s="1">
        <v>0.27637162979930807</v>
      </c>
    </row>
    <row r="2415" spans="1:6" x14ac:dyDescent="0.25">
      <c r="A2415">
        <v>124</v>
      </c>
      <c r="B2415" t="s">
        <v>6</v>
      </c>
      <c r="C2415">
        <v>34305</v>
      </c>
      <c r="D2415">
        <v>1910</v>
      </c>
      <c r="E2415" s="1">
        <v>3.9673743737004399E-2</v>
      </c>
      <c r="F2415" s="1">
        <v>5.9348783859878634E-3</v>
      </c>
    </row>
    <row r="2416" spans="1:6" x14ac:dyDescent="0.25">
      <c r="A2416">
        <v>124</v>
      </c>
      <c r="B2416" t="s">
        <v>7</v>
      </c>
      <c r="C2416">
        <v>9</v>
      </c>
      <c r="D2416">
        <v>7156</v>
      </c>
      <c r="E2416" s="1">
        <v>0.99830789135408049</v>
      </c>
      <c r="F2416" s="1">
        <v>1.0086902629226784</v>
      </c>
    </row>
    <row r="2417" spans="1:6" x14ac:dyDescent="0.25">
      <c r="A2417">
        <v>124</v>
      </c>
      <c r="B2417" t="s">
        <v>9</v>
      </c>
      <c r="C2417">
        <v>416</v>
      </c>
      <c r="D2417">
        <v>31532</v>
      </c>
      <c r="E2417" s="1">
        <v>0.98253054184305511</v>
      </c>
      <c r="F2417" s="1">
        <v>0.99218675925005761</v>
      </c>
    </row>
    <row r="2418" spans="1:6" x14ac:dyDescent="0.25">
      <c r="A2418">
        <v>124</v>
      </c>
      <c r="B2418" t="s">
        <v>10</v>
      </c>
      <c r="C2418">
        <v>21111</v>
      </c>
      <c r="D2418">
        <v>1469</v>
      </c>
      <c r="E2418" s="1">
        <v>4.9097289036837334E-2</v>
      </c>
      <c r="F2418" s="1">
        <v>1.5792143343972106E-2</v>
      </c>
    </row>
    <row r="2419" spans="1:6" x14ac:dyDescent="0.25">
      <c r="A2419">
        <v>124</v>
      </c>
      <c r="B2419" t="s">
        <v>11</v>
      </c>
      <c r="C2419">
        <v>18828</v>
      </c>
      <c r="D2419">
        <v>214</v>
      </c>
      <c r="E2419" s="1">
        <v>8.3631651176995295E-3</v>
      </c>
      <c r="F2419" s="1">
        <v>-2.6816772889435642E-2</v>
      </c>
    </row>
    <row r="2420" spans="1:6" x14ac:dyDescent="0.25">
      <c r="A2420">
        <v>124</v>
      </c>
      <c r="B2420" t="s">
        <v>12</v>
      </c>
      <c r="C2420">
        <v>12334</v>
      </c>
      <c r="D2420">
        <v>11094</v>
      </c>
      <c r="E2420" s="1">
        <v>0.40026745033079264</v>
      </c>
      <c r="F2420" s="1">
        <v>0.38312494804476221</v>
      </c>
    </row>
    <row r="2421" spans="1:6" x14ac:dyDescent="0.25">
      <c r="A2421">
        <v>124</v>
      </c>
      <c r="B2421" t="s">
        <v>13</v>
      </c>
      <c r="C2421">
        <v>1285</v>
      </c>
      <c r="D2421">
        <v>23786</v>
      </c>
      <c r="E2421" s="1">
        <v>0.93213409139275261</v>
      </c>
      <c r="F2421" s="1">
        <v>0.93947080689618478</v>
      </c>
    </row>
    <row r="2422" spans="1:6" x14ac:dyDescent="0.25">
      <c r="A2422">
        <v>124</v>
      </c>
      <c r="B2422" t="s">
        <v>14</v>
      </c>
      <c r="C2422">
        <v>153</v>
      </c>
      <c r="D2422">
        <v>17240</v>
      </c>
      <c r="E2422" s="1">
        <v>0.98818095969063169</v>
      </c>
      <c r="F2422" s="1">
        <v>0.99809723817011686</v>
      </c>
    </row>
    <row r="2423" spans="1:6" x14ac:dyDescent="0.25">
      <c r="A2423">
        <v>124</v>
      </c>
      <c r="B2423" t="s">
        <v>15</v>
      </c>
      <c r="C2423">
        <v>15349</v>
      </c>
      <c r="D2423">
        <v>540</v>
      </c>
      <c r="E2423" s="1">
        <v>2.5440775605204486E-2</v>
      </c>
      <c r="F2423" s="1">
        <v>-8.9531635928823405E-3</v>
      </c>
    </row>
    <row r="2424" spans="1:6" x14ac:dyDescent="0.25">
      <c r="A2424">
        <v>124</v>
      </c>
      <c r="B2424" t="s">
        <v>16</v>
      </c>
      <c r="C2424">
        <v>10882</v>
      </c>
      <c r="D2424">
        <v>15824</v>
      </c>
      <c r="E2424" s="1">
        <v>0.51899638345598009</v>
      </c>
      <c r="F2424" s="1">
        <v>0.5073183927363808</v>
      </c>
    </row>
    <row r="2425" spans="1:6" x14ac:dyDescent="0.25">
      <c r="A2425">
        <v>124</v>
      </c>
      <c r="B2425" t="s">
        <v>17</v>
      </c>
      <c r="C2425">
        <v>6992</v>
      </c>
      <c r="D2425">
        <v>14533</v>
      </c>
      <c r="E2425" s="1">
        <v>0.60665178222774863</v>
      </c>
      <c r="F2425" s="1">
        <v>0.5990081404055948</v>
      </c>
    </row>
    <row r="2426" spans="1:6" x14ac:dyDescent="0.25">
      <c r="A2426">
        <v>124</v>
      </c>
      <c r="B2426" t="s">
        <v>22</v>
      </c>
      <c r="C2426">
        <v>66</v>
      </c>
      <c r="D2426">
        <v>6298</v>
      </c>
      <c r="E2426" s="1">
        <v>0.9860734953761362</v>
      </c>
      <c r="F2426" s="1">
        <v>0.99589277759010064</v>
      </c>
    </row>
    <row r="2427" spans="1:6" x14ac:dyDescent="0.25">
      <c r="A2427">
        <v>124</v>
      </c>
      <c r="B2427" t="s">
        <v>18</v>
      </c>
      <c r="C2427">
        <v>2757</v>
      </c>
      <c r="D2427">
        <v>21839</v>
      </c>
      <c r="E2427" s="1">
        <v>0.85460169876947145</v>
      </c>
      <c r="F2427" s="1">
        <v>0.85836997779233415</v>
      </c>
    </row>
    <row r="2428" spans="1:6" x14ac:dyDescent="0.25">
      <c r="A2428">
        <v>124</v>
      </c>
      <c r="B2428" t="s">
        <v>19</v>
      </c>
      <c r="C2428">
        <v>11432</v>
      </c>
      <c r="D2428">
        <v>13433</v>
      </c>
      <c r="E2428" s="1">
        <v>0.46577916495391453</v>
      </c>
      <c r="F2428" s="1">
        <v>0.4516518461861031</v>
      </c>
    </row>
    <row r="2429" spans="1:6" x14ac:dyDescent="0.25">
      <c r="A2429">
        <v>124</v>
      </c>
      <c r="B2429" t="s">
        <v>20</v>
      </c>
      <c r="C2429">
        <v>122</v>
      </c>
      <c r="D2429">
        <v>12882</v>
      </c>
      <c r="E2429" s="1">
        <v>0.98739740212488736</v>
      </c>
      <c r="F2429" s="1">
        <v>0.99727761728544706</v>
      </c>
    </row>
    <row r="2430" spans="1:6" x14ac:dyDescent="0.25">
      <c r="A2430">
        <v>124</v>
      </c>
      <c r="B2430" t="s">
        <v>21</v>
      </c>
      <c r="C2430">
        <v>116</v>
      </c>
      <c r="D2430">
        <v>15466</v>
      </c>
      <c r="E2430" s="1">
        <v>0.98999300523999856</v>
      </c>
      <c r="F2430" s="1">
        <v>0.99999268330543778</v>
      </c>
    </row>
    <row r="2431" spans="1:6" x14ac:dyDescent="0.25">
      <c r="A2431">
        <v>125</v>
      </c>
      <c r="B2431" t="s">
        <v>2</v>
      </c>
      <c r="C2431">
        <v>20429</v>
      </c>
      <c r="D2431">
        <v>467</v>
      </c>
      <c r="E2431" s="1">
        <v>1.6679132731502785E-2</v>
      </c>
      <c r="F2431" s="1">
        <v>-1.8118061996336001E-2</v>
      </c>
    </row>
    <row r="2432" spans="1:6" x14ac:dyDescent="0.25">
      <c r="A2432">
        <v>125</v>
      </c>
      <c r="B2432" t="s">
        <v>3</v>
      </c>
      <c r="C2432">
        <v>11761</v>
      </c>
      <c r="D2432">
        <v>4883</v>
      </c>
      <c r="E2432" s="1">
        <v>0.23551554197575952</v>
      </c>
      <c r="F2432" s="1">
        <v>0.21079031587422545</v>
      </c>
    </row>
    <row r="2433" spans="1:6" x14ac:dyDescent="0.25">
      <c r="A2433">
        <v>125</v>
      </c>
      <c r="B2433" t="s">
        <v>4</v>
      </c>
      <c r="C2433">
        <v>5482</v>
      </c>
      <c r="D2433">
        <v>14513</v>
      </c>
      <c r="E2433" s="1">
        <v>0.66266189707392376</v>
      </c>
      <c r="F2433" s="1">
        <v>0.6575961266463638</v>
      </c>
    </row>
    <row r="2434" spans="1:6" x14ac:dyDescent="0.25">
      <c r="A2434">
        <v>125</v>
      </c>
      <c r="B2434" t="s">
        <v>5</v>
      </c>
      <c r="C2434">
        <v>32750</v>
      </c>
      <c r="D2434">
        <v>231</v>
      </c>
      <c r="E2434" s="1">
        <v>5.206454429593655E-3</v>
      </c>
      <c r="F2434" s="1">
        <v>-3.0118771517161452E-2</v>
      </c>
    </row>
    <row r="2435" spans="1:6" x14ac:dyDescent="0.25">
      <c r="A2435">
        <v>125</v>
      </c>
      <c r="B2435" t="s">
        <v>6</v>
      </c>
      <c r="C2435">
        <v>12833</v>
      </c>
      <c r="D2435">
        <v>355</v>
      </c>
      <c r="E2435" s="1">
        <v>2.0113351170557497E-2</v>
      </c>
      <c r="F2435" s="1">
        <v>-1.4525783294395926E-2</v>
      </c>
    </row>
    <row r="2436" spans="1:6" x14ac:dyDescent="0.25">
      <c r="A2436">
        <v>125</v>
      </c>
      <c r="B2436" t="s">
        <v>7</v>
      </c>
      <c r="C2436">
        <v>9091</v>
      </c>
      <c r="D2436">
        <v>104</v>
      </c>
      <c r="E2436" s="1">
        <v>8.4170358213226382E-3</v>
      </c>
      <c r="F2436" s="1">
        <v>-2.6760422781043271E-2</v>
      </c>
    </row>
    <row r="2437" spans="1:6" x14ac:dyDescent="0.25">
      <c r="A2437">
        <v>125</v>
      </c>
      <c r="B2437" t="s">
        <v>8</v>
      </c>
      <c r="C2437">
        <v>19087</v>
      </c>
      <c r="D2437">
        <v>589</v>
      </c>
      <c r="E2437" s="1">
        <v>2.2384839571339545E-2</v>
      </c>
      <c r="F2437" s="1">
        <v>-1.2149749402364496E-2</v>
      </c>
    </row>
    <row r="2438" spans="1:6" x14ac:dyDescent="0.25">
      <c r="A2438">
        <v>125</v>
      </c>
      <c r="B2438" t="s">
        <v>9</v>
      </c>
      <c r="C2438">
        <v>12029</v>
      </c>
      <c r="D2438">
        <v>574</v>
      </c>
      <c r="E2438" s="1">
        <v>3.4196341906195429E-2</v>
      </c>
      <c r="F2438" s="1">
        <v>2.0537856296592774E-4</v>
      </c>
    </row>
    <row r="2439" spans="1:6" x14ac:dyDescent="0.25">
      <c r="A2439">
        <v>125</v>
      </c>
      <c r="B2439" t="s">
        <v>10</v>
      </c>
      <c r="C2439">
        <v>16</v>
      </c>
      <c r="D2439">
        <v>3000</v>
      </c>
      <c r="E2439" s="1">
        <v>0.99286358865616076</v>
      </c>
      <c r="F2439" s="1">
        <v>1.0029953856235991</v>
      </c>
    </row>
    <row r="2440" spans="1:6" x14ac:dyDescent="0.25">
      <c r="A2440">
        <v>125</v>
      </c>
      <c r="B2440" t="s">
        <v>11</v>
      </c>
      <c r="C2440">
        <v>18135</v>
      </c>
      <c r="D2440">
        <v>385</v>
      </c>
      <c r="E2440" s="1">
        <v>1.5508281443767195E-2</v>
      </c>
      <c r="F2440" s="1">
        <v>-1.9342801837063606E-2</v>
      </c>
    </row>
    <row r="2441" spans="1:6" x14ac:dyDescent="0.25">
      <c r="A2441">
        <v>125</v>
      </c>
      <c r="B2441" t="s">
        <v>12</v>
      </c>
      <c r="C2441">
        <v>81</v>
      </c>
      <c r="D2441">
        <v>17155</v>
      </c>
      <c r="E2441" s="1">
        <v>0.99367688548903776</v>
      </c>
      <c r="F2441" s="1">
        <v>1.0038461145282822</v>
      </c>
    </row>
    <row r="2442" spans="1:6" x14ac:dyDescent="0.25">
      <c r="A2442">
        <v>125</v>
      </c>
      <c r="B2442" t="s">
        <v>13</v>
      </c>
      <c r="C2442">
        <v>7219</v>
      </c>
      <c r="D2442">
        <v>6312</v>
      </c>
      <c r="E2442" s="1">
        <v>0.39349145705532063</v>
      </c>
      <c r="F2442" s="1">
        <v>0.37603708897000065</v>
      </c>
    </row>
    <row r="2443" spans="1:6" x14ac:dyDescent="0.25">
      <c r="A2443">
        <v>125</v>
      </c>
      <c r="B2443" t="s">
        <v>14</v>
      </c>
      <c r="C2443">
        <v>18066</v>
      </c>
      <c r="D2443">
        <v>4639</v>
      </c>
      <c r="E2443" s="1">
        <v>0.16004026802931443</v>
      </c>
      <c r="F2443" s="1">
        <v>0.13184128454949207</v>
      </c>
    </row>
    <row r="2444" spans="1:6" x14ac:dyDescent="0.25">
      <c r="A2444">
        <v>125</v>
      </c>
      <c r="B2444" t="s">
        <v>15</v>
      </c>
      <c r="C2444">
        <v>15446</v>
      </c>
      <c r="D2444">
        <v>183</v>
      </c>
      <c r="E2444" s="1">
        <v>8.7144955386992719E-3</v>
      </c>
      <c r="F2444" s="1">
        <v>-2.6449272449059341E-2</v>
      </c>
    </row>
    <row r="2445" spans="1:6" x14ac:dyDescent="0.25">
      <c r="A2445">
        <v>125</v>
      </c>
      <c r="B2445" t="s">
        <v>16</v>
      </c>
      <c r="C2445">
        <v>27036</v>
      </c>
      <c r="D2445">
        <v>2214</v>
      </c>
      <c r="E2445" s="1">
        <v>5.7282900537985681E-2</v>
      </c>
      <c r="F2445" s="1">
        <v>2.4354498470696317E-2</v>
      </c>
    </row>
    <row r="2446" spans="1:6" x14ac:dyDescent="0.25">
      <c r="A2446">
        <v>125</v>
      </c>
      <c r="B2446" t="s">
        <v>17</v>
      </c>
      <c r="C2446">
        <v>8515</v>
      </c>
      <c r="D2446">
        <v>697</v>
      </c>
      <c r="E2446" s="1">
        <v>5.7259646205587371E-2</v>
      </c>
      <c r="F2446" s="1">
        <v>2.4330173855216915E-2</v>
      </c>
    </row>
    <row r="2447" spans="1:6" x14ac:dyDescent="0.25">
      <c r="A2447">
        <v>125</v>
      </c>
      <c r="B2447" t="s">
        <v>22</v>
      </c>
      <c r="C2447">
        <v>5582</v>
      </c>
      <c r="D2447">
        <v>7317</v>
      </c>
      <c r="E2447" s="1">
        <v>0.49306486277396255</v>
      </c>
      <c r="F2447" s="1">
        <v>0.48019337110247129</v>
      </c>
    </row>
    <row r="2448" spans="1:6" x14ac:dyDescent="0.25">
      <c r="A2448">
        <v>125</v>
      </c>
      <c r="B2448" t="s">
        <v>18</v>
      </c>
      <c r="C2448">
        <v>7415</v>
      </c>
      <c r="D2448">
        <v>11483</v>
      </c>
      <c r="E2448" s="1">
        <v>0.53468597317067912</v>
      </c>
      <c r="F2448" s="1">
        <v>0.52373009745886934</v>
      </c>
    </row>
    <row r="2449" spans="1:6" x14ac:dyDescent="0.25">
      <c r="A2449">
        <v>125</v>
      </c>
      <c r="B2449" t="s">
        <v>20</v>
      </c>
      <c r="C2449">
        <v>18876</v>
      </c>
      <c r="D2449">
        <v>661</v>
      </c>
      <c r="E2449" s="1">
        <v>2.5325585456213748E-2</v>
      </c>
      <c r="F2449" s="1">
        <v>-9.073655380529554E-3</v>
      </c>
    </row>
    <row r="2450" spans="1:6" x14ac:dyDescent="0.25">
      <c r="A2450">
        <v>125</v>
      </c>
      <c r="B2450" t="s">
        <v>21</v>
      </c>
      <c r="C2450">
        <v>14742</v>
      </c>
      <c r="D2450">
        <v>2032</v>
      </c>
      <c r="E2450" s="1">
        <v>9.2786586268540874E-2</v>
      </c>
      <c r="F2450" s="1">
        <v>6.1492245050774975E-2</v>
      </c>
    </row>
    <row r="2451" spans="1:6" x14ac:dyDescent="0.25">
      <c r="A2451">
        <v>126</v>
      </c>
      <c r="B2451" t="s">
        <v>2</v>
      </c>
      <c r="C2451">
        <v>26980</v>
      </c>
      <c r="D2451">
        <v>1608</v>
      </c>
      <c r="E2451" s="1">
        <v>4.2350554198801023E-2</v>
      </c>
      <c r="F2451" s="1">
        <v>8.73488932928977E-3</v>
      </c>
    </row>
    <row r="2452" spans="1:6" x14ac:dyDescent="0.25">
      <c r="A2452">
        <v>126</v>
      </c>
      <c r="B2452" t="s">
        <v>3</v>
      </c>
      <c r="C2452">
        <v>879</v>
      </c>
      <c r="D2452">
        <v>24022</v>
      </c>
      <c r="E2452" s="1">
        <v>0.95300347367250293</v>
      </c>
      <c r="F2452" s="1">
        <v>0.96130070467835038</v>
      </c>
    </row>
    <row r="2453" spans="1:6" x14ac:dyDescent="0.25">
      <c r="A2453">
        <v>126</v>
      </c>
      <c r="B2453" t="s">
        <v>4</v>
      </c>
      <c r="C2453">
        <v>31</v>
      </c>
      <c r="D2453">
        <v>14050</v>
      </c>
      <c r="E2453" s="1">
        <v>0.99703525430353968</v>
      </c>
      <c r="F2453" s="1">
        <v>1.0073590526187655</v>
      </c>
    </row>
    <row r="2454" spans="1:6" x14ac:dyDescent="0.25">
      <c r="A2454">
        <v>126</v>
      </c>
      <c r="B2454" t="s">
        <v>5</v>
      </c>
      <c r="C2454">
        <v>1125</v>
      </c>
      <c r="D2454">
        <v>29781</v>
      </c>
      <c r="E2454" s="1">
        <v>0.95155608859803043</v>
      </c>
      <c r="F2454" s="1">
        <v>0.95978670355442519</v>
      </c>
    </row>
    <row r="2455" spans="1:6" x14ac:dyDescent="0.25">
      <c r="A2455">
        <v>126</v>
      </c>
      <c r="B2455" t="s">
        <v>6</v>
      </c>
      <c r="C2455">
        <v>4473</v>
      </c>
      <c r="D2455">
        <v>13684</v>
      </c>
      <c r="E2455" s="1">
        <v>0.69418801245773853</v>
      </c>
      <c r="F2455" s="1">
        <v>0.69057323478842947</v>
      </c>
    </row>
    <row r="2456" spans="1:6" x14ac:dyDescent="0.25">
      <c r="A2456">
        <v>126</v>
      </c>
      <c r="B2456" t="s">
        <v>7</v>
      </c>
      <c r="C2456">
        <v>0</v>
      </c>
      <c r="D2456">
        <v>706</v>
      </c>
      <c r="E2456" s="1">
        <v>1</v>
      </c>
      <c r="F2456" s="1">
        <v>1.0104602510460252</v>
      </c>
    </row>
    <row r="2457" spans="1:6" x14ac:dyDescent="0.25">
      <c r="A2457">
        <v>126</v>
      </c>
      <c r="B2457" t="s">
        <v>8</v>
      </c>
      <c r="C2457">
        <v>584</v>
      </c>
      <c r="D2457">
        <v>42865</v>
      </c>
      <c r="E2457" s="1">
        <v>0.98196983386801295</v>
      </c>
      <c r="F2457" s="1">
        <v>0.99160024463181273</v>
      </c>
    </row>
    <row r="2458" spans="1:6" x14ac:dyDescent="0.25">
      <c r="A2458">
        <v>126</v>
      </c>
      <c r="B2458" t="s">
        <v>9</v>
      </c>
      <c r="C2458">
        <v>21210</v>
      </c>
      <c r="D2458">
        <v>5123</v>
      </c>
      <c r="E2458" s="1">
        <v>0.15198349566430744</v>
      </c>
      <c r="F2458" s="1">
        <v>0.12341369839362704</v>
      </c>
    </row>
    <row r="2459" spans="1:6" x14ac:dyDescent="0.25">
      <c r="A2459">
        <v>126</v>
      </c>
      <c r="B2459" t="s">
        <v>10</v>
      </c>
      <c r="C2459">
        <v>2</v>
      </c>
      <c r="D2459">
        <v>2528</v>
      </c>
      <c r="E2459" s="1">
        <v>0.9989349213365154</v>
      </c>
      <c r="F2459" s="1">
        <v>1.0093461520256437</v>
      </c>
    </row>
    <row r="2460" spans="1:6" x14ac:dyDescent="0.25">
      <c r="A2460">
        <v>126</v>
      </c>
      <c r="B2460" t="s">
        <v>11</v>
      </c>
      <c r="C2460">
        <v>18130</v>
      </c>
      <c r="D2460">
        <v>5810</v>
      </c>
      <c r="E2460" s="1">
        <v>0.19210607822554107</v>
      </c>
      <c r="F2460" s="1">
        <v>0.16538292701416429</v>
      </c>
    </row>
    <row r="2461" spans="1:6" x14ac:dyDescent="0.25">
      <c r="A2461">
        <v>126</v>
      </c>
      <c r="B2461" t="s">
        <v>12</v>
      </c>
      <c r="C2461">
        <v>0</v>
      </c>
      <c r="D2461">
        <v>1197</v>
      </c>
      <c r="E2461" s="1">
        <v>1</v>
      </c>
      <c r="F2461" s="1">
        <v>1.0104602510460252</v>
      </c>
    </row>
    <row r="2462" spans="1:6" x14ac:dyDescent="0.25">
      <c r="A2462">
        <v>126</v>
      </c>
      <c r="B2462" t="s">
        <v>13</v>
      </c>
      <c r="C2462">
        <v>0</v>
      </c>
      <c r="D2462">
        <v>1007</v>
      </c>
      <c r="E2462" s="1">
        <v>1</v>
      </c>
      <c r="F2462" s="1">
        <v>1.0104602510460252</v>
      </c>
    </row>
    <row r="2463" spans="1:6" x14ac:dyDescent="0.25">
      <c r="A2463">
        <v>126</v>
      </c>
      <c r="B2463" t="s">
        <v>14</v>
      </c>
      <c r="C2463">
        <v>9484</v>
      </c>
      <c r="D2463">
        <v>17452</v>
      </c>
      <c r="E2463" s="1">
        <v>0.5772397568893064</v>
      </c>
      <c r="F2463" s="1">
        <v>0.56824242352437904</v>
      </c>
    </row>
    <row r="2464" spans="1:6" x14ac:dyDescent="0.25">
      <c r="A2464">
        <v>126</v>
      </c>
      <c r="B2464" t="s">
        <v>15</v>
      </c>
      <c r="C2464">
        <v>16568</v>
      </c>
      <c r="D2464">
        <v>826</v>
      </c>
      <c r="E2464" s="1">
        <v>3.5673244869436405E-2</v>
      </c>
      <c r="F2464" s="1">
        <v>1.7502561395778267E-3</v>
      </c>
    </row>
    <row r="2465" spans="1:6" x14ac:dyDescent="0.25">
      <c r="A2465">
        <v>126</v>
      </c>
      <c r="B2465" t="s">
        <v>16</v>
      </c>
      <c r="C2465">
        <v>0</v>
      </c>
      <c r="D2465">
        <v>17427</v>
      </c>
      <c r="E2465" s="1">
        <v>1</v>
      </c>
      <c r="F2465" s="1">
        <v>1.0104602510460252</v>
      </c>
    </row>
    <row r="2466" spans="1:6" x14ac:dyDescent="0.25">
      <c r="A2466">
        <v>126</v>
      </c>
      <c r="B2466" t="s">
        <v>17</v>
      </c>
      <c r="C2466">
        <v>12045</v>
      </c>
      <c r="D2466">
        <v>614</v>
      </c>
      <c r="E2466" s="1">
        <v>3.6445692059051328E-2</v>
      </c>
      <c r="F2466" s="1">
        <v>2.5582552918946922E-3</v>
      </c>
    </row>
    <row r="2467" spans="1:6" x14ac:dyDescent="0.25">
      <c r="A2467">
        <v>126</v>
      </c>
      <c r="B2467" t="s">
        <v>22</v>
      </c>
      <c r="C2467">
        <v>206</v>
      </c>
      <c r="D2467">
        <v>27989</v>
      </c>
      <c r="E2467" s="1">
        <v>0.99017834163110197</v>
      </c>
      <c r="F2467" s="1">
        <v>1.0001865498233284</v>
      </c>
    </row>
    <row r="2468" spans="1:6" x14ac:dyDescent="0.25">
      <c r="A2468">
        <v>126</v>
      </c>
      <c r="B2468" t="s">
        <v>18</v>
      </c>
      <c r="C2468">
        <v>275</v>
      </c>
      <c r="D2468">
        <v>29532</v>
      </c>
      <c r="E2468" s="1">
        <v>0.98760589783417241</v>
      </c>
      <c r="F2468" s="1">
        <v>0.99749570903156115</v>
      </c>
    </row>
    <row r="2469" spans="1:6" x14ac:dyDescent="0.25">
      <c r="A2469">
        <v>126</v>
      </c>
      <c r="B2469" t="s">
        <v>19</v>
      </c>
      <c r="C2469">
        <v>248</v>
      </c>
      <c r="D2469">
        <v>27641</v>
      </c>
      <c r="E2469" s="1">
        <v>0.98805270454102867</v>
      </c>
      <c r="F2469" s="1">
        <v>0.99796308006383749</v>
      </c>
    </row>
    <row r="2470" spans="1:6" x14ac:dyDescent="0.25">
      <c r="A2470">
        <v>126</v>
      </c>
      <c r="B2470" t="s">
        <v>20</v>
      </c>
      <c r="C2470">
        <v>0</v>
      </c>
      <c r="D2470">
        <v>1072</v>
      </c>
      <c r="E2470" s="1">
        <v>1</v>
      </c>
      <c r="F2470" s="1">
        <v>1.0104602510460252</v>
      </c>
    </row>
    <row r="2471" spans="1:6" x14ac:dyDescent="0.25">
      <c r="A2471">
        <v>127</v>
      </c>
      <c r="B2471" t="s">
        <v>2</v>
      </c>
      <c r="C2471">
        <v>26539</v>
      </c>
      <c r="D2471">
        <v>758</v>
      </c>
      <c r="E2471" s="1">
        <v>2.0753208325580048E-2</v>
      </c>
      <c r="F2471" s="1">
        <v>-1.3856476646882799E-2</v>
      </c>
    </row>
    <row r="2472" spans="1:6" x14ac:dyDescent="0.25">
      <c r="A2472">
        <v>127</v>
      </c>
      <c r="B2472" t="s">
        <v>3</v>
      </c>
      <c r="C2472">
        <v>23</v>
      </c>
      <c r="D2472">
        <v>4648</v>
      </c>
      <c r="E2472" s="1">
        <v>0.99337529362530597</v>
      </c>
      <c r="F2472" s="1">
        <v>1.0035306418674748</v>
      </c>
    </row>
    <row r="2473" spans="1:6" x14ac:dyDescent="0.25">
      <c r="A2473">
        <v>127</v>
      </c>
      <c r="B2473" t="s">
        <v>4</v>
      </c>
      <c r="C2473">
        <v>0</v>
      </c>
      <c r="D2473">
        <v>5208</v>
      </c>
      <c r="E2473" s="1">
        <v>1</v>
      </c>
      <c r="F2473" s="1">
        <v>1.0104602510460252</v>
      </c>
    </row>
    <row r="2474" spans="1:6" x14ac:dyDescent="0.25">
      <c r="A2474">
        <v>127</v>
      </c>
      <c r="B2474" t="s">
        <v>5</v>
      </c>
      <c r="C2474">
        <v>36007</v>
      </c>
      <c r="D2474">
        <v>4684</v>
      </c>
      <c r="E2474" s="1">
        <v>8.8027825236647303E-2</v>
      </c>
      <c r="F2474" s="1">
        <v>5.6514461544610151E-2</v>
      </c>
    </row>
    <row r="2475" spans="1:6" x14ac:dyDescent="0.25">
      <c r="A2475">
        <v>127</v>
      </c>
      <c r="B2475" t="s">
        <v>6</v>
      </c>
      <c r="C2475">
        <v>25711</v>
      </c>
      <c r="D2475">
        <v>2069</v>
      </c>
      <c r="E2475" s="1">
        <v>5.6345957596411804E-2</v>
      </c>
      <c r="F2475" s="1">
        <v>2.3374432632229918E-2</v>
      </c>
    </row>
    <row r="2476" spans="1:6" x14ac:dyDescent="0.25">
      <c r="A2476">
        <v>127</v>
      </c>
      <c r="B2476" t="s">
        <v>7</v>
      </c>
      <c r="C2476">
        <v>785</v>
      </c>
      <c r="D2476">
        <v>12417</v>
      </c>
      <c r="E2476" s="1">
        <v>0.92148830287333572</v>
      </c>
      <c r="F2476" s="1">
        <v>0.92833504484658547</v>
      </c>
    </row>
    <row r="2477" spans="1:6" x14ac:dyDescent="0.25">
      <c r="A2477">
        <v>127</v>
      </c>
      <c r="B2477" t="s">
        <v>8</v>
      </c>
      <c r="C2477">
        <v>170</v>
      </c>
      <c r="D2477">
        <v>11284</v>
      </c>
      <c r="E2477" s="1">
        <v>0.98010023714136907</v>
      </c>
      <c r="F2477" s="1">
        <v>0.98964459952026052</v>
      </c>
    </row>
    <row r="2478" spans="1:6" x14ac:dyDescent="0.25">
      <c r="A2478">
        <v>127</v>
      </c>
      <c r="B2478" t="s">
        <v>9</v>
      </c>
      <c r="C2478">
        <v>0</v>
      </c>
      <c r="D2478">
        <v>844</v>
      </c>
      <c r="E2478" s="1">
        <v>1</v>
      </c>
      <c r="F2478" s="1">
        <v>1.0104602510460252</v>
      </c>
    </row>
    <row r="2479" spans="1:6" x14ac:dyDescent="0.25">
      <c r="A2479">
        <v>127</v>
      </c>
      <c r="B2479" t="s">
        <v>10</v>
      </c>
      <c r="C2479">
        <v>1507</v>
      </c>
      <c r="D2479">
        <v>13943</v>
      </c>
      <c r="E2479" s="1">
        <v>0.87285719615755553</v>
      </c>
      <c r="F2479" s="1">
        <v>0.87746568635727562</v>
      </c>
    </row>
    <row r="2480" spans="1:6" x14ac:dyDescent="0.25">
      <c r="A2480">
        <v>127</v>
      </c>
      <c r="B2480" t="s">
        <v>11</v>
      </c>
      <c r="C2480">
        <v>3323</v>
      </c>
      <c r="D2480">
        <v>36045</v>
      </c>
      <c r="E2480" s="1">
        <v>0.88948629584515349</v>
      </c>
      <c r="F2480" s="1">
        <v>0.89486014209744091</v>
      </c>
    </row>
    <row r="2481" spans="1:6" x14ac:dyDescent="0.25">
      <c r="A2481">
        <v>127</v>
      </c>
      <c r="B2481" t="s">
        <v>12</v>
      </c>
      <c r="C2481">
        <v>13680</v>
      </c>
      <c r="D2481">
        <v>15471</v>
      </c>
      <c r="E2481" s="1">
        <v>0.45627120353798567</v>
      </c>
      <c r="F2481" s="1">
        <v>0.44170627985144945</v>
      </c>
    </row>
    <row r="2482" spans="1:6" x14ac:dyDescent="0.25">
      <c r="A2482">
        <v>127</v>
      </c>
      <c r="B2482" t="s">
        <v>13</v>
      </c>
      <c r="C2482">
        <v>3</v>
      </c>
      <c r="D2482">
        <v>11490</v>
      </c>
      <c r="E2482" s="1">
        <v>0.99964824522883344</v>
      </c>
      <c r="F2482" s="1">
        <v>1.0100923067247212</v>
      </c>
    </row>
    <row r="2483" spans="1:6" x14ac:dyDescent="0.25">
      <c r="A2483">
        <v>127</v>
      </c>
      <c r="B2483" t="s">
        <v>14</v>
      </c>
      <c r="C2483">
        <v>93</v>
      </c>
      <c r="D2483">
        <v>6924</v>
      </c>
      <c r="E2483" s="1">
        <v>0.98222022242777896</v>
      </c>
      <c r="F2483" s="1">
        <v>0.99186215735123318</v>
      </c>
    </row>
    <row r="2484" spans="1:6" x14ac:dyDescent="0.25">
      <c r="A2484">
        <v>127</v>
      </c>
      <c r="B2484" t="s">
        <v>15</v>
      </c>
      <c r="C2484">
        <v>29</v>
      </c>
      <c r="D2484">
        <v>10615</v>
      </c>
      <c r="E2484" s="1">
        <v>0.99633162707975031</v>
      </c>
      <c r="F2484" s="1">
        <v>1.0066230408783998</v>
      </c>
    </row>
    <row r="2485" spans="1:6" x14ac:dyDescent="0.25">
      <c r="A2485">
        <v>127</v>
      </c>
      <c r="B2485" t="s">
        <v>17</v>
      </c>
      <c r="C2485">
        <v>9321</v>
      </c>
      <c r="D2485">
        <v>16555</v>
      </c>
      <c r="E2485" s="1">
        <v>0.56857085534990826</v>
      </c>
      <c r="F2485" s="1">
        <v>0.55917453488484126</v>
      </c>
    </row>
    <row r="2486" spans="1:6" x14ac:dyDescent="0.25">
      <c r="A2486">
        <v>127</v>
      </c>
      <c r="B2486" t="s">
        <v>22</v>
      </c>
      <c r="C2486">
        <v>21</v>
      </c>
      <c r="D2486">
        <v>1517</v>
      </c>
      <c r="E2486" s="1">
        <v>0.98168539292196144</v>
      </c>
      <c r="F2486" s="1">
        <v>0.99130271226146593</v>
      </c>
    </row>
    <row r="2487" spans="1:6" x14ac:dyDescent="0.25">
      <c r="A2487">
        <v>127</v>
      </c>
      <c r="B2487" t="s">
        <v>18</v>
      </c>
      <c r="C2487">
        <v>946</v>
      </c>
      <c r="D2487">
        <v>1428</v>
      </c>
      <c r="E2487" s="1">
        <v>0.52831765799413355</v>
      </c>
      <c r="F2487" s="1">
        <v>0.51706867991018157</v>
      </c>
    </row>
    <row r="2488" spans="1:6" x14ac:dyDescent="0.25">
      <c r="A2488">
        <v>127</v>
      </c>
      <c r="B2488" t="s">
        <v>19</v>
      </c>
      <c r="C2488">
        <v>15</v>
      </c>
      <c r="D2488">
        <v>7172</v>
      </c>
      <c r="E2488" s="1">
        <v>0.99718926349012749</v>
      </c>
      <c r="F2488" s="1">
        <v>1.0075201500942756</v>
      </c>
    </row>
    <row r="2489" spans="1:6" x14ac:dyDescent="0.25">
      <c r="A2489">
        <v>127</v>
      </c>
      <c r="B2489" t="s">
        <v>20</v>
      </c>
      <c r="C2489">
        <v>3592</v>
      </c>
      <c r="D2489">
        <v>29141</v>
      </c>
      <c r="E2489" s="1">
        <v>0.85754425121461608</v>
      </c>
      <c r="F2489" s="1">
        <v>0.861447961521565</v>
      </c>
    </row>
    <row r="2490" spans="1:6" x14ac:dyDescent="0.25">
      <c r="A2490">
        <v>127</v>
      </c>
      <c r="B2490" t="s">
        <v>21</v>
      </c>
      <c r="C2490">
        <v>9361</v>
      </c>
      <c r="D2490">
        <v>6608</v>
      </c>
      <c r="E2490" s="1">
        <v>0.34374108442646878</v>
      </c>
      <c r="F2490" s="1">
        <v>0.32399695023689201</v>
      </c>
    </row>
    <row r="2491" spans="1:6" x14ac:dyDescent="0.25">
      <c r="A2491">
        <v>128</v>
      </c>
      <c r="B2491" t="s">
        <v>2</v>
      </c>
      <c r="C2491">
        <v>16795</v>
      </c>
      <c r="D2491">
        <v>125</v>
      </c>
      <c r="E2491" s="1">
        <v>5.4922036702699404E-3</v>
      </c>
      <c r="F2491" s="1">
        <v>-2.9819870637792952E-2</v>
      </c>
    </row>
    <row r="2492" spans="1:6" x14ac:dyDescent="0.25">
      <c r="A2492">
        <v>128</v>
      </c>
      <c r="B2492" t="s">
        <v>3</v>
      </c>
      <c r="C2492">
        <v>18</v>
      </c>
      <c r="D2492">
        <v>3359</v>
      </c>
      <c r="E2492" s="1">
        <v>0.99282983936349933</v>
      </c>
      <c r="F2492" s="1">
        <v>1.0029600830162126</v>
      </c>
    </row>
    <row r="2493" spans="1:6" x14ac:dyDescent="0.25">
      <c r="A2493">
        <v>128</v>
      </c>
      <c r="B2493" t="s">
        <v>5</v>
      </c>
      <c r="C2493">
        <v>4867</v>
      </c>
      <c r="D2493">
        <v>21015</v>
      </c>
      <c r="E2493" s="1">
        <v>0.76212461532787246</v>
      </c>
      <c r="F2493" s="1">
        <v>0.76163662691200051</v>
      </c>
    </row>
    <row r="2494" spans="1:6" x14ac:dyDescent="0.25">
      <c r="A2494">
        <v>128</v>
      </c>
      <c r="B2494" t="s">
        <v>6</v>
      </c>
      <c r="C2494">
        <v>1415</v>
      </c>
      <c r="D2494">
        <v>47284</v>
      </c>
      <c r="E2494" s="1">
        <v>0.96123297666739715</v>
      </c>
      <c r="F2494" s="1">
        <v>0.96990897140941124</v>
      </c>
    </row>
    <row r="2495" spans="1:6" x14ac:dyDescent="0.25">
      <c r="A2495">
        <v>128</v>
      </c>
      <c r="B2495" t="s">
        <v>7</v>
      </c>
      <c r="C2495">
        <v>637</v>
      </c>
      <c r="D2495">
        <v>18500</v>
      </c>
      <c r="E2495" s="1">
        <v>0.95565346367766701</v>
      </c>
      <c r="F2495" s="1">
        <v>0.96407266075069775</v>
      </c>
    </row>
    <row r="2496" spans="1:6" x14ac:dyDescent="0.25">
      <c r="A2496">
        <v>128</v>
      </c>
      <c r="B2496" t="s">
        <v>8</v>
      </c>
      <c r="C2496">
        <v>23440</v>
      </c>
      <c r="D2496">
        <v>7191</v>
      </c>
      <c r="E2496" s="1">
        <v>0.18542601134921732</v>
      </c>
      <c r="F2496" s="1">
        <v>0.15839540936110599</v>
      </c>
    </row>
    <row r="2497" spans="1:6" x14ac:dyDescent="0.25">
      <c r="A2497">
        <v>128</v>
      </c>
      <c r="B2497" t="s">
        <v>9</v>
      </c>
      <c r="C2497">
        <v>79</v>
      </c>
      <c r="D2497">
        <v>14173</v>
      </c>
      <c r="E2497" s="1">
        <v>0.99254398745750294</v>
      </c>
      <c r="F2497" s="1">
        <v>1.002661074746342</v>
      </c>
    </row>
    <row r="2498" spans="1:6" x14ac:dyDescent="0.25">
      <c r="A2498">
        <v>128</v>
      </c>
      <c r="B2498" t="s">
        <v>10</v>
      </c>
      <c r="C2498">
        <v>23</v>
      </c>
      <c r="D2498">
        <v>6007</v>
      </c>
      <c r="E2498" s="1">
        <v>0.99486634703115362</v>
      </c>
      <c r="F2498" s="1">
        <v>1.0050903211622946</v>
      </c>
    </row>
    <row r="2499" spans="1:6" x14ac:dyDescent="0.25">
      <c r="A2499">
        <v>128</v>
      </c>
      <c r="B2499" t="s">
        <v>11</v>
      </c>
      <c r="C2499">
        <v>8961</v>
      </c>
      <c r="D2499">
        <v>153</v>
      </c>
      <c r="E2499" s="1">
        <v>1.2510534415314347E-2</v>
      </c>
      <c r="F2499" s="1">
        <v>-2.2478520486072861E-2</v>
      </c>
    </row>
    <row r="2500" spans="1:6" x14ac:dyDescent="0.25">
      <c r="A2500">
        <v>128</v>
      </c>
      <c r="B2500" t="s">
        <v>12</v>
      </c>
      <c r="C2500">
        <v>0</v>
      </c>
      <c r="D2500">
        <v>477</v>
      </c>
      <c r="E2500" s="1">
        <v>1</v>
      </c>
      <c r="F2500" s="1">
        <v>1.0104602510460252</v>
      </c>
    </row>
    <row r="2501" spans="1:6" x14ac:dyDescent="0.25">
      <c r="A2501">
        <v>128</v>
      </c>
      <c r="B2501" t="s">
        <v>13</v>
      </c>
      <c r="C2501">
        <v>1040</v>
      </c>
      <c r="D2501">
        <v>38081</v>
      </c>
      <c r="E2501" s="1">
        <v>0.96450075395901047</v>
      </c>
      <c r="F2501" s="1">
        <v>0.97332714849268875</v>
      </c>
    </row>
    <row r="2502" spans="1:6" x14ac:dyDescent="0.25">
      <c r="A2502">
        <v>128</v>
      </c>
      <c r="B2502" t="s">
        <v>14</v>
      </c>
      <c r="C2502">
        <v>53</v>
      </c>
      <c r="D2502">
        <v>10701</v>
      </c>
      <c r="E2502" s="1">
        <v>0.99336938457784074</v>
      </c>
      <c r="F2502" s="1">
        <v>1.0035244608554819</v>
      </c>
    </row>
    <row r="2503" spans="1:6" x14ac:dyDescent="0.25">
      <c r="A2503">
        <v>128</v>
      </c>
      <c r="B2503" t="s">
        <v>15</v>
      </c>
      <c r="C2503">
        <v>33</v>
      </c>
      <c r="D2503">
        <v>20355</v>
      </c>
      <c r="E2503" s="1">
        <v>0.99781984919814992</v>
      </c>
      <c r="F2503" s="1">
        <v>1.0081797585754706</v>
      </c>
    </row>
    <row r="2504" spans="1:6" x14ac:dyDescent="0.25">
      <c r="A2504">
        <v>128</v>
      </c>
      <c r="B2504" t="s">
        <v>16</v>
      </c>
      <c r="C2504">
        <v>1386</v>
      </c>
      <c r="D2504">
        <v>37117</v>
      </c>
      <c r="E2504" s="1">
        <v>0.95208645410535175</v>
      </c>
      <c r="F2504" s="1">
        <v>0.96034147918969848</v>
      </c>
    </row>
    <row r="2505" spans="1:6" x14ac:dyDescent="0.25">
      <c r="A2505">
        <v>128</v>
      </c>
      <c r="B2505" t="s">
        <v>17</v>
      </c>
      <c r="C2505">
        <v>21758</v>
      </c>
      <c r="D2505">
        <v>1388</v>
      </c>
      <c r="E2505" s="1">
        <v>4.5195320413659E-2</v>
      </c>
      <c r="F2505" s="1">
        <v>1.1710586206756274E-2</v>
      </c>
    </row>
    <row r="2506" spans="1:6" x14ac:dyDescent="0.25">
      <c r="A2506">
        <v>128</v>
      </c>
      <c r="B2506" t="s">
        <v>22</v>
      </c>
      <c r="C2506">
        <v>87</v>
      </c>
      <c r="D2506">
        <v>9164</v>
      </c>
      <c r="E2506" s="1">
        <v>0.98736706183999079</v>
      </c>
      <c r="F2506" s="1">
        <v>0.99724588058576447</v>
      </c>
    </row>
    <row r="2507" spans="1:6" x14ac:dyDescent="0.25">
      <c r="A2507">
        <v>128</v>
      </c>
      <c r="B2507" t="s">
        <v>18</v>
      </c>
      <c r="C2507">
        <v>374</v>
      </c>
      <c r="D2507">
        <v>16555</v>
      </c>
      <c r="E2507" s="1">
        <v>0.97045332386460792</v>
      </c>
      <c r="F2507" s="1">
        <v>0.97955368605084514</v>
      </c>
    </row>
    <row r="2508" spans="1:6" x14ac:dyDescent="0.25">
      <c r="A2508">
        <v>128</v>
      </c>
      <c r="B2508" t="s">
        <v>19</v>
      </c>
      <c r="C2508">
        <v>11</v>
      </c>
      <c r="D2508">
        <v>610</v>
      </c>
      <c r="E2508" s="1">
        <v>0.97627391411211784</v>
      </c>
      <c r="F2508" s="1">
        <v>0.98564216957334505</v>
      </c>
    </row>
    <row r="2509" spans="1:6" x14ac:dyDescent="0.25">
      <c r="A2509">
        <v>128</v>
      </c>
      <c r="B2509" t="s">
        <v>20</v>
      </c>
      <c r="C2509">
        <v>17324</v>
      </c>
      <c r="D2509">
        <v>10605</v>
      </c>
      <c r="E2509" s="1">
        <v>0.31234845298184927</v>
      </c>
      <c r="F2509" s="1">
        <v>0.29115946964628586</v>
      </c>
    </row>
    <row r="2510" spans="1:6" x14ac:dyDescent="0.25">
      <c r="A2510">
        <v>128</v>
      </c>
      <c r="B2510" t="s">
        <v>21</v>
      </c>
      <c r="C2510">
        <v>0</v>
      </c>
      <c r="D2510">
        <v>2880</v>
      </c>
      <c r="E2510" s="1">
        <v>1</v>
      </c>
      <c r="F2510" s="1">
        <v>1.0104602510460252</v>
      </c>
    </row>
    <row r="2511" spans="1:6" x14ac:dyDescent="0.25">
      <c r="A2511">
        <v>129</v>
      </c>
      <c r="B2511" t="s">
        <v>2</v>
      </c>
      <c r="C2511">
        <v>12608</v>
      </c>
      <c r="D2511">
        <v>58</v>
      </c>
      <c r="E2511" s="1">
        <v>3.4018121167217674E-3</v>
      </c>
      <c r="F2511" s="1">
        <v>-3.2006472681253381E-2</v>
      </c>
    </row>
    <row r="2512" spans="1:6" x14ac:dyDescent="0.25">
      <c r="A2512">
        <v>129</v>
      </c>
      <c r="B2512" t="s">
        <v>4</v>
      </c>
      <c r="C2512">
        <v>0</v>
      </c>
      <c r="D2512">
        <v>1293</v>
      </c>
      <c r="E2512" s="1">
        <v>1</v>
      </c>
      <c r="F2512" s="1">
        <v>1.0104602510460252</v>
      </c>
    </row>
    <row r="2513" spans="1:6" x14ac:dyDescent="0.25">
      <c r="A2513">
        <v>129</v>
      </c>
      <c r="B2513" t="s">
        <v>5</v>
      </c>
      <c r="C2513">
        <v>14307</v>
      </c>
      <c r="D2513">
        <v>109</v>
      </c>
      <c r="E2513" s="1">
        <v>5.621318113724647E-3</v>
      </c>
      <c r="F2513" s="1">
        <v>-2.9684813688572547E-2</v>
      </c>
    </row>
    <row r="2514" spans="1:6" x14ac:dyDescent="0.25">
      <c r="A2514">
        <v>129</v>
      </c>
      <c r="B2514" t="s">
        <v>6</v>
      </c>
      <c r="C2514">
        <v>18103</v>
      </c>
      <c r="D2514">
        <v>260</v>
      </c>
      <c r="E2514" s="1">
        <v>1.0544536262556732E-2</v>
      </c>
      <c r="F2514" s="1">
        <v>-2.4535003909459487E-2</v>
      </c>
    </row>
    <row r="2515" spans="1:6" x14ac:dyDescent="0.25">
      <c r="A2515">
        <v>129</v>
      </c>
      <c r="B2515" t="s">
        <v>7</v>
      </c>
      <c r="C2515">
        <v>19695</v>
      </c>
      <c r="D2515">
        <v>1812</v>
      </c>
      <c r="E2515" s="1">
        <v>6.3904412069482233E-2</v>
      </c>
      <c r="F2515" s="1">
        <v>3.1280765763056731E-2</v>
      </c>
    </row>
    <row r="2516" spans="1:6" x14ac:dyDescent="0.25">
      <c r="A2516">
        <v>129</v>
      </c>
      <c r="B2516" t="s">
        <v>8</v>
      </c>
      <c r="C2516">
        <v>17</v>
      </c>
      <c r="D2516">
        <v>8667</v>
      </c>
      <c r="E2516" s="1">
        <v>0.9973635158480425</v>
      </c>
      <c r="F2516" s="1">
        <v>1.0077024224351909</v>
      </c>
    </row>
    <row r="2517" spans="1:6" x14ac:dyDescent="0.25">
      <c r="A2517">
        <v>129</v>
      </c>
      <c r="B2517" t="s">
        <v>9</v>
      </c>
      <c r="C2517">
        <v>14905</v>
      </c>
      <c r="D2517">
        <v>346</v>
      </c>
      <c r="E2517" s="1">
        <v>1.6933067649535106E-2</v>
      </c>
      <c r="F2517" s="1">
        <v>-1.7852439697139014E-2</v>
      </c>
    </row>
    <row r="2518" spans="1:6" x14ac:dyDescent="0.25">
      <c r="A2518">
        <v>129</v>
      </c>
      <c r="B2518" t="s">
        <v>10</v>
      </c>
      <c r="C2518">
        <v>113</v>
      </c>
      <c r="D2518">
        <v>6248</v>
      </c>
      <c r="E2518" s="1">
        <v>0.9762058395019787</v>
      </c>
      <c r="F2518" s="1">
        <v>0.98557096182215342</v>
      </c>
    </row>
    <row r="2519" spans="1:6" x14ac:dyDescent="0.25">
      <c r="A2519">
        <v>129</v>
      </c>
      <c r="B2519" t="s">
        <v>11</v>
      </c>
      <c r="C2519">
        <v>14865</v>
      </c>
      <c r="D2519">
        <v>407</v>
      </c>
      <c r="E2519" s="1">
        <v>1.9911466211862967E-2</v>
      </c>
      <c r="F2519" s="1">
        <v>-1.4736960029432046E-2</v>
      </c>
    </row>
    <row r="2520" spans="1:6" x14ac:dyDescent="0.25">
      <c r="A2520">
        <v>129</v>
      </c>
      <c r="B2520" t="s">
        <v>12</v>
      </c>
      <c r="C2520">
        <v>667</v>
      </c>
      <c r="D2520">
        <v>22961</v>
      </c>
      <c r="E2520" s="1">
        <v>0.96232540859087179</v>
      </c>
      <c r="F2520" s="1">
        <v>0.97105168262643493</v>
      </c>
    </row>
    <row r="2521" spans="1:6" x14ac:dyDescent="0.25">
      <c r="A2521">
        <v>129</v>
      </c>
      <c r="B2521" t="s">
        <v>13</v>
      </c>
      <c r="C2521">
        <v>36</v>
      </c>
      <c r="D2521">
        <v>4978</v>
      </c>
      <c r="E2521" s="1">
        <v>0.99034778678655333</v>
      </c>
      <c r="F2521" s="1">
        <v>1.0003637937097838</v>
      </c>
    </row>
    <row r="2522" spans="1:6" x14ac:dyDescent="0.25">
      <c r="A2522">
        <v>129</v>
      </c>
      <c r="B2522" t="s">
        <v>14</v>
      </c>
      <c r="C2522">
        <v>23944</v>
      </c>
      <c r="D2522">
        <v>4752</v>
      </c>
      <c r="E2522" s="1">
        <v>0.12835886875354369</v>
      </c>
      <c r="F2522" s="1">
        <v>9.8701745558100087E-2</v>
      </c>
    </row>
    <row r="2523" spans="1:6" x14ac:dyDescent="0.25">
      <c r="A2523">
        <v>129</v>
      </c>
      <c r="B2523" t="s">
        <v>15</v>
      </c>
      <c r="C2523">
        <v>110</v>
      </c>
      <c r="D2523">
        <v>9285</v>
      </c>
      <c r="E2523" s="1">
        <v>0.98428468581216677</v>
      </c>
      <c r="F2523" s="1">
        <v>0.99402163787883557</v>
      </c>
    </row>
    <row r="2524" spans="1:6" x14ac:dyDescent="0.25">
      <c r="A2524">
        <v>129</v>
      </c>
      <c r="B2524" t="s">
        <v>16</v>
      </c>
      <c r="C2524">
        <v>15767</v>
      </c>
      <c r="D2524">
        <v>429</v>
      </c>
      <c r="E2524" s="1">
        <v>1.9789553176444721E-2</v>
      </c>
      <c r="F2524" s="1">
        <v>-1.4864484125057826E-2</v>
      </c>
    </row>
    <row r="2525" spans="1:6" x14ac:dyDescent="0.25">
      <c r="A2525">
        <v>129</v>
      </c>
      <c r="B2525" t="s">
        <v>17</v>
      </c>
      <c r="C2525">
        <v>26648</v>
      </c>
      <c r="D2525">
        <v>1894</v>
      </c>
      <c r="E2525" s="1">
        <v>5.0096050217815997E-2</v>
      </c>
      <c r="F2525" s="1">
        <v>1.6836872612778237E-2</v>
      </c>
    </row>
    <row r="2526" spans="1:6" x14ac:dyDescent="0.25">
      <c r="A2526">
        <v>129</v>
      </c>
      <c r="B2526" t="s">
        <v>22</v>
      </c>
      <c r="C2526">
        <v>715</v>
      </c>
      <c r="D2526">
        <v>22719</v>
      </c>
      <c r="E2526" s="1">
        <v>0.95931182677553362</v>
      </c>
      <c r="F2526" s="1">
        <v>0.96789940039281763</v>
      </c>
    </row>
    <row r="2527" spans="1:6" x14ac:dyDescent="0.25">
      <c r="A2527">
        <v>129</v>
      </c>
      <c r="B2527" t="s">
        <v>18</v>
      </c>
      <c r="C2527">
        <v>20</v>
      </c>
      <c r="D2527">
        <v>16254</v>
      </c>
      <c r="E2527" s="1">
        <v>0.99834445224744084</v>
      </c>
      <c r="F2527" s="1">
        <v>1.00872850653498</v>
      </c>
    </row>
    <row r="2528" spans="1:6" x14ac:dyDescent="0.25">
      <c r="A2528">
        <v>129</v>
      </c>
      <c r="B2528" t="s">
        <v>19</v>
      </c>
      <c r="C2528">
        <v>52</v>
      </c>
      <c r="D2528">
        <v>1154</v>
      </c>
      <c r="E2528" s="1">
        <v>0.9427487388634459</v>
      </c>
      <c r="F2528" s="1">
        <v>0.95057399462703551</v>
      </c>
    </row>
    <row r="2529" spans="1:6" x14ac:dyDescent="0.25">
      <c r="A2529">
        <v>129</v>
      </c>
      <c r="B2529" t="s">
        <v>20</v>
      </c>
      <c r="C2529">
        <v>6543</v>
      </c>
      <c r="D2529">
        <v>531</v>
      </c>
      <c r="E2529" s="1">
        <v>5.6797717212711533E-2</v>
      </c>
      <c r="F2529" s="1">
        <v>2.3846984532125033E-2</v>
      </c>
    </row>
    <row r="2530" spans="1:6" x14ac:dyDescent="0.25">
      <c r="A2530">
        <v>129</v>
      </c>
      <c r="B2530" t="s">
        <v>21</v>
      </c>
      <c r="C2530">
        <v>28167</v>
      </c>
      <c r="D2530">
        <v>937</v>
      </c>
      <c r="E2530" s="1">
        <v>2.4088939146098699E-2</v>
      </c>
      <c r="F2530" s="1">
        <v>-1.0367218466423958E-2</v>
      </c>
    </row>
    <row r="2531" spans="1:6" x14ac:dyDescent="0.25">
      <c r="A2531">
        <v>130</v>
      </c>
      <c r="B2531" t="s">
        <v>2</v>
      </c>
      <c r="C2531">
        <v>23506</v>
      </c>
      <c r="D2531">
        <v>1588</v>
      </c>
      <c r="E2531" s="1">
        <v>4.7735115014606824E-2</v>
      </c>
      <c r="F2531" s="1">
        <v>1.4367275119881614E-2</v>
      </c>
    </row>
    <row r="2532" spans="1:6" x14ac:dyDescent="0.25">
      <c r="A2532">
        <v>130</v>
      </c>
      <c r="B2532" t="s">
        <v>3</v>
      </c>
      <c r="C2532">
        <v>390</v>
      </c>
      <c r="D2532">
        <v>42893</v>
      </c>
      <c r="E2532" s="1">
        <v>0.98789456655835672</v>
      </c>
      <c r="F2532" s="1">
        <v>0.9977976637639715</v>
      </c>
    </row>
    <row r="2533" spans="1:6" x14ac:dyDescent="0.25">
      <c r="A2533">
        <v>130</v>
      </c>
      <c r="B2533" t="s">
        <v>4</v>
      </c>
      <c r="C2533">
        <v>24</v>
      </c>
      <c r="D2533">
        <v>11691</v>
      </c>
      <c r="E2533" s="1">
        <v>0.9972410027297044</v>
      </c>
      <c r="F2533" s="1">
        <v>1.0075742706377662</v>
      </c>
    </row>
    <row r="2534" spans="1:6" x14ac:dyDescent="0.25">
      <c r="A2534">
        <v>130</v>
      </c>
      <c r="B2534" t="s">
        <v>5</v>
      </c>
      <c r="C2534">
        <v>8759</v>
      </c>
      <c r="D2534">
        <v>307</v>
      </c>
      <c r="E2534" s="1">
        <v>2.5347895676966575E-2</v>
      </c>
      <c r="F2534" s="1">
        <v>-9.0503183295328731E-3</v>
      </c>
    </row>
    <row r="2535" spans="1:6" x14ac:dyDescent="0.25">
      <c r="A2535">
        <v>130</v>
      </c>
      <c r="B2535" t="s">
        <v>6</v>
      </c>
      <c r="C2535">
        <v>15732</v>
      </c>
      <c r="D2535">
        <v>17531</v>
      </c>
      <c r="E2535" s="1">
        <v>0.45261222674052115</v>
      </c>
      <c r="F2535" s="1">
        <v>0.43787889826414345</v>
      </c>
    </row>
    <row r="2536" spans="1:6" x14ac:dyDescent="0.25">
      <c r="A2536">
        <v>130</v>
      </c>
      <c r="B2536" t="s">
        <v>7</v>
      </c>
      <c r="C2536">
        <v>13079</v>
      </c>
      <c r="D2536">
        <v>4426</v>
      </c>
      <c r="E2536" s="1">
        <v>0.20070286175553315</v>
      </c>
      <c r="F2536" s="1">
        <v>0.1743753784053694</v>
      </c>
    </row>
    <row r="2537" spans="1:6" x14ac:dyDescent="0.25">
      <c r="A2537">
        <v>130</v>
      </c>
      <c r="B2537" t="s">
        <v>8</v>
      </c>
      <c r="C2537">
        <v>23980</v>
      </c>
      <c r="D2537">
        <v>1770</v>
      </c>
      <c r="E2537" s="1">
        <v>5.1924854254703251E-2</v>
      </c>
      <c r="F2537" s="1">
        <v>1.874984754676072E-2</v>
      </c>
    </row>
    <row r="2538" spans="1:6" x14ac:dyDescent="0.25">
      <c r="A2538">
        <v>130</v>
      </c>
      <c r="B2538" t="s">
        <v>9</v>
      </c>
      <c r="C2538">
        <v>5395</v>
      </c>
      <c r="D2538">
        <v>20585</v>
      </c>
      <c r="E2538" s="1">
        <v>0.73898397954539641</v>
      </c>
      <c r="F2538" s="1">
        <v>0.7374309409470674</v>
      </c>
    </row>
    <row r="2539" spans="1:6" x14ac:dyDescent="0.25">
      <c r="A2539">
        <v>130</v>
      </c>
      <c r="B2539" t="s">
        <v>10</v>
      </c>
      <c r="C2539">
        <v>36</v>
      </c>
      <c r="D2539">
        <v>10034</v>
      </c>
      <c r="E2539" s="1">
        <v>0.9951880057457394</v>
      </c>
      <c r="F2539" s="1">
        <v>1.0054267842528655</v>
      </c>
    </row>
    <row r="2540" spans="1:6" x14ac:dyDescent="0.25">
      <c r="A2540">
        <v>130</v>
      </c>
      <c r="B2540" t="s">
        <v>11</v>
      </c>
      <c r="C2540">
        <v>22911</v>
      </c>
      <c r="D2540">
        <v>4791</v>
      </c>
      <c r="E2540" s="1">
        <v>0.13432194476058071</v>
      </c>
      <c r="F2540" s="1">
        <v>0.10493927276211372</v>
      </c>
    </row>
    <row r="2541" spans="1:6" x14ac:dyDescent="0.25">
      <c r="A2541">
        <v>130</v>
      </c>
      <c r="B2541" t="s">
        <v>12</v>
      </c>
      <c r="C2541">
        <v>9</v>
      </c>
      <c r="D2541">
        <v>1132</v>
      </c>
      <c r="E2541" s="1">
        <v>0.98939870346995662</v>
      </c>
      <c r="F2541" s="1">
        <v>0.99937102873426431</v>
      </c>
    </row>
    <row r="2542" spans="1:6" x14ac:dyDescent="0.25">
      <c r="A2542">
        <v>130</v>
      </c>
      <c r="B2542" t="s">
        <v>14</v>
      </c>
      <c r="C2542">
        <v>12120</v>
      </c>
      <c r="D2542">
        <v>23</v>
      </c>
      <c r="E2542" s="1">
        <v>1.4061205429438171E-3</v>
      </c>
      <c r="F2542" s="1">
        <v>-3.4094016168468813E-2</v>
      </c>
    </row>
    <row r="2543" spans="1:6" x14ac:dyDescent="0.25">
      <c r="A2543">
        <v>130</v>
      </c>
      <c r="B2543" t="s">
        <v>15</v>
      </c>
      <c r="C2543">
        <v>14879</v>
      </c>
      <c r="D2543">
        <v>247</v>
      </c>
      <c r="E2543" s="1">
        <v>1.2167876457260625E-2</v>
      </c>
      <c r="F2543" s="1">
        <v>-2.2836949312488888E-2</v>
      </c>
    </row>
    <row r="2544" spans="1:6" x14ac:dyDescent="0.25">
      <c r="A2544">
        <v>130</v>
      </c>
      <c r="B2544" t="s">
        <v>16</v>
      </c>
      <c r="C2544">
        <v>163</v>
      </c>
      <c r="D2544">
        <v>9160</v>
      </c>
      <c r="E2544" s="1">
        <v>0.9765797562337909</v>
      </c>
      <c r="F2544" s="1">
        <v>0.98596208811066</v>
      </c>
    </row>
    <row r="2545" spans="1:6" x14ac:dyDescent="0.25">
      <c r="A2545">
        <v>130</v>
      </c>
      <c r="B2545" t="s">
        <v>17</v>
      </c>
      <c r="C2545">
        <v>18497</v>
      </c>
      <c r="D2545">
        <v>444</v>
      </c>
      <c r="E2545" s="1">
        <v>1.7499391156394865E-2</v>
      </c>
      <c r="F2545" s="1">
        <v>-1.7260051091637172E-2</v>
      </c>
    </row>
    <row r="2546" spans="1:6" x14ac:dyDescent="0.25">
      <c r="A2546">
        <v>130</v>
      </c>
      <c r="B2546" t="s">
        <v>22</v>
      </c>
      <c r="C2546">
        <v>8002</v>
      </c>
      <c r="D2546">
        <v>31136</v>
      </c>
      <c r="E2546" s="1">
        <v>0.74274359044047789</v>
      </c>
      <c r="F2546" s="1">
        <v>0.74136358832685967</v>
      </c>
    </row>
    <row r="2547" spans="1:6" x14ac:dyDescent="0.25">
      <c r="A2547">
        <v>130</v>
      </c>
      <c r="B2547" t="s">
        <v>18</v>
      </c>
      <c r="C2547">
        <v>14268</v>
      </c>
      <c r="D2547">
        <v>17135</v>
      </c>
      <c r="E2547" s="1">
        <v>0.47120895599207535</v>
      </c>
      <c r="F2547" s="1">
        <v>0.45733154392476499</v>
      </c>
    </row>
    <row r="2548" spans="1:6" x14ac:dyDescent="0.25">
      <c r="A2548">
        <v>130</v>
      </c>
      <c r="B2548" t="s">
        <v>19</v>
      </c>
      <c r="C2548">
        <v>53</v>
      </c>
      <c r="D2548">
        <v>6323</v>
      </c>
      <c r="E2548" s="1">
        <v>0.9888296767090885</v>
      </c>
      <c r="F2548" s="1">
        <v>0.99877581245720559</v>
      </c>
    </row>
    <row r="2549" spans="1:6" x14ac:dyDescent="0.25">
      <c r="A2549">
        <v>130</v>
      </c>
      <c r="B2549" t="s">
        <v>20</v>
      </c>
      <c r="C2549">
        <v>15645</v>
      </c>
      <c r="D2549">
        <v>38</v>
      </c>
      <c r="E2549" s="1">
        <v>1.7990136597885184E-3</v>
      </c>
      <c r="F2549" s="1">
        <v>-3.368304010482373E-2</v>
      </c>
    </row>
    <row r="2550" spans="1:6" x14ac:dyDescent="0.25">
      <c r="A2550">
        <v>130</v>
      </c>
      <c r="B2550" t="s">
        <v>21</v>
      </c>
      <c r="C2550">
        <v>1126</v>
      </c>
      <c r="D2550">
        <v>28230</v>
      </c>
      <c r="E2550" s="1">
        <v>0.94898717011566769</v>
      </c>
      <c r="F2550" s="1">
        <v>0.95709955033019634</v>
      </c>
    </row>
    <row r="2551" spans="1:6" x14ac:dyDescent="0.25">
      <c r="A2551">
        <v>131</v>
      </c>
      <c r="B2551" t="s">
        <v>2</v>
      </c>
      <c r="C2551">
        <v>18592</v>
      </c>
      <c r="D2551">
        <v>901</v>
      </c>
      <c r="E2551" s="1">
        <v>3.4710795474955432E-2</v>
      </c>
      <c r="F2551" s="1">
        <v>7.4350991104124413E-4</v>
      </c>
    </row>
    <row r="2552" spans="1:6" x14ac:dyDescent="0.25">
      <c r="A2552">
        <v>131</v>
      </c>
      <c r="B2552" t="s">
        <v>3</v>
      </c>
      <c r="C2552">
        <v>21324</v>
      </c>
      <c r="D2552">
        <v>275</v>
      </c>
      <c r="E2552" s="1">
        <v>9.4784297269834786E-3</v>
      </c>
      <c r="F2552" s="1">
        <v>-2.5650178109849923E-2</v>
      </c>
    </row>
    <row r="2553" spans="1:6" x14ac:dyDescent="0.25">
      <c r="A2553">
        <v>131</v>
      </c>
      <c r="B2553" t="s">
        <v>4</v>
      </c>
      <c r="C2553">
        <v>29481</v>
      </c>
      <c r="D2553">
        <v>1281</v>
      </c>
      <c r="E2553" s="1">
        <v>3.1234462522069465E-2</v>
      </c>
      <c r="F2553" s="1">
        <v>-2.8928216296344534E-3</v>
      </c>
    </row>
    <row r="2554" spans="1:6" x14ac:dyDescent="0.25">
      <c r="A2554">
        <v>131</v>
      </c>
      <c r="B2554" t="s">
        <v>5</v>
      </c>
      <c r="C2554">
        <v>29877</v>
      </c>
      <c r="D2554">
        <v>2038</v>
      </c>
      <c r="E2554" s="1">
        <v>4.8176162893350361E-2</v>
      </c>
      <c r="F2554" s="1">
        <v>1.4828622273379036E-2</v>
      </c>
    </row>
    <row r="2555" spans="1:6" x14ac:dyDescent="0.25">
      <c r="A2555">
        <v>131</v>
      </c>
      <c r="B2555" t="s">
        <v>6</v>
      </c>
      <c r="C2555">
        <v>24814</v>
      </c>
      <c r="D2555">
        <v>819</v>
      </c>
      <c r="E2555" s="1">
        <v>2.390494095839496E-2</v>
      </c>
      <c r="F2555" s="1">
        <v>-1.0559685189963433E-2</v>
      </c>
    </row>
    <row r="2556" spans="1:6" x14ac:dyDescent="0.25">
      <c r="A2556">
        <v>131</v>
      </c>
      <c r="B2556" t="s">
        <v>7</v>
      </c>
      <c r="C2556">
        <v>23860</v>
      </c>
      <c r="D2556">
        <v>1591</v>
      </c>
      <c r="E2556" s="1">
        <v>4.7144933240787189E-2</v>
      </c>
      <c r="F2556" s="1">
        <v>1.3749930168187433E-2</v>
      </c>
    </row>
    <row r="2557" spans="1:6" x14ac:dyDescent="0.25">
      <c r="A2557">
        <v>131</v>
      </c>
      <c r="B2557" t="s">
        <v>8</v>
      </c>
      <c r="C2557">
        <v>26022</v>
      </c>
      <c r="D2557">
        <v>580</v>
      </c>
      <c r="E2557" s="1">
        <v>1.626941481791417E-2</v>
      </c>
      <c r="F2557" s="1">
        <v>-1.8546637219755056E-2</v>
      </c>
    </row>
    <row r="2558" spans="1:6" x14ac:dyDescent="0.25">
      <c r="A2558">
        <v>131</v>
      </c>
      <c r="B2558" t="s">
        <v>9</v>
      </c>
      <c r="C2558">
        <v>28299</v>
      </c>
      <c r="D2558">
        <v>1189</v>
      </c>
      <c r="E2558" s="1">
        <v>3.0233361855269401E-2</v>
      </c>
      <c r="F2558" s="1">
        <v>-3.9399980593416341E-3</v>
      </c>
    </row>
    <row r="2559" spans="1:6" x14ac:dyDescent="0.25">
      <c r="A2559">
        <v>131</v>
      </c>
      <c r="B2559" t="s">
        <v>10</v>
      </c>
      <c r="C2559">
        <v>35588</v>
      </c>
      <c r="D2559">
        <v>2498</v>
      </c>
      <c r="E2559" s="1">
        <v>4.9504789923116257E-2</v>
      </c>
      <c r="F2559" s="1">
        <v>1.6218399501167633E-2</v>
      </c>
    </row>
    <row r="2560" spans="1:6" x14ac:dyDescent="0.25">
      <c r="A2560">
        <v>131</v>
      </c>
      <c r="B2560" t="s">
        <v>11</v>
      </c>
      <c r="C2560">
        <v>13950</v>
      </c>
      <c r="D2560">
        <v>2127</v>
      </c>
      <c r="E2560" s="1">
        <v>0.10163736552715355</v>
      </c>
      <c r="F2560" s="1">
        <v>7.0750382350579025E-2</v>
      </c>
    </row>
    <row r="2561" spans="1:6" x14ac:dyDescent="0.25">
      <c r="A2561">
        <v>131</v>
      </c>
      <c r="B2561" t="s">
        <v>12</v>
      </c>
      <c r="C2561">
        <v>17697</v>
      </c>
      <c r="D2561">
        <v>112</v>
      </c>
      <c r="E2561" s="1">
        <v>4.6740369538174975E-3</v>
      </c>
      <c r="F2561" s="1">
        <v>-3.0675693562952414E-2</v>
      </c>
    </row>
    <row r="2562" spans="1:6" x14ac:dyDescent="0.25">
      <c r="A2562">
        <v>131</v>
      </c>
      <c r="B2562" t="s">
        <v>13</v>
      </c>
      <c r="C2562">
        <v>34971</v>
      </c>
      <c r="D2562">
        <v>1046</v>
      </c>
      <c r="E2562" s="1">
        <v>2.1711949454010272E-2</v>
      </c>
      <c r="F2562" s="1">
        <v>-1.2853609357729844E-2</v>
      </c>
    </row>
    <row r="2563" spans="1:6" x14ac:dyDescent="0.25">
      <c r="A2563">
        <v>131</v>
      </c>
      <c r="B2563" t="s">
        <v>14</v>
      </c>
      <c r="C2563">
        <v>25513</v>
      </c>
      <c r="D2563">
        <v>1632</v>
      </c>
      <c r="E2563" s="1">
        <v>4.5313523469231551E-2</v>
      </c>
      <c r="F2563" s="1">
        <v>1.1834229570325887E-2</v>
      </c>
    </row>
    <row r="2564" spans="1:6" x14ac:dyDescent="0.25">
      <c r="A2564">
        <v>131</v>
      </c>
      <c r="B2564" t="s">
        <v>15</v>
      </c>
      <c r="C2564">
        <v>15414</v>
      </c>
      <c r="D2564">
        <v>749</v>
      </c>
      <c r="E2564" s="1">
        <v>3.4801003091184092E-2</v>
      </c>
      <c r="F2564" s="1">
        <v>8.3786934224277154E-4</v>
      </c>
    </row>
    <row r="2565" spans="1:6" x14ac:dyDescent="0.25">
      <c r="A2565">
        <v>131</v>
      </c>
      <c r="B2565" t="s">
        <v>16</v>
      </c>
      <c r="C2565">
        <v>20849</v>
      </c>
      <c r="D2565">
        <v>3458</v>
      </c>
      <c r="E2565" s="1">
        <v>0.10958265266203947</v>
      </c>
      <c r="F2565" s="1">
        <v>7.9061352156945056E-2</v>
      </c>
    </row>
    <row r="2566" spans="1:6" x14ac:dyDescent="0.25">
      <c r="A2566">
        <v>131</v>
      </c>
      <c r="B2566" t="s">
        <v>22</v>
      </c>
      <c r="C2566">
        <v>21739</v>
      </c>
      <c r="D2566">
        <v>899</v>
      </c>
      <c r="E2566" s="1">
        <v>2.9771624867307622E-2</v>
      </c>
      <c r="F2566" s="1">
        <v>-4.4229865404732021E-3</v>
      </c>
    </row>
    <row r="2567" spans="1:6" x14ac:dyDescent="0.25">
      <c r="A2567">
        <v>131</v>
      </c>
      <c r="B2567" t="s">
        <v>18</v>
      </c>
      <c r="C2567">
        <v>17561</v>
      </c>
      <c r="D2567">
        <v>293</v>
      </c>
      <c r="E2567" s="1">
        <v>1.2228781415700196E-2</v>
      </c>
      <c r="F2567" s="1">
        <v>-2.2773241196966325E-2</v>
      </c>
    </row>
    <row r="2568" spans="1:6" x14ac:dyDescent="0.25">
      <c r="A2568">
        <v>131</v>
      </c>
      <c r="B2568" t="s">
        <v>19</v>
      </c>
      <c r="C2568">
        <v>29039</v>
      </c>
      <c r="D2568">
        <v>1286</v>
      </c>
      <c r="E2568" s="1">
        <v>3.1814586595046164E-2</v>
      </c>
      <c r="F2568" s="1">
        <v>-2.2859972855165675E-3</v>
      </c>
    </row>
    <row r="2569" spans="1:6" x14ac:dyDescent="0.25">
      <c r="A2569">
        <v>131</v>
      </c>
      <c r="B2569" t="s">
        <v>20</v>
      </c>
      <c r="C2569">
        <v>30704</v>
      </c>
      <c r="D2569">
        <v>1544</v>
      </c>
      <c r="E2569" s="1">
        <v>3.5970869280391178E-2</v>
      </c>
      <c r="F2569" s="1">
        <v>2.061578745179054E-3</v>
      </c>
    </row>
    <row r="2570" spans="1:6" x14ac:dyDescent="0.25">
      <c r="A2570">
        <v>131</v>
      </c>
      <c r="B2570" t="s">
        <v>21</v>
      </c>
      <c r="C2570">
        <v>17536</v>
      </c>
      <c r="D2570">
        <v>127</v>
      </c>
      <c r="E2570" s="1">
        <v>5.3450781241925847E-3</v>
      </c>
      <c r="F2570" s="1">
        <v>-2.9973767652518222E-2</v>
      </c>
    </row>
    <row r="2571" spans="1:6" x14ac:dyDescent="0.25">
      <c r="A2571">
        <v>132</v>
      </c>
      <c r="B2571" t="s">
        <v>2</v>
      </c>
      <c r="C2571">
        <v>10110</v>
      </c>
      <c r="D2571">
        <v>516</v>
      </c>
      <c r="E2571" s="1">
        <v>3.6489137530051514E-2</v>
      </c>
      <c r="F2571" s="1">
        <v>2.6037003452421673E-3</v>
      </c>
    </row>
    <row r="2572" spans="1:6" x14ac:dyDescent="0.25">
      <c r="A2572">
        <v>132</v>
      </c>
      <c r="B2572" t="s">
        <v>3</v>
      </c>
      <c r="C2572">
        <v>29</v>
      </c>
      <c r="D2572">
        <v>12819</v>
      </c>
      <c r="E2572" s="1">
        <v>0.99696042173147537</v>
      </c>
      <c r="F2572" s="1">
        <v>1.0072807758697442</v>
      </c>
    </row>
    <row r="2573" spans="1:6" x14ac:dyDescent="0.25">
      <c r="A2573">
        <v>132</v>
      </c>
      <c r="B2573" t="s">
        <v>4</v>
      </c>
      <c r="C2573">
        <v>69</v>
      </c>
      <c r="D2573">
        <v>3933</v>
      </c>
      <c r="E2573" s="1">
        <v>0.97690234660438802</v>
      </c>
      <c r="F2573" s="1">
        <v>0.98629952573680757</v>
      </c>
    </row>
    <row r="2574" spans="1:6" x14ac:dyDescent="0.25">
      <c r="A2574">
        <v>132</v>
      </c>
      <c r="B2574" t="s">
        <v>5</v>
      </c>
      <c r="C2574">
        <v>26256</v>
      </c>
      <c r="D2574">
        <v>2151</v>
      </c>
      <c r="E2574" s="1">
        <v>5.7304871949241186E-2</v>
      </c>
      <c r="F2574" s="1">
        <v>2.4377481118453122E-2</v>
      </c>
    </row>
    <row r="2575" spans="1:6" x14ac:dyDescent="0.25">
      <c r="A2575">
        <v>132</v>
      </c>
      <c r="B2575" t="s">
        <v>6</v>
      </c>
      <c r="C2575">
        <v>19446</v>
      </c>
      <c r="D2575">
        <v>69</v>
      </c>
      <c r="E2575" s="1">
        <v>2.6259431149697468E-3</v>
      </c>
      <c r="F2575" s="1">
        <v>-3.2818051134968884E-2</v>
      </c>
    </row>
    <row r="2576" spans="1:6" x14ac:dyDescent="0.25">
      <c r="A2576">
        <v>132</v>
      </c>
      <c r="B2576" t="s">
        <v>7</v>
      </c>
      <c r="C2576">
        <v>0</v>
      </c>
      <c r="D2576">
        <v>1661</v>
      </c>
      <c r="E2576" s="1">
        <v>1</v>
      </c>
      <c r="F2576" s="1">
        <v>1.0104602510460252</v>
      </c>
    </row>
    <row r="2577" spans="1:6" x14ac:dyDescent="0.25">
      <c r="A2577">
        <v>132</v>
      </c>
      <c r="B2577" t="s">
        <v>8</v>
      </c>
      <c r="C2577">
        <v>4</v>
      </c>
      <c r="D2577">
        <v>14327</v>
      </c>
      <c r="E2577" s="1">
        <v>0.99962387438288436</v>
      </c>
      <c r="F2577" s="1">
        <v>1.010066814208038</v>
      </c>
    </row>
    <row r="2578" spans="1:6" x14ac:dyDescent="0.25">
      <c r="A2578">
        <v>132</v>
      </c>
      <c r="B2578" t="s">
        <v>9</v>
      </c>
      <c r="C2578">
        <v>37</v>
      </c>
      <c r="D2578">
        <v>5190</v>
      </c>
      <c r="E2578" s="1">
        <v>0.99048358850033935</v>
      </c>
      <c r="F2578" s="1">
        <v>1.000505845711652</v>
      </c>
    </row>
    <row r="2579" spans="1:6" x14ac:dyDescent="0.25">
      <c r="A2579">
        <v>132</v>
      </c>
      <c r="B2579" t="s">
        <v>10</v>
      </c>
      <c r="C2579">
        <v>1</v>
      </c>
      <c r="D2579">
        <v>8328</v>
      </c>
      <c r="E2579" s="1">
        <v>0.9998381992346782</v>
      </c>
      <c r="F2579" s="1">
        <v>1.0102910033835546</v>
      </c>
    </row>
    <row r="2580" spans="1:6" x14ac:dyDescent="0.25">
      <c r="A2580">
        <v>132</v>
      </c>
      <c r="B2580" t="s">
        <v>11</v>
      </c>
      <c r="C2580">
        <v>260</v>
      </c>
      <c r="D2580">
        <v>7799</v>
      </c>
      <c r="E2580" s="1">
        <v>0.95700289248114334</v>
      </c>
      <c r="F2580" s="1">
        <v>0.96548419715600764</v>
      </c>
    </row>
    <row r="2581" spans="1:6" x14ac:dyDescent="0.25">
      <c r="A2581">
        <v>132</v>
      </c>
      <c r="B2581" t="s">
        <v>12</v>
      </c>
      <c r="C2581">
        <v>0</v>
      </c>
      <c r="D2581">
        <v>1864</v>
      </c>
      <c r="E2581" s="1">
        <v>1</v>
      </c>
      <c r="F2581" s="1">
        <v>1.0104602510460252</v>
      </c>
    </row>
    <row r="2582" spans="1:6" x14ac:dyDescent="0.25">
      <c r="A2582">
        <v>132</v>
      </c>
      <c r="B2582" t="s">
        <v>13</v>
      </c>
      <c r="C2582">
        <v>0</v>
      </c>
      <c r="D2582">
        <v>1065</v>
      </c>
      <c r="E2582" s="1">
        <v>1</v>
      </c>
      <c r="F2582" s="1">
        <v>1.0104602510460252</v>
      </c>
    </row>
    <row r="2583" spans="1:6" x14ac:dyDescent="0.25">
      <c r="A2583">
        <v>132</v>
      </c>
      <c r="B2583" t="s">
        <v>14</v>
      </c>
      <c r="C2583">
        <v>22</v>
      </c>
      <c r="D2583">
        <v>3248</v>
      </c>
      <c r="E2583" s="1">
        <v>0.9909541004217991</v>
      </c>
      <c r="F2583" s="1">
        <v>1.0009980129935137</v>
      </c>
    </row>
    <row r="2584" spans="1:6" x14ac:dyDescent="0.25">
      <c r="A2584">
        <v>132</v>
      </c>
      <c r="B2584" t="s">
        <v>16</v>
      </c>
      <c r="C2584">
        <v>1285</v>
      </c>
      <c r="D2584">
        <v>25041</v>
      </c>
      <c r="E2584" s="1">
        <v>0.93531537067347925</v>
      </c>
      <c r="F2584" s="1">
        <v>0.94279850488857664</v>
      </c>
    </row>
    <row r="2585" spans="1:6" x14ac:dyDescent="0.25">
      <c r="A2585">
        <v>132</v>
      </c>
      <c r="B2585" t="s">
        <v>17</v>
      </c>
      <c r="C2585">
        <v>903</v>
      </c>
      <c r="D2585">
        <v>49448</v>
      </c>
      <c r="E2585" s="1">
        <v>0.97598008109698642</v>
      </c>
      <c r="F2585" s="1">
        <v>0.98533481286295654</v>
      </c>
    </row>
    <row r="2586" spans="1:6" x14ac:dyDescent="0.25">
      <c r="A2586">
        <v>132</v>
      </c>
      <c r="B2586" t="s">
        <v>22</v>
      </c>
      <c r="C2586">
        <v>313</v>
      </c>
      <c r="D2586">
        <v>3917</v>
      </c>
      <c r="E2586" s="1">
        <v>0.902778253616634</v>
      </c>
      <c r="F2586" s="1">
        <v>0.90876386361572592</v>
      </c>
    </row>
    <row r="2587" spans="1:6" x14ac:dyDescent="0.25">
      <c r="A2587">
        <v>132</v>
      </c>
      <c r="B2587" t="s">
        <v>18</v>
      </c>
      <c r="C2587">
        <v>60</v>
      </c>
      <c r="D2587">
        <v>2944</v>
      </c>
      <c r="E2587" s="1">
        <v>0.97326764057699344</v>
      </c>
      <c r="F2587" s="1">
        <v>0.98249753198430279</v>
      </c>
    </row>
    <row r="2588" spans="1:6" x14ac:dyDescent="0.25">
      <c r="A2588">
        <v>132</v>
      </c>
      <c r="B2588" t="s">
        <v>19</v>
      </c>
      <c r="C2588">
        <v>269</v>
      </c>
      <c r="D2588">
        <v>16256</v>
      </c>
      <c r="E2588" s="1">
        <v>0.97818519979296559</v>
      </c>
      <c r="F2588" s="1">
        <v>0.98764142237757913</v>
      </c>
    </row>
    <row r="2589" spans="1:6" x14ac:dyDescent="0.25">
      <c r="A2589">
        <v>132</v>
      </c>
      <c r="B2589" t="s">
        <v>20</v>
      </c>
      <c r="C2589">
        <v>4509</v>
      </c>
      <c r="D2589">
        <v>29131</v>
      </c>
      <c r="E2589" s="1">
        <v>0.82740291665755139</v>
      </c>
      <c r="F2589" s="1">
        <v>0.82991936888865203</v>
      </c>
    </row>
    <row r="2590" spans="1:6" x14ac:dyDescent="0.25">
      <c r="A2590">
        <v>132</v>
      </c>
      <c r="B2590" t="s">
        <v>21</v>
      </c>
      <c r="C2590">
        <v>0</v>
      </c>
      <c r="D2590">
        <v>2447</v>
      </c>
      <c r="E2590" s="1">
        <v>1</v>
      </c>
      <c r="F2590" s="1">
        <v>1.0104602510460252</v>
      </c>
    </row>
    <row r="2591" spans="1:6" x14ac:dyDescent="0.25">
      <c r="A2591">
        <v>133</v>
      </c>
      <c r="B2591" t="s">
        <v>2</v>
      </c>
      <c r="C2591">
        <v>12577</v>
      </c>
      <c r="D2591">
        <v>744</v>
      </c>
      <c r="E2591" s="1">
        <v>4.2048251968313188E-2</v>
      </c>
      <c r="F2591" s="1">
        <v>8.4186736070221615E-3</v>
      </c>
    </row>
    <row r="2592" spans="1:6" x14ac:dyDescent="0.25">
      <c r="A2592">
        <v>133</v>
      </c>
      <c r="B2592" t="s">
        <v>3</v>
      </c>
      <c r="C2592">
        <v>3245</v>
      </c>
      <c r="D2592">
        <v>21336</v>
      </c>
      <c r="E2592" s="1">
        <v>0.82989521776133357</v>
      </c>
      <c r="F2592" s="1">
        <v>0.83252637841143684</v>
      </c>
    </row>
    <row r="2593" spans="1:6" x14ac:dyDescent="0.25">
      <c r="A2593">
        <v>133</v>
      </c>
      <c r="B2593" t="s">
        <v>4</v>
      </c>
      <c r="C2593">
        <v>3194</v>
      </c>
      <c r="D2593">
        <v>8135</v>
      </c>
      <c r="E2593" s="1">
        <v>0.65396323101443554</v>
      </c>
      <c r="F2593" s="1">
        <v>0.6484971035715853</v>
      </c>
    </row>
    <row r="2594" spans="1:6" x14ac:dyDescent="0.25">
      <c r="A2594">
        <v>133</v>
      </c>
      <c r="B2594" t="s">
        <v>5</v>
      </c>
      <c r="C2594">
        <v>17529</v>
      </c>
      <c r="D2594">
        <v>511</v>
      </c>
      <c r="E2594" s="1">
        <v>2.1172796671819885E-2</v>
      </c>
      <c r="F2594" s="1">
        <v>-1.3417576703117278E-2</v>
      </c>
    </row>
    <row r="2595" spans="1:6" x14ac:dyDescent="0.25">
      <c r="A2595">
        <v>133</v>
      </c>
      <c r="B2595" t="s">
        <v>6</v>
      </c>
      <c r="C2595">
        <v>22365</v>
      </c>
      <c r="D2595">
        <v>1115</v>
      </c>
      <c r="E2595" s="1">
        <v>3.5672928301485267E-2</v>
      </c>
      <c r="F2595" s="1">
        <v>1.749925001553624E-3</v>
      </c>
    </row>
    <row r="2596" spans="1:6" x14ac:dyDescent="0.25">
      <c r="A2596">
        <v>133</v>
      </c>
      <c r="B2596" t="s">
        <v>7</v>
      </c>
      <c r="C2596">
        <v>12842</v>
      </c>
      <c r="D2596">
        <v>689</v>
      </c>
      <c r="E2596" s="1">
        <v>3.8286079416213897E-2</v>
      </c>
      <c r="F2596" s="1">
        <v>4.4833466696798064E-3</v>
      </c>
    </row>
    <row r="2597" spans="1:6" x14ac:dyDescent="0.25">
      <c r="A2597">
        <v>133</v>
      </c>
      <c r="B2597" t="s">
        <v>8</v>
      </c>
      <c r="C2597">
        <v>14659</v>
      </c>
      <c r="D2597">
        <v>5705</v>
      </c>
      <c r="E2597" s="1">
        <v>0.22406942765340709</v>
      </c>
      <c r="F2597" s="1">
        <v>0.19881739294289447</v>
      </c>
    </row>
    <row r="2598" spans="1:6" x14ac:dyDescent="0.25">
      <c r="A2598">
        <v>133</v>
      </c>
      <c r="B2598" t="s">
        <v>9</v>
      </c>
      <c r="C2598">
        <v>12509</v>
      </c>
      <c r="D2598">
        <v>6107</v>
      </c>
      <c r="E2598" s="1">
        <v>0.26592276628013606</v>
      </c>
      <c r="F2598" s="1">
        <v>0.24259703585788292</v>
      </c>
    </row>
    <row r="2599" spans="1:6" x14ac:dyDescent="0.25">
      <c r="A2599">
        <v>133</v>
      </c>
      <c r="B2599" t="s">
        <v>10</v>
      </c>
      <c r="C2599">
        <v>897</v>
      </c>
      <c r="D2599">
        <v>34167</v>
      </c>
      <c r="E2599" s="1">
        <v>0.96582750205428802</v>
      </c>
      <c r="F2599" s="1">
        <v>0.97471496030783267</v>
      </c>
    </row>
    <row r="2600" spans="1:6" x14ac:dyDescent="0.25">
      <c r="A2600">
        <v>133</v>
      </c>
      <c r="B2600" t="s">
        <v>11</v>
      </c>
      <c r="C2600">
        <v>9370</v>
      </c>
      <c r="D2600">
        <v>1050</v>
      </c>
      <c r="E2600" s="1">
        <v>7.676616703174366E-2</v>
      </c>
      <c r="F2600" s="1">
        <v>4.4734484342828097E-2</v>
      </c>
    </row>
    <row r="2601" spans="1:6" x14ac:dyDescent="0.25">
      <c r="A2601">
        <v>133</v>
      </c>
      <c r="B2601" t="s">
        <v>12</v>
      </c>
      <c r="C2601">
        <v>12496</v>
      </c>
      <c r="D2601">
        <v>986</v>
      </c>
      <c r="E2601" s="1">
        <v>5.5309999426112415E-2</v>
      </c>
      <c r="F2601" s="1">
        <v>2.2290794378778674E-2</v>
      </c>
    </row>
    <row r="2602" spans="1:6" x14ac:dyDescent="0.25">
      <c r="A2602">
        <v>133</v>
      </c>
      <c r="B2602" t="s">
        <v>13</v>
      </c>
      <c r="C2602">
        <v>6683</v>
      </c>
      <c r="D2602">
        <v>16137</v>
      </c>
      <c r="E2602" s="1">
        <v>0.64179240052198661</v>
      </c>
      <c r="F2602" s="1">
        <v>0.63576610933262201</v>
      </c>
    </row>
    <row r="2603" spans="1:6" x14ac:dyDescent="0.25">
      <c r="A2603">
        <v>133</v>
      </c>
      <c r="B2603" t="s">
        <v>15</v>
      </c>
      <c r="C2603">
        <v>4443</v>
      </c>
      <c r="D2603">
        <v>281</v>
      </c>
      <c r="E2603" s="1">
        <v>4.4825107716989332E-2</v>
      </c>
      <c r="F2603" s="1">
        <v>1.1323334431997206E-2</v>
      </c>
    </row>
    <row r="2604" spans="1:6" x14ac:dyDescent="0.25">
      <c r="A2604">
        <v>133</v>
      </c>
      <c r="B2604" t="s">
        <v>16</v>
      </c>
      <c r="C2604">
        <v>4746</v>
      </c>
      <c r="D2604">
        <v>11413</v>
      </c>
      <c r="E2604" s="1">
        <v>0.64085000139360715</v>
      </c>
      <c r="F2604" s="1">
        <v>0.63478033618578156</v>
      </c>
    </row>
    <row r="2605" spans="1:6" x14ac:dyDescent="0.25">
      <c r="A2605">
        <v>133</v>
      </c>
      <c r="B2605" t="s">
        <v>17</v>
      </c>
      <c r="C2605">
        <v>10296</v>
      </c>
      <c r="D2605">
        <v>27391</v>
      </c>
      <c r="E2605" s="1">
        <v>0.6637528521991013</v>
      </c>
      <c r="F2605" s="1">
        <v>0.65873729309529427</v>
      </c>
    </row>
    <row r="2606" spans="1:6" x14ac:dyDescent="0.25">
      <c r="A2606">
        <v>133</v>
      </c>
      <c r="B2606" t="s">
        <v>22</v>
      </c>
      <c r="C2606">
        <v>3098</v>
      </c>
      <c r="D2606">
        <v>27654</v>
      </c>
      <c r="E2606" s="1">
        <v>0.86882598304126535</v>
      </c>
      <c r="F2606" s="1">
        <v>0.87324893623563327</v>
      </c>
    </row>
    <row r="2607" spans="1:6" x14ac:dyDescent="0.25">
      <c r="A2607">
        <v>133</v>
      </c>
      <c r="B2607" t="s">
        <v>18</v>
      </c>
      <c r="C2607">
        <v>218</v>
      </c>
      <c r="D2607">
        <v>20837</v>
      </c>
      <c r="E2607" s="1">
        <v>0.98609624299925724</v>
      </c>
      <c r="F2607" s="1">
        <v>0.99591657217495533</v>
      </c>
    </row>
    <row r="2608" spans="1:6" x14ac:dyDescent="0.25">
      <c r="A2608">
        <v>133</v>
      </c>
      <c r="B2608" t="s">
        <v>19</v>
      </c>
      <c r="C2608">
        <v>1474</v>
      </c>
      <c r="D2608">
        <v>20731</v>
      </c>
      <c r="E2608" s="1">
        <v>0.9125563116069566</v>
      </c>
      <c r="F2608" s="1">
        <v>0.91899195774786258</v>
      </c>
    </row>
    <row r="2609" spans="1:6" x14ac:dyDescent="0.25">
      <c r="A2609">
        <v>133</v>
      </c>
      <c r="B2609" t="s">
        <v>20</v>
      </c>
      <c r="C2609">
        <v>10551</v>
      </c>
      <c r="D2609">
        <v>959</v>
      </c>
      <c r="E2609" s="1">
        <v>6.3181356541018363E-2</v>
      </c>
      <c r="F2609" s="1">
        <v>3.0524431528261883E-2</v>
      </c>
    </row>
    <row r="2610" spans="1:6" x14ac:dyDescent="0.25">
      <c r="A2610">
        <v>133</v>
      </c>
      <c r="B2610" t="s">
        <v>21</v>
      </c>
      <c r="C2610">
        <v>16547</v>
      </c>
      <c r="D2610">
        <v>826</v>
      </c>
      <c r="E2610" s="1">
        <v>3.5716901196821929E-2</v>
      </c>
      <c r="F2610" s="1">
        <v>1.7959217539978312E-3</v>
      </c>
    </row>
    <row r="2611" spans="1:6" x14ac:dyDescent="0.25">
      <c r="A2611">
        <v>134</v>
      </c>
      <c r="B2611" t="s">
        <v>2</v>
      </c>
      <c r="C2611">
        <v>12244</v>
      </c>
      <c r="D2611">
        <v>257</v>
      </c>
      <c r="E2611" s="1">
        <v>1.5335798321961039E-2</v>
      </c>
      <c r="F2611" s="1">
        <v>-1.9523223512593058E-2</v>
      </c>
    </row>
    <row r="2612" spans="1:6" x14ac:dyDescent="0.25">
      <c r="A2612">
        <v>134</v>
      </c>
      <c r="B2612" t="s">
        <v>3</v>
      </c>
      <c r="C2612">
        <v>0</v>
      </c>
      <c r="D2612">
        <v>2881</v>
      </c>
      <c r="E2612" s="1">
        <v>1</v>
      </c>
      <c r="F2612" s="1">
        <v>1.0104602510460252</v>
      </c>
    </row>
    <row r="2613" spans="1:6" x14ac:dyDescent="0.25">
      <c r="A2613">
        <v>134</v>
      </c>
      <c r="B2613" t="s">
        <v>4</v>
      </c>
      <c r="C2613">
        <v>333</v>
      </c>
      <c r="D2613">
        <v>1995</v>
      </c>
      <c r="E2613" s="1">
        <v>0.81635746995792802</v>
      </c>
      <c r="F2613" s="1">
        <v>0.81836555434929714</v>
      </c>
    </row>
    <row r="2614" spans="1:6" x14ac:dyDescent="0.25">
      <c r="A2614">
        <v>134</v>
      </c>
      <c r="B2614" t="s">
        <v>5</v>
      </c>
      <c r="C2614">
        <v>10</v>
      </c>
      <c r="D2614">
        <v>1414</v>
      </c>
      <c r="E2614" s="1">
        <v>0.99055890301245242</v>
      </c>
      <c r="F2614" s="1">
        <v>1.0005846265820633</v>
      </c>
    </row>
    <row r="2615" spans="1:6" x14ac:dyDescent="0.25">
      <c r="A2615">
        <v>134</v>
      </c>
      <c r="B2615" t="s">
        <v>6</v>
      </c>
      <c r="C2615">
        <v>0</v>
      </c>
      <c r="D2615">
        <v>1908</v>
      </c>
      <c r="E2615" s="1">
        <v>1</v>
      </c>
      <c r="F2615" s="1">
        <v>1.0104602510460252</v>
      </c>
    </row>
    <row r="2616" spans="1:6" x14ac:dyDescent="0.25">
      <c r="A2616">
        <v>134</v>
      </c>
      <c r="B2616" t="s">
        <v>8</v>
      </c>
      <c r="C2616">
        <v>215</v>
      </c>
      <c r="D2616">
        <v>18628</v>
      </c>
      <c r="E2616" s="1">
        <v>0.98468346808767249</v>
      </c>
      <c r="F2616" s="1">
        <v>0.99443877415028503</v>
      </c>
    </row>
    <row r="2617" spans="1:6" x14ac:dyDescent="0.25">
      <c r="A2617">
        <v>134</v>
      </c>
      <c r="B2617" t="s">
        <v>9</v>
      </c>
      <c r="C2617">
        <v>0</v>
      </c>
      <c r="D2617">
        <v>1018</v>
      </c>
      <c r="E2617" s="1">
        <v>1</v>
      </c>
      <c r="F2617" s="1">
        <v>1.0104602510460252</v>
      </c>
    </row>
    <row r="2618" spans="1:6" x14ac:dyDescent="0.25">
      <c r="A2618">
        <v>134</v>
      </c>
      <c r="B2618" t="s">
        <v>10</v>
      </c>
      <c r="C2618">
        <v>11625</v>
      </c>
      <c r="D2618">
        <v>20245</v>
      </c>
      <c r="E2618" s="1">
        <v>0.56373988705392508</v>
      </c>
      <c r="F2618" s="1">
        <v>0.55412122076770409</v>
      </c>
    </row>
    <row r="2619" spans="1:6" x14ac:dyDescent="0.25">
      <c r="A2619">
        <v>134</v>
      </c>
      <c r="B2619" t="s">
        <v>11</v>
      </c>
      <c r="C2619">
        <v>58</v>
      </c>
      <c r="D2619">
        <v>1861</v>
      </c>
      <c r="E2619" s="1">
        <v>0.95969077008689263</v>
      </c>
      <c r="F2619" s="1">
        <v>0.96829578460972032</v>
      </c>
    </row>
    <row r="2620" spans="1:6" x14ac:dyDescent="0.25">
      <c r="A2620">
        <v>134</v>
      </c>
      <c r="B2620" t="s">
        <v>12</v>
      </c>
      <c r="C2620">
        <v>23</v>
      </c>
      <c r="D2620">
        <v>1298</v>
      </c>
      <c r="E2620" s="1">
        <v>0.97667640967721137</v>
      </c>
      <c r="F2620" s="1">
        <v>0.98606319003892406</v>
      </c>
    </row>
    <row r="2621" spans="1:6" x14ac:dyDescent="0.25">
      <c r="A2621">
        <v>134</v>
      </c>
      <c r="B2621" t="s">
        <v>13</v>
      </c>
      <c r="C2621">
        <v>1</v>
      </c>
      <c r="D2621">
        <v>2433</v>
      </c>
      <c r="E2621" s="1">
        <v>0.99944638358993831</v>
      </c>
      <c r="F2621" s="1">
        <v>1.0098811543827806</v>
      </c>
    </row>
    <row r="2622" spans="1:6" x14ac:dyDescent="0.25">
      <c r="A2622">
        <v>134</v>
      </c>
      <c r="B2622" t="s">
        <v>14</v>
      </c>
      <c r="C2622">
        <v>8</v>
      </c>
      <c r="D2622">
        <v>1340</v>
      </c>
      <c r="E2622" s="1">
        <v>0.99201828113200952</v>
      </c>
      <c r="F2622" s="1">
        <v>1.0021111727322276</v>
      </c>
    </row>
    <row r="2623" spans="1:6" x14ac:dyDescent="0.25">
      <c r="A2623">
        <v>134</v>
      </c>
      <c r="B2623" t="s">
        <v>15</v>
      </c>
      <c r="C2623">
        <v>9353</v>
      </c>
      <c r="D2623">
        <v>477</v>
      </c>
      <c r="E2623" s="1">
        <v>3.6462343170574459E-2</v>
      </c>
      <c r="F2623" s="1">
        <v>2.575672772567423E-3</v>
      </c>
    </row>
    <row r="2624" spans="1:6" x14ac:dyDescent="0.25">
      <c r="A2624">
        <v>134</v>
      </c>
      <c r="B2624" t="s">
        <v>16</v>
      </c>
      <c r="C2624">
        <v>203</v>
      </c>
      <c r="D2624">
        <v>1490</v>
      </c>
      <c r="E2624" s="1">
        <v>0.84487137941909263</v>
      </c>
      <c r="F2624" s="1">
        <v>0.84819181947603828</v>
      </c>
    </row>
    <row r="2625" spans="1:6" x14ac:dyDescent="0.25">
      <c r="A2625">
        <v>134</v>
      </c>
      <c r="B2625" t="s">
        <v>17</v>
      </c>
      <c r="C2625">
        <v>5</v>
      </c>
      <c r="D2625">
        <v>1694</v>
      </c>
      <c r="E2625" s="1">
        <v>0.99603791278867404</v>
      </c>
      <c r="F2625" s="1">
        <v>1.0063158083563537</v>
      </c>
    </row>
    <row r="2626" spans="1:6" x14ac:dyDescent="0.25">
      <c r="A2626">
        <v>134</v>
      </c>
      <c r="B2626" t="s">
        <v>22</v>
      </c>
      <c r="C2626">
        <v>29</v>
      </c>
      <c r="D2626">
        <v>1855</v>
      </c>
      <c r="E2626" s="1">
        <v>0.97936566295120353</v>
      </c>
      <c r="F2626" s="1">
        <v>0.98887621647615431</v>
      </c>
    </row>
    <row r="2627" spans="1:6" x14ac:dyDescent="0.25">
      <c r="A2627">
        <v>134</v>
      </c>
      <c r="B2627" t="s">
        <v>18</v>
      </c>
      <c r="C2627">
        <v>19</v>
      </c>
      <c r="D2627">
        <v>4656</v>
      </c>
      <c r="E2627" s="1">
        <v>0.99453046653270782</v>
      </c>
      <c r="F2627" s="1">
        <v>1.004738981728774</v>
      </c>
    </row>
    <row r="2628" spans="1:6" x14ac:dyDescent="0.25">
      <c r="A2628">
        <v>134</v>
      </c>
      <c r="B2628" t="s">
        <v>19</v>
      </c>
      <c r="C2628">
        <v>275</v>
      </c>
      <c r="D2628">
        <v>23752</v>
      </c>
      <c r="E2628" s="1">
        <v>0.98463615730997922</v>
      </c>
      <c r="F2628" s="1">
        <v>0.99438928588909958</v>
      </c>
    </row>
    <row r="2629" spans="1:6" x14ac:dyDescent="0.25">
      <c r="A2629">
        <v>134</v>
      </c>
      <c r="B2629" t="s">
        <v>20</v>
      </c>
      <c r="C2629">
        <v>0</v>
      </c>
      <c r="D2629">
        <v>585</v>
      </c>
      <c r="E2629" s="1">
        <v>1</v>
      </c>
      <c r="F2629" s="1">
        <v>1.0104602510460252</v>
      </c>
    </row>
    <row r="2630" spans="1:6" x14ac:dyDescent="0.25">
      <c r="A2630">
        <v>134</v>
      </c>
      <c r="B2630" t="s">
        <v>21</v>
      </c>
      <c r="C2630">
        <v>0</v>
      </c>
      <c r="D2630">
        <v>2638</v>
      </c>
      <c r="E2630" s="1">
        <v>1</v>
      </c>
      <c r="F2630" s="1">
        <v>1.0104602510460252</v>
      </c>
    </row>
    <row r="2631" spans="1:6" x14ac:dyDescent="0.25">
      <c r="A2631">
        <v>135</v>
      </c>
      <c r="B2631" t="s">
        <v>2</v>
      </c>
      <c r="C2631">
        <v>18628</v>
      </c>
      <c r="D2631">
        <v>31</v>
      </c>
      <c r="E2631" s="1">
        <v>1.2332977997822725E-3</v>
      </c>
      <c r="F2631" s="1">
        <v>-3.4274793096462065E-2</v>
      </c>
    </row>
    <row r="2632" spans="1:6" x14ac:dyDescent="0.25">
      <c r="A2632">
        <v>135</v>
      </c>
      <c r="B2632" t="s">
        <v>3</v>
      </c>
      <c r="C2632">
        <v>40</v>
      </c>
      <c r="D2632">
        <v>9214</v>
      </c>
      <c r="E2632" s="1">
        <v>0.99418339128218913</v>
      </c>
      <c r="F2632" s="1">
        <v>1.004375932303545</v>
      </c>
    </row>
    <row r="2633" spans="1:6" x14ac:dyDescent="0.25">
      <c r="A2633">
        <v>135</v>
      </c>
      <c r="B2633" t="s">
        <v>4</v>
      </c>
      <c r="C2633">
        <v>232</v>
      </c>
      <c r="D2633">
        <v>6032</v>
      </c>
      <c r="E2633" s="1">
        <v>0.95071998426373516</v>
      </c>
      <c r="F2633" s="1">
        <v>0.95891211743068527</v>
      </c>
    </row>
    <row r="2634" spans="1:6" x14ac:dyDescent="0.25">
      <c r="A2634">
        <v>135</v>
      </c>
      <c r="B2634" t="s">
        <v>5</v>
      </c>
      <c r="C2634">
        <v>22382</v>
      </c>
      <c r="D2634">
        <v>3927</v>
      </c>
      <c r="E2634" s="1">
        <v>0.11519133559388485</v>
      </c>
      <c r="F2634" s="1">
        <v>8.4928175307410939E-2</v>
      </c>
    </row>
    <row r="2635" spans="1:6" x14ac:dyDescent="0.25">
      <c r="A2635">
        <v>135</v>
      </c>
      <c r="B2635" t="s">
        <v>6</v>
      </c>
      <c r="C2635">
        <v>21750</v>
      </c>
      <c r="D2635">
        <v>4471</v>
      </c>
      <c r="E2635" s="1">
        <v>0.1323432499736979</v>
      </c>
      <c r="F2635" s="1">
        <v>0.10286950834068818</v>
      </c>
    </row>
    <row r="2636" spans="1:6" x14ac:dyDescent="0.25">
      <c r="A2636">
        <v>135</v>
      </c>
      <c r="B2636" t="s">
        <v>7</v>
      </c>
      <c r="C2636">
        <v>2371</v>
      </c>
      <c r="D2636">
        <v>25978</v>
      </c>
      <c r="E2636" s="1">
        <v>0.8904691894153175</v>
      </c>
      <c r="F2636" s="1">
        <v>0.89588827344698485</v>
      </c>
    </row>
    <row r="2637" spans="1:6" x14ac:dyDescent="0.25">
      <c r="A2637">
        <v>135</v>
      </c>
      <c r="B2637" t="s">
        <v>8</v>
      </c>
      <c r="C2637">
        <v>267</v>
      </c>
      <c r="D2637">
        <v>19432</v>
      </c>
      <c r="E2637" s="1">
        <v>0.98181904160085853</v>
      </c>
      <c r="F2637" s="1">
        <v>0.99144251213478929</v>
      </c>
    </row>
    <row r="2638" spans="1:6" x14ac:dyDescent="0.25">
      <c r="A2638">
        <v>135</v>
      </c>
      <c r="B2638" t="s">
        <v>9</v>
      </c>
      <c r="C2638">
        <v>8255</v>
      </c>
      <c r="D2638">
        <v>28472</v>
      </c>
      <c r="E2638" s="1">
        <v>0.71904036190873744</v>
      </c>
      <c r="F2638" s="1">
        <v>0.71656941622252868</v>
      </c>
    </row>
    <row r="2639" spans="1:6" x14ac:dyDescent="0.25">
      <c r="A2639">
        <v>135</v>
      </c>
      <c r="B2639" t="s">
        <v>10</v>
      </c>
      <c r="C2639">
        <v>12</v>
      </c>
      <c r="D2639">
        <v>3197</v>
      </c>
      <c r="E2639" s="1">
        <v>0.99496686256485645</v>
      </c>
      <c r="F2639" s="1">
        <v>1.0051954629339503</v>
      </c>
    </row>
    <row r="2640" spans="1:6" x14ac:dyDescent="0.25">
      <c r="A2640">
        <v>135</v>
      </c>
      <c r="B2640" t="s">
        <v>11</v>
      </c>
      <c r="C2640">
        <v>12586</v>
      </c>
      <c r="D2640">
        <v>413</v>
      </c>
      <c r="E2640" s="1">
        <v>2.3769664946480088E-2</v>
      </c>
      <c r="F2640" s="1">
        <v>-1.0701187294476899E-2</v>
      </c>
    </row>
    <row r="2641" spans="1:6" x14ac:dyDescent="0.25">
      <c r="A2641">
        <v>135</v>
      </c>
      <c r="B2641" t="s">
        <v>12</v>
      </c>
      <c r="C2641">
        <v>2154</v>
      </c>
      <c r="D2641">
        <v>18671</v>
      </c>
      <c r="E2641" s="1">
        <v>0.865442502161066</v>
      </c>
      <c r="F2641" s="1">
        <v>0.86970973029400211</v>
      </c>
    </row>
    <row r="2642" spans="1:6" x14ac:dyDescent="0.25">
      <c r="A2642">
        <v>135</v>
      </c>
      <c r="B2642" t="s">
        <v>13</v>
      </c>
      <c r="C2642">
        <v>9105</v>
      </c>
      <c r="D2642">
        <v>23052</v>
      </c>
      <c r="E2642" s="1">
        <v>0.6526103582731374</v>
      </c>
      <c r="F2642" s="1">
        <v>0.647081964720855</v>
      </c>
    </row>
    <row r="2643" spans="1:6" x14ac:dyDescent="0.25">
      <c r="A2643">
        <v>135</v>
      </c>
      <c r="B2643" t="s">
        <v>14</v>
      </c>
      <c r="C2643">
        <v>1145</v>
      </c>
      <c r="D2643">
        <v>24766</v>
      </c>
      <c r="E2643" s="1">
        <v>0.9413469118455936</v>
      </c>
      <c r="F2643" s="1">
        <v>0.94910764837405193</v>
      </c>
    </row>
    <row r="2644" spans="1:6" x14ac:dyDescent="0.25">
      <c r="A2644">
        <v>135</v>
      </c>
      <c r="B2644" t="s">
        <v>15</v>
      </c>
      <c r="C2644">
        <v>20765</v>
      </c>
      <c r="D2644">
        <v>1314</v>
      </c>
      <c r="E2644" s="1">
        <v>4.4848125846929862E-2</v>
      </c>
      <c r="F2644" s="1">
        <v>1.1347411973776004E-2</v>
      </c>
    </row>
    <row r="2645" spans="1:6" x14ac:dyDescent="0.25">
      <c r="A2645">
        <v>135</v>
      </c>
      <c r="B2645" t="s">
        <v>16</v>
      </c>
      <c r="C2645">
        <v>12437</v>
      </c>
      <c r="D2645">
        <v>25078</v>
      </c>
      <c r="E2645" s="1">
        <v>0.59938889071722667</v>
      </c>
      <c r="F2645" s="1">
        <v>0.59141097355358441</v>
      </c>
    </row>
    <row r="2646" spans="1:6" x14ac:dyDescent="0.25">
      <c r="A2646">
        <v>135</v>
      </c>
      <c r="B2646" t="s">
        <v>17</v>
      </c>
      <c r="C2646">
        <v>17913</v>
      </c>
      <c r="D2646">
        <v>1262</v>
      </c>
      <c r="E2646" s="1">
        <v>4.9678668140685805E-2</v>
      </c>
      <c r="F2646" s="1">
        <v>1.6400280481888917E-2</v>
      </c>
    </row>
    <row r="2647" spans="1:6" x14ac:dyDescent="0.25">
      <c r="A2647">
        <v>135</v>
      </c>
      <c r="B2647" t="s">
        <v>22</v>
      </c>
      <c r="C2647">
        <v>103</v>
      </c>
      <c r="D2647">
        <v>7181</v>
      </c>
      <c r="E2647" s="1">
        <v>0.98103604889096474</v>
      </c>
      <c r="F2647" s="1">
        <v>0.99062348210351958</v>
      </c>
    </row>
    <row r="2648" spans="1:6" x14ac:dyDescent="0.25">
      <c r="A2648">
        <v>135</v>
      </c>
      <c r="B2648" t="s">
        <v>19</v>
      </c>
      <c r="C2648">
        <v>54</v>
      </c>
      <c r="D2648">
        <v>5574</v>
      </c>
      <c r="E2648" s="1">
        <v>0.9871120216059831</v>
      </c>
      <c r="F2648" s="1">
        <v>0.99697910209830864</v>
      </c>
    </row>
    <row r="2649" spans="1:6" x14ac:dyDescent="0.25">
      <c r="A2649">
        <v>135</v>
      </c>
      <c r="B2649" t="s">
        <v>20</v>
      </c>
      <c r="C2649">
        <v>2129</v>
      </c>
      <c r="D2649">
        <v>24485</v>
      </c>
      <c r="E2649" s="1">
        <v>0.89510795928901088</v>
      </c>
      <c r="F2649" s="1">
        <v>0.90074054318934194</v>
      </c>
    </row>
    <row r="2650" spans="1:6" x14ac:dyDescent="0.25">
      <c r="A2650">
        <v>135</v>
      </c>
      <c r="B2650" t="s">
        <v>21</v>
      </c>
      <c r="C2650">
        <v>1164</v>
      </c>
      <c r="D2650">
        <v>23871</v>
      </c>
      <c r="E2650" s="1">
        <v>0.93833591791282689</v>
      </c>
      <c r="F2650" s="1">
        <v>0.94595807313057212</v>
      </c>
    </row>
    <row r="2651" spans="1:6" x14ac:dyDescent="0.25">
      <c r="A2651">
        <v>136</v>
      </c>
      <c r="B2651" t="s">
        <v>2</v>
      </c>
      <c r="C2651">
        <v>23310</v>
      </c>
      <c r="D2651">
        <v>1101</v>
      </c>
      <c r="E2651" s="1">
        <v>3.3860496541705372E-2</v>
      </c>
      <c r="F2651" s="1">
        <v>-1.4592411955505289E-4</v>
      </c>
    </row>
    <row r="2652" spans="1:6" x14ac:dyDescent="0.25">
      <c r="A2652">
        <v>136</v>
      </c>
      <c r="B2652" t="s">
        <v>3</v>
      </c>
      <c r="C2652">
        <v>44</v>
      </c>
      <c r="D2652">
        <v>12670</v>
      </c>
      <c r="E2652" s="1">
        <v>0.99534156793835649</v>
      </c>
      <c r="F2652" s="1">
        <v>1.0055874141614607</v>
      </c>
    </row>
    <row r="2653" spans="1:6" x14ac:dyDescent="0.25">
      <c r="A2653">
        <v>136</v>
      </c>
      <c r="B2653" t="s">
        <v>4</v>
      </c>
      <c r="C2653">
        <v>0</v>
      </c>
      <c r="D2653">
        <v>3839</v>
      </c>
      <c r="E2653" s="1">
        <v>1</v>
      </c>
      <c r="F2653" s="1">
        <v>1.0104602510460252</v>
      </c>
    </row>
    <row r="2654" spans="1:6" x14ac:dyDescent="0.25">
      <c r="A2654">
        <v>136</v>
      </c>
      <c r="B2654" t="s">
        <v>5</v>
      </c>
      <c r="C2654">
        <v>26288</v>
      </c>
      <c r="D2654">
        <v>1285</v>
      </c>
      <c r="E2654" s="1">
        <v>3.5001033396422347E-2</v>
      </c>
      <c r="F2654" s="1">
        <v>1.0471060632032895E-3</v>
      </c>
    </row>
    <row r="2655" spans="1:6" x14ac:dyDescent="0.25">
      <c r="A2655">
        <v>136</v>
      </c>
      <c r="B2655" t="s">
        <v>6</v>
      </c>
      <c r="C2655">
        <v>21023</v>
      </c>
      <c r="D2655">
        <v>189</v>
      </c>
      <c r="E2655" s="1">
        <v>6.626559399336345E-3</v>
      </c>
      <c r="F2655" s="1">
        <v>-2.8633306067639808E-2</v>
      </c>
    </row>
    <row r="2656" spans="1:6" x14ac:dyDescent="0.25">
      <c r="A2656">
        <v>136</v>
      </c>
      <c r="B2656" t="s">
        <v>7</v>
      </c>
      <c r="C2656">
        <v>57</v>
      </c>
      <c r="D2656">
        <v>10465</v>
      </c>
      <c r="E2656" s="1">
        <v>0.99271296459560343</v>
      </c>
      <c r="F2656" s="1">
        <v>1.0028378290748989</v>
      </c>
    </row>
    <row r="2657" spans="1:6" x14ac:dyDescent="0.25">
      <c r="A2657">
        <v>136</v>
      </c>
      <c r="B2657" t="s">
        <v>8</v>
      </c>
      <c r="C2657">
        <v>25594</v>
      </c>
      <c r="D2657">
        <v>3229</v>
      </c>
      <c r="E2657" s="1">
        <v>8.5600138640177625E-2</v>
      </c>
      <c r="F2657" s="1">
        <v>5.397504041859584E-2</v>
      </c>
    </row>
    <row r="2658" spans="1:6" x14ac:dyDescent="0.25">
      <c r="A2658">
        <v>136</v>
      </c>
      <c r="B2658" t="s">
        <v>9</v>
      </c>
      <c r="C2658">
        <v>0</v>
      </c>
      <c r="D2658">
        <v>1416</v>
      </c>
      <c r="E2658" s="1">
        <v>1</v>
      </c>
      <c r="F2658" s="1">
        <v>1.0104602510460252</v>
      </c>
    </row>
    <row r="2659" spans="1:6" x14ac:dyDescent="0.25">
      <c r="A2659">
        <v>136</v>
      </c>
      <c r="B2659" t="s">
        <v>11</v>
      </c>
      <c r="C2659">
        <v>9300</v>
      </c>
      <c r="D2659">
        <v>8103</v>
      </c>
      <c r="E2659" s="1">
        <v>0.39265261460524126</v>
      </c>
      <c r="F2659" s="1">
        <v>0.37515963870841135</v>
      </c>
    </row>
    <row r="2660" spans="1:6" x14ac:dyDescent="0.25">
      <c r="A2660">
        <v>136</v>
      </c>
      <c r="B2660" t="s">
        <v>12</v>
      </c>
      <c r="C2660">
        <v>2625</v>
      </c>
      <c r="D2660">
        <v>5622</v>
      </c>
      <c r="E2660" s="1">
        <v>0.61377563182653105</v>
      </c>
      <c r="F2660" s="1">
        <v>0.6064598659273337</v>
      </c>
    </row>
    <row r="2661" spans="1:6" x14ac:dyDescent="0.25">
      <c r="A2661">
        <v>136</v>
      </c>
      <c r="B2661" t="s">
        <v>13</v>
      </c>
      <c r="C2661">
        <v>436</v>
      </c>
      <c r="D2661">
        <v>16698</v>
      </c>
      <c r="E2661" s="1">
        <v>0.96600666922853617</v>
      </c>
      <c r="F2661" s="1">
        <v>0.97490237367001698</v>
      </c>
    </row>
    <row r="2662" spans="1:6" x14ac:dyDescent="0.25">
      <c r="A2662">
        <v>136</v>
      </c>
      <c r="B2662" t="s">
        <v>14</v>
      </c>
      <c r="C2662">
        <v>0</v>
      </c>
      <c r="D2662">
        <v>1481</v>
      </c>
      <c r="E2662" s="1">
        <v>1</v>
      </c>
      <c r="F2662" s="1">
        <v>1.0104602510460252</v>
      </c>
    </row>
    <row r="2663" spans="1:6" x14ac:dyDescent="0.25">
      <c r="A2663">
        <v>136</v>
      </c>
      <c r="B2663" t="s">
        <v>15</v>
      </c>
      <c r="C2663">
        <v>27844</v>
      </c>
      <c r="D2663">
        <v>1302</v>
      </c>
      <c r="E2663" s="1">
        <v>3.3533180363357694E-2</v>
      </c>
      <c r="F2663" s="1">
        <v>-4.8830505924927678E-4</v>
      </c>
    </row>
    <row r="2664" spans="1:6" x14ac:dyDescent="0.25">
      <c r="A2664">
        <v>136</v>
      </c>
      <c r="B2664" t="s">
        <v>16</v>
      </c>
      <c r="C2664">
        <v>7353</v>
      </c>
      <c r="D2664">
        <v>31180</v>
      </c>
      <c r="E2664" s="1">
        <v>0.75882948303890774</v>
      </c>
      <c r="F2664" s="1">
        <v>0.75818983581475707</v>
      </c>
    </row>
    <row r="2665" spans="1:6" x14ac:dyDescent="0.25">
      <c r="A2665">
        <v>136</v>
      </c>
      <c r="B2665" t="s">
        <v>17</v>
      </c>
      <c r="C2665">
        <v>21103</v>
      </c>
      <c r="D2665">
        <v>777</v>
      </c>
      <c r="E2665" s="1">
        <v>2.6593738414892407E-2</v>
      </c>
      <c r="F2665" s="1">
        <v>-7.7471355492757278E-3</v>
      </c>
    </row>
    <row r="2666" spans="1:6" x14ac:dyDescent="0.25">
      <c r="A2666">
        <v>136</v>
      </c>
      <c r="B2666" t="s">
        <v>22</v>
      </c>
      <c r="C2666">
        <v>149</v>
      </c>
      <c r="D2666">
        <v>18141</v>
      </c>
      <c r="E2666" s="1">
        <v>0.98905197644577736</v>
      </c>
      <c r="F2666" s="1">
        <v>0.99900834356252866</v>
      </c>
    </row>
    <row r="2667" spans="1:6" x14ac:dyDescent="0.25">
      <c r="A2667">
        <v>136</v>
      </c>
      <c r="B2667" t="s">
        <v>18</v>
      </c>
      <c r="C2667">
        <v>6</v>
      </c>
      <c r="D2667">
        <v>5637</v>
      </c>
      <c r="E2667" s="1">
        <v>0.99856757386019257</v>
      </c>
      <c r="F2667" s="1">
        <v>1.0089618973432977</v>
      </c>
    </row>
    <row r="2668" spans="1:6" x14ac:dyDescent="0.25">
      <c r="A2668">
        <v>136</v>
      </c>
      <c r="B2668" t="s">
        <v>19</v>
      </c>
      <c r="C2668">
        <v>45</v>
      </c>
      <c r="D2668">
        <v>1339</v>
      </c>
      <c r="E2668" s="1">
        <v>0.95667028960392231</v>
      </c>
      <c r="F2668" s="1">
        <v>0.96513628619657144</v>
      </c>
    </row>
    <row r="2669" spans="1:6" x14ac:dyDescent="0.25">
      <c r="A2669">
        <v>136</v>
      </c>
      <c r="B2669" t="s">
        <v>20</v>
      </c>
      <c r="C2669">
        <v>18777</v>
      </c>
      <c r="D2669">
        <v>9718</v>
      </c>
      <c r="E2669" s="1">
        <v>0.27746952704828348</v>
      </c>
      <c r="F2669" s="1">
        <v>0.25467523749820448</v>
      </c>
    </row>
    <row r="2670" spans="1:6" x14ac:dyDescent="0.25">
      <c r="A2670">
        <v>136</v>
      </c>
      <c r="B2670" t="s">
        <v>21</v>
      </c>
      <c r="C2670">
        <v>920</v>
      </c>
      <c r="D2670">
        <v>29736</v>
      </c>
      <c r="E2670" s="1">
        <v>0.9599727505614748</v>
      </c>
      <c r="F2670" s="1">
        <v>0.96859074326514105</v>
      </c>
    </row>
    <row r="2671" spans="1:6" x14ac:dyDescent="0.25">
      <c r="A2671">
        <v>137</v>
      </c>
      <c r="B2671" t="s">
        <v>2</v>
      </c>
      <c r="C2671">
        <v>14304</v>
      </c>
      <c r="D2671">
        <v>743</v>
      </c>
      <c r="E2671" s="1">
        <v>3.7112095798499597E-2</v>
      </c>
      <c r="F2671" s="1">
        <v>3.2553303331585722E-3</v>
      </c>
    </row>
    <row r="2672" spans="1:6" x14ac:dyDescent="0.25">
      <c r="A2672">
        <v>137</v>
      </c>
      <c r="B2672" t="s">
        <v>3</v>
      </c>
      <c r="C2672">
        <v>61</v>
      </c>
      <c r="D2672">
        <v>15279</v>
      </c>
      <c r="E2672" s="1">
        <v>0.99464824789038808</v>
      </c>
      <c r="F2672" s="1">
        <v>1.0048621839857617</v>
      </c>
    </row>
    <row r="2673" spans="1:6" x14ac:dyDescent="0.25">
      <c r="A2673">
        <v>137</v>
      </c>
      <c r="B2673" t="s">
        <v>4</v>
      </c>
      <c r="C2673">
        <v>13</v>
      </c>
      <c r="D2673">
        <v>3323</v>
      </c>
      <c r="E2673" s="1">
        <v>0.99475529778614658</v>
      </c>
      <c r="F2673" s="1">
        <v>1.00497416086417</v>
      </c>
    </row>
    <row r="2674" spans="1:6" x14ac:dyDescent="0.25">
      <c r="A2674">
        <v>137</v>
      </c>
      <c r="B2674" t="s">
        <v>5</v>
      </c>
      <c r="C2674">
        <v>5479</v>
      </c>
      <c r="D2674">
        <v>24753</v>
      </c>
      <c r="E2674" s="1">
        <v>0.77023320810003804</v>
      </c>
      <c r="F2674" s="1">
        <v>0.7701184185146841</v>
      </c>
    </row>
    <row r="2675" spans="1:6" x14ac:dyDescent="0.25">
      <c r="A2675">
        <v>137</v>
      </c>
      <c r="B2675" t="s">
        <v>6</v>
      </c>
      <c r="C2675">
        <v>317</v>
      </c>
      <c r="D2675">
        <v>24022</v>
      </c>
      <c r="E2675" s="1">
        <v>0.9825262615929472</v>
      </c>
      <c r="F2675" s="1">
        <v>0.99218228200099079</v>
      </c>
    </row>
    <row r="2676" spans="1:6" x14ac:dyDescent="0.25">
      <c r="A2676">
        <v>137</v>
      </c>
      <c r="B2676" t="s">
        <v>7</v>
      </c>
      <c r="C2676">
        <v>197</v>
      </c>
      <c r="D2676">
        <v>2468</v>
      </c>
      <c r="E2676" s="1">
        <v>0.90287313633791977</v>
      </c>
      <c r="F2676" s="1">
        <v>0.9088631133241839</v>
      </c>
    </row>
    <row r="2677" spans="1:6" x14ac:dyDescent="0.25">
      <c r="A2677">
        <v>137</v>
      </c>
      <c r="B2677" t="s">
        <v>8</v>
      </c>
      <c r="C2677">
        <v>684</v>
      </c>
      <c r="D2677">
        <v>48915</v>
      </c>
      <c r="E2677" s="1">
        <v>0.98150316965524143</v>
      </c>
      <c r="F2677" s="1">
        <v>0.99111210214983414</v>
      </c>
    </row>
    <row r="2678" spans="1:6" x14ac:dyDescent="0.25">
      <c r="A2678">
        <v>137</v>
      </c>
      <c r="B2678" t="s">
        <v>9</v>
      </c>
      <c r="C2678">
        <v>0</v>
      </c>
      <c r="D2678">
        <v>732</v>
      </c>
      <c r="E2678" s="1">
        <v>1</v>
      </c>
      <c r="F2678" s="1">
        <v>1.0104602510460252</v>
      </c>
    </row>
    <row r="2679" spans="1:6" x14ac:dyDescent="0.25">
      <c r="A2679">
        <v>137</v>
      </c>
      <c r="B2679" t="s">
        <v>10</v>
      </c>
      <c r="C2679">
        <v>19</v>
      </c>
      <c r="D2679">
        <v>1388</v>
      </c>
      <c r="E2679" s="1">
        <v>0.98188590162606515</v>
      </c>
      <c r="F2679" s="1">
        <v>0.99151244939964978</v>
      </c>
    </row>
    <row r="2680" spans="1:6" x14ac:dyDescent="0.25">
      <c r="A2680">
        <v>137</v>
      </c>
      <c r="B2680" t="s">
        <v>12</v>
      </c>
      <c r="C2680">
        <v>0</v>
      </c>
      <c r="D2680">
        <v>2094</v>
      </c>
      <c r="E2680" s="1">
        <v>1</v>
      </c>
      <c r="F2680" s="1">
        <v>1.0104602510460252</v>
      </c>
    </row>
    <row r="2681" spans="1:6" x14ac:dyDescent="0.25">
      <c r="A2681">
        <v>137</v>
      </c>
      <c r="B2681" t="s">
        <v>13</v>
      </c>
      <c r="C2681">
        <v>0</v>
      </c>
      <c r="D2681">
        <v>1125</v>
      </c>
      <c r="E2681" s="1">
        <v>1</v>
      </c>
      <c r="F2681" s="1">
        <v>1.0104602510460252</v>
      </c>
    </row>
    <row r="2682" spans="1:6" x14ac:dyDescent="0.25">
      <c r="A2682">
        <v>137</v>
      </c>
      <c r="B2682" t="s">
        <v>14</v>
      </c>
      <c r="C2682">
        <v>10</v>
      </c>
      <c r="D2682">
        <v>1834</v>
      </c>
      <c r="E2682" s="1">
        <v>0.99270521435797865</v>
      </c>
      <c r="F2682" s="1">
        <v>1.0028297221317768</v>
      </c>
    </row>
    <row r="2683" spans="1:6" x14ac:dyDescent="0.25">
      <c r="A2683">
        <v>137</v>
      </c>
      <c r="B2683" t="s">
        <v>15</v>
      </c>
      <c r="C2683">
        <v>7933</v>
      </c>
      <c r="D2683">
        <v>497</v>
      </c>
      <c r="E2683" s="1">
        <v>4.4421551011035579E-2</v>
      </c>
      <c r="F2683" s="1">
        <v>1.0901203986438887E-2</v>
      </c>
    </row>
    <row r="2684" spans="1:6" x14ac:dyDescent="0.25">
      <c r="A2684">
        <v>137</v>
      </c>
      <c r="B2684" t="s">
        <v>16</v>
      </c>
      <c r="C2684">
        <v>5</v>
      </c>
      <c r="D2684">
        <v>2157</v>
      </c>
      <c r="E2684" s="1">
        <v>0.99688572614539572</v>
      </c>
      <c r="F2684" s="1">
        <v>1.0072026424115017</v>
      </c>
    </row>
    <row r="2685" spans="1:6" x14ac:dyDescent="0.25">
      <c r="A2685">
        <v>137</v>
      </c>
      <c r="B2685" t="s">
        <v>17</v>
      </c>
      <c r="C2685">
        <v>0</v>
      </c>
      <c r="D2685">
        <v>934</v>
      </c>
      <c r="E2685" s="1">
        <v>1</v>
      </c>
      <c r="F2685" s="1">
        <v>1.0104602510460252</v>
      </c>
    </row>
    <row r="2686" spans="1:6" x14ac:dyDescent="0.25">
      <c r="A2686">
        <v>137</v>
      </c>
      <c r="B2686" t="s">
        <v>22</v>
      </c>
      <c r="C2686">
        <v>31</v>
      </c>
      <c r="D2686">
        <v>5723</v>
      </c>
      <c r="E2686" s="1">
        <v>0.99275279362546431</v>
      </c>
      <c r="F2686" s="1">
        <v>1.0028794912400254</v>
      </c>
    </row>
    <row r="2687" spans="1:6" x14ac:dyDescent="0.25">
      <c r="A2687">
        <v>137</v>
      </c>
      <c r="B2687" t="s">
        <v>18</v>
      </c>
      <c r="C2687">
        <v>7</v>
      </c>
      <c r="D2687">
        <v>7490</v>
      </c>
      <c r="E2687" s="1">
        <v>0.99874205653481496</v>
      </c>
      <c r="F2687" s="1">
        <v>1.0091444106012708</v>
      </c>
    </row>
    <row r="2688" spans="1:6" x14ac:dyDescent="0.25">
      <c r="A2688">
        <v>137</v>
      </c>
      <c r="B2688" t="s">
        <v>19</v>
      </c>
      <c r="C2688">
        <v>1233</v>
      </c>
      <c r="D2688">
        <v>1929</v>
      </c>
      <c r="E2688" s="1">
        <v>0.53721999851562818</v>
      </c>
      <c r="F2688" s="1">
        <v>0.52638075158538511</v>
      </c>
    </row>
    <row r="2689" spans="1:6" x14ac:dyDescent="0.25">
      <c r="A2689">
        <v>137</v>
      </c>
      <c r="B2689" t="s">
        <v>20</v>
      </c>
      <c r="C2689">
        <v>64</v>
      </c>
      <c r="D2689">
        <v>5169</v>
      </c>
      <c r="E2689" s="1">
        <v>0.98358737858343215</v>
      </c>
      <c r="F2689" s="1">
        <v>0.99329223701195835</v>
      </c>
    </row>
    <row r="2690" spans="1:6" x14ac:dyDescent="0.25">
      <c r="A2690">
        <v>137</v>
      </c>
      <c r="B2690" t="s">
        <v>21</v>
      </c>
      <c r="C2690">
        <v>1</v>
      </c>
      <c r="D2690">
        <v>1966</v>
      </c>
      <c r="E2690" s="1">
        <v>0.99931496865795755</v>
      </c>
      <c r="F2690" s="1">
        <v>1.0097436910648092</v>
      </c>
    </row>
    <row r="2691" spans="1:6" x14ac:dyDescent="0.25">
      <c r="A2691">
        <v>138</v>
      </c>
      <c r="B2691" t="s">
        <v>2</v>
      </c>
      <c r="C2691">
        <v>32385</v>
      </c>
      <c r="D2691">
        <v>457</v>
      </c>
      <c r="E2691" s="1">
        <v>1.0362319023607352E-2</v>
      </c>
      <c r="F2691" s="1">
        <v>-2.4725607715891891E-2</v>
      </c>
    </row>
    <row r="2692" spans="1:6" x14ac:dyDescent="0.25">
      <c r="A2692">
        <v>138</v>
      </c>
      <c r="B2692" t="s">
        <v>3</v>
      </c>
      <c r="C2692">
        <v>945</v>
      </c>
      <c r="D2692">
        <v>35105</v>
      </c>
      <c r="E2692" s="1">
        <v>0.96499115937371249</v>
      </c>
      <c r="F2692" s="1">
        <v>0.97384012486790006</v>
      </c>
    </row>
    <row r="2693" spans="1:6" x14ac:dyDescent="0.25">
      <c r="A2693">
        <v>138</v>
      </c>
      <c r="B2693" t="s">
        <v>4</v>
      </c>
      <c r="C2693">
        <v>5656</v>
      </c>
      <c r="D2693">
        <v>14458</v>
      </c>
      <c r="E2693" s="1">
        <v>0.65478405943921414</v>
      </c>
      <c r="F2693" s="1">
        <v>0.64935571071047504</v>
      </c>
    </row>
    <row r="2694" spans="1:6" x14ac:dyDescent="0.25">
      <c r="A2694">
        <v>138</v>
      </c>
      <c r="B2694" t="s">
        <v>5</v>
      </c>
      <c r="C2694">
        <v>30233</v>
      </c>
      <c r="D2694">
        <v>1271</v>
      </c>
      <c r="E2694" s="1">
        <v>3.025048315510789E-2</v>
      </c>
      <c r="F2694" s="1">
        <v>-3.922088749887147E-3</v>
      </c>
    </row>
    <row r="2695" spans="1:6" x14ac:dyDescent="0.25">
      <c r="A2695">
        <v>138</v>
      </c>
      <c r="B2695" t="s">
        <v>6</v>
      </c>
      <c r="C2695">
        <v>28309</v>
      </c>
      <c r="D2695">
        <v>1223</v>
      </c>
      <c r="E2695" s="1">
        <v>3.1060401874161776E-2</v>
      </c>
      <c r="F2695" s="1">
        <v>-3.0748934370692753E-3</v>
      </c>
    </row>
    <row r="2696" spans="1:6" x14ac:dyDescent="0.25">
      <c r="A2696">
        <v>138</v>
      </c>
      <c r="B2696" t="s">
        <v>7</v>
      </c>
      <c r="C2696">
        <v>14010</v>
      </c>
      <c r="D2696">
        <v>7027</v>
      </c>
      <c r="E2696" s="1">
        <v>0.27122682219017863</v>
      </c>
      <c r="F2696" s="1">
        <v>0.24814521149600277</v>
      </c>
    </row>
    <row r="2697" spans="1:6" x14ac:dyDescent="0.25">
      <c r="A2697">
        <v>138</v>
      </c>
      <c r="B2697" t="s">
        <v>9</v>
      </c>
      <c r="C2697">
        <v>23479</v>
      </c>
      <c r="D2697">
        <v>2717</v>
      </c>
      <c r="E2697" s="1">
        <v>7.9075593903336572E-2</v>
      </c>
      <c r="F2697" s="1">
        <v>4.715020282775792E-2</v>
      </c>
    </row>
    <row r="2698" spans="1:6" x14ac:dyDescent="0.25">
      <c r="A2698">
        <v>138</v>
      </c>
      <c r="B2698" t="s">
        <v>10</v>
      </c>
      <c r="C2698">
        <v>13339</v>
      </c>
      <c r="D2698">
        <v>2836</v>
      </c>
      <c r="E2698" s="1">
        <v>0.13626163652160736</v>
      </c>
      <c r="F2698" s="1">
        <v>0.10696823903933825</v>
      </c>
    </row>
    <row r="2699" spans="1:6" x14ac:dyDescent="0.25">
      <c r="A2699">
        <v>138</v>
      </c>
      <c r="B2699" t="s">
        <v>11</v>
      </c>
      <c r="C2699">
        <v>24536</v>
      </c>
      <c r="D2699">
        <v>1127</v>
      </c>
      <c r="E2699" s="1">
        <v>3.2958959724072194E-2</v>
      </c>
      <c r="F2699" s="1">
        <v>-1.0889542635228121E-3</v>
      </c>
    </row>
    <row r="2700" spans="1:6" x14ac:dyDescent="0.25">
      <c r="A2700">
        <v>138</v>
      </c>
      <c r="B2700" t="s">
        <v>12</v>
      </c>
      <c r="C2700">
        <v>13525</v>
      </c>
      <c r="D2700">
        <v>12382</v>
      </c>
      <c r="E2700" s="1">
        <v>0.40451397876615885</v>
      </c>
      <c r="F2700" s="1">
        <v>0.3875669233955637</v>
      </c>
    </row>
    <row r="2701" spans="1:6" x14ac:dyDescent="0.25">
      <c r="A2701">
        <v>138</v>
      </c>
      <c r="B2701" t="s">
        <v>13</v>
      </c>
      <c r="C2701">
        <v>563</v>
      </c>
      <c r="D2701">
        <v>35808</v>
      </c>
      <c r="E2701" s="1">
        <v>0.97925021652799704</v>
      </c>
      <c r="F2701" s="1">
        <v>0.9887554566192438</v>
      </c>
    </row>
    <row r="2702" spans="1:6" x14ac:dyDescent="0.25">
      <c r="A2702">
        <v>138</v>
      </c>
      <c r="B2702" t="s">
        <v>14</v>
      </c>
      <c r="C2702">
        <v>28540</v>
      </c>
      <c r="D2702">
        <v>3718</v>
      </c>
      <c r="E2702" s="1">
        <v>8.8143511206340133E-2</v>
      </c>
      <c r="F2702" s="1">
        <v>5.6635471973159136E-2</v>
      </c>
    </row>
    <row r="2703" spans="1:6" x14ac:dyDescent="0.25">
      <c r="A2703">
        <v>138</v>
      </c>
      <c r="B2703" t="s">
        <v>15</v>
      </c>
      <c r="C2703">
        <v>43410</v>
      </c>
      <c r="D2703">
        <v>3548</v>
      </c>
      <c r="E2703" s="1">
        <v>5.717837363180453E-2</v>
      </c>
      <c r="F2703" s="1">
        <v>2.4245160702724401E-2</v>
      </c>
    </row>
    <row r="2704" spans="1:6" x14ac:dyDescent="0.25">
      <c r="A2704">
        <v>138</v>
      </c>
      <c r="B2704" t="s">
        <v>16</v>
      </c>
      <c r="C2704">
        <v>26610</v>
      </c>
      <c r="D2704">
        <v>2115</v>
      </c>
      <c r="E2704" s="1">
        <v>5.569136895697975E-2</v>
      </c>
      <c r="F2704" s="1">
        <v>2.2689716482196389E-2</v>
      </c>
    </row>
    <row r="2705" spans="1:6" x14ac:dyDescent="0.25">
      <c r="A2705">
        <v>138</v>
      </c>
      <c r="B2705" t="s">
        <v>17</v>
      </c>
      <c r="C2705">
        <v>25038</v>
      </c>
      <c r="D2705">
        <v>958</v>
      </c>
      <c r="E2705" s="1">
        <v>2.7606809597637852E-2</v>
      </c>
      <c r="F2705" s="1">
        <v>-6.6874376593746348E-3</v>
      </c>
    </row>
    <row r="2706" spans="1:6" x14ac:dyDescent="0.25">
      <c r="A2706">
        <v>138</v>
      </c>
      <c r="B2706" t="s">
        <v>22</v>
      </c>
      <c r="C2706">
        <v>2981</v>
      </c>
      <c r="D2706">
        <v>6272</v>
      </c>
      <c r="E2706" s="1">
        <v>0.60955471417516793</v>
      </c>
      <c r="F2706" s="1">
        <v>0.60204468009954804</v>
      </c>
    </row>
    <row r="2707" spans="1:6" x14ac:dyDescent="0.25">
      <c r="A2707">
        <v>138</v>
      </c>
      <c r="B2707" t="s">
        <v>18</v>
      </c>
      <c r="C2707">
        <v>2268</v>
      </c>
      <c r="D2707">
        <v>9535</v>
      </c>
      <c r="E2707" s="1">
        <v>0.75725255688798088</v>
      </c>
      <c r="F2707" s="1">
        <v>0.75654033147278332</v>
      </c>
    </row>
    <row r="2708" spans="1:6" x14ac:dyDescent="0.25">
      <c r="A2708">
        <v>138</v>
      </c>
      <c r="B2708" t="s">
        <v>19</v>
      </c>
      <c r="C2708">
        <v>3927</v>
      </c>
      <c r="D2708">
        <v>52716</v>
      </c>
      <c r="E2708" s="1">
        <v>0.90876497502922304</v>
      </c>
      <c r="F2708" s="1">
        <v>0.91502612450755549</v>
      </c>
    </row>
    <row r="2709" spans="1:6" x14ac:dyDescent="0.25">
      <c r="A2709">
        <v>138</v>
      </c>
      <c r="B2709" t="s">
        <v>20</v>
      </c>
      <c r="C2709">
        <v>37426</v>
      </c>
      <c r="D2709">
        <v>1491</v>
      </c>
      <c r="E2709" s="1">
        <v>2.8711823103474522E-2</v>
      </c>
      <c r="F2709" s="1">
        <v>-5.5315657913446456E-3</v>
      </c>
    </row>
    <row r="2710" spans="1:6" x14ac:dyDescent="0.25">
      <c r="A2710">
        <v>138</v>
      </c>
      <c r="B2710" t="s">
        <v>21</v>
      </c>
      <c r="C2710">
        <v>17764</v>
      </c>
      <c r="D2710">
        <v>1404</v>
      </c>
      <c r="E2710" s="1">
        <v>5.5396741502945948E-2</v>
      </c>
      <c r="F2710" s="1">
        <v>2.2381528768771912E-2</v>
      </c>
    </row>
    <row r="2711" spans="1:6" x14ac:dyDescent="0.25">
      <c r="A2711">
        <v>139</v>
      </c>
      <c r="B2711" t="s">
        <v>2</v>
      </c>
      <c r="C2711">
        <v>13263</v>
      </c>
      <c r="D2711">
        <v>88</v>
      </c>
      <c r="E2711" s="1">
        <v>4.8991017326648683E-3</v>
      </c>
      <c r="F2711" s="1">
        <v>-3.0440270154116249E-2</v>
      </c>
    </row>
    <row r="2712" spans="1:6" x14ac:dyDescent="0.25">
      <c r="A2712">
        <v>139</v>
      </c>
      <c r="B2712" t="s">
        <v>3</v>
      </c>
      <c r="C2712">
        <v>46</v>
      </c>
      <c r="D2712">
        <v>6661</v>
      </c>
      <c r="E2712" s="1">
        <v>0.99077881631247178</v>
      </c>
      <c r="F2712" s="1">
        <v>1.0008146614147195</v>
      </c>
    </row>
    <row r="2713" spans="1:6" x14ac:dyDescent="0.25">
      <c r="A2713">
        <v>139</v>
      </c>
      <c r="B2713" t="s">
        <v>4</v>
      </c>
      <c r="C2713">
        <v>56</v>
      </c>
      <c r="D2713">
        <v>7839</v>
      </c>
      <c r="E2713" s="1">
        <v>0.99046418750849996</v>
      </c>
      <c r="F2713" s="1">
        <v>1.0004855517871338</v>
      </c>
    </row>
    <row r="2714" spans="1:6" x14ac:dyDescent="0.25">
      <c r="A2714">
        <v>139</v>
      </c>
      <c r="B2714" t="s">
        <v>5</v>
      </c>
      <c r="C2714">
        <v>23634</v>
      </c>
      <c r="D2714">
        <v>7009</v>
      </c>
      <c r="E2714" s="1">
        <v>0.18036346655256638</v>
      </c>
      <c r="F2714" s="1">
        <v>0.15309986041063428</v>
      </c>
    </row>
    <row r="2715" spans="1:6" x14ac:dyDescent="0.25">
      <c r="A2715">
        <v>139</v>
      </c>
      <c r="B2715" t="s">
        <v>6</v>
      </c>
      <c r="C2715">
        <v>4766</v>
      </c>
      <c r="D2715">
        <v>6418</v>
      </c>
      <c r="E2715" s="1">
        <v>0.49980089080131518</v>
      </c>
      <c r="F2715" s="1">
        <v>0.48723942552438826</v>
      </c>
    </row>
    <row r="2716" spans="1:6" x14ac:dyDescent="0.25">
      <c r="A2716">
        <v>139</v>
      </c>
      <c r="B2716" t="s">
        <v>7</v>
      </c>
      <c r="C2716">
        <v>4</v>
      </c>
      <c r="D2716">
        <v>1625</v>
      </c>
      <c r="E2716" s="1">
        <v>0.99669356611005588</v>
      </c>
      <c r="F2716" s="1">
        <v>1.007001638190435</v>
      </c>
    </row>
    <row r="2717" spans="1:6" x14ac:dyDescent="0.25">
      <c r="A2717">
        <v>139</v>
      </c>
      <c r="B2717" t="s">
        <v>8</v>
      </c>
      <c r="C2717">
        <v>272</v>
      </c>
      <c r="D2717">
        <v>57377</v>
      </c>
      <c r="E2717" s="1">
        <v>0.99365170918247847</v>
      </c>
      <c r="F2717" s="1">
        <v>1.00381977947958</v>
      </c>
    </row>
    <row r="2718" spans="1:6" x14ac:dyDescent="0.25">
      <c r="A2718">
        <v>139</v>
      </c>
      <c r="B2718" t="s">
        <v>9</v>
      </c>
      <c r="C2718">
        <v>69</v>
      </c>
      <c r="D2718">
        <v>19333</v>
      </c>
      <c r="E2718" s="1">
        <v>0.99521306564719514</v>
      </c>
      <c r="F2718" s="1">
        <v>1.005452997538907</v>
      </c>
    </row>
    <row r="2719" spans="1:6" x14ac:dyDescent="0.25">
      <c r="A2719">
        <v>139</v>
      </c>
      <c r="B2719" t="s">
        <v>10</v>
      </c>
      <c r="C2719">
        <v>90</v>
      </c>
      <c r="D2719">
        <v>25661</v>
      </c>
      <c r="E2719" s="1">
        <v>0.99529551009922967</v>
      </c>
      <c r="F2719" s="1">
        <v>1.0055392365054703</v>
      </c>
    </row>
    <row r="2720" spans="1:6" x14ac:dyDescent="0.25">
      <c r="A2720">
        <v>139</v>
      </c>
      <c r="B2720" t="s">
        <v>11</v>
      </c>
      <c r="C2720">
        <v>2760</v>
      </c>
      <c r="D2720">
        <v>15626</v>
      </c>
      <c r="E2720" s="1">
        <v>0.80772731371029305</v>
      </c>
      <c r="F2720" s="1">
        <v>0.80933819425762876</v>
      </c>
    </row>
    <row r="2721" spans="1:6" x14ac:dyDescent="0.25">
      <c r="A2721">
        <v>139</v>
      </c>
      <c r="B2721" t="s">
        <v>12</v>
      </c>
      <c r="C2721">
        <v>42</v>
      </c>
      <c r="D2721">
        <v>18630</v>
      </c>
      <c r="E2721" s="1">
        <v>0.99697092176810409</v>
      </c>
      <c r="F2721" s="1">
        <v>1.007291759171657</v>
      </c>
    </row>
    <row r="2722" spans="1:6" x14ac:dyDescent="0.25">
      <c r="A2722">
        <v>139</v>
      </c>
      <c r="B2722" t="s">
        <v>13</v>
      </c>
      <c r="C2722">
        <v>0</v>
      </c>
      <c r="D2722">
        <v>4669</v>
      </c>
      <c r="E2722" s="1">
        <v>1</v>
      </c>
      <c r="F2722" s="1">
        <v>1.0104602510460252</v>
      </c>
    </row>
    <row r="2723" spans="1:6" x14ac:dyDescent="0.25">
      <c r="A2723">
        <v>139</v>
      </c>
      <c r="B2723" t="s">
        <v>14</v>
      </c>
      <c r="C2723">
        <v>180</v>
      </c>
      <c r="D2723">
        <v>6927</v>
      </c>
      <c r="E2723" s="1">
        <v>0.96616469888570067</v>
      </c>
      <c r="F2723" s="1">
        <v>0.97506767665868277</v>
      </c>
    </row>
    <row r="2724" spans="1:6" x14ac:dyDescent="0.25">
      <c r="A2724">
        <v>139</v>
      </c>
      <c r="B2724" t="s">
        <v>15</v>
      </c>
      <c r="C2724">
        <v>25</v>
      </c>
      <c r="D2724">
        <v>9589</v>
      </c>
      <c r="E2724" s="1">
        <v>0.9964986544832678</v>
      </c>
      <c r="F2724" s="1">
        <v>1.0067977557356358</v>
      </c>
    </row>
    <row r="2725" spans="1:6" x14ac:dyDescent="0.25">
      <c r="A2725">
        <v>139</v>
      </c>
      <c r="B2725" t="s">
        <v>16</v>
      </c>
      <c r="C2725">
        <v>107</v>
      </c>
      <c r="D2725">
        <v>21670</v>
      </c>
      <c r="E2725" s="1">
        <v>0.99338947452293969</v>
      </c>
      <c r="F2725" s="1">
        <v>1.0035454754424056</v>
      </c>
    </row>
    <row r="2726" spans="1:6" x14ac:dyDescent="0.25">
      <c r="A2726">
        <v>139</v>
      </c>
      <c r="B2726" t="s">
        <v>17</v>
      </c>
      <c r="C2726">
        <v>1611</v>
      </c>
      <c r="D2726">
        <v>52838</v>
      </c>
      <c r="E2726" s="1">
        <v>0.96053134957360164</v>
      </c>
      <c r="F2726" s="1">
        <v>0.96917505185523189</v>
      </c>
    </row>
    <row r="2727" spans="1:6" x14ac:dyDescent="0.25">
      <c r="A2727">
        <v>139</v>
      </c>
      <c r="B2727" t="s">
        <v>18</v>
      </c>
      <c r="C2727">
        <v>85</v>
      </c>
      <c r="D2727">
        <v>8181</v>
      </c>
      <c r="E2727" s="1">
        <v>0.98619090902758877</v>
      </c>
      <c r="F2727" s="1">
        <v>0.99601559521714311</v>
      </c>
    </row>
    <row r="2728" spans="1:6" x14ac:dyDescent="0.25">
      <c r="A2728">
        <v>139</v>
      </c>
      <c r="B2728" t="s">
        <v>19</v>
      </c>
      <c r="C2728">
        <v>731</v>
      </c>
      <c r="D2728">
        <v>14822</v>
      </c>
      <c r="E2728" s="1">
        <v>0.93767605216972916</v>
      </c>
      <c r="F2728" s="1">
        <v>0.94526783699762462</v>
      </c>
    </row>
    <row r="2729" spans="1:6" x14ac:dyDescent="0.25">
      <c r="A2729">
        <v>139</v>
      </c>
      <c r="B2729" t="s">
        <v>20</v>
      </c>
      <c r="C2729">
        <v>34</v>
      </c>
      <c r="D2729">
        <v>7508</v>
      </c>
      <c r="E2729" s="1">
        <v>0.99393398116140408</v>
      </c>
      <c r="F2729" s="1">
        <v>1.0041150430558621</v>
      </c>
    </row>
    <row r="2730" spans="1:6" x14ac:dyDescent="0.25">
      <c r="A2730">
        <v>139</v>
      </c>
      <c r="B2730" t="s">
        <v>21</v>
      </c>
      <c r="C2730">
        <v>12</v>
      </c>
      <c r="D2730">
        <v>6767</v>
      </c>
      <c r="E2730" s="1">
        <v>0.99761581496473228</v>
      </c>
      <c r="F2730" s="1">
        <v>1.0079663336451175</v>
      </c>
    </row>
    <row r="2731" spans="1:6" x14ac:dyDescent="0.25">
      <c r="A2731">
        <v>140</v>
      </c>
      <c r="B2731" t="s">
        <v>2</v>
      </c>
      <c r="C2731">
        <v>17208</v>
      </c>
      <c r="D2731">
        <v>490</v>
      </c>
      <c r="E2731" s="1">
        <v>2.0691577846835778E-2</v>
      </c>
      <c r="F2731" s="1">
        <v>-1.3920943674857977E-2</v>
      </c>
    </row>
    <row r="2732" spans="1:6" x14ac:dyDescent="0.25">
      <c r="A2732">
        <v>140</v>
      </c>
      <c r="B2732" t="s">
        <v>3</v>
      </c>
      <c r="C2732">
        <v>1175</v>
      </c>
      <c r="D2732">
        <v>31773</v>
      </c>
      <c r="E2732" s="1">
        <v>0.95252681005162443</v>
      </c>
      <c r="F2732" s="1">
        <v>0.96080210256446075</v>
      </c>
    </row>
    <row r="2733" spans="1:6" x14ac:dyDescent="0.25">
      <c r="A2733">
        <v>140</v>
      </c>
      <c r="B2733" t="s">
        <v>4</v>
      </c>
      <c r="C2733">
        <v>213</v>
      </c>
      <c r="D2733">
        <v>6676</v>
      </c>
      <c r="E2733" s="1">
        <v>0.9587740102191058</v>
      </c>
      <c r="F2733" s="1">
        <v>0.96733683077312327</v>
      </c>
    </row>
    <row r="2734" spans="1:6" x14ac:dyDescent="0.25">
      <c r="A2734">
        <v>140</v>
      </c>
      <c r="B2734" t="s">
        <v>5</v>
      </c>
      <c r="C2734">
        <v>25410</v>
      </c>
      <c r="D2734">
        <v>665</v>
      </c>
      <c r="E2734" s="1">
        <v>1.90490236570993E-2</v>
      </c>
      <c r="F2734" s="1">
        <v>-1.5639096592992365E-2</v>
      </c>
    </row>
    <row r="2735" spans="1:6" x14ac:dyDescent="0.25">
      <c r="A2735">
        <v>140</v>
      </c>
      <c r="B2735" t="s">
        <v>6</v>
      </c>
      <c r="C2735">
        <v>26886</v>
      </c>
      <c r="D2735">
        <v>2507</v>
      </c>
      <c r="E2735" s="1">
        <v>6.4711598169708159E-2</v>
      </c>
      <c r="F2735" s="1">
        <v>3.2125102687979246E-2</v>
      </c>
    </row>
    <row r="2736" spans="1:6" x14ac:dyDescent="0.25">
      <c r="A2736">
        <v>140</v>
      </c>
      <c r="B2736" t="s">
        <v>8</v>
      </c>
      <c r="C2736">
        <v>24736</v>
      </c>
      <c r="D2736">
        <v>2317</v>
      </c>
      <c r="E2736" s="1">
        <v>6.4986462561793357E-2</v>
      </c>
      <c r="F2736" s="1">
        <v>3.2412617742461666E-2</v>
      </c>
    </row>
    <row r="2737" spans="1:6" x14ac:dyDescent="0.25">
      <c r="A2737">
        <v>140</v>
      </c>
      <c r="B2737" t="s">
        <v>9</v>
      </c>
      <c r="C2737">
        <v>186</v>
      </c>
      <c r="D2737">
        <v>12984</v>
      </c>
      <c r="E2737" s="1">
        <v>0.98105950392216967</v>
      </c>
      <c r="F2737" s="1">
        <v>0.99064801665498925</v>
      </c>
    </row>
    <row r="2738" spans="1:6" x14ac:dyDescent="0.25">
      <c r="A2738">
        <v>140</v>
      </c>
      <c r="B2738" t="s">
        <v>10</v>
      </c>
      <c r="C2738">
        <v>16085</v>
      </c>
      <c r="D2738">
        <v>242</v>
      </c>
      <c r="E2738" s="1">
        <v>1.1040311505880255E-2</v>
      </c>
      <c r="F2738" s="1">
        <v>-2.4016410558702666E-2</v>
      </c>
    </row>
    <row r="2739" spans="1:6" x14ac:dyDescent="0.25">
      <c r="A2739">
        <v>140</v>
      </c>
      <c r="B2739" t="s">
        <v>11</v>
      </c>
      <c r="C2739">
        <v>15302</v>
      </c>
      <c r="D2739">
        <v>18445</v>
      </c>
      <c r="E2739" s="1">
        <v>0.4721324576582337</v>
      </c>
      <c r="F2739" s="1">
        <v>0.45829754985170895</v>
      </c>
    </row>
    <row r="2740" spans="1:6" x14ac:dyDescent="0.25">
      <c r="A2740">
        <v>140</v>
      </c>
      <c r="B2740" t="s">
        <v>12</v>
      </c>
      <c r="C2740">
        <v>7</v>
      </c>
      <c r="D2740">
        <v>5272</v>
      </c>
      <c r="E2740" s="1">
        <v>0.99821376844530718</v>
      </c>
      <c r="F2740" s="1">
        <v>1.0085918079971832</v>
      </c>
    </row>
    <row r="2741" spans="1:6" x14ac:dyDescent="0.25">
      <c r="A2741">
        <v>140</v>
      </c>
      <c r="B2741" t="s">
        <v>13</v>
      </c>
      <c r="C2741">
        <v>16</v>
      </c>
      <c r="D2741">
        <v>306</v>
      </c>
      <c r="E2741" s="1">
        <v>0.93417110728526465</v>
      </c>
      <c r="F2741" s="1">
        <v>0.94160157665822664</v>
      </c>
    </row>
    <row r="2742" spans="1:6" x14ac:dyDescent="0.25">
      <c r="A2742">
        <v>140</v>
      </c>
      <c r="B2742" t="s">
        <v>14</v>
      </c>
      <c r="C2742">
        <v>6743</v>
      </c>
      <c r="D2742">
        <v>24236</v>
      </c>
      <c r="E2742" s="1">
        <v>0.72729441548821938</v>
      </c>
      <c r="F2742" s="1">
        <v>0.72520336348140102</v>
      </c>
    </row>
    <row r="2743" spans="1:6" x14ac:dyDescent="0.25">
      <c r="A2743">
        <v>140</v>
      </c>
      <c r="B2743" t="s">
        <v>15</v>
      </c>
      <c r="C2743">
        <v>20259</v>
      </c>
      <c r="D2743">
        <v>861</v>
      </c>
      <c r="E2743" s="1">
        <v>3.0570996340956745E-2</v>
      </c>
      <c r="F2743" s="1">
        <v>-3.5868239111331145E-3</v>
      </c>
    </row>
    <row r="2744" spans="1:6" x14ac:dyDescent="0.25">
      <c r="A2744">
        <v>140</v>
      </c>
      <c r="B2744" t="s">
        <v>16</v>
      </c>
      <c r="C2744">
        <v>75</v>
      </c>
      <c r="D2744">
        <v>4969</v>
      </c>
      <c r="E2744" s="1">
        <v>0.98006398913985004</v>
      </c>
      <c r="F2744" s="1">
        <v>0.98960668320068002</v>
      </c>
    </row>
    <row r="2745" spans="1:6" x14ac:dyDescent="0.25">
      <c r="A2745">
        <v>140</v>
      </c>
      <c r="B2745" t="s">
        <v>17</v>
      </c>
      <c r="C2745">
        <v>17476</v>
      </c>
      <c r="D2745">
        <v>386</v>
      </c>
      <c r="E2745" s="1">
        <v>1.6124777452686975E-2</v>
      </c>
      <c r="F2745" s="1">
        <v>-1.8697931534846265E-2</v>
      </c>
    </row>
    <row r="2746" spans="1:6" x14ac:dyDescent="0.25">
      <c r="A2746">
        <v>140</v>
      </c>
      <c r="B2746" t="s">
        <v>22</v>
      </c>
      <c r="C2746">
        <v>9354</v>
      </c>
      <c r="D2746">
        <v>30541</v>
      </c>
      <c r="E2746" s="1">
        <v>0.70783046651818793</v>
      </c>
      <c r="F2746" s="1">
        <v>0.70484358422404592</v>
      </c>
    </row>
    <row r="2747" spans="1:6" x14ac:dyDescent="0.25">
      <c r="A2747">
        <v>140</v>
      </c>
      <c r="B2747" t="s">
        <v>18</v>
      </c>
      <c r="C2747">
        <v>23714</v>
      </c>
      <c r="D2747">
        <v>1395</v>
      </c>
      <c r="E2747" s="1">
        <v>4.1823774104008435E-2</v>
      </c>
      <c r="F2747" s="1">
        <v>8.183864125531834E-3</v>
      </c>
    </row>
    <row r="2748" spans="1:6" x14ac:dyDescent="0.25">
      <c r="A2748">
        <v>140</v>
      </c>
      <c r="B2748" t="s">
        <v>19</v>
      </c>
      <c r="C2748">
        <v>19006</v>
      </c>
      <c r="D2748">
        <v>2421</v>
      </c>
      <c r="E2748" s="1">
        <v>8.6355453261401205E-2</v>
      </c>
      <c r="F2748" s="1">
        <v>5.4765118474269042E-2</v>
      </c>
    </row>
    <row r="2749" spans="1:6" x14ac:dyDescent="0.25">
      <c r="A2749">
        <v>140</v>
      </c>
      <c r="B2749" t="s">
        <v>20</v>
      </c>
      <c r="C2749">
        <v>11844</v>
      </c>
      <c r="D2749">
        <v>1665</v>
      </c>
      <c r="E2749" s="1">
        <v>9.4456843610569566E-2</v>
      </c>
      <c r="F2749" s="1">
        <v>6.3239376161683652E-2</v>
      </c>
    </row>
    <row r="2750" spans="1:6" x14ac:dyDescent="0.25">
      <c r="A2750">
        <v>140</v>
      </c>
      <c r="B2750" t="s">
        <v>21</v>
      </c>
      <c r="C2750">
        <v>4480</v>
      </c>
      <c r="D2750">
        <v>29389</v>
      </c>
      <c r="E2750" s="1">
        <v>0.82957268180136512</v>
      </c>
      <c r="F2750" s="1">
        <v>0.83218899770017274</v>
      </c>
    </row>
    <row r="2751" spans="1:6" x14ac:dyDescent="0.25">
      <c r="A2751">
        <v>141</v>
      </c>
      <c r="B2751" t="s">
        <v>2</v>
      </c>
      <c r="C2751">
        <v>16470</v>
      </c>
      <c r="D2751">
        <v>184</v>
      </c>
      <c r="E2751" s="1">
        <v>8.221430329069062E-3</v>
      </c>
      <c r="F2751" s="1">
        <v>-2.6965031036538641E-2</v>
      </c>
    </row>
    <row r="2752" spans="1:6" x14ac:dyDescent="0.25">
      <c r="A2752">
        <v>141</v>
      </c>
      <c r="B2752" t="s">
        <v>3</v>
      </c>
      <c r="C2752">
        <v>0</v>
      </c>
      <c r="D2752">
        <v>1401</v>
      </c>
      <c r="E2752" s="1">
        <v>1</v>
      </c>
      <c r="F2752" s="1">
        <v>1.0104602510460252</v>
      </c>
    </row>
    <row r="2753" spans="1:6" x14ac:dyDescent="0.25">
      <c r="A2753">
        <v>141</v>
      </c>
      <c r="B2753" t="s">
        <v>4</v>
      </c>
      <c r="C2753">
        <v>0</v>
      </c>
      <c r="D2753">
        <v>5082</v>
      </c>
      <c r="E2753" s="1">
        <v>1</v>
      </c>
      <c r="F2753" s="1">
        <v>1.0104602510460252</v>
      </c>
    </row>
    <row r="2754" spans="1:6" x14ac:dyDescent="0.25">
      <c r="A2754">
        <v>141</v>
      </c>
      <c r="B2754" t="s">
        <v>5</v>
      </c>
      <c r="C2754">
        <v>17</v>
      </c>
      <c r="D2754">
        <v>5441</v>
      </c>
      <c r="E2754" s="1">
        <v>0.99580688394707506</v>
      </c>
      <c r="F2754" s="1">
        <v>1.0060741463881537</v>
      </c>
    </row>
    <row r="2755" spans="1:6" x14ac:dyDescent="0.25">
      <c r="A2755">
        <v>141</v>
      </c>
      <c r="B2755" t="s">
        <v>6</v>
      </c>
      <c r="C2755">
        <v>0</v>
      </c>
      <c r="D2755">
        <v>2678</v>
      </c>
      <c r="E2755" s="1">
        <v>1</v>
      </c>
      <c r="F2755" s="1">
        <v>1.0104602510460252</v>
      </c>
    </row>
    <row r="2756" spans="1:6" x14ac:dyDescent="0.25">
      <c r="A2756">
        <v>141</v>
      </c>
      <c r="B2756" t="s">
        <v>7</v>
      </c>
      <c r="C2756">
        <v>6</v>
      </c>
      <c r="D2756">
        <v>5332</v>
      </c>
      <c r="E2756" s="1">
        <v>0.9984857605787556</v>
      </c>
      <c r="F2756" s="1">
        <v>1.0088763185970246</v>
      </c>
    </row>
    <row r="2757" spans="1:6" x14ac:dyDescent="0.25">
      <c r="A2757">
        <v>141</v>
      </c>
      <c r="B2757" t="s">
        <v>8</v>
      </c>
      <c r="C2757">
        <v>0</v>
      </c>
      <c r="D2757">
        <v>4275</v>
      </c>
      <c r="E2757" s="1">
        <v>1</v>
      </c>
      <c r="F2757" s="1">
        <v>1.0104602510460252</v>
      </c>
    </row>
    <row r="2758" spans="1:6" x14ac:dyDescent="0.25">
      <c r="A2758">
        <v>141</v>
      </c>
      <c r="B2758" t="s">
        <v>9</v>
      </c>
      <c r="C2758">
        <v>65</v>
      </c>
      <c r="D2758">
        <v>2305</v>
      </c>
      <c r="E2758" s="1">
        <v>0.96338704419839882</v>
      </c>
      <c r="F2758" s="1">
        <v>0.97216218012384814</v>
      </c>
    </row>
    <row r="2759" spans="1:6" x14ac:dyDescent="0.25">
      <c r="A2759">
        <v>141</v>
      </c>
      <c r="B2759" t="s">
        <v>10</v>
      </c>
      <c r="C2759">
        <v>0</v>
      </c>
      <c r="D2759">
        <v>1722</v>
      </c>
      <c r="E2759" s="1">
        <v>1</v>
      </c>
      <c r="F2759" s="1">
        <v>1.0104602510460252</v>
      </c>
    </row>
    <row r="2760" spans="1:6" x14ac:dyDescent="0.25">
      <c r="A2760">
        <v>141</v>
      </c>
      <c r="B2760" t="s">
        <v>11</v>
      </c>
      <c r="C2760">
        <v>0</v>
      </c>
      <c r="D2760">
        <v>534</v>
      </c>
      <c r="E2760" s="1">
        <v>1</v>
      </c>
      <c r="F2760" s="1">
        <v>1.0104602510460252</v>
      </c>
    </row>
    <row r="2761" spans="1:6" x14ac:dyDescent="0.25">
      <c r="A2761">
        <v>141</v>
      </c>
      <c r="B2761" t="s">
        <v>13</v>
      </c>
      <c r="C2761">
        <v>0</v>
      </c>
      <c r="D2761">
        <v>2627</v>
      </c>
      <c r="E2761" s="1">
        <v>1</v>
      </c>
      <c r="F2761" s="1">
        <v>1.0104602510460252</v>
      </c>
    </row>
    <row r="2762" spans="1:6" x14ac:dyDescent="0.25">
      <c r="A2762">
        <v>141</v>
      </c>
      <c r="B2762" t="s">
        <v>14</v>
      </c>
      <c r="C2762">
        <v>107</v>
      </c>
      <c r="D2762">
        <v>1864</v>
      </c>
      <c r="E2762" s="1">
        <v>0.92819285596581425</v>
      </c>
      <c r="F2762" s="1">
        <v>0.93534817569645845</v>
      </c>
    </row>
    <row r="2763" spans="1:6" x14ac:dyDescent="0.25">
      <c r="A2763">
        <v>141</v>
      </c>
      <c r="B2763" t="s">
        <v>15</v>
      </c>
      <c r="C2763">
        <v>20826</v>
      </c>
      <c r="D2763">
        <v>2505</v>
      </c>
      <c r="E2763" s="1">
        <v>8.1937472704984041E-2</v>
      </c>
      <c r="F2763" s="1">
        <v>5.0143799900610922E-2</v>
      </c>
    </row>
    <row r="2764" spans="1:6" x14ac:dyDescent="0.25">
      <c r="A2764">
        <v>141</v>
      </c>
      <c r="B2764" t="s">
        <v>16</v>
      </c>
      <c r="C2764">
        <v>0</v>
      </c>
      <c r="D2764">
        <v>2716</v>
      </c>
      <c r="E2764" s="1">
        <v>1</v>
      </c>
      <c r="F2764" s="1">
        <v>1.0104602510460252</v>
      </c>
    </row>
    <row r="2765" spans="1:6" x14ac:dyDescent="0.25">
      <c r="A2765">
        <v>141</v>
      </c>
      <c r="B2765" t="s">
        <v>17</v>
      </c>
      <c r="C2765">
        <v>0</v>
      </c>
      <c r="D2765">
        <v>92</v>
      </c>
      <c r="E2765" s="1"/>
      <c r="F2765" s="1"/>
    </row>
    <row r="2766" spans="1:6" x14ac:dyDescent="0.25">
      <c r="A2766">
        <v>141</v>
      </c>
      <c r="B2766" t="s">
        <v>22</v>
      </c>
      <c r="C2766">
        <v>0</v>
      </c>
      <c r="D2766">
        <v>5757</v>
      </c>
      <c r="E2766" s="1">
        <v>1</v>
      </c>
      <c r="F2766" s="1">
        <v>1.0104602510460252</v>
      </c>
    </row>
    <row r="2767" spans="1:6" x14ac:dyDescent="0.25">
      <c r="A2767">
        <v>141</v>
      </c>
      <c r="B2767" t="s">
        <v>18</v>
      </c>
      <c r="C2767">
        <v>14</v>
      </c>
      <c r="D2767">
        <v>3150</v>
      </c>
      <c r="E2767" s="1">
        <v>0.99404590873939824</v>
      </c>
      <c r="F2767" s="1">
        <v>1.0042321221123414</v>
      </c>
    </row>
    <row r="2768" spans="1:6" x14ac:dyDescent="0.25">
      <c r="A2768">
        <v>141</v>
      </c>
      <c r="B2768" t="s">
        <v>19</v>
      </c>
      <c r="C2768">
        <v>76</v>
      </c>
      <c r="D2768">
        <v>6027</v>
      </c>
      <c r="E2768" s="1">
        <v>0.98328965434320492</v>
      </c>
      <c r="F2768" s="1">
        <v>0.99298080998243199</v>
      </c>
    </row>
    <row r="2769" spans="1:6" x14ac:dyDescent="0.25">
      <c r="A2769">
        <v>141</v>
      </c>
      <c r="B2769" t="s">
        <v>20</v>
      </c>
      <c r="C2769">
        <v>154</v>
      </c>
      <c r="D2769">
        <v>55817</v>
      </c>
      <c r="E2769" s="1">
        <v>0.99629546292505022</v>
      </c>
      <c r="F2769" s="1">
        <v>1.006585212264697</v>
      </c>
    </row>
    <row r="2770" spans="1:6" x14ac:dyDescent="0.25">
      <c r="A2770">
        <v>141</v>
      </c>
      <c r="B2770" t="s">
        <v>21</v>
      </c>
      <c r="C2770">
        <v>1</v>
      </c>
      <c r="D2770">
        <v>8576</v>
      </c>
      <c r="E2770" s="1">
        <v>0.99984287743955313</v>
      </c>
      <c r="F2770" s="1">
        <v>1.0102958969032982</v>
      </c>
    </row>
    <row r="2771" spans="1:6" x14ac:dyDescent="0.25">
      <c r="A2771">
        <v>142</v>
      </c>
      <c r="B2771" t="s">
        <v>2</v>
      </c>
      <c r="C2771">
        <v>19188</v>
      </c>
      <c r="D2771">
        <v>1250</v>
      </c>
      <c r="E2771" s="1">
        <v>4.6109181089971349E-2</v>
      </c>
      <c r="F2771" s="1">
        <v>1.266650741628802E-2</v>
      </c>
    </row>
    <row r="2772" spans="1:6" x14ac:dyDescent="0.25">
      <c r="A2772">
        <v>142</v>
      </c>
      <c r="B2772" t="s">
        <v>3</v>
      </c>
      <c r="C2772">
        <v>35</v>
      </c>
      <c r="D2772">
        <v>786</v>
      </c>
      <c r="E2772" s="1">
        <v>0.94338567440479826</v>
      </c>
      <c r="F2772" s="1">
        <v>0.95124024519330364</v>
      </c>
    </row>
    <row r="2773" spans="1:6" x14ac:dyDescent="0.25">
      <c r="A2773">
        <v>142</v>
      </c>
      <c r="B2773" t="s">
        <v>4</v>
      </c>
      <c r="C2773">
        <v>32</v>
      </c>
      <c r="D2773">
        <v>1289</v>
      </c>
      <c r="E2773" s="1">
        <v>0.96762601509347612</v>
      </c>
      <c r="F2773" s="1">
        <v>0.9765962500977784</v>
      </c>
    </row>
    <row r="2774" spans="1:6" x14ac:dyDescent="0.25">
      <c r="A2774">
        <v>142</v>
      </c>
      <c r="B2774" t="s">
        <v>5</v>
      </c>
      <c r="C2774">
        <v>157</v>
      </c>
      <c r="D2774">
        <v>6453</v>
      </c>
      <c r="E2774" s="1">
        <v>0.9682518880750266</v>
      </c>
      <c r="F2774" s="1">
        <v>0.97725092894877263</v>
      </c>
    </row>
    <row r="2775" spans="1:6" x14ac:dyDescent="0.25">
      <c r="A2775">
        <v>142</v>
      </c>
      <c r="B2775" t="s">
        <v>6</v>
      </c>
      <c r="C2775">
        <v>0</v>
      </c>
      <c r="D2775">
        <v>2339</v>
      </c>
      <c r="E2775" s="1">
        <v>1</v>
      </c>
      <c r="F2775" s="1">
        <v>1.0104602510460252</v>
      </c>
    </row>
    <row r="2776" spans="1:6" x14ac:dyDescent="0.25">
      <c r="A2776">
        <v>142</v>
      </c>
      <c r="B2776" t="s">
        <v>7</v>
      </c>
      <c r="C2776">
        <v>0</v>
      </c>
      <c r="D2776">
        <v>2451</v>
      </c>
      <c r="E2776" s="1">
        <v>1</v>
      </c>
      <c r="F2776" s="1">
        <v>1.0104602510460252</v>
      </c>
    </row>
    <row r="2777" spans="1:6" x14ac:dyDescent="0.25">
      <c r="A2777">
        <v>142</v>
      </c>
      <c r="B2777" t="s">
        <v>8</v>
      </c>
      <c r="C2777">
        <v>0</v>
      </c>
      <c r="D2777">
        <v>1989</v>
      </c>
      <c r="E2777" s="1">
        <v>1</v>
      </c>
      <c r="F2777" s="1">
        <v>1.0104602510460252</v>
      </c>
    </row>
    <row r="2778" spans="1:6" x14ac:dyDescent="0.25">
      <c r="A2778">
        <v>142</v>
      </c>
      <c r="B2778" t="s">
        <v>9</v>
      </c>
      <c r="C2778">
        <v>133</v>
      </c>
      <c r="D2778">
        <v>11571</v>
      </c>
      <c r="E2778" s="1">
        <v>0.98474555749052073</v>
      </c>
      <c r="F2778" s="1">
        <v>0.99450372122439412</v>
      </c>
    </row>
    <row r="2779" spans="1:6" x14ac:dyDescent="0.25">
      <c r="A2779">
        <v>142</v>
      </c>
      <c r="B2779" t="s">
        <v>10</v>
      </c>
      <c r="C2779">
        <v>0</v>
      </c>
      <c r="D2779">
        <v>1744</v>
      </c>
      <c r="E2779" s="1">
        <v>1</v>
      </c>
      <c r="F2779" s="1">
        <v>1.0104602510460252</v>
      </c>
    </row>
    <row r="2780" spans="1:6" x14ac:dyDescent="0.25">
      <c r="A2780">
        <v>142</v>
      </c>
      <c r="B2780" t="s">
        <v>11</v>
      </c>
      <c r="C2780">
        <v>41</v>
      </c>
      <c r="D2780">
        <v>1505</v>
      </c>
      <c r="E2780" s="1">
        <v>0.96458561529227582</v>
      </c>
      <c r="F2780" s="1">
        <v>0.97341591557769436</v>
      </c>
    </row>
    <row r="2781" spans="1:6" x14ac:dyDescent="0.25">
      <c r="A2781">
        <v>142</v>
      </c>
      <c r="B2781" t="s">
        <v>12</v>
      </c>
      <c r="C2781">
        <v>0</v>
      </c>
      <c r="D2781">
        <v>1652</v>
      </c>
      <c r="E2781" s="1">
        <v>1</v>
      </c>
      <c r="F2781" s="1">
        <v>1.0104602510460252</v>
      </c>
    </row>
    <row r="2782" spans="1:6" x14ac:dyDescent="0.25">
      <c r="A2782">
        <v>142</v>
      </c>
      <c r="B2782" t="s">
        <v>13</v>
      </c>
      <c r="C2782">
        <v>10</v>
      </c>
      <c r="D2782">
        <v>353</v>
      </c>
      <c r="E2782" s="1">
        <v>0.96322565886216593</v>
      </c>
      <c r="F2782" s="1">
        <v>0.97199336701063388</v>
      </c>
    </row>
    <row r="2783" spans="1:6" x14ac:dyDescent="0.25">
      <c r="A2783">
        <v>142</v>
      </c>
      <c r="B2783" t="s">
        <v>15</v>
      </c>
      <c r="C2783">
        <v>0</v>
      </c>
      <c r="D2783">
        <v>851</v>
      </c>
      <c r="E2783" s="1">
        <v>1</v>
      </c>
      <c r="F2783" s="1">
        <v>1.0104602510460252</v>
      </c>
    </row>
    <row r="2784" spans="1:6" x14ac:dyDescent="0.25">
      <c r="A2784">
        <v>142</v>
      </c>
      <c r="B2784" t="s">
        <v>16</v>
      </c>
      <c r="C2784">
        <v>500</v>
      </c>
      <c r="D2784">
        <v>1152</v>
      </c>
      <c r="E2784" s="1">
        <v>0.63093990769105657</v>
      </c>
      <c r="F2784" s="1">
        <v>0.62441412938395036</v>
      </c>
    </row>
    <row r="2785" spans="1:6" x14ac:dyDescent="0.25">
      <c r="A2785">
        <v>142</v>
      </c>
      <c r="B2785" t="s">
        <v>17</v>
      </c>
      <c r="C2785">
        <v>0</v>
      </c>
      <c r="D2785">
        <v>1591</v>
      </c>
      <c r="E2785" s="1">
        <v>1</v>
      </c>
      <c r="F2785" s="1">
        <v>1.0104602510460252</v>
      </c>
    </row>
    <row r="2786" spans="1:6" x14ac:dyDescent="0.25">
      <c r="A2786">
        <v>142</v>
      </c>
      <c r="B2786" t="s">
        <v>22</v>
      </c>
      <c r="C2786">
        <v>0</v>
      </c>
      <c r="D2786">
        <v>914</v>
      </c>
      <c r="E2786" s="1">
        <v>1</v>
      </c>
      <c r="F2786" s="1">
        <v>1.0104602510460252</v>
      </c>
    </row>
    <row r="2787" spans="1:6" x14ac:dyDescent="0.25">
      <c r="A2787">
        <v>142</v>
      </c>
      <c r="B2787" t="s">
        <v>18</v>
      </c>
      <c r="C2787">
        <v>8</v>
      </c>
      <c r="D2787">
        <v>1220</v>
      </c>
      <c r="E2787" s="1">
        <v>0.99124007133724557</v>
      </c>
      <c r="F2787" s="1">
        <v>1.0012971457502569</v>
      </c>
    </row>
    <row r="2788" spans="1:6" x14ac:dyDescent="0.25">
      <c r="A2788">
        <v>142</v>
      </c>
      <c r="B2788" t="s">
        <v>19</v>
      </c>
      <c r="C2788">
        <v>0</v>
      </c>
      <c r="D2788">
        <v>2033</v>
      </c>
      <c r="E2788" s="1">
        <v>1</v>
      </c>
      <c r="F2788" s="1">
        <v>1.0104602510460252</v>
      </c>
    </row>
    <row r="2789" spans="1:6" x14ac:dyDescent="0.25">
      <c r="A2789">
        <v>142</v>
      </c>
      <c r="B2789" t="s">
        <v>20</v>
      </c>
      <c r="C2789">
        <v>0</v>
      </c>
      <c r="D2789">
        <v>3136</v>
      </c>
      <c r="E2789" s="1">
        <v>1</v>
      </c>
      <c r="F2789" s="1">
        <v>1.0104602510460252</v>
      </c>
    </row>
    <row r="2790" spans="1:6" x14ac:dyDescent="0.25">
      <c r="A2790">
        <v>142</v>
      </c>
      <c r="B2790" t="s">
        <v>21</v>
      </c>
      <c r="C2790">
        <v>0</v>
      </c>
      <c r="D2790">
        <v>1725</v>
      </c>
      <c r="E2790" s="1">
        <v>1</v>
      </c>
      <c r="F2790" s="1">
        <v>1.0104602510460252</v>
      </c>
    </row>
    <row r="2791" spans="1:6" x14ac:dyDescent="0.25">
      <c r="A2791">
        <v>143</v>
      </c>
      <c r="B2791" t="s">
        <v>2</v>
      </c>
      <c r="C2791">
        <v>15079</v>
      </c>
      <c r="D2791">
        <v>1537</v>
      </c>
      <c r="E2791" s="1">
        <v>7.0314639683369193E-2</v>
      </c>
      <c r="F2791" s="1">
        <v>3.7986024773398734E-2</v>
      </c>
    </row>
    <row r="2792" spans="1:6" x14ac:dyDescent="0.25">
      <c r="A2792">
        <v>143</v>
      </c>
      <c r="B2792" t="s">
        <v>3</v>
      </c>
      <c r="C2792">
        <v>422</v>
      </c>
      <c r="D2792">
        <v>70265</v>
      </c>
      <c r="E2792" s="1">
        <v>0.99197095449742223</v>
      </c>
      <c r="F2792" s="1">
        <v>1.0020616678843328</v>
      </c>
    </row>
    <row r="2793" spans="1:6" x14ac:dyDescent="0.25">
      <c r="A2793">
        <v>143</v>
      </c>
      <c r="B2793" t="s">
        <v>4</v>
      </c>
      <c r="C2793">
        <v>2888</v>
      </c>
      <c r="D2793">
        <v>37675</v>
      </c>
      <c r="E2793" s="1">
        <v>0.90636492134279567</v>
      </c>
      <c r="F2793" s="1">
        <v>0.91251560809915866</v>
      </c>
    </row>
    <row r="2794" spans="1:6" x14ac:dyDescent="0.25">
      <c r="A2794">
        <v>143</v>
      </c>
      <c r="B2794" t="s">
        <v>5</v>
      </c>
      <c r="C2794">
        <v>22060</v>
      </c>
      <c r="D2794">
        <v>2417</v>
      </c>
      <c r="E2794" s="1">
        <v>7.5185518822079273E-2</v>
      </c>
      <c r="F2794" s="1">
        <v>4.3081086633974135E-2</v>
      </c>
    </row>
    <row r="2795" spans="1:6" x14ac:dyDescent="0.25">
      <c r="A2795">
        <v>143</v>
      </c>
      <c r="B2795" t="s">
        <v>6</v>
      </c>
      <c r="C2795">
        <v>13878</v>
      </c>
      <c r="D2795">
        <v>2639</v>
      </c>
      <c r="E2795" s="1">
        <v>0.12365110146315414</v>
      </c>
      <c r="F2795" s="1">
        <v>9.3777302785726088E-2</v>
      </c>
    </row>
    <row r="2796" spans="1:6" x14ac:dyDescent="0.25">
      <c r="A2796">
        <v>143</v>
      </c>
      <c r="B2796" t="s">
        <v>7</v>
      </c>
      <c r="C2796">
        <v>7034</v>
      </c>
      <c r="D2796">
        <v>37645</v>
      </c>
      <c r="E2796" s="1">
        <v>0.79883822340312238</v>
      </c>
      <c r="F2796" s="1">
        <v>0.80003998263924936</v>
      </c>
    </row>
    <row r="2797" spans="1:6" x14ac:dyDescent="0.25">
      <c r="A2797">
        <v>143</v>
      </c>
      <c r="B2797" t="s">
        <v>9</v>
      </c>
      <c r="C2797">
        <v>12342</v>
      </c>
      <c r="D2797">
        <v>5502</v>
      </c>
      <c r="E2797" s="1">
        <v>0.24856281706205299</v>
      </c>
      <c r="F2797" s="1">
        <v>0.2244380931611433</v>
      </c>
    </row>
    <row r="2798" spans="1:6" x14ac:dyDescent="0.25">
      <c r="A2798">
        <v>143</v>
      </c>
      <c r="B2798" t="s">
        <v>10</v>
      </c>
      <c r="C2798">
        <v>14058</v>
      </c>
      <c r="D2798">
        <v>1102</v>
      </c>
      <c r="E2798" s="1">
        <v>5.4968367406135775E-2</v>
      </c>
      <c r="F2798" s="1">
        <v>2.1933438709347042E-2</v>
      </c>
    </row>
    <row r="2799" spans="1:6" x14ac:dyDescent="0.25">
      <c r="A2799">
        <v>143</v>
      </c>
      <c r="B2799" t="s">
        <v>11</v>
      </c>
      <c r="C2799">
        <v>11651</v>
      </c>
      <c r="D2799">
        <v>16508</v>
      </c>
      <c r="E2799" s="1">
        <v>0.51251176194473835</v>
      </c>
      <c r="F2799" s="1">
        <v>0.50053531584177646</v>
      </c>
    </row>
    <row r="2800" spans="1:6" x14ac:dyDescent="0.25">
      <c r="A2800">
        <v>143</v>
      </c>
      <c r="B2800" t="s">
        <v>12</v>
      </c>
      <c r="C2800">
        <v>15399</v>
      </c>
      <c r="D2800">
        <v>9501</v>
      </c>
      <c r="E2800" s="1">
        <v>0.31403953335728785</v>
      </c>
      <c r="F2800" s="1">
        <v>0.29292838217289524</v>
      </c>
    </row>
    <row r="2801" spans="1:6" x14ac:dyDescent="0.25">
      <c r="A2801">
        <v>143</v>
      </c>
      <c r="B2801" t="s">
        <v>13</v>
      </c>
      <c r="C2801">
        <v>13099</v>
      </c>
      <c r="D2801">
        <v>16014</v>
      </c>
      <c r="E2801" s="1">
        <v>0.47565223419281005</v>
      </c>
      <c r="F2801" s="1">
        <v>0.4619793244694666</v>
      </c>
    </row>
    <row r="2802" spans="1:6" x14ac:dyDescent="0.25">
      <c r="A2802">
        <v>143</v>
      </c>
      <c r="B2802" t="s">
        <v>14</v>
      </c>
      <c r="C2802">
        <v>3837</v>
      </c>
      <c r="D2802">
        <v>9781</v>
      </c>
      <c r="E2802" s="1">
        <v>0.65415538178906074</v>
      </c>
      <c r="F2802" s="1">
        <v>0.64869809810571211</v>
      </c>
    </row>
    <row r="2803" spans="1:6" x14ac:dyDescent="0.25">
      <c r="A2803">
        <v>143</v>
      </c>
      <c r="B2803" t="s">
        <v>15</v>
      </c>
      <c r="C2803">
        <v>23864</v>
      </c>
      <c r="D2803">
        <v>1362</v>
      </c>
      <c r="E2803" s="1">
        <v>4.0628349991857979E-2</v>
      </c>
      <c r="F2803" s="1">
        <v>6.9334204935752892E-3</v>
      </c>
    </row>
    <row r="2804" spans="1:6" x14ac:dyDescent="0.25">
      <c r="A2804">
        <v>143</v>
      </c>
      <c r="B2804" t="s">
        <v>16</v>
      </c>
      <c r="C2804">
        <v>20749</v>
      </c>
      <c r="D2804">
        <v>12574</v>
      </c>
      <c r="E2804" s="1">
        <v>0.31018330715421893</v>
      </c>
      <c r="F2804" s="1">
        <v>0.2888946727554591</v>
      </c>
    </row>
    <row r="2805" spans="1:6" x14ac:dyDescent="0.25">
      <c r="A2805">
        <v>143</v>
      </c>
      <c r="B2805" t="s">
        <v>17</v>
      </c>
      <c r="C2805">
        <v>11130</v>
      </c>
      <c r="D2805">
        <v>21100</v>
      </c>
      <c r="E2805" s="1">
        <v>0.58449006887921484</v>
      </c>
      <c r="F2805" s="1">
        <v>0.57582643188202387</v>
      </c>
    </row>
    <row r="2806" spans="1:6" x14ac:dyDescent="0.25">
      <c r="A2806">
        <v>143</v>
      </c>
      <c r="B2806" t="s">
        <v>22</v>
      </c>
      <c r="C2806">
        <v>1028</v>
      </c>
      <c r="D2806">
        <v>36138</v>
      </c>
      <c r="E2806" s="1">
        <v>0.96307826133307983</v>
      </c>
      <c r="F2806" s="1">
        <v>0.97183918549485337</v>
      </c>
    </row>
    <row r="2807" spans="1:6" x14ac:dyDescent="0.25">
      <c r="A2807">
        <v>143</v>
      </c>
      <c r="B2807" t="s">
        <v>18</v>
      </c>
      <c r="C2807">
        <v>19604</v>
      </c>
      <c r="D2807">
        <v>15408</v>
      </c>
      <c r="E2807" s="1">
        <v>0.36836384324453514</v>
      </c>
      <c r="F2807" s="1">
        <v>0.34975297410516232</v>
      </c>
    </row>
    <row r="2808" spans="1:6" x14ac:dyDescent="0.25">
      <c r="A2808">
        <v>143</v>
      </c>
      <c r="B2808" t="s">
        <v>19</v>
      </c>
      <c r="C2808">
        <v>14975</v>
      </c>
      <c r="D2808">
        <v>1602</v>
      </c>
      <c r="E2808" s="1">
        <v>7.3541124148609929E-2</v>
      </c>
      <c r="F2808" s="1">
        <v>4.1361008523650551E-2</v>
      </c>
    </row>
    <row r="2809" spans="1:6" x14ac:dyDescent="0.25">
      <c r="A2809">
        <v>143</v>
      </c>
      <c r="B2809" t="s">
        <v>20</v>
      </c>
      <c r="C2809">
        <v>16156</v>
      </c>
      <c r="D2809">
        <v>2173</v>
      </c>
      <c r="E2809" s="1">
        <v>9.0744489295795108E-2</v>
      </c>
      <c r="F2809" s="1">
        <v>5.935616035125011E-2</v>
      </c>
    </row>
    <row r="2810" spans="1:6" x14ac:dyDescent="0.25">
      <c r="A2810">
        <v>143</v>
      </c>
      <c r="B2810" t="s">
        <v>21</v>
      </c>
      <c r="C2810">
        <v>4995</v>
      </c>
      <c r="D2810">
        <v>24161</v>
      </c>
      <c r="E2810" s="1">
        <v>0.78209324829798565</v>
      </c>
      <c r="F2810" s="1">
        <v>0.78252431830333224</v>
      </c>
    </row>
    <row r="2811" spans="1:6" x14ac:dyDescent="0.25">
      <c r="A2811">
        <v>144</v>
      </c>
      <c r="B2811" t="s">
        <v>2</v>
      </c>
      <c r="C2811">
        <v>20052</v>
      </c>
      <c r="D2811">
        <v>201</v>
      </c>
      <c r="E2811" s="1">
        <v>7.382926411283631E-3</v>
      </c>
      <c r="F2811" s="1">
        <v>-2.7842127184849762E-2</v>
      </c>
    </row>
    <row r="2812" spans="1:6" x14ac:dyDescent="0.25">
      <c r="A2812">
        <v>144</v>
      </c>
      <c r="B2812" t="s">
        <v>3</v>
      </c>
      <c r="C2812">
        <v>11</v>
      </c>
      <c r="D2812">
        <v>9250</v>
      </c>
      <c r="E2812" s="1">
        <v>0.99839990029825731</v>
      </c>
      <c r="F2812" s="1">
        <v>1.0087865065881352</v>
      </c>
    </row>
    <row r="2813" spans="1:6" x14ac:dyDescent="0.25">
      <c r="A2813">
        <v>144</v>
      </c>
      <c r="B2813" t="s">
        <v>4</v>
      </c>
      <c r="C2813">
        <v>15642</v>
      </c>
      <c r="D2813">
        <v>18409</v>
      </c>
      <c r="E2813" s="1">
        <v>0.46617286984934042</v>
      </c>
      <c r="F2813" s="1">
        <v>0.4520636713905235</v>
      </c>
    </row>
    <row r="2814" spans="1:6" x14ac:dyDescent="0.25">
      <c r="A2814">
        <v>144</v>
      </c>
      <c r="B2814" t="s">
        <v>5</v>
      </c>
      <c r="C2814">
        <v>20951</v>
      </c>
      <c r="D2814">
        <v>2694</v>
      </c>
      <c r="E2814" s="1">
        <v>8.7101157798534182E-2</v>
      </c>
      <c r="F2814" s="1">
        <v>5.554514414072613E-2</v>
      </c>
    </row>
    <row r="2815" spans="1:6" x14ac:dyDescent="0.25">
      <c r="A2815">
        <v>144</v>
      </c>
      <c r="B2815" t="s">
        <v>6</v>
      </c>
      <c r="C2815">
        <v>9655</v>
      </c>
      <c r="D2815">
        <v>25320</v>
      </c>
      <c r="E2815" s="1">
        <v>0.66054482489134669</v>
      </c>
      <c r="F2815" s="1">
        <v>0.65538161599513256</v>
      </c>
    </row>
    <row r="2816" spans="1:6" x14ac:dyDescent="0.25">
      <c r="A2816">
        <v>144</v>
      </c>
      <c r="B2816" t="s">
        <v>7</v>
      </c>
      <c r="C2816">
        <v>311</v>
      </c>
      <c r="D2816">
        <v>35203</v>
      </c>
      <c r="E2816" s="1">
        <v>0.98823391368634539</v>
      </c>
      <c r="F2816" s="1">
        <v>0.99815262937902238</v>
      </c>
    </row>
    <row r="2817" spans="1:6" x14ac:dyDescent="0.25">
      <c r="A2817">
        <v>144</v>
      </c>
      <c r="B2817" t="s">
        <v>8</v>
      </c>
      <c r="C2817">
        <v>5</v>
      </c>
      <c r="D2817">
        <v>21035</v>
      </c>
      <c r="E2817" s="1">
        <v>0.99967975677643983</v>
      </c>
      <c r="F2817" s="1">
        <v>1.0101252685946023</v>
      </c>
    </row>
    <row r="2818" spans="1:6" x14ac:dyDescent="0.25">
      <c r="A2818">
        <v>144</v>
      </c>
      <c r="B2818" t="s">
        <v>9</v>
      </c>
      <c r="C2818">
        <v>1478</v>
      </c>
      <c r="D2818">
        <v>29370</v>
      </c>
      <c r="E2818" s="1">
        <v>0.93648683886363004</v>
      </c>
      <c r="F2818" s="1">
        <v>0.94402389002471765</v>
      </c>
    </row>
    <row r="2819" spans="1:6" x14ac:dyDescent="0.25">
      <c r="A2819">
        <v>144</v>
      </c>
      <c r="B2819" t="s">
        <v>10</v>
      </c>
      <c r="C2819">
        <v>16565</v>
      </c>
      <c r="D2819">
        <v>881</v>
      </c>
      <c r="E2819" s="1">
        <v>3.7965031418733676E-2</v>
      </c>
      <c r="F2819" s="1">
        <v>4.1475224045331317E-3</v>
      </c>
    </row>
    <row r="2820" spans="1:6" x14ac:dyDescent="0.25">
      <c r="A2820">
        <v>144</v>
      </c>
      <c r="B2820" t="s">
        <v>11</v>
      </c>
      <c r="C2820">
        <v>37847</v>
      </c>
      <c r="D2820">
        <v>2160</v>
      </c>
      <c r="E2820" s="1">
        <v>4.062731104172989E-2</v>
      </c>
      <c r="F2820" s="1">
        <v>6.9323337256588782E-3</v>
      </c>
    </row>
    <row r="2821" spans="1:6" x14ac:dyDescent="0.25">
      <c r="A2821">
        <v>144</v>
      </c>
      <c r="B2821" t="s">
        <v>12</v>
      </c>
      <c r="C2821">
        <v>13749</v>
      </c>
      <c r="D2821">
        <v>64</v>
      </c>
      <c r="E2821" s="1">
        <v>3.4420711874363209E-3</v>
      </c>
      <c r="F2821" s="1">
        <v>-3.1964360682597996E-2</v>
      </c>
    </row>
    <row r="2822" spans="1:6" x14ac:dyDescent="0.25">
      <c r="A2822">
        <v>144</v>
      </c>
      <c r="B2822" t="s">
        <v>13</v>
      </c>
      <c r="C2822">
        <v>589</v>
      </c>
      <c r="D2822">
        <v>48333</v>
      </c>
      <c r="E2822" s="1">
        <v>0.98384196851871464</v>
      </c>
      <c r="F2822" s="1">
        <v>0.99355854447564296</v>
      </c>
    </row>
    <row r="2823" spans="1:6" x14ac:dyDescent="0.25">
      <c r="A2823">
        <v>144</v>
      </c>
      <c r="B2823" t="s">
        <v>14</v>
      </c>
      <c r="C2823">
        <v>1885</v>
      </c>
      <c r="D2823">
        <v>46860</v>
      </c>
      <c r="E2823" s="1">
        <v>0.9485752238239632</v>
      </c>
      <c r="F2823" s="1">
        <v>0.95666864416732555</v>
      </c>
    </row>
    <row r="2824" spans="1:6" x14ac:dyDescent="0.25">
      <c r="A2824">
        <v>144</v>
      </c>
      <c r="B2824" t="s">
        <v>15</v>
      </c>
      <c r="C2824">
        <v>8415</v>
      </c>
      <c r="D2824">
        <v>1128</v>
      </c>
      <c r="E2824" s="1">
        <v>9.0465425304796787E-2</v>
      </c>
      <c r="F2824" s="1">
        <v>5.9064252410875304E-2</v>
      </c>
    </row>
    <row r="2825" spans="1:6" x14ac:dyDescent="0.25">
      <c r="A2825">
        <v>144</v>
      </c>
      <c r="B2825" t="s">
        <v>16</v>
      </c>
      <c r="C2825">
        <v>17002</v>
      </c>
      <c r="D2825">
        <v>29655</v>
      </c>
      <c r="E2825" s="1">
        <v>0.56412101835539397</v>
      </c>
      <c r="F2825" s="1">
        <v>0.55451989367719035</v>
      </c>
    </row>
    <row r="2826" spans="1:6" x14ac:dyDescent="0.25">
      <c r="A2826">
        <v>144</v>
      </c>
      <c r="B2826" t="s">
        <v>17</v>
      </c>
      <c r="C2826">
        <v>16620</v>
      </c>
      <c r="D2826">
        <v>1091</v>
      </c>
      <c r="E2826" s="1">
        <v>4.6445912574827448E-2</v>
      </c>
      <c r="F2826" s="1">
        <v>1.3018737002957579E-2</v>
      </c>
    </row>
    <row r="2827" spans="1:6" x14ac:dyDescent="0.25">
      <c r="A2827">
        <v>144</v>
      </c>
      <c r="B2827" t="s">
        <v>18</v>
      </c>
      <c r="C2827">
        <v>2155</v>
      </c>
      <c r="D2827">
        <v>6884</v>
      </c>
      <c r="E2827" s="1">
        <v>0.70328988736302611</v>
      </c>
      <c r="F2827" s="1">
        <v>0.70009402443831181</v>
      </c>
    </row>
    <row r="2828" spans="1:6" x14ac:dyDescent="0.25">
      <c r="A2828">
        <v>144</v>
      </c>
      <c r="B2828" t="s">
        <v>19</v>
      </c>
      <c r="C2828">
        <v>36522</v>
      </c>
      <c r="D2828">
        <v>2607</v>
      </c>
      <c r="E2828" s="1">
        <v>5.030147054570562E-2</v>
      </c>
      <c r="F2828" s="1">
        <v>1.7051747432746463E-2</v>
      </c>
    </row>
    <row r="2829" spans="1:6" x14ac:dyDescent="0.25">
      <c r="A2829">
        <v>144</v>
      </c>
      <c r="B2829" t="s">
        <v>20</v>
      </c>
      <c r="C2829">
        <v>4803</v>
      </c>
      <c r="D2829">
        <v>25658</v>
      </c>
      <c r="E2829" s="1">
        <v>0.79854400259006209</v>
      </c>
      <c r="F2829" s="1">
        <v>0.79973222028249169</v>
      </c>
    </row>
    <row r="2830" spans="1:6" x14ac:dyDescent="0.25">
      <c r="A2830">
        <v>144</v>
      </c>
      <c r="B2830" t="s">
        <v>21</v>
      </c>
      <c r="C2830">
        <v>125</v>
      </c>
      <c r="D2830">
        <v>18208</v>
      </c>
      <c r="E2830" s="1">
        <v>0.9908327372648974</v>
      </c>
      <c r="F2830" s="1">
        <v>1.0008710640846208</v>
      </c>
    </row>
    <row r="2831" spans="1:6" x14ac:dyDescent="0.25">
      <c r="A2831">
        <v>145</v>
      </c>
      <c r="B2831" t="s">
        <v>2</v>
      </c>
      <c r="C2831">
        <v>18571</v>
      </c>
      <c r="D2831">
        <v>2073</v>
      </c>
      <c r="E2831" s="1">
        <v>7.6491527447984403E-2</v>
      </c>
      <c r="F2831" s="1">
        <v>4.4447204443498332E-2</v>
      </c>
    </row>
    <row r="2832" spans="1:6" x14ac:dyDescent="0.25">
      <c r="A2832">
        <v>145</v>
      </c>
      <c r="B2832" t="s">
        <v>3</v>
      </c>
      <c r="C2832">
        <v>13711</v>
      </c>
      <c r="D2832">
        <v>1117</v>
      </c>
      <c r="E2832" s="1">
        <v>5.7003628497922454E-2</v>
      </c>
      <c r="F2832" s="1">
        <v>2.4062372905776622E-2</v>
      </c>
    </row>
    <row r="2833" spans="1:6" x14ac:dyDescent="0.25">
      <c r="A2833">
        <v>145</v>
      </c>
      <c r="B2833" t="s">
        <v>5</v>
      </c>
      <c r="C2833">
        <v>13902</v>
      </c>
      <c r="D2833">
        <v>119</v>
      </c>
      <c r="E2833" s="1">
        <v>6.3114392256833733E-3</v>
      </c>
      <c r="F2833" s="1">
        <v>-2.896292968024752E-2</v>
      </c>
    </row>
    <row r="2834" spans="1:6" x14ac:dyDescent="0.25">
      <c r="A2834">
        <v>145</v>
      </c>
      <c r="B2834" t="s">
        <v>6</v>
      </c>
      <c r="C2834">
        <v>29491</v>
      </c>
      <c r="D2834">
        <v>1001</v>
      </c>
      <c r="E2834" s="1">
        <v>2.4566908063250303E-2</v>
      </c>
      <c r="F2834" s="1">
        <v>-9.8672509798637034E-3</v>
      </c>
    </row>
    <row r="2835" spans="1:6" x14ac:dyDescent="0.25">
      <c r="A2835">
        <v>145</v>
      </c>
      <c r="B2835" t="s">
        <v>7</v>
      </c>
      <c r="C2835">
        <v>24103</v>
      </c>
      <c r="D2835">
        <v>394</v>
      </c>
      <c r="E2835" s="1">
        <v>1.1983883734672114E-2</v>
      </c>
      <c r="F2835" s="1">
        <v>-2.3029410319380637E-2</v>
      </c>
    </row>
    <row r="2836" spans="1:6" x14ac:dyDescent="0.25">
      <c r="A2836">
        <v>145</v>
      </c>
      <c r="B2836" t="s">
        <v>8</v>
      </c>
      <c r="C2836">
        <v>19488</v>
      </c>
      <c r="D2836">
        <v>2458</v>
      </c>
      <c r="E2836" s="1">
        <v>8.557936552443593E-2</v>
      </c>
      <c r="F2836" s="1">
        <v>5.3953311218029217E-2</v>
      </c>
    </row>
    <row r="2837" spans="1:6" x14ac:dyDescent="0.25">
      <c r="A2837">
        <v>145</v>
      </c>
      <c r="B2837" t="s">
        <v>9</v>
      </c>
      <c r="C2837">
        <v>21265</v>
      </c>
      <c r="D2837">
        <v>1139</v>
      </c>
      <c r="E2837" s="1">
        <v>3.822438747016655E-2</v>
      </c>
      <c r="F2837" s="1">
        <v>4.4188153453624977E-3</v>
      </c>
    </row>
    <row r="2838" spans="1:6" x14ac:dyDescent="0.25">
      <c r="A2838">
        <v>145</v>
      </c>
      <c r="B2838" t="s">
        <v>10</v>
      </c>
      <c r="C2838">
        <v>17801</v>
      </c>
      <c r="D2838">
        <v>1213</v>
      </c>
      <c r="E2838" s="1">
        <v>4.8128588100124263E-2</v>
      </c>
      <c r="F2838" s="1">
        <v>1.4778857845318264E-2</v>
      </c>
    </row>
    <row r="2839" spans="1:6" x14ac:dyDescent="0.25">
      <c r="A2839">
        <v>145</v>
      </c>
      <c r="B2839" t="s">
        <v>11</v>
      </c>
      <c r="C2839">
        <v>14732</v>
      </c>
      <c r="D2839">
        <v>794</v>
      </c>
      <c r="E2839" s="1">
        <v>3.8453640116764748E-2</v>
      </c>
      <c r="F2839" s="1">
        <v>4.6586193690007797E-3</v>
      </c>
    </row>
    <row r="2840" spans="1:6" x14ac:dyDescent="0.25">
      <c r="A2840">
        <v>145</v>
      </c>
      <c r="B2840" t="s">
        <v>12</v>
      </c>
      <c r="C2840">
        <v>22463</v>
      </c>
      <c r="D2840">
        <v>1083</v>
      </c>
      <c r="E2840" s="1">
        <v>3.453854793376937E-2</v>
      </c>
      <c r="F2840" s="1">
        <v>5.6333465875456877E-4</v>
      </c>
    </row>
    <row r="2841" spans="1:6" x14ac:dyDescent="0.25">
      <c r="A2841">
        <v>145</v>
      </c>
      <c r="B2841" t="s">
        <v>13</v>
      </c>
      <c r="C2841">
        <v>11374</v>
      </c>
      <c r="D2841">
        <v>0</v>
      </c>
      <c r="E2841" s="1">
        <v>0</v>
      </c>
      <c r="F2841" s="1">
        <v>-3.5564853556485358E-2</v>
      </c>
    </row>
    <row r="2842" spans="1:6" x14ac:dyDescent="0.25">
      <c r="A2842">
        <v>145</v>
      </c>
      <c r="B2842" t="s">
        <v>14</v>
      </c>
      <c r="C2842">
        <v>12764</v>
      </c>
      <c r="D2842">
        <v>273</v>
      </c>
      <c r="E2842" s="1">
        <v>1.5622338309026443E-2</v>
      </c>
      <c r="F2842" s="1">
        <v>-1.9223495492650167E-2</v>
      </c>
    </row>
    <row r="2843" spans="1:6" x14ac:dyDescent="0.25">
      <c r="A2843">
        <v>145</v>
      </c>
      <c r="B2843" t="s">
        <v>15</v>
      </c>
      <c r="C2843">
        <v>17161</v>
      </c>
      <c r="D2843">
        <v>1115</v>
      </c>
      <c r="E2843" s="1">
        <v>4.599305417115495E-2</v>
      </c>
      <c r="F2843" s="1">
        <v>1.2545035743885928E-2</v>
      </c>
    </row>
    <row r="2844" spans="1:6" x14ac:dyDescent="0.25">
      <c r="A2844">
        <v>145</v>
      </c>
      <c r="B2844" t="s">
        <v>16</v>
      </c>
      <c r="C2844">
        <v>25089</v>
      </c>
      <c r="D2844">
        <v>2479</v>
      </c>
      <c r="E2844" s="1">
        <v>6.8308353028031232E-2</v>
      </c>
      <c r="F2844" s="1">
        <v>3.5887398564886222E-2</v>
      </c>
    </row>
    <row r="2845" spans="1:6" x14ac:dyDescent="0.25">
      <c r="A2845">
        <v>145</v>
      </c>
      <c r="B2845" t="s">
        <v>17</v>
      </c>
      <c r="C2845">
        <v>8864</v>
      </c>
      <c r="D2845">
        <v>0</v>
      </c>
      <c r="E2845" s="1">
        <v>0</v>
      </c>
      <c r="F2845" s="1">
        <v>-3.5564853556485358E-2</v>
      </c>
    </row>
    <row r="2846" spans="1:6" x14ac:dyDescent="0.25">
      <c r="A2846">
        <v>145</v>
      </c>
      <c r="B2846" t="s">
        <v>22</v>
      </c>
      <c r="C2846">
        <v>13104</v>
      </c>
      <c r="D2846">
        <v>1070</v>
      </c>
      <c r="E2846" s="1">
        <v>5.7127013895295516E-2</v>
      </c>
      <c r="F2846" s="1">
        <v>2.4191437128970202E-2</v>
      </c>
    </row>
    <row r="2847" spans="1:6" x14ac:dyDescent="0.25">
      <c r="A2847">
        <v>145</v>
      </c>
      <c r="B2847" t="s">
        <v>18</v>
      </c>
      <c r="C2847">
        <v>16957</v>
      </c>
      <c r="D2847">
        <v>374</v>
      </c>
      <c r="E2847" s="1">
        <v>1.6102046497268152E-2</v>
      </c>
      <c r="F2847" s="1">
        <v>-1.8721708684865952E-2</v>
      </c>
    </row>
    <row r="2848" spans="1:6" x14ac:dyDescent="0.25">
      <c r="A2848">
        <v>145</v>
      </c>
      <c r="B2848" t="s">
        <v>19</v>
      </c>
      <c r="C2848">
        <v>28266</v>
      </c>
      <c r="D2848">
        <v>1989</v>
      </c>
      <c r="E2848" s="1">
        <v>4.9622105943841269E-2</v>
      </c>
      <c r="F2848" s="1">
        <v>1.634111500401806E-2</v>
      </c>
    </row>
    <row r="2849" spans="1:6" x14ac:dyDescent="0.25">
      <c r="A2849">
        <v>145</v>
      </c>
      <c r="B2849" t="s">
        <v>20</v>
      </c>
      <c r="C2849">
        <v>14249</v>
      </c>
      <c r="D2849">
        <v>502</v>
      </c>
      <c r="E2849" s="1">
        <v>2.5475374993315886E-2</v>
      </c>
      <c r="F2849" s="1">
        <v>-8.9169717643139291E-3</v>
      </c>
    </row>
    <row r="2850" spans="1:6" x14ac:dyDescent="0.25">
      <c r="A2850">
        <v>145</v>
      </c>
      <c r="B2850" t="s">
        <v>21</v>
      </c>
      <c r="C2850">
        <v>22090</v>
      </c>
      <c r="D2850">
        <v>217</v>
      </c>
      <c r="E2850" s="1">
        <v>7.2363294556437984E-3</v>
      </c>
      <c r="F2850" s="1">
        <v>-2.7995471280707326E-2</v>
      </c>
    </row>
    <row r="2851" spans="1:6" x14ac:dyDescent="0.25">
      <c r="A2851">
        <v>146</v>
      </c>
      <c r="B2851" t="s">
        <v>2</v>
      </c>
      <c r="C2851">
        <v>13415</v>
      </c>
      <c r="D2851">
        <v>469</v>
      </c>
      <c r="E2851" s="1">
        <v>2.5285300451713399E-2</v>
      </c>
      <c r="F2851" s="1">
        <v>-9.1157945065759444E-3</v>
      </c>
    </row>
    <row r="2852" spans="1:6" x14ac:dyDescent="0.25">
      <c r="A2852">
        <v>146</v>
      </c>
      <c r="B2852" t="s">
        <v>3</v>
      </c>
      <c r="C2852">
        <v>18825</v>
      </c>
      <c r="D2852">
        <v>1347</v>
      </c>
      <c r="E2852" s="1">
        <v>5.0416666979924085E-2</v>
      </c>
      <c r="F2852" s="1">
        <v>1.717224579489967E-2</v>
      </c>
    </row>
    <row r="2853" spans="1:6" x14ac:dyDescent="0.25">
      <c r="A2853">
        <v>146</v>
      </c>
      <c r="B2853" t="s">
        <v>4</v>
      </c>
      <c r="C2853">
        <v>20850</v>
      </c>
      <c r="D2853">
        <v>726</v>
      </c>
      <c r="E2853" s="1">
        <v>2.5186088035904896E-2</v>
      </c>
      <c r="F2853" s="1">
        <v>-9.2195731841999019E-3</v>
      </c>
    </row>
    <row r="2854" spans="1:6" x14ac:dyDescent="0.25">
      <c r="A2854">
        <v>146</v>
      </c>
      <c r="B2854" t="s">
        <v>5</v>
      </c>
      <c r="C2854">
        <v>11074</v>
      </c>
      <c r="D2854">
        <v>346</v>
      </c>
      <c r="E2854" s="1">
        <v>2.2658255292095985E-2</v>
      </c>
      <c r="F2854" s="1">
        <v>-1.186374969446027E-2</v>
      </c>
    </row>
    <row r="2855" spans="1:6" x14ac:dyDescent="0.25">
      <c r="A2855">
        <v>146</v>
      </c>
      <c r="B2855" t="s">
        <v>6</v>
      </c>
      <c r="C2855">
        <v>15250</v>
      </c>
      <c r="D2855">
        <v>389</v>
      </c>
      <c r="E2855" s="1">
        <v>1.8575692154918902E-2</v>
      </c>
      <c r="F2855" s="1">
        <v>-1.6134213227072283E-2</v>
      </c>
    </row>
    <row r="2856" spans="1:6" x14ac:dyDescent="0.25">
      <c r="A2856">
        <v>146</v>
      </c>
      <c r="B2856" t="s">
        <v>7</v>
      </c>
      <c r="C2856">
        <v>29574</v>
      </c>
      <c r="D2856">
        <v>1378</v>
      </c>
      <c r="E2856" s="1">
        <v>3.3418433972554215E-2</v>
      </c>
      <c r="F2856" s="1">
        <v>-6.0833266469224618E-4</v>
      </c>
    </row>
    <row r="2857" spans="1:6" x14ac:dyDescent="0.25">
      <c r="A2857">
        <v>146</v>
      </c>
      <c r="B2857" t="s">
        <v>9</v>
      </c>
      <c r="C2857">
        <v>25312</v>
      </c>
      <c r="D2857">
        <v>235</v>
      </c>
      <c r="E2857" s="1">
        <v>6.8417670741531995E-3</v>
      </c>
      <c r="F2857" s="1">
        <v>-2.8408193437078247E-2</v>
      </c>
    </row>
    <row r="2858" spans="1:6" x14ac:dyDescent="0.25">
      <c r="A2858">
        <v>146</v>
      </c>
      <c r="B2858" t="s">
        <v>10</v>
      </c>
      <c r="C2858">
        <v>9305</v>
      </c>
      <c r="D2858">
        <v>61</v>
      </c>
      <c r="E2858" s="1">
        <v>4.8407702397631064E-3</v>
      </c>
      <c r="F2858" s="1">
        <v>-3.0501286360080437E-2</v>
      </c>
    </row>
    <row r="2859" spans="1:6" x14ac:dyDescent="0.25">
      <c r="A2859">
        <v>146</v>
      </c>
      <c r="B2859" t="s">
        <v>11</v>
      </c>
      <c r="C2859">
        <v>17478</v>
      </c>
      <c r="D2859">
        <v>289</v>
      </c>
      <c r="E2859" s="1">
        <v>1.2120444369712708E-2</v>
      </c>
      <c r="F2859" s="1">
        <v>-2.2886564466827717E-2</v>
      </c>
    </row>
    <row r="2860" spans="1:6" x14ac:dyDescent="0.25">
      <c r="A2860">
        <v>146</v>
      </c>
      <c r="B2860" t="s">
        <v>12</v>
      </c>
      <c r="C2860">
        <v>20323</v>
      </c>
      <c r="D2860">
        <v>1534</v>
      </c>
      <c r="E2860" s="1">
        <v>5.3037004568884744E-2</v>
      </c>
      <c r="F2860" s="1">
        <v>1.9913184695486131E-2</v>
      </c>
    </row>
    <row r="2861" spans="1:6" x14ac:dyDescent="0.25">
      <c r="A2861">
        <v>146</v>
      </c>
      <c r="B2861" t="s">
        <v>13</v>
      </c>
      <c r="C2861">
        <v>15911</v>
      </c>
      <c r="D2861">
        <v>0</v>
      </c>
      <c r="E2861" s="1">
        <v>0</v>
      </c>
      <c r="F2861" s="1">
        <v>-3.5564853556485358E-2</v>
      </c>
    </row>
    <row r="2862" spans="1:6" x14ac:dyDescent="0.25">
      <c r="A2862">
        <v>146</v>
      </c>
      <c r="B2862" t="s">
        <v>14</v>
      </c>
      <c r="C2862">
        <v>14374</v>
      </c>
      <c r="D2862">
        <v>138</v>
      </c>
      <c r="E2862" s="1">
        <v>7.0733807604114298E-3</v>
      </c>
      <c r="F2862" s="1">
        <v>-2.8165919706682609E-2</v>
      </c>
    </row>
    <row r="2863" spans="1:6" x14ac:dyDescent="0.25">
      <c r="A2863">
        <v>146</v>
      </c>
      <c r="B2863" t="s">
        <v>15</v>
      </c>
      <c r="C2863">
        <v>11818</v>
      </c>
      <c r="D2863">
        <v>1119</v>
      </c>
      <c r="E2863" s="1">
        <v>6.5645677814634221E-2</v>
      </c>
      <c r="F2863" s="1">
        <v>3.3102173446270103E-2</v>
      </c>
    </row>
    <row r="2864" spans="1:6" x14ac:dyDescent="0.25">
      <c r="A2864">
        <v>146</v>
      </c>
      <c r="B2864" t="s">
        <v>16</v>
      </c>
      <c r="C2864">
        <v>19193</v>
      </c>
      <c r="D2864">
        <v>445</v>
      </c>
      <c r="E2864" s="1">
        <v>1.6912880900388911E-2</v>
      </c>
      <c r="F2864" s="1">
        <v>-1.7873555543526248E-2</v>
      </c>
    </row>
    <row r="2865" spans="1:6" x14ac:dyDescent="0.25">
      <c r="A2865">
        <v>146</v>
      </c>
      <c r="B2865" t="s">
        <v>17</v>
      </c>
      <c r="C2865">
        <v>15442</v>
      </c>
      <c r="D2865">
        <v>89</v>
      </c>
      <c r="E2865" s="1">
        <v>4.2583520993093368E-3</v>
      </c>
      <c r="F2865" s="1">
        <v>-3.1110510356370989E-2</v>
      </c>
    </row>
    <row r="2866" spans="1:6" x14ac:dyDescent="0.25">
      <c r="A2866">
        <v>146</v>
      </c>
      <c r="B2866" t="s">
        <v>22</v>
      </c>
      <c r="C2866">
        <v>14912</v>
      </c>
      <c r="D2866">
        <v>865</v>
      </c>
      <c r="E2866" s="1">
        <v>4.1265490309053555E-2</v>
      </c>
      <c r="F2866" s="1">
        <v>7.5998852605162689E-3</v>
      </c>
    </row>
    <row r="2867" spans="1:6" x14ac:dyDescent="0.25">
      <c r="A2867">
        <v>146</v>
      </c>
      <c r="B2867" t="s">
        <v>18</v>
      </c>
      <c r="C2867">
        <v>14040</v>
      </c>
      <c r="D2867">
        <v>2030</v>
      </c>
      <c r="E2867" s="1">
        <v>9.6889811115669786E-2</v>
      </c>
      <c r="F2867" s="1">
        <v>6.5784321250700606E-2</v>
      </c>
    </row>
    <row r="2868" spans="1:6" x14ac:dyDescent="0.25">
      <c r="A2868">
        <v>146</v>
      </c>
      <c r="B2868" t="s">
        <v>19</v>
      </c>
      <c r="C2868">
        <v>30389</v>
      </c>
      <c r="D2868">
        <v>2526</v>
      </c>
      <c r="E2868" s="1">
        <v>5.8094208800956393E-2</v>
      </c>
      <c r="F2868" s="1">
        <v>2.5203147281335138E-2</v>
      </c>
    </row>
    <row r="2869" spans="1:6" x14ac:dyDescent="0.25">
      <c r="A2869">
        <v>146</v>
      </c>
      <c r="B2869" t="s">
        <v>20</v>
      </c>
      <c r="C2869">
        <v>24345</v>
      </c>
      <c r="D2869">
        <v>537</v>
      </c>
      <c r="E2869" s="1">
        <v>1.610357595666656E-2</v>
      </c>
      <c r="F2869" s="1">
        <v>-1.8720108831938746E-2</v>
      </c>
    </row>
    <row r="2870" spans="1:6" x14ac:dyDescent="0.25">
      <c r="A2870">
        <v>146</v>
      </c>
      <c r="B2870" t="s">
        <v>21</v>
      </c>
      <c r="C2870">
        <v>20273</v>
      </c>
      <c r="D2870">
        <v>417</v>
      </c>
      <c r="E2870" s="1">
        <v>1.5033085050359805E-2</v>
      </c>
      <c r="F2870" s="1">
        <v>-1.9839869194184307E-2</v>
      </c>
    </row>
    <row r="2871" spans="1:6" x14ac:dyDescent="0.25">
      <c r="A2871">
        <v>147</v>
      </c>
      <c r="B2871" t="s">
        <v>2</v>
      </c>
      <c r="C2871">
        <v>18967</v>
      </c>
      <c r="D2871">
        <v>3145</v>
      </c>
      <c r="E2871" s="1">
        <v>0.10955619930018445</v>
      </c>
      <c r="F2871" s="1">
        <v>7.9033681276343568E-2</v>
      </c>
    </row>
    <row r="2872" spans="1:6" x14ac:dyDescent="0.25">
      <c r="A2872">
        <v>147</v>
      </c>
      <c r="B2872" t="s">
        <v>3</v>
      </c>
      <c r="C2872">
        <v>13061</v>
      </c>
      <c r="D2872">
        <v>6627</v>
      </c>
      <c r="E2872" s="1">
        <v>0.27351247498068909</v>
      </c>
      <c r="F2872" s="1">
        <v>0.25053606169528148</v>
      </c>
    </row>
    <row r="2873" spans="1:6" x14ac:dyDescent="0.25">
      <c r="A2873">
        <v>147</v>
      </c>
      <c r="B2873" t="s">
        <v>4</v>
      </c>
      <c r="C2873">
        <v>9493</v>
      </c>
      <c r="D2873">
        <v>28513</v>
      </c>
      <c r="E2873" s="1">
        <v>0.69027597831922505</v>
      </c>
      <c r="F2873" s="1">
        <v>0.6864811488694823</v>
      </c>
    </row>
    <row r="2874" spans="1:6" x14ac:dyDescent="0.25">
      <c r="A2874">
        <v>147</v>
      </c>
      <c r="B2874" t="s">
        <v>5</v>
      </c>
      <c r="C2874">
        <v>6688</v>
      </c>
      <c r="D2874">
        <v>46216</v>
      </c>
      <c r="E2874" s="1">
        <v>0.83680094654435377</v>
      </c>
      <c r="F2874" s="1">
        <v>0.83974994408405201</v>
      </c>
    </row>
    <row r="2875" spans="1:6" x14ac:dyDescent="0.25">
      <c r="A2875">
        <v>147</v>
      </c>
      <c r="B2875" t="s">
        <v>6</v>
      </c>
      <c r="C2875">
        <v>26678</v>
      </c>
      <c r="D2875">
        <v>1531</v>
      </c>
      <c r="E2875" s="1">
        <v>4.0843218823422768E-2</v>
      </c>
      <c r="F2875" s="1">
        <v>7.1581786855886669E-3</v>
      </c>
    </row>
    <row r="2876" spans="1:6" x14ac:dyDescent="0.25">
      <c r="A2876">
        <v>147</v>
      </c>
      <c r="B2876" t="s">
        <v>7</v>
      </c>
      <c r="C2876">
        <v>21448</v>
      </c>
      <c r="D2876">
        <v>1090</v>
      </c>
      <c r="E2876" s="1">
        <v>3.6338955273355455E-2</v>
      </c>
      <c r="F2876" s="1">
        <v>2.4466059344722315E-3</v>
      </c>
    </row>
    <row r="2877" spans="1:6" x14ac:dyDescent="0.25">
      <c r="A2877">
        <v>147</v>
      </c>
      <c r="B2877" t="s">
        <v>8</v>
      </c>
      <c r="C2877">
        <v>39046</v>
      </c>
      <c r="D2877">
        <v>2558</v>
      </c>
      <c r="E2877" s="1">
        <v>4.6357298237311252E-2</v>
      </c>
      <c r="F2877" s="1">
        <v>1.2926044181287918E-2</v>
      </c>
    </row>
    <row r="2878" spans="1:6" x14ac:dyDescent="0.25">
      <c r="A2878">
        <v>147</v>
      </c>
      <c r="B2878" t="s">
        <v>9</v>
      </c>
      <c r="C2878">
        <v>23665</v>
      </c>
      <c r="D2878">
        <v>270</v>
      </c>
      <c r="E2878" s="1">
        <v>8.3946875679384667E-3</v>
      </c>
      <c r="F2878" s="1">
        <v>-2.6783799615127134E-2</v>
      </c>
    </row>
    <row r="2879" spans="1:6" x14ac:dyDescent="0.25">
      <c r="A2879">
        <v>147</v>
      </c>
      <c r="B2879" t="s">
        <v>10</v>
      </c>
      <c r="C2879">
        <v>14314</v>
      </c>
      <c r="D2879">
        <v>224</v>
      </c>
      <c r="E2879" s="1">
        <v>1.1478406558527802E-2</v>
      </c>
      <c r="F2879" s="1">
        <v>-2.3558152135431172E-2</v>
      </c>
    </row>
    <row r="2880" spans="1:6" x14ac:dyDescent="0.25">
      <c r="A2880">
        <v>147</v>
      </c>
      <c r="B2880" t="s">
        <v>11</v>
      </c>
      <c r="C2880">
        <v>19816</v>
      </c>
      <c r="D2880">
        <v>1231</v>
      </c>
      <c r="E2880" s="1">
        <v>4.4063553371355285E-2</v>
      </c>
      <c r="F2880" s="1">
        <v>1.0526729467944857E-2</v>
      </c>
    </row>
    <row r="2881" spans="1:6" x14ac:dyDescent="0.25">
      <c r="A2881">
        <v>147</v>
      </c>
      <c r="B2881" t="s">
        <v>12</v>
      </c>
      <c r="C2881">
        <v>22255</v>
      </c>
      <c r="D2881">
        <v>385</v>
      </c>
      <c r="E2881" s="1">
        <v>1.2673666896000302E-2</v>
      </c>
      <c r="F2881" s="1">
        <v>-2.2307879815899271E-2</v>
      </c>
    </row>
    <row r="2882" spans="1:6" x14ac:dyDescent="0.25">
      <c r="A2882">
        <v>147</v>
      </c>
      <c r="B2882" t="s">
        <v>13</v>
      </c>
      <c r="C2882">
        <v>19254</v>
      </c>
      <c r="D2882">
        <v>982</v>
      </c>
      <c r="E2882" s="1">
        <v>3.6464209949548153E-2</v>
      </c>
      <c r="F2882" s="1">
        <v>2.577625470238651E-3</v>
      </c>
    </row>
    <row r="2883" spans="1:6" x14ac:dyDescent="0.25">
      <c r="A2883">
        <v>147</v>
      </c>
      <c r="B2883" t="s">
        <v>14</v>
      </c>
      <c r="C2883">
        <v>8607</v>
      </c>
      <c r="D2883">
        <v>12037</v>
      </c>
      <c r="E2883" s="1">
        <v>0.50925239691215385</v>
      </c>
      <c r="F2883" s="1">
        <v>0.49712593819262951</v>
      </c>
    </row>
    <row r="2884" spans="1:6" x14ac:dyDescent="0.25">
      <c r="A2884">
        <v>147</v>
      </c>
      <c r="B2884" t="s">
        <v>15</v>
      </c>
      <c r="C2884">
        <v>12971</v>
      </c>
      <c r="D2884">
        <v>1256</v>
      </c>
      <c r="E2884" s="1">
        <v>6.7033323070089676E-2</v>
      </c>
      <c r="F2884" s="1">
        <v>3.4553685219759073E-2</v>
      </c>
    </row>
    <row r="2885" spans="1:6" x14ac:dyDescent="0.25">
      <c r="A2885">
        <v>147</v>
      </c>
      <c r="B2885" t="s">
        <v>16</v>
      </c>
      <c r="C2885">
        <v>22520</v>
      </c>
      <c r="D2885">
        <v>1944</v>
      </c>
      <c r="E2885" s="1">
        <v>6.0196777303183298E-2</v>
      </c>
      <c r="F2885" s="1">
        <v>2.740248671881098E-2</v>
      </c>
    </row>
    <row r="2886" spans="1:6" x14ac:dyDescent="0.25">
      <c r="A2886">
        <v>147</v>
      </c>
      <c r="B2886" t="s">
        <v>17</v>
      </c>
      <c r="C2886">
        <v>20723</v>
      </c>
      <c r="D2886">
        <v>1053</v>
      </c>
      <c r="E2886" s="1">
        <v>3.6333798925777767E-2</v>
      </c>
      <c r="F2886" s="1">
        <v>2.4412122654579134E-3</v>
      </c>
    </row>
    <row r="2887" spans="1:6" x14ac:dyDescent="0.25">
      <c r="A2887">
        <v>147</v>
      </c>
      <c r="B2887" t="s">
        <v>18</v>
      </c>
      <c r="C2887">
        <v>3638</v>
      </c>
      <c r="D2887">
        <v>8816</v>
      </c>
      <c r="E2887" s="1">
        <v>0.64261647314735493</v>
      </c>
      <c r="F2887" s="1">
        <v>0.63662810998677288</v>
      </c>
    </row>
    <row r="2888" spans="1:6" x14ac:dyDescent="0.25">
      <c r="A2888">
        <v>147</v>
      </c>
      <c r="B2888" t="s">
        <v>19</v>
      </c>
      <c r="C2888">
        <v>23162</v>
      </c>
      <c r="D2888">
        <v>9866</v>
      </c>
      <c r="E2888" s="1">
        <v>0.24015788577766903</v>
      </c>
      <c r="F2888" s="1">
        <v>0.21564632403521866</v>
      </c>
    </row>
    <row r="2889" spans="1:6" x14ac:dyDescent="0.25">
      <c r="A2889">
        <v>147</v>
      </c>
      <c r="B2889" t="s">
        <v>20</v>
      </c>
      <c r="C2889">
        <v>21667</v>
      </c>
      <c r="D2889">
        <v>2625</v>
      </c>
      <c r="E2889" s="1">
        <v>8.2481019210509279E-2</v>
      </c>
      <c r="F2889" s="1">
        <v>5.0712363190909285E-2</v>
      </c>
    </row>
    <row r="2890" spans="1:6" x14ac:dyDescent="0.25">
      <c r="A2890">
        <v>147</v>
      </c>
      <c r="B2890" t="s">
        <v>21</v>
      </c>
      <c r="C2890">
        <v>31747</v>
      </c>
      <c r="D2890">
        <v>1228</v>
      </c>
      <c r="E2890" s="1">
        <v>2.790067770035122E-2</v>
      </c>
      <c r="F2890" s="1">
        <v>-6.3800442464945423E-3</v>
      </c>
    </row>
    <row r="2891" spans="1:6" x14ac:dyDescent="0.25">
      <c r="A2891">
        <v>148</v>
      </c>
      <c r="B2891" t="s">
        <v>2</v>
      </c>
      <c r="C2891">
        <v>25052</v>
      </c>
      <c r="D2891">
        <v>467</v>
      </c>
      <c r="E2891" s="1">
        <v>1.3643222062073627E-2</v>
      </c>
      <c r="F2891" s="1">
        <v>-2.1293700771889513E-2</v>
      </c>
    </row>
    <row r="2892" spans="1:6" x14ac:dyDescent="0.25">
      <c r="A2892">
        <v>148</v>
      </c>
      <c r="B2892" t="s">
        <v>3</v>
      </c>
      <c r="C2892">
        <v>0</v>
      </c>
      <c r="D2892">
        <v>1812</v>
      </c>
      <c r="E2892" s="1">
        <v>1</v>
      </c>
      <c r="F2892" s="1">
        <v>1.0104602510460252</v>
      </c>
    </row>
    <row r="2893" spans="1:6" x14ac:dyDescent="0.25">
      <c r="A2893">
        <v>148</v>
      </c>
      <c r="B2893" t="s">
        <v>4</v>
      </c>
      <c r="C2893">
        <v>7</v>
      </c>
      <c r="D2893">
        <v>736</v>
      </c>
      <c r="E2893" s="1">
        <v>0.98734446571394352</v>
      </c>
      <c r="F2893" s="1">
        <v>0.99722224447065222</v>
      </c>
    </row>
    <row r="2894" spans="1:6" x14ac:dyDescent="0.25">
      <c r="A2894">
        <v>148</v>
      </c>
      <c r="B2894" t="s">
        <v>5</v>
      </c>
      <c r="C2894">
        <v>16033</v>
      </c>
      <c r="D2894">
        <v>528</v>
      </c>
      <c r="E2894" s="1">
        <v>2.3852988355842104E-2</v>
      </c>
      <c r="F2894" s="1">
        <v>-1.0614028916483158E-2</v>
      </c>
    </row>
    <row r="2895" spans="1:6" x14ac:dyDescent="0.25">
      <c r="A2895">
        <v>148</v>
      </c>
      <c r="B2895" t="s">
        <v>6</v>
      </c>
      <c r="C2895">
        <v>20251</v>
      </c>
      <c r="D2895">
        <v>1274</v>
      </c>
      <c r="E2895" s="1">
        <v>4.4598211366740151E-2</v>
      </c>
      <c r="F2895" s="1">
        <v>1.108599515349388E-2</v>
      </c>
    </row>
    <row r="2896" spans="1:6" x14ac:dyDescent="0.25">
      <c r="A2896">
        <v>148</v>
      </c>
      <c r="B2896" t="s">
        <v>7</v>
      </c>
      <c r="C2896">
        <v>14784</v>
      </c>
      <c r="D2896">
        <v>70</v>
      </c>
      <c r="E2896" s="1">
        <v>3.5009942138807685E-3</v>
      </c>
      <c r="F2896" s="1">
        <v>-3.1902725717697943E-2</v>
      </c>
    </row>
    <row r="2897" spans="1:6" x14ac:dyDescent="0.25">
      <c r="A2897">
        <v>148</v>
      </c>
      <c r="B2897" t="s">
        <v>8</v>
      </c>
      <c r="C2897">
        <v>4592</v>
      </c>
      <c r="D2897">
        <v>22604</v>
      </c>
      <c r="E2897" s="1">
        <v>0.78506242873247789</v>
      </c>
      <c r="F2897" s="1">
        <v>0.78563015557790572</v>
      </c>
    </row>
    <row r="2898" spans="1:6" x14ac:dyDescent="0.25">
      <c r="A2898">
        <v>148</v>
      </c>
      <c r="B2898" t="s">
        <v>9</v>
      </c>
      <c r="C2898">
        <v>6029</v>
      </c>
      <c r="D2898">
        <v>10429</v>
      </c>
      <c r="E2898" s="1">
        <v>0.56208139898516596</v>
      </c>
      <c r="F2898" s="1">
        <v>0.55238640061209832</v>
      </c>
    </row>
    <row r="2899" spans="1:6" x14ac:dyDescent="0.25">
      <c r="A2899">
        <v>148</v>
      </c>
      <c r="B2899" t="s">
        <v>10</v>
      </c>
      <c r="C2899">
        <v>21</v>
      </c>
      <c r="D2899">
        <v>5267</v>
      </c>
      <c r="E2899" s="1">
        <v>0.99465533908203396</v>
      </c>
      <c r="F2899" s="1">
        <v>1.0048696015502447</v>
      </c>
    </row>
    <row r="2900" spans="1:6" x14ac:dyDescent="0.25">
      <c r="A2900">
        <v>148</v>
      </c>
      <c r="B2900" t="s">
        <v>11</v>
      </c>
      <c r="C2900">
        <v>23341</v>
      </c>
      <c r="D2900">
        <v>374</v>
      </c>
      <c r="E2900" s="1">
        <v>1.1749720252312908E-2</v>
      </c>
      <c r="F2900" s="1">
        <v>-2.3274351200509514E-2</v>
      </c>
    </row>
    <row r="2901" spans="1:6" x14ac:dyDescent="0.25">
      <c r="A2901">
        <v>148</v>
      </c>
      <c r="B2901" t="s">
        <v>12</v>
      </c>
      <c r="C2901">
        <v>0</v>
      </c>
      <c r="D2901">
        <v>3624</v>
      </c>
      <c r="E2901" s="1">
        <v>1</v>
      </c>
      <c r="F2901" s="1">
        <v>1.0104602510460252</v>
      </c>
    </row>
    <row r="2902" spans="1:6" x14ac:dyDescent="0.25">
      <c r="A2902">
        <v>148</v>
      </c>
      <c r="B2902" t="s">
        <v>13</v>
      </c>
      <c r="C2902">
        <v>173</v>
      </c>
      <c r="D2902">
        <v>2720</v>
      </c>
      <c r="E2902" s="1">
        <v>0.92105002770860467</v>
      </c>
      <c r="F2902" s="1">
        <v>0.92787659802155298</v>
      </c>
    </row>
    <row r="2903" spans="1:6" x14ac:dyDescent="0.25">
      <c r="A2903">
        <v>148</v>
      </c>
      <c r="B2903" t="s">
        <v>14</v>
      </c>
      <c r="C2903">
        <v>2439</v>
      </c>
      <c r="D2903">
        <v>37655</v>
      </c>
      <c r="E2903" s="1">
        <v>0.91971507325089086</v>
      </c>
      <c r="F2903" s="1">
        <v>0.92648020214528337</v>
      </c>
    </row>
    <row r="2904" spans="1:6" x14ac:dyDescent="0.25">
      <c r="A2904">
        <v>148</v>
      </c>
      <c r="B2904" t="s">
        <v>15</v>
      </c>
      <c r="C2904">
        <v>0</v>
      </c>
      <c r="D2904">
        <v>911</v>
      </c>
      <c r="E2904" s="1">
        <v>1</v>
      </c>
      <c r="F2904" s="1">
        <v>1.0104602510460252</v>
      </c>
    </row>
    <row r="2905" spans="1:6" x14ac:dyDescent="0.25">
      <c r="A2905">
        <v>148</v>
      </c>
      <c r="B2905" t="s">
        <v>16</v>
      </c>
      <c r="C2905">
        <v>352</v>
      </c>
      <c r="D2905">
        <v>36720</v>
      </c>
      <c r="E2905" s="1">
        <v>0.98724569487914626</v>
      </c>
      <c r="F2905" s="1">
        <v>0.99711892769785171</v>
      </c>
    </row>
    <row r="2906" spans="1:6" x14ac:dyDescent="0.25">
      <c r="A2906">
        <v>148</v>
      </c>
      <c r="B2906" t="s">
        <v>17</v>
      </c>
      <c r="C2906">
        <v>16156</v>
      </c>
      <c r="D2906">
        <v>74</v>
      </c>
      <c r="E2906" s="1">
        <v>3.3871372920894786E-3</v>
      </c>
      <c r="F2906" s="1">
        <v>-3.20218229162244E-2</v>
      </c>
    </row>
    <row r="2907" spans="1:6" x14ac:dyDescent="0.25">
      <c r="A2907">
        <v>148</v>
      </c>
      <c r="B2907" t="s">
        <v>22</v>
      </c>
      <c r="C2907">
        <v>442</v>
      </c>
      <c r="D2907">
        <v>11938</v>
      </c>
      <c r="E2907" s="1">
        <v>0.9524735702067374</v>
      </c>
      <c r="F2907" s="1">
        <v>0.96074641235014369</v>
      </c>
    </row>
    <row r="2908" spans="1:6" x14ac:dyDescent="0.25">
      <c r="A2908">
        <v>148</v>
      </c>
      <c r="B2908" t="s">
        <v>18</v>
      </c>
      <c r="C2908">
        <v>0</v>
      </c>
      <c r="D2908">
        <v>1633</v>
      </c>
      <c r="E2908" s="1">
        <v>1</v>
      </c>
      <c r="F2908" s="1">
        <v>1.0104602510460252</v>
      </c>
    </row>
    <row r="2909" spans="1:6" x14ac:dyDescent="0.25">
      <c r="A2909">
        <v>148</v>
      </c>
      <c r="B2909" t="s">
        <v>20</v>
      </c>
      <c r="C2909">
        <v>13803</v>
      </c>
      <c r="D2909">
        <v>56</v>
      </c>
      <c r="E2909" s="1">
        <v>3.0013562226229367E-3</v>
      </c>
      <c r="F2909" s="1">
        <v>-3.2425359599766806E-2</v>
      </c>
    </row>
    <row r="2910" spans="1:6" x14ac:dyDescent="0.25">
      <c r="A2910">
        <v>148</v>
      </c>
      <c r="B2910" t="s">
        <v>21</v>
      </c>
      <c r="C2910">
        <v>19698</v>
      </c>
      <c r="D2910">
        <v>2802</v>
      </c>
      <c r="E2910" s="1">
        <v>9.5472085426659734E-2</v>
      </c>
      <c r="F2910" s="1">
        <v>6.43013445885562E-2</v>
      </c>
    </row>
    <row r="2911" spans="1:6" x14ac:dyDescent="0.25">
      <c r="A2911">
        <v>149</v>
      </c>
      <c r="B2911" t="s">
        <v>2</v>
      </c>
      <c r="C2911">
        <v>22080</v>
      </c>
      <c r="D2911">
        <v>1214</v>
      </c>
      <c r="E2911" s="1">
        <v>3.9197830435250089E-2</v>
      </c>
      <c r="F2911" s="1">
        <v>5.437061124738584E-3</v>
      </c>
    </row>
    <row r="2912" spans="1:6" x14ac:dyDescent="0.25">
      <c r="A2912">
        <v>149</v>
      </c>
      <c r="B2912" t="s">
        <v>3</v>
      </c>
      <c r="C2912">
        <v>14</v>
      </c>
      <c r="D2912">
        <v>5403</v>
      </c>
      <c r="E2912" s="1">
        <v>0.99652006862008702</v>
      </c>
      <c r="F2912" s="1">
        <v>1.006820155460342</v>
      </c>
    </row>
    <row r="2913" spans="1:6" x14ac:dyDescent="0.25">
      <c r="A2913">
        <v>149</v>
      </c>
      <c r="B2913" t="s">
        <v>4</v>
      </c>
      <c r="C2913">
        <v>8777</v>
      </c>
      <c r="D2913">
        <v>59742</v>
      </c>
      <c r="E2913" s="1">
        <v>0.83472685555730064</v>
      </c>
      <c r="F2913" s="1">
        <v>0.83758039284236474</v>
      </c>
    </row>
    <row r="2914" spans="1:6" x14ac:dyDescent="0.25">
      <c r="A2914">
        <v>149</v>
      </c>
      <c r="B2914" t="s">
        <v>5</v>
      </c>
      <c r="C2914">
        <v>34370</v>
      </c>
      <c r="D2914">
        <v>1631</v>
      </c>
      <c r="E2914" s="1">
        <v>3.4013696688461013E-2</v>
      </c>
      <c r="F2914" s="1">
        <v>1.4327079980136992E-5</v>
      </c>
    </row>
    <row r="2915" spans="1:6" x14ac:dyDescent="0.25">
      <c r="A2915">
        <v>149</v>
      </c>
      <c r="B2915" t="s">
        <v>6</v>
      </c>
      <c r="C2915">
        <v>17542</v>
      </c>
      <c r="D2915">
        <v>173</v>
      </c>
      <c r="E2915" s="1">
        <v>7.264554099844521E-3</v>
      </c>
      <c r="F2915" s="1">
        <v>-2.7965947594304898E-2</v>
      </c>
    </row>
    <row r="2916" spans="1:6" x14ac:dyDescent="0.25">
      <c r="A2916">
        <v>149</v>
      </c>
      <c r="B2916" t="s">
        <v>7</v>
      </c>
      <c r="C2916">
        <v>21758</v>
      </c>
      <c r="D2916">
        <v>436</v>
      </c>
      <c r="E2916" s="1">
        <v>1.4650958973963684E-2</v>
      </c>
      <c r="F2916" s="1">
        <v>-2.0239582663217903E-2</v>
      </c>
    </row>
    <row r="2917" spans="1:6" x14ac:dyDescent="0.25">
      <c r="A2917">
        <v>149</v>
      </c>
      <c r="B2917" t="s">
        <v>9</v>
      </c>
      <c r="C2917">
        <v>22892</v>
      </c>
      <c r="D2917">
        <v>375</v>
      </c>
      <c r="E2917" s="1">
        <v>1.2009057678524266E-2</v>
      </c>
      <c r="F2917" s="1">
        <v>-2.3003077742129431E-2</v>
      </c>
    </row>
    <row r="2918" spans="1:6" x14ac:dyDescent="0.25">
      <c r="A2918">
        <v>149</v>
      </c>
      <c r="B2918" t="s">
        <v>10</v>
      </c>
      <c r="C2918">
        <v>19070</v>
      </c>
      <c r="D2918">
        <v>469</v>
      </c>
      <c r="E2918" s="1">
        <v>1.7921598626523233E-2</v>
      </c>
      <c r="F2918" s="1">
        <v>-1.6818411478532188E-2</v>
      </c>
    </row>
    <row r="2919" spans="1:6" x14ac:dyDescent="0.25">
      <c r="A2919">
        <v>149</v>
      </c>
      <c r="B2919" t="s">
        <v>11</v>
      </c>
      <c r="C2919">
        <v>18519</v>
      </c>
      <c r="D2919">
        <v>681</v>
      </c>
      <c r="E2919" s="1">
        <v>2.6561139156881887E-2</v>
      </c>
      <c r="F2919" s="1">
        <v>-7.7812351915461462E-3</v>
      </c>
    </row>
    <row r="2920" spans="1:6" x14ac:dyDescent="0.25">
      <c r="A2920">
        <v>149</v>
      </c>
      <c r="B2920" t="s">
        <v>12</v>
      </c>
      <c r="C2920">
        <v>20856</v>
      </c>
      <c r="D2920">
        <v>1325</v>
      </c>
      <c r="E2920" s="1">
        <v>4.5018226320188794E-2</v>
      </c>
      <c r="F2920" s="1">
        <v>1.1525341339109615E-2</v>
      </c>
    </row>
    <row r="2921" spans="1:6" x14ac:dyDescent="0.25">
      <c r="A2921">
        <v>149</v>
      </c>
      <c r="B2921" t="s">
        <v>13</v>
      </c>
      <c r="C2921">
        <v>25190</v>
      </c>
      <c r="D2921">
        <v>669</v>
      </c>
      <c r="E2921" s="1">
        <v>1.932552317451993E-2</v>
      </c>
      <c r="F2921" s="1">
        <v>-1.5349871156359909E-2</v>
      </c>
    </row>
    <row r="2922" spans="1:6" x14ac:dyDescent="0.25">
      <c r="A2922">
        <v>149</v>
      </c>
      <c r="B2922" t="s">
        <v>14</v>
      </c>
      <c r="C2922">
        <v>17578</v>
      </c>
      <c r="D2922">
        <v>1128</v>
      </c>
      <c r="E2922" s="1">
        <v>4.5451285784845474E-2</v>
      </c>
      <c r="F2922" s="1">
        <v>1.1978332410926227E-2</v>
      </c>
    </row>
    <row r="2923" spans="1:6" x14ac:dyDescent="0.25">
      <c r="A2923">
        <v>149</v>
      </c>
      <c r="B2923" t="s">
        <v>15</v>
      </c>
      <c r="C2923">
        <v>20368</v>
      </c>
      <c r="D2923">
        <v>1696</v>
      </c>
      <c r="E2923" s="1">
        <v>5.8190105867943612E-2</v>
      </c>
      <c r="F2923" s="1">
        <v>2.5303458020861518E-2</v>
      </c>
    </row>
    <row r="2924" spans="1:6" x14ac:dyDescent="0.25">
      <c r="A2924">
        <v>149</v>
      </c>
      <c r="B2924" t="s">
        <v>16</v>
      </c>
      <c r="C2924">
        <v>15720</v>
      </c>
      <c r="D2924">
        <v>3289</v>
      </c>
      <c r="E2924" s="1">
        <v>0.13438332510557394</v>
      </c>
      <c r="F2924" s="1">
        <v>0.10500347814390579</v>
      </c>
    </row>
    <row r="2925" spans="1:6" x14ac:dyDescent="0.25">
      <c r="A2925">
        <v>149</v>
      </c>
      <c r="B2925" t="s">
        <v>17</v>
      </c>
      <c r="C2925">
        <v>32136</v>
      </c>
      <c r="D2925">
        <v>2257</v>
      </c>
      <c r="E2925" s="1">
        <v>4.9531979730228937E-2</v>
      </c>
      <c r="F2925" s="1">
        <v>1.6246840721996794E-2</v>
      </c>
    </row>
    <row r="2926" spans="1:6" x14ac:dyDescent="0.25">
      <c r="A2926">
        <v>149</v>
      </c>
      <c r="B2926" t="s">
        <v>22</v>
      </c>
      <c r="C2926">
        <v>11839</v>
      </c>
      <c r="D2926">
        <v>8553</v>
      </c>
      <c r="E2926" s="1">
        <v>0.34898297192923794</v>
      </c>
      <c r="F2926" s="1">
        <v>0.32948009616029078</v>
      </c>
    </row>
    <row r="2927" spans="1:6" x14ac:dyDescent="0.25">
      <c r="A2927">
        <v>149</v>
      </c>
      <c r="B2927" t="s">
        <v>18</v>
      </c>
      <c r="C2927">
        <v>13741</v>
      </c>
      <c r="D2927">
        <v>574</v>
      </c>
      <c r="E2927" s="1">
        <v>3.0063886258337055E-2</v>
      </c>
      <c r="F2927" s="1">
        <v>-4.1172737883503644E-3</v>
      </c>
    </row>
    <row r="2928" spans="1:6" x14ac:dyDescent="0.25">
      <c r="A2928">
        <v>149</v>
      </c>
      <c r="B2928" t="s">
        <v>19</v>
      </c>
      <c r="C2928">
        <v>25492</v>
      </c>
      <c r="D2928">
        <v>1249</v>
      </c>
      <c r="E2928" s="1">
        <v>3.5079897832096078E-2</v>
      </c>
      <c r="F2928" s="1">
        <v>1.1296002427783221E-3</v>
      </c>
    </row>
    <row r="2929" spans="1:6" x14ac:dyDescent="0.25">
      <c r="A2929">
        <v>149</v>
      </c>
      <c r="B2929" t="s">
        <v>20</v>
      </c>
      <c r="C2929">
        <v>13044</v>
      </c>
      <c r="D2929">
        <v>447</v>
      </c>
      <c r="E2929" s="1">
        <v>2.4797058839950117E-2</v>
      </c>
      <c r="F2929" s="1">
        <v>-9.6265074895919307E-3</v>
      </c>
    </row>
    <row r="2930" spans="1:6" x14ac:dyDescent="0.25">
      <c r="A2930">
        <v>149</v>
      </c>
      <c r="B2930" t="s">
        <v>21</v>
      </c>
      <c r="C2930">
        <v>20745</v>
      </c>
      <c r="D2930">
        <v>370</v>
      </c>
      <c r="E2930" s="1">
        <v>1.3061314729640968E-2</v>
      </c>
      <c r="F2930" s="1">
        <v>-2.1902390450166353E-2</v>
      </c>
    </row>
    <row r="2931" spans="1:6" x14ac:dyDescent="0.25">
      <c r="A2931">
        <v>150</v>
      </c>
      <c r="B2931" t="s">
        <v>2</v>
      </c>
      <c r="C2931">
        <v>18824</v>
      </c>
      <c r="D2931">
        <v>434</v>
      </c>
      <c r="E2931" s="1">
        <v>1.6819744745410026E-2</v>
      </c>
      <c r="F2931" s="1">
        <v>-1.797097829978031E-2</v>
      </c>
    </row>
    <row r="2932" spans="1:6" x14ac:dyDescent="0.25">
      <c r="A2932">
        <v>150</v>
      </c>
      <c r="B2932" t="s">
        <v>3</v>
      </c>
      <c r="C2932">
        <v>29673</v>
      </c>
      <c r="D2932">
        <v>3413</v>
      </c>
      <c r="E2932" s="1">
        <v>7.8634847910917835E-2</v>
      </c>
      <c r="F2932" s="1">
        <v>4.6689171454934973E-2</v>
      </c>
    </row>
    <row r="2933" spans="1:6" x14ac:dyDescent="0.25">
      <c r="A2933">
        <v>150</v>
      </c>
      <c r="B2933" t="s">
        <v>4</v>
      </c>
      <c r="C2933">
        <v>25407</v>
      </c>
      <c r="D2933">
        <v>557</v>
      </c>
      <c r="E2933" s="1">
        <v>1.6006721058210209E-2</v>
      </c>
      <c r="F2933" s="1">
        <v>-1.8821421487227818E-2</v>
      </c>
    </row>
    <row r="2934" spans="1:6" x14ac:dyDescent="0.25">
      <c r="A2934">
        <v>150</v>
      </c>
      <c r="B2934" t="s">
        <v>5</v>
      </c>
      <c r="C2934">
        <v>23550</v>
      </c>
      <c r="D2934">
        <v>2113</v>
      </c>
      <c r="E2934" s="1">
        <v>6.2420214666496755E-2</v>
      </c>
      <c r="F2934" s="1">
        <v>2.9728258019348069E-2</v>
      </c>
    </row>
    <row r="2935" spans="1:6" x14ac:dyDescent="0.25">
      <c r="A2935">
        <v>150</v>
      </c>
      <c r="B2935" t="s">
        <v>6</v>
      </c>
      <c r="C2935">
        <v>26253</v>
      </c>
      <c r="D2935">
        <v>431</v>
      </c>
      <c r="E2935" s="1">
        <v>1.2035061149289908E-2</v>
      </c>
      <c r="F2935" s="1">
        <v>-2.2975877458901776E-2</v>
      </c>
    </row>
    <row r="2936" spans="1:6" x14ac:dyDescent="0.25">
      <c r="A2936">
        <v>150</v>
      </c>
      <c r="B2936" t="s">
        <v>8</v>
      </c>
      <c r="C2936">
        <v>26021</v>
      </c>
      <c r="D2936">
        <v>793</v>
      </c>
      <c r="E2936" s="1">
        <v>2.2112932707143547E-2</v>
      </c>
      <c r="F2936" s="1">
        <v>-1.2434170808427255E-2</v>
      </c>
    </row>
    <row r="2937" spans="1:6" x14ac:dyDescent="0.25">
      <c r="A2937">
        <v>150</v>
      </c>
      <c r="B2937" t="s">
        <v>9</v>
      </c>
      <c r="C2937">
        <v>22586</v>
      </c>
      <c r="D2937">
        <v>1183</v>
      </c>
      <c r="E2937" s="1">
        <v>3.7410621501786166E-2</v>
      </c>
      <c r="F2937" s="1">
        <v>3.5675957131654436E-3</v>
      </c>
    </row>
    <row r="2938" spans="1:6" x14ac:dyDescent="0.25">
      <c r="A2938">
        <v>150</v>
      </c>
      <c r="B2938" t="s">
        <v>10</v>
      </c>
      <c r="C2938">
        <v>19352</v>
      </c>
      <c r="D2938">
        <v>4480</v>
      </c>
      <c r="E2938" s="1">
        <v>0.14659402661974127</v>
      </c>
      <c r="F2938" s="1">
        <v>0.11777617847253272</v>
      </c>
    </row>
    <row r="2939" spans="1:6" x14ac:dyDescent="0.25">
      <c r="A2939">
        <v>150</v>
      </c>
      <c r="B2939" t="s">
        <v>11</v>
      </c>
      <c r="C2939">
        <v>17405</v>
      </c>
      <c r="D2939">
        <v>84</v>
      </c>
      <c r="E2939" s="1">
        <v>3.5682989449333114E-3</v>
      </c>
      <c r="F2939" s="1">
        <v>-3.183232327935847E-2</v>
      </c>
    </row>
    <row r="2940" spans="1:6" x14ac:dyDescent="0.25">
      <c r="A2940">
        <v>150</v>
      </c>
      <c r="B2940" t="s">
        <v>12</v>
      </c>
      <c r="C2940">
        <v>14234</v>
      </c>
      <c r="D2940">
        <v>2203</v>
      </c>
      <c r="E2940" s="1">
        <v>0.10301089081458588</v>
      </c>
      <c r="F2940" s="1">
        <v>7.2187124283039625E-2</v>
      </c>
    </row>
    <row r="2941" spans="1:6" x14ac:dyDescent="0.25">
      <c r="A2941">
        <v>150</v>
      </c>
      <c r="B2941" t="s">
        <v>13</v>
      </c>
      <c r="C2941">
        <v>18775</v>
      </c>
      <c r="D2941">
        <v>1172</v>
      </c>
      <c r="E2941" s="1">
        <v>4.4268226911897322E-2</v>
      </c>
      <c r="F2941" s="1">
        <v>1.0740823129599708E-2</v>
      </c>
    </row>
    <row r="2942" spans="1:6" x14ac:dyDescent="0.25">
      <c r="A2942">
        <v>150</v>
      </c>
      <c r="B2942" t="s">
        <v>14</v>
      </c>
      <c r="C2942">
        <v>12572</v>
      </c>
      <c r="D2942">
        <v>129</v>
      </c>
      <c r="E2942" s="1">
        <v>7.5561353096232119E-3</v>
      </c>
      <c r="F2942" s="1">
        <v>-2.7660946328846019E-2</v>
      </c>
    </row>
    <row r="2943" spans="1:6" x14ac:dyDescent="0.25">
      <c r="A2943">
        <v>150</v>
      </c>
      <c r="B2943" t="s">
        <v>15</v>
      </c>
      <c r="C2943">
        <v>18414</v>
      </c>
      <c r="D2943">
        <v>971</v>
      </c>
      <c r="E2943" s="1">
        <v>3.7653971252171785E-2</v>
      </c>
      <c r="F2943" s="1">
        <v>3.8221456612675549E-3</v>
      </c>
    </row>
    <row r="2944" spans="1:6" x14ac:dyDescent="0.25">
      <c r="A2944">
        <v>150</v>
      </c>
      <c r="B2944" t="s">
        <v>16</v>
      </c>
      <c r="C2944">
        <v>15504</v>
      </c>
      <c r="D2944">
        <v>1</v>
      </c>
      <c r="E2944" s="1">
        <v>4.7856826151329751E-5</v>
      </c>
      <c r="F2944" s="1">
        <v>-3.5514794114904477E-2</v>
      </c>
    </row>
    <row r="2945" spans="1:6" x14ac:dyDescent="0.25">
      <c r="A2945">
        <v>150</v>
      </c>
      <c r="B2945" t="s">
        <v>17</v>
      </c>
      <c r="C2945">
        <v>17092</v>
      </c>
      <c r="D2945">
        <v>861</v>
      </c>
      <c r="E2945" s="1">
        <v>3.6031436392296369E-2</v>
      </c>
      <c r="F2945" s="1">
        <v>2.1249334647451532E-3</v>
      </c>
    </row>
    <row r="2946" spans="1:6" x14ac:dyDescent="0.25">
      <c r="A2946">
        <v>150</v>
      </c>
      <c r="B2946" t="s">
        <v>22</v>
      </c>
      <c r="C2946">
        <v>23086</v>
      </c>
      <c r="D2946">
        <v>563</v>
      </c>
      <c r="E2946" s="1">
        <v>1.7773774517013365E-2</v>
      </c>
      <c r="F2946" s="1">
        <v>-1.6973039208145017E-2</v>
      </c>
    </row>
    <row r="2947" spans="1:6" x14ac:dyDescent="0.25">
      <c r="A2947">
        <v>150</v>
      </c>
      <c r="B2947" t="s">
        <v>18</v>
      </c>
      <c r="C2947">
        <v>9352</v>
      </c>
      <c r="D2947">
        <v>102</v>
      </c>
      <c r="E2947" s="1">
        <v>8.0279295979773114E-3</v>
      </c>
      <c r="F2947" s="1">
        <v>-2.7167437659019553E-2</v>
      </c>
    </row>
    <row r="2948" spans="1:6" x14ac:dyDescent="0.25">
      <c r="A2948">
        <v>150</v>
      </c>
      <c r="B2948" t="s">
        <v>19</v>
      </c>
      <c r="C2948">
        <v>19509</v>
      </c>
      <c r="D2948">
        <v>2156</v>
      </c>
      <c r="E2948" s="1">
        <v>7.5786926119608786E-2</v>
      </c>
      <c r="F2948" s="1">
        <v>4.3710173765281156E-2</v>
      </c>
    </row>
    <row r="2949" spans="1:6" x14ac:dyDescent="0.25">
      <c r="A2949">
        <v>150</v>
      </c>
      <c r="B2949" t="s">
        <v>20</v>
      </c>
      <c r="C2949">
        <v>16</v>
      </c>
      <c r="D2949">
        <v>3458</v>
      </c>
      <c r="E2949" s="1">
        <v>0.99380292393627734</v>
      </c>
      <c r="F2949" s="1">
        <v>1.0039779539082399</v>
      </c>
    </row>
    <row r="2950" spans="1:6" x14ac:dyDescent="0.25">
      <c r="A2950">
        <v>150</v>
      </c>
      <c r="B2950" t="s">
        <v>21</v>
      </c>
      <c r="C2950">
        <v>0</v>
      </c>
      <c r="D2950">
        <v>1738</v>
      </c>
      <c r="E2950" s="1">
        <v>1</v>
      </c>
      <c r="F2950" s="1">
        <v>1.0104602510460252</v>
      </c>
    </row>
    <row r="2951" spans="1:6" x14ac:dyDescent="0.25">
      <c r="A2951">
        <v>151</v>
      </c>
      <c r="B2951" t="s">
        <v>2</v>
      </c>
      <c r="C2951">
        <v>16387</v>
      </c>
      <c r="D2951">
        <v>1698</v>
      </c>
      <c r="E2951" s="1">
        <v>7.1396509655423782E-2</v>
      </c>
      <c r="F2951" s="1">
        <v>3.9117687924083454E-2</v>
      </c>
    </row>
    <row r="2952" spans="1:6" x14ac:dyDescent="0.25">
      <c r="A2952">
        <v>151</v>
      </c>
      <c r="B2952" t="s">
        <v>3</v>
      </c>
      <c r="C2952">
        <v>0</v>
      </c>
      <c r="D2952">
        <v>1090</v>
      </c>
      <c r="E2952" s="1">
        <v>1</v>
      </c>
      <c r="F2952" s="1">
        <v>1.0104602510460252</v>
      </c>
    </row>
    <row r="2953" spans="1:6" x14ac:dyDescent="0.25">
      <c r="A2953">
        <v>151</v>
      </c>
      <c r="B2953" t="s">
        <v>4</v>
      </c>
      <c r="C2953">
        <v>0</v>
      </c>
      <c r="D2953">
        <v>815</v>
      </c>
      <c r="E2953" s="1">
        <v>1</v>
      </c>
      <c r="F2953" s="1">
        <v>1.0104602510460252</v>
      </c>
    </row>
    <row r="2954" spans="1:6" x14ac:dyDescent="0.25">
      <c r="A2954">
        <v>151</v>
      </c>
      <c r="B2954" t="s">
        <v>5</v>
      </c>
      <c r="C2954">
        <v>43</v>
      </c>
      <c r="D2954">
        <v>5005</v>
      </c>
      <c r="E2954" s="1">
        <v>0.98855393244763812</v>
      </c>
      <c r="F2954" s="1">
        <v>0.99848737703727841</v>
      </c>
    </row>
    <row r="2955" spans="1:6" x14ac:dyDescent="0.25">
      <c r="A2955">
        <v>151</v>
      </c>
      <c r="B2955" t="s">
        <v>6</v>
      </c>
      <c r="C2955">
        <v>314</v>
      </c>
      <c r="D2955">
        <v>1437</v>
      </c>
      <c r="E2955" s="1">
        <v>0.77250747410911746</v>
      </c>
      <c r="F2955" s="1">
        <v>0.7724973578547254</v>
      </c>
    </row>
    <row r="2956" spans="1:6" x14ac:dyDescent="0.25">
      <c r="A2956">
        <v>151</v>
      </c>
      <c r="B2956" t="s">
        <v>7</v>
      </c>
      <c r="C2956">
        <v>184</v>
      </c>
      <c r="D2956">
        <v>773</v>
      </c>
      <c r="E2956" s="1">
        <v>0.75711879055574482</v>
      </c>
      <c r="F2956" s="1">
        <v>0.75640040853111379</v>
      </c>
    </row>
    <row r="2957" spans="1:6" x14ac:dyDescent="0.25">
      <c r="A2957">
        <v>151</v>
      </c>
      <c r="B2957" t="s">
        <v>8</v>
      </c>
      <c r="C2957">
        <v>0</v>
      </c>
      <c r="D2957">
        <v>1084</v>
      </c>
      <c r="E2957" s="1">
        <v>1</v>
      </c>
      <c r="F2957" s="1">
        <v>1.0104602510460252</v>
      </c>
    </row>
    <row r="2958" spans="1:6" x14ac:dyDescent="0.25">
      <c r="A2958">
        <v>151</v>
      </c>
      <c r="B2958" t="s">
        <v>9</v>
      </c>
      <c r="C2958">
        <v>0</v>
      </c>
      <c r="D2958">
        <v>1787</v>
      </c>
      <c r="E2958" s="1">
        <v>1</v>
      </c>
      <c r="F2958" s="1">
        <v>1.0104602510460252</v>
      </c>
    </row>
    <row r="2959" spans="1:6" x14ac:dyDescent="0.25">
      <c r="A2959">
        <v>151</v>
      </c>
      <c r="B2959" t="s">
        <v>10</v>
      </c>
      <c r="C2959">
        <v>0</v>
      </c>
      <c r="D2959">
        <v>621</v>
      </c>
      <c r="E2959" s="1">
        <v>1</v>
      </c>
      <c r="F2959" s="1">
        <v>1.0104602510460252</v>
      </c>
    </row>
    <row r="2960" spans="1:6" x14ac:dyDescent="0.25">
      <c r="A2960">
        <v>151</v>
      </c>
      <c r="B2960" t="s">
        <v>11</v>
      </c>
      <c r="C2960">
        <v>0</v>
      </c>
      <c r="D2960">
        <v>816</v>
      </c>
      <c r="E2960" s="1">
        <v>1</v>
      </c>
      <c r="F2960" s="1">
        <v>1.0104602510460252</v>
      </c>
    </row>
    <row r="2961" spans="1:6" x14ac:dyDescent="0.25">
      <c r="A2961">
        <v>151</v>
      </c>
      <c r="B2961" t="s">
        <v>12</v>
      </c>
      <c r="C2961">
        <v>0</v>
      </c>
      <c r="D2961">
        <v>1090</v>
      </c>
      <c r="E2961" s="1">
        <v>1</v>
      </c>
      <c r="F2961" s="1">
        <v>1.0104602510460252</v>
      </c>
    </row>
    <row r="2962" spans="1:6" x14ac:dyDescent="0.25">
      <c r="A2962">
        <v>151</v>
      </c>
      <c r="B2962" t="s">
        <v>13</v>
      </c>
      <c r="C2962">
        <v>4</v>
      </c>
      <c r="D2962">
        <v>867</v>
      </c>
      <c r="E2962" s="1">
        <v>0.99382068282429681</v>
      </c>
      <c r="F2962" s="1">
        <v>1.0039965301509381</v>
      </c>
    </row>
    <row r="2963" spans="1:6" x14ac:dyDescent="0.25">
      <c r="A2963">
        <v>151</v>
      </c>
      <c r="B2963" t="s">
        <v>15</v>
      </c>
      <c r="C2963">
        <v>15644</v>
      </c>
      <c r="D2963">
        <v>504</v>
      </c>
      <c r="E2963" s="1">
        <v>2.3347019500566928E-2</v>
      </c>
      <c r="F2963" s="1">
        <v>-1.1143285041247985E-2</v>
      </c>
    </row>
    <row r="2964" spans="1:6" x14ac:dyDescent="0.25">
      <c r="A2964">
        <v>151</v>
      </c>
      <c r="B2964" t="s">
        <v>16</v>
      </c>
      <c r="C2964">
        <v>9</v>
      </c>
      <c r="D2964">
        <v>976</v>
      </c>
      <c r="E2964" s="1">
        <v>0.98772503349929819</v>
      </c>
      <c r="F2964" s="1">
        <v>0.99762032792813615</v>
      </c>
    </row>
    <row r="2965" spans="1:6" x14ac:dyDescent="0.25">
      <c r="A2965">
        <v>151</v>
      </c>
      <c r="B2965" t="s">
        <v>17</v>
      </c>
      <c r="C2965">
        <v>13</v>
      </c>
      <c r="D2965">
        <v>1541</v>
      </c>
      <c r="E2965" s="1">
        <v>0.98875854500252836</v>
      </c>
      <c r="F2965" s="1">
        <v>0.9987014069064104</v>
      </c>
    </row>
    <row r="2966" spans="1:6" x14ac:dyDescent="0.25">
      <c r="A2966">
        <v>151</v>
      </c>
      <c r="B2966" t="s">
        <v>22</v>
      </c>
      <c r="C2966">
        <v>0</v>
      </c>
      <c r="D2966">
        <v>217</v>
      </c>
      <c r="E2966" s="1">
        <v>1</v>
      </c>
      <c r="F2966" s="1">
        <v>1.0104602510460252</v>
      </c>
    </row>
    <row r="2967" spans="1:6" x14ac:dyDescent="0.25">
      <c r="A2967">
        <v>151</v>
      </c>
      <c r="B2967" t="s">
        <v>18</v>
      </c>
      <c r="C2967">
        <v>0</v>
      </c>
      <c r="D2967">
        <v>687</v>
      </c>
      <c r="E2967" s="1">
        <v>1</v>
      </c>
      <c r="F2967" s="1">
        <v>1.0104602510460252</v>
      </c>
    </row>
    <row r="2968" spans="1:6" x14ac:dyDescent="0.25">
      <c r="A2968">
        <v>151</v>
      </c>
      <c r="B2968" t="s">
        <v>19</v>
      </c>
      <c r="C2968">
        <v>0</v>
      </c>
      <c r="D2968">
        <v>593</v>
      </c>
      <c r="E2968" s="1">
        <v>1</v>
      </c>
      <c r="F2968" s="1">
        <v>1.0104602510460252</v>
      </c>
    </row>
    <row r="2969" spans="1:6" x14ac:dyDescent="0.25">
      <c r="A2969">
        <v>151</v>
      </c>
      <c r="B2969" t="s">
        <v>20</v>
      </c>
      <c r="C2969">
        <v>0</v>
      </c>
      <c r="D2969">
        <v>701</v>
      </c>
      <c r="E2969" s="1">
        <v>1</v>
      </c>
      <c r="F2969" s="1">
        <v>1.0104602510460252</v>
      </c>
    </row>
    <row r="2970" spans="1:6" x14ac:dyDescent="0.25">
      <c r="A2970">
        <v>151</v>
      </c>
      <c r="B2970" t="s">
        <v>21</v>
      </c>
      <c r="C2970">
        <v>0</v>
      </c>
      <c r="D2970">
        <v>539</v>
      </c>
      <c r="E2970" s="1">
        <v>1</v>
      </c>
      <c r="F2970" s="1">
        <v>1.0104602510460252</v>
      </c>
    </row>
    <row r="2971" spans="1:6" x14ac:dyDescent="0.25">
      <c r="A2971">
        <v>152</v>
      </c>
      <c r="B2971" t="s">
        <v>2</v>
      </c>
      <c r="C2971">
        <v>15871</v>
      </c>
      <c r="D2971">
        <v>883</v>
      </c>
      <c r="E2971" s="1">
        <v>3.9645721391904837E-2</v>
      </c>
      <c r="F2971" s="1">
        <v>5.9055663095238858E-3</v>
      </c>
    </row>
    <row r="2972" spans="1:6" x14ac:dyDescent="0.25">
      <c r="A2972">
        <v>152</v>
      </c>
      <c r="B2972" t="s">
        <v>3</v>
      </c>
      <c r="C2972">
        <v>50</v>
      </c>
      <c r="D2972">
        <v>10733</v>
      </c>
      <c r="E2972" s="1">
        <v>0.9937608943389501</v>
      </c>
      <c r="F2972" s="1">
        <v>1.0039339898942994</v>
      </c>
    </row>
    <row r="2973" spans="1:6" x14ac:dyDescent="0.25">
      <c r="A2973">
        <v>152</v>
      </c>
      <c r="B2973" t="s">
        <v>4</v>
      </c>
      <c r="C2973">
        <v>27</v>
      </c>
      <c r="D2973">
        <v>3121</v>
      </c>
      <c r="E2973" s="1">
        <v>0.98847535899441397</v>
      </c>
      <c r="F2973" s="1">
        <v>0.99840518723265059</v>
      </c>
    </row>
    <row r="2974" spans="1:6" x14ac:dyDescent="0.25">
      <c r="A2974">
        <v>152</v>
      </c>
      <c r="B2974" t="s">
        <v>5</v>
      </c>
      <c r="C2974">
        <v>10357</v>
      </c>
      <c r="D2974">
        <v>19825</v>
      </c>
      <c r="E2974" s="1">
        <v>0.58683230528966579</v>
      </c>
      <c r="F2974" s="1">
        <v>0.57827646996826965</v>
      </c>
    </row>
    <row r="2975" spans="1:6" x14ac:dyDescent="0.25">
      <c r="A2975">
        <v>152</v>
      </c>
      <c r="B2975" t="s">
        <v>6</v>
      </c>
      <c r="C2975">
        <v>20749</v>
      </c>
      <c r="D2975">
        <v>9587</v>
      </c>
      <c r="E2975" s="1">
        <v>0.25531073993965758</v>
      </c>
      <c r="F2975" s="1">
        <v>0.23149658989503932</v>
      </c>
    </row>
    <row r="2976" spans="1:6" x14ac:dyDescent="0.25">
      <c r="A2976">
        <v>152</v>
      </c>
      <c r="B2976" t="s">
        <v>7</v>
      </c>
      <c r="C2976">
        <v>93</v>
      </c>
      <c r="D2976">
        <v>5715</v>
      </c>
      <c r="E2976" s="1">
        <v>0.97853965465122539</v>
      </c>
      <c r="F2976" s="1">
        <v>0.98801219105776716</v>
      </c>
    </row>
    <row r="2977" spans="1:6" x14ac:dyDescent="0.25">
      <c r="A2977">
        <v>152</v>
      </c>
      <c r="B2977" t="s">
        <v>8</v>
      </c>
      <c r="C2977">
        <v>1443</v>
      </c>
      <c r="D2977">
        <v>34820</v>
      </c>
      <c r="E2977" s="1">
        <v>0.94710354248789452</v>
      </c>
      <c r="F2977" s="1">
        <v>0.95512922854382276</v>
      </c>
    </row>
    <row r="2978" spans="1:6" x14ac:dyDescent="0.25">
      <c r="A2978">
        <v>152</v>
      </c>
      <c r="B2978" t="s">
        <v>9</v>
      </c>
      <c r="C2978">
        <v>73</v>
      </c>
      <c r="D2978">
        <v>12834</v>
      </c>
      <c r="E2978" s="1">
        <v>0.99239260603187973</v>
      </c>
      <c r="F2978" s="1">
        <v>1.0025027259747696</v>
      </c>
    </row>
    <row r="2979" spans="1:6" x14ac:dyDescent="0.25">
      <c r="A2979">
        <v>152</v>
      </c>
      <c r="B2979" t="s">
        <v>11</v>
      </c>
      <c r="C2979">
        <v>242</v>
      </c>
      <c r="D2979">
        <v>21843</v>
      </c>
      <c r="E2979" s="1">
        <v>0.9852884632583192</v>
      </c>
      <c r="F2979" s="1">
        <v>0.99507161428694479</v>
      </c>
    </row>
    <row r="2980" spans="1:6" x14ac:dyDescent="0.25">
      <c r="A2980">
        <v>152</v>
      </c>
      <c r="B2980" t="s">
        <v>12</v>
      </c>
      <c r="C2980">
        <v>0</v>
      </c>
      <c r="D2980">
        <v>517</v>
      </c>
      <c r="E2980" s="1">
        <v>1</v>
      </c>
      <c r="F2980" s="1">
        <v>1.0104602510460252</v>
      </c>
    </row>
    <row r="2981" spans="1:6" x14ac:dyDescent="0.25">
      <c r="A2981">
        <v>152</v>
      </c>
      <c r="B2981" t="s">
        <v>13</v>
      </c>
      <c r="C2981">
        <v>0</v>
      </c>
      <c r="D2981">
        <v>1881</v>
      </c>
      <c r="E2981" s="1">
        <v>1</v>
      </c>
      <c r="F2981" s="1">
        <v>1.0104602510460252</v>
      </c>
    </row>
    <row r="2982" spans="1:6" x14ac:dyDescent="0.25">
      <c r="A2982">
        <v>152</v>
      </c>
      <c r="B2982" t="s">
        <v>14</v>
      </c>
      <c r="C2982">
        <v>120</v>
      </c>
      <c r="D2982">
        <v>24585</v>
      </c>
      <c r="E2982" s="1">
        <v>0.99346485684926844</v>
      </c>
      <c r="F2982" s="1">
        <v>1.0036243272481888</v>
      </c>
    </row>
    <row r="2983" spans="1:6" x14ac:dyDescent="0.25">
      <c r="A2983">
        <v>152</v>
      </c>
      <c r="B2983" t="s">
        <v>15</v>
      </c>
      <c r="C2983">
        <v>1634</v>
      </c>
      <c r="D2983">
        <v>28865</v>
      </c>
      <c r="E2983" s="1">
        <v>0.92911694394956246</v>
      </c>
      <c r="F2983" s="1">
        <v>0.93631479492632053</v>
      </c>
    </row>
    <row r="2984" spans="1:6" x14ac:dyDescent="0.25">
      <c r="A2984">
        <v>152</v>
      </c>
      <c r="B2984" t="s">
        <v>16</v>
      </c>
      <c r="C2984">
        <v>113</v>
      </c>
      <c r="D2984">
        <v>10421</v>
      </c>
      <c r="E2984" s="1">
        <v>0.98559677045191674</v>
      </c>
      <c r="F2984" s="1">
        <v>0.99539411135137734</v>
      </c>
    </row>
    <row r="2985" spans="1:6" x14ac:dyDescent="0.25">
      <c r="A2985">
        <v>152</v>
      </c>
      <c r="B2985" t="s">
        <v>17</v>
      </c>
      <c r="C2985">
        <v>9</v>
      </c>
      <c r="D2985">
        <v>6046</v>
      </c>
      <c r="E2985" s="1">
        <v>0.99799785495201954</v>
      </c>
      <c r="F2985" s="1">
        <v>1.0083659570627819</v>
      </c>
    </row>
    <row r="2986" spans="1:6" x14ac:dyDescent="0.25">
      <c r="A2986">
        <v>152</v>
      </c>
      <c r="B2986" t="s">
        <v>22</v>
      </c>
      <c r="C2986">
        <v>228</v>
      </c>
      <c r="D2986">
        <v>11582</v>
      </c>
      <c r="E2986" s="1">
        <v>0.97415532599209453</v>
      </c>
      <c r="F2986" s="1">
        <v>0.98342607321348796</v>
      </c>
    </row>
    <row r="2987" spans="1:6" x14ac:dyDescent="0.25">
      <c r="A2987">
        <v>152</v>
      </c>
      <c r="B2987" t="s">
        <v>18</v>
      </c>
      <c r="C2987">
        <v>144</v>
      </c>
      <c r="D2987">
        <v>24454</v>
      </c>
      <c r="E2987" s="1">
        <v>0.99212643947106804</v>
      </c>
      <c r="F2987" s="1">
        <v>1.0022243090701548</v>
      </c>
    </row>
    <row r="2988" spans="1:6" x14ac:dyDescent="0.25">
      <c r="A2988">
        <v>152</v>
      </c>
      <c r="B2988" t="s">
        <v>19</v>
      </c>
      <c r="C2988">
        <v>32</v>
      </c>
      <c r="D2988">
        <v>11000</v>
      </c>
      <c r="E2988" s="1">
        <v>0.99609474403382525</v>
      </c>
      <c r="F2988" s="1">
        <v>1.0063752552655076</v>
      </c>
    </row>
    <row r="2989" spans="1:6" x14ac:dyDescent="0.25">
      <c r="A2989">
        <v>152</v>
      </c>
      <c r="B2989" t="s">
        <v>20</v>
      </c>
      <c r="C2989">
        <v>3331</v>
      </c>
      <c r="D2989">
        <v>42322</v>
      </c>
      <c r="E2989" s="1">
        <v>0.90410042428114812</v>
      </c>
      <c r="F2989" s="1">
        <v>0.91014688732337667</v>
      </c>
    </row>
    <row r="2990" spans="1:6" x14ac:dyDescent="0.25">
      <c r="A2990">
        <v>152</v>
      </c>
      <c r="B2990" t="s">
        <v>21</v>
      </c>
      <c r="C2990">
        <v>0</v>
      </c>
      <c r="D2990">
        <v>5907</v>
      </c>
      <c r="E2990" s="1">
        <v>1</v>
      </c>
      <c r="F2990" s="1">
        <v>1.0104602510460252</v>
      </c>
    </row>
    <row r="2991" spans="1:6" x14ac:dyDescent="0.25">
      <c r="A2991">
        <v>153</v>
      </c>
      <c r="B2991" t="s">
        <v>2</v>
      </c>
      <c r="C2991">
        <v>28688</v>
      </c>
      <c r="D2991">
        <v>631</v>
      </c>
      <c r="E2991" s="1">
        <v>1.6058566449790517E-2</v>
      </c>
      <c r="F2991" s="1">
        <v>-1.876718990607687E-2</v>
      </c>
    </row>
    <row r="2992" spans="1:6" x14ac:dyDescent="0.25">
      <c r="A2992">
        <v>153</v>
      </c>
      <c r="B2992" t="s">
        <v>3</v>
      </c>
      <c r="C2992">
        <v>665</v>
      </c>
      <c r="D2992">
        <v>3198</v>
      </c>
      <c r="E2992" s="1">
        <v>0.78110172244200682</v>
      </c>
      <c r="F2992" s="1">
        <v>0.78148715736611596</v>
      </c>
    </row>
    <row r="2993" spans="1:6" x14ac:dyDescent="0.25">
      <c r="A2993">
        <v>153</v>
      </c>
      <c r="B2993" t="s">
        <v>4</v>
      </c>
      <c r="C2993">
        <v>0</v>
      </c>
      <c r="D2993">
        <v>2260</v>
      </c>
      <c r="E2993" s="1">
        <v>1</v>
      </c>
      <c r="F2993" s="1">
        <v>1.0104602510460252</v>
      </c>
    </row>
    <row r="2994" spans="1:6" x14ac:dyDescent="0.25">
      <c r="A2994">
        <v>153</v>
      </c>
      <c r="B2994" t="s">
        <v>6</v>
      </c>
      <c r="C2994">
        <v>36</v>
      </c>
      <c r="D2994">
        <v>1959</v>
      </c>
      <c r="E2994" s="1">
        <v>0.97583232739614389</v>
      </c>
      <c r="F2994" s="1">
        <v>0.98518025878257731</v>
      </c>
    </row>
    <row r="2995" spans="1:6" x14ac:dyDescent="0.25">
      <c r="A2995">
        <v>153</v>
      </c>
      <c r="B2995" t="s">
        <v>7</v>
      </c>
      <c r="C2995">
        <v>0</v>
      </c>
      <c r="D2995">
        <v>2852</v>
      </c>
      <c r="E2995" s="1">
        <v>1</v>
      </c>
      <c r="F2995" s="1">
        <v>1.0104602510460252</v>
      </c>
    </row>
    <row r="2996" spans="1:6" x14ac:dyDescent="0.25">
      <c r="A2996">
        <v>153</v>
      </c>
      <c r="B2996" t="s">
        <v>8</v>
      </c>
      <c r="C2996">
        <v>234</v>
      </c>
      <c r="D2996">
        <v>5651</v>
      </c>
      <c r="E2996" s="1">
        <v>0.94714355831867991</v>
      </c>
      <c r="F2996" s="1">
        <v>0.95517108610740575</v>
      </c>
    </row>
    <row r="2997" spans="1:6" x14ac:dyDescent="0.25">
      <c r="A2997">
        <v>153</v>
      </c>
      <c r="B2997" t="s">
        <v>9</v>
      </c>
      <c r="C2997">
        <v>0</v>
      </c>
      <c r="D2997">
        <v>1888</v>
      </c>
      <c r="E2997" s="1">
        <v>1</v>
      </c>
      <c r="F2997" s="1">
        <v>1.0104602510460252</v>
      </c>
    </row>
    <row r="2998" spans="1:6" x14ac:dyDescent="0.25">
      <c r="A2998">
        <v>153</v>
      </c>
      <c r="B2998" t="s">
        <v>10</v>
      </c>
      <c r="C2998">
        <v>160</v>
      </c>
      <c r="D2998">
        <v>2659</v>
      </c>
      <c r="E2998" s="1">
        <v>0.92498822976485351</v>
      </c>
      <c r="F2998" s="1">
        <v>0.93199605623938653</v>
      </c>
    </row>
    <row r="2999" spans="1:6" x14ac:dyDescent="0.25">
      <c r="A2999">
        <v>153</v>
      </c>
      <c r="B2999" t="s">
        <v>11</v>
      </c>
      <c r="C2999">
        <v>9</v>
      </c>
      <c r="D2999">
        <v>2995</v>
      </c>
      <c r="E2999" s="1">
        <v>0.99596650078448257</v>
      </c>
      <c r="F2999" s="1">
        <v>1.0062411096071993</v>
      </c>
    </row>
    <row r="3000" spans="1:6" x14ac:dyDescent="0.25">
      <c r="A3000">
        <v>153</v>
      </c>
      <c r="B3000" t="s">
        <v>12</v>
      </c>
      <c r="C3000">
        <v>25</v>
      </c>
      <c r="D3000">
        <v>1489</v>
      </c>
      <c r="E3000" s="1">
        <v>0.97787315978088707</v>
      </c>
      <c r="F3000" s="1">
        <v>0.9873150206913045</v>
      </c>
    </row>
    <row r="3001" spans="1:6" x14ac:dyDescent="0.25">
      <c r="A3001">
        <v>153</v>
      </c>
      <c r="B3001" t="s">
        <v>13</v>
      </c>
      <c r="C3001">
        <v>0</v>
      </c>
      <c r="D3001">
        <v>1296</v>
      </c>
      <c r="E3001" s="1">
        <v>1</v>
      </c>
      <c r="F3001" s="1">
        <v>1.0104602510460252</v>
      </c>
    </row>
    <row r="3002" spans="1:6" x14ac:dyDescent="0.25">
      <c r="A3002">
        <v>153</v>
      </c>
      <c r="B3002" t="s">
        <v>14</v>
      </c>
      <c r="C3002">
        <v>0</v>
      </c>
      <c r="D3002">
        <v>2034</v>
      </c>
      <c r="E3002" s="1">
        <v>1</v>
      </c>
      <c r="F3002" s="1">
        <v>1.0104602510460252</v>
      </c>
    </row>
    <row r="3003" spans="1:6" x14ac:dyDescent="0.25">
      <c r="A3003">
        <v>153</v>
      </c>
      <c r="B3003" t="s">
        <v>15</v>
      </c>
      <c r="C3003">
        <v>260</v>
      </c>
      <c r="D3003">
        <v>11033</v>
      </c>
      <c r="E3003" s="1">
        <v>0.96921827959745965</v>
      </c>
      <c r="F3003" s="1">
        <v>0.97826179874211261</v>
      </c>
    </row>
    <row r="3004" spans="1:6" x14ac:dyDescent="0.25">
      <c r="A3004">
        <v>153</v>
      </c>
      <c r="B3004" t="s">
        <v>16</v>
      </c>
      <c r="C3004">
        <v>23</v>
      </c>
      <c r="D3004">
        <v>2116</v>
      </c>
      <c r="E3004" s="1">
        <v>0.98556263404163358</v>
      </c>
      <c r="F3004" s="1">
        <v>0.99535840380924012</v>
      </c>
    </row>
    <row r="3005" spans="1:6" x14ac:dyDescent="0.25">
      <c r="A3005">
        <v>153</v>
      </c>
      <c r="B3005" t="s">
        <v>17</v>
      </c>
      <c r="C3005">
        <v>0</v>
      </c>
      <c r="D3005">
        <v>2698</v>
      </c>
      <c r="E3005" s="1">
        <v>1</v>
      </c>
      <c r="F3005" s="1">
        <v>1.0104602510460252</v>
      </c>
    </row>
    <row r="3006" spans="1:6" x14ac:dyDescent="0.25">
      <c r="A3006">
        <v>153</v>
      </c>
      <c r="B3006" t="s">
        <v>22</v>
      </c>
      <c r="C3006">
        <v>13</v>
      </c>
      <c r="D3006">
        <v>2465</v>
      </c>
      <c r="E3006" s="1">
        <v>0.99294264192032855</v>
      </c>
      <c r="F3006" s="1">
        <v>1.0030780773225194</v>
      </c>
    </row>
    <row r="3007" spans="1:6" x14ac:dyDescent="0.25">
      <c r="A3007">
        <v>153</v>
      </c>
      <c r="B3007" t="s">
        <v>18</v>
      </c>
      <c r="C3007">
        <v>0</v>
      </c>
      <c r="D3007">
        <v>2098</v>
      </c>
      <c r="E3007" s="1">
        <v>1</v>
      </c>
      <c r="F3007" s="1">
        <v>1.0104602510460252</v>
      </c>
    </row>
    <row r="3008" spans="1:6" x14ac:dyDescent="0.25">
      <c r="A3008">
        <v>153</v>
      </c>
      <c r="B3008" t="s">
        <v>19</v>
      </c>
      <c r="C3008">
        <v>8</v>
      </c>
      <c r="D3008">
        <v>4672</v>
      </c>
      <c r="E3008" s="1">
        <v>0.99769761657292921</v>
      </c>
      <c r="F3008" s="1">
        <v>1.0080519001808883</v>
      </c>
    </row>
    <row r="3009" spans="1:6" x14ac:dyDescent="0.25">
      <c r="A3009">
        <v>153</v>
      </c>
      <c r="B3009" t="s">
        <v>20</v>
      </c>
      <c r="C3009">
        <v>158</v>
      </c>
      <c r="D3009">
        <v>3117</v>
      </c>
      <c r="E3009" s="1">
        <v>0.93605408715002159</v>
      </c>
      <c r="F3009" s="1">
        <v>0.94357122086822343</v>
      </c>
    </row>
    <row r="3010" spans="1:6" x14ac:dyDescent="0.25">
      <c r="A3010">
        <v>153</v>
      </c>
      <c r="B3010" t="s">
        <v>21</v>
      </c>
      <c r="C3010">
        <v>0</v>
      </c>
      <c r="D3010">
        <v>3353</v>
      </c>
      <c r="E3010" s="1">
        <v>1</v>
      </c>
      <c r="F3010" s="1">
        <v>1.0104602510460252</v>
      </c>
    </row>
    <row r="3011" spans="1:6" x14ac:dyDescent="0.25">
      <c r="A3011">
        <v>154</v>
      </c>
      <c r="B3011" t="s">
        <v>2</v>
      </c>
      <c r="C3011">
        <v>7845</v>
      </c>
      <c r="D3011">
        <v>333</v>
      </c>
      <c r="E3011" s="1">
        <v>3.0534586461251213E-2</v>
      </c>
      <c r="F3011" s="1">
        <v>-3.6249095593606584E-3</v>
      </c>
    </row>
    <row r="3012" spans="1:6" x14ac:dyDescent="0.25">
      <c r="A3012">
        <v>154</v>
      </c>
      <c r="B3012" t="s">
        <v>3</v>
      </c>
      <c r="C3012">
        <v>0</v>
      </c>
      <c r="D3012">
        <v>1468</v>
      </c>
      <c r="E3012" s="1">
        <v>1</v>
      </c>
      <c r="F3012" s="1">
        <v>1.0104602510460252</v>
      </c>
    </row>
    <row r="3013" spans="1:6" x14ac:dyDescent="0.25">
      <c r="A3013">
        <v>154</v>
      </c>
      <c r="B3013" t="s">
        <v>4</v>
      </c>
      <c r="C3013">
        <v>64</v>
      </c>
      <c r="D3013">
        <v>3659</v>
      </c>
      <c r="E3013" s="1">
        <v>0.97697018560574755</v>
      </c>
      <c r="F3013" s="1">
        <v>0.98637048703530084</v>
      </c>
    </row>
    <row r="3014" spans="1:6" x14ac:dyDescent="0.25">
      <c r="A3014">
        <v>154</v>
      </c>
      <c r="B3014" t="s">
        <v>5</v>
      </c>
      <c r="C3014">
        <v>0</v>
      </c>
      <c r="D3014">
        <v>5253</v>
      </c>
      <c r="E3014" s="1">
        <v>1</v>
      </c>
      <c r="F3014" s="1">
        <v>1.0104602510460252</v>
      </c>
    </row>
    <row r="3015" spans="1:6" x14ac:dyDescent="0.25">
      <c r="A3015">
        <v>154</v>
      </c>
      <c r="B3015" t="s">
        <v>6</v>
      </c>
      <c r="C3015">
        <v>0</v>
      </c>
      <c r="D3015">
        <v>4812</v>
      </c>
      <c r="E3015" s="1">
        <v>1</v>
      </c>
      <c r="F3015" s="1">
        <v>1.0104602510460252</v>
      </c>
    </row>
    <row r="3016" spans="1:6" x14ac:dyDescent="0.25">
      <c r="A3016">
        <v>154</v>
      </c>
      <c r="B3016" t="s">
        <v>7</v>
      </c>
      <c r="C3016">
        <v>13</v>
      </c>
      <c r="D3016">
        <v>1823</v>
      </c>
      <c r="E3016" s="1">
        <v>0.99048093337797272</v>
      </c>
      <c r="F3016" s="1">
        <v>1.0005030683870006</v>
      </c>
    </row>
    <row r="3017" spans="1:6" x14ac:dyDescent="0.25">
      <c r="A3017">
        <v>154</v>
      </c>
      <c r="B3017" t="s">
        <v>8</v>
      </c>
      <c r="C3017">
        <v>9</v>
      </c>
      <c r="D3017">
        <v>2435</v>
      </c>
      <c r="E3017" s="1">
        <v>0.99504347656846592</v>
      </c>
      <c r="F3017" s="1">
        <v>1.0052756031050898</v>
      </c>
    </row>
    <row r="3018" spans="1:6" x14ac:dyDescent="0.25">
      <c r="A3018">
        <v>154</v>
      </c>
      <c r="B3018" t="s">
        <v>9</v>
      </c>
      <c r="C3018">
        <v>0</v>
      </c>
      <c r="D3018">
        <v>3002</v>
      </c>
      <c r="E3018" s="1">
        <v>1</v>
      </c>
      <c r="F3018" s="1">
        <v>1.0104602510460252</v>
      </c>
    </row>
    <row r="3019" spans="1:6" x14ac:dyDescent="0.25">
      <c r="A3019">
        <v>154</v>
      </c>
      <c r="B3019" t="s">
        <v>10</v>
      </c>
      <c r="C3019">
        <v>0</v>
      </c>
      <c r="D3019">
        <v>2186</v>
      </c>
      <c r="E3019" s="1">
        <v>1</v>
      </c>
      <c r="F3019" s="1">
        <v>1.0104602510460252</v>
      </c>
    </row>
    <row r="3020" spans="1:6" x14ac:dyDescent="0.25">
      <c r="A3020">
        <v>154</v>
      </c>
      <c r="B3020" t="s">
        <v>11</v>
      </c>
      <c r="C3020">
        <v>10</v>
      </c>
      <c r="D3020">
        <v>2523</v>
      </c>
      <c r="E3020" s="1">
        <v>0.99468674520165079</v>
      </c>
      <c r="F3020" s="1">
        <v>1.0049024531398021</v>
      </c>
    </row>
    <row r="3021" spans="1:6" x14ac:dyDescent="0.25">
      <c r="A3021">
        <v>154</v>
      </c>
      <c r="B3021" t="s">
        <v>12</v>
      </c>
      <c r="C3021">
        <v>0</v>
      </c>
      <c r="D3021">
        <v>1584</v>
      </c>
      <c r="E3021" s="1">
        <v>1</v>
      </c>
      <c r="F3021" s="1">
        <v>1.0104602510460252</v>
      </c>
    </row>
    <row r="3022" spans="1:6" x14ac:dyDescent="0.25">
      <c r="A3022">
        <v>154</v>
      </c>
      <c r="B3022" t="s">
        <v>13</v>
      </c>
      <c r="C3022">
        <v>1297</v>
      </c>
      <c r="D3022">
        <v>3509</v>
      </c>
      <c r="E3022" s="1">
        <v>0.66749601837049866</v>
      </c>
      <c r="F3022" s="1">
        <v>0.66265273888127474</v>
      </c>
    </row>
    <row r="3023" spans="1:6" x14ac:dyDescent="0.25">
      <c r="A3023">
        <v>154</v>
      </c>
      <c r="B3023" t="s">
        <v>14</v>
      </c>
      <c r="C3023">
        <v>5</v>
      </c>
      <c r="D3023">
        <v>1926</v>
      </c>
      <c r="E3023" s="1">
        <v>0.99651350958840557</v>
      </c>
      <c r="F3023" s="1">
        <v>1.0068132945485413</v>
      </c>
    </row>
    <row r="3024" spans="1:6" x14ac:dyDescent="0.25">
      <c r="A3024">
        <v>154</v>
      </c>
      <c r="B3024" t="s">
        <v>15</v>
      </c>
      <c r="C3024">
        <v>112</v>
      </c>
      <c r="D3024">
        <v>5572</v>
      </c>
      <c r="E3024" s="1">
        <v>0.97362513443914467</v>
      </c>
      <c r="F3024" s="1">
        <v>0.98287147953885423</v>
      </c>
    </row>
    <row r="3025" spans="1:6" x14ac:dyDescent="0.25">
      <c r="A3025">
        <v>154</v>
      </c>
      <c r="B3025" t="s">
        <v>16</v>
      </c>
      <c r="C3025">
        <v>4</v>
      </c>
      <c r="D3025">
        <v>3077</v>
      </c>
      <c r="E3025" s="1">
        <v>0.99825110451186982</v>
      </c>
      <c r="F3025" s="1">
        <v>1.0086308624601148</v>
      </c>
    </row>
    <row r="3026" spans="1:6" x14ac:dyDescent="0.25">
      <c r="A3026">
        <v>154</v>
      </c>
      <c r="B3026" t="s">
        <v>17</v>
      </c>
      <c r="C3026">
        <v>0</v>
      </c>
      <c r="D3026">
        <v>1934</v>
      </c>
      <c r="E3026" s="1">
        <v>1</v>
      </c>
      <c r="F3026" s="1">
        <v>1.0104602510460252</v>
      </c>
    </row>
    <row r="3027" spans="1:6" x14ac:dyDescent="0.25">
      <c r="A3027">
        <v>154</v>
      </c>
      <c r="B3027" t="s">
        <v>22</v>
      </c>
      <c r="C3027">
        <v>0</v>
      </c>
      <c r="D3027">
        <v>1814</v>
      </c>
      <c r="E3027" s="1">
        <v>1</v>
      </c>
      <c r="F3027" s="1">
        <v>1.0104602510460252</v>
      </c>
    </row>
    <row r="3028" spans="1:6" x14ac:dyDescent="0.25">
      <c r="A3028">
        <v>154</v>
      </c>
      <c r="B3028" t="s">
        <v>18</v>
      </c>
      <c r="C3028">
        <v>56</v>
      </c>
      <c r="D3028">
        <v>1596</v>
      </c>
      <c r="E3028" s="1">
        <v>0.95484760752025566</v>
      </c>
      <c r="F3028" s="1">
        <v>0.96322971497934695</v>
      </c>
    </row>
    <row r="3029" spans="1:6" x14ac:dyDescent="0.25">
      <c r="A3029">
        <v>154</v>
      </c>
      <c r="B3029" t="s">
        <v>19</v>
      </c>
      <c r="C3029">
        <v>115</v>
      </c>
      <c r="D3029">
        <v>1119</v>
      </c>
      <c r="E3029" s="1">
        <v>0.87834635641748293</v>
      </c>
      <c r="F3029" s="1">
        <v>0.8832074857923462</v>
      </c>
    </row>
    <row r="3030" spans="1:6" x14ac:dyDescent="0.25">
      <c r="A3030">
        <v>154</v>
      </c>
      <c r="B3030" t="s">
        <v>20</v>
      </c>
      <c r="C3030">
        <v>0</v>
      </c>
      <c r="D3030">
        <v>2117</v>
      </c>
      <c r="E3030" s="1">
        <v>1</v>
      </c>
      <c r="F3030" s="1">
        <v>1.0104602510460252</v>
      </c>
    </row>
    <row r="3031" spans="1:6" x14ac:dyDescent="0.25">
      <c r="A3031">
        <v>155</v>
      </c>
      <c r="B3031" t="s">
        <v>2</v>
      </c>
      <c r="C3031">
        <v>16163</v>
      </c>
      <c r="D3031">
        <v>438</v>
      </c>
      <c r="E3031" s="1">
        <v>1.9711269003980056E-2</v>
      </c>
      <c r="F3031" s="1">
        <v>-1.4946371334748899E-2</v>
      </c>
    </row>
    <row r="3032" spans="1:6" x14ac:dyDescent="0.25">
      <c r="A3032">
        <v>155</v>
      </c>
      <c r="B3032" t="s">
        <v>3</v>
      </c>
      <c r="C3032">
        <v>28</v>
      </c>
      <c r="D3032">
        <v>3802</v>
      </c>
      <c r="E3032" s="1">
        <v>0.9901723814763399</v>
      </c>
      <c r="F3032" s="1">
        <v>1.0001803153518201</v>
      </c>
    </row>
    <row r="3033" spans="1:6" x14ac:dyDescent="0.25">
      <c r="A3033">
        <v>155</v>
      </c>
      <c r="B3033" t="s">
        <v>4</v>
      </c>
      <c r="C3033">
        <v>0</v>
      </c>
      <c r="D3033">
        <v>4958</v>
      </c>
      <c r="E3033" s="1">
        <v>1</v>
      </c>
      <c r="F3033" s="1">
        <v>1.0104602510460252</v>
      </c>
    </row>
    <row r="3034" spans="1:6" x14ac:dyDescent="0.25">
      <c r="A3034">
        <v>155</v>
      </c>
      <c r="B3034" t="s">
        <v>6</v>
      </c>
      <c r="C3034">
        <v>13</v>
      </c>
      <c r="D3034">
        <v>4194</v>
      </c>
      <c r="E3034" s="1">
        <v>0.99583997400581936</v>
      </c>
      <c r="F3034" s="1">
        <v>1.0061087594203131</v>
      </c>
    </row>
    <row r="3035" spans="1:6" x14ac:dyDescent="0.25">
      <c r="A3035">
        <v>155</v>
      </c>
      <c r="B3035" t="s">
        <v>7</v>
      </c>
      <c r="C3035">
        <v>37</v>
      </c>
      <c r="D3035">
        <v>6004</v>
      </c>
      <c r="E3035" s="1">
        <v>0.99176316102687767</v>
      </c>
      <c r="F3035" s="1">
        <v>1.0018443106975707</v>
      </c>
    </row>
    <row r="3036" spans="1:6" x14ac:dyDescent="0.25">
      <c r="A3036">
        <v>155</v>
      </c>
      <c r="B3036" t="s">
        <v>8</v>
      </c>
      <c r="C3036">
        <v>7</v>
      </c>
      <c r="D3036">
        <v>3619</v>
      </c>
      <c r="E3036" s="1">
        <v>0.99740001770029629</v>
      </c>
      <c r="F3036" s="1">
        <v>1.0077406042890129</v>
      </c>
    </row>
    <row r="3037" spans="1:6" x14ac:dyDescent="0.25">
      <c r="A3037">
        <v>155</v>
      </c>
      <c r="B3037" t="s">
        <v>9</v>
      </c>
      <c r="C3037">
        <v>0</v>
      </c>
      <c r="D3037">
        <v>2755</v>
      </c>
      <c r="E3037" s="1">
        <v>1</v>
      </c>
      <c r="F3037" s="1">
        <v>1.0104602510460252</v>
      </c>
    </row>
    <row r="3038" spans="1:6" x14ac:dyDescent="0.25">
      <c r="A3038">
        <v>155</v>
      </c>
      <c r="B3038" t="s">
        <v>10</v>
      </c>
      <c r="C3038">
        <v>27</v>
      </c>
      <c r="D3038">
        <v>6330</v>
      </c>
      <c r="E3038" s="1">
        <v>0.99428439456975948</v>
      </c>
      <c r="F3038" s="1">
        <v>1.0044815842779911</v>
      </c>
    </row>
    <row r="3039" spans="1:6" x14ac:dyDescent="0.25">
      <c r="A3039">
        <v>155</v>
      </c>
      <c r="B3039" t="s">
        <v>11</v>
      </c>
      <c r="C3039">
        <v>28</v>
      </c>
      <c r="D3039">
        <v>4137</v>
      </c>
      <c r="E3039" s="1">
        <v>0.9909609948485375</v>
      </c>
      <c r="F3039" s="1">
        <v>1.0010052247369639</v>
      </c>
    </row>
    <row r="3040" spans="1:6" x14ac:dyDescent="0.25">
      <c r="A3040">
        <v>155</v>
      </c>
      <c r="B3040" t="s">
        <v>12</v>
      </c>
      <c r="C3040">
        <v>30</v>
      </c>
      <c r="D3040">
        <v>5903</v>
      </c>
      <c r="E3040" s="1">
        <v>0.9931973895205678</v>
      </c>
      <c r="F3040" s="1">
        <v>1.0033445497077069</v>
      </c>
    </row>
    <row r="3041" spans="1:6" x14ac:dyDescent="0.25">
      <c r="A3041">
        <v>155</v>
      </c>
      <c r="B3041" t="s">
        <v>13</v>
      </c>
      <c r="C3041">
        <v>0</v>
      </c>
      <c r="D3041">
        <v>3844</v>
      </c>
      <c r="E3041" s="1">
        <v>1</v>
      </c>
      <c r="F3041" s="1">
        <v>1.0104602510460252</v>
      </c>
    </row>
    <row r="3042" spans="1:6" x14ac:dyDescent="0.25">
      <c r="A3042">
        <v>155</v>
      </c>
      <c r="B3042" t="s">
        <v>14</v>
      </c>
      <c r="C3042">
        <v>0</v>
      </c>
      <c r="D3042">
        <v>340</v>
      </c>
      <c r="E3042" s="1">
        <v>1</v>
      </c>
      <c r="F3042" s="1">
        <v>1.0104602510460252</v>
      </c>
    </row>
    <row r="3043" spans="1:6" x14ac:dyDescent="0.25">
      <c r="A3043">
        <v>155</v>
      </c>
      <c r="B3043" t="s">
        <v>15</v>
      </c>
      <c r="C3043">
        <v>110</v>
      </c>
      <c r="D3043">
        <v>14935</v>
      </c>
      <c r="E3043" s="1">
        <v>0.99017145067837831</v>
      </c>
      <c r="F3043" s="1">
        <v>1.0001793417137848</v>
      </c>
    </row>
    <row r="3044" spans="1:6" x14ac:dyDescent="0.25">
      <c r="A3044">
        <v>155</v>
      </c>
      <c r="B3044" t="s">
        <v>16</v>
      </c>
      <c r="C3044">
        <v>7</v>
      </c>
      <c r="D3044">
        <v>3841</v>
      </c>
      <c r="E3044" s="1">
        <v>0.99754992186459257</v>
      </c>
      <c r="F3044" s="1">
        <v>1.0078974078081513</v>
      </c>
    </row>
    <row r="3045" spans="1:6" x14ac:dyDescent="0.25">
      <c r="A3045">
        <v>155</v>
      </c>
      <c r="B3045" t="s">
        <v>17</v>
      </c>
      <c r="C3045">
        <v>0</v>
      </c>
      <c r="D3045">
        <v>4288</v>
      </c>
      <c r="E3045" s="1">
        <v>1</v>
      </c>
      <c r="F3045" s="1">
        <v>1.0104602510460252</v>
      </c>
    </row>
    <row r="3046" spans="1:6" x14ac:dyDescent="0.25">
      <c r="A3046">
        <v>155</v>
      </c>
      <c r="B3046" t="s">
        <v>22</v>
      </c>
      <c r="C3046">
        <v>0</v>
      </c>
      <c r="D3046">
        <v>4604</v>
      </c>
      <c r="E3046" s="1">
        <v>1</v>
      </c>
      <c r="F3046" s="1">
        <v>1.0104602510460252</v>
      </c>
    </row>
    <row r="3047" spans="1:6" x14ac:dyDescent="0.25">
      <c r="A3047">
        <v>155</v>
      </c>
      <c r="B3047" t="s">
        <v>18</v>
      </c>
      <c r="C3047">
        <v>9</v>
      </c>
      <c r="D3047">
        <v>5793</v>
      </c>
      <c r="E3047" s="1">
        <v>0.99791059717100894</v>
      </c>
      <c r="F3047" s="1">
        <v>1.008274683233273</v>
      </c>
    </row>
    <row r="3048" spans="1:6" x14ac:dyDescent="0.25">
      <c r="A3048">
        <v>155</v>
      </c>
      <c r="B3048" t="s">
        <v>19</v>
      </c>
      <c r="C3048">
        <v>88</v>
      </c>
      <c r="D3048">
        <v>12455</v>
      </c>
      <c r="E3048" s="1">
        <v>0.99056776324100648</v>
      </c>
      <c r="F3048" s="1">
        <v>1.0005938946035633</v>
      </c>
    </row>
    <row r="3049" spans="1:6" x14ac:dyDescent="0.25">
      <c r="A3049">
        <v>155</v>
      </c>
      <c r="B3049" t="s">
        <v>20</v>
      </c>
      <c r="C3049">
        <v>1985</v>
      </c>
      <c r="D3049">
        <v>10250</v>
      </c>
      <c r="E3049" s="1">
        <v>0.79302605976617513</v>
      </c>
      <c r="F3049" s="1">
        <v>0.79396031356294472</v>
      </c>
    </row>
    <row r="3050" spans="1:6" x14ac:dyDescent="0.25">
      <c r="A3050">
        <v>155</v>
      </c>
      <c r="B3050" t="s">
        <v>21</v>
      </c>
      <c r="C3050">
        <v>20</v>
      </c>
      <c r="D3050">
        <v>7188</v>
      </c>
      <c r="E3050" s="1">
        <v>0.99626416231908732</v>
      </c>
      <c r="F3050" s="1">
        <v>1.0065524710450704</v>
      </c>
    </row>
    <row r="3051" spans="1:6" x14ac:dyDescent="0.25">
      <c r="A3051">
        <v>156</v>
      </c>
      <c r="B3051" t="s">
        <v>2</v>
      </c>
      <c r="C3051">
        <v>12260</v>
      </c>
      <c r="D3051">
        <v>1128</v>
      </c>
      <c r="E3051" s="1">
        <v>6.3906674007057074E-2</v>
      </c>
      <c r="F3051" s="1">
        <v>3.1283131806545052E-2</v>
      </c>
    </row>
    <row r="3052" spans="1:6" x14ac:dyDescent="0.25">
      <c r="A3052">
        <v>156</v>
      </c>
      <c r="B3052" t="s">
        <v>3</v>
      </c>
      <c r="C3052">
        <v>0</v>
      </c>
      <c r="D3052">
        <v>805</v>
      </c>
      <c r="E3052" s="1">
        <v>1</v>
      </c>
      <c r="F3052" s="1">
        <v>1.0104602510460252</v>
      </c>
    </row>
    <row r="3053" spans="1:6" x14ac:dyDescent="0.25">
      <c r="A3053">
        <v>156</v>
      </c>
      <c r="B3053" t="s">
        <v>5</v>
      </c>
      <c r="C3053">
        <v>36</v>
      </c>
      <c r="D3053">
        <v>4187</v>
      </c>
      <c r="E3053" s="1">
        <v>0.98854519677765729</v>
      </c>
      <c r="F3053" s="1">
        <v>0.99847823930717294</v>
      </c>
    </row>
    <row r="3054" spans="1:6" x14ac:dyDescent="0.25">
      <c r="A3054">
        <v>156</v>
      </c>
      <c r="B3054" t="s">
        <v>6</v>
      </c>
      <c r="C3054">
        <v>0</v>
      </c>
      <c r="D3054">
        <v>1894</v>
      </c>
      <c r="E3054" s="1">
        <v>1</v>
      </c>
      <c r="F3054" s="1">
        <v>1.0104602510460252</v>
      </c>
    </row>
    <row r="3055" spans="1:6" x14ac:dyDescent="0.25">
      <c r="A3055">
        <v>156</v>
      </c>
      <c r="B3055" t="s">
        <v>7</v>
      </c>
      <c r="C3055">
        <v>0</v>
      </c>
      <c r="D3055">
        <v>3438</v>
      </c>
      <c r="E3055" s="1">
        <v>1</v>
      </c>
      <c r="F3055" s="1">
        <v>1.0104602510460252</v>
      </c>
    </row>
    <row r="3056" spans="1:6" x14ac:dyDescent="0.25">
      <c r="A3056">
        <v>156</v>
      </c>
      <c r="B3056" t="s">
        <v>8</v>
      </c>
      <c r="C3056">
        <v>0</v>
      </c>
      <c r="D3056">
        <v>1028</v>
      </c>
      <c r="E3056" s="1">
        <v>1</v>
      </c>
      <c r="F3056" s="1">
        <v>1.0104602510460252</v>
      </c>
    </row>
    <row r="3057" spans="1:6" x14ac:dyDescent="0.25">
      <c r="A3057">
        <v>156</v>
      </c>
      <c r="B3057" t="s">
        <v>9</v>
      </c>
      <c r="C3057">
        <v>14</v>
      </c>
      <c r="D3057">
        <v>3014</v>
      </c>
      <c r="E3057" s="1">
        <v>0.99377891509372707</v>
      </c>
      <c r="F3057" s="1">
        <v>1.0039528400561999</v>
      </c>
    </row>
    <row r="3058" spans="1:6" x14ac:dyDescent="0.25">
      <c r="A3058">
        <v>156</v>
      </c>
      <c r="B3058" t="s">
        <v>10</v>
      </c>
      <c r="C3058">
        <v>0</v>
      </c>
      <c r="D3058">
        <v>3344</v>
      </c>
      <c r="E3058" s="1">
        <v>1</v>
      </c>
      <c r="F3058" s="1">
        <v>1.0104602510460252</v>
      </c>
    </row>
    <row r="3059" spans="1:6" x14ac:dyDescent="0.25">
      <c r="A3059">
        <v>156</v>
      </c>
      <c r="B3059" t="s">
        <v>11</v>
      </c>
      <c r="C3059">
        <v>137</v>
      </c>
      <c r="D3059">
        <v>982</v>
      </c>
      <c r="E3059" s="1">
        <v>0.84173771589004653</v>
      </c>
      <c r="F3059" s="1">
        <v>0.84491392875527882</v>
      </c>
    </row>
    <row r="3060" spans="1:6" x14ac:dyDescent="0.25">
      <c r="A3060">
        <v>156</v>
      </c>
      <c r="B3060" t="s">
        <v>12</v>
      </c>
      <c r="C3060">
        <v>17</v>
      </c>
      <c r="D3060">
        <v>2360</v>
      </c>
      <c r="E3060" s="1">
        <v>0.99038536733249816</v>
      </c>
      <c r="F3060" s="1">
        <v>1.0004031039042869</v>
      </c>
    </row>
    <row r="3061" spans="1:6" x14ac:dyDescent="0.25">
      <c r="A3061">
        <v>156</v>
      </c>
      <c r="B3061" t="s">
        <v>13</v>
      </c>
      <c r="C3061">
        <v>8</v>
      </c>
      <c r="D3061">
        <v>1797</v>
      </c>
      <c r="E3061" s="1">
        <v>0.99403602796940349</v>
      </c>
      <c r="F3061" s="1">
        <v>1.0042217865788738</v>
      </c>
    </row>
    <row r="3062" spans="1:6" x14ac:dyDescent="0.25">
      <c r="A3062">
        <v>156</v>
      </c>
      <c r="B3062" t="s">
        <v>14</v>
      </c>
      <c r="C3062">
        <v>50</v>
      </c>
      <c r="D3062">
        <v>1494</v>
      </c>
      <c r="E3062" s="1">
        <v>0.9568429613866859</v>
      </c>
      <c r="F3062" s="1">
        <v>0.96531690521619862</v>
      </c>
    </row>
    <row r="3063" spans="1:6" x14ac:dyDescent="0.25">
      <c r="A3063">
        <v>156</v>
      </c>
      <c r="B3063" t="s">
        <v>15</v>
      </c>
      <c r="C3063">
        <v>5653</v>
      </c>
      <c r="D3063">
        <v>19538</v>
      </c>
      <c r="E3063" s="1">
        <v>0.71945892932485167</v>
      </c>
      <c r="F3063" s="1">
        <v>0.71700724824775275</v>
      </c>
    </row>
    <row r="3064" spans="1:6" x14ac:dyDescent="0.25">
      <c r="A3064">
        <v>156</v>
      </c>
      <c r="B3064" t="s">
        <v>16</v>
      </c>
      <c r="C3064">
        <v>1</v>
      </c>
      <c r="D3064">
        <v>3183</v>
      </c>
      <c r="E3064" s="1">
        <v>0.99957677522657418</v>
      </c>
      <c r="F3064" s="1">
        <v>1.0100175473081321</v>
      </c>
    </row>
    <row r="3065" spans="1:6" x14ac:dyDescent="0.25">
      <c r="A3065">
        <v>156</v>
      </c>
      <c r="B3065" t="s">
        <v>17</v>
      </c>
      <c r="C3065">
        <v>0</v>
      </c>
      <c r="D3065">
        <v>1356</v>
      </c>
      <c r="E3065" s="1">
        <v>1</v>
      </c>
      <c r="F3065" s="1">
        <v>1.0104602510460252</v>
      </c>
    </row>
    <row r="3066" spans="1:6" x14ac:dyDescent="0.25">
      <c r="A3066">
        <v>156</v>
      </c>
      <c r="B3066" t="s">
        <v>22</v>
      </c>
      <c r="C3066">
        <v>1</v>
      </c>
      <c r="D3066">
        <v>1216</v>
      </c>
      <c r="E3066" s="1">
        <v>0.99889292530196894</v>
      </c>
      <c r="F3066" s="1">
        <v>1.0093022231192144</v>
      </c>
    </row>
    <row r="3067" spans="1:6" x14ac:dyDescent="0.25">
      <c r="A3067">
        <v>156</v>
      </c>
      <c r="B3067" t="s">
        <v>18</v>
      </c>
      <c r="C3067">
        <v>0</v>
      </c>
      <c r="D3067">
        <v>1742</v>
      </c>
      <c r="E3067" s="1">
        <v>1</v>
      </c>
      <c r="F3067" s="1">
        <v>1.0104602510460252</v>
      </c>
    </row>
    <row r="3068" spans="1:6" x14ac:dyDescent="0.25">
      <c r="A3068">
        <v>156</v>
      </c>
      <c r="B3068" t="s">
        <v>19</v>
      </c>
      <c r="C3068">
        <v>99</v>
      </c>
      <c r="D3068">
        <v>1810</v>
      </c>
      <c r="E3068" s="1">
        <v>0.93134697308905567</v>
      </c>
      <c r="F3068" s="1">
        <v>0.93864746139022559</v>
      </c>
    </row>
    <row r="3069" spans="1:6" x14ac:dyDescent="0.25">
      <c r="A3069">
        <v>156</v>
      </c>
      <c r="B3069" t="s">
        <v>20</v>
      </c>
      <c r="C3069">
        <v>13</v>
      </c>
      <c r="D3069">
        <v>4591</v>
      </c>
      <c r="E3069" s="1">
        <v>0.99619833858011464</v>
      </c>
      <c r="F3069" s="1">
        <v>1.0064836177616261</v>
      </c>
    </row>
    <row r="3070" spans="1:6" x14ac:dyDescent="0.25">
      <c r="A3070">
        <v>156</v>
      </c>
      <c r="B3070" t="s">
        <v>21</v>
      </c>
      <c r="C3070">
        <v>25</v>
      </c>
      <c r="D3070">
        <v>1777</v>
      </c>
      <c r="E3070" s="1">
        <v>0.98139254832302769</v>
      </c>
      <c r="F3070" s="1">
        <v>0.99099638945923396</v>
      </c>
    </row>
    <row r="3071" spans="1:6" x14ac:dyDescent="0.25">
      <c r="A3071">
        <v>157</v>
      </c>
      <c r="B3071" t="s">
        <v>2</v>
      </c>
      <c r="C3071">
        <v>22461</v>
      </c>
      <c r="D3071">
        <v>819</v>
      </c>
      <c r="E3071" s="1">
        <v>2.6343236809033631E-2</v>
      </c>
      <c r="F3071" s="1">
        <v>-8.0091665177472512E-3</v>
      </c>
    </row>
    <row r="3072" spans="1:6" x14ac:dyDescent="0.25">
      <c r="A3072">
        <v>157</v>
      </c>
      <c r="B3072" t="s">
        <v>3</v>
      </c>
      <c r="C3072">
        <v>21</v>
      </c>
      <c r="D3072">
        <v>6711</v>
      </c>
      <c r="E3072" s="1">
        <v>0.99580051566462191</v>
      </c>
      <c r="F3072" s="1">
        <v>1.0060674850048346</v>
      </c>
    </row>
    <row r="3073" spans="1:6" x14ac:dyDescent="0.25">
      <c r="A3073">
        <v>157</v>
      </c>
      <c r="B3073" t="s">
        <v>4</v>
      </c>
      <c r="C3073">
        <v>15</v>
      </c>
      <c r="D3073">
        <v>3957</v>
      </c>
      <c r="E3073" s="1">
        <v>0.99491719197291095</v>
      </c>
      <c r="F3073" s="1">
        <v>1.0051435062478149</v>
      </c>
    </row>
    <row r="3074" spans="1:6" x14ac:dyDescent="0.25">
      <c r="A3074">
        <v>157</v>
      </c>
      <c r="B3074" t="s">
        <v>5</v>
      </c>
      <c r="C3074">
        <v>24666</v>
      </c>
      <c r="D3074">
        <v>411</v>
      </c>
      <c r="E3074" s="1">
        <v>1.2212791137977318E-2</v>
      </c>
      <c r="F3074" s="1">
        <v>-2.2789967428894022E-2</v>
      </c>
    </row>
    <row r="3075" spans="1:6" x14ac:dyDescent="0.25">
      <c r="A3075">
        <v>157</v>
      </c>
      <c r="B3075" t="s">
        <v>6</v>
      </c>
      <c r="C3075">
        <v>20277</v>
      </c>
      <c r="D3075">
        <v>3549</v>
      </c>
      <c r="E3075" s="1">
        <v>0.11494287084534754</v>
      </c>
      <c r="F3075" s="1">
        <v>8.4668274942832161E-2</v>
      </c>
    </row>
    <row r="3076" spans="1:6" x14ac:dyDescent="0.25">
      <c r="A3076">
        <v>157</v>
      </c>
      <c r="B3076" t="s">
        <v>7</v>
      </c>
      <c r="C3076">
        <v>10155</v>
      </c>
      <c r="D3076">
        <v>24065</v>
      </c>
      <c r="E3076" s="1">
        <v>0.63746924181504105</v>
      </c>
      <c r="F3076" s="1">
        <v>0.63124397679397604</v>
      </c>
    </row>
    <row r="3077" spans="1:6" x14ac:dyDescent="0.25">
      <c r="A3077">
        <v>157</v>
      </c>
      <c r="B3077" t="s">
        <v>8</v>
      </c>
      <c r="C3077">
        <v>23633</v>
      </c>
      <c r="D3077">
        <v>497</v>
      </c>
      <c r="E3077" s="1">
        <v>1.5364605509534246E-2</v>
      </c>
      <c r="F3077" s="1">
        <v>-1.9493090471198491E-2</v>
      </c>
    </row>
    <row r="3078" spans="1:6" x14ac:dyDescent="0.25">
      <c r="A3078">
        <v>157</v>
      </c>
      <c r="B3078" t="s">
        <v>9</v>
      </c>
      <c r="C3078">
        <v>3</v>
      </c>
      <c r="D3078">
        <v>3315</v>
      </c>
      <c r="E3078" s="1">
        <v>0.99878185236164885</v>
      </c>
      <c r="F3078" s="1">
        <v>1.0091860380351976</v>
      </c>
    </row>
    <row r="3079" spans="1:6" x14ac:dyDescent="0.25">
      <c r="A3079">
        <v>157</v>
      </c>
      <c r="B3079" t="s">
        <v>10</v>
      </c>
      <c r="C3079">
        <v>0</v>
      </c>
      <c r="D3079">
        <v>2009</v>
      </c>
      <c r="E3079" s="1">
        <v>1</v>
      </c>
      <c r="F3079" s="1">
        <v>1.0104602510460252</v>
      </c>
    </row>
    <row r="3080" spans="1:6" x14ac:dyDescent="0.25">
      <c r="A3080">
        <v>157</v>
      </c>
      <c r="B3080" t="s">
        <v>11</v>
      </c>
      <c r="C3080">
        <v>14826</v>
      </c>
      <c r="D3080">
        <v>116</v>
      </c>
      <c r="E3080" s="1">
        <v>5.7720277221653881E-3</v>
      </c>
      <c r="F3080" s="1">
        <v>-2.9527167654638718E-2</v>
      </c>
    </row>
    <row r="3081" spans="1:6" x14ac:dyDescent="0.25">
      <c r="A3081">
        <v>157</v>
      </c>
      <c r="B3081" t="s">
        <v>12</v>
      </c>
      <c r="C3081">
        <v>0</v>
      </c>
      <c r="D3081">
        <v>2464</v>
      </c>
      <c r="E3081" s="1">
        <v>1</v>
      </c>
      <c r="F3081" s="1">
        <v>1.0104602510460252</v>
      </c>
    </row>
    <row r="3082" spans="1:6" x14ac:dyDescent="0.25">
      <c r="A3082">
        <v>157</v>
      </c>
      <c r="B3082" t="s">
        <v>13</v>
      </c>
      <c r="C3082">
        <v>4</v>
      </c>
      <c r="D3082">
        <v>1321</v>
      </c>
      <c r="E3082" s="1">
        <v>0.99593575331596118</v>
      </c>
      <c r="F3082" s="1">
        <v>1.0062089469832229</v>
      </c>
    </row>
    <row r="3083" spans="1:6" x14ac:dyDescent="0.25">
      <c r="A3083">
        <v>157</v>
      </c>
      <c r="B3083" t="s">
        <v>14</v>
      </c>
      <c r="C3083">
        <v>1556</v>
      </c>
      <c r="D3083">
        <v>5284</v>
      </c>
      <c r="E3083" s="1">
        <v>0.71589087932107587</v>
      </c>
      <c r="F3083" s="1">
        <v>0.71327497836932618</v>
      </c>
    </row>
    <row r="3084" spans="1:6" x14ac:dyDescent="0.25">
      <c r="A3084">
        <v>157</v>
      </c>
      <c r="B3084" t="s">
        <v>15</v>
      </c>
      <c r="C3084">
        <v>1518</v>
      </c>
      <c r="D3084">
        <v>22510</v>
      </c>
      <c r="E3084" s="1">
        <v>0.91668767901691561</v>
      </c>
      <c r="F3084" s="1">
        <v>0.92331347177501633</v>
      </c>
    </row>
    <row r="3085" spans="1:6" x14ac:dyDescent="0.25">
      <c r="A3085">
        <v>157</v>
      </c>
      <c r="B3085" t="s">
        <v>16</v>
      </c>
      <c r="C3085">
        <v>43</v>
      </c>
      <c r="D3085">
        <v>12033</v>
      </c>
      <c r="E3085" s="1">
        <v>0.99520708682493009</v>
      </c>
      <c r="F3085" s="1">
        <v>1.0054467435407219</v>
      </c>
    </row>
    <row r="3086" spans="1:6" x14ac:dyDescent="0.25">
      <c r="A3086">
        <v>157</v>
      </c>
      <c r="B3086" t="s">
        <v>17</v>
      </c>
      <c r="C3086">
        <v>17890</v>
      </c>
      <c r="D3086">
        <v>528</v>
      </c>
      <c r="E3086" s="1">
        <v>2.1430084286155199E-2</v>
      </c>
      <c r="F3086" s="1">
        <v>-1.3148447399419252E-2</v>
      </c>
    </row>
    <row r="3087" spans="1:6" x14ac:dyDescent="0.25">
      <c r="A3087">
        <v>157</v>
      </c>
      <c r="B3087" t="s">
        <v>22</v>
      </c>
      <c r="C3087">
        <v>688</v>
      </c>
      <c r="D3087">
        <v>21259</v>
      </c>
      <c r="E3087" s="1">
        <v>0.95820764902330879</v>
      </c>
      <c r="F3087" s="1">
        <v>0.96674440274404683</v>
      </c>
    </row>
    <row r="3088" spans="1:6" x14ac:dyDescent="0.25">
      <c r="A3088">
        <v>157</v>
      </c>
      <c r="B3088" t="s">
        <v>18</v>
      </c>
      <c r="C3088">
        <v>34</v>
      </c>
      <c r="D3088">
        <v>3836</v>
      </c>
      <c r="E3088" s="1">
        <v>0.98819584496369117</v>
      </c>
      <c r="F3088" s="1">
        <v>0.99811280853942597</v>
      </c>
    </row>
    <row r="3089" spans="1:6" x14ac:dyDescent="0.25">
      <c r="A3089">
        <v>157</v>
      </c>
      <c r="B3089" t="s">
        <v>20</v>
      </c>
      <c r="C3089">
        <v>366</v>
      </c>
      <c r="D3089">
        <v>948</v>
      </c>
      <c r="E3089" s="1">
        <v>0.6577594800344162</v>
      </c>
      <c r="F3089" s="1">
        <v>0.65246807534980777</v>
      </c>
    </row>
    <row r="3090" spans="1:6" x14ac:dyDescent="0.25">
      <c r="A3090">
        <v>157</v>
      </c>
      <c r="B3090" t="s">
        <v>21</v>
      </c>
      <c r="C3090">
        <v>8814</v>
      </c>
      <c r="D3090">
        <v>11413</v>
      </c>
      <c r="E3090" s="1">
        <v>0.49000535383810856</v>
      </c>
      <c r="F3090" s="1">
        <v>0.47699304794781233</v>
      </c>
    </row>
    <row r="3091" spans="1:6" x14ac:dyDescent="0.25">
      <c r="A3091">
        <v>158</v>
      </c>
      <c r="B3091" t="s">
        <v>2</v>
      </c>
      <c r="C3091">
        <v>19053</v>
      </c>
      <c r="D3091">
        <v>253</v>
      </c>
      <c r="E3091" s="1">
        <v>9.756801266852343E-3</v>
      </c>
      <c r="F3091" s="1">
        <v>-2.5358994490740232E-2</v>
      </c>
    </row>
    <row r="3092" spans="1:6" x14ac:dyDescent="0.25">
      <c r="A3092">
        <v>158</v>
      </c>
      <c r="B3092" t="s">
        <v>3</v>
      </c>
      <c r="C3092">
        <v>0</v>
      </c>
      <c r="D3092">
        <v>1476</v>
      </c>
      <c r="E3092" s="1">
        <v>1</v>
      </c>
      <c r="F3092" s="1">
        <v>1.0104602510460252</v>
      </c>
    </row>
    <row r="3093" spans="1:6" x14ac:dyDescent="0.25">
      <c r="A3093">
        <v>158</v>
      </c>
      <c r="B3093" t="s">
        <v>4</v>
      </c>
      <c r="C3093">
        <v>0</v>
      </c>
      <c r="D3093">
        <v>506</v>
      </c>
      <c r="E3093" s="1">
        <v>1</v>
      </c>
      <c r="F3093" s="1">
        <v>1.0104602510460252</v>
      </c>
    </row>
    <row r="3094" spans="1:6" x14ac:dyDescent="0.25">
      <c r="A3094">
        <v>158</v>
      </c>
      <c r="B3094" t="s">
        <v>5</v>
      </c>
      <c r="C3094">
        <v>5</v>
      </c>
      <c r="D3094">
        <v>1642</v>
      </c>
      <c r="E3094" s="1">
        <v>0.99591295146932712</v>
      </c>
      <c r="F3094" s="1">
        <v>1.0061850956792124</v>
      </c>
    </row>
    <row r="3095" spans="1:6" x14ac:dyDescent="0.25">
      <c r="A3095">
        <v>158</v>
      </c>
      <c r="B3095" t="s">
        <v>6</v>
      </c>
      <c r="C3095">
        <v>0</v>
      </c>
      <c r="D3095">
        <v>210</v>
      </c>
      <c r="E3095" s="1">
        <v>1</v>
      </c>
      <c r="F3095" s="1">
        <v>1.0104602510460252</v>
      </c>
    </row>
    <row r="3096" spans="1:6" x14ac:dyDescent="0.25">
      <c r="A3096">
        <v>158</v>
      </c>
      <c r="B3096" t="s">
        <v>7</v>
      </c>
      <c r="C3096">
        <v>1748</v>
      </c>
      <c r="D3096">
        <v>1335</v>
      </c>
      <c r="E3096" s="1">
        <v>0.36171308300633986</v>
      </c>
      <c r="F3096" s="1">
        <v>0.34279611193131782</v>
      </c>
    </row>
    <row r="3097" spans="1:6" x14ac:dyDescent="0.25">
      <c r="A3097">
        <v>158</v>
      </c>
      <c r="B3097" t="s">
        <v>8</v>
      </c>
      <c r="C3097">
        <v>0</v>
      </c>
      <c r="D3097">
        <v>719</v>
      </c>
      <c r="E3097" s="1">
        <v>1</v>
      </c>
      <c r="F3097" s="1">
        <v>1.0104602510460252</v>
      </c>
    </row>
    <row r="3098" spans="1:6" x14ac:dyDescent="0.25">
      <c r="A3098">
        <v>158</v>
      </c>
      <c r="B3098" t="s">
        <v>9</v>
      </c>
      <c r="C3098">
        <v>112</v>
      </c>
      <c r="D3098">
        <v>1880</v>
      </c>
      <c r="E3098" s="1">
        <v>0.92567890445025947</v>
      </c>
      <c r="F3098" s="1">
        <v>0.93271851929943461</v>
      </c>
    </row>
    <row r="3099" spans="1:6" x14ac:dyDescent="0.25">
      <c r="A3099">
        <v>158</v>
      </c>
      <c r="B3099" t="s">
        <v>10</v>
      </c>
      <c r="C3099">
        <v>41</v>
      </c>
      <c r="D3099">
        <v>1960</v>
      </c>
      <c r="E3099" s="1">
        <v>0.97258139802909582</v>
      </c>
      <c r="F3099" s="1">
        <v>0.98177970505135548</v>
      </c>
    </row>
    <row r="3100" spans="1:6" x14ac:dyDescent="0.25">
      <c r="A3100">
        <v>158</v>
      </c>
      <c r="B3100" t="s">
        <v>11</v>
      </c>
      <c r="C3100">
        <v>20</v>
      </c>
      <c r="D3100">
        <v>1195</v>
      </c>
      <c r="E3100" s="1">
        <v>0.97794196924502841</v>
      </c>
      <c r="F3100" s="1">
        <v>0.98738699711823052</v>
      </c>
    </row>
    <row r="3101" spans="1:6" x14ac:dyDescent="0.25">
      <c r="A3101">
        <v>158</v>
      </c>
      <c r="B3101" t="s">
        <v>12</v>
      </c>
      <c r="C3101">
        <v>36</v>
      </c>
      <c r="D3101">
        <v>1036</v>
      </c>
      <c r="E3101" s="1">
        <v>0.95526394393452474</v>
      </c>
      <c r="F3101" s="1">
        <v>0.9636652133206326</v>
      </c>
    </row>
    <row r="3102" spans="1:6" x14ac:dyDescent="0.25">
      <c r="A3102">
        <v>158</v>
      </c>
      <c r="B3102" t="s">
        <v>13</v>
      </c>
      <c r="C3102">
        <v>0</v>
      </c>
      <c r="D3102">
        <v>981</v>
      </c>
      <c r="E3102" s="1">
        <v>1</v>
      </c>
      <c r="F3102" s="1">
        <v>1.0104602510460252</v>
      </c>
    </row>
    <row r="3103" spans="1:6" x14ac:dyDescent="0.25">
      <c r="A3103">
        <v>158</v>
      </c>
      <c r="B3103" t="s">
        <v>14</v>
      </c>
      <c r="C3103">
        <v>1</v>
      </c>
      <c r="D3103">
        <v>1586</v>
      </c>
      <c r="E3103" s="1">
        <v>0.99915097691826271</v>
      </c>
      <c r="F3103" s="1">
        <v>1.0095721515881408</v>
      </c>
    </row>
    <row r="3104" spans="1:6" x14ac:dyDescent="0.25">
      <c r="A3104">
        <v>158</v>
      </c>
      <c r="B3104" t="s">
        <v>15</v>
      </c>
      <c r="C3104">
        <v>2416</v>
      </c>
      <c r="D3104">
        <v>21539</v>
      </c>
      <c r="E3104" s="1">
        <v>0.86868212623210295</v>
      </c>
      <c r="F3104" s="1">
        <v>0.87309845840178135</v>
      </c>
    </row>
    <row r="3105" spans="1:6" x14ac:dyDescent="0.25">
      <c r="A3105">
        <v>158</v>
      </c>
      <c r="B3105" t="s">
        <v>16</v>
      </c>
      <c r="C3105">
        <v>0</v>
      </c>
      <c r="D3105">
        <v>523</v>
      </c>
      <c r="E3105" s="1">
        <v>1</v>
      </c>
      <c r="F3105" s="1">
        <v>1.0104602510460252</v>
      </c>
    </row>
    <row r="3106" spans="1:6" x14ac:dyDescent="0.25">
      <c r="A3106">
        <v>158</v>
      </c>
      <c r="B3106" t="s">
        <v>17</v>
      </c>
      <c r="C3106">
        <v>48</v>
      </c>
      <c r="D3106">
        <v>4843</v>
      </c>
      <c r="E3106" s="1">
        <v>0.98681877615295355</v>
      </c>
      <c r="F3106" s="1">
        <v>0.99667235999262926</v>
      </c>
    </row>
    <row r="3107" spans="1:6" x14ac:dyDescent="0.25">
      <c r="A3107">
        <v>158</v>
      </c>
      <c r="B3107" t="s">
        <v>18</v>
      </c>
      <c r="C3107">
        <v>1407</v>
      </c>
      <c r="D3107">
        <v>1224</v>
      </c>
      <c r="E3107" s="1">
        <v>0.39228171267954576</v>
      </c>
      <c r="F3107" s="1">
        <v>0.37477166598278849</v>
      </c>
    </row>
    <row r="3108" spans="1:6" x14ac:dyDescent="0.25">
      <c r="A3108">
        <v>158</v>
      </c>
      <c r="B3108" t="s">
        <v>19</v>
      </c>
      <c r="C3108">
        <v>0</v>
      </c>
      <c r="D3108">
        <v>823</v>
      </c>
      <c r="E3108" s="1">
        <v>1</v>
      </c>
      <c r="F3108" s="1">
        <v>1.0104602510460252</v>
      </c>
    </row>
    <row r="3109" spans="1:6" x14ac:dyDescent="0.25">
      <c r="A3109">
        <v>158</v>
      </c>
      <c r="B3109" t="s">
        <v>20</v>
      </c>
      <c r="C3109">
        <v>0</v>
      </c>
      <c r="D3109">
        <v>1886</v>
      </c>
      <c r="E3109" s="1">
        <v>1</v>
      </c>
      <c r="F3109" s="1">
        <v>1.0104602510460252</v>
      </c>
    </row>
    <row r="3110" spans="1:6" x14ac:dyDescent="0.25">
      <c r="A3110">
        <v>158</v>
      </c>
      <c r="B3110" t="s">
        <v>21</v>
      </c>
      <c r="C3110">
        <v>405</v>
      </c>
      <c r="D3110">
        <v>1064</v>
      </c>
      <c r="E3110" s="1">
        <v>0.6609449347716343</v>
      </c>
      <c r="F3110" s="1">
        <v>0.65580014097451289</v>
      </c>
    </row>
    <row r="3111" spans="1:6" x14ac:dyDescent="0.25">
      <c r="A3111">
        <v>159</v>
      </c>
      <c r="B3111" t="s">
        <v>2</v>
      </c>
      <c r="C3111">
        <v>19073</v>
      </c>
      <c r="D3111">
        <v>1201</v>
      </c>
      <c r="E3111" s="1">
        <v>4.4637574907905889E-2</v>
      </c>
      <c r="F3111" s="1">
        <v>1.1127170405759296E-2</v>
      </c>
    </row>
    <row r="3112" spans="1:6" x14ac:dyDescent="0.25">
      <c r="A3112">
        <v>159</v>
      </c>
      <c r="B3112" t="s">
        <v>3</v>
      </c>
      <c r="C3112">
        <v>19069</v>
      </c>
      <c r="D3112">
        <v>42337</v>
      </c>
      <c r="E3112" s="1">
        <v>0.62227173937835545</v>
      </c>
      <c r="F3112" s="1">
        <v>0.61534700771794504</v>
      </c>
    </row>
    <row r="3113" spans="1:6" x14ac:dyDescent="0.25">
      <c r="A3113">
        <v>159</v>
      </c>
      <c r="B3113" t="s">
        <v>4</v>
      </c>
      <c r="C3113">
        <v>528</v>
      </c>
      <c r="D3113">
        <v>24088</v>
      </c>
      <c r="E3113" s="1">
        <v>0.97130665968005359</v>
      </c>
      <c r="F3113" s="1">
        <v>0.98044629673645778</v>
      </c>
    </row>
    <row r="3114" spans="1:6" x14ac:dyDescent="0.25">
      <c r="A3114">
        <v>159</v>
      </c>
      <c r="B3114" t="s">
        <v>5</v>
      </c>
      <c r="C3114">
        <v>30377</v>
      </c>
      <c r="D3114">
        <v>903</v>
      </c>
      <c r="E3114" s="1">
        <v>2.1581224586384912E-2</v>
      </c>
      <c r="F3114" s="1">
        <v>-1.2990350851061811E-2</v>
      </c>
    </row>
    <row r="3115" spans="1:6" x14ac:dyDescent="0.25">
      <c r="A3115">
        <v>159</v>
      </c>
      <c r="B3115" t="s">
        <v>6</v>
      </c>
      <c r="C3115">
        <v>25014</v>
      </c>
      <c r="D3115">
        <v>1424</v>
      </c>
      <c r="E3115" s="1">
        <v>4.0529111513778832E-2</v>
      </c>
      <c r="F3115" s="1">
        <v>6.8296145541619554E-3</v>
      </c>
    </row>
    <row r="3116" spans="1:6" x14ac:dyDescent="0.25">
      <c r="A3116">
        <v>159</v>
      </c>
      <c r="B3116" t="s">
        <v>8</v>
      </c>
      <c r="C3116">
        <v>37098</v>
      </c>
      <c r="D3116">
        <v>2632</v>
      </c>
      <c r="E3116" s="1">
        <v>5.0010656844668169E-2</v>
      </c>
      <c r="F3116" s="1">
        <v>1.6747549000698921E-2</v>
      </c>
    </row>
    <row r="3117" spans="1:6" x14ac:dyDescent="0.25">
      <c r="A3117">
        <v>159</v>
      </c>
      <c r="B3117" t="s">
        <v>9</v>
      </c>
      <c r="C3117">
        <v>25721</v>
      </c>
      <c r="D3117">
        <v>1866</v>
      </c>
      <c r="E3117" s="1">
        <v>5.1081220865392803E-2</v>
      </c>
      <c r="F3117" s="1">
        <v>1.786738584246109E-2</v>
      </c>
    </row>
    <row r="3118" spans="1:6" x14ac:dyDescent="0.25">
      <c r="A3118">
        <v>159</v>
      </c>
      <c r="B3118" t="s">
        <v>10</v>
      </c>
      <c r="C3118">
        <v>0</v>
      </c>
      <c r="D3118">
        <v>1375</v>
      </c>
      <c r="E3118" s="1">
        <v>1</v>
      </c>
      <c r="F3118" s="1">
        <v>1.0104602510460252</v>
      </c>
    </row>
    <row r="3119" spans="1:6" x14ac:dyDescent="0.25">
      <c r="A3119">
        <v>159</v>
      </c>
      <c r="B3119" t="s">
        <v>11</v>
      </c>
      <c r="C3119">
        <v>24074</v>
      </c>
      <c r="D3119">
        <v>237</v>
      </c>
      <c r="E3119" s="1">
        <v>7.2518301237123545E-3</v>
      </c>
      <c r="F3119" s="1">
        <v>-2.7979257192769509E-2</v>
      </c>
    </row>
    <row r="3120" spans="1:6" x14ac:dyDescent="0.25">
      <c r="A3120">
        <v>159</v>
      </c>
      <c r="B3120" t="s">
        <v>12</v>
      </c>
      <c r="C3120">
        <v>0</v>
      </c>
      <c r="D3120">
        <v>1493</v>
      </c>
      <c r="E3120" s="1">
        <v>1</v>
      </c>
      <c r="F3120" s="1">
        <v>1.0104602510460252</v>
      </c>
    </row>
    <row r="3121" spans="1:6" x14ac:dyDescent="0.25">
      <c r="A3121">
        <v>159</v>
      </c>
      <c r="B3121" t="s">
        <v>13</v>
      </c>
      <c r="C3121">
        <v>7</v>
      </c>
      <c r="D3121">
        <v>4206</v>
      </c>
      <c r="E3121" s="1">
        <v>0.99776206575020743</v>
      </c>
      <c r="F3121" s="1">
        <v>1.0081193156382924</v>
      </c>
    </row>
    <row r="3122" spans="1:6" x14ac:dyDescent="0.25">
      <c r="A3122">
        <v>159</v>
      </c>
      <c r="B3122" t="s">
        <v>14</v>
      </c>
      <c r="C3122">
        <v>14496</v>
      </c>
      <c r="D3122">
        <v>1092</v>
      </c>
      <c r="E3122" s="1">
        <v>5.2937281594703921E-2</v>
      </c>
      <c r="F3122" s="1">
        <v>1.9808871960987361E-2</v>
      </c>
    </row>
    <row r="3123" spans="1:6" x14ac:dyDescent="0.25">
      <c r="A3123">
        <v>159</v>
      </c>
      <c r="B3123" t="s">
        <v>15</v>
      </c>
      <c r="C3123">
        <v>10645</v>
      </c>
      <c r="D3123">
        <v>5989</v>
      </c>
      <c r="E3123" s="1">
        <v>0.29451377995345035</v>
      </c>
      <c r="F3123" s="1">
        <v>0.27250395392620336</v>
      </c>
    </row>
    <row r="3124" spans="1:6" x14ac:dyDescent="0.25">
      <c r="A3124">
        <v>159</v>
      </c>
      <c r="B3124" t="s">
        <v>16</v>
      </c>
      <c r="C3124">
        <v>20888</v>
      </c>
      <c r="D3124">
        <v>296</v>
      </c>
      <c r="E3124" s="1">
        <v>1.0405443302058693E-2</v>
      </c>
      <c r="F3124" s="1">
        <v>-2.4680498638013925E-2</v>
      </c>
    </row>
    <row r="3125" spans="1:6" x14ac:dyDescent="0.25">
      <c r="A3125">
        <v>159</v>
      </c>
      <c r="B3125" t="s">
        <v>17</v>
      </c>
      <c r="C3125">
        <v>18078</v>
      </c>
      <c r="D3125">
        <v>739</v>
      </c>
      <c r="E3125" s="1">
        <v>2.9439149738948161E-2</v>
      </c>
      <c r="F3125" s="1">
        <v>-4.7707638713931399E-3</v>
      </c>
    </row>
    <row r="3126" spans="1:6" x14ac:dyDescent="0.25">
      <c r="A3126">
        <v>159</v>
      </c>
      <c r="B3126" t="s">
        <v>22</v>
      </c>
      <c r="C3126">
        <v>42051</v>
      </c>
      <c r="D3126">
        <v>1022</v>
      </c>
      <c r="E3126" s="1">
        <v>1.7714173037456767E-2</v>
      </c>
      <c r="F3126" s="1">
        <v>-1.7035383852032675E-2</v>
      </c>
    </row>
    <row r="3127" spans="1:6" x14ac:dyDescent="0.25">
      <c r="A3127">
        <v>159</v>
      </c>
      <c r="B3127" t="s">
        <v>18</v>
      </c>
      <c r="C3127">
        <v>24383</v>
      </c>
      <c r="D3127">
        <v>1473</v>
      </c>
      <c r="E3127" s="1">
        <v>4.2902275651399591E-2</v>
      </c>
      <c r="F3127" s="1">
        <v>9.3120038194556363E-3</v>
      </c>
    </row>
    <row r="3128" spans="1:6" x14ac:dyDescent="0.25">
      <c r="A3128">
        <v>159</v>
      </c>
      <c r="B3128" t="s">
        <v>19</v>
      </c>
      <c r="C3128">
        <v>29</v>
      </c>
      <c r="D3128">
        <v>2121</v>
      </c>
      <c r="E3128" s="1">
        <v>0.98190664553082319</v>
      </c>
      <c r="F3128" s="1">
        <v>0.99153414804479412</v>
      </c>
    </row>
    <row r="3129" spans="1:6" x14ac:dyDescent="0.25">
      <c r="A3129">
        <v>159</v>
      </c>
      <c r="B3129" t="s">
        <v>20</v>
      </c>
      <c r="C3129">
        <v>7399</v>
      </c>
      <c r="D3129">
        <v>22526</v>
      </c>
      <c r="E3129" s="1">
        <v>0.6931590061349856</v>
      </c>
      <c r="F3129" s="1">
        <v>0.68949686834203516</v>
      </c>
    </row>
    <row r="3130" spans="1:6" x14ac:dyDescent="0.25">
      <c r="A3130">
        <v>159</v>
      </c>
      <c r="B3130" t="s">
        <v>21</v>
      </c>
      <c r="C3130">
        <v>0</v>
      </c>
      <c r="D3130">
        <v>2103</v>
      </c>
      <c r="E3130" s="1">
        <v>1</v>
      </c>
      <c r="F3130" s="1">
        <v>1.0104602510460252</v>
      </c>
    </row>
    <row r="3131" spans="1:6" x14ac:dyDescent="0.25">
      <c r="A3131">
        <v>160</v>
      </c>
      <c r="B3131" t="s">
        <v>2</v>
      </c>
      <c r="C3131">
        <v>17554</v>
      </c>
      <c r="D3131">
        <v>577</v>
      </c>
      <c r="E3131" s="1">
        <v>2.3809096362988301E-2</v>
      </c>
      <c r="F3131" s="1">
        <v>-1.065994104289927E-2</v>
      </c>
    </row>
    <row r="3132" spans="1:6" x14ac:dyDescent="0.25">
      <c r="A3132">
        <v>160</v>
      </c>
      <c r="B3132" t="s">
        <v>3</v>
      </c>
      <c r="C3132">
        <v>0</v>
      </c>
      <c r="D3132">
        <v>1437</v>
      </c>
      <c r="E3132" s="1">
        <v>1</v>
      </c>
      <c r="F3132" s="1">
        <v>1.0104602510460252</v>
      </c>
    </row>
    <row r="3133" spans="1:6" x14ac:dyDescent="0.25">
      <c r="A3133">
        <v>160</v>
      </c>
      <c r="B3133" t="s">
        <v>5</v>
      </c>
      <c r="C3133">
        <v>130</v>
      </c>
      <c r="D3133">
        <v>4477</v>
      </c>
      <c r="E3133" s="1">
        <v>0.96234033021830978</v>
      </c>
      <c r="F3133" s="1">
        <v>0.97106729102333655</v>
      </c>
    </row>
    <row r="3134" spans="1:6" x14ac:dyDescent="0.25">
      <c r="A3134">
        <v>160</v>
      </c>
      <c r="B3134" t="s">
        <v>6</v>
      </c>
      <c r="C3134">
        <v>0</v>
      </c>
      <c r="D3134">
        <v>4511</v>
      </c>
      <c r="E3134" s="1">
        <v>1</v>
      </c>
      <c r="F3134" s="1">
        <v>1.0104602510460252</v>
      </c>
    </row>
    <row r="3135" spans="1:6" x14ac:dyDescent="0.25">
      <c r="A3135">
        <v>160</v>
      </c>
      <c r="B3135" t="s">
        <v>7</v>
      </c>
      <c r="C3135">
        <v>18</v>
      </c>
      <c r="D3135">
        <v>1114</v>
      </c>
      <c r="E3135" s="1">
        <v>0.97868805124561642</v>
      </c>
      <c r="F3135" s="1">
        <v>0.98816741762093774</v>
      </c>
    </row>
    <row r="3136" spans="1:6" x14ac:dyDescent="0.25">
      <c r="A3136">
        <v>160</v>
      </c>
      <c r="B3136" t="s">
        <v>8</v>
      </c>
      <c r="C3136">
        <v>0</v>
      </c>
      <c r="D3136">
        <v>913</v>
      </c>
      <c r="E3136" s="1">
        <v>1</v>
      </c>
      <c r="F3136" s="1">
        <v>1.0104602510460252</v>
      </c>
    </row>
    <row r="3137" spans="1:6" x14ac:dyDescent="0.25">
      <c r="A3137">
        <v>160</v>
      </c>
      <c r="B3137" t="s">
        <v>9</v>
      </c>
      <c r="C3137">
        <v>24</v>
      </c>
      <c r="D3137">
        <v>9006</v>
      </c>
      <c r="E3137" s="1">
        <v>0.99642139383711059</v>
      </c>
      <c r="F3137" s="1">
        <v>1.0067169391601576</v>
      </c>
    </row>
    <row r="3138" spans="1:6" x14ac:dyDescent="0.25">
      <c r="A3138">
        <v>160</v>
      </c>
      <c r="B3138" t="s">
        <v>10</v>
      </c>
      <c r="C3138">
        <v>94</v>
      </c>
      <c r="D3138">
        <v>1076</v>
      </c>
      <c r="E3138" s="1">
        <v>0.89466610812475722</v>
      </c>
      <c r="F3138" s="1">
        <v>0.9002783557790347</v>
      </c>
    </row>
    <row r="3139" spans="1:6" x14ac:dyDescent="0.25">
      <c r="A3139">
        <v>160</v>
      </c>
      <c r="B3139" t="s">
        <v>11</v>
      </c>
      <c r="C3139">
        <v>9</v>
      </c>
      <c r="D3139">
        <v>7826</v>
      </c>
      <c r="E3139" s="1">
        <v>0.99845253209118778</v>
      </c>
      <c r="F3139" s="1">
        <v>1.0088415607648409</v>
      </c>
    </row>
    <row r="3140" spans="1:6" x14ac:dyDescent="0.25">
      <c r="A3140">
        <v>160</v>
      </c>
      <c r="B3140" t="s">
        <v>12</v>
      </c>
      <c r="C3140">
        <v>433</v>
      </c>
      <c r="D3140">
        <v>1428</v>
      </c>
      <c r="E3140" s="1">
        <v>0.70989966846028407</v>
      </c>
      <c r="F3140" s="1">
        <v>0.70700802140197083</v>
      </c>
    </row>
    <row r="3141" spans="1:6" x14ac:dyDescent="0.25">
      <c r="A3141">
        <v>160</v>
      </c>
      <c r="B3141" t="s">
        <v>13</v>
      </c>
      <c r="C3141">
        <v>0</v>
      </c>
      <c r="D3141">
        <v>2270</v>
      </c>
      <c r="E3141" s="1">
        <v>1</v>
      </c>
      <c r="F3141" s="1">
        <v>1.0104602510460252</v>
      </c>
    </row>
    <row r="3142" spans="1:6" x14ac:dyDescent="0.25">
      <c r="A3142">
        <v>160</v>
      </c>
      <c r="B3142" t="s">
        <v>14</v>
      </c>
      <c r="C3142">
        <v>0</v>
      </c>
      <c r="D3142">
        <v>767</v>
      </c>
      <c r="E3142" s="1">
        <v>1</v>
      </c>
      <c r="F3142" s="1">
        <v>1.0104602510460252</v>
      </c>
    </row>
    <row r="3143" spans="1:6" x14ac:dyDescent="0.25">
      <c r="A3143">
        <v>160</v>
      </c>
      <c r="B3143" t="s">
        <v>15</v>
      </c>
      <c r="C3143">
        <v>0</v>
      </c>
      <c r="D3143">
        <v>5071</v>
      </c>
      <c r="E3143" s="1">
        <v>1</v>
      </c>
      <c r="F3143" s="1">
        <v>1.0104602510460252</v>
      </c>
    </row>
    <row r="3144" spans="1:6" x14ac:dyDescent="0.25">
      <c r="A3144">
        <v>160</v>
      </c>
      <c r="B3144" t="s">
        <v>16</v>
      </c>
      <c r="C3144">
        <v>212</v>
      </c>
      <c r="D3144">
        <v>2384</v>
      </c>
      <c r="E3144" s="1">
        <v>0.8929804492907456</v>
      </c>
      <c r="F3144" s="1">
        <v>0.89851511432086362</v>
      </c>
    </row>
    <row r="3145" spans="1:6" x14ac:dyDescent="0.25">
      <c r="A3145">
        <v>160</v>
      </c>
      <c r="B3145" t="s">
        <v>17</v>
      </c>
      <c r="C3145">
        <v>83</v>
      </c>
      <c r="D3145">
        <v>9846</v>
      </c>
      <c r="E3145" s="1">
        <v>0.98876679467717488</v>
      </c>
      <c r="F3145" s="1">
        <v>0.99871003627319543</v>
      </c>
    </row>
    <row r="3146" spans="1:6" x14ac:dyDescent="0.25">
      <c r="A3146">
        <v>160</v>
      </c>
      <c r="B3146" t="s">
        <v>22</v>
      </c>
      <c r="C3146">
        <v>0</v>
      </c>
      <c r="D3146">
        <v>2288</v>
      </c>
      <c r="E3146" s="1">
        <v>1</v>
      </c>
      <c r="F3146" s="1">
        <v>1.0104602510460252</v>
      </c>
    </row>
    <row r="3147" spans="1:6" x14ac:dyDescent="0.25">
      <c r="A3147">
        <v>160</v>
      </c>
      <c r="B3147" t="s">
        <v>18</v>
      </c>
      <c r="C3147">
        <v>0</v>
      </c>
      <c r="D3147">
        <v>598</v>
      </c>
      <c r="E3147" s="1">
        <v>1</v>
      </c>
      <c r="F3147" s="1">
        <v>1.0104602510460252</v>
      </c>
    </row>
    <row r="3148" spans="1:6" x14ac:dyDescent="0.25">
      <c r="A3148">
        <v>160</v>
      </c>
      <c r="B3148" t="s">
        <v>19</v>
      </c>
      <c r="C3148">
        <v>0</v>
      </c>
      <c r="D3148">
        <v>1263</v>
      </c>
      <c r="E3148" s="1">
        <v>1</v>
      </c>
      <c r="F3148" s="1">
        <v>1.0104602510460252</v>
      </c>
    </row>
    <row r="3149" spans="1:6" x14ac:dyDescent="0.25">
      <c r="A3149">
        <v>160</v>
      </c>
      <c r="B3149" t="s">
        <v>20</v>
      </c>
      <c r="C3149">
        <v>1687</v>
      </c>
      <c r="D3149">
        <v>39009</v>
      </c>
      <c r="E3149" s="1">
        <v>0.94492683796838961</v>
      </c>
      <c r="F3149" s="1">
        <v>0.95285234097111882</v>
      </c>
    </row>
    <row r="3150" spans="1:6" x14ac:dyDescent="0.25">
      <c r="A3150">
        <v>160</v>
      </c>
      <c r="B3150" t="s">
        <v>21</v>
      </c>
      <c r="C3150">
        <v>52</v>
      </c>
      <c r="D3150">
        <v>6575</v>
      </c>
      <c r="E3150" s="1">
        <v>0.98945383202882553</v>
      </c>
      <c r="F3150" s="1">
        <v>0.99942869459082173</v>
      </c>
    </row>
    <row r="3151" spans="1:6" x14ac:dyDescent="0.25">
      <c r="A3151">
        <v>161</v>
      </c>
      <c r="B3151" t="s">
        <v>2</v>
      </c>
      <c r="C3151">
        <v>14311</v>
      </c>
      <c r="D3151">
        <v>144</v>
      </c>
      <c r="E3151" s="1">
        <v>7.4108914657925523E-3</v>
      </c>
      <c r="F3151" s="1">
        <v>-2.781287503578185E-2</v>
      </c>
    </row>
    <row r="3152" spans="1:6" x14ac:dyDescent="0.25">
      <c r="A3152">
        <v>161</v>
      </c>
      <c r="B3152" t="s">
        <v>3</v>
      </c>
      <c r="C3152">
        <v>9901</v>
      </c>
      <c r="D3152">
        <v>3441</v>
      </c>
      <c r="E3152" s="1">
        <v>0.20501025121062602</v>
      </c>
      <c r="F3152" s="1">
        <v>0.17888101591069669</v>
      </c>
    </row>
    <row r="3153" spans="1:6" x14ac:dyDescent="0.25">
      <c r="A3153">
        <v>161</v>
      </c>
      <c r="B3153" t="s">
        <v>4</v>
      </c>
      <c r="C3153">
        <v>2847</v>
      </c>
      <c r="D3153">
        <v>26986</v>
      </c>
      <c r="E3153" s="1">
        <v>0.87551824192842265</v>
      </c>
      <c r="F3153" s="1">
        <v>0.88024920703809906</v>
      </c>
    </row>
    <row r="3154" spans="1:6" x14ac:dyDescent="0.25">
      <c r="A3154">
        <v>161</v>
      </c>
      <c r="B3154" t="s">
        <v>5</v>
      </c>
      <c r="C3154">
        <v>22961</v>
      </c>
      <c r="D3154">
        <v>776</v>
      </c>
      <c r="E3154" s="1">
        <v>2.4463735814710907E-2</v>
      </c>
      <c r="F3154" s="1">
        <v>-9.9751717419342013E-3</v>
      </c>
    </row>
    <row r="3155" spans="1:6" x14ac:dyDescent="0.25">
      <c r="A3155">
        <v>161</v>
      </c>
      <c r="B3155" t="s">
        <v>6</v>
      </c>
      <c r="C3155">
        <v>19158</v>
      </c>
      <c r="D3155">
        <v>864</v>
      </c>
      <c r="E3155" s="1">
        <v>3.2380000187495921E-2</v>
      </c>
      <c r="F3155" s="1">
        <v>-1.6945604733306296E-3</v>
      </c>
    </row>
    <row r="3156" spans="1:6" x14ac:dyDescent="0.25">
      <c r="A3156">
        <v>161</v>
      </c>
      <c r="B3156" t="s">
        <v>7</v>
      </c>
      <c r="C3156">
        <v>2197</v>
      </c>
      <c r="D3156">
        <v>29558</v>
      </c>
      <c r="E3156" s="1">
        <v>0.90894873869418324</v>
      </c>
      <c r="F3156" s="1">
        <v>0.91521834591441764</v>
      </c>
    </row>
    <row r="3157" spans="1:6" x14ac:dyDescent="0.25">
      <c r="A3157">
        <v>161</v>
      </c>
      <c r="B3157" t="s">
        <v>8</v>
      </c>
      <c r="C3157">
        <v>14260</v>
      </c>
      <c r="D3157">
        <v>112</v>
      </c>
      <c r="E3157" s="1">
        <v>5.7940639743977191E-3</v>
      </c>
      <c r="F3157" s="1">
        <v>-2.9504117181592349E-2</v>
      </c>
    </row>
    <row r="3158" spans="1:6" x14ac:dyDescent="0.25">
      <c r="A3158">
        <v>161</v>
      </c>
      <c r="B3158" t="s">
        <v>9</v>
      </c>
      <c r="C3158">
        <v>118</v>
      </c>
      <c r="D3158">
        <v>35384</v>
      </c>
      <c r="E3158" s="1">
        <v>0.99552576133413939</v>
      </c>
      <c r="F3158" s="1">
        <v>1.0057800850775516</v>
      </c>
    </row>
    <row r="3159" spans="1:6" x14ac:dyDescent="0.25">
      <c r="A3159">
        <v>161</v>
      </c>
      <c r="B3159" t="s">
        <v>10</v>
      </c>
      <c r="C3159">
        <v>122</v>
      </c>
      <c r="D3159">
        <v>37992</v>
      </c>
      <c r="E3159" s="1">
        <v>0.99569092764037281</v>
      </c>
      <c r="F3159" s="1">
        <v>1.0059528531803064</v>
      </c>
    </row>
    <row r="3160" spans="1:6" x14ac:dyDescent="0.25">
      <c r="A3160">
        <v>161</v>
      </c>
      <c r="B3160" t="s">
        <v>11</v>
      </c>
      <c r="C3160">
        <v>17673</v>
      </c>
      <c r="D3160">
        <v>1009</v>
      </c>
      <c r="E3160" s="1">
        <v>4.0641547146787381E-2</v>
      </c>
      <c r="F3160" s="1">
        <v>6.9472250489407729E-3</v>
      </c>
    </row>
    <row r="3161" spans="1:6" x14ac:dyDescent="0.25">
      <c r="A3161">
        <v>161</v>
      </c>
      <c r="B3161" t="s">
        <v>12</v>
      </c>
      <c r="C3161">
        <v>81</v>
      </c>
      <c r="D3161">
        <v>37357</v>
      </c>
      <c r="E3161" s="1">
        <v>0.99708635014094671</v>
      </c>
      <c r="F3161" s="1">
        <v>1.0074125001474339</v>
      </c>
    </row>
    <row r="3162" spans="1:6" x14ac:dyDescent="0.25">
      <c r="A3162">
        <v>161</v>
      </c>
      <c r="B3162" t="s">
        <v>13</v>
      </c>
      <c r="C3162">
        <v>94</v>
      </c>
      <c r="D3162">
        <v>20515</v>
      </c>
      <c r="E3162" s="1">
        <v>0.99386274305988775</v>
      </c>
      <c r="F3162" s="1">
        <v>1.0040405262132717</v>
      </c>
    </row>
    <row r="3163" spans="1:6" x14ac:dyDescent="0.25">
      <c r="A3163">
        <v>161</v>
      </c>
      <c r="B3163" t="s">
        <v>14</v>
      </c>
      <c r="C3163">
        <v>19643</v>
      </c>
      <c r="D3163">
        <v>833</v>
      </c>
      <c r="E3163" s="1">
        <v>3.0506373300145426E-2</v>
      </c>
      <c r="F3163" s="1">
        <v>-3.6544212341575073E-3</v>
      </c>
    </row>
    <row r="3164" spans="1:6" x14ac:dyDescent="0.25">
      <c r="A3164">
        <v>161</v>
      </c>
      <c r="B3164" t="s">
        <v>15</v>
      </c>
      <c r="C3164">
        <v>18340</v>
      </c>
      <c r="D3164">
        <v>258</v>
      </c>
      <c r="E3164" s="1">
        <v>1.0330444818320121E-2</v>
      </c>
      <c r="F3164" s="1">
        <v>-2.4758948934811592E-2</v>
      </c>
    </row>
    <row r="3165" spans="1:6" x14ac:dyDescent="0.25">
      <c r="A3165">
        <v>161</v>
      </c>
      <c r="B3165" t="s">
        <v>16</v>
      </c>
      <c r="C3165">
        <v>15342</v>
      </c>
      <c r="D3165">
        <v>1432</v>
      </c>
      <c r="E3165" s="1">
        <v>6.4771954008548863E-2</v>
      </c>
      <c r="F3165" s="1">
        <v>3.2188236410615967E-2</v>
      </c>
    </row>
    <row r="3166" spans="1:6" x14ac:dyDescent="0.25">
      <c r="A3166">
        <v>161</v>
      </c>
      <c r="B3166" t="s">
        <v>17</v>
      </c>
      <c r="C3166">
        <v>26044</v>
      </c>
      <c r="D3166">
        <v>1071</v>
      </c>
      <c r="E3166" s="1">
        <v>2.9609876035751707E-2</v>
      </c>
      <c r="F3166" s="1">
        <v>-4.5921798789208112E-3</v>
      </c>
    </row>
    <row r="3167" spans="1:6" x14ac:dyDescent="0.25">
      <c r="A3167">
        <v>161</v>
      </c>
      <c r="B3167" t="s">
        <v>22</v>
      </c>
      <c r="C3167">
        <v>15040</v>
      </c>
      <c r="D3167">
        <v>736</v>
      </c>
      <c r="E3167" s="1">
        <v>3.503872543810016E-2</v>
      </c>
      <c r="F3167" s="1">
        <v>1.0865328850420059E-3</v>
      </c>
    </row>
    <row r="3168" spans="1:6" x14ac:dyDescent="0.25">
      <c r="A3168">
        <v>161</v>
      </c>
      <c r="B3168" t="s">
        <v>18</v>
      </c>
      <c r="C3168">
        <v>3467</v>
      </c>
      <c r="D3168">
        <v>19246</v>
      </c>
      <c r="E3168" s="1">
        <v>0.80465053453737789</v>
      </c>
      <c r="F3168" s="1">
        <v>0.80611980600144129</v>
      </c>
    </row>
    <row r="3169" spans="1:6" x14ac:dyDescent="0.25">
      <c r="A3169">
        <v>161</v>
      </c>
      <c r="B3169" t="s">
        <v>19</v>
      </c>
      <c r="C3169">
        <v>500</v>
      </c>
      <c r="D3169">
        <v>42477</v>
      </c>
      <c r="E3169" s="1">
        <v>0.98438391234050027</v>
      </c>
      <c r="F3169" s="1">
        <v>0.99412543131851494</v>
      </c>
    </row>
    <row r="3170" spans="1:6" x14ac:dyDescent="0.25">
      <c r="A3170">
        <v>161</v>
      </c>
      <c r="B3170" t="s">
        <v>20</v>
      </c>
      <c r="C3170">
        <v>16784</v>
      </c>
      <c r="D3170">
        <v>18046</v>
      </c>
      <c r="E3170" s="1">
        <v>0.44376453714492237</v>
      </c>
      <c r="F3170" s="1">
        <v>0.42862399282941671</v>
      </c>
    </row>
    <row r="3171" spans="1:6" x14ac:dyDescent="0.25">
      <c r="A3171">
        <v>162</v>
      </c>
      <c r="B3171" t="s">
        <v>2</v>
      </c>
      <c r="C3171">
        <v>17409</v>
      </c>
      <c r="D3171">
        <v>1484</v>
      </c>
      <c r="E3171" s="1">
        <v>5.9488449067143283E-2</v>
      </c>
      <c r="F3171" s="1">
        <v>2.6661557601614309E-2</v>
      </c>
    </row>
    <row r="3172" spans="1:6" x14ac:dyDescent="0.25">
      <c r="A3172">
        <v>162</v>
      </c>
      <c r="B3172" t="s">
        <v>3</v>
      </c>
      <c r="C3172">
        <v>17</v>
      </c>
      <c r="D3172">
        <v>15628</v>
      </c>
      <c r="E3172" s="1">
        <v>0.9985361355378527</v>
      </c>
      <c r="F3172" s="1">
        <v>1.0089290120688836</v>
      </c>
    </row>
    <row r="3173" spans="1:6" x14ac:dyDescent="0.25">
      <c r="A3173">
        <v>162</v>
      </c>
      <c r="B3173" t="s">
        <v>4</v>
      </c>
      <c r="C3173">
        <v>0</v>
      </c>
      <c r="D3173">
        <v>2429</v>
      </c>
      <c r="E3173" s="1">
        <v>1</v>
      </c>
      <c r="F3173" s="1">
        <v>1.0104602510460252</v>
      </c>
    </row>
    <row r="3174" spans="1:6" x14ac:dyDescent="0.25">
      <c r="A3174">
        <v>162</v>
      </c>
      <c r="B3174" t="s">
        <v>5</v>
      </c>
      <c r="C3174">
        <v>15629</v>
      </c>
      <c r="D3174">
        <v>5165</v>
      </c>
      <c r="E3174" s="1">
        <v>0.19692602836089057</v>
      </c>
      <c r="F3174" s="1">
        <v>0.17042471585867214</v>
      </c>
    </row>
    <row r="3175" spans="1:6" x14ac:dyDescent="0.25">
      <c r="A3175">
        <v>162</v>
      </c>
      <c r="B3175" t="s">
        <v>6</v>
      </c>
      <c r="C3175">
        <v>649</v>
      </c>
      <c r="D3175">
        <v>37993</v>
      </c>
      <c r="E3175" s="1">
        <v>0.97749661075595862</v>
      </c>
      <c r="F3175" s="1">
        <v>0.98692114095811567</v>
      </c>
    </row>
    <row r="3176" spans="1:6" x14ac:dyDescent="0.25">
      <c r="A3176">
        <v>162</v>
      </c>
      <c r="B3176" t="s">
        <v>7</v>
      </c>
      <c r="C3176">
        <v>10</v>
      </c>
      <c r="D3176">
        <v>2408</v>
      </c>
      <c r="E3176" s="1">
        <v>0.99443440982334586</v>
      </c>
      <c r="F3176" s="1">
        <v>1.0046385039993158</v>
      </c>
    </row>
    <row r="3177" spans="1:6" x14ac:dyDescent="0.25">
      <c r="A3177">
        <v>162</v>
      </c>
      <c r="B3177" t="s">
        <v>8</v>
      </c>
      <c r="C3177">
        <v>20602</v>
      </c>
      <c r="D3177">
        <v>667</v>
      </c>
      <c r="E3177" s="1">
        <v>2.3459309891671925E-2</v>
      </c>
      <c r="F3177" s="1">
        <v>-1.1025826473146524E-2</v>
      </c>
    </row>
    <row r="3178" spans="1:6" x14ac:dyDescent="0.25">
      <c r="A3178">
        <v>162</v>
      </c>
      <c r="B3178" t="s">
        <v>9</v>
      </c>
      <c r="C3178">
        <v>146</v>
      </c>
      <c r="D3178">
        <v>29734</v>
      </c>
      <c r="E3178" s="1">
        <v>0.99342604655640165</v>
      </c>
      <c r="F3178" s="1">
        <v>1.003583730707533</v>
      </c>
    </row>
    <row r="3179" spans="1:6" x14ac:dyDescent="0.25">
      <c r="A3179">
        <v>162</v>
      </c>
      <c r="B3179" t="s">
        <v>10</v>
      </c>
      <c r="C3179">
        <v>0</v>
      </c>
      <c r="D3179">
        <v>1453</v>
      </c>
      <c r="E3179" s="1">
        <v>1</v>
      </c>
      <c r="F3179" s="1">
        <v>1.0104602510460252</v>
      </c>
    </row>
    <row r="3180" spans="1:6" x14ac:dyDescent="0.25">
      <c r="A3180">
        <v>162</v>
      </c>
      <c r="B3180" t="s">
        <v>11</v>
      </c>
      <c r="C3180">
        <v>24648</v>
      </c>
      <c r="D3180">
        <v>4494</v>
      </c>
      <c r="E3180" s="1">
        <v>0.1191663693226508</v>
      </c>
      <c r="F3180" s="1">
        <v>8.9086160379341847E-2</v>
      </c>
    </row>
    <row r="3181" spans="1:6" x14ac:dyDescent="0.25">
      <c r="A3181">
        <v>162</v>
      </c>
      <c r="B3181" t="s">
        <v>12</v>
      </c>
      <c r="C3181">
        <v>20</v>
      </c>
      <c r="D3181">
        <v>5034</v>
      </c>
      <c r="E3181" s="1">
        <v>0.99467414697236789</v>
      </c>
      <c r="F3181" s="1">
        <v>1.0048892750756986</v>
      </c>
    </row>
    <row r="3182" spans="1:6" x14ac:dyDescent="0.25">
      <c r="A3182">
        <v>162</v>
      </c>
      <c r="B3182" t="s">
        <v>14</v>
      </c>
      <c r="C3182">
        <v>790</v>
      </c>
      <c r="D3182">
        <v>34497</v>
      </c>
      <c r="E3182" s="1">
        <v>0.97006106152941263</v>
      </c>
      <c r="F3182" s="1">
        <v>0.97914336980064087</v>
      </c>
    </row>
    <row r="3183" spans="1:6" x14ac:dyDescent="0.25">
      <c r="A3183">
        <v>162</v>
      </c>
      <c r="B3183" t="s">
        <v>15</v>
      </c>
      <c r="C3183">
        <v>15693</v>
      </c>
      <c r="D3183">
        <v>819</v>
      </c>
      <c r="E3183" s="1">
        <v>3.7280863980846145E-2</v>
      </c>
      <c r="F3183" s="1">
        <v>3.4318660887511952E-3</v>
      </c>
    </row>
    <row r="3184" spans="1:6" x14ac:dyDescent="0.25">
      <c r="A3184">
        <v>162</v>
      </c>
      <c r="B3184" t="s">
        <v>16</v>
      </c>
      <c r="C3184">
        <v>0</v>
      </c>
      <c r="D3184">
        <v>3412</v>
      </c>
      <c r="E3184" s="1">
        <v>1</v>
      </c>
      <c r="F3184" s="1">
        <v>1.0104602510460252</v>
      </c>
    </row>
    <row r="3185" spans="1:6" x14ac:dyDescent="0.25">
      <c r="A3185">
        <v>162</v>
      </c>
      <c r="B3185" t="s">
        <v>17</v>
      </c>
      <c r="C3185">
        <v>23243</v>
      </c>
      <c r="D3185">
        <v>175</v>
      </c>
      <c r="E3185" s="1">
        <v>5.5556488600951208E-3</v>
      </c>
      <c r="F3185" s="1">
        <v>-2.9753505376469543E-2</v>
      </c>
    </row>
    <row r="3186" spans="1:6" x14ac:dyDescent="0.25">
      <c r="A3186">
        <v>162</v>
      </c>
      <c r="B3186" t="s">
        <v>22</v>
      </c>
      <c r="C3186">
        <v>0</v>
      </c>
      <c r="D3186">
        <v>4715</v>
      </c>
      <c r="E3186" s="1">
        <v>1</v>
      </c>
      <c r="F3186" s="1">
        <v>1.0104602510460252</v>
      </c>
    </row>
    <row r="3187" spans="1:6" x14ac:dyDescent="0.25">
      <c r="A3187">
        <v>162</v>
      </c>
      <c r="B3187" t="s">
        <v>18</v>
      </c>
      <c r="C3187">
        <v>0</v>
      </c>
      <c r="D3187">
        <v>1815</v>
      </c>
      <c r="E3187" s="1">
        <v>1</v>
      </c>
      <c r="F3187" s="1">
        <v>1.0104602510460252</v>
      </c>
    </row>
    <row r="3188" spans="1:6" x14ac:dyDescent="0.25">
      <c r="A3188">
        <v>162</v>
      </c>
      <c r="B3188" t="s">
        <v>19</v>
      </c>
      <c r="C3188">
        <v>0</v>
      </c>
      <c r="D3188">
        <v>1775</v>
      </c>
      <c r="E3188" s="1">
        <v>1</v>
      </c>
      <c r="F3188" s="1">
        <v>1.0104602510460252</v>
      </c>
    </row>
    <row r="3189" spans="1:6" x14ac:dyDescent="0.25">
      <c r="A3189">
        <v>162</v>
      </c>
      <c r="B3189" t="s">
        <v>20</v>
      </c>
      <c r="C3189">
        <v>20726</v>
      </c>
      <c r="D3189">
        <v>207</v>
      </c>
      <c r="E3189" s="1">
        <v>7.3562537167326603E-3</v>
      </c>
      <c r="F3189" s="1">
        <v>-2.7870027492957472E-2</v>
      </c>
    </row>
    <row r="3190" spans="1:6" x14ac:dyDescent="0.25">
      <c r="A3190">
        <v>162</v>
      </c>
      <c r="B3190" t="s">
        <v>21</v>
      </c>
      <c r="C3190">
        <v>10658</v>
      </c>
      <c r="D3190">
        <v>10394</v>
      </c>
      <c r="E3190" s="1">
        <v>0.41982844806995984</v>
      </c>
      <c r="F3190" s="1">
        <v>0.40358624275100408</v>
      </c>
    </row>
    <row r="3191" spans="1:6" x14ac:dyDescent="0.25">
      <c r="A3191">
        <v>163</v>
      </c>
      <c r="B3191" t="s">
        <v>2</v>
      </c>
      <c r="C3191">
        <v>10010</v>
      </c>
      <c r="D3191">
        <v>1373</v>
      </c>
      <c r="E3191" s="1">
        <v>9.2374400619882127E-2</v>
      </c>
      <c r="F3191" s="1">
        <v>6.106108851452105E-2</v>
      </c>
    </row>
    <row r="3192" spans="1:6" x14ac:dyDescent="0.25">
      <c r="A3192">
        <v>163</v>
      </c>
      <c r="B3192" t="s">
        <v>3</v>
      </c>
      <c r="C3192">
        <v>17343</v>
      </c>
      <c r="D3192">
        <v>234</v>
      </c>
      <c r="E3192" s="1">
        <v>9.9122841366885914E-3</v>
      </c>
      <c r="F3192" s="1">
        <v>-2.5196355505555872E-2</v>
      </c>
    </row>
    <row r="3193" spans="1:6" x14ac:dyDescent="0.25">
      <c r="A3193">
        <v>163</v>
      </c>
      <c r="B3193" t="s">
        <v>4</v>
      </c>
      <c r="C3193">
        <v>12399</v>
      </c>
      <c r="D3193">
        <v>555</v>
      </c>
      <c r="E3193" s="1">
        <v>3.214583301973447E-2</v>
      </c>
      <c r="F3193" s="1">
        <v>-1.9395052094827749E-3</v>
      </c>
    </row>
    <row r="3194" spans="1:6" x14ac:dyDescent="0.25">
      <c r="A3194">
        <v>163</v>
      </c>
      <c r="B3194" t="s">
        <v>5</v>
      </c>
      <c r="C3194">
        <v>16002</v>
      </c>
      <c r="D3194">
        <v>3095</v>
      </c>
      <c r="E3194" s="1">
        <v>0.12550275768020511</v>
      </c>
      <c r="F3194" s="1">
        <v>9.5714181673854717E-2</v>
      </c>
    </row>
    <row r="3195" spans="1:6" x14ac:dyDescent="0.25">
      <c r="A3195">
        <v>163</v>
      </c>
      <c r="B3195" t="s">
        <v>6</v>
      </c>
      <c r="C3195">
        <v>17252</v>
      </c>
      <c r="D3195">
        <v>527</v>
      </c>
      <c r="E3195" s="1">
        <v>2.2163874422594175E-2</v>
      </c>
      <c r="F3195" s="1">
        <v>-1.238088449519438E-2</v>
      </c>
    </row>
    <row r="3196" spans="1:6" x14ac:dyDescent="0.25">
      <c r="A3196">
        <v>163</v>
      </c>
      <c r="B3196" t="s">
        <v>7</v>
      </c>
      <c r="C3196">
        <v>21399</v>
      </c>
      <c r="D3196">
        <v>2057</v>
      </c>
      <c r="E3196" s="1">
        <v>6.657750459105892E-2</v>
      </c>
      <c r="F3196" s="1">
        <v>3.4076887647551173E-2</v>
      </c>
    </row>
    <row r="3197" spans="1:6" x14ac:dyDescent="0.25">
      <c r="A3197">
        <v>163</v>
      </c>
      <c r="B3197" t="s">
        <v>8</v>
      </c>
      <c r="C3197">
        <v>22999</v>
      </c>
      <c r="D3197">
        <v>441</v>
      </c>
      <c r="E3197" s="1">
        <v>1.4028219686334348E-2</v>
      </c>
      <c r="F3197" s="1">
        <v>-2.0890983591700475E-2</v>
      </c>
    </row>
    <row r="3198" spans="1:6" x14ac:dyDescent="0.25">
      <c r="A3198">
        <v>163</v>
      </c>
      <c r="B3198" t="s">
        <v>10</v>
      </c>
      <c r="C3198">
        <v>17654</v>
      </c>
      <c r="D3198">
        <v>359</v>
      </c>
      <c r="E3198" s="1">
        <v>1.4864683007318477E-2</v>
      </c>
      <c r="F3198" s="1">
        <v>-2.001602195887189E-2</v>
      </c>
    </row>
    <row r="3199" spans="1:6" x14ac:dyDescent="0.25">
      <c r="A3199">
        <v>163</v>
      </c>
      <c r="B3199" t="s">
        <v>11</v>
      </c>
      <c r="C3199">
        <v>17865</v>
      </c>
      <c r="D3199">
        <v>117</v>
      </c>
      <c r="E3199" s="1">
        <v>4.835996046136457E-3</v>
      </c>
      <c r="F3199" s="1">
        <v>-3.0506280286468145E-2</v>
      </c>
    </row>
    <row r="3200" spans="1:6" x14ac:dyDescent="0.25">
      <c r="A3200">
        <v>163</v>
      </c>
      <c r="B3200" t="s">
        <v>12</v>
      </c>
      <c r="C3200">
        <v>27514</v>
      </c>
      <c r="D3200">
        <v>1603</v>
      </c>
      <c r="E3200" s="1">
        <v>4.1438882499921871E-2</v>
      </c>
      <c r="F3200" s="1">
        <v>7.7812578451065574E-3</v>
      </c>
    </row>
    <row r="3201" spans="1:6" x14ac:dyDescent="0.25">
      <c r="A3201">
        <v>163</v>
      </c>
      <c r="B3201" t="s">
        <v>13</v>
      </c>
      <c r="C3201">
        <v>22140</v>
      </c>
      <c r="D3201">
        <v>322</v>
      </c>
      <c r="E3201" s="1">
        <v>1.067640546787897E-2</v>
      </c>
      <c r="F3201" s="1">
        <v>-2.4397065410168443E-2</v>
      </c>
    </row>
    <row r="3202" spans="1:6" x14ac:dyDescent="0.25">
      <c r="A3202">
        <v>163</v>
      </c>
      <c r="B3202" t="s">
        <v>14</v>
      </c>
      <c r="C3202">
        <v>20032</v>
      </c>
      <c r="D3202">
        <v>4995</v>
      </c>
      <c r="E3202" s="1">
        <v>0.15613267159303698</v>
      </c>
      <c r="F3202" s="1">
        <v>0.12775384057849057</v>
      </c>
    </row>
    <row r="3203" spans="1:6" x14ac:dyDescent="0.25">
      <c r="A3203">
        <v>163</v>
      </c>
      <c r="B3203" t="s">
        <v>15</v>
      </c>
      <c r="C3203">
        <v>24712</v>
      </c>
      <c r="D3203">
        <v>132</v>
      </c>
      <c r="E3203" s="1">
        <v>3.9478129419747128E-3</v>
      </c>
      <c r="F3203" s="1">
        <v>-3.1435342110905116E-2</v>
      </c>
    </row>
    <row r="3204" spans="1:6" x14ac:dyDescent="0.25">
      <c r="A3204">
        <v>163</v>
      </c>
      <c r="B3204" t="s">
        <v>16</v>
      </c>
      <c r="C3204">
        <v>2169</v>
      </c>
      <c r="D3204">
        <v>37546</v>
      </c>
      <c r="E3204" s="1">
        <v>0.92776843389673402</v>
      </c>
      <c r="F3204" s="1">
        <v>0.93490421955725322</v>
      </c>
    </row>
    <row r="3205" spans="1:6" x14ac:dyDescent="0.25">
      <c r="A3205">
        <v>163</v>
      </c>
      <c r="B3205" t="s">
        <v>17</v>
      </c>
      <c r="C3205">
        <v>14728</v>
      </c>
      <c r="D3205">
        <v>333</v>
      </c>
      <c r="E3205" s="1">
        <v>1.6499974411164627E-2</v>
      </c>
      <c r="F3205" s="1">
        <v>-1.8305466097108133E-2</v>
      </c>
    </row>
    <row r="3206" spans="1:6" x14ac:dyDescent="0.25">
      <c r="A3206">
        <v>163</v>
      </c>
      <c r="B3206" t="s">
        <v>22</v>
      </c>
      <c r="C3206">
        <v>6363</v>
      </c>
      <c r="D3206">
        <v>228</v>
      </c>
      <c r="E3206" s="1">
        <v>2.5899136770653461E-2</v>
      </c>
      <c r="F3206" s="1">
        <v>-8.4737063068478467E-3</v>
      </c>
    </row>
    <row r="3207" spans="1:6" x14ac:dyDescent="0.25">
      <c r="A3207">
        <v>163</v>
      </c>
      <c r="B3207" t="s">
        <v>18</v>
      </c>
      <c r="C3207">
        <v>25425</v>
      </c>
      <c r="D3207">
        <v>1606</v>
      </c>
      <c r="E3207" s="1">
        <v>4.4771366368161272E-2</v>
      </c>
      <c r="F3207" s="1">
        <v>1.1267119631967856E-2</v>
      </c>
    </row>
    <row r="3208" spans="1:6" x14ac:dyDescent="0.25">
      <c r="A3208">
        <v>163</v>
      </c>
      <c r="B3208" t="s">
        <v>19</v>
      </c>
      <c r="C3208">
        <v>20212</v>
      </c>
      <c r="D3208">
        <v>1005</v>
      </c>
      <c r="E3208" s="1">
        <v>3.5582012758945195E-2</v>
      </c>
      <c r="F3208" s="1">
        <v>1.6548250616581508E-3</v>
      </c>
    </row>
    <row r="3209" spans="1:6" x14ac:dyDescent="0.25">
      <c r="A3209">
        <v>163</v>
      </c>
      <c r="B3209" t="s">
        <v>20</v>
      </c>
      <c r="C3209">
        <v>22718</v>
      </c>
      <c r="D3209">
        <v>1880</v>
      </c>
      <c r="E3209" s="1">
        <v>5.7851616488552852E-2</v>
      </c>
      <c r="F3209" s="1">
        <v>2.4949389632377458E-2</v>
      </c>
    </row>
    <row r="3210" spans="1:6" x14ac:dyDescent="0.25">
      <c r="A3210">
        <v>163</v>
      </c>
      <c r="B3210" t="s">
        <v>21</v>
      </c>
      <c r="C3210">
        <v>16111</v>
      </c>
      <c r="D3210">
        <v>1175</v>
      </c>
      <c r="E3210" s="1">
        <v>5.1337592377928266E-2</v>
      </c>
      <c r="F3210" s="1">
        <v>1.81355568806781E-2</v>
      </c>
    </row>
    <row r="3211" spans="1:6" x14ac:dyDescent="0.25">
      <c r="A3211">
        <v>164</v>
      </c>
      <c r="B3211" t="s">
        <v>2</v>
      </c>
      <c r="C3211">
        <v>10264</v>
      </c>
      <c r="D3211">
        <v>101</v>
      </c>
      <c r="E3211" s="1">
        <v>7.2485923949286348E-3</v>
      </c>
      <c r="F3211" s="1">
        <v>-2.798264393835917E-2</v>
      </c>
    </row>
    <row r="3212" spans="1:6" x14ac:dyDescent="0.25">
      <c r="A3212">
        <v>164</v>
      </c>
      <c r="B3212" t="s">
        <v>3</v>
      </c>
      <c r="C3212">
        <v>64</v>
      </c>
      <c r="D3212">
        <v>3269</v>
      </c>
      <c r="E3212" s="1">
        <v>0.97429329982855573</v>
      </c>
      <c r="F3212" s="1">
        <v>0.98357039731020479</v>
      </c>
    </row>
    <row r="3213" spans="1:6" x14ac:dyDescent="0.25">
      <c r="A3213">
        <v>164</v>
      </c>
      <c r="B3213" t="s">
        <v>4</v>
      </c>
      <c r="C3213">
        <v>0</v>
      </c>
      <c r="D3213">
        <v>1121</v>
      </c>
      <c r="E3213" s="1">
        <v>1</v>
      </c>
      <c r="F3213" s="1">
        <v>1.0104602510460252</v>
      </c>
    </row>
    <row r="3214" spans="1:6" x14ac:dyDescent="0.25">
      <c r="A3214">
        <v>164</v>
      </c>
      <c r="B3214" t="s">
        <v>5</v>
      </c>
      <c r="C3214">
        <v>464</v>
      </c>
      <c r="D3214">
        <v>36783</v>
      </c>
      <c r="E3214" s="1">
        <v>0.98328365914304117</v>
      </c>
      <c r="F3214" s="1">
        <v>0.99297453885255349</v>
      </c>
    </row>
    <row r="3215" spans="1:6" x14ac:dyDescent="0.25">
      <c r="A3215">
        <v>164</v>
      </c>
      <c r="B3215" t="s">
        <v>6</v>
      </c>
      <c r="C3215">
        <v>0</v>
      </c>
      <c r="D3215">
        <v>15769</v>
      </c>
      <c r="E3215" s="1">
        <v>1</v>
      </c>
      <c r="F3215" s="1">
        <v>1.0104602510460252</v>
      </c>
    </row>
    <row r="3216" spans="1:6" x14ac:dyDescent="0.25">
      <c r="A3216">
        <v>164</v>
      </c>
      <c r="B3216" t="s">
        <v>7</v>
      </c>
      <c r="C3216">
        <v>7707</v>
      </c>
      <c r="D3216">
        <v>13856</v>
      </c>
      <c r="E3216" s="1">
        <v>0.57155387420737358</v>
      </c>
      <c r="F3216" s="1">
        <v>0.56229484749725267</v>
      </c>
    </row>
    <row r="3217" spans="1:6" x14ac:dyDescent="0.25">
      <c r="A3217">
        <v>164</v>
      </c>
      <c r="B3217" t="s">
        <v>8</v>
      </c>
      <c r="C3217">
        <v>454</v>
      </c>
      <c r="D3217">
        <v>40309</v>
      </c>
      <c r="E3217" s="1">
        <v>0.98504788141172672</v>
      </c>
      <c r="F3217" s="1">
        <v>0.99481995963569747</v>
      </c>
    </row>
    <row r="3218" spans="1:6" x14ac:dyDescent="0.25">
      <c r="A3218">
        <v>164</v>
      </c>
      <c r="B3218" t="s">
        <v>10</v>
      </c>
      <c r="C3218">
        <v>6619</v>
      </c>
      <c r="D3218">
        <v>24279</v>
      </c>
      <c r="E3218" s="1">
        <v>0.73130857136344074</v>
      </c>
      <c r="F3218" s="1">
        <v>0.72940227130067026</v>
      </c>
    </row>
    <row r="3219" spans="1:6" x14ac:dyDescent="0.25">
      <c r="A3219">
        <v>164</v>
      </c>
      <c r="B3219" t="s">
        <v>11</v>
      </c>
      <c r="C3219">
        <v>2526</v>
      </c>
      <c r="D3219">
        <v>34649</v>
      </c>
      <c r="E3219" s="1">
        <v>0.91053918610455042</v>
      </c>
      <c r="F3219" s="1">
        <v>0.91688199383321178</v>
      </c>
    </row>
    <row r="3220" spans="1:6" x14ac:dyDescent="0.25">
      <c r="A3220">
        <v>164</v>
      </c>
      <c r="B3220" t="s">
        <v>12</v>
      </c>
      <c r="C3220">
        <v>7643</v>
      </c>
      <c r="D3220">
        <v>7528</v>
      </c>
      <c r="E3220" s="1">
        <v>0.42224690144380889</v>
      </c>
      <c r="F3220" s="1">
        <v>0.40611600569436079</v>
      </c>
    </row>
    <row r="3221" spans="1:6" x14ac:dyDescent="0.25">
      <c r="A3221">
        <v>164</v>
      </c>
      <c r="B3221" t="s">
        <v>13</v>
      </c>
      <c r="C3221">
        <v>567</v>
      </c>
      <c r="D3221">
        <v>11735</v>
      </c>
      <c r="E3221" s="1">
        <v>0.93886437082848007</v>
      </c>
      <c r="F3221" s="1">
        <v>0.94651084814694564</v>
      </c>
    </row>
    <row r="3222" spans="1:6" x14ac:dyDescent="0.25">
      <c r="A3222">
        <v>164</v>
      </c>
      <c r="B3222" t="s">
        <v>14</v>
      </c>
      <c r="C3222">
        <v>53</v>
      </c>
      <c r="D3222">
        <v>21906</v>
      </c>
      <c r="E3222" s="1">
        <v>0.99674994605178802</v>
      </c>
      <c r="F3222" s="1">
        <v>1.0070606130248829</v>
      </c>
    </row>
    <row r="3223" spans="1:6" x14ac:dyDescent="0.25">
      <c r="A3223">
        <v>164</v>
      </c>
      <c r="B3223" t="s">
        <v>15</v>
      </c>
      <c r="C3223">
        <v>27426</v>
      </c>
      <c r="D3223">
        <v>74</v>
      </c>
      <c r="E3223" s="1">
        <v>1.9980625029320173E-3</v>
      </c>
      <c r="F3223" s="1">
        <v>-3.3474830017853542E-2</v>
      </c>
    </row>
    <row r="3224" spans="1:6" x14ac:dyDescent="0.25">
      <c r="A3224">
        <v>164</v>
      </c>
      <c r="B3224" t="s">
        <v>16</v>
      </c>
      <c r="C3224">
        <v>49</v>
      </c>
      <c r="D3224">
        <v>13584</v>
      </c>
      <c r="E3224" s="1">
        <v>0.99516213424733602</v>
      </c>
      <c r="F3224" s="1">
        <v>1.0053997220160418</v>
      </c>
    </row>
    <row r="3225" spans="1:6" x14ac:dyDescent="0.25">
      <c r="A3225">
        <v>164</v>
      </c>
      <c r="B3225" t="s">
        <v>17</v>
      </c>
      <c r="C3225">
        <v>14721</v>
      </c>
      <c r="D3225">
        <v>875</v>
      </c>
      <c r="E3225" s="1">
        <v>4.2241114409761277E-2</v>
      </c>
      <c r="F3225" s="1">
        <v>8.6204125625117933E-3</v>
      </c>
    </row>
    <row r="3226" spans="1:6" x14ac:dyDescent="0.25">
      <c r="A3226">
        <v>164</v>
      </c>
      <c r="B3226" t="s">
        <v>22</v>
      </c>
      <c r="C3226">
        <v>154</v>
      </c>
      <c r="D3226">
        <v>41829</v>
      </c>
      <c r="E3226" s="1">
        <v>0.99506274828117602</v>
      </c>
      <c r="F3226" s="1">
        <v>1.0052957618003933</v>
      </c>
    </row>
    <row r="3227" spans="1:6" x14ac:dyDescent="0.25">
      <c r="A3227">
        <v>164</v>
      </c>
      <c r="B3227" t="s">
        <v>18</v>
      </c>
      <c r="C3227">
        <v>34</v>
      </c>
      <c r="D3227">
        <v>1448</v>
      </c>
      <c r="E3227" s="1">
        <v>0.96932590643246752</v>
      </c>
      <c r="F3227" s="1">
        <v>0.97837437911345981</v>
      </c>
    </row>
    <row r="3228" spans="1:6" x14ac:dyDescent="0.25">
      <c r="A3228">
        <v>164</v>
      </c>
      <c r="B3228" t="s">
        <v>19</v>
      </c>
      <c r="C3228">
        <v>0</v>
      </c>
      <c r="D3228">
        <v>1598</v>
      </c>
      <c r="E3228" s="1">
        <v>1</v>
      </c>
      <c r="F3228" s="1">
        <v>1.0104602510460252</v>
      </c>
    </row>
    <row r="3229" spans="1:6" x14ac:dyDescent="0.25">
      <c r="A3229">
        <v>164</v>
      </c>
      <c r="B3229" t="s">
        <v>20</v>
      </c>
      <c r="C3229">
        <v>13293</v>
      </c>
      <c r="D3229">
        <v>142</v>
      </c>
      <c r="E3229" s="1">
        <v>7.8640265952823474E-3</v>
      </c>
      <c r="F3229" s="1">
        <v>-2.7338884314558217E-2</v>
      </c>
    </row>
    <row r="3230" spans="1:6" x14ac:dyDescent="0.25">
      <c r="A3230">
        <v>164</v>
      </c>
      <c r="B3230" t="s">
        <v>21</v>
      </c>
      <c r="C3230">
        <v>9388</v>
      </c>
      <c r="D3230">
        <v>0</v>
      </c>
      <c r="E3230" s="1">
        <v>0</v>
      </c>
      <c r="F3230" s="1">
        <v>-3.5564853556485358E-2</v>
      </c>
    </row>
    <row r="3231" spans="1:6" x14ac:dyDescent="0.25">
      <c r="A3231">
        <v>165</v>
      </c>
      <c r="B3231" t="s">
        <v>2</v>
      </c>
      <c r="C3231">
        <v>20371</v>
      </c>
      <c r="D3231">
        <v>902</v>
      </c>
      <c r="E3231" s="1">
        <v>3.1809968051390101E-2</v>
      </c>
      <c r="F3231" s="1">
        <v>-2.2908283981275114E-3</v>
      </c>
    </row>
    <row r="3232" spans="1:6" x14ac:dyDescent="0.25">
      <c r="A3232">
        <v>165</v>
      </c>
      <c r="B3232" t="s">
        <v>3</v>
      </c>
      <c r="C3232">
        <v>93</v>
      </c>
      <c r="D3232">
        <v>8646</v>
      </c>
      <c r="E3232" s="1">
        <v>0.98571077145110486</v>
      </c>
      <c r="F3232" s="1">
        <v>0.99551335925847795</v>
      </c>
    </row>
    <row r="3233" spans="1:6" x14ac:dyDescent="0.25">
      <c r="A3233">
        <v>165</v>
      </c>
      <c r="B3233" t="s">
        <v>4</v>
      </c>
      <c r="C3233">
        <v>74</v>
      </c>
      <c r="D3233">
        <v>9820</v>
      </c>
      <c r="E3233" s="1">
        <v>0.98994635706836243</v>
      </c>
      <c r="F3233" s="1">
        <v>0.99994388814682267</v>
      </c>
    </row>
    <row r="3234" spans="1:6" x14ac:dyDescent="0.25">
      <c r="A3234">
        <v>165</v>
      </c>
      <c r="B3234" t="s">
        <v>5</v>
      </c>
      <c r="C3234">
        <v>20886</v>
      </c>
      <c r="D3234">
        <v>2438</v>
      </c>
      <c r="E3234" s="1">
        <v>7.9709790309591785E-2</v>
      </c>
      <c r="F3234" s="1">
        <v>4.7813588189949567E-2</v>
      </c>
    </row>
    <row r="3235" spans="1:6" x14ac:dyDescent="0.25">
      <c r="A3235">
        <v>165</v>
      </c>
      <c r="B3235" t="s">
        <v>6</v>
      </c>
      <c r="C3235">
        <v>6536</v>
      </c>
      <c r="D3235">
        <v>23267</v>
      </c>
      <c r="E3235" s="1">
        <v>0.72538154535302168</v>
      </c>
      <c r="F3235" s="1">
        <v>0.72320245329813981</v>
      </c>
    </row>
    <row r="3236" spans="1:6" x14ac:dyDescent="0.25">
      <c r="A3236">
        <v>165</v>
      </c>
      <c r="B3236" t="s">
        <v>7</v>
      </c>
      <c r="C3236">
        <v>16687</v>
      </c>
      <c r="D3236">
        <v>7967</v>
      </c>
      <c r="E3236" s="1">
        <v>0.2615906315827658</v>
      </c>
      <c r="F3236" s="1">
        <v>0.23806551420791403</v>
      </c>
    </row>
    <row r="3237" spans="1:6" x14ac:dyDescent="0.25">
      <c r="A3237">
        <v>165</v>
      </c>
      <c r="B3237" t="s">
        <v>8</v>
      </c>
      <c r="C3237">
        <v>10175</v>
      </c>
      <c r="D3237">
        <v>885</v>
      </c>
      <c r="E3237" s="1">
        <v>6.06255948470249E-2</v>
      </c>
      <c r="F3237" s="1">
        <v>2.7851040634963284E-2</v>
      </c>
    </row>
    <row r="3238" spans="1:6" x14ac:dyDescent="0.25">
      <c r="A3238">
        <v>165</v>
      </c>
      <c r="B3238" t="s">
        <v>9</v>
      </c>
      <c r="C3238">
        <v>13752</v>
      </c>
      <c r="D3238">
        <v>872</v>
      </c>
      <c r="E3238" s="1">
        <v>4.4935715664916151E-2</v>
      </c>
      <c r="F3238" s="1">
        <v>1.1439033122297227E-2</v>
      </c>
    </row>
    <row r="3239" spans="1:6" x14ac:dyDescent="0.25">
      <c r="A3239">
        <v>165</v>
      </c>
      <c r="B3239" t="s">
        <v>10</v>
      </c>
      <c r="C3239">
        <v>79</v>
      </c>
      <c r="D3239">
        <v>23442</v>
      </c>
      <c r="E3239" s="1">
        <v>0.99547877627579207</v>
      </c>
      <c r="F3239" s="1">
        <v>1.0057309375269792</v>
      </c>
    </row>
    <row r="3240" spans="1:6" x14ac:dyDescent="0.25">
      <c r="A3240">
        <v>165</v>
      </c>
      <c r="B3240" t="s">
        <v>11</v>
      </c>
      <c r="C3240">
        <v>15316</v>
      </c>
      <c r="D3240">
        <v>821</v>
      </c>
      <c r="E3240" s="1">
        <v>3.825313353772393E-2</v>
      </c>
      <c r="F3240" s="1">
        <v>4.4488844536861166E-3</v>
      </c>
    </row>
    <row r="3241" spans="1:6" x14ac:dyDescent="0.25">
      <c r="A3241">
        <v>165</v>
      </c>
      <c r="B3241" t="s">
        <v>12</v>
      </c>
      <c r="C3241">
        <v>225</v>
      </c>
      <c r="D3241">
        <v>3989</v>
      </c>
      <c r="E3241" s="1">
        <v>0.9293534496848519</v>
      </c>
      <c r="F3241" s="1">
        <v>0.93656218586281581</v>
      </c>
    </row>
    <row r="3242" spans="1:6" x14ac:dyDescent="0.25">
      <c r="A3242">
        <v>165</v>
      </c>
      <c r="B3242" t="s">
        <v>14</v>
      </c>
      <c r="C3242">
        <v>11841</v>
      </c>
      <c r="D3242">
        <v>11189</v>
      </c>
      <c r="E3242" s="1">
        <v>0.41216257916054583</v>
      </c>
      <c r="F3242" s="1">
        <v>0.39556755142316513</v>
      </c>
    </row>
    <row r="3243" spans="1:6" x14ac:dyDescent="0.25">
      <c r="A3243">
        <v>165</v>
      </c>
      <c r="B3243" t="s">
        <v>15</v>
      </c>
      <c r="C3243">
        <v>9284</v>
      </c>
      <c r="D3243">
        <v>346</v>
      </c>
      <c r="E3243" s="1">
        <v>2.6909319632257091E-2</v>
      </c>
      <c r="F3243" s="1">
        <v>-7.4170296733712462E-3</v>
      </c>
    </row>
    <row r="3244" spans="1:6" x14ac:dyDescent="0.25">
      <c r="A3244">
        <v>165</v>
      </c>
      <c r="B3244" t="s">
        <v>16</v>
      </c>
      <c r="C3244">
        <v>1538</v>
      </c>
      <c r="D3244">
        <v>30406</v>
      </c>
      <c r="E3244" s="1">
        <v>0.93618121527897291</v>
      </c>
      <c r="F3244" s="1">
        <v>0.94370420008260769</v>
      </c>
    </row>
    <row r="3245" spans="1:6" x14ac:dyDescent="0.25">
      <c r="A3245">
        <v>165</v>
      </c>
      <c r="B3245" t="s">
        <v>17</v>
      </c>
      <c r="C3245">
        <v>19891</v>
      </c>
      <c r="D3245">
        <v>0</v>
      </c>
      <c r="E3245" s="1">
        <v>0</v>
      </c>
      <c r="F3245" s="1">
        <v>-3.5564853556485358E-2</v>
      </c>
    </row>
    <row r="3246" spans="1:6" x14ac:dyDescent="0.25">
      <c r="A3246">
        <v>165</v>
      </c>
      <c r="B3246" t="s">
        <v>22</v>
      </c>
      <c r="C3246">
        <v>1742</v>
      </c>
      <c r="D3246">
        <v>26723</v>
      </c>
      <c r="E3246" s="1">
        <v>0.91924220411524804</v>
      </c>
      <c r="F3246" s="1">
        <v>0.92598556915820929</v>
      </c>
    </row>
    <row r="3247" spans="1:6" x14ac:dyDescent="0.25">
      <c r="A3247">
        <v>165</v>
      </c>
      <c r="B3247" t="s">
        <v>18</v>
      </c>
      <c r="C3247">
        <v>1974</v>
      </c>
      <c r="D3247">
        <v>48746</v>
      </c>
      <c r="E3247" s="1">
        <v>0.9482486187308321</v>
      </c>
      <c r="F3247" s="1">
        <v>0.95632700704061935</v>
      </c>
    </row>
    <row r="3248" spans="1:6" x14ac:dyDescent="0.25">
      <c r="A3248">
        <v>165</v>
      </c>
      <c r="B3248" t="s">
        <v>19</v>
      </c>
      <c r="C3248">
        <v>141</v>
      </c>
      <c r="D3248">
        <v>18364</v>
      </c>
      <c r="E3248" s="1">
        <v>0.98975828848146974</v>
      </c>
      <c r="F3248" s="1">
        <v>0.99974716368354577</v>
      </c>
    </row>
    <row r="3249" spans="1:6" x14ac:dyDescent="0.25">
      <c r="A3249">
        <v>165</v>
      </c>
      <c r="B3249" t="s">
        <v>20</v>
      </c>
      <c r="C3249">
        <v>29119</v>
      </c>
      <c r="D3249">
        <v>2354</v>
      </c>
      <c r="E3249" s="1">
        <v>5.6589904196494401E-2</v>
      </c>
      <c r="F3249" s="1">
        <v>2.3629606900098743E-2</v>
      </c>
    </row>
    <row r="3250" spans="1:6" x14ac:dyDescent="0.25">
      <c r="A3250">
        <v>165</v>
      </c>
      <c r="B3250" t="s">
        <v>21</v>
      </c>
      <c r="C3250">
        <v>14931</v>
      </c>
      <c r="D3250">
        <v>572</v>
      </c>
      <c r="E3250" s="1">
        <v>2.7640285703483695E-2</v>
      </c>
      <c r="F3250" s="1">
        <v>-6.6524208122555519E-3</v>
      </c>
    </row>
    <row r="3251" spans="1:6" x14ac:dyDescent="0.25">
      <c r="A3251">
        <v>166</v>
      </c>
      <c r="B3251" t="s">
        <v>2</v>
      </c>
      <c r="C3251">
        <v>17033</v>
      </c>
      <c r="D3251">
        <v>35</v>
      </c>
      <c r="E3251" s="1">
        <v>1.5223821007329316E-3</v>
      </c>
      <c r="F3251" s="1">
        <v>-3.3972403660321206E-2</v>
      </c>
    </row>
    <row r="3252" spans="1:6" x14ac:dyDescent="0.25">
      <c r="A3252">
        <v>166</v>
      </c>
      <c r="B3252" t="s">
        <v>3</v>
      </c>
      <c r="C3252">
        <v>0</v>
      </c>
      <c r="D3252">
        <v>2370</v>
      </c>
      <c r="E3252" s="1">
        <v>1</v>
      </c>
      <c r="F3252" s="1">
        <v>1.0104602510460252</v>
      </c>
    </row>
    <row r="3253" spans="1:6" x14ac:dyDescent="0.25">
      <c r="A3253">
        <v>166</v>
      </c>
      <c r="B3253" t="s">
        <v>4</v>
      </c>
      <c r="C3253">
        <v>117</v>
      </c>
      <c r="D3253">
        <v>22568</v>
      </c>
      <c r="E3253" s="1">
        <v>0.99306158085238216</v>
      </c>
      <c r="F3253" s="1">
        <v>1.0032024904313621</v>
      </c>
    </row>
    <row r="3254" spans="1:6" x14ac:dyDescent="0.25">
      <c r="A3254">
        <v>166</v>
      </c>
      <c r="B3254" t="s">
        <v>5</v>
      </c>
      <c r="C3254">
        <v>32157</v>
      </c>
      <c r="D3254">
        <v>8445</v>
      </c>
      <c r="E3254" s="1">
        <v>0.16308496832392871</v>
      </c>
      <c r="F3254" s="1">
        <v>0.13502611749364929</v>
      </c>
    </row>
    <row r="3255" spans="1:6" x14ac:dyDescent="0.25">
      <c r="A3255">
        <v>166</v>
      </c>
      <c r="B3255" t="s">
        <v>7</v>
      </c>
      <c r="C3255">
        <v>96</v>
      </c>
      <c r="D3255">
        <v>44569</v>
      </c>
      <c r="E3255" s="1">
        <v>0.99710551685339499</v>
      </c>
      <c r="F3255" s="1">
        <v>1.0074325490098275</v>
      </c>
    </row>
    <row r="3256" spans="1:6" x14ac:dyDescent="0.25">
      <c r="A3256">
        <v>166</v>
      </c>
      <c r="B3256" t="s">
        <v>8</v>
      </c>
      <c r="C3256">
        <v>101</v>
      </c>
      <c r="D3256">
        <v>10195</v>
      </c>
      <c r="E3256" s="1">
        <v>0.98682454417543508</v>
      </c>
      <c r="F3256" s="1">
        <v>0.99667839348894882</v>
      </c>
    </row>
    <row r="3257" spans="1:6" x14ac:dyDescent="0.25">
      <c r="A3257">
        <v>166</v>
      </c>
      <c r="B3257" t="s">
        <v>9</v>
      </c>
      <c r="C3257">
        <v>241</v>
      </c>
      <c r="D3257">
        <v>31085</v>
      </c>
      <c r="E3257" s="1">
        <v>0.98965945304417813</v>
      </c>
      <c r="F3257" s="1">
        <v>0.99964377933491433</v>
      </c>
    </row>
    <row r="3258" spans="1:6" x14ac:dyDescent="0.25">
      <c r="A3258">
        <v>166</v>
      </c>
      <c r="B3258" t="s">
        <v>10</v>
      </c>
      <c r="C3258">
        <v>0</v>
      </c>
      <c r="D3258">
        <v>19268</v>
      </c>
      <c r="E3258" s="1">
        <v>1</v>
      </c>
      <c r="F3258" s="1">
        <v>1.0104602510460252</v>
      </c>
    </row>
    <row r="3259" spans="1:6" x14ac:dyDescent="0.25">
      <c r="A3259">
        <v>166</v>
      </c>
      <c r="B3259" t="s">
        <v>11</v>
      </c>
      <c r="C3259">
        <v>2948</v>
      </c>
      <c r="D3259">
        <v>7410</v>
      </c>
      <c r="E3259" s="1">
        <v>0.65097049629699288</v>
      </c>
      <c r="F3259" s="1">
        <v>0.64536662792572475</v>
      </c>
    </row>
    <row r="3260" spans="1:6" x14ac:dyDescent="0.25">
      <c r="A3260">
        <v>166</v>
      </c>
      <c r="B3260" t="s">
        <v>12</v>
      </c>
      <c r="C3260">
        <v>9</v>
      </c>
      <c r="D3260">
        <v>2582</v>
      </c>
      <c r="E3260" s="1">
        <v>0.99532434497294364</v>
      </c>
      <c r="F3260" s="1">
        <v>1.0055693985072631</v>
      </c>
    </row>
    <row r="3261" spans="1:6" x14ac:dyDescent="0.25">
      <c r="A3261">
        <v>166</v>
      </c>
      <c r="B3261" t="s">
        <v>13</v>
      </c>
      <c r="C3261">
        <v>0</v>
      </c>
      <c r="D3261">
        <v>4331</v>
      </c>
      <c r="E3261" s="1">
        <v>1</v>
      </c>
      <c r="F3261" s="1">
        <v>1.0104602510460252</v>
      </c>
    </row>
    <row r="3262" spans="1:6" x14ac:dyDescent="0.25">
      <c r="A3262">
        <v>166</v>
      </c>
      <c r="B3262" t="s">
        <v>14</v>
      </c>
      <c r="C3262">
        <v>12256</v>
      </c>
      <c r="D3262">
        <v>14434</v>
      </c>
      <c r="E3262" s="1">
        <v>0.46634479592941663</v>
      </c>
      <c r="F3262" s="1">
        <v>0.45224351038641913</v>
      </c>
    </row>
    <row r="3263" spans="1:6" x14ac:dyDescent="0.25">
      <c r="A3263">
        <v>166</v>
      </c>
      <c r="B3263" t="s">
        <v>15</v>
      </c>
      <c r="C3263">
        <v>23227</v>
      </c>
      <c r="D3263">
        <v>660</v>
      </c>
      <c r="E3263" s="1">
        <v>2.0648934790207997E-2</v>
      </c>
      <c r="F3263" s="1">
        <v>-1.3965549382627621E-2</v>
      </c>
    </row>
    <row r="3264" spans="1:6" x14ac:dyDescent="0.25">
      <c r="A3264">
        <v>166</v>
      </c>
      <c r="B3264" t="s">
        <v>16</v>
      </c>
      <c r="C3264">
        <v>0</v>
      </c>
      <c r="D3264">
        <v>996</v>
      </c>
      <c r="E3264" s="1">
        <v>1</v>
      </c>
      <c r="F3264" s="1">
        <v>1.0104602510460252</v>
      </c>
    </row>
    <row r="3265" spans="1:6" x14ac:dyDescent="0.25">
      <c r="A3265">
        <v>166</v>
      </c>
      <c r="B3265" t="s">
        <v>17</v>
      </c>
      <c r="C3265">
        <v>0</v>
      </c>
      <c r="D3265">
        <v>5512</v>
      </c>
      <c r="E3265" s="1">
        <v>1</v>
      </c>
      <c r="F3265" s="1">
        <v>1.0104602510460252</v>
      </c>
    </row>
    <row r="3266" spans="1:6" x14ac:dyDescent="0.25">
      <c r="A3266">
        <v>166</v>
      </c>
      <c r="B3266" t="s">
        <v>22</v>
      </c>
      <c r="C3266">
        <v>49</v>
      </c>
      <c r="D3266">
        <v>17758</v>
      </c>
      <c r="E3266" s="1">
        <v>0.99629505669350549</v>
      </c>
      <c r="F3266" s="1">
        <v>1.0065847873363027</v>
      </c>
    </row>
    <row r="3267" spans="1:6" x14ac:dyDescent="0.25">
      <c r="A3267">
        <v>166</v>
      </c>
      <c r="B3267" t="s">
        <v>18</v>
      </c>
      <c r="C3267">
        <v>6550</v>
      </c>
      <c r="D3267">
        <v>14665</v>
      </c>
      <c r="E3267" s="1">
        <v>0.62424440601136122</v>
      </c>
      <c r="F3267" s="1">
        <v>0.61741046653908072</v>
      </c>
    </row>
    <row r="3268" spans="1:6" x14ac:dyDescent="0.25">
      <c r="A3268">
        <v>166</v>
      </c>
      <c r="B3268" t="s">
        <v>19</v>
      </c>
      <c r="C3268">
        <v>8</v>
      </c>
      <c r="D3268">
        <v>10709</v>
      </c>
      <c r="E3268" s="1">
        <v>0.99899423709389545</v>
      </c>
      <c r="F3268" s="1">
        <v>1.0094081977969618</v>
      </c>
    </row>
    <row r="3269" spans="1:6" x14ac:dyDescent="0.25">
      <c r="A3269">
        <v>166</v>
      </c>
      <c r="B3269" t="s">
        <v>20</v>
      </c>
      <c r="C3269">
        <v>14</v>
      </c>
      <c r="D3269">
        <v>27293</v>
      </c>
      <c r="E3269" s="1">
        <v>0.99930917475760672</v>
      </c>
      <c r="F3269" s="1">
        <v>1.0097376304995886</v>
      </c>
    </row>
    <row r="3270" spans="1:6" x14ac:dyDescent="0.25">
      <c r="A3270">
        <v>166</v>
      </c>
      <c r="B3270" t="s">
        <v>21</v>
      </c>
      <c r="C3270">
        <v>55</v>
      </c>
      <c r="D3270">
        <v>31134</v>
      </c>
      <c r="E3270" s="1">
        <v>0.99762487429222879</v>
      </c>
      <c r="F3270" s="1">
        <v>1.0079758099291096</v>
      </c>
    </row>
    <row r="3271" spans="1:6" x14ac:dyDescent="0.25">
      <c r="A3271">
        <v>167</v>
      </c>
      <c r="B3271" t="s">
        <v>2</v>
      </c>
      <c r="C3271">
        <v>16195</v>
      </c>
      <c r="D3271">
        <v>807</v>
      </c>
      <c r="E3271" s="1">
        <v>3.5656030176026442E-2</v>
      </c>
      <c r="F3271" s="1">
        <v>1.73224913810297E-3</v>
      </c>
    </row>
    <row r="3272" spans="1:6" x14ac:dyDescent="0.25">
      <c r="A3272">
        <v>167</v>
      </c>
      <c r="B3272" t="s">
        <v>3</v>
      </c>
      <c r="C3272">
        <v>5606</v>
      </c>
      <c r="D3272">
        <v>16201</v>
      </c>
      <c r="E3272" s="1">
        <v>0.68196999229719435</v>
      </c>
      <c r="F3272" s="1">
        <v>0.67779287897196061</v>
      </c>
    </row>
    <row r="3273" spans="1:6" x14ac:dyDescent="0.25">
      <c r="A3273">
        <v>167</v>
      </c>
      <c r="B3273" t="s">
        <v>4</v>
      </c>
      <c r="C3273">
        <v>1826</v>
      </c>
      <c r="D3273">
        <v>24088</v>
      </c>
      <c r="E3273" s="1">
        <v>0.90730720975854373</v>
      </c>
      <c r="F3273" s="1">
        <v>0.9135012654378073</v>
      </c>
    </row>
    <row r="3274" spans="1:6" x14ac:dyDescent="0.25">
      <c r="A3274">
        <v>167</v>
      </c>
      <c r="B3274" t="s">
        <v>5</v>
      </c>
      <c r="C3274">
        <v>23446</v>
      </c>
      <c r="D3274">
        <v>8012</v>
      </c>
      <c r="E3274" s="1">
        <v>0.20227188273021296</v>
      </c>
      <c r="F3274" s="1">
        <v>0.1760166137345324</v>
      </c>
    </row>
    <row r="3275" spans="1:6" x14ac:dyDescent="0.25">
      <c r="A3275">
        <v>167</v>
      </c>
      <c r="B3275" t="s">
        <v>6</v>
      </c>
      <c r="C3275">
        <v>10815</v>
      </c>
      <c r="D3275">
        <v>299</v>
      </c>
      <c r="E3275" s="1">
        <v>2.0101759808407584E-2</v>
      </c>
      <c r="F3275" s="1">
        <v>-1.4537908150201275E-2</v>
      </c>
    </row>
    <row r="3276" spans="1:6" x14ac:dyDescent="0.25">
      <c r="A3276">
        <v>167</v>
      </c>
      <c r="B3276" t="s">
        <v>7</v>
      </c>
      <c r="C3276">
        <v>684</v>
      </c>
      <c r="D3276">
        <v>12698</v>
      </c>
      <c r="E3276" s="1">
        <v>0.9323175310776165</v>
      </c>
      <c r="F3276" s="1">
        <v>0.9396626894117327</v>
      </c>
    </row>
    <row r="3277" spans="1:6" x14ac:dyDescent="0.25">
      <c r="A3277">
        <v>167</v>
      </c>
      <c r="B3277" t="s">
        <v>8</v>
      </c>
      <c r="C3277">
        <v>17289</v>
      </c>
      <c r="D3277">
        <v>2221</v>
      </c>
      <c r="E3277" s="1">
        <v>8.7025361283851355E-2</v>
      </c>
      <c r="F3277" s="1">
        <v>5.5465859083526518E-2</v>
      </c>
    </row>
    <row r="3278" spans="1:6" x14ac:dyDescent="0.25">
      <c r="A3278">
        <v>167</v>
      </c>
      <c r="B3278" t="s">
        <v>9</v>
      </c>
      <c r="C3278">
        <v>4216</v>
      </c>
      <c r="D3278">
        <v>8948</v>
      </c>
      <c r="E3278" s="1">
        <v>0.61162491677667008</v>
      </c>
      <c r="F3278" s="1">
        <v>0.60421016399233274</v>
      </c>
    </row>
    <row r="3279" spans="1:6" x14ac:dyDescent="0.25">
      <c r="A3279">
        <v>167</v>
      </c>
      <c r="B3279" t="s">
        <v>10</v>
      </c>
      <c r="C3279">
        <v>8</v>
      </c>
      <c r="D3279">
        <v>5081</v>
      </c>
      <c r="E3279" s="1">
        <v>0.99788255671830361</v>
      </c>
      <c r="F3279" s="1">
        <v>1.0082453522157988</v>
      </c>
    </row>
    <row r="3280" spans="1:6" x14ac:dyDescent="0.25">
      <c r="A3280">
        <v>167</v>
      </c>
      <c r="B3280" t="s">
        <v>11</v>
      </c>
      <c r="C3280">
        <v>18163</v>
      </c>
      <c r="D3280">
        <v>69</v>
      </c>
      <c r="E3280" s="1">
        <v>2.8109133737582708E-3</v>
      </c>
      <c r="F3280" s="1">
        <v>-3.262456760067127E-2</v>
      </c>
    </row>
    <row r="3281" spans="1:6" x14ac:dyDescent="0.25">
      <c r="A3281">
        <v>167</v>
      </c>
      <c r="B3281" t="s">
        <v>13</v>
      </c>
      <c r="C3281">
        <v>212</v>
      </c>
      <c r="D3281">
        <v>9864</v>
      </c>
      <c r="E3281" s="1">
        <v>0.97185030236383096</v>
      </c>
      <c r="F3281" s="1">
        <v>0.9810149606316223</v>
      </c>
    </row>
    <row r="3282" spans="1:6" x14ac:dyDescent="0.25">
      <c r="A3282">
        <v>167</v>
      </c>
      <c r="B3282" t="s">
        <v>14</v>
      </c>
      <c r="C3282">
        <v>22426</v>
      </c>
      <c r="D3282">
        <v>2471</v>
      </c>
      <c r="E3282" s="1">
        <v>7.5578682447558346E-2</v>
      </c>
      <c r="F3282" s="1">
        <v>4.3492345656441785E-2</v>
      </c>
    </row>
    <row r="3283" spans="1:6" x14ac:dyDescent="0.25">
      <c r="A3283">
        <v>167</v>
      </c>
      <c r="B3283" t="s">
        <v>15</v>
      </c>
      <c r="C3283">
        <v>12268</v>
      </c>
      <c r="D3283">
        <v>1348</v>
      </c>
      <c r="E3283" s="1">
        <v>7.5385089484546114E-2</v>
      </c>
      <c r="F3283" s="1">
        <v>4.3289842557056604E-2</v>
      </c>
    </row>
    <row r="3284" spans="1:6" x14ac:dyDescent="0.25">
      <c r="A3284">
        <v>167</v>
      </c>
      <c r="B3284" t="s">
        <v>16</v>
      </c>
      <c r="C3284">
        <v>11897</v>
      </c>
      <c r="D3284">
        <v>4937</v>
      </c>
      <c r="E3284" s="1">
        <v>0.23542567021851113</v>
      </c>
      <c r="F3284" s="1">
        <v>0.21069630775994888</v>
      </c>
    </row>
    <row r="3285" spans="1:6" x14ac:dyDescent="0.25">
      <c r="A3285">
        <v>167</v>
      </c>
      <c r="B3285" t="s">
        <v>17</v>
      </c>
      <c r="C3285">
        <v>17038</v>
      </c>
      <c r="D3285">
        <v>1356</v>
      </c>
      <c r="E3285" s="1">
        <v>5.5761108295335496E-2</v>
      </c>
      <c r="F3285" s="1">
        <v>2.2762665580894868E-2</v>
      </c>
    </row>
    <row r="3286" spans="1:6" x14ac:dyDescent="0.25">
      <c r="A3286">
        <v>167</v>
      </c>
      <c r="B3286" t="s">
        <v>22</v>
      </c>
      <c r="C3286">
        <v>13948</v>
      </c>
      <c r="D3286">
        <v>2905</v>
      </c>
      <c r="E3286" s="1">
        <v>0.13385463678589696</v>
      </c>
      <c r="F3286" s="1">
        <v>0.10445045688901355</v>
      </c>
    </row>
    <row r="3287" spans="1:6" x14ac:dyDescent="0.25">
      <c r="A3287">
        <v>167</v>
      </c>
      <c r="B3287" t="s">
        <v>18</v>
      </c>
      <c r="C3287">
        <v>417</v>
      </c>
      <c r="D3287">
        <v>17294</v>
      </c>
      <c r="E3287" s="1">
        <v>0.96852659615594838</v>
      </c>
      <c r="F3287" s="1">
        <v>0.97753828049785396</v>
      </c>
    </row>
    <row r="3288" spans="1:6" x14ac:dyDescent="0.25">
      <c r="A3288">
        <v>167</v>
      </c>
      <c r="B3288" t="s">
        <v>19</v>
      </c>
      <c r="C3288">
        <v>52</v>
      </c>
      <c r="D3288">
        <v>8088</v>
      </c>
      <c r="E3288" s="1">
        <v>0.99140972751939238</v>
      </c>
      <c r="F3288" s="1">
        <v>1.0014746103759335</v>
      </c>
    </row>
    <row r="3289" spans="1:6" x14ac:dyDescent="0.25">
      <c r="A3289">
        <v>167</v>
      </c>
      <c r="B3289" t="s">
        <v>20</v>
      </c>
      <c r="C3289">
        <v>9231</v>
      </c>
      <c r="D3289">
        <v>8800</v>
      </c>
      <c r="E3289" s="1">
        <v>0.41430148011216789</v>
      </c>
      <c r="F3289" s="1">
        <v>0.39780489551482001</v>
      </c>
    </row>
    <row r="3290" spans="1:6" x14ac:dyDescent="0.25">
      <c r="A3290">
        <v>167</v>
      </c>
      <c r="B3290" t="s">
        <v>21</v>
      </c>
      <c r="C3290">
        <v>13343</v>
      </c>
      <c r="D3290">
        <v>2115</v>
      </c>
      <c r="E3290" s="1">
        <v>0.1052380582118493</v>
      </c>
      <c r="F3290" s="1">
        <v>7.4516797292729392E-2</v>
      </c>
    </row>
    <row r="3291" spans="1:6" x14ac:dyDescent="0.25">
      <c r="A3291">
        <v>168</v>
      </c>
      <c r="B3291" t="s">
        <v>2</v>
      </c>
      <c r="C3291">
        <v>19117</v>
      </c>
      <c r="D3291">
        <v>706</v>
      </c>
      <c r="E3291" s="1">
        <v>2.6671822617864008E-2</v>
      </c>
      <c r="F3291" s="1">
        <v>-7.6654575126945557E-3</v>
      </c>
    </row>
    <row r="3292" spans="1:6" x14ac:dyDescent="0.25">
      <c r="A3292">
        <v>168</v>
      </c>
      <c r="B3292" t="s">
        <v>3</v>
      </c>
      <c r="C3292">
        <v>63</v>
      </c>
      <c r="D3292">
        <v>401</v>
      </c>
      <c r="E3292" s="1">
        <v>0.82526458090459709</v>
      </c>
      <c r="F3292" s="1">
        <v>0.82768261600899273</v>
      </c>
    </row>
    <row r="3293" spans="1:6" x14ac:dyDescent="0.25">
      <c r="A3293">
        <v>168</v>
      </c>
      <c r="B3293" t="s">
        <v>4</v>
      </c>
      <c r="C3293">
        <v>0</v>
      </c>
      <c r="D3293">
        <v>566</v>
      </c>
      <c r="E3293" s="1">
        <v>1</v>
      </c>
      <c r="F3293" s="1">
        <v>1.0104602510460252</v>
      </c>
    </row>
    <row r="3294" spans="1:6" x14ac:dyDescent="0.25">
      <c r="A3294">
        <v>168</v>
      </c>
      <c r="B3294" t="s">
        <v>5</v>
      </c>
      <c r="C3294">
        <v>0</v>
      </c>
      <c r="D3294">
        <v>396</v>
      </c>
      <c r="E3294" s="1">
        <v>1</v>
      </c>
      <c r="F3294" s="1">
        <v>1.0104602510460252</v>
      </c>
    </row>
    <row r="3295" spans="1:6" x14ac:dyDescent="0.25">
      <c r="A3295">
        <v>168</v>
      </c>
      <c r="B3295" t="s">
        <v>6</v>
      </c>
      <c r="C3295">
        <v>0</v>
      </c>
      <c r="D3295">
        <v>1142</v>
      </c>
      <c r="E3295" s="1">
        <v>1</v>
      </c>
      <c r="F3295" s="1">
        <v>1.0104602510460252</v>
      </c>
    </row>
    <row r="3296" spans="1:6" x14ac:dyDescent="0.25">
      <c r="A3296">
        <v>168</v>
      </c>
      <c r="B3296" t="s">
        <v>7</v>
      </c>
      <c r="C3296">
        <v>17</v>
      </c>
      <c r="D3296">
        <v>691</v>
      </c>
      <c r="E3296" s="1">
        <v>0.96790801911304603</v>
      </c>
      <c r="F3296" s="1">
        <v>0.97689123338184736</v>
      </c>
    </row>
    <row r="3297" spans="1:6" x14ac:dyDescent="0.25">
      <c r="A3297">
        <v>168</v>
      </c>
      <c r="B3297" t="s">
        <v>8</v>
      </c>
      <c r="C3297">
        <v>0</v>
      </c>
      <c r="D3297">
        <v>423</v>
      </c>
      <c r="E3297" s="1">
        <v>1</v>
      </c>
      <c r="F3297" s="1">
        <v>1.0104602510460252</v>
      </c>
    </row>
    <row r="3298" spans="1:6" x14ac:dyDescent="0.25">
      <c r="A3298">
        <v>168</v>
      </c>
      <c r="B3298" t="s">
        <v>9</v>
      </c>
      <c r="C3298">
        <v>0</v>
      </c>
      <c r="D3298">
        <v>814</v>
      </c>
      <c r="E3298" s="1">
        <v>1</v>
      </c>
      <c r="F3298" s="1">
        <v>1.0104602510460252</v>
      </c>
    </row>
    <row r="3299" spans="1:6" x14ac:dyDescent="0.25">
      <c r="A3299">
        <v>168</v>
      </c>
      <c r="B3299" t="s">
        <v>10</v>
      </c>
      <c r="C3299">
        <v>31</v>
      </c>
      <c r="D3299">
        <v>1451</v>
      </c>
      <c r="E3299" s="1">
        <v>0.9720129016676442</v>
      </c>
      <c r="F3299" s="1">
        <v>0.98118504358540193</v>
      </c>
    </row>
    <row r="3300" spans="1:6" x14ac:dyDescent="0.25">
      <c r="A3300">
        <v>168</v>
      </c>
      <c r="B3300" t="s">
        <v>11</v>
      </c>
      <c r="C3300">
        <v>0</v>
      </c>
      <c r="D3300">
        <v>348</v>
      </c>
      <c r="E3300" s="1">
        <v>1</v>
      </c>
      <c r="F3300" s="1">
        <v>1.0104602510460252</v>
      </c>
    </row>
    <row r="3301" spans="1:6" x14ac:dyDescent="0.25">
      <c r="A3301">
        <v>168</v>
      </c>
      <c r="B3301" t="s">
        <v>12</v>
      </c>
      <c r="C3301">
        <v>0</v>
      </c>
      <c r="D3301">
        <v>1232</v>
      </c>
      <c r="E3301" s="1">
        <v>1</v>
      </c>
      <c r="F3301" s="1">
        <v>1.0104602510460252</v>
      </c>
    </row>
    <row r="3302" spans="1:6" x14ac:dyDescent="0.25">
      <c r="A3302">
        <v>168</v>
      </c>
      <c r="B3302" t="s">
        <v>13</v>
      </c>
      <c r="C3302">
        <v>8</v>
      </c>
      <c r="D3302">
        <v>570</v>
      </c>
      <c r="E3302" s="1">
        <v>0.98143612087436594</v>
      </c>
      <c r="F3302" s="1">
        <v>0.99104196744180539</v>
      </c>
    </row>
    <row r="3303" spans="1:6" x14ac:dyDescent="0.25">
      <c r="A3303">
        <v>168</v>
      </c>
      <c r="B3303" t="s">
        <v>14</v>
      </c>
      <c r="C3303">
        <v>0</v>
      </c>
      <c r="D3303">
        <v>717</v>
      </c>
      <c r="E3303" s="1">
        <v>1</v>
      </c>
      <c r="F3303" s="1">
        <v>1.0104602510460252</v>
      </c>
    </row>
    <row r="3304" spans="1:6" x14ac:dyDescent="0.25">
      <c r="A3304">
        <v>168</v>
      </c>
      <c r="B3304" t="s">
        <v>16</v>
      </c>
      <c r="C3304">
        <v>0</v>
      </c>
      <c r="D3304">
        <v>447</v>
      </c>
      <c r="E3304" s="1">
        <v>1</v>
      </c>
      <c r="F3304" s="1">
        <v>1.0104602510460252</v>
      </c>
    </row>
    <row r="3305" spans="1:6" x14ac:dyDescent="0.25">
      <c r="A3305">
        <v>168</v>
      </c>
      <c r="B3305" t="s">
        <v>17</v>
      </c>
      <c r="C3305">
        <v>0</v>
      </c>
      <c r="D3305">
        <v>316</v>
      </c>
      <c r="E3305" s="1">
        <v>1</v>
      </c>
      <c r="F3305" s="1">
        <v>1.0104602510460252</v>
      </c>
    </row>
    <row r="3306" spans="1:6" x14ac:dyDescent="0.25">
      <c r="A3306">
        <v>168</v>
      </c>
      <c r="B3306" t="s">
        <v>22</v>
      </c>
      <c r="C3306">
        <v>6</v>
      </c>
      <c r="D3306">
        <v>488</v>
      </c>
      <c r="E3306" s="1">
        <v>0.98370007169038565</v>
      </c>
      <c r="F3306" s="1">
        <v>0.99341011683094738</v>
      </c>
    </row>
    <row r="3307" spans="1:6" x14ac:dyDescent="0.25">
      <c r="A3307">
        <v>168</v>
      </c>
      <c r="B3307" t="s">
        <v>18</v>
      </c>
      <c r="C3307">
        <v>0</v>
      </c>
      <c r="D3307">
        <v>674</v>
      </c>
      <c r="E3307" s="1">
        <v>1</v>
      </c>
      <c r="F3307" s="1">
        <v>1.0104602510460252</v>
      </c>
    </row>
    <row r="3308" spans="1:6" x14ac:dyDescent="0.25">
      <c r="A3308">
        <v>168</v>
      </c>
      <c r="B3308" t="s">
        <v>19</v>
      </c>
      <c r="C3308">
        <v>3</v>
      </c>
      <c r="D3308">
        <v>1193</v>
      </c>
      <c r="E3308" s="1">
        <v>0.99662244028863067</v>
      </c>
      <c r="F3308" s="1">
        <v>1.0069272387956387</v>
      </c>
    </row>
    <row r="3309" spans="1:6" x14ac:dyDescent="0.25">
      <c r="A3309">
        <v>168</v>
      </c>
      <c r="B3309" t="s">
        <v>20</v>
      </c>
      <c r="C3309">
        <v>0</v>
      </c>
      <c r="D3309">
        <v>296</v>
      </c>
      <c r="E3309" s="1">
        <v>1</v>
      </c>
      <c r="F3309" s="1">
        <v>1.0104602510460252</v>
      </c>
    </row>
    <row r="3310" spans="1:6" x14ac:dyDescent="0.25">
      <c r="A3310">
        <v>168</v>
      </c>
      <c r="B3310" t="s">
        <v>21</v>
      </c>
      <c r="C3310">
        <v>0</v>
      </c>
      <c r="D3310">
        <v>281</v>
      </c>
      <c r="E3310" s="1">
        <v>1</v>
      </c>
      <c r="F3310" s="1">
        <v>1.0104602510460252</v>
      </c>
    </row>
    <row r="3311" spans="1:6" x14ac:dyDescent="0.25">
      <c r="A3311">
        <v>169</v>
      </c>
      <c r="B3311" t="s">
        <v>2</v>
      </c>
      <c r="C3311">
        <v>15132</v>
      </c>
      <c r="D3311">
        <v>2097</v>
      </c>
      <c r="E3311" s="1">
        <v>9.3240121462147954E-2</v>
      </c>
      <c r="F3311" s="1">
        <v>6.1966654249108737E-2</v>
      </c>
    </row>
    <row r="3312" spans="1:6" x14ac:dyDescent="0.25">
      <c r="A3312">
        <v>169</v>
      </c>
      <c r="B3312" t="s">
        <v>3</v>
      </c>
      <c r="C3312">
        <v>37</v>
      </c>
      <c r="D3312">
        <v>4780</v>
      </c>
      <c r="E3312" s="1">
        <v>0.9896757545442918</v>
      </c>
      <c r="F3312" s="1">
        <v>0.99966083111327597</v>
      </c>
    </row>
    <row r="3313" spans="1:6" x14ac:dyDescent="0.25">
      <c r="A3313">
        <v>169</v>
      </c>
      <c r="B3313" t="s">
        <v>4</v>
      </c>
      <c r="C3313">
        <v>0</v>
      </c>
      <c r="D3313">
        <v>5518</v>
      </c>
      <c r="E3313" s="1">
        <v>1</v>
      </c>
      <c r="F3313" s="1">
        <v>1.0104602510460252</v>
      </c>
    </row>
    <row r="3314" spans="1:6" x14ac:dyDescent="0.25">
      <c r="A3314">
        <v>169</v>
      </c>
      <c r="B3314" t="s">
        <v>5</v>
      </c>
      <c r="C3314">
        <v>23</v>
      </c>
      <c r="D3314">
        <v>9467</v>
      </c>
      <c r="E3314" s="1">
        <v>0.9967364717856152</v>
      </c>
      <c r="F3314" s="1">
        <v>1.0070465186041999</v>
      </c>
    </row>
    <row r="3315" spans="1:6" x14ac:dyDescent="0.25">
      <c r="A3315">
        <v>169</v>
      </c>
      <c r="B3315" t="s">
        <v>6</v>
      </c>
      <c r="C3315">
        <v>13</v>
      </c>
      <c r="D3315">
        <v>3109</v>
      </c>
      <c r="E3315" s="1">
        <v>0.99439631519144511</v>
      </c>
      <c r="F3315" s="1">
        <v>1.0045986560579969</v>
      </c>
    </row>
    <row r="3316" spans="1:6" x14ac:dyDescent="0.25">
      <c r="A3316">
        <v>169</v>
      </c>
      <c r="B3316" t="s">
        <v>7</v>
      </c>
      <c r="C3316">
        <v>106</v>
      </c>
      <c r="D3316">
        <v>8435</v>
      </c>
      <c r="E3316" s="1">
        <v>0.9833459948560126</v>
      </c>
      <c r="F3316" s="1">
        <v>0.99303974357323499</v>
      </c>
    </row>
    <row r="3317" spans="1:6" x14ac:dyDescent="0.25">
      <c r="A3317">
        <v>169</v>
      </c>
      <c r="B3317" t="s">
        <v>8</v>
      </c>
      <c r="C3317">
        <v>29</v>
      </c>
      <c r="D3317">
        <v>3643</v>
      </c>
      <c r="E3317" s="1">
        <v>0.98938558730898618</v>
      </c>
      <c r="F3317" s="1">
        <v>0.99935730890061314</v>
      </c>
    </row>
    <row r="3318" spans="1:6" x14ac:dyDescent="0.25">
      <c r="A3318">
        <v>169</v>
      </c>
      <c r="B3318" t="s">
        <v>9</v>
      </c>
      <c r="C3318">
        <v>30</v>
      </c>
      <c r="D3318">
        <v>8860</v>
      </c>
      <c r="E3318" s="1">
        <v>0.99545742833645223</v>
      </c>
      <c r="F3318" s="1">
        <v>1.0057086070464982</v>
      </c>
    </row>
    <row r="3319" spans="1:6" x14ac:dyDescent="0.25">
      <c r="A3319">
        <v>169</v>
      </c>
      <c r="B3319" t="s">
        <v>10</v>
      </c>
      <c r="C3319">
        <v>27</v>
      </c>
      <c r="D3319">
        <v>2105</v>
      </c>
      <c r="E3319" s="1">
        <v>0.98300739309028951</v>
      </c>
      <c r="F3319" s="1">
        <v>0.99268555762582589</v>
      </c>
    </row>
    <row r="3320" spans="1:6" x14ac:dyDescent="0.25">
      <c r="A3320">
        <v>169</v>
      </c>
      <c r="B3320" t="s">
        <v>11</v>
      </c>
      <c r="C3320">
        <v>93</v>
      </c>
      <c r="D3320">
        <v>15538</v>
      </c>
      <c r="E3320" s="1">
        <v>0.99199815273133252</v>
      </c>
      <c r="F3320" s="1">
        <v>1.0020901179198038</v>
      </c>
    </row>
    <row r="3321" spans="1:6" x14ac:dyDescent="0.25">
      <c r="A3321">
        <v>169</v>
      </c>
      <c r="B3321" t="s">
        <v>12</v>
      </c>
      <c r="C3321">
        <v>39</v>
      </c>
      <c r="D3321">
        <v>9059</v>
      </c>
      <c r="E3321" s="1">
        <v>0.99423149297521984</v>
      </c>
      <c r="F3321" s="1">
        <v>1.0044262478820292</v>
      </c>
    </row>
    <row r="3322" spans="1:6" x14ac:dyDescent="0.25">
      <c r="A3322">
        <v>169</v>
      </c>
      <c r="B3322" t="s">
        <v>13</v>
      </c>
      <c r="C3322">
        <v>10</v>
      </c>
      <c r="D3322">
        <v>10659</v>
      </c>
      <c r="E3322" s="1">
        <v>0.99873722394699838</v>
      </c>
      <c r="F3322" s="1">
        <v>1.0091393555930945</v>
      </c>
    </row>
    <row r="3323" spans="1:6" x14ac:dyDescent="0.25">
      <c r="A3323">
        <v>169</v>
      </c>
      <c r="B3323" t="s">
        <v>14</v>
      </c>
      <c r="C3323">
        <v>10</v>
      </c>
      <c r="D3323">
        <v>5506</v>
      </c>
      <c r="E3323" s="1">
        <v>0.99755829248989702</v>
      </c>
      <c r="F3323" s="1">
        <v>1.007906163692361</v>
      </c>
    </row>
    <row r="3324" spans="1:6" x14ac:dyDescent="0.25">
      <c r="A3324">
        <v>169</v>
      </c>
      <c r="B3324" t="s">
        <v>15</v>
      </c>
      <c r="C3324">
        <v>0</v>
      </c>
      <c r="D3324">
        <v>535</v>
      </c>
      <c r="E3324" s="1">
        <v>1</v>
      </c>
      <c r="F3324" s="1">
        <v>1.0104602510460252</v>
      </c>
    </row>
    <row r="3325" spans="1:6" x14ac:dyDescent="0.25">
      <c r="A3325">
        <v>169</v>
      </c>
      <c r="B3325" t="s">
        <v>16</v>
      </c>
      <c r="C3325">
        <v>9</v>
      </c>
      <c r="D3325">
        <v>1557</v>
      </c>
      <c r="E3325" s="1">
        <v>0.99227007369982267</v>
      </c>
      <c r="F3325" s="1">
        <v>1.0023745540793125</v>
      </c>
    </row>
    <row r="3326" spans="1:6" x14ac:dyDescent="0.25">
      <c r="A3326">
        <v>169</v>
      </c>
      <c r="B3326" t="s">
        <v>17</v>
      </c>
      <c r="C3326">
        <v>424</v>
      </c>
      <c r="D3326">
        <v>15350</v>
      </c>
      <c r="E3326" s="1">
        <v>0.9641098272014913</v>
      </c>
      <c r="F3326" s="1">
        <v>0.97291822929026284</v>
      </c>
    </row>
    <row r="3327" spans="1:6" x14ac:dyDescent="0.25">
      <c r="A3327">
        <v>169</v>
      </c>
      <c r="B3327" t="s">
        <v>22</v>
      </c>
      <c r="C3327">
        <v>640</v>
      </c>
      <c r="D3327">
        <v>3543</v>
      </c>
      <c r="E3327" s="1">
        <v>0.80421748769801316</v>
      </c>
      <c r="F3327" s="1">
        <v>0.80566682813599699</v>
      </c>
    </row>
    <row r="3328" spans="1:6" x14ac:dyDescent="0.25">
      <c r="A3328">
        <v>169</v>
      </c>
      <c r="B3328" t="s">
        <v>19</v>
      </c>
      <c r="C3328">
        <v>105</v>
      </c>
      <c r="D3328">
        <v>1959</v>
      </c>
      <c r="E3328" s="1">
        <v>0.9326315537961497</v>
      </c>
      <c r="F3328" s="1">
        <v>0.93999116505873404</v>
      </c>
    </row>
    <row r="3329" spans="1:6" x14ac:dyDescent="0.25">
      <c r="A3329">
        <v>169</v>
      </c>
      <c r="B3329" t="s">
        <v>20</v>
      </c>
      <c r="C3329">
        <v>53</v>
      </c>
      <c r="D3329">
        <v>15308</v>
      </c>
      <c r="E3329" s="1">
        <v>0.99535562526217169</v>
      </c>
      <c r="F3329" s="1">
        <v>1.005602118475075</v>
      </c>
    </row>
    <row r="3330" spans="1:6" x14ac:dyDescent="0.25">
      <c r="A3330">
        <v>169</v>
      </c>
      <c r="B3330" t="s">
        <v>21</v>
      </c>
      <c r="C3330">
        <v>134</v>
      </c>
      <c r="D3330">
        <v>6616</v>
      </c>
      <c r="E3330" s="1">
        <v>0.97342916403430957</v>
      </c>
      <c r="F3330" s="1">
        <v>0.98266648957563763</v>
      </c>
    </row>
    <row r="3331" spans="1:6" x14ac:dyDescent="0.25">
      <c r="A3331">
        <v>170</v>
      </c>
      <c r="B3331" t="s">
        <v>2</v>
      </c>
      <c r="C3331">
        <v>27090</v>
      </c>
      <c r="D3331">
        <v>802</v>
      </c>
      <c r="E3331" s="1">
        <v>2.1494970946685885E-2</v>
      </c>
      <c r="F3331" s="1">
        <v>-1.3080574323550333E-2</v>
      </c>
    </row>
    <row r="3332" spans="1:6" x14ac:dyDescent="0.25">
      <c r="A3332">
        <v>170</v>
      </c>
      <c r="B3332" t="s">
        <v>3</v>
      </c>
      <c r="C3332">
        <v>29</v>
      </c>
      <c r="D3332">
        <v>4269</v>
      </c>
      <c r="E3332" s="1">
        <v>0.99092794898424597</v>
      </c>
      <c r="F3332" s="1">
        <v>1.0009706579333117</v>
      </c>
    </row>
    <row r="3333" spans="1:6" x14ac:dyDescent="0.25">
      <c r="A3333">
        <v>170</v>
      </c>
      <c r="B3333" t="s">
        <v>4</v>
      </c>
      <c r="C3333">
        <v>148</v>
      </c>
      <c r="D3333">
        <v>7440</v>
      </c>
      <c r="E3333" s="1">
        <v>0.97389097324946183</v>
      </c>
      <c r="F3333" s="1">
        <v>0.98314955360822365</v>
      </c>
    </row>
    <row r="3334" spans="1:6" x14ac:dyDescent="0.25">
      <c r="A3334">
        <v>170</v>
      </c>
      <c r="B3334" t="s">
        <v>5</v>
      </c>
      <c r="C3334">
        <v>7743</v>
      </c>
      <c r="D3334">
        <v>20493</v>
      </c>
      <c r="E3334" s="1">
        <v>0.66259915815981762</v>
      </c>
      <c r="F3334" s="1">
        <v>0.65753050016717329</v>
      </c>
    </row>
    <row r="3335" spans="1:6" x14ac:dyDescent="0.25">
      <c r="A3335">
        <v>170</v>
      </c>
      <c r="B3335" t="s">
        <v>6</v>
      </c>
      <c r="C3335">
        <v>987</v>
      </c>
      <c r="D3335">
        <v>19086</v>
      </c>
      <c r="E3335" s="1">
        <v>0.93484701164890216</v>
      </c>
      <c r="F3335" s="1">
        <v>0.9423085895909018</v>
      </c>
    </row>
    <row r="3336" spans="1:6" x14ac:dyDescent="0.25">
      <c r="A3336">
        <v>170</v>
      </c>
      <c r="B3336" t="s">
        <v>7</v>
      </c>
      <c r="C3336">
        <v>0</v>
      </c>
      <c r="D3336">
        <v>4419</v>
      </c>
      <c r="E3336" s="1">
        <v>1</v>
      </c>
      <c r="F3336" s="1">
        <v>1.0104602510460252</v>
      </c>
    </row>
    <row r="3337" spans="1:6" x14ac:dyDescent="0.25">
      <c r="A3337">
        <v>170</v>
      </c>
      <c r="B3337" t="s">
        <v>9</v>
      </c>
      <c r="C3337">
        <v>12</v>
      </c>
      <c r="D3337">
        <v>1692</v>
      </c>
      <c r="E3337" s="1">
        <v>0.99053237333243549</v>
      </c>
      <c r="F3337" s="1">
        <v>1.0005568758707484</v>
      </c>
    </row>
    <row r="3338" spans="1:6" x14ac:dyDescent="0.25">
      <c r="A3338">
        <v>170</v>
      </c>
      <c r="B3338" t="s">
        <v>10</v>
      </c>
      <c r="C3338">
        <v>141</v>
      </c>
      <c r="D3338">
        <v>2654</v>
      </c>
      <c r="E3338" s="1">
        <v>0.93318449268788317</v>
      </c>
      <c r="F3338" s="1">
        <v>0.94056955302079825</v>
      </c>
    </row>
    <row r="3339" spans="1:6" x14ac:dyDescent="0.25">
      <c r="A3339">
        <v>170</v>
      </c>
      <c r="B3339" t="s">
        <v>11</v>
      </c>
      <c r="C3339">
        <v>171</v>
      </c>
      <c r="D3339">
        <v>673</v>
      </c>
      <c r="E3339" s="1">
        <v>0.74491744689968575</v>
      </c>
      <c r="F3339" s="1">
        <v>0.74363749675699342</v>
      </c>
    </row>
    <row r="3340" spans="1:6" x14ac:dyDescent="0.25">
      <c r="A3340">
        <v>170</v>
      </c>
      <c r="B3340" t="s">
        <v>12</v>
      </c>
      <c r="C3340">
        <v>51</v>
      </c>
      <c r="D3340">
        <v>702</v>
      </c>
      <c r="E3340" s="1">
        <v>0.91082192319018207</v>
      </c>
      <c r="F3340" s="1">
        <v>0.91717774392278462</v>
      </c>
    </row>
    <row r="3341" spans="1:6" x14ac:dyDescent="0.25">
      <c r="A3341">
        <v>170</v>
      </c>
      <c r="B3341" t="s">
        <v>13</v>
      </c>
      <c r="C3341">
        <v>0</v>
      </c>
      <c r="D3341">
        <v>1034</v>
      </c>
      <c r="E3341" s="1">
        <v>1</v>
      </c>
      <c r="F3341" s="1">
        <v>1.0104602510460252</v>
      </c>
    </row>
    <row r="3342" spans="1:6" x14ac:dyDescent="0.25">
      <c r="A3342">
        <v>170</v>
      </c>
      <c r="B3342" t="s">
        <v>14</v>
      </c>
      <c r="C3342">
        <v>68</v>
      </c>
      <c r="D3342">
        <v>13047</v>
      </c>
      <c r="E3342" s="1">
        <v>0.9930249077611113</v>
      </c>
      <c r="F3342" s="1">
        <v>1.0031641294572293</v>
      </c>
    </row>
    <row r="3343" spans="1:6" x14ac:dyDescent="0.25">
      <c r="A3343">
        <v>170</v>
      </c>
      <c r="B3343" t="s">
        <v>15</v>
      </c>
      <c r="C3343">
        <v>67</v>
      </c>
      <c r="D3343">
        <v>7591</v>
      </c>
      <c r="E3343" s="1">
        <v>0.98824474945803753</v>
      </c>
      <c r="F3343" s="1">
        <v>0.99816396386824013</v>
      </c>
    </row>
    <row r="3344" spans="1:6" x14ac:dyDescent="0.25">
      <c r="A3344">
        <v>170</v>
      </c>
      <c r="B3344" t="s">
        <v>16</v>
      </c>
      <c r="C3344">
        <v>0</v>
      </c>
      <c r="D3344">
        <v>1104</v>
      </c>
      <c r="E3344" s="1">
        <v>1</v>
      </c>
      <c r="F3344" s="1">
        <v>1.0104602510460252</v>
      </c>
    </row>
    <row r="3345" spans="1:6" x14ac:dyDescent="0.25">
      <c r="A3345">
        <v>170</v>
      </c>
      <c r="B3345" t="s">
        <v>17</v>
      </c>
      <c r="C3345">
        <v>0</v>
      </c>
      <c r="D3345">
        <v>593</v>
      </c>
      <c r="E3345" s="1">
        <v>1</v>
      </c>
      <c r="F3345" s="1">
        <v>1.0104602510460252</v>
      </c>
    </row>
    <row r="3346" spans="1:6" x14ac:dyDescent="0.25">
      <c r="A3346">
        <v>170</v>
      </c>
      <c r="B3346" t="s">
        <v>22</v>
      </c>
      <c r="C3346">
        <v>129</v>
      </c>
      <c r="D3346">
        <v>15446</v>
      </c>
      <c r="E3346" s="1">
        <v>0.98886976482012523</v>
      </c>
      <c r="F3346" s="1">
        <v>0.99881774562774606</v>
      </c>
    </row>
    <row r="3347" spans="1:6" x14ac:dyDescent="0.25">
      <c r="A3347">
        <v>170</v>
      </c>
      <c r="B3347" t="s">
        <v>18</v>
      </c>
      <c r="C3347">
        <v>35</v>
      </c>
      <c r="D3347">
        <v>2678</v>
      </c>
      <c r="E3347" s="1">
        <v>0.98269123361356925</v>
      </c>
      <c r="F3347" s="1">
        <v>0.99235484687611852</v>
      </c>
    </row>
    <row r="3348" spans="1:6" x14ac:dyDescent="0.25">
      <c r="A3348">
        <v>170</v>
      </c>
      <c r="B3348" t="s">
        <v>19</v>
      </c>
      <c r="C3348">
        <v>0</v>
      </c>
      <c r="D3348">
        <v>1943</v>
      </c>
      <c r="E3348" s="1">
        <v>1</v>
      </c>
      <c r="F3348" s="1">
        <v>1.0104602510460252</v>
      </c>
    </row>
    <row r="3349" spans="1:6" x14ac:dyDescent="0.25">
      <c r="A3349">
        <v>170</v>
      </c>
      <c r="B3349" t="s">
        <v>20</v>
      </c>
      <c r="C3349">
        <v>12</v>
      </c>
      <c r="D3349">
        <v>4171</v>
      </c>
      <c r="E3349" s="1">
        <v>0.99613764691910045</v>
      </c>
      <c r="F3349" s="1">
        <v>1.0064201327605653</v>
      </c>
    </row>
    <row r="3350" spans="1:6" x14ac:dyDescent="0.25">
      <c r="A3350">
        <v>170</v>
      </c>
      <c r="B3350" t="s">
        <v>21</v>
      </c>
      <c r="C3350">
        <v>20</v>
      </c>
      <c r="D3350">
        <v>4512</v>
      </c>
      <c r="E3350" s="1">
        <v>0.99406165005265112</v>
      </c>
      <c r="F3350" s="1">
        <v>1.0042485879211831</v>
      </c>
    </row>
    <row r="3351" spans="1:6" x14ac:dyDescent="0.25">
      <c r="A3351">
        <v>171</v>
      </c>
      <c r="B3351" t="s">
        <v>2</v>
      </c>
      <c r="C3351">
        <v>12189</v>
      </c>
      <c r="D3351">
        <v>1576</v>
      </c>
      <c r="E3351" s="1">
        <v>8.7540711067876129E-2</v>
      </c>
      <c r="F3351" s="1">
        <v>5.6004927895267918E-2</v>
      </c>
    </row>
    <row r="3352" spans="1:6" x14ac:dyDescent="0.25">
      <c r="A3352">
        <v>171</v>
      </c>
      <c r="B3352" t="s">
        <v>3</v>
      </c>
      <c r="C3352">
        <v>0</v>
      </c>
      <c r="D3352">
        <v>3448</v>
      </c>
      <c r="E3352" s="1">
        <v>1</v>
      </c>
      <c r="F3352" s="1">
        <v>1.0104602510460252</v>
      </c>
    </row>
    <row r="3353" spans="1:6" x14ac:dyDescent="0.25">
      <c r="A3353">
        <v>171</v>
      </c>
      <c r="B3353" t="s">
        <v>4</v>
      </c>
      <c r="C3353">
        <v>0</v>
      </c>
      <c r="D3353">
        <v>3562</v>
      </c>
      <c r="E3353" s="1">
        <v>1</v>
      </c>
      <c r="F3353" s="1">
        <v>1.0104602510460252</v>
      </c>
    </row>
    <row r="3354" spans="1:6" x14ac:dyDescent="0.25">
      <c r="A3354">
        <v>171</v>
      </c>
      <c r="B3354" t="s">
        <v>5</v>
      </c>
      <c r="C3354">
        <v>7</v>
      </c>
      <c r="D3354">
        <v>5844</v>
      </c>
      <c r="E3354" s="1">
        <v>0.9983883197382839</v>
      </c>
      <c r="F3354" s="1">
        <v>1.0087743930316777</v>
      </c>
    </row>
    <row r="3355" spans="1:6" x14ac:dyDescent="0.25">
      <c r="A3355">
        <v>171</v>
      </c>
      <c r="B3355" t="s">
        <v>6</v>
      </c>
      <c r="C3355">
        <v>53</v>
      </c>
      <c r="D3355">
        <v>3223</v>
      </c>
      <c r="E3355" s="1">
        <v>0.97831859435125945</v>
      </c>
      <c r="F3355" s="1">
        <v>0.9877809564343718</v>
      </c>
    </row>
    <row r="3356" spans="1:6" x14ac:dyDescent="0.25">
      <c r="A3356">
        <v>171</v>
      </c>
      <c r="B3356" t="s">
        <v>7</v>
      </c>
      <c r="C3356">
        <v>5</v>
      </c>
      <c r="D3356">
        <v>14342</v>
      </c>
      <c r="E3356" s="1">
        <v>0.99953037863430239</v>
      </c>
      <c r="F3356" s="1">
        <v>1.0099690153078478</v>
      </c>
    </row>
    <row r="3357" spans="1:6" x14ac:dyDescent="0.25">
      <c r="A3357">
        <v>171</v>
      </c>
      <c r="B3357" t="s">
        <v>8</v>
      </c>
      <c r="C3357">
        <v>0</v>
      </c>
      <c r="D3357">
        <v>7798</v>
      </c>
      <c r="E3357" s="1">
        <v>1</v>
      </c>
      <c r="F3357" s="1">
        <v>1.0104602510460252</v>
      </c>
    </row>
    <row r="3358" spans="1:6" x14ac:dyDescent="0.25">
      <c r="A3358">
        <v>171</v>
      </c>
      <c r="B3358" t="s">
        <v>9</v>
      </c>
      <c r="C3358">
        <v>17</v>
      </c>
      <c r="D3358">
        <v>5037</v>
      </c>
      <c r="E3358" s="1">
        <v>0.99547209170502249</v>
      </c>
      <c r="F3358" s="1">
        <v>1.0057239452981408</v>
      </c>
    </row>
    <row r="3359" spans="1:6" x14ac:dyDescent="0.25">
      <c r="A3359">
        <v>171</v>
      </c>
      <c r="B3359" t="s">
        <v>10</v>
      </c>
      <c r="C3359">
        <v>15</v>
      </c>
      <c r="D3359">
        <v>4026</v>
      </c>
      <c r="E3359" s="1">
        <v>0.99500386895800697</v>
      </c>
      <c r="F3359" s="1">
        <v>1.0052341725502165</v>
      </c>
    </row>
    <row r="3360" spans="1:6" x14ac:dyDescent="0.25">
      <c r="A3360">
        <v>171</v>
      </c>
      <c r="B3360" t="s">
        <v>11</v>
      </c>
      <c r="C3360">
        <v>4</v>
      </c>
      <c r="D3360">
        <v>3936</v>
      </c>
      <c r="E3360" s="1">
        <v>0.99863226469324129</v>
      </c>
      <c r="F3360" s="1">
        <v>1.0090295655787043</v>
      </c>
    </row>
    <row r="3361" spans="1:6" x14ac:dyDescent="0.25">
      <c r="A3361">
        <v>171</v>
      </c>
      <c r="B3361" t="s">
        <v>12</v>
      </c>
      <c r="C3361">
        <v>0</v>
      </c>
      <c r="D3361">
        <v>6374</v>
      </c>
      <c r="E3361" s="1">
        <v>1</v>
      </c>
      <c r="F3361" s="1">
        <v>1.0104602510460252</v>
      </c>
    </row>
    <row r="3362" spans="1:6" x14ac:dyDescent="0.25">
      <c r="A3362">
        <v>171</v>
      </c>
      <c r="B3362" t="s">
        <v>13</v>
      </c>
      <c r="C3362">
        <v>0</v>
      </c>
      <c r="D3362">
        <v>5050</v>
      </c>
      <c r="E3362" s="1">
        <v>1</v>
      </c>
      <c r="F3362" s="1">
        <v>1.0104602510460252</v>
      </c>
    </row>
    <row r="3363" spans="1:6" x14ac:dyDescent="0.25">
      <c r="A3363">
        <v>171</v>
      </c>
      <c r="B3363" t="s">
        <v>14</v>
      </c>
      <c r="C3363">
        <v>343</v>
      </c>
      <c r="D3363">
        <v>9186</v>
      </c>
      <c r="E3363" s="1">
        <v>0.95208883679654466</v>
      </c>
      <c r="F3363" s="1">
        <v>0.96034397154450279</v>
      </c>
    </row>
    <row r="3364" spans="1:6" x14ac:dyDescent="0.25">
      <c r="A3364">
        <v>171</v>
      </c>
      <c r="B3364" t="s">
        <v>15</v>
      </c>
      <c r="C3364">
        <v>49</v>
      </c>
      <c r="D3364">
        <v>10933</v>
      </c>
      <c r="E3364" s="1">
        <v>0.99399610652547288</v>
      </c>
      <c r="F3364" s="1">
        <v>1.0041800277463107</v>
      </c>
    </row>
    <row r="3365" spans="1:6" x14ac:dyDescent="0.25">
      <c r="A3365">
        <v>171</v>
      </c>
      <c r="B3365" t="s">
        <v>16</v>
      </c>
      <c r="C3365">
        <v>34</v>
      </c>
      <c r="D3365">
        <v>3912</v>
      </c>
      <c r="E3365" s="1">
        <v>0.9884225140427767</v>
      </c>
      <c r="F3365" s="1">
        <v>0.99834991008658647</v>
      </c>
    </row>
    <row r="3366" spans="1:6" x14ac:dyDescent="0.25">
      <c r="A3366">
        <v>171</v>
      </c>
      <c r="B3366" t="s">
        <v>17</v>
      </c>
      <c r="C3366">
        <v>0</v>
      </c>
      <c r="D3366">
        <v>3380</v>
      </c>
      <c r="E3366" s="1">
        <v>1</v>
      </c>
      <c r="F3366" s="1">
        <v>1.0104602510460252</v>
      </c>
    </row>
    <row r="3367" spans="1:6" x14ac:dyDescent="0.25">
      <c r="A3367">
        <v>171</v>
      </c>
      <c r="B3367" t="s">
        <v>22</v>
      </c>
      <c r="C3367">
        <v>105</v>
      </c>
      <c r="D3367">
        <v>3577</v>
      </c>
      <c r="E3367" s="1">
        <v>0.96194496315517675</v>
      </c>
      <c r="F3367" s="1">
        <v>0.9706537271497665</v>
      </c>
    </row>
    <row r="3368" spans="1:6" x14ac:dyDescent="0.25">
      <c r="A3368">
        <v>171</v>
      </c>
      <c r="B3368" t="s">
        <v>18</v>
      </c>
      <c r="C3368">
        <v>20</v>
      </c>
      <c r="D3368">
        <v>2001</v>
      </c>
      <c r="E3368" s="1">
        <v>0.98670882179430208</v>
      </c>
      <c r="F3368" s="1">
        <v>0.99655734497311932</v>
      </c>
    </row>
    <row r="3369" spans="1:6" x14ac:dyDescent="0.25">
      <c r="A3369">
        <v>171</v>
      </c>
      <c r="B3369" t="s">
        <v>20</v>
      </c>
      <c r="C3369">
        <v>13</v>
      </c>
      <c r="D3369">
        <v>1190</v>
      </c>
      <c r="E3369" s="1">
        <v>0.98549089676738866</v>
      </c>
      <c r="F3369" s="1">
        <v>0.99528336481944424</v>
      </c>
    </row>
    <row r="3370" spans="1:6" x14ac:dyDescent="0.25">
      <c r="A3370">
        <v>171</v>
      </c>
      <c r="B3370" t="s">
        <v>21</v>
      </c>
      <c r="C3370">
        <v>0</v>
      </c>
      <c r="D3370">
        <v>3304</v>
      </c>
      <c r="E3370" s="1">
        <v>1</v>
      </c>
      <c r="F3370" s="1">
        <v>1.0104602510460252</v>
      </c>
    </row>
    <row r="3371" spans="1:6" x14ac:dyDescent="0.25">
      <c r="A3371">
        <v>172</v>
      </c>
      <c r="B3371" t="s">
        <v>2</v>
      </c>
      <c r="C3371">
        <v>20977</v>
      </c>
      <c r="D3371">
        <v>142</v>
      </c>
      <c r="E3371" s="1">
        <v>4.9977836442173995E-3</v>
      </c>
      <c r="F3371" s="1">
        <v>-3.0337046397262136E-2</v>
      </c>
    </row>
    <row r="3372" spans="1:6" x14ac:dyDescent="0.25">
      <c r="A3372">
        <v>172</v>
      </c>
      <c r="B3372" t="s">
        <v>3</v>
      </c>
      <c r="C3372">
        <v>257</v>
      </c>
      <c r="D3372">
        <v>38170</v>
      </c>
      <c r="E3372" s="1">
        <v>0.99100752008831239</v>
      </c>
      <c r="F3372" s="1">
        <v>1.0010538913057661</v>
      </c>
    </row>
    <row r="3373" spans="1:6" x14ac:dyDescent="0.25">
      <c r="A3373">
        <v>172</v>
      </c>
      <c r="B3373" t="s">
        <v>4</v>
      </c>
      <c r="C3373">
        <v>16309</v>
      </c>
      <c r="D3373">
        <v>31511</v>
      </c>
      <c r="E3373" s="1">
        <v>0.58909465408297079</v>
      </c>
      <c r="F3373" s="1">
        <v>0.58064294360143387</v>
      </c>
    </row>
    <row r="3374" spans="1:6" x14ac:dyDescent="0.25">
      <c r="A3374">
        <v>172</v>
      </c>
      <c r="B3374" t="s">
        <v>5</v>
      </c>
      <c r="C3374">
        <v>2756</v>
      </c>
      <c r="D3374">
        <v>36651</v>
      </c>
      <c r="E3374" s="1">
        <v>0.90798403983295717</v>
      </c>
      <c r="F3374" s="1">
        <v>0.91420924668719372</v>
      </c>
    </row>
    <row r="3375" spans="1:6" x14ac:dyDescent="0.25">
      <c r="A3375">
        <v>172</v>
      </c>
      <c r="B3375" t="s">
        <v>6</v>
      </c>
      <c r="C3375">
        <v>16730</v>
      </c>
      <c r="D3375">
        <v>174</v>
      </c>
      <c r="E3375" s="1">
        <v>7.6581357048866629E-3</v>
      </c>
      <c r="F3375" s="1">
        <v>-2.7554251354721067E-2</v>
      </c>
    </row>
    <row r="3376" spans="1:6" x14ac:dyDescent="0.25">
      <c r="A3376">
        <v>172</v>
      </c>
      <c r="B3376" t="s">
        <v>7</v>
      </c>
      <c r="C3376">
        <v>0</v>
      </c>
      <c r="D3376">
        <v>21575</v>
      </c>
      <c r="E3376" s="1">
        <v>1</v>
      </c>
      <c r="F3376" s="1">
        <v>1.0104602510460252</v>
      </c>
    </row>
    <row r="3377" spans="1:6" x14ac:dyDescent="0.25">
      <c r="A3377">
        <v>172</v>
      </c>
      <c r="B3377" t="s">
        <v>8</v>
      </c>
      <c r="C3377">
        <v>7298</v>
      </c>
      <c r="D3377">
        <v>15457</v>
      </c>
      <c r="E3377" s="1">
        <v>0.61113034015890033</v>
      </c>
      <c r="F3377" s="1">
        <v>0.60369282443399619</v>
      </c>
    </row>
    <row r="3378" spans="1:6" x14ac:dyDescent="0.25">
      <c r="A3378">
        <v>172</v>
      </c>
      <c r="B3378" t="s">
        <v>10</v>
      </c>
      <c r="C3378">
        <v>21886</v>
      </c>
      <c r="D3378">
        <v>1392</v>
      </c>
      <c r="E3378" s="1">
        <v>4.5066557061132557E-2</v>
      </c>
      <c r="F3378" s="1">
        <v>1.1575896507460832E-2</v>
      </c>
    </row>
    <row r="3379" spans="1:6" x14ac:dyDescent="0.25">
      <c r="A3379">
        <v>172</v>
      </c>
      <c r="B3379" t="s">
        <v>11</v>
      </c>
      <c r="C3379">
        <v>7980</v>
      </c>
      <c r="D3379">
        <v>51728</v>
      </c>
      <c r="E3379" s="1">
        <v>0.82787841834544484</v>
      </c>
      <c r="F3379" s="1">
        <v>0.83041675559146955</v>
      </c>
    </row>
    <row r="3380" spans="1:6" x14ac:dyDescent="0.25">
      <c r="A3380">
        <v>172</v>
      </c>
      <c r="B3380" t="s">
        <v>12</v>
      </c>
      <c r="C3380">
        <v>13157</v>
      </c>
      <c r="D3380">
        <v>14873</v>
      </c>
      <c r="E3380" s="1">
        <v>0.45616233495186226</v>
      </c>
      <c r="F3380" s="1">
        <v>0.44159240057726185</v>
      </c>
    </row>
    <row r="3381" spans="1:6" x14ac:dyDescent="0.25">
      <c r="A3381">
        <v>172</v>
      </c>
      <c r="B3381" t="s">
        <v>13</v>
      </c>
      <c r="C3381">
        <v>8910</v>
      </c>
      <c r="D3381">
        <v>23979</v>
      </c>
      <c r="E3381" s="1">
        <v>0.66632467335289869</v>
      </c>
      <c r="F3381" s="1">
        <v>0.66142748258671413</v>
      </c>
    </row>
    <row r="3382" spans="1:6" x14ac:dyDescent="0.25">
      <c r="A3382">
        <v>172</v>
      </c>
      <c r="B3382" t="s">
        <v>14</v>
      </c>
      <c r="C3382">
        <v>20672</v>
      </c>
      <c r="D3382">
        <v>26835</v>
      </c>
      <c r="E3382" s="1">
        <v>0.49063391502746545</v>
      </c>
      <c r="F3382" s="1">
        <v>0.47765053873165841</v>
      </c>
    </row>
    <row r="3383" spans="1:6" x14ac:dyDescent="0.25">
      <c r="A3383">
        <v>172</v>
      </c>
      <c r="B3383" t="s">
        <v>15</v>
      </c>
      <c r="C3383">
        <v>22565</v>
      </c>
      <c r="D3383">
        <v>962</v>
      </c>
      <c r="E3383" s="1">
        <v>3.066356932084972E-2</v>
      </c>
      <c r="F3383" s="1">
        <v>-3.4899902501571993E-3</v>
      </c>
    </row>
    <row r="3384" spans="1:6" x14ac:dyDescent="0.25">
      <c r="A3384">
        <v>172</v>
      </c>
      <c r="B3384" t="s">
        <v>16</v>
      </c>
      <c r="C3384">
        <v>203</v>
      </c>
      <c r="D3384">
        <v>39230</v>
      </c>
      <c r="E3384" s="1">
        <v>0.99307450016877286</v>
      </c>
      <c r="F3384" s="1">
        <v>1.0032160043606411</v>
      </c>
    </row>
    <row r="3385" spans="1:6" x14ac:dyDescent="0.25">
      <c r="A3385">
        <v>172</v>
      </c>
      <c r="B3385" t="s">
        <v>17</v>
      </c>
      <c r="C3385">
        <v>19437</v>
      </c>
      <c r="D3385">
        <v>8820</v>
      </c>
      <c r="E3385" s="1">
        <v>0.25189100717236496</v>
      </c>
      <c r="F3385" s="1">
        <v>0.22791946356941942</v>
      </c>
    </row>
    <row r="3386" spans="1:6" x14ac:dyDescent="0.25">
      <c r="A3386">
        <v>172</v>
      </c>
      <c r="B3386" t="s">
        <v>22</v>
      </c>
      <c r="C3386">
        <v>21744</v>
      </c>
      <c r="D3386">
        <v>3266</v>
      </c>
      <c r="E3386" s="1">
        <v>0.10027547687759505</v>
      </c>
      <c r="F3386" s="1">
        <v>6.9325812633467626E-2</v>
      </c>
    </row>
    <row r="3387" spans="1:6" x14ac:dyDescent="0.25">
      <c r="A3387">
        <v>172</v>
      </c>
      <c r="B3387" t="s">
        <v>18</v>
      </c>
      <c r="C3387">
        <v>19989</v>
      </c>
      <c r="D3387">
        <v>1837</v>
      </c>
      <c r="E3387" s="1">
        <v>6.3837760784101819E-2</v>
      </c>
      <c r="F3387" s="1">
        <v>3.1211046845294788E-2</v>
      </c>
    </row>
    <row r="3388" spans="1:6" x14ac:dyDescent="0.25">
      <c r="A3388">
        <v>172</v>
      </c>
      <c r="B3388" t="s">
        <v>19</v>
      </c>
      <c r="C3388">
        <v>13211</v>
      </c>
      <c r="D3388">
        <v>3221</v>
      </c>
      <c r="E3388" s="1">
        <v>0.15319568466184952</v>
      </c>
      <c r="F3388" s="1">
        <v>0.12468167851657899</v>
      </c>
    </row>
    <row r="3389" spans="1:6" x14ac:dyDescent="0.25">
      <c r="A3389">
        <v>172</v>
      </c>
      <c r="B3389" t="s">
        <v>20</v>
      </c>
      <c r="C3389">
        <v>17800</v>
      </c>
      <c r="D3389">
        <v>175</v>
      </c>
      <c r="E3389" s="1">
        <v>7.2421880369570694E-3</v>
      </c>
      <c r="F3389" s="1">
        <v>-2.7989343057576291E-2</v>
      </c>
    </row>
    <row r="3390" spans="1:6" x14ac:dyDescent="0.25">
      <c r="A3390">
        <v>172</v>
      </c>
      <c r="B3390" t="s">
        <v>21</v>
      </c>
      <c r="C3390">
        <v>20</v>
      </c>
      <c r="D3390">
        <v>12832</v>
      </c>
      <c r="E3390" s="1">
        <v>0.9979038810738603</v>
      </c>
      <c r="F3390" s="1">
        <v>1.0082676580270504</v>
      </c>
    </row>
    <row r="3391" spans="1:6" x14ac:dyDescent="0.25">
      <c r="A3391">
        <v>173</v>
      </c>
      <c r="B3391" t="s">
        <v>2</v>
      </c>
      <c r="C3391">
        <v>10119</v>
      </c>
      <c r="D3391">
        <v>1125</v>
      </c>
      <c r="E3391" s="1">
        <v>7.6207513118177153E-2</v>
      </c>
      <c r="F3391" s="1">
        <v>4.4150118324453091E-2</v>
      </c>
    </row>
    <row r="3392" spans="1:6" x14ac:dyDescent="0.25">
      <c r="A3392">
        <v>173</v>
      </c>
      <c r="B3392" t="s">
        <v>4</v>
      </c>
      <c r="C3392">
        <v>21</v>
      </c>
      <c r="D3392">
        <v>1767</v>
      </c>
      <c r="E3392" s="1">
        <v>0.9842357453481374</v>
      </c>
      <c r="F3392" s="1">
        <v>0.99397044492482989</v>
      </c>
    </row>
    <row r="3393" spans="1:6" x14ac:dyDescent="0.25">
      <c r="A3393">
        <v>173</v>
      </c>
      <c r="B3393" t="s">
        <v>5</v>
      </c>
      <c r="C3393">
        <v>20452</v>
      </c>
      <c r="D3393">
        <v>919</v>
      </c>
      <c r="E3393" s="1">
        <v>3.2265930593022359E-2</v>
      </c>
      <c r="F3393" s="1">
        <v>-1.8138801328218032E-3</v>
      </c>
    </row>
    <row r="3394" spans="1:6" x14ac:dyDescent="0.25">
      <c r="A3394">
        <v>173</v>
      </c>
      <c r="B3394" t="s">
        <v>6</v>
      </c>
      <c r="C3394">
        <v>18527</v>
      </c>
      <c r="D3394">
        <v>7318</v>
      </c>
      <c r="E3394" s="1">
        <v>0.22665650089110506</v>
      </c>
      <c r="F3394" s="1">
        <v>0.20152353649697183</v>
      </c>
    </row>
    <row r="3395" spans="1:6" x14ac:dyDescent="0.25">
      <c r="A3395">
        <v>173</v>
      </c>
      <c r="B3395" t="s">
        <v>7</v>
      </c>
      <c r="C3395">
        <v>35256</v>
      </c>
      <c r="D3395">
        <v>1044</v>
      </c>
      <c r="E3395" s="1">
        <v>2.149991611792406E-2</v>
      </c>
      <c r="F3395" s="1">
        <v>-1.3075401550288643E-2</v>
      </c>
    </row>
    <row r="3396" spans="1:6" x14ac:dyDescent="0.25">
      <c r="A3396">
        <v>173</v>
      </c>
      <c r="B3396" t="s">
        <v>8</v>
      </c>
      <c r="C3396">
        <v>9</v>
      </c>
      <c r="D3396">
        <v>725</v>
      </c>
      <c r="E3396" s="1">
        <v>0.98354528269289587</v>
      </c>
      <c r="F3396" s="1">
        <v>0.99324820365365674</v>
      </c>
    </row>
    <row r="3397" spans="1:6" x14ac:dyDescent="0.25">
      <c r="A3397">
        <v>173</v>
      </c>
      <c r="B3397" t="s">
        <v>9</v>
      </c>
      <c r="C3397">
        <v>33560</v>
      </c>
      <c r="D3397">
        <v>1109</v>
      </c>
      <c r="E3397" s="1">
        <v>2.3933027981034641E-2</v>
      </c>
      <c r="F3397" s="1">
        <v>-1.0530305459168788E-2</v>
      </c>
    </row>
    <row r="3398" spans="1:6" x14ac:dyDescent="0.25">
      <c r="A3398">
        <v>173</v>
      </c>
      <c r="B3398" t="s">
        <v>10</v>
      </c>
      <c r="C3398">
        <v>13677</v>
      </c>
      <c r="D3398">
        <v>12111</v>
      </c>
      <c r="E3398" s="1">
        <v>0.39651745360178453</v>
      </c>
      <c r="F3398" s="1">
        <v>0.37920235732404245</v>
      </c>
    </row>
    <row r="3399" spans="1:6" x14ac:dyDescent="0.25">
      <c r="A3399">
        <v>173</v>
      </c>
      <c r="B3399" t="s">
        <v>11</v>
      </c>
      <c r="C3399">
        <v>17846</v>
      </c>
      <c r="D3399">
        <v>872</v>
      </c>
      <c r="E3399" s="1">
        <v>3.498781570183606E-2</v>
      </c>
      <c r="F3399" s="1">
        <v>1.0332800228410645E-3</v>
      </c>
    </row>
    <row r="3400" spans="1:6" x14ac:dyDescent="0.25">
      <c r="A3400">
        <v>173</v>
      </c>
      <c r="B3400" t="s">
        <v>12</v>
      </c>
      <c r="C3400">
        <v>7998</v>
      </c>
      <c r="D3400">
        <v>33320</v>
      </c>
      <c r="E3400" s="1">
        <v>0.75557503151160699</v>
      </c>
      <c r="F3400" s="1">
        <v>0.75478559781548848</v>
      </c>
    </row>
    <row r="3401" spans="1:6" x14ac:dyDescent="0.25">
      <c r="A3401">
        <v>173</v>
      </c>
      <c r="B3401" t="s">
        <v>13</v>
      </c>
      <c r="C3401">
        <v>10063</v>
      </c>
      <c r="D3401">
        <v>22916</v>
      </c>
      <c r="E3401" s="1">
        <v>0.62821679617137649</v>
      </c>
      <c r="F3401" s="1">
        <v>0.62156568637173271</v>
      </c>
    </row>
    <row r="3402" spans="1:6" x14ac:dyDescent="0.25">
      <c r="A3402">
        <v>173</v>
      </c>
      <c r="B3402" t="s">
        <v>14</v>
      </c>
      <c r="C3402">
        <v>7512</v>
      </c>
      <c r="D3402">
        <v>27470</v>
      </c>
      <c r="E3402" s="1">
        <v>0.73070397063163839</v>
      </c>
      <c r="F3402" s="1">
        <v>0.72876984375694387</v>
      </c>
    </row>
    <row r="3403" spans="1:6" x14ac:dyDescent="0.25">
      <c r="A3403">
        <v>173</v>
      </c>
      <c r="B3403" t="s">
        <v>15</v>
      </c>
      <c r="C3403">
        <v>11029</v>
      </c>
      <c r="D3403">
        <v>11098</v>
      </c>
      <c r="E3403" s="1">
        <v>0.42747542565069041</v>
      </c>
      <c r="F3403" s="1">
        <v>0.41158517327478072</v>
      </c>
    </row>
    <row r="3404" spans="1:6" x14ac:dyDescent="0.25">
      <c r="A3404">
        <v>173</v>
      </c>
      <c r="B3404" t="s">
        <v>16</v>
      </c>
      <c r="C3404">
        <v>12154</v>
      </c>
      <c r="D3404">
        <v>2752</v>
      </c>
      <c r="E3404" s="1">
        <v>0.1438436562836882</v>
      </c>
      <c r="F3404" s="1">
        <v>0.11489922205406715</v>
      </c>
    </row>
    <row r="3405" spans="1:6" x14ac:dyDescent="0.25">
      <c r="A3405">
        <v>173</v>
      </c>
      <c r="B3405" t="s">
        <v>17</v>
      </c>
      <c r="C3405">
        <v>24585</v>
      </c>
      <c r="D3405">
        <v>61</v>
      </c>
      <c r="E3405" s="1">
        <v>1.8376772217030624E-3</v>
      </c>
      <c r="F3405" s="1">
        <v>-3.3642597048427765E-2</v>
      </c>
    </row>
    <row r="3406" spans="1:6" x14ac:dyDescent="0.25">
      <c r="A3406">
        <v>173</v>
      </c>
      <c r="B3406" t="s">
        <v>22</v>
      </c>
      <c r="C3406">
        <v>0</v>
      </c>
      <c r="D3406">
        <v>1268</v>
      </c>
      <c r="E3406" s="1">
        <v>1</v>
      </c>
      <c r="F3406" s="1">
        <v>1.0104602510460252</v>
      </c>
    </row>
    <row r="3407" spans="1:6" x14ac:dyDescent="0.25">
      <c r="A3407">
        <v>173</v>
      </c>
      <c r="B3407" t="s">
        <v>18</v>
      </c>
      <c r="C3407">
        <v>27</v>
      </c>
      <c r="D3407">
        <v>5530</v>
      </c>
      <c r="E3407" s="1">
        <v>0.99346294903973786</v>
      </c>
      <c r="F3407" s="1">
        <v>1.0036223316315249</v>
      </c>
    </row>
    <row r="3408" spans="1:6" x14ac:dyDescent="0.25">
      <c r="A3408">
        <v>173</v>
      </c>
      <c r="B3408" t="s">
        <v>19</v>
      </c>
      <c r="C3408">
        <v>65</v>
      </c>
      <c r="D3408">
        <v>26988</v>
      </c>
      <c r="E3408" s="1">
        <v>0.99676460859494342</v>
      </c>
      <c r="F3408" s="1">
        <v>1.0070759504131208</v>
      </c>
    </row>
    <row r="3409" spans="1:6" x14ac:dyDescent="0.25">
      <c r="A3409">
        <v>173</v>
      </c>
      <c r="B3409" t="s">
        <v>20</v>
      </c>
      <c r="C3409">
        <v>25224</v>
      </c>
      <c r="D3409">
        <v>1401</v>
      </c>
      <c r="E3409" s="1">
        <v>3.9581577316419987E-2</v>
      </c>
      <c r="F3409" s="1">
        <v>5.8384699962552144E-3</v>
      </c>
    </row>
    <row r="3410" spans="1:6" x14ac:dyDescent="0.25">
      <c r="A3410">
        <v>173</v>
      </c>
      <c r="B3410" t="s">
        <v>21</v>
      </c>
      <c r="C3410">
        <v>38278</v>
      </c>
      <c r="D3410">
        <v>1966</v>
      </c>
      <c r="E3410" s="1">
        <v>3.6711252325339921E-2</v>
      </c>
      <c r="F3410" s="1">
        <v>2.8360379972174887E-3</v>
      </c>
    </row>
    <row r="3411" spans="1:6" x14ac:dyDescent="0.25">
      <c r="A3411">
        <v>174</v>
      </c>
      <c r="B3411" t="s">
        <v>2</v>
      </c>
      <c r="C3411">
        <v>12221</v>
      </c>
      <c r="D3411">
        <v>1137</v>
      </c>
      <c r="E3411" s="1">
        <v>6.4575934046942118E-2</v>
      </c>
      <c r="F3411" s="1">
        <v>3.1983194609772087E-2</v>
      </c>
    </row>
    <row r="3412" spans="1:6" x14ac:dyDescent="0.25">
      <c r="A3412">
        <v>174</v>
      </c>
      <c r="B3412" t="s">
        <v>3</v>
      </c>
      <c r="C3412">
        <v>28455</v>
      </c>
      <c r="D3412">
        <v>2960</v>
      </c>
      <c r="E3412" s="1">
        <v>7.1655683226518094E-2</v>
      </c>
      <c r="F3412" s="1">
        <v>3.9388789985897586E-2</v>
      </c>
    </row>
    <row r="3413" spans="1:6" x14ac:dyDescent="0.25">
      <c r="A3413">
        <v>174</v>
      </c>
      <c r="B3413" t="s">
        <v>4</v>
      </c>
      <c r="C3413">
        <v>20792</v>
      </c>
      <c r="D3413">
        <v>688</v>
      </c>
      <c r="E3413" s="1">
        <v>2.3964384238234562E-2</v>
      </c>
      <c r="F3413" s="1">
        <v>-1.0497506026951297E-2</v>
      </c>
    </row>
    <row r="3414" spans="1:6" x14ac:dyDescent="0.25">
      <c r="A3414">
        <v>174</v>
      </c>
      <c r="B3414" t="s">
        <v>5</v>
      </c>
      <c r="C3414">
        <v>23967</v>
      </c>
      <c r="D3414">
        <v>1397</v>
      </c>
      <c r="E3414" s="1">
        <v>4.1457447972842204E-2</v>
      </c>
      <c r="F3414" s="1">
        <v>7.8006777958600435E-3</v>
      </c>
    </row>
    <row r="3415" spans="1:6" x14ac:dyDescent="0.25">
      <c r="A3415">
        <v>174</v>
      </c>
      <c r="B3415" t="s">
        <v>6</v>
      </c>
      <c r="C3415">
        <v>21616</v>
      </c>
      <c r="D3415">
        <v>1550</v>
      </c>
      <c r="E3415" s="1">
        <v>5.0518595412838027E-2</v>
      </c>
      <c r="F3415" s="1">
        <v>1.7278865494600445E-2</v>
      </c>
    </row>
    <row r="3416" spans="1:6" x14ac:dyDescent="0.25">
      <c r="A3416">
        <v>174</v>
      </c>
      <c r="B3416" t="s">
        <v>7</v>
      </c>
      <c r="C3416">
        <v>23686</v>
      </c>
      <c r="D3416">
        <v>992</v>
      </c>
      <c r="E3416" s="1">
        <v>3.0139608566493968E-2</v>
      </c>
      <c r="F3416" s="1">
        <v>-4.0380663530397848E-3</v>
      </c>
    </row>
    <row r="3417" spans="1:6" x14ac:dyDescent="0.25">
      <c r="A3417">
        <v>174</v>
      </c>
      <c r="B3417" t="s">
        <v>9</v>
      </c>
      <c r="C3417">
        <v>21395</v>
      </c>
      <c r="D3417">
        <v>699</v>
      </c>
      <c r="E3417" s="1">
        <v>2.3668494055554542E-2</v>
      </c>
      <c r="F3417" s="1">
        <v>-1.0807014586240022E-2</v>
      </c>
    </row>
    <row r="3418" spans="1:6" x14ac:dyDescent="0.25">
      <c r="A3418">
        <v>174</v>
      </c>
      <c r="B3418" t="s">
        <v>10</v>
      </c>
      <c r="C3418">
        <v>17300</v>
      </c>
      <c r="D3418">
        <v>184</v>
      </c>
      <c r="E3418" s="1">
        <v>7.8300802497653383E-3</v>
      </c>
      <c r="F3418" s="1">
        <v>-2.7374393044178522E-2</v>
      </c>
    </row>
    <row r="3419" spans="1:6" x14ac:dyDescent="0.25">
      <c r="A3419">
        <v>174</v>
      </c>
      <c r="B3419" t="s">
        <v>11</v>
      </c>
      <c r="C3419">
        <v>16155</v>
      </c>
      <c r="D3419">
        <v>883</v>
      </c>
      <c r="E3419" s="1">
        <v>3.8975926286961192E-2</v>
      </c>
      <c r="F3419" s="1">
        <v>5.2049438148129602E-3</v>
      </c>
    </row>
    <row r="3420" spans="1:6" x14ac:dyDescent="0.25">
      <c r="A3420">
        <v>174</v>
      </c>
      <c r="B3420" t="s">
        <v>12</v>
      </c>
      <c r="C3420">
        <v>23743</v>
      </c>
      <c r="D3420">
        <v>541</v>
      </c>
      <c r="E3420" s="1">
        <v>1.6626039720609637E-2</v>
      </c>
      <c r="F3420" s="1">
        <v>-1.817359861860917E-2</v>
      </c>
    </row>
    <row r="3421" spans="1:6" x14ac:dyDescent="0.25">
      <c r="A3421">
        <v>174</v>
      </c>
      <c r="B3421" t="s">
        <v>13</v>
      </c>
      <c r="C3421">
        <v>23692</v>
      </c>
      <c r="D3421">
        <v>1015</v>
      </c>
      <c r="E3421" s="1">
        <v>3.0809311171567013E-2</v>
      </c>
      <c r="F3421" s="1">
        <v>-3.3375406155156796E-3</v>
      </c>
    </row>
    <row r="3422" spans="1:6" x14ac:dyDescent="0.25">
      <c r="A3422">
        <v>174</v>
      </c>
      <c r="B3422" t="s">
        <v>14</v>
      </c>
      <c r="C3422">
        <v>14562</v>
      </c>
      <c r="D3422">
        <v>8</v>
      </c>
      <c r="E3422" s="1">
        <v>4.0747446426496025E-4</v>
      </c>
      <c r="F3422" s="1">
        <v>-3.5138625037379759E-2</v>
      </c>
    </row>
    <row r="3423" spans="1:6" x14ac:dyDescent="0.25">
      <c r="A3423">
        <v>174</v>
      </c>
      <c r="B3423" t="s">
        <v>15</v>
      </c>
      <c r="C3423">
        <v>18652</v>
      </c>
      <c r="D3423">
        <v>875</v>
      </c>
      <c r="E3423" s="1">
        <v>3.3638056967388648E-2</v>
      </c>
      <c r="F3423" s="1">
        <v>-3.7860149854744205E-4</v>
      </c>
    </row>
    <row r="3424" spans="1:6" x14ac:dyDescent="0.25">
      <c r="A3424">
        <v>174</v>
      </c>
      <c r="B3424" t="s">
        <v>16</v>
      </c>
      <c r="C3424">
        <v>12805</v>
      </c>
      <c r="D3424">
        <v>200</v>
      </c>
      <c r="E3424" s="1">
        <v>1.1456569766702188E-2</v>
      </c>
      <c r="F3424" s="1">
        <v>-2.3580993967884746E-2</v>
      </c>
    </row>
    <row r="3425" spans="1:6" x14ac:dyDescent="0.25">
      <c r="A3425">
        <v>174</v>
      </c>
      <c r="B3425" t="s">
        <v>17</v>
      </c>
      <c r="C3425">
        <v>30279</v>
      </c>
      <c r="D3425">
        <v>1627</v>
      </c>
      <c r="E3425" s="1">
        <v>3.8342029551652536E-2</v>
      </c>
      <c r="F3425" s="1">
        <v>4.541871915954533E-3</v>
      </c>
    </row>
    <row r="3426" spans="1:6" x14ac:dyDescent="0.25">
      <c r="A3426">
        <v>174</v>
      </c>
      <c r="B3426" t="s">
        <v>22</v>
      </c>
      <c r="C3426">
        <v>29881</v>
      </c>
      <c r="D3426">
        <v>678</v>
      </c>
      <c r="E3426" s="1">
        <v>1.6557395482057806E-2</v>
      </c>
      <c r="F3426" s="1">
        <v>-1.824540221542071E-2</v>
      </c>
    </row>
    <row r="3427" spans="1:6" x14ac:dyDescent="0.25">
      <c r="A3427">
        <v>174</v>
      </c>
      <c r="B3427" t="s">
        <v>18</v>
      </c>
      <c r="C3427">
        <v>14756</v>
      </c>
      <c r="D3427">
        <v>668</v>
      </c>
      <c r="E3427" s="1">
        <v>3.2498831870523076E-2</v>
      </c>
      <c r="F3427" s="1">
        <v>-1.5702595496620568E-3</v>
      </c>
    </row>
    <row r="3428" spans="1:6" x14ac:dyDescent="0.25">
      <c r="A3428">
        <v>174</v>
      </c>
      <c r="B3428" t="s">
        <v>19</v>
      </c>
      <c r="C3428">
        <v>21245</v>
      </c>
      <c r="D3428">
        <v>222</v>
      </c>
      <c r="E3428" s="1">
        <v>7.6939668009401935E-3</v>
      </c>
      <c r="F3428" s="1">
        <v>-2.7516771128723652E-2</v>
      </c>
    </row>
    <row r="3429" spans="1:6" x14ac:dyDescent="0.25">
      <c r="A3429">
        <v>174</v>
      </c>
      <c r="B3429" t="s">
        <v>20</v>
      </c>
      <c r="C3429">
        <v>28814</v>
      </c>
      <c r="D3429">
        <v>1444</v>
      </c>
      <c r="E3429" s="1">
        <v>3.585219066263505E-2</v>
      </c>
      <c r="F3429" s="1">
        <v>1.9374379316266189E-3</v>
      </c>
    </row>
    <row r="3430" spans="1:6" x14ac:dyDescent="0.25">
      <c r="A3430">
        <v>174</v>
      </c>
      <c r="B3430" t="s">
        <v>21</v>
      </c>
      <c r="C3430">
        <v>20859</v>
      </c>
      <c r="D3430">
        <v>277</v>
      </c>
      <c r="E3430" s="1">
        <v>9.7574493612985445E-3</v>
      </c>
      <c r="F3430" s="1">
        <v>-2.535831656767935E-2</v>
      </c>
    </row>
    <row r="3431" spans="1:6" x14ac:dyDescent="0.25">
      <c r="A3431">
        <v>175</v>
      </c>
      <c r="B3431" t="s">
        <v>2</v>
      </c>
      <c r="C3431">
        <v>14100</v>
      </c>
      <c r="D3431">
        <v>1011</v>
      </c>
      <c r="E3431" s="1">
        <v>5.0515909019718135E-2</v>
      </c>
      <c r="F3431" s="1">
        <v>1.7276055459956207E-2</v>
      </c>
    </row>
    <row r="3432" spans="1:6" x14ac:dyDescent="0.25">
      <c r="A3432">
        <v>175</v>
      </c>
      <c r="B3432" t="s">
        <v>3</v>
      </c>
      <c r="C3432">
        <v>1932</v>
      </c>
      <c r="D3432">
        <v>36954</v>
      </c>
      <c r="E3432" s="1">
        <v>0.93417859583160667</v>
      </c>
      <c r="F3432" s="1">
        <v>0.94160940986569741</v>
      </c>
    </row>
    <row r="3433" spans="1:6" x14ac:dyDescent="0.25">
      <c r="A3433">
        <v>175</v>
      </c>
      <c r="B3433" t="s">
        <v>4</v>
      </c>
      <c r="C3433">
        <v>75</v>
      </c>
      <c r="D3433">
        <v>25768</v>
      </c>
      <c r="E3433" s="1">
        <v>0.99609274378304991</v>
      </c>
      <c r="F3433" s="1">
        <v>1.0063731629529811</v>
      </c>
    </row>
    <row r="3434" spans="1:6" x14ac:dyDescent="0.25">
      <c r="A3434">
        <v>175</v>
      </c>
      <c r="B3434" t="s">
        <v>5</v>
      </c>
      <c r="C3434">
        <v>12799</v>
      </c>
      <c r="D3434">
        <v>0</v>
      </c>
      <c r="E3434" s="1">
        <v>0</v>
      </c>
      <c r="F3434" s="1">
        <v>-3.5564853556485358E-2</v>
      </c>
    </row>
    <row r="3435" spans="1:6" x14ac:dyDescent="0.25">
      <c r="A3435">
        <v>175</v>
      </c>
      <c r="B3435" t="s">
        <v>6</v>
      </c>
      <c r="C3435">
        <v>15013</v>
      </c>
      <c r="D3435">
        <v>0</v>
      </c>
      <c r="E3435" s="1">
        <v>0</v>
      </c>
      <c r="F3435" s="1">
        <v>-3.5564853556485358E-2</v>
      </c>
    </row>
    <row r="3436" spans="1:6" x14ac:dyDescent="0.25">
      <c r="A3436">
        <v>175</v>
      </c>
      <c r="B3436" t="s">
        <v>7</v>
      </c>
      <c r="C3436">
        <v>13791</v>
      </c>
      <c r="D3436">
        <v>4580</v>
      </c>
      <c r="E3436" s="1">
        <v>0.19770302390678407</v>
      </c>
      <c r="F3436" s="1">
        <v>0.17123747270584108</v>
      </c>
    </row>
    <row r="3437" spans="1:6" x14ac:dyDescent="0.25">
      <c r="A3437">
        <v>175</v>
      </c>
      <c r="B3437" t="s">
        <v>8</v>
      </c>
      <c r="C3437">
        <v>4207</v>
      </c>
      <c r="D3437">
        <v>31908</v>
      </c>
      <c r="E3437" s="1">
        <v>0.84911944351761992</v>
      </c>
      <c r="F3437" s="1">
        <v>0.85263540116905845</v>
      </c>
    </row>
    <row r="3438" spans="1:6" x14ac:dyDescent="0.25">
      <c r="A3438">
        <v>175</v>
      </c>
      <c r="B3438" t="s">
        <v>9</v>
      </c>
      <c r="C3438">
        <v>14998</v>
      </c>
      <c r="D3438">
        <v>1972</v>
      </c>
      <c r="E3438" s="1">
        <v>8.8889982393321437E-2</v>
      </c>
      <c r="F3438" s="1">
        <v>5.7416299574604014E-2</v>
      </c>
    </row>
    <row r="3439" spans="1:6" x14ac:dyDescent="0.25">
      <c r="A3439">
        <v>175</v>
      </c>
      <c r="B3439" t="s">
        <v>10</v>
      </c>
      <c r="C3439">
        <v>2641</v>
      </c>
      <c r="D3439">
        <v>28828</v>
      </c>
      <c r="E3439" s="1">
        <v>0.89010302739204117</v>
      </c>
      <c r="F3439" s="1">
        <v>0.8955052587782858</v>
      </c>
    </row>
    <row r="3440" spans="1:6" x14ac:dyDescent="0.25">
      <c r="A3440">
        <v>175</v>
      </c>
      <c r="B3440" t="s">
        <v>11</v>
      </c>
      <c r="C3440">
        <v>9163</v>
      </c>
      <c r="D3440">
        <v>0</v>
      </c>
      <c r="E3440" s="1">
        <v>0</v>
      </c>
      <c r="F3440" s="1">
        <v>-3.5564853556485358E-2</v>
      </c>
    </row>
    <row r="3441" spans="1:6" x14ac:dyDescent="0.25">
      <c r="A3441">
        <v>175</v>
      </c>
      <c r="B3441" t="s">
        <v>12</v>
      </c>
      <c r="C3441">
        <v>27907</v>
      </c>
      <c r="D3441">
        <v>1192</v>
      </c>
      <c r="E3441" s="1">
        <v>3.0719971234311357E-2</v>
      </c>
      <c r="F3441" s="1">
        <v>-3.4309924327287087E-3</v>
      </c>
    </row>
    <row r="3442" spans="1:6" x14ac:dyDescent="0.25">
      <c r="A3442">
        <v>175</v>
      </c>
      <c r="B3442" t="s">
        <v>13</v>
      </c>
      <c r="C3442">
        <v>18549</v>
      </c>
      <c r="D3442">
        <v>836</v>
      </c>
      <c r="E3442" s="1">
        <v>3.2359964901393125E-2</v>
      </c>
      <c r="F3442" s="1">
        <v>-1.7155178855720477E-3</v>
      </c>
    </row>
    <row r="3443" spans="1:6" x14ac:dyDescent="0.25">
      <c r="A3443">
        <v>175</v>
      </c>
      <c r="B3443" t="s">
        <v>14</v>
      </c>
      <c r="C3443">
        <v>20342</v>
      </c>
      <c r="D3443">
        <v>928</v>
      </c>
      <c r="E3443" s="1">
        <v>3.2741991947533258E-2</v>
      </c>
      <c r="F3443" s="1">
        <v>-1.3159080046723265E-3</v>
      </c>
    </row>
    <row r="3444" spans="1:6" x14ac:dyDescent="0.25">
      <c r="A3444">
        <v>175</v>
      </c>
      <c r="B3444" t="s">
        <v>15</v>
      </c>
      <c r="C3444">
        <v>15121</v>
      </c>
      <c r="D3444">
        <v>1015</v>
      </c>
      <c r="E3444" s="1">
        <v>4.744433150452896E-2</v>
      </c>
      <c r="F3444" s="1">
        <v>1.406310826833573E-2</v>
      </c>
    </row>
    <row r="3445" spans="1:6" x14ac:dyDescent="0.25">
      <c r="A3445">
        <v>175</v>
      </c>
      <c r="B3445" t="s">
        <v>16</v>
      </c>
      <c r="C3445">
        <v>6578</v>
      </c>
      <c r="D3445">
        <v>0</v>
      </c>
      <c r="E3445" s="1">
        <v>0</v>
      </c>
      <c r="F3445" s="1">
        <v>-3.5564853556485358E-2</v>
      </c>
    </row>
    <row r="3446" spans="1:6" x14ac:dyDescent="0.25">
      <c r="A3446">
        <v>175</v>
      </c>
      <c r="B3446" t="s">
        <v>17</v>
      </c>
      <c r="C3446">
        <v>10233</v>
      </c>
      <c r="D3446">
        <v>752</v>
      </c>
      <c r="E3446" s="1">
        <v>5.1708863760354377E-2</v>
      </c>
      <c r="F3446" s="1">
        <v>1.8523916067316293E-2</v>
      </c>
    </row>
    <row r="3447" spans="1:6" x14ac:dyDescent="0.25">
      <c r="A3447">
        <v>175</v>
      </c>
      <c r="B3447" t="s">
        <v>22</v>
      </c>
      <c r="C3447">
        <v>0</v>
      </c>
      <c r="D3447">
        <v>11237</v>
      </c>
      <c r="E3447" s="1">
        <v>1</v>
      </c>
      <c r="F3447" s="1">
        <v>1.0104602510460252</v>
      </c>
    </row>
    <row r="3448" spans="1:6" x14ac:dyDescent="0.25">
      <c r="A3448">
        <v>175</v>
      </c>
      <c r="B3448" t="s">
        <v>19</v>
      </c>
      <c r="C3448">
        <v>11</v>
      </c>
      <c r="D3448">
        <v>24922</v>
      </c>
      <c r="E3448" s="1">
        <v>0.99940551199439609</v>
      </c>
      <c r="F3448" s="1">
        <v>1.0098384016677784</v>
      </c>
    </row>
    <row r="3449" spans="1:6" x14ac:dyDescent="0.25">
      <c r="A3449">
        <v>175</v>
      </c>
      <c r="B3449" t="s">
        <v>20</v>
      </c>
      <c r="C3449">
        <v>21515</v>
      </c>
      <c r="D3449">
        <v>1556</v>
      </c>
      <c r="E3449" s="1">
        <v>5.0930138989064025E-2</v>
      </c>
      <c r="F3449" s="1">
        <v>1.7709350406970737E-2</v>
      </c>
    </row>
    <row r="3450" spans="1:6" x14ac:dyDescent="0.25">
      <c r="A3450">
        <v>175</v>
      </c>
      <c r="B3450" t="s">
        <v>21</v>
      </c>
      <c r="C3450">
        <v>28177</v>
      </c>
      <c r="D3450">
        <v>1341</v>
      </c>
      <c r="E3450" s="1">
        <v>3.4109121024182891E-2</v>
      </c>
      <c r="F3450" s="1">
        <v>1.1414333073523908E-4</v>
      </c>
    </row>
    <row r="3451" spans="1:6" x14ac:dyDescent="0.25">
      <c r="A3451">
        <v>176</v>
      </c>
      <c r="B3451" t="s">
        <v>2</v>
      </c>
      <c r="C3451">
        <v>19528</v>
      </c>
      <c r="D3451">
        <v>300</v>
      </c>
      <c r="E3451" s="1">
        <v>1.1270659962524588E-2</v>
      </c>
      <c r="F3451" s="1">
        <v>-2.3775460290246249E-2</v>
      </c>
    </row>
    <row r="3452" spans="1:6" x14ac:dyDescent="0.25">
      <c r="A3452">
        <v>176</v>
      </c>
      <c r="B3452" t="s">
        <v>3</v>
      </c>
      <c r="C3452">
        <v>2680</v>
      </c>
      <c r="D3452">
        <v>42845</v>
      </c>
      <c r="E3452" s="1">
        <v>0.92225421409017516</v>
      </c>
      <c r="F3452" s="1">
        <v>0.92913620720729617</v>
      </c>
    </row>
    <row r="3453" spans="1:6" x14ac:dyDescent="0.25">
      <c r="A3453">
        <v>176</v>
      </c>
      <c r="B3453" t="s">
        <v>4</v>
      </c>
      <c r="C3453">
        <v>0</v>
      </c>
      <c r="D3453">
        <v>4749</v>
      </c>
      <c r="E3453" s="1">
        <v>1</v>
      </c>
      <c r="F3453" s="1">
        <v>1.0104602510460252</v>
      </c>
    </row>
    <row r="3454" spans="1:6" x14ac:dyDescent="0.25">
      <c r="A3454">
        <v>176</v>
      </c>
      <c r="B3454" t="s">
        <v>6</v>
      </c>
      <c r="C3454">
        <v>67</v>
      </c>
      <c r="D3454">
        <v>48549</v>
      </c>
      <c r="E3454" s="1">
        <v>0.99814356781501645</v>
      </c>
      <c r="F3454" s="1">
        <v>1.0085183763755403</v>
      </c>
    </row>
    <row r="3455" spans="1:6" x14ac:dyDescent="0.25">
      <c r="A3455">
        <v>176</v>
      </c>
      <c r="B3455" t="s">
        <v>7</v>
      </c>
      <c r="C3455">
        <v>25564</v>
      </c>
      <c r="D3455">
        <v>1144</v>
      </c>
      <c r="E3455" s="1">
        <v>3.2138017569195501E-2</v>
      </c>
      <c r="F3455" s="1">
        <v>-1.9476803669503152E-3</v>
      </c>
    </row>
    <row r="3456" spans="1:6" x14ac:dyDescent="0.25">
      <c r="A3456">
        <v>176</v>
      </c>
      <c r="B3456" t="s">
        <v>8</v>
      </c>
      <c r="C3456">
        <v>34</v>
      </c>
      <c r="D3456">
        <v>14529</v>
      </c>
      <c r="E3456" s="1">
        <v>0.99685611080138836</v>
      </c>
      <c r="F3456" s="1">
        <v>1.0071716640181887</v>
      </c>
    </row>
    <row r="3457" spans="1:6" x14ac:dyDescent="0.25">
      <c r="A3457">
        <v>176</v>
      </c>
      <c r="B3457" t="s">
        <v>9</v>
      </c>
      <c r="C3457">
        <v>23636</v>
      </c>
      <c r="D3457">
        <v>2832</v>
      </c>
      <c r="E3457" s="1">
        <v>8.1646503122464187E-2</v>
      </c>
      <c r="F3457" s="1">
        <v>4.9839438412619438E-2</v>
      </c>
    </row>
    <row r="3458" spans="1:6" x14ac:dyDescent="0.25">
      <c r="A3458">
        <v>176</v>
      </c>
      <c r="B3458" t="s">
        <v>10</v>
      </c>
      <c r="C3458">
        <v>15751</v>
      </c>
      <c r="D3458">
        <v>436</v>
      </c>
      <c r="E3458" s="1">
        <v>2.0125980055395256E-2</v>
      </c>
      <c r="F3458" s="1">
        <v>-1.4512573163812497E-2</v>
      </c>
    </row>
    <row r="3459" spans="1:6" x14ac:dyDescent="0.25">
      <c r="A3459">
        <v>176</v>
      </c>
      <c r="B3459" t="s">
        <v>11</v>
      </c>
      <c r="C3459">
        <v>23370</v>
      </c>
      <c r="D3459">
        <v>293</v>
      </c>
      <c r="E3459" s="1">
        <v>9.2171325548010066E-3</v>
      </c>
      <c r="F3459" s="1">
        <v>-2.5923501511714433E-2</v>
      </c>
    </row>
    <row r="3460" spans="1:6" x14ac:dyDescent="0.25">
      <c r="A3460">
        <v>176</v>
      </c>
      <c r="B3460" t="s">
        <v>12</v>
      </c>
      <c r="C3460">
        <v>23672</v>
      </c>
      <c r="D3460">
        <v>1324</v>
      </c>
      <c r="E3460" s="1">
        <v>3.9847553547147301E-2</v>
      </c>
      <c r="F3460" s="1">
        <v>6.1166878108235342E-3</v>
      </c>
    </row>
    <row r="3461" spans="1:6" x14ac:dyDescent="0.25">
      <c r="A3461">
        <v>176</v>
      </c>
      <c r="B3461" t="s">
        <v>13</v>
      </c>
      <c r="C3461">
        <v>16702</v>
      </c>
      <c r="D3461">
        <v>250</v>
      </c>
      <c r="E3461" s="1">
        <v>1.0984569322495915E-2</v>
      </c>
      <c r="F3461" s="1">
        <v>-2.4074718281908044E-2</v>
      </c>
    </row>
    <row r="3462" spans="1:6" x14ac:dyDescent="0.25">
      <c r="A3462">
        <v>176</v>
      </c>
      <c r="B3462" t="s">
        <v>14</v>
      </c>
      <c r="C3462">
        <v>92</v>
      </c>
      <c r="D3462">
        <v>10016</v>
      </c>
      <c r="E3462" s="1">
        <v>0.98777237947073993</v>
      </c>
      <c r="F3462" s="1">
        <v>0.99766985300286604</v>
      </c>
    </row>
    <row r="3463" spans="1:6" x14ac:dyDescent="0.25">
      <c r="A3463">
        <v>176</v>
      </c>
      <c r="B3463" t="s">
        <v>15</v>
      </c>
      <c r="C3463">
        <v>19737</v>
      </c>
      <c r="D3463">
        <v>687</v>
      </c>
      <c r="E3463" s="1">
        <v>2.5177328937182272E-2</v>
      </c>
      <c r="F3463" s="1">
        <v>-9.2287354213574594E-3</v>
      </c>
    </row>
    <row r="3464" spans="1:6" x14ac:dyDescent="0.25">
      <c r="A3464">
        <v>176</v>
      </c>
      <c r="B3464" t="s">
        <v>16</v>
      </c>
      <c r="C3464">
        <v>25205</v>
      </c>
      <c r="D3464">
        <v>1784</v>
      </c>
      <c r="E3464" s="1">
        <v>4.9898401607370996E-2</v>
      </c>
      <c r="F3464" s="1">
        <v>1.6630127204362966E-2</v>
      </c>
    </row>
    <row r="3465" spans="1:6" x14ac:dyDescent="0.25">
      <c r="A3465">
        <v>176</v>
      </c>
      <c r="B3465" t="s">
        <v>17</v>
      </c>
      <c r="C3465">
        <v>20992</v>
      </c>
      <c r="D3465">
        <v>953</v>
      </c>
      <c r="E3465" s="1">
        <v>3.2588093106209658E-2</v>
      </c>
      <c r="F3465" s="1">
        <v>-1.4768900562660511E-3</v>
      </c>
    </row>
    <row r="3466" spans="1:6" x14ac:dyDescent="0.25">
      <c r="A3466">
        <v>176</v>
      </c>
      <c r="B3466" t="s">
        <v>22</v>
      </c>
      <c r="C3466">
        <v>0</v>
      </c>
      <c r="D3466">
        <v>9011</v>
      </c>
      <c r="E3466" s="1">
        <v>1</v>
      </c>
      <c r="F3466" s="1">
        <v>1.0104602510460252</v>
      </c>
    </row>
    <row r="3467" spans="1:6" x14ac:dyDescent="0.25">
      <c r="A3467">
        <v>176</v>
      </c>
      <c r="B3467" t="s">
        <v>18</v>
      </c>
      <c r="C3467">
        <v>13</v>
      </c>
      <c r="D3467">
        <v>8989</v>
      </c>
      <c r="E3467" s="1">
        <v>0.99805473892827845</v>
      </c>
      <c r="F3467" s="1">
        <v>1.0084254591299984</v>
      </c>
    </row>
    <row r="3468" spans="1:6" x14ac:dyDescent="0.25">
      <c r="A3468">
        <v>176</v>
      </c>
      <c r="B3468" t="s">
        <v>19</v>
      </c>
      <c r="C3468">
        <v>16524</v>
      </c>
      <c r="D3468">
        <v>916</v>
      </c>
      <c r="E3468" s="1">
        <v>3.9507775560190861E-2</v>
      </c>
      <c r="F3468" s="1">
        <v>5.7612715064757937E-3</v>
      </c>
    </row>
    <row r="3469" spans="1:6" x14ac:dyDescent="0.25">
      <c r="A3469">
        <v>176</v>
      </c>
      <c r="B3469" t="s">
        <v>20</v>
      </c>
      <c r="C3469">
        <v>18008</v>
      </c>
      <c r="D3469">
        <v>636</v>
      </c>
      <c r="E3469" s="1">
        <v>2.5536744907567775E-2</v>
      </c>
      <c r="F3469" s="1">
        <v>-8.8527772933391508E-3</v>
      </c>
    </row>
    <row r="3470" spans="1:6" x14ac:dyDescent="0.25">
      <c r="A3470">
        <v>176</v>
      </c>
      <c r="B3470" t="s">
        <v>21</v>
      </c>
      <c r="C3470">
        <v>22063</v>
      </c>
      <c r="D3470">
        <v>122</v>
      </c>
      <c r="E3470" s="1">
        <v>4.0862546635878844E-3</v>
      </c>
      <c r="F3470" s="1">
        <v>-3.1290528594573347E-2</v>
      </c>
    </row>
    <row r="3471" spans="1:6" x14ac:dyDescent="0.25">
      <c r="A3471">
        <v>177</v>
      </c>
      <c r="B3471" t="s">
        <v>2</v>
      </c>
      <c r="C3471">
        <v>12494</v>
      </c>
      <c r="D3471">
        <v>1501</v>
      </c>
      <c r="E3471" s="1">
        <v>8.184698612761708E-2</v>
      </c>
      <c r="F3471" s="1">
        <v>5.0049148669055521E-2</v>
      </c>
    </row>
    <row r="3472" spans="1:6" x14ac:dyDescent="0.25">
      <c r="A3472">
        <v>177</v>
      </c>
      <c r="B3472" t="s">
        <v>3</v>
      </c>
      <c r="C3472">
        <v>109</v>
      </c>
      <c r="D3472">
        <v>21763</v>
      </c>
      <c r="E3472" s="1">
        <v>0.99329532562354517</v>
      </c>
      <c r="F3472" s="1">
        <v>1.0034469933300683</v>
      </c>
    </row>
    <row r="3473" spans="1:6" x14ac:dyDescent="0.25">
      <c r="A3473">
        <v>177</v>
      </c>
      <c r="B3473" t="s">
        <v>4</v>
      </c>
      <c r="C3473">
        <v>585</v>
      </c>
      <c r="D3473">
        <v>616</v>
      </c>
      <c r="E3473" s="1">
        <v>0.43862101421833405</v>
      </c>
      <c r="F3473" s="1">
        <v>0.4232437387221068</v>
      </c>
    </row>
    <row r="3474" spans="1:6" x14ac:dyDescent="0.25">
      <c r="A3474">
        <v>177</v>
      </c>
      <c r="B3474" t="s">
        <v>5</v>
      </c>
      <c r="C3474">
        <v>3665</v>
      </c>
      <c r="D3474">
        <v>1346</v>
      </c>
      <c r="E3474" s="1">
        <v>0.2141504250156227</v>
      </c>
      <c r="F3474" s="1">
        <v>0.18844186717115347</v>
      </c>
    </row>
    <row r="3475" spans="1:6" x14ac:dyDescent="0.25">
      <c r="A3475">
        <v>177</v>
      </c>
      <c r="B3475" t="s">
        <v>6</v>
      </c>
      <c r="C3475">
        <v>35289</v>
      </c>
      <c r="D3475">
        <v>12519</v>
      </c>
      <c r="E3475" s="1">
        <v>0.20837979075012736</v>
      </c>
      <c r="F3475" s="1">
        <v>0.18240563885996586</v>
      </c>
    </row>
    <row r="3476" spans="1:6" x14ac:dyDescent="0.25">
      <c r="A3476">
        <v>177</v>
      </c>
      <c r="B3476" t="s">
        <v>7</v>
      </c>
      <c r="C3476">
        <v>211</v>
      </c>
      <c r="D3476">
        <v>2208</v>
      </c>
      <c r="E3476" s="1">
        <v>0.88590604982451526</v>
      </c>
      <c r="F3476" s="1">
        <v>0.89111511487920003</v>
      </c>
    </row>
    <row r="3477" spans="1:6" x14ac:dyDescent="0.25">
      <c r="A3477">
        <v>177</v>
      </c>
      <c r="B3477" t="s">
        <v>8</v>
      </c>
      <c r="C3477">
        <v>35</v>
      </c>
      <c r="D3477">
        <v>22121</v>
      </c>
      <c r="E3477" s="1">
        <v>0.99787220503286</v>
      </c>
      <c r="F3477" s="1">
        <v>1.0082345240929498</v>
      </c>
    </row>
    <row r="3478" spans="1:6" x14ac:dyDescent="0.25">
      <c r="A3478">
        <v>177</v>
      </c>
      <c r="B3478" t="s">
        <v>10</v>
      </c>
      <c r="C3478">
        <v>42</v>
      </c>
      <c r="D3478">
        <v>1306</v>
      </c>
      <c r="E3478" s="1">
        <v>0.95845952538596246</v>
      </c>
      <c r="F3478" s="1">
        <v>0.96700787174263858</v>
      </c>
    </row>
    <row r="3479" spans="1:6" x14ac:dyDescent="0.25">
      <c r="A3479">
        <v>177</v>
      </c>
      <c r="B3479" t="s">
        <v>11</v>
      </c>
      <c r="C3479">
        <v>17578</v>
      </c>
      <c r="D3479">
        <v>189</v>
      </c>
      <c r="E3479" s="1">
        <v>7.9149773134235303E-3</v>
      </c>
      <c r="F3479" s="1">
        <v>-2.7285588584285012E-2</v>
      </c>
    </row>
    <row r="3480" spans="1:6" x14ac:dyDescent="0.25">
      <c r="A3480">
        <v>177</v>
      </c>
      <c r="B3480" t="s">
        <v>13</v>
      </c>
      <c r="C3480">
        <v>0</v>
      </c>
      <c r="D3480">
        <v>3405</v>
      </c>
      <c r="E3480" s="1">
        <v>1</v>
      </c>
      <c r="F3480" s="1">
        <v>1.0104602510460252</v>
      </c>
    </row>
    <row r="3481" spans="1:6" x14ac:dyDescent="0.25">
      <c r="A3481">
        <v>177</v>
      </c>
      <c r="B3481" t="s">
        <v>14</v>
      </c>
      <c r="C3481">
        <v>113</v>
      </c>
      <c r="D3481">
        <v>10766</v>
      </c>
      <c r="E3481" s="1">
        <v>0.98605188882799732</v>
      </c>
      <c r="F3481" s="1">
        <v>0.99587017659832355</v>
      </c>
    </row>
    <row r="3482" spans="1:6" x14ac:dyDescent="0.25">
      <c r="A3482">
        <v>177</v>
      </c>
      <c r="B3482" t="s">
        <v>15</v>
      </c>
      <c r="C3482">
        <v>27</v>
      </c>
      <c r="D3482">
        <v>4603</v>
      </c>
      <c r="E3482" s="1">
        <v>0.99215677534763647</v>
      </c>
      <c r="F3482" s="1">
        <v>1.0022560411586157</v>
      </c>
    </row>
    <row r="3483" spans="1:6" x14ac:dyDescent="0.25">
      <c r="A3483">
        <v>177</v>
      </c>
      <c r="B3483" t="s">
        <v>16</v>
      </c>
      <c r="C3483">
        <v>0</v>
      </c>
      <c r="D3483">
        <v>2669</v>
      </c>
      <c r="E3483" s="1">
        <v>1</v>
      </c>
      <c r="F3483" s="1">
        <v>1.0104602510460252</v>
      </c>
    </row>
    <row r="3484" spans="1:6" x14ac:dyDescent="0.25">
      <c r="A3484">
        <v>177</v>
      </c>
      <c r="B3484" t="s">
        <v>17</v>
      </c>
      <c r="C3484">
        <v>28406</v>
      </c>
      <c r="D3484">
        <v>1011</v>
      </c>
      <c r="E3484" s="1">
        <v>2.57293681708874E-2</v>
      </c>
      <c r="F3484" s="1">
        <v>-8.6512885241763621E-3</v>
      </c>
    </row>
    <row r="3485" spans="1:6" x14ac:dyDescent="0.25">
      <c r="A3485">
        <v>177</v>
      </c>
      <c r="B3485" t="s">
        <v>22</v>
      </c>
      <c r="C3485">
        <v>1185</v>
      </c>
      <c r="D3485">
        <v>75142</v>
      </c>
      <c r="E3485" s="1">
        <v>0.97918896528366028</v>
      </c>
      <c r="F3485" s="1">
        <v>0.98869138627997943</v>
      </c>
    </row>
    <row r="3486" spans="1:6" x14ac:dyDescent="0.25">
      <c r="A3486">
        <v>177</v>
      </c>
      <c r="B3486" t="s">
        <v>18</v>
      </c>
      <c r="C3486">
        <v>147</v>
      </c>
      <c r="D3486">
        <v>19917</v>
      </c>
      <c r="E3486" s="1">
        <v>0.99015112872745892</v>
      </c>
      <c r="F3486" s="1">
        <v>1.0001580844429487</v>
      </c>
    </row>
    <row r="3487" spans="1:6" x14ac:dyDescent="0.25">
      <c r="A3487">
        <v>177</v>
      </c>
      <c r="B3487" t="s">
        <v>19</v>
      </c>
      <c r="C3487">
        <v>3930</v>
      </c>
      <c r="D3487">
        <v>2681</v>
      </c>
      <c r="E3487" s="1">
        <v>0.33607269608380869</v>
      </c>
      <c r="F3487" s="1">
        <v>0.31597562351862835</v>
      </c>
    </row>
    <row r="3488" spans="1:6" x14ac:dyDescent="0.25">
      <c r="A3488">
        <v>177</v>
      </c>
      <c r="B3488" t="s">
        <v>20</v>
      </c>
      <c r="C3488">
        <v>11</v>
      </c>
      <c r="D3488">
        <v>5528</v>
      </c>
      <c r="E3488" s="1">
        <v>0.99732543529650985</v>
      </c>
      <c r="F3488" s="1">
        <v>1.0076625892222906</v>
      </c>
    </row>
    <row r="3489" spans="1:6" x14ac:dyDescent="0.25">
      <c r="A3489">
        <v>177</v>
      </c>
      <c r="B3489" t="s">
        <v>21</v>
      </c>
      <c r="C3489">
        <v>11</v>
      </c>
      <c r="D3489">
        <v>906</v>
      </c>
      <c r="E3489" s="1">
        <v>0.983900688085936</v>
      </c>
      <c r="F3489" s="1">
        <v>0.99361996661708785</v>
      </c>
    </row>
    <row r="3490" spans="1:6" x14ac:dyDescent="0.25">
      <c r="A3490">
        <v>178</v>
      </c>
      <c r="B3490" t="s">
        <v>2</v>
      </c>
      <c r="C3490">
        <v>20914</v>
      </c>
      <c r="D3490">
        <v>1097</v>
      </c>
      <c r="E3490" s="1">
        <v>3.7462405635999757E-2</v>
      </c>
      <c r="F3490" s="1">
        <v>3.6217632175729654E-3</v>
      </c>
    </row>
    <row r="3491" spans="1:6" x14ac:dyDescent="0.25">
      <c r="A3491">
        <v>178</v>
      </c>
      <c r="B3491" t="s">
        <v>3</v>
      </c>
      <c r="C3491">
        <v>6</v>
      </c>
      <c r="D3491">
        <v>2149</v>
      </c>
      <c r="E3491" s="1">
        <v>0.99625134632720147</v>
      </c>
      <c r="F3491" s="1">
        <v>1.0065390651958175</v>
      </c>
    </row>
    <row r="3492" spans="1:6" x14ac:dyDescent="0.25">
      <c r="A3492">
        <v>178</v>
      </c>
      <c r="B3492" t="s">
        <v>4</v>
      </c>
      <c r="C3492">
        <v>7</v>
      </c>
      <c r="D3492">
        <v>2394</v>
      </c>
      <c r="E3492" s="1">
        <v>0.9960748394355311</v>
      </c>
      <c r="F3492" s="1">
        <v>1.0063544345559949</v>
      </c>
    </row>
    <row r="3493" spans="1:6" x14ac:dyDescent="0.25">
      <c r="A3493">
        <v>178</v>
      </c>
      <c r="B3493" t="s">
        <v>5</v>
      </c>
      <c r="C3493">
        <v>0</v>
      </c>
      <c r="D3493">
        <v>115</v>
      </c>
      <c r="E3493" s="1">
        <v>1</v>
      </c>
      <c r="F3493" s="1">
        <v>1.0104602510460252</v>
      </c>
    </row>
    <row r="3494" spans="1:6" x14ac:dyDescent="0.25">
      <c r="A3494">
        <v>178</v>
      </c>
      <c r="B3494" t="s">
        <v>7</v>
      </c>
      <c r="C3494">
        <v>20</v>
      </c>
      <c r="D3494">
        <v>2038</v>
      </c>
      <c r="E3494" s="1">
        <v>0.9869469741300092</v>
      </c>
      <c r="F3494" s="1">
        <v>0.99680645829498871</v>
      </c>
    </row>
    <row r="3495" spans="1:6" x14ac:dyDescent="0.25">
      <c r="A3495">
        <v>178</v>
      </c>
      <c r="B3495" t="s">
        <v>8</v>
      </c>
      <c r="C3495">
        <v>0</v>
      </c>
      <c r="D3495">
        <v>949</v>
      </c>
      <c r="E3495" s="1">
        <v>1</v>
      </c>
      <c r="F3495" s="1">
        <v>1.0104602510460252</v>
      </c>
    </row>
    <row r="3496" spans="1:6" x14ac:dyDescent="0.25">
      <c r="A3496">
        <v>178</v>
      </c>
      <c r="B3496" t="s">
        <v>9</v>
      </c>
      <c r="C3496">
        <v>10</v>
      </c>
      <c r="D3496">
        <v>779</v>
      </c>
      <c r="E3496" s="1">
        <v>0.98299389232056023</v>
      </c>
      <c r="F3496" s="1">
        <v>0.99267143548175751</v>
      </c>
    </row>
    <row r="3497" spans="1:6" x14ac:dyDescent="0.25">
      <c r="A3497">
        <v>178</v>
      </c>
      <c r="B3497" t="s">
        <v>10</v>
      </c>
      <c r="C3497">
        <v>1</v>
      </c>
      <c r="D3497">
        <v>1641</v>
      </c>
      <c r="E3497" s="1">
        <v>0.99917940955140272</v>
      </c>
      <c r="F3497" s="1">
        <v>1.0096018928361954</v>
      </c>
    </row>
    <row r="3498" spans="1:6" x14ac:dyDescent="0.25">
      <c r="A3498">
        <v>178</v>
      </c>
      <c r="B3498" t="s">
        <v>11</v>
      </c>
      <c r="C3498">
        <v>30</v>
      </c>
      <c r="D3498">
        <v>1727</v>
      </c>
      <c r="E3498" s="1">
        <v>0.97712451094470554</v>
      </c>
      <c r="F3498" s="1">
        <v>0.98653191521412709</v>
      </c>
    </row>
    <row r="3499" spans="1:6" x14ac:dyDescent="0.25">
      <c r="A3499">
        <v>178</v>
      </c>
      <c r="B3499" t="s">
        <v>12</v>
      </c>
      <c r="C3499">
        <v>7</v>
      </c>
      <c r="D3499">
        <v>1959</v>
      </c>
      <c r="E3499" s="1">
        <v>0.99520742657654426</v>
      </c>
      <c r="F3499" s="1">
        <v>1.0054470989294395</v>
      </c>
    </row>
    <row r="3500" spans="1:6" x14ac:dyDescent="0.25">
      <c r="A3500">
        <v>178</v>
      </c>
      <c r="B3500" t="s">
        <v>13</v>
      </c>
      <c r="C3500">
        <v>10</v>
      </c>
      <c r="D3500">
        <v>678</v>
      </c>
      <c r="E3500" s="1">
        <v>0.98050990947803007</v>
      </c>
      <c r="F3500" s="1">
        <v>0.99007312706906914</v>
      </c>
    </row>
    <row r="3501" spans="1:6" x14ac:dyDescent="0.25">
      <c r="A3501">
        <v>178</v>
      </c>
      <c r="B3501" t="s">
        <v>14</v>
      </c>
      <c r="C3501">
        <v>0</v>
      </c>
      <c r="D3501">
        <v>1084</v>
      </c>
      <c r="E3501" s="1">
        <v>1</v>
      </c>
      <c r="F3501" s="1">
        <v>1.0104602510460252</v>
      </c>
    </row>
    <row r="3502" spans="1:6" x14ac:dyDescent="0.25">
      <c r="A3502">
        <v>178</v>
      </c>
      <c r="B3502" t="s">
        <v>15</v>
      </c>
      <c r="C3502">
        <v>26</v>
      </c>
      <c r="D3502">
        <v>2537</v>
      </c>
      <c r="E3502" s="1">
        <v>0.98637654751519999</v>
      </c>
      <c r="F3502" s="1">
        <v>0.99620977773556485</v>
      </c>
    </row>
    <row r="3503" spans="1:6" x14ac:dyDescent="0.25">
      <c r="A3503">
        <v>178</v>
      </c>
      <c r="B3503" t="s">
        <v>16</v>
      </c>
      <c r="C3503">
        <v>0</v>
      </c>
      <c r="D3503">
        <v>980</v>
      </c>
      <c r="E3503" s="1">
        <v>1</v>
      </c>
      <c r="F3503" s="1">
        <v>1.0104602510460252</v>
      </c>
    </row>
    <row r="3504" spans="1:6" x14ac:dyDescent="0.25">
      <c r="A3504">
        <v>178</v>
      </c>
      <c r="B3504" t="s">
        <v>17</v>
      </c>
      <c r="C3504">
        <v>0</v>
      </c>
      <c r="D3504">
        <v>1653</v>
      </c>
      <c r="E3504" s="1">
        <v>1</v>
      </c>
      <c r="F3504" s="1">
        <v>1.0104602510460252</v>
      </c>
    </row>
    <row r="3505" spans="1:6" x14ac:dyDescent="0.25">
      <c r="A3505">
        <v>178</v>
      </c>
      <c r="B3505" t="s">
        <v>22</v>
      </c>
      <c r="C3505">
        <v>12</v>
      </c>
      <c r="D3505">
        <v>1171</v>
      </c>
      <c r="E3505" s="1">
        <v>0.98637743024961844</v>
      </c>
      <c r="F3505" s="1">
        <v>0.9962107010979272</v>
      </c>
    </row>
    <row r="3506" spans="1:6" x14ac:dyDescent="0.25">
      <c r="A3506">
        <v>178</v>
      </c>
      <c r="B3506" t="s">
        <v>18</v>
      </c>
      <c r="C3506">
        <v>0</v>
      </c>
      <c r="D3506">
        <v>1326</v>
      </c>
      <c r="E3506" s="1">
        <v>1</v>
      </c>
      <c r="F3506" s="1">
        <v>1.0104602510460252</v>
      </c>
    </row>
    <row r="3507" spans="1:6" x14ac:dyDescent="0.25">
      <c r="A3507">
        <v>178</v>
      </c>
      <c r="B3507" t="s">
        <v>19</v>
      </c>
      <c r="C3507">
        <v>17</v>
      </c>
      <c r="D3507">
        <v>879</v>
      </c>
      <c r="E3507" s="1">
        <v>0.97459747479486059</v>
      </c>
      <c r="F3507" s="1">
        <v>0.9838885719611512</v>
      </c>
    </row>
    <row r="3508" spans="1:6" x14ac:dyDescent="0.25">
      <c r="A3508">
        <v>178</v>
      </c>
      <c r="B3508" t="s">
        <v>20</v>
      </c>
      <c r="C3508">
        <v>16</v>
      </c>
      <c r="D3508">
        <v>1083</v>
      </c>
      <c r="E3508" s="1">
        <v>0.9804781483569226</v>
      </c>
      <c r="F3508" s="1">
        <v>0.99003990413904042</v>
      </c>
    </row>
    <row r="3509" spans="1:6" x14ac:dyDescent="0.25">
      <c r="A3509">
        <v>178</v>
      </c>
      <c r="B3509" t="s">
        <v>21</v>
      </c>
      <c r="C3509">
        <v>10</v>
      </c>
      <c r="D3509">
        <v>1326</v>
      </c>
      <c r="E3509" s="1">
        <v>0.9899386485646634</v>
      </c>
      <c r="F3509" s="1">
        <v>0.99993582485843457</v>
      </c>
    </row>
    <row r="3510" spans="1:6" x14ac:dyDescent="0.25">
      <c r="A3510">
        <v>179</v>
      </c>
      <c r="B3510" t="s">
        <v>2</v>
      </c>
      <c r="C3510">
        <v>18578</v>
      </c>
      <c r="D3510">
        <v>975</v>
      </c>
      <c r="E3510" s="1">
        <v>3.7482016442095235E-2</v>
      </c>
      <c r="F3510" s="1">
        <v>3.6422766130703274E-3</v>
      </c>
    </row>
    <row r="3511" spans="1:6" x14ac:dyDescent="0.25">
      <c r="A3511">
        <v>179</v>
      </c>
      <c r="B3511" t="s">
        <v>3</v>
      </c>
      <c r="C3511">
        <v>11204</v>
      </c>
      <c r="D3511">
        <v>1176</v>
      </c>
      <c r="E3511" s="1">
        <v>7.22555210602671E-2</v>
      </c>
      <c r="F3511" s="1">
        <v>4.0016235418689435E-2</v>
      </c>
    </row>
    <row r="3512" spans="1:6" x14ac:dyDescent="0.25">
      <c r="A3512">
        <v>179</v>
      </c>
      <c r="B3512" t="s">
        <v>4</v>
      </c>
      <c r="C3512">
        <v>14408</v>
      </c>
      <c r="D3512">
        <v>347</v>
      </c>
      <c r="E3512" s="1">
        <v>1.7556653100771355E-2</v>
      </c>
      <c r="F3512" s="1">
        <v>-1.7200153660281013E-2</v>
      </c>
    </row>
    <row r="3513" spans="1:6" x14ac:dyDescent="0.25">
      <c r="A3513">
        <v>179</v>
      </c>
      <c r="B3513" t="s">
        <v>5</v>
      </c>
      <c r="C3513">
        <v>17209</v>
      </c>
      <c r="D3513">
        <v>573</v>
      </c>
      <c r="E3513" s="1">
        <v>2.4110600390557884E-2</v>
      </c>
      <c r="F3513" s="1">
        <v>-1.0344560260922718E-2</v>
      </c>
    </row>
    <row r="3514" spans="1:6" x14ac:dyDescent="0.25">
      <c r="A3514">
        <v>179</v>
      </c>
      <c r="B3514" t="s">
        <v>6</v>
      </c>
      <c r="C3514">
        <v>24981</v>
      </c>
      <c r="D3514">
        <v>928</v>
      </c>
      <c r="E3514" s="1">
        <v>2.6824868184824175E-2</v>
      </c>
      <c r="F3514" s="1">
        <v>-7.5053680075060957E-3</v>
      </c>
    </row>
    <row r="3515" spans="1:6" x14ac:dyDescent="0.25">
      <c r="A3515">
        <v>179</v>
      </c>
      <c r="B3515" t="s">
        <v>7</v>
      </c>
      <c r="C3515">
        <v>19677</v>
      </c>
      <c r="D3515">
        <v>999</v>
      </c>
      <c r="E3515" s="1">
        <v>3.6304049749473974E-2</v>
      </c>
      <c r="F3515" s="1">
        <v>2.4100938802028992E-3</v>
      </c>
    </row>
    <row r="3516" spans="1:6" x14ac:dyDescent="0.25">
      <c r="A3516">
        <v>179</v>
      </c>
      <c r="B3516" t="s">
        <v>9</v>
      </c>
      <c r="C3516">
        <v>13705</v>
      </c>
      <c r="D3516">
        <v>297</v>
      </c>
      <c r="E3516" s="1">
        <v>1.5825518453931188E-2</v>
      </c>
      <c r="F3516" s="1">
        <v>-1.9010963960323028E-2</v>
      </c>
    </row>
    <row r="3517" spans="1:6" x14ac:dyDescent="0.25">
      <c r="A3517">
        <v>179</v>
      </c>
      <c r="B3517" t="s">
        <v>10</v>
      </c>
      <c r="C3517">
        <v>17803</v>
      </c>
      <c r="D3517">
        <v>1071</v>
      </c>
      <c r="E3517" s="1">
        <v>4.2730590735938226E-2</v>
      </c>
      <c r="F3517" s="1">
        <v>9.1324170878014886E-3</v>
      </c>
    </row>
    <row r="3518" spans="1:6" x14ac:dyDescent="0.25">
      <c r="A3518">
        <v>179</v>
      </c>
      <c r="B3518" t="s">
        <v>11</v>
      </c>
      <c r="C3518">
        <v>18179</v>
      </c>
      <c r="D3518">
        <v>479</v>
      </c>
      <c r="E3518" s="1">
        <v>1.9176304196517668E-2</v>
      </c>
      <c r="F3518" s="1">
        <v>-1.5505957953433404E-2</v>
      </c>
    </row>
    <row r="3519" spans="1:6" x14ac:dyDescent="0.25">
      <c r="A3519">
        <v>179</v>
      </c>
      <c r="B3519" t="s">
        <v>12</v>
      </c>
      <c r="C3519">
        <v>14599</v>
      </c>
      <c r="D3519">
        <v>1577</v>
      </c>
      <c r="E3519" s="1">
        <v>7.4204791734597236E-2</v>
      </c>
      <c r="F3519" s="1">
        <v>4.2055221479704225E-2</v>
      </c>
    </row>
    <row r="3520" spans="1:6" x14ac:dyDescent="0.25">
      <c r="A3520">
        <v>179</v>
      </c>
      <c r="B3520" t="s">
        <v>13</v>
      </c>
      <c r="C3520">
        <v>23004</v>
      </c>
      <c r="D3520">
        <v>259</v>
      </c>
      <c r="E3520" s="1">
        <v>8.2849850853428299E-3</v>
      </c>
      <c r="F3520" s="1">
        <v>-2.6898551165959385E-2</v>
      </c>
    </row>
    <row r="3521" spans="1:6" x14ac:dyDescent="0.25">
      <c r="A3521">
        <v>179</v>
      </c>
      <c r="B3521" t="s">
        <v>14</v>
      </c>
      <c r="C3521">
        <v>14609</v>
      </c>
      <c r="D3521">
        <v>1329</v>
      </c>
      <c r="E3521" s="1">
        <v>6.3233098940542368E-2</v>
      </c>
      <c r="F3521" s="1">
        <v>3.0578555377136368E-2</v>
      </c>
    </row>
    <row r="3522" spans="1:6" x14ac:dyDescent="0.25">
      <c r="A3522">
        <v>179</v>
      </c>
      <c r="B3522" t="s">
        <v>15</v>
      </c>
      <c r="C3522">
        <v>17195</v>
      </c>
      <c r="D3522">
        <v>1627</v>
      </c>
      <c r="E3522" s="1">
        <v>6.5603218124227994E-2</v>
      </c>
      <c r="F3522" s="1">
        <v>3.305775954417154E-2</v>
      </c>
    </row>
    <row r="3523" spans="1:6" x14ac:dyDescent="0.25">
      <c r="A3523">
        <v>179</v>
      </c>
      <c r="B3523" t="s">
        <v>16</v>
      </c>
      <c r="C3523">
        <v>19006</v>
      </c>
      <c r="D3523">
        <v>449</v>
      </c>
      <c r="E3523" s="1">
        <v>1.7227296897823832E-2</v>
      </c>
      <c r="F3523" s="1">
        <v>-1.7544668516920679E-2</v>
      </c>
    </row>
    <row r="3524" spans="1:6" x14ac:dyDescent="0.25">
      <c r="A3524">
        <v>179</v>
      </c>
      <c r="B3524" t="s">
        <v>17</v>
      </c>
      <c r="C3524">
        <v>27908</v>
      </c>
      <c r="D3524">
        <v>1405</v>
      </c>
      <c r="E3524" s="1">
        <v>3.6010435977479091E-2</v>
      </c>
      <c r="F3524" s="1">
        <v>2.1029665036392141E-3</v>
      </c>
    </row>
    <row r="3525" spans="1:6" x14ac:dyDescent="0.25">
      <c r="A3525">
        <v>179</v>
      </c>
      <c r="B3525" t="s">
        <v>22</v>
      </c>
      <c r="C3525">
        <v>29735</v>
      </c>
      <c r="D3525">
        <v>925</v>
      </c>
      <c r="E3525" s="1">
        <v>2.2561687778099658E-2</v>
      </c>
      <c r="F3525" s="1">
        <v>-1.1964761738389482E-2</v>
      </c>
    </row>
    <row r="3526" spans="1:6" x14ac:dyDescent="0.25">
      <c r="A3526">
        <v>179</v>
      </c>
      <c r="B3526" t="s">
        <v>18</v>
      </c>
      <c r="C3526">
        <v>31018</v>
      </c>
      <c r="D3526">
        <v>1691</v>
      </c>
      <c r="E3526" s="1">
        <v>3.8879106138137998E-2</v>
      </c>
      <c r="F3526" s="1">
        <v>5.1036675085125473E-3</v>
      </c>
    </row>
    <row r="3527" spans="1:6" x14ac:dyDescent="0.25">
      <c r="A3527">
        <v>179</v>
      </c>
      <c r="B3527" t="s">
        <v>19</v>
      </c>
      <c r="C3527">
        <v>22080</v>
      </c>
      <c r="D3527">
        <v>333</v>
      </c>
      <c r="E3527" s="1">
        <v>1.1066762129805018E-2</v>
      </c>
      <c r="F3527" s="1">
        <v>-2.3988742542044965E-2</v>
      </c>
    </row>
    <row r="3528" spans="1:6" x14ac:dyDescent="0.25">
      <c r="A3528">
        <v>179</v>
      </c>
      <c r="B3528" t="s">
        <v>20</v>
      </c>
      <c r="C3528">
        <v>13735</v>
      </c>
      <c r="D3528">
        <v>1621</v>
      </c>
      <c r="E3528" s="1">
        <v>8.0520223179178688E-2</v>
      </c>
      <c r="F3528" s="1">
        <v>4.8661321317132515E-2</v>
      </c>
    </row>
    <row r="3529" spans="1:6" x14ac:dyDescent="0.25">
      <c r="A3529">
        <v>179</v>
      </c>
      <c r="B3529" t="s">
        <v>21</v>
      </c>
      <c r="C3529">
        <v>20783</v>
      </c>
      <c r="D3529">
        <v>1122</v>
      </c>
      <c r="E3529" s="1">
        <v>3.8515483261289583E-2</v>
      </c>
      <c r="F3529" s="1">
        <v>4.7233088507213188E-3</v>
      </c>
    </row>
    <row r="3530" spans="1:6" x14ac:dyDescent="0.25">
      <c r="A3530">
        <v>180</v>
      </c>
      <c r="B3530" t="s">
        <v>2</v>
      </c>
      <c r="C3530">
        <v>21933</v>
      </c>
      <c r="D3530">
        <v>1318</v>
      </c>
      <c r="E3530" s="1">
        <v>4.2685506854729195E-2</v>
      </c>
      <c r="F3530" s="1">
        <v>9.0852582162439261E-3</v>
      </c>
    </row>
    <row r="3531" spans="1:6" x14ac:dyDescent="0.25">
      <c r="A3531">
        <v>180</v>
      </c>
      <c r="B3531" t="s">
        <v>3</v>
      </c>
      <c r="C3531">
        <v>0</v>
      </c>
      <c r="D3531">
        <v>957</v>
      </c>
      <c r="E3531" s="1">
        <v>1</v>
      </c>
      <c r="F3531" s="1">
        <v>1.0104602510460252</v>
      </c>
    </row>
    <row r="3532" spans="1:6" x14ac:dyDescent="0.25">
      <c r="A3532">
        <v>180</v>
      </c>
      <c r="B3532" t="s">
        <v>4</v>
      </c>
      <c r="C3532">
        <v>7</v>
      </c>
      <c r="D3532">
        <v>1802</v>
      </c>
      <c r="E3532" s="1">
        <v>0.99479204622923467</v>
      </c>
      <c r="F3532" s="1">
        <v>1.0050126006581952</v>
      </c>
    </row>
    <row r="3533" spans="1:6" x14ac:dyDescent="0.25">
      <c r="A3533">
        <v>180</v>
      </c>
      <c r="B3533" t="s">
        <v>5</v>
      </c>
      <c r="C3533">
        <v>33</v>
      </c>
      <c r="D3533">
        <v>3180</v>
      </c>
      <c r="E3533" s="1">
        <v>0.98620738439269717</v>
      </c>
      <c r="F3533" s="1">
        <v>0.99603282886265398</v>
      </c>
    </row>
    <row r="3534" spans="1:6" x14ac:dyDescent="0.25">
      <c r="A3534">
        <v>180</v>
      </c>
      <c r="B3534" t="s">
        <v>6</v>
      </c>
      <c r="C3534">
        <v>0</v>
      </c>
      <c r="D3534">
        <v>788</v>
      </c>
      <c r="E3534" s="1">
        <v>1</v>
      </c>
      <c r="F3534" s="1">
        <v>1.0104602510460252</v>
      </c>
    </row>
    <row r="3535" spans="1:6" x14ac:dyDescent="0.25">
      <c r="A3535">
        <v>180</v>
      </c>
      <c r="B3535" t="s">
        <v>7</v>
      </c>
      <c r="C3535">
        <v>932</v>
      </c>
      <c r="D3535">
        <v>1266</v>
      </c>
      <c r="E3535" s="1">
        <v>0.50197228656318116</v>
      </c>
      <c r="F3535" s="1">
        <v>0.48951076000332755</v>
      </c>
    </row>
    <row r="3536" spans="1:6" x14ac:dyDescent="0.25">
      <c r="A3536">
        <v>180</v>
      </c>
      <c r="B3536" t="s">
        <v>8</v>
      </c>
      <c r="C3536">
        <v>194</v>
      </c>
      <c r="D3536">
        <v>1620</v>
      </c>
      <c r="E3536" s="1">
        <v>0.86103674898967408</v>
      </c>
      <c r="F3536" s="1">
        <v>0.86510120187204398</v>
      </c>
    </row>
    <row r="3537" spans="1:6" x14ac:dyDescent="0.25">
      <c r="A3537">
        <v>180</v>
      </c>
      <c r="B3537" t="s">
        <v>9</v>
      </c>
      <c r="C3537">
        <v>712</v>
      </c>
      <c r="D3537">
        <v>2293</v>
      </c>
      <c r="E3537" s="1">
        <v>0.70498342913935408</v>
      </c>
      <c r="F3537" s="1">
        <v>0.70186551165204403</v>
      </c>
    </row>
    <row r="3538" spans="1:6" x14ac:dyDescent="0.25">
      <c r="A3538">
        <v>180</v>
      </c>
      <c r="B3538" t="s">
        <v>10</v>
      </c>
      <c r="C3538">
        <v>0</v>
      </c>
      <c r="D3538">
        <v>2131</v>
      </c>
      <c r="E3538" s="1">
        <v>1</v>
      </c>
      <c r="F3538" s="1">
        <v>1.0104602510460252</v>
      </c>
    </row>
    <row r="3539" spans="1:6" x14ac:dyDescent="0.25">
      <c r="A3539">
        <v>180</v>
      </c>
      <c r="B3539" t="s">
        <v>11</v>
      </c>
      <c r="C3539">
        <v>155</v>
      </c>
      <c r="D3539">
        <v>1032</v>
      </c>
      <c r="E3539" s="1">
        <v>0.83165933759579924</v>
      </c>
      <c r="F3539" s="1">
        <v>0.83437169204581507</v>
      </c>
    </row>
    <row r="3540" spans="1:6" x14ac:dyDescent="0.25">
      <c r="A3540">
        <v>180</v>
      </c>
      <c r="B3540" t="s">
        <v>12</v>
      </c>
      <c r="C3540">
        <v>12</v>
      </c>
      <c r="D3540">
        <v>1006</v>
      </c>
      <c r="E3540" s="1">
        <v>0.9841784624970229</v>
      </c>
      <c r="F3540" s="1">
        <v>0.993910525624501</v>
      </c>
    </row>
    <row r="3541" spans="1:6" x14ac:dyDescent="0.25">
      <c r="A3541">
        <v>180</v>
      </c>
      <c r="B3541" t="s">
        <v>13</v>
      </c>
      <c r="C3541">
        <v>0</v>
      </c>
      <c r="D3541">
        <v>1246</v>
      </c>
      <c r="E3541" s="1">
        <v>1</v>
      </c>
      <c r="F3541" s="1">
        <v>1.0104602510460252</v>
      </c>
    </row>
    <row r="3542" spans="1:6" x14ac:dyDescent="0.25">
      <c r="A3542">
        <v>180</v>
      </c>
      <c r="B3542" t="s">
        <v>15</v>
      </c>
      <c r="C3542">
        <v>8314</v>
      </c>
      <c r="D3542">
        <v>18692</v>
      </c>
      <c r="E3542" s="1">
        <v>0.62521877743681387</v>
      </c>
      <c r="F3542" s="1">
        <v>0.61842968351131156</v>
      </c>
    </row>
    <row r="3543" spans="1:6" x14ac:dyDescent="0.25">
      <c r="A3543">
        <v>180</v>
      </c>
      <c r="B3543" t="s">
        <v>16</v>
      </c>
      <c r="C3543">
        <v>15</v>
      </c>
      <c r="D3543">
        <v>1418</v>
      </c>
      <c r="E3543" s="1">
        <v>0.98594409282579409</v>
      </c>
      <c r="F3543" s="1">
        <v>0.9957574192738432</v>
      </c>
    </row>
    <row r="3544" spans="1:6" x14ac:dyDescent="0.25">
      <c r="A3544">
        <v>180</v>
      </c>
      <c r="B3544" t="s">
        <v>17</v>
      </c>
      <c r="C3544">
        <v>11</v>
      </c>
      <c r="D3544">
        <v>871</v>
      </c>
      <c r="E3544" s="1">
        <v>0.98326458485562884</v>
      </c>
      <c r="F3544" s="1">
        <v>0.99295458666906788</v>
      </c>
    </row>
    <row r="3545" spans="1:6" x14ac:dyDescent="0.25">
      <c r="A3545">
        <v>180</v>
      </c>
      <c r="B3545" t="s">
        <v>22</v>
      </c>
      <c r="C3545">
        <v>0</v>
      </c>
      <c r="D3545">
        <v>523</v>
      </c>
      <c r="E3545" s="1">
        <v>1</v>
      </c>
      <c r="F3545" s="1">
        <v>1.0104602510460252</v>
      </c>
    </row>
    <row r="3546" spans="1:6" x14ac:dyDescent="0.25">
      <c r="A3546">
        <v>180</v>
      </c>
      <c r="B3546" t="s">
        <v>18</v>
      </c>
      <c r="C3546">
        <v>0</v>
      </c>
      <c r="D3546">
        <v>954</v>
      </c>
      <c r="E3546" s="1">
        <v>1</v>
      </c>
      <c r="F3546" s="1">
        <v>1.0104602510460252</v>
      </c>
    </row>
    <row r="3547" spans="1:6" x14ac:dyDescent="0.25">
      <c r="A3547">
        <v>180</v>
      </c>
      <c r="B3547" t="s">
        <v>19</v>
      </c>
      <c r="C3547">
        <v>0</v>
      </c>
      <c r="D3547">
        <v>1150</v>
      </c>
      <c r="E3547" s="1">
        <v>1</v>
      </c>
      <c r="F3547" s="1">
        <v>1.0104602510460252</v>
      </c>
    </row>
    <row r="3548" spans="1:6" x14ac:dyDescent="0.25">
      <c r="A3548">
        <v>180</v>
      </c>
      <c r="B3548" t="s">
        <v>20</v>
      </c>
      <c r="C3548">
        <v>12</v>
      </c>
      <c r="D3548">
        <v>1409</v>
      </c>
      <c r="E3548" s="1">
        <v>0.98865236326241224</v>
      </c>
      <c r="F3548" s="1">
        <v>0.99859033814059861</v>
      </c>
    </row>
    <row r="3549" spans="1:6" x14ac:dyDescent="0.25">
      <c r="A3549">
        <v>180</v>
      </c>
      <c r="B3549" t="s">
        <v>21</v>
      </c>
      <c r="C3549">
        <v>0</v>
      </c>
      <c r="D3549">
        <v>1813</v>
      </c>
      <c r="E3549" s="1">
        <v>1</v>
      </c>
      <c r="F3549" s="1">
        <v>1.0104602510460252</v>
      </c>
    </row>
    <row r="3550" spans="1:6" x14ac:dyDescent="0.25">
      <c r="A3550">
        <v>181</v>
      </c>
      <c r="B3550" t="s">
        <v>2</v>
      </c>
      <c r="C3550">
        <v>8402</v>
      </c>
      <c r="D3550">
        <v>341</v>
      </c>
      <c r="E3550" s="1">
        <v>2.9234421715230354E-2</v>
      </c>
      <c r="F3550" s="1">
        <v>-4.9849145238176238E-3</v>
      </c>
    </row>
    <row r="3551" spans="1:6" x14ac:dyDescent="0.25">
      <c r="A3551">
        <v>181</v>
      </c>
      <c r="B3551" t="s">
        <v>3</v>
      </c>
      <c r="C3551">
        <v>13959</v>
      </c>
      <c r="D3551">
        <v>2517</v>
      </c>
      <c r="E3551" s="1">
        <v>0.11800573317995953</v>
      </c>
      <c r="F3551" s="1">
        <v>8.7872105836777764E-2</v>
      </c>
    </row>
    <row r="3552" spans="1:6" x14ac:dyDescent="0.25">
      <c r="A3552">
        <v>181</v>
      </c>
      <c r="B3552" t="s">
        <v>4</v>
      </c>
      <c r="C3552">
        <v>26954</v>
      </c>
      <c r="D3552">
        <v>3548</v>
      </c>
      <c r="E3552" s="1">
        <v>8.8980808990665058E-2</v>
      </c>
      <c r="F3552" s="1">
        <v>5.7511306475591065E-2</v>
      </c>
    </row>
    <row r="3553" spans="1:6" x14ac:dyDescent="0.25">
      <c r="A3553">
        <v>181</v>
      </c>
      <c r="B3553" t="s">
        <v>5</v>
      </c>
      <c r="C3553">
        <v>15483</v>
      </c>
      <c r="D3553">
        <v>0</v>
      </c>
      <c r="E3553" s="1">
        <v>0</v>
      </c>
      <c r="F3553" s="1">
        <v>-3.5564853556485358E-2</v>
      </c>
    </row>
    <row r="3554" spans="1:6" x14ac:dyDescent="0.25">
      <c r="A3554">
        <v>181</v>
      </c>
      <c r="B3554" t="s">
        <v>6</v>
      </c>
      <c r="C3554">
        <v>14788</v>
      </c>
      <c r="D3554">
        <v>2234</v>
      </c>
      <c r="E3554" s="1">
        <v>0.10079539400300347</v>
      </c>
      <c r="F3554" s="1">
        <v>6.9869658998957598E-2</v>
      </c>
    </row>
    <row r="3555" spans="1:6" x14ac:dyDescent="0.25">
      <c r="A3555">
        <v>181</v>
      </c>
      <c r="B3555" t="s">
        <v>8</v>
      </c>
      <c r="C3555">
        <v>15079</v>
      </c>
      <c r="D3555">
        <v>1343</v>
      </c>
      <c r="E3555" s="1">
        <v>6.19896974911779E-2</v>
      </c>
      <c r="F3555" s="1">
        <v>2.9277926246001985E-2</v>
      </c>
    </row>
    <row r="3556" spans="1:6" x14ac:dyDescent="0.25">
      <c r="A3556">
        <v>181</v>
      </c>
      <c r="B3556" t="s">
        <v>9</v>
      </c>
      <c r="C3556">
        <v>9643</v>
      </c>
      <c r="D3556">
        <v>5193</v>
      </c>
      <c r="E3556" s="1">
        <v>0.28550503220077966</v>
      </c>
      <c r="F3556" s="1">
        <v>0.26308057761587833</v>
      </c>
    </row>
    <row r="3557" spans="1:6" x14ac:dyDescent="0.25">
      <c r="A3557">
        <v>181</v>
      </c>
      <c r="B3557" t="s">
        <v>10</v>
      </c>
      <c r="C3557">
        <v>473</v>
      </c>
      <c r="D3557">
        <v>15254</v>
      </c>
      <c r="E3557" s="1">
        <v>0.95988665174900611</v>
      </c>
      <c r="F3557" s="1">
        <v>0.96850068174582227</v>
      </c>
    </row>
    <row r="3558" spans="1:6" x14ac:dyDescent="0.25">
      <c r="A3558">
        <v>181</v>
      </c>
      <c r="B3558" t="s">
        <v>11</v>
      </c>
      <c r="C3558">
        <v>13356</v>
      </c>
      <c r="D3558">
        <v>786</v>
      </c>
      <c r="E3558" s="1">
        <v>4.1840086168283878E-2</v>
      </c>
      <c r="F3558" s="1">
        <v>8.2009269542718376E-3</v>
      </c>
    </row>
    <row r="3559" spans="1:6" x14ac:dyDescent="0.25">
      <c r="A3559">
        <v>181</v>
      </c>
      <c r="B3559" t="s">
        <v>12</v>
      </c>
      <c r="C3559">
        <v>8068</v>
      </c>
      <c r="D3559">
        <v>24408</v>
      </c>
      <c r="E3559" s="1">
        <v>0.69181316634121459</v>
      </c>
      <c r="F3559" s="1">
        <v>0.68808908613097763</v>
      </c>
    </row>
    <row r="3560" spans="1:6" x14ac:dyDescent="0.25">
      <c r="A3560">
        <v>181</v>
      </c>
      <c r="B3560" t="s">
        <v>13</v>
      </c>
      <c r="C3560">
        <v>0</v>
      </c>
      <c r="D3560">
        <v>1931</v>
      </c>
      <c r="E3560" s="1">
        <v>1</v>
      </c>
      <c r="F3560" s="1">
        <v>1.0104602510460252</v>
      </c>
    </row>
    <row r="3561" spans="1:6" x14ac:dyDescent="0.25">
      <c r="A3561">
        <v>181</v>
      </c>
      <c r="B3561" t="s">
        <v>14</v>
      </c>
      <c r="C3561">
        <v>20837</v>
      </c>
      <c r="D3561">
        <v>4630</v>
      </c>
      <c r="E3561" s="1">
        <v>0.14153863164532174</v>
      </c>
      <c r="F3561" s="1">
        <v>0.11248810841560851</v>
      </c>
    </row>
    <row r="3562" spans="1:6" x14ac:dyDescent="0.25">
      <c r="A3562">
        <v>181</v>
      </c>
      <c r="B3562" t="s">
        <v>15</v>
      </c>
      <c r="C3562">
        <v>32339</v>
      </c>
      <c r="D3562">
        <v>1954</v>
      </c>
      <c r="E3562" s="1">
        <v>4.2910063758268627E-2</v>
      </c>
      <c r="F3562" s="1">
        <v>9.3201503747579757E-3</v>
      </c>
    </row>
    <row r="3563" spans="1:6" x14ac:dyDescent="0.25">
      <c r="A3563">
        <v>181</v>
      </c>
      <c r="B3563" t="s">
        <v>16</v>
      </c>
      <c r="C3563">
        <v>19705</v>
      </c>
      <c r="D3563">
        <v>878</v>
      </c>
      <c r="E3563" s="1">
        <v>3.2003701455960772E-2</v>
      </c>
      <c r="F3563" s="1">
        <v>-2.088178393346476E-3</v>
      </c>
    </row>
    <row r="3564" spans="1:6" x14ac:dyDescent="0.25">
      <c r="A3564">
        <v>181</v>
      </c>
      <c r="B3564" t="s">
        <v>17</v>
      </c>
      <c r="C3564">
        <v>14999</v>
      </c>
      <c r="D3564">
        <v>818</v>
      </c>
      <c r="E3564" s="1">
        <v>3.8892976967655556E-2</v>
      </c>
      <c r="F3564" s="1">
        <v>5.1181767444095742E-3</v>
      </c>
    </row>
    <row r="3565" spans="1:6" x14ac:dyDescent="0.25">
      <c r="A3565">
        <v>181</v>
      </c>
      <c r="B3565" t="s">
        <v>22</v>
      </c>
      <c r="C3565">
        <v>13934</v>
      </c>
      <c r="D3565">
        <v>804</v>
      </c>
      <c r="E3565" s="1">
        <v>4.1056479665142386E-2</v>
      </c>
      <c r="F3565" s="1">
        <v>7.3812548798560494E-3</v>
      </c>
    </row>
    <row r="3566" spans="1:6" x14ac:dyDescent="0.25">
      <c r="A3566">
        <v>181</v>
      </c>
      <c r="B3566" t="s">
        <v>18</v>
      </c>
      <c r="C3566">
        <v>13873</v>
      </c>
      <c r="D3566">
        <v>8475</v>
      </c>
      <c r="E3566" s="1">
        <v>0.31190688927359789</v>
      </c>
      <c r="F3566" s="1">
        <v>0.29069758292217351</v>
      </c>
    </row>
    <row r="3567" spans="1:6" x14ac:dyDescent="0.25">
      <c r="A3567">
        <v>181</v>
      </c>
      <c r="B3567" t="s">
        <v>19</v>
      </c>
      <c r="C3567">
        <v>10235</v>
      </c>
      <c r="D3567">
        <v>21838</v>
      </c>
      <c r="E3567" s="1">
        <v>0.61288197301452851</v>
      </c>
      <c r="F3567" s="1">
        <v>0.60552507637502984</v>
      </c>
    </row>
    <row r="3568" spans="1:6" x14ac:dyDescent="0.25">
      <c r="A3568">
        <v>181</v>
      </c>
      <c r="B3568" t="s">
        <v>20</v>
      </c>
      <c r="C3568">
        <v>716</v>
      </c>
      <c r="D3568">
        <v>10624</v>
      </c>
      <c r="E3568" s="1">
        <v>0.91673537799873905</v>
      </c>
      <c r="F3568" s="1">
        <v>0.92336336610746761</v>
      </c>
    </row>
    <row r="3569" spans="1:6" x14ac:dyDescent="0.25">
      <c r="A3569">
        <v>181</v>
      </c>
      <c r="B3569" t="s">
        <v>21</v>
      </c>
      <c r="C3569">
        <v>77</v>
      </c>
      <c r="D3569">
        <v>6932</v>
      </c>
      <c r="E3569" s="1">
        <v>0.98525073088884751</v>
      </c>
      <c r="F3569" s="1">
        <v>0.9950321452812213</v>
      </c>
    </row>
    <row r="3570" spans="1:6" x14ac:dyDescent="0.25">
      <c r="A3570">
        <v>182</v>
      </c>
      <c r="B3570" t="s">
        <v>2</v>
      </c>
      <c r="C3570">
        <v>19803</v>
      </c>
      <c r="D3570">
        <v>1092</v>
      </c>
      <c r="E3570" s="1">
        <v>3.93082882344922E-2</v>
      </c>
      <c r="F3570" s="1">
        <v>5.5526027557449772E-3</v>
      </c>
    </row>
    <row r="3571" spans="1:6" x14ac:dyDescent="0.25">
      <c r="A3571">
        <v>182</v>
      </c>
      <c r="B3571" t="s">
        <v>3</v>
      </c>
      <c r="C3571">
        <v>23122</v>
      </c>
      <c r="D3571">
        <v>532</v>
      </c>
      <c r="E3571" s="1">
        <v>1.6785829280553333E-2</v>
      </c>
      <c r="F3571" s="1">
        <v>-1.8006454727454678E-2</v>
      </c>
    </row>
    <row r="3572" spans="1:6" x14ac:dyDescent="0.25">
      <c r="A3572">
        <v>182</v>
      </c>
      <c r="B3572" t="s">
        <v>4</v>
      </c>
      <c r="C3572">
        <v>12169</v>
      </c>
      <c r="D3572">
        <v>53</v>
      </c>
      <c r="E3572" s="1">
        <v>3.2212777612374887E-3</v>
      </c>
      <c r="F3572" s="1">
        <v>-3.2195316149333172E-2</v>
      </c>
    </row>
    <row r="3573" spans="1:6" x14ac:dyDescent="0.25">
      <c r="A3573">
        <v>182</v>
      </c>
      <c r="B3573" t="s">
        <v>5</v>
      </c>
      <c r="C3573">
        <v>23049</v>
      </c>
      <c r="D3573">
        <v>1167</v>
      </c>
      <c r="E3573" s="1">
        <v>3.6208480977906694E-2</v>
      </c>
      <c r="F3573" s="1">
        <v>2.310126545927502E-3</v>
      </c>
    </row>
    <row r="3574" spans="1:6" x14ac:dyDescent="0.25">
      <c r="A3574">
        <v>182</v>
      </c>
      <c r="B3574" t="s">
        <v>6</v>
      </c>
      <c r="C3574">
        <v>15538</v>
      </c>
      <c r="D3574">
        <v>356</v>
      </c>
      <c r="E3574" s="1">
        <v>1.6716375741366377E-2</v>
      </c>
      <c r="F3574" s="1">
        <v>-1.8079104873047726E-2</v>
      </c>
    </row>
    <row r="3575" spans="1:6" x14ac:dyDescent="0.25">
      <c r="A3575">
        <v>182</v>
      </c>
      <c r="B3575" t="s">
        <v>7</v>
      </c>
      <c r="C3575">
        <v>42</v>
      </c>
      <c r="D3575">
        <v>10176</v>
      </c>
      <c r="E3575" s="1">
        <v>0.99446834965476649</v>
      </c>
      <c r="F3575" s="1">
        <v>1.0046740059150276</v>
      </c>
    </row>
    <row r="3576" spans="1:6" x14ac:dyDescent="0.25">
      <c r="A3576">
        <v>182</v>
      </c>
      <c r="B3576" t="s">
        <v>8</v>
      </c>
      <c r="C3576">
        <v>19164</v>
      </c>
      <c r="D3576">
        <v>166</v>
      </c>
      <c r="E3576" s="1">
        <v>6.3862798078503239E-3</v>
      </c>
      <c r="F3576" s="1">
        <v>-2.8884644552457824E-2</v>
      </c>
    </row>
    <row r="3577" spans="1:6" x14ac:dyDescent="0.25">
      <c r="A3577">
        <v>182</v>
      </c>
      <c r="B3577" t="s">
        <v>9</v>
      </c>
      <c r="C3577">
        <v>351</v>
      </c>
      <c r="D3577">
        <v>46592</v>
      </c>
      <c r="E3577" s="1">
        <v>0.9899492090730907</v>
      </c>
      <c r="F3577" s="1">
        <v>0.99994687141536687</v>
      </c>
    </row>
    <row r="3578" spans="1:6" x14ac:dyDescent="0.25">
      <c r="A3578">
        <v>182</v>
      </c>
      <c r="B3578" t="s">
        <v>10</v>
      </c>
      <c r="C3578">
        <v>631</v>
      </c>
      <c r="D3578">
        <v>66157</v>
      </c>
      <c r="E3578" s="1">
        <v>0.98730893160067656</v>
      </c>
      <c r="F3578" s="1">
        <v>0.99718507489610519</v>
      </c>
    </row>
    <row r="3579" spans="1:6" x14ac:dyDescent="0.25">
      <c r="A3579">
        <v>182</v>
      </c>
      <c r="B3579" t="s">
        <v>11</v>
      </c>
      <c r="C3579">
        <v>26950</v>
      </c>
      <c r="D3579">
        <v>1771</v>
      </c>
      <c r="E3579" s="1">
        <v>4.6493463857527589E-2</v>
      </c>
      <c r="F3579" s="1">
        <v>1.3068476838417978E-2</v>
      </c>
    </row>
    <row r="3580" spans="1:6" x14ac:dyDescent="0.25">
      <c r="A3580">
        <v>182</v>
      </c>
      <c r="B3580" t="s">
        <v>12</v>
      </c>
      <c r="C3580">
        <v>683</v>
      </c>
      <c r="D3580">
        <v>29246</v>
      </c>
      <c r="E3580" s="1">
        <v>0.96948680438709212</v>
      </c>
      <c r="F3580" s="1">
        <v>0.97854268241327624</v>
      </c>
    </row>
    <row r="3581" spans="1:6" x14ac:dyDescent="0.25">
      <c r="A3581">
        <v>182</v>
      </c>
      <c r="B3581" t="s">
        <v>13</v>
      </c>
      <c r="C3581">
        <v>5999</v>
      </c>
      <c r="D3581">
        <v>37777</v>
      </c>
      <c r="E3581" s="1">
        <v>0.82371347088302438</v>
      </c>
      <c r="F3581" s="1">
        <v>0.82606011598642715</v>
      </c>
    </row>
    <row r="3582" spans="1:6" x14ac:dyDescent="0.25">
      <c r="A3582">
        <v>182</v>
      </c>
      <c r="B3582" t="s">
        <v>14</v>
      </c>
      <c r="C3582">
        <v>20083</v>
      </c>
      <c r="D3582">
        <v>749</v>
      </c>
      <c r="E3582" s="1">
        <v>2.692815348582725E-2</v>
      </c>
      <c r="F3582" s="1">
        <v>-7.3973289897204531E-3</v>
      </c>
    </row>
    <row r="3583" spans="1:6" x14ac:dyDescent="0.25">
      <c r="A3583">
        <v>182</v>
      </c>
      <c r="B3583" t="s">
        <v>15</v>
      </c>
      <c r="C3583">
        <v>16532</v>
      </c>
      <c r="D3583">
        <v>195</v>
      </c>
      <c r="E3583" s="1">
        <v>8.6762718946873773E-3</v>
      </c>
      <c r="F3583" s="1">
        <v>-2.6489255340285171E-2</v>
      </c>
    </row>
    <row r="3584" spans="1:6" x14ac:dyDescent="0.25">
      <c r="A3584">
        <v>182</v>
      </c>
      <c r="B3584" t="s">
        <v>16</v>
      </c>
      <c r="C3584">
        <v>14150</v>
      </c>
      <c r="D3584">
        <v>1</v>
      </c>
      <c r="E3584" s="1">
        <v>5.243596006342038E-5</v>
      </c>
      <c r="F3584" s="1">
        <v>-3.5510004225875087E-2</v>
      </c>
    </row>
    <row r="3585" spans="1:6" x14ac:dyDescent="0.25">
      <c r="A3585">
        <v>182</v>
      </c>
      <c r="B3585" t="s">
        <v>17</v>
      </c>
      <c r="C3585">
        <v>20237</v>
      </c>
      <c r="D3585">
        <v>138</v>
      </c>
      <c r="E3585" s="1">
        <v>5.0344200548106512E-3</v>
      </c>
      <c r="F3585" s="1">
        <v>-3.0298723792039073E-2</v>
      </c>
    </row>
    <row r="3586" spans="1:6" x14ac:dyDescent="0.25">
      <c r="A3586">
        <v>182</v>
      </c>
      <c r="B3586" t="s">
        <v>22</v>
      </c>
      <c r="C3586">
        <v>12209</v>
      </c>
      <c r="D3586">
        <v>576</v>
      </c>
      <c r="E3586" s="1">
        <v>3.3822653570799506E-2</v>
      </c>
      <c r="F3586" s="1">
        <v>-1.85508817155331E-4</v>
      </c>
    </row>
    <row r="3587" spans="1:6" x14ac:dyDescent="0.25">
      <c r="A3587">
        <v>182</v>
      </c>
      <c r="B3587" t="s">
        <v>18</v>
      </c>
      <c r="C3587">
        <v>23602</v>
      </c>
      <c r="D3587">
        <v>3091</v>
      </c>
      <c r="E3587" s="1">
        <v>8.8569128408773151E-2</v>
      </c>
      <c r="F3587" s="1">
        <v>5.7080678251854762E-2</v>
      </c>
    </row>
    <row r="3588" spans="1:6" x14ac:dyDescent="0.25">
      <c r="A3588">
        <v>182</v>
      </c>
      <c r="B3588" t="s">
        <v>19</v>
      </c>
      <c r="C3588">
        <v>13819</v>
      </c>
      <c r="D3588">
        <v>1952</v>
      </c>
      <c r="E3588" s="1">
        <v>9.4868752896978326E-2</v>
      </c>
      <c r="F3588" s="1">
        <v>6.3670243616086114E-2</v>
      </c>
    </row>
    <row r="3589" spans="1:6" x14ac:dyDescent="0.25">
      <c r="A3589">
        <v>182</v>
      </c>
      <c r="B3589" t="s">
        <v>20</v>
      </c>
      <c r="C3589">
        <v>12183</v>
      </c>
      <c r="D3589">
        <v>3542</v>
      </c>
      <c r="E3589" s="1">
        <v>0.17744632079499001</v>
      </c>
      <c r="F3589" s="1">
        <v>0.15004845271442471</v>
      </c>
    </row>
    <row r="3590" spans="1:6" x14ac:dyDescent="0.25">
      <c r="A3590">
        <v>183</v>
      </c>
      <c r="B3590" t="s">
        <v>2</v>
      </c>
      <c r="C3590">
        <v>30171</v>
      </c>
      <c r="D3590">
        <v>1320</v>
      </c>
      <c r="E3590" s="1">
        <v>3.1442570285335869E-2</v>
      </c>
      <c r="F3590" s="1">
        <v>-2.6751356847951185E-3</v>
      </c>
    </row>
    <row r="3591" spans="1:6" x14ac:dyDescent="0.25">
      <c r="A3591">
        <v>183</v>
      </c>
      <c r="B3591" t="s">
        <v>3</v>
      </c>
      <c r="C3591">
        <v>19559</v>
      </c>
      <c r="D3591">
        <v>1502</v>
      </c>
      <c r="E3591" s="1">
        <v>5.3909394406674041E-2</v>
      </c>
      <c r="F3591" s="1">
        <v>2.0825726366813849E-2</v>
      </c>
    </row>
    <row r="3592" spans="1:6" x14ac:dyDescent="0.25">
      <c r="A3592">
        <v>183</v>
      </c>
      <c r="B3592" t="s">
        <v>4</v>
      </c>
      <c r="C3592">
        <v>38644</v>
      </c>
      <c r="D3592">
        <v>678</v>
      </c>
      <c r="E3592" s="1">
        <v>1.2851053860210262E-2</v>
      </c>
      <c r="F3592" s="1">
        <v>-2.2122328598106426E-2</v>
      </c>
    </row>
    <row r="3593" spans="1:6" x14ac:dyDescent="0.25">
      <c r="A3593">
        <v>183</v>
      </c>
      <c r="B3593" t="s">
        <v>5</v>
      </c>
      <c r="C3593">
        <v>26361</v>
      </c>
      <c r="D3593">
        <v>1180</v>
      </c>
      <c r="E3593" s="1">
        <v>3.2146821873914225E-2</v>
      </c>
      <c r="F3593" s="1">
        <v>-1.9384708431859599E-3</v>
      </c>
    </row>
    <row r="3594" spans="1:6" x14ac:dyDescent="0.25">
      <c r="A3594">
        <v>183</v>
      </c>
      <c r="B3594" t="s">
        <v>6</v>
      </c>
      <c r="C3594">
        <v>28166</v>
      </c>
      <c r="D3594">
        <v>675</v>
      </c>
      <c r="E3594" s="1">
        <v>1.7471579021318143E-2</v>
      </c>
      <c r="F3594" s="1">
        <v>-1.7289143283140022E-2</v>
      </c>
    </row>
    <row r="3595" spans="1:6" x14ac:dyDescent="0.25">
      <c r="A3595">
        <v>183</v>
      </c>
      <c r="B3595" t="s">
        <v>7</v>
      </c>
      <c r="C3595">
        <v>20489</v>
      </c>
      <c r="D3595">
        <v>1406</v>
      </c>
      <c r="E3595" s="1">
        <v>4.8451149415318355E-2</v>
      </c>
      <c r="F3595" s="1">
        <v>1.5116265078784889E-2</v>
      </c>
    </row>
    <row r="3596" spans="1:6" x14ac:dyDescent="0.25">
      <c r="A3596">
        <v>183</v>
      </c>
      <c r="B3596" t="s">
        <v>9</v>
      </c>
      <c r="C3596">
        <v>27764</v>
      </c>
      <c r="D3596">
        <v>45</v>
      </c>
      <c r="E3596" s="1">
        <v>1.2012044298701922E-3</v>
      </c>
      <c r="F3596" s="1">
        <v>-3.430836356708139E-2</v>
      </c>
    </row>
    <row r="3597" spans="1:6" x14ac:dyDescent="0.25">
      <c r="A3597">
        <v>183</v>
      </c>
      <c r="B3597" t="s">
        <v>10</v>
      </c>
      <c r="C3597">
        <v>21170</v>
      </c>
      <c r="D3597">
        <v>207</v>
      </c>
      <c r="E3597" s="1">
        <v>7.2030817699805351E-3</v>
      </c>
      <c r="F3597" s="1">
        <v>-2.8030249194581035E-2</v>
      </c>
    </row>
    <row r="3598" spans="1:6" x14ac:dyDescent="0.25">
      <c r="A3598">
        <v>183</v>
      </c>
      <c r="B3598" t="s">
        <v>11</v>
      </c>
      <c r="C3598">
        <v>13351</v>
      </c>
      <c r="D3598">
        <v>99</v>
      </c>
      <c r="E3598" s="1">
        <v>5.4720095471489172E-3</v>
      </c>
      <c r="F3598" s="1">
        <v>-2.9840994197542978E-2</v>
      </c>
    </row>
    <row r="3599" spans="1:6" x14ac:dyDescent="0.25">
      <c r="A3599">
        <v>183</v>
      </c>
      <c r="B3599" t="s">
        <v>12</v>
      </c>
      <c r="C3599">
        <v>12506</v>
      </c>
      <c r="D3599">
        <v>0</v>
      </c>
      <c r="E3599" s="1">
        <v>0</v>
      </c>
      <c r="F3599" s="1">
        <v>-3.5564853556485358E-2</v>
      </c>
    </row>
    <row r="3600" spans="1:6" x14ac:dyDescent="0.25">
      <c r="A3600">
        <v>183</v>
      </c>
      <c r="B3600" t="s">
        <v>13</v>
      </c>
      <c r="C3600">
        <v>19295</v>
      </c>
      <c r="D3600">
        <v>341</v>
      </c>
      <c r="E3600" s="1">
        <v>1.2943744697786159E-2</v>
      </c>
      <c r="F3600" s="1">
        <v>-2.2025371655035403E-2</v>
      </c>
    </row>
    <row r="3601" spans="1:6" x14ac:dyDescent="0.25">
      <c r="A3601">
        <v>183</v>
      </c>
      <c r="B3601" t="s">
        <v>14</v>
      </c>
      <c r="C3601">
        <v>10681</v>
      </c>
      <c r="D3601">
        <v>441</v>
      </c>
      <c r="E3601" s="1">
        <v>2.9725537245582346E-2</v>
      </c>
      <c r="F3601" s="1">
        <v>-4.4711953498092647E-3</v>
      </c>
    </row>
    <row r="3602" spans="1:6" x14ac:dyDescent="0.25">
      <c r="A3602">
        <v>183</v>
      </c>
      <c r="B3602" t="s">
        <v>15</v>
      </c>
      <c r="C3602">
        <v>15105</v>
      </c>
      <c r="D3602">
        <v>5068</v>
      </c>
      <c r="E3602" s="1">
        <v>0.19933191217676732</v>
      </c>
      <c r="F3602" s="1">
        <v>0.17294133072883611</v>
      </c>
    </row>
    <row r="3603" spans="1:6" x14ac:dyDescent="0.25">
      <c r="A3603">
        <v>183</v>
      </c>
      <c r="B3603" t="s">
        <v>16</v>
      </c>
      <c r="C3603">
        <v>21574</v>
      </c>
      <c r="D3603">
        <v>1364</v>
      </c>
      <c r="E3603" s="1">
        <v>4.4810685582513186E-2</v>
      </c>
      <c r="F3603" s="1">
        <v>1.1308248517273205E-2</v>
      </c>
    </row>
    <row r="3604" spans="1:6" x14ac:dyDescent="0.25">
      <c r="A3604">
        <v>183</v>
      </c>
      <c r="B3604" t="s">
        <v>17</v>
      </c>
      <c r="C3604">
        <v>15805</v>
      </c>
      <c r="D3604">
        <v>534</v>
      </c>
      <c r="E3604" s="1">
        <v>2.4456913607220389E-2</v>
      </c>
      <c r="F3604" s="1">
        <v>-9.9823079422380907E-3</v>
      </c>
    </row>
    <row r="3605" spans="1:6" x14ac:dyDescent="0.25">
      <c r="A3605">
        <v>183</v>
      </c>
      <c r="B3605" t="s">
        <v>22</v>
      </c>
      <c r="C3605">
        <v>17855</v>
      </c>
      <c r="D3605">
        <v>711</v>
      </c>
      <c r="E3605" s="1">
        <v>2.869933729190547E-2</v>
      </c>
      <c r="F3605" s="1">
        <v>-5.5446262636972094E-3</v>
      </c>
    </row>
    <row r="3606" spans="1:6" x14ac:dyDescent="0.25">
      <c r="A3606">
        <v>183</v>
      </c>
      <c r="B3606" t="s">
        <v>18</v>
      </c>
      <c r="C3606">
        <v>19654</v>
      </c>
      <c r="D3606">
        <v>783</v>
      </c>
      <c r="E3606" s="1">
        <v>2.8712245638833567E-2</v>
      </c>
      <c r="F3606" s="1">
        <v>-5.5311238087515022E-3</v>
      </c>
    </row>
    <row r="3607" spans="1:6" x14ac:dyDescent="0.25">
      <c r="A3607">
        <v>183</v>
      </c>
      <c r="B3607" t="s">
        <v>19</v>
      </c>
      <c r="C3607">
        <v>14015</v>
      </c>
      <c r="D3607">
        <v>1140</v>
      </c>
      <c r="E3607" s="1">
        <v>5.6920473373818906E-2</v>
      </c>
      <c r="F3607" s="1">
        <v>2.3975390558387974E-2</v>
      </c>
    </row>
    <row r="3608" spans="1:6" x14ac:dyDescent="0.25">
      <c r="A3608">
        <v>183</v>
      </c>
      <c r="B3608" t="s">
        <v>20</v>
      </c>
      <c r="C3608">
        <v>17086</v>
      </c>
      <c r="D3608">
        <v>678</v>
      </c>
      <c r="E3608" s="1">
        <v>2.8601906061462973E-2</v>
      </c>
      <c r="F3608" s="1">
        <v>-5.6465417767123738E-3</v>
      </c>
    </row>
    <row r="3609" spans="1:6" x14ac:dyDescent="0.25">
      <c r="A3609">
        <v>183</v>
      </c>
      <c r="B3609" t="s">
        <v>21</v>
      </c>
      <c r="C3609">
        <v>20295</v>
      </c>
      <c r="D3609">
        <v>9</v>
      </c>
      <c r="E3609" s="1">
        <v>3.2894175851619573E-4</v>
      </c>
      <c r="F3609" s="1">
        <v>-3.5220772219125326E-2</v>
      </c>
    </row>
    <row r="3610" spans="1:6" x14ac:dyDescent="0.25">
      <c r="A3610">
        <v>184</v>
      </c>
      <c r="B3610" t="s">
        <v>2</v>
      </c>
      <c r="C3610">
        <v>15799</v>
      </c>
      <c r="D3610">
        <v>978</v>
      </c>
      <c r="E3610" s="1">
        <v>4.3915126680826928E-2</v>
      </c>
      <c r="F3610" s="1">
        <v>1.0371471423459127E-2</v>
      </c>
    </row>
    <row r="3611" spans="1:6" x14ac:dyDescent="0.25">
      <c r="A3611">
        <v>184</v>
      </c>
      <c r="B3611" t="s">
        <v>3</v>
      </c>
      <c r="C3611">
        <v>6</v>
      </c>
      <c r="D3611">
        <v>6127</v>
      </c>
      <c r="E3611" s="1">
        <v>0.99868197955706006</v>
      </c>
      <c r="F3611" s="1">
        <v>1.0090815685743306</v>
      </c>
    </row>
    <row r="3612" spans="1:6" x14ac:dyDescent="0.25">
      <c r="A3612">
        <v>184</v>
      </c>
      <c r="B3612" t="s">
        <v>4</v>
      </c>
      <c r="C3612">
        <v>28</v>
      </c>
      <c r="D3612">
        <v>4111</v>
      </c>
      <c r="E3612" s="1">
        <v>0.99090434767580959</v>
      </c>
      <c r="F3612" s="1">
        <v>1.0009459703721857</v>
      </c>
    </row>
    <row r="3613" spans="1:6" x14ac:dyDescent="0.25">
      <c r="A3613">
        <v>184</v>
      </c>
      <c r="B3613" t="s">
        <v>5</v>
      </c>
      <c r="C3613">
        <v>1</v>
      </c>
      <c r="D3613">
        <v>2833</v>
      </c>
      <c r="E3613" s="1">
        <v>0.99952451322958302</v>
      </c>
      <c r="F3613" s="1">
        <v>1.0099628799472626</v>
      </c>
    </row>
    <row r="3614" spans="1:6" x14ac:dyDescent="0.25">
      <c r="A3614">
        <v>184</v>
      </c>
      <c r="B3614" t="s">
        <v>6</v>
      </c>
      <c r="C3614">
        <v>14</v>
      </c>
      <c r="D3614">
        <v>3194</v>
      </c>
      <c r="E3614" s="1">
        <v>0.99412744960496591</v>
      </c>
      <c r="F3614" s="1">
        <v>1.0043174159047761</v>
      </c>
    </row>
    <row r="3615" spans="1:6" x14ac:dyDescent="0.25">
      <c r="A3615">
        <v>184</v>
      </c>
      <c r="B3615" t="s">
        <v>7</v>
      </c>
      <c r="C3615">
        <v>81</v>
      </c>
      <c r="D3615">
        <v>20040</v>
      </c>
      <c r="E3615" s="1">
        <v>0.99458224245644089</v>
      </c>
      <c r="F3615" s="1">
        <v>1.0047931406448127</v>
      </c>
    </row>
    <row r="3616" spans="1:6" x14ac:dyDescent="0.25">
      <c r="A3616">
        <v>184</v>
      </c>
      <c r="B3616" t="s">
        <v>8</v>
      </c>
      <c r="C3616">
        <v>29</v>
      </c>
      <c r="D3616">
        <v>3482</v>
      </c>
      <c r="E3616" s="1">
        <v>0.98890024789199571</v>
      </c>
      <c r="F3616" s="1">
        <v>0.99884963168618801</v>
      </c>
    </row>
    <row r="3617" spans="1:6" x14ac:dyDescent="0.25">
      <c r="A3617">
        <v>184</v>
      </c>
      <c r="B3617" t="s">
        <v>9</v>
      </c>
      <c r="C3617">
        <v>0</v>
      </c>
      <c r="D3617">
        <v>1919</v>
      </c>
      <c r="E3617" s="1">
        <v>1</v>
      </c>
      <c r="F3617" s="1">
        <v>1.0104602510460252</v>
      </c>
    </row>
    <row r="3618" spans="1:6" x14ac:dyDescent="0.25">
      <c r="A3618">
        <v>184</v>
      </c>
      <c r="B3618" t="s">
        <v>10</v>
      </c>
      <c r="C3618">
        <v>45</v>
      </c>
      <c r="D3618">
        <v>10480</v>
      </c>
      <c r="E3618" s="1">
        <v>0.99424643746827202</v>
      </c>
      <c r="F3618" s="1">
        <v>1.0044418801969373</v>
      </c>
    </row>
    <row r="3619" spans="1:6" x14ac:dyDescent="0.25">
      <c r="A3619">
        <v>184</v>
      </c>
      <c r="B3619" t="s">
        <v>11</v>
      </c>
      <c r="C3619">
        <v>19</v>
      </c>
      <c r="D3619">
        <v>6821</v>
      </c>
      <c r="E3619" s="1">
        <v>0.99626001539351017</v>
      </c>
      <c r="F3619" s="1">
        <v>1.0065481332568098</v>
      </c>
    </row>
    <row r="3620" spans="1:6" x14ac:dyDescent="0.25">
      <c r="A3620">
        <v>184</v>
      </c>
      <c r="B3620" t="s">
        <v>12</v>
      </c>
      <c r="C3620">
        <v>53</v>
      </c>
      <c r="D3620">
        <v>11331</v>
      </c>
      <c r="E3620" s="1">
        <v>0.99373573530416648</v>
      </c>
      <c r="F3620" s="1">
        <v>1.003907672912308</v>
      </c>
    </row>
    <row r="3621" spans="1:6" x14ac:dyDescent="0.25">
      <c r="A3621">
        <v>184</v>
      </c>
      <c r="B3621" t="s">
        <v>13</v>
      </c>
      <c r="C3621">
        <v>53</v>
      </c>
      <c r="D3621">
        <v>5504</v>
      </c>
      <c r="E3621" s="1">
        <v>0.9871888170189197</v>
      </c>
      <c r="F3621" s="1">
        <v>0.99705943202815872</v>
      </c>
    </row>
    <row r="3622" spans="1:6" x14ac:dyDescent="0.25">
      <c r="A3622">
        <v>184</v>
      </c>
      <c r="B3622" t="s">
        <v>14</v>
      </c>
      <c r="C3622">
        <v>0</v>
      </c>
      <c r="D3622">
        <v>5160</v>
      </c>
      <c r="E3622" s="1">
        <v>1</v>
      </c>
      <c r="F3622" s="1">
        <v>1.0104602510460252</v>
      </c>
    </row>
    <row r="3623" spans="1:6" x14ac:dyDescent="0.25">
      <c r="A3623">
        <v>184</v>
      </c>
      <c r="B3623" t="s">
        <v>16</v>
      </c>
      <c r="C3623">
        <v>0</v>
      </c>
      <c r="D3623">
        <v>3948</v>
      </c>
      <c r="E3623" s="1">
        <v>1</v>
      </c>
      <c r="F3623" s="1">
        <v>1.0104602510460252</v>
      </c>
    </row>
    <row r="3624" spans="1:6" x14ac:dyDescent="0.25">
      <c r="A3624">
        <v>184</v>
      </c>
      <c r="B3624" t="s">
        <v>17</v>
      </c>
      <c r="C3624">
        <v>19</v>
      </c>
      <c r="D3624">
        <v>3709</v>
      </c>
      <c r="E3624" s="1">
        <v>0.99314353363707153</v>
      </c>
      <c r="F3624" s="1">
        <v>1.0032882151015392</v>
      </c>
    </row>
    <row r="3625" spans="1:6" x14ac:dyDescent="0.25">
      <c r="A3625">
        <v>184</v>
      </c>
      <c r="B3625" t="s">
        <v>22</v>
      </c>
      <c r="C3625">
        <v>0</v>
      </c>
      <c r="D3625">
        <v>5377</v>
      </c>
      <c r="E3625" s="1">
        <v>1</v>
      </c>
      <c r="F3625" s="1">
        <v>1.0104602510460252</v>
      </c>
    </row>
    <row r="3626" spans="1:6" x14ac:dyDescent="0.25">
      <c r="A3626">
        <v>184</v>
      </c>
      <c r="B3626" t="s">
        <v>18</v>
      </c>
      <c r="C3626">
        <v>11</v>
      </c>
      <c r="D3626">
        <v>8549</v>
      </c>
      <c r="E3626" s="1">
        <v>0.9982689226174124</v>
      </c>
      <c r="F3626" s="1">
        <v>1.0086495006458289</v>
      </c>
    </row>
    <row r="3627" spans="1:6" x14ac:dyDescent="0.25">
      <c r="A3627">
        <v>184</v>
      </c>
      <c r="B3627" t="s">
        <v>19</v>
      </c>
      <c r="C3627">
        <v>85</v>
      </c>
      <c r="D3627">
        <v>11173</v>
      </c>
      <c r="E3627" s="1">
        <v>0.98985129461398813</v>
      </c>
      <c r="F3627" s="1">
        <v>0.99984445043304204</v>
      </c>
    </row>
    <row r="3628" spans="1:6" x14ac:dyDescent="0.25">
      <c r="A3628">
        <v>184</v>
      </c>
      <c r="B3628" t="s">
        <v>20</v>
      </c>
      <c r="C3628">
        <v>0</v>
      </c>
      <c r="D3628">
        <v>8147</v>
      </c>
      <c r="E3628" s="1">
        <v>1</v>
      </c>
      <c r="F3628" s="1">
        <v>1.0104602510460252</v>
      </c>
    </row>
    <row r="3629" spans="1:6" x14ac:dyDescent="0.25">
      <c r="A3629">
        <v>184</v>
      </c>
      <c r="B3629" t="s">
        <v>21</v>
      </c>
      <c r="C3629">
        <v>68</v>
      </c>
      <c r="D3629">
        <v>14911</v>
      </c>
      <c r="E3629" s="1">
        <v>0.99389152651074686</v>
      </c>
      <c r="F3629" s="1">
        <v>1.0040706344254675</v>
      </c>
    </row>
    <row r="3630" spans="1:6" x14ac:dyDescent="0.25">
      <c r="A3630">
        <v>185</v>
      </c>
      <c r="B3630" t="s">
        <v>2</v>
      </c>
      <c r="C3630">
        <v>13953</v>
      </c>
      <c r="D3630">
        <v>803</v>
      </c>
      <c r="E3630" s="1">
        <v>4.095395482958681E-2</v>
      </c>
      <c r="F3630" s="1">
        <v>7.2740113280196734E-3</v>
      </c>
    </row>
    <row r="3631" spans="1:6" x14ac:dyDescent="0.25">
      <c r="A3631">
        <v>185</v>
      </c>
      <c r="B3631" t="s">
        <v>3</v>
      </c>
      <c r="C3631">
        <v>18697</v>
      </c>
      <c r="D3631">
        <v>1448</v>
      </c>
      <c r="E3631" s="1">
        <v>5.4342420506999528E-2</v>
      </c>
      <c r="F3631" s="1">
        <v>2.1278682538702434E-2</v>
      </c>
    </row>
    <row r="3632" spans="1:6" x14ac:dyDescent="0.25">
      <c r="A3632">
        <v>185</v>
      </c>
      <c r="B3632" t="s">
        <v>4</v>
      </c>
      <c r="C3632">
        <v>11648</v>
      </c>
      <c r="D3632">
        <v>9900</v>
      </c>
      <c r="E3632" s="1">
        <v>0.38674972927103185</v>
      </c>
      <c r="F3632" s="1">
        <v>0.36898507245923839</v>
      </c>
    </row>
    <row r="3633" spans="1:6" x14ac:dyDescent="0.25">
      <c r="A3633">
        <v>185</v>
      </c>
      <c r="B3633" t="s">
        <v>5</v>
      </c>
      <c r="C3633">
        <v>33798</v>
      </c>
      <c r="D3633">
        <v>1866</v>
      </c>
      <c r="E3633" s="1">
        <v>3.935431097662926E-2</v>
      </c>
      <c r="F3633" s="1">
        <v>5.6007436994029896E-3</v>
      </c>
    </row>
    <row r="3634" spans="1:6" x14ac:dyDescent="0.25">
      <c r="A3634">
        <v>185</v>
      </c>
      <c r="B3634" t="s">
        <v>6</v>
      </c>
      <c r="C3634">
        <v>25699</v>
      </c>
      <c r="D3634">
        <v>5407</v>
      </c>
      <c r="E3634" s="1">
        <v>0.13503520656228968</v>
      </c>
      <c r="F3634" s="1">
        <v>0.10568536251285532</v>
      </c>
    </row>
    <row r="3635" spans="1:6" x14ac:dyDescent="0.25">
      <c r="A3635">
        <v>185</v>
      </c>
      <c r="B3635" t="s">
        <v>8</v>
      </c>
      <c r="C3635">
        <v>6488</v>
      </c>
      <c r="D3635">
        <v>2843</v>
      </c>
      <c r="E3635" s="1">
        <v>0.24536448262965885</v>
      </c>
      <c r="F3635" s="1">
        <v>0.22109255505194442</v>
      </c>
    </row>
    <row r="3636" spans="1:6" x14ac:dyDescent="0.25">
      <c r="A3636">
        <v>185</v>
      </c>
      <c r="B3636" t="s">
        <v>9</v>
      </c>
      <c r="C3636">
        <v>6224</v>
      </c>
      <c r="D3636">
        <v>19730</v>
      </c>
      <c r="E3636" s="1">
        <v>0.70168443946197745</v>
      </c>
      <c r="F3636" s="1">
        <v>0.69841468562968356</v>
      </c>
    </row>
    <row r="3637" spans="1:6" x14ac:dyDescent="0.25">
      <c r="A3637">
        <v>185</v>
      </c>
      <c r="B3637" t="s">
        <v>10</v>
      </c>
      <c r="C3637">
        <v>14393</v>
      </c>
      <c r="D3637">
        <v>4605</v>
      </c>
      <c r="E3637" s="1">
        <v>0.19185604053024077</v>
      </c>
      <c r="F3637" s="1">
        <v>0.16512138130778323</v>
      </c>
    </row>
    <row r="3638" spans="1:6" x14ac:dyDescent="0.25">
      <c r="A3638">
        <v>185</v>
      </c>
      <c r="B3638" t="s">
        <v>11</v>
      </c>
      <c r="C3638">
        <v>21971</v>
      </c>
      <c r="D3638">
        <v>1143</v>
      </c>
      <c r="E3638" s="1">
        <v>3.716686013366452E-2</v>
      </c>
      <c r="F3638" s="1">
        <v>3.3126152025779471E-3</v>
      </c>
    </row>
    <row r="3639" spans="1:6" x14ac:dyDescent="0.25">
      <c r="A3639">
        <v>185</v>
      </c>
      <c r="B3639" t="s">
        <v>12</v>
      </c>
      <c r="C3639">
        <v>3927</v>
      </c>
      <c r="D3639">
        <v>5943</v>
      </c>
      <c r="E3639" s="1">
        <v>0.52895324309068137</v>
      </c>
      <c r="F3639" s="1">
        <v>0.51773351787728172</v>
      </c>
    </row>
    <row r="3640" spans="1:6" x14ac:dyDescent="0.25">
      <c r="A3640">
        <v>185</v>
      </c>
      <c r="B3640" t="s">
        <v>13</v>
      </c>
      <c r="C3640">
        <v>6803</v>
      </c>
      <c r="D3640">
        <v>10523</v>
      </c>
      <c r="E3640" s="1">
        <v>0.53439659612271517</v>
      </c>
      <c r="F3640" s="1">
        <v>0.52342740180200331</v>
      </c>
    </row>
    <row r="3641" spans="1:6" x14ac:dyDescent="0.25">
      <c r="A3641">
        <v>185</v>
      </c>
      <c r="B3641" t="s">
        <v>14</v>
      </c>
      <c r="C3641">
        <v>24702</v>
      </c>
      <c r="D3641">
        <v>4454</v>
      </c>
      <c r="E3641" s="1">
        <v>0.11800314183178393</v>
      </c>
      <c r="F3641" s="1">
        <v>8.786939522153131E-2</v>
      </c>
    </row>
    <row r="3642" spans="1:6" x14ac:dyDescent="0.25">
      <c r="A3642">
        <v>185</v>
      </c>
      <c r="B3642" t="s">
        <v>15</v>
      </c>
      <c r="C3642">
        <v>8564</v>
      </c>
      <c r="D3642">
        <v>1168</v>
      </c>
      <c r="E3642" s="1">
        <v>9.1898613678823834E-2</v>
      </c>
      <c r="F3642" s="1">
        <v>6.0563403429732043E-2</v>
      </c>
    </row>
    <row r="3643" spans="1:6" x14ac:dyDescent="0.25">
      <c r="A3643">
        <v>185</v>
      </c>
      <c r="B3643" t="s">
        <v>16</v>
      </c>
      <c r="C3643">
        <v>19557</v>
      </c>
      <c r="D3643">
        <v>434</v>
      </c>
      <c r="E3643" s="1">
        <v>1.6199549894117399E-2</v>
      </c>
      <c r="F3643" s="1">
        <v>-1.8619717683977619E-2</v>
      </c>
    </row>
    <row r="3644" spans="1:6" x14ac:dyDescent="0.25">
      <c r="A3644">
        <v>185</v>
      </c>
      <c r="B3644" t="s">
        <v>17</v>
      </c>
      <c r="C3644">
        <v>14371</v>
      </c>
      <c r="D3644">
        <v>7691</v>
      </c>
      <c r="E3644" s="1">
        <v>0.28423367071806938</v>
      </c>
      <c r="F3644" s="1">
        <v>0.26175070158793867</v>
      </c>
    </row>
    <row r="3645" spans="1:6" x14ac:dyDescent="0.25">
      <c r="A3645">
        <v>185</v>
      </c>
      <c r="B3645" t="s">
        <v>22</v>
      </c>
      <c r="C3645">
        <v>17173</v>
      </c>
      <c r="D3645">
        <v>604</v>
      </c>
      <c r="E3645" s="1">
        <v>2.5433759992413506E-2</v>
      </c>
      <c r="F3645" s="1">
        <v>-8.9605020999858759E-3</v>
      </c>
    </row>
    <row r="3646" spans="1:6" x14ac:dyDescent="0.25">
      <c r="A3646">
        <v>185</v>
      </c>
      <c r="B3646" t="s">
        <v>18</v>
      </c>
      <c r="C3646">
        <v>31218</v>
      </c>
      <c r="D3646">
        <v>4112</v>
      </c>
      <c r="E3646" s="1">
        <v>8.9034513526364586E-2</v>
      </c>
      <c r="F3646" s="1">
        <v>5.7567482768163793E-2</v>
      </c>
    </row>
    <row r="3647" spans="1:6" x14ac:dyDescent="0.25">
      <c r="A3647">
        <v>185</v>
      </c>
      <c r="B3647" t="s">
        <v>19</v>
      </c>
      <c r="C3647">
        <v>14955</v>
      </c>
      <c r="D3647">
        <v>7638</v>
      </c>
      <c r="E3647" s="1">
        <v>0.27481961294561991</v>
      </c>
      <c r="F3647" s="1">
        <v>0.25190336082177817</v>
      </c>
    </row>
    <row r="3648" spans="1:6" x14ac:dyDescent="0.25">
      <c r="A3648">
        <v>185</v>
      </c>
      <c r="B3648" t="s">
        <v>20</v>
      </c>
      <c r="C3648">
        <v>0</v>
      </c>
      <c r="D3648">
        <v>8111</v>
      </c>
      <c r="E3648" s="1">
        <v>1</v>
      </c>
      <c r="F3648" s="1">
        <v>1.0104602510460252</v>
      </c>
    </row>
    <row r="3649" spans="1:6" x14ac:dyDescent="0.25">
      <c r="A3649">
        <v>185</v>
      </c>
      <c r="B3649" t="s">
        <v>21</v>
      </c>
      <c r="C3649">
        <v>7</v>
      </c>
      <c r="D3649">
        <v>7460</v>
      </c>
      <c r="E3649" s="1">
        <v>0.99873700417011857</v>
      </c>
      <c r="F3649" s="1">
        <v>1.0091391257009608</v>
      </c>
    </row>
    <row r="3650" spans="1:6" x14ac:dyDescent="0.25">
      <c r="A3650">
        <v>186</v>
      </c>
      <c r="B3650" t="s">
        <v>2</v>
      </c>
      <c r="C3650">
        <v>22291</v>
      </c>
      <c r="D3650">
        <v>1404</v>
      </c>
      <c r="E3650" s="1">
        <v>4.4648726867753355E-2</v>
      </c>
      <c r="F3650" s="1">
        <v>1.1138835635725264E-2</v>
      </c>
    </row>
    <row r="3651" spans="1:6" x14ac:dyDescent="0.25">
      <c r="A3651">
        <v>186</v>
      </c>
      <c r="B3651" t="s">
        <v>3</v>
      </c>
      <c r="C3651">
        <v>8</v>
      </c>
      <c r="D3651">
        <v>3041</v>
      </c>
      <c r="E3651" s="1">
        <v>0.99646712635029033</v>
      </c>
      <c r="F3651" s="1">
        <v>1.0067647765170402</v>
      </c>
    </row>
    <row r="3652" spans="1:6" x14ac:dyDescent="0.25">
      <c r="A3652">
        <v>186</v>
      </c>
      <c r="B3652" t="s">
        <v>4</v>
      </c>
      <c r="C3652">
        <v>0</v>
      </c>
      <c r="D3652">
        <v>2441</v>
      </c>
      <c r="E3652" s="1">
        <v>1</v>
      </c>
      <c r="F3652" s="1">
        <v>1.0104602510460252</v>
      </c>
    </row>
    <row r="3653" spans="1:6" x14ac:dyDescent="0.25">
      <c r="A3653">
        <v>186</v>
      </c>
      <c r="B3653" t="s">
        <v>5</v>
      </c>
      <c r="C3653">
        <v>94</v>
      </c>
      <c r="D3653">
        <v>9582</v>
      </c>
      <c r="E3653" s="1">
        <v>0.98695154532535279</v>
      </c>
      <c r="F3653" s="1">
        <v>0.99681123988007614</v>
      </c>
    </row>
    <row r="3654" spans="1:6" x14ac:dyDescent="0.25">
      <c r="A3654">
        <v>186</v>
      </c>
      <c r="B3654" t="s">
        <v>6</v>
      </c>
      <c r="C3654">
        <v>0</v>
      </c>
      <c r="D3654">
        <v>2241</v>
      </c>
      <c r="E3654" s="1">
        <v>1</v>
      </c>
      <c r="F3654" s="1">
        <v>1.0104602510460252</v>
      </c>
    </row>
    <row r="3655" spans="1:6" x14ac:dyDescent="0.25">
      <c r="A3655">
        <v>186</v>
      </c>
      <c r="B3655" t="s">
        <v>7</v>
      </c>
      <c r="C3655">
        <v>0</v>
      </c>
      <c r="D3655">
        <v>1439</v>
      </c>
      <c r="E3655" s="1">
        <v>1</v>
      </c>
      <c r="F3655" s="1">
        <v>1.0104602510460252</v>
      </c>
    </row>
    <row r="3656" spans="1:6" x14ac:dyDescent="0.25">
      <c r="A3656">
        <v>186</v>
      </c>
      <c r="B3656" t="s">
        <v>8</v>
      </c>
      <c r="C3656">
        <v>616</v>
      </c>
      <c r="D3656">
        <v>22231</v>
      </c>
      <c r="E3656" s="1">
        <v>0.96400097411700436</v>
      </c>
      <c r="F3656" s="1">
        <v>0.97280436623117617</v>
      </c>
    </row>
    <row r="3657" spans="1:6" x14ac:dyDescent="0.25">
      <c r="A3657">
        <v>186</v>
      </c>
      <c r="B3657" t="s">
        <v>9</v>
      </c>
      <c r="C3657">
        <v>41</v>
      </c>
      <c r="D3657">
        <v>5785</v>
      </c>
      <c r="E3657" s="1">
        <v>0.9905388577245563</v>
      </c>
      <c r="F3657" s="1">
        <v>1.0005636587076949</v>
      </c>
    </row>
    <row r="3658" spans="1:6" x14ac:dyDescent="0.25">
      <c r="A3658">
        <v>186</v>
      </c>
      <c r="B3658" t="s">
        <v>10</v>
      </c>
      <c r="C3658">
        <v>171</v>
      </c>
      <c r="D3658">
        <v>1661</v>
      </c>
      <c r="E3658" s="1">
        <v>0.87815955612733287</v>
      </c>
      <c r="F3658" s="1">
        <v>0.8830120879993022</v>
      </c>
    </row>
    <row r="3659" spans="1:6" x14ac:dyDescent="0.25">
      <c r="A3659">
        <v>186</v>
      </c>
      <c r="B3659" t="s">
        <v>11</v>
      </c>
      <c r="C3659">
        <v>0</v>
      </c>
      <c r="D3659">
        <v>1289</v>
      </c>
      <c r="E3659" s="1">
        <v>1</v>
      </c>
      <c r="F3659" s="1">
        <v>1.0104602510460252</v>
      </c>
    </row>
    <row r="3660" spans="1:6" x14ac:dyDescent="0.25">
      <c r="A3660">
        <v>186</v>
      </c>
      <c r="B3660" t="s">
        <v>12</v>
      </c>
      <c r="C3660">
        <v>10</v>
      </c>
      <c r="D3660">
        <v>1755</v>
      </c>
      <c r="E3660" s="1">
        <v>0.99237934747785428</v>
      </c>
      <c r="F3660" s="1">
        <v>1.0024888571944082</v>
      </c>
    </row>
    <row r="3661" spans="1:6" x14ac:dyDescent="0.25">
      <c r="A3661">
        <v>186</v>
      </c>
      <c r="B3661" t="s">
        <v>13</v>
      </c>
      <c r="C3661">
        <v>44</v>
      </c>
      <c r="D3661">
        <v>3168</v>
      </c>
      <c r="E3661" s="1">
        <v>0.98162594155484106</v>
      </c>
      <c r="F3661" s="1">
        <v>0.99124052463895507</v>
      </c>
    </row>
    <row r="3662" spans="1:6" x14ac:dyDescent="0.25">
      <c r="A3662">
        <v>186</v>
      </c>
      <c r="B3662" t="s">
        <v>14</v>
      </c>
      <c r="C3662">
        <v>28</v>
      </c>
      <c r="D3662">
        <v>23083</v>
      </c>
      <c r="E3662" s="1">
        <v>0.99836789554729766</v>
      </c>
      <c r="F3662" s="1">
        <v>1.0087530288151649</v>
      </c>
    </row>
    <row r="3663" spans="1:6" x14ac:dyDescent="0.25">
      <c r="A3663">
        <v>186</v>
      </c>
      <c r="B3663" t="s">
        <v>15</v>
      </c>
      <c r="C3663">
        <v>18731</v>
      </c>
      <c r="D3663">
        <v>1245</v>
      </c>
      <c r="E3663" s="1">
        <v>4.7001223960539427E-2</v>
      </c>
      <c r="F3663" s="1">
        <v>1.3599606653283918E-2</v>
      </c>
    </row>
    <row r="3664" spans="1:6" x14ac:dyDescent="0.25">
      <c r="A3664">
        <v>186</v>
      </c>
      <c r="B3664" t="s">
        <v>16</v>
      </c>
      <c r="C3664">
        <v>18</v>
      </c>
      <c r="D3664">
        <v>4524</v>
      </c>
      <c r="E3664" s="1">
        <v>0.99466641860118399</v>
      </c>
      <c r="F3664" s="1">
        <v>1.0048811910054225</v>
      </c>
    </row>
    <row r="3665" spans="1:6" x14ac:dyDescent="0.25">
      <c r="A3665">
        <v>186</v>
      </c>
      <c r="B3665" t="s">
        <v>17</v>
      </c>
      <c r="C3665">
        <v>1</v>
      </c>
      <c r="D3665">
        <v>3423</v>
      </c>
      <c r="E3665" s="1">
        <v>0.99960643750233413</v>
      </c>
      <c r="F3665" s="1">
        <v>1.0100485747932366</v>
      </c>
    </row>
    <row r="3666" spans="1:6" x14ac:dyDescent="0.25">
      <c r="A3666">
        <v>186</v>
      </c>
      <c r="B3666" t="s">
        <v>22</v>
      </c>
      <c r="C3666">
        <v>0</v>
      </c>
      <c r="D3666">
        <v>4497</v>
      </c>
      <c r="E3666" s="1">
        <v>1</v>
      </c>
      <c r="F3666" s="1">
        <v>1.0104602510460252</v>
      </c>
    </row>
    <row r="3667" spans="1:6" x14ac:dyDescent="0.25">
      <c r="A3667">
        <v>186</v>
      </c>
      <c r="B3667" t="s">
        <v>18</v>
      </c>
      <c r="C3667">
        <v>0</v>
      </c>
      <c r="D3667">
        <v>4488</v>
      </c>
      <c r="E3667" s="1">
        <v>1</v>
      </c>
      <c r="F3667" s="1">
        <v>1.0104602510460252</v>
      </c>
    </row>
    <row r="3668" spans="1:6" x14ac:dyDescent="0.25">
      <c r="A3668">
        <v>186</v>
      </c>
      <c r="B3668" t="s">
        <v>20</v>
      </c>
      <c r="C3668">
        <v>34</v>
      </c>
      <c r="D3668">
        <v>7150</v>
      </c>
      <c r="E3668" s="1">
        <v>0.99363219008630421</v>
      </c>
      <c r="F3668" s="1">
        <v>1.0037993620149626</v>
      </c>
    </row>
    <row r="3669" spans="1:6" x14ac:dyDescent="0.25">
      <c r="A3669">
        <v>186</v>
      </c>
      <c r="B3669" t="s">
        <v>21</v>
      </c>
      <c r="C3669">
        <v>6</v>
      </c>
      <c r="D3669">
        <v>549</v>
      </c>
      <c r="E3669" s="1">
        <v>0.98548488646812327</v>
      </c>
      <c r="F3669" s="1">
        <v>0.99527707789552644</v>
      </c>
    </row>
    <row r="3670" spans="1:6" x14ac:dyDescent="0.25">
      <c r="A3670">
        <v>187</v>
      </c>
      <c r="B3670" t="s">
        <v>2</v>
      </c>
      <c r="C3670">
        <v>8496</v>
      </c>
      <c r="D3670">
        <v>628</v>
      </c>
      <c r="E3670" s="1">
        <v>5.1995297649080292E-2</v>
      </c>
      <c r="F3670" s="1">
        <v>1.882353310573252E-2</v>
      </c>
    </row>
    <row r="3671" spans="1:6" x14ac:dyDescent="0.25">
      <c r="A3671">
        <v>187</v>
      </c>
      <c r="B3671" t="s">
        <v>3</v>
      </c>
      <c r="C3671">
        <v>34053</v>
      </c>
      <c r="D3671">
        <v>1430</v>
      </c>
      <c r="E3671" s="1">
        <v>3.0217831193723229E-2</v>
      </c>
      <c r="F3671" s="1">
        <v>-3.9562435212100143E-3</v>
      </c>
    </row>
    <row r="3672" spans="1:6" x14ac:dyDescent="0.25">
      <c r="A3672">
        <v>187</v>
      </c>
      <c r="B3672" t="s">
        <v>4</v>
      </c>
      <c r="C3672">
        <v>19614</v>
      </c>
      <c r="D3672">
        <v>516</v>
      </c>
      <c r="E3672" s="1">
        <v>1.9146790497069483E-2</v>
      </c>
      <c r="F3672" s="1">
        <v>-1.55368300239859E-2</v>
      </c>
    </row>
    <row r="3673" spans="1:6" x14ac:dyDescent="0.25">
      <c r="A3673">
        <v>187</v>
      </c>
      <c r="B3673" t="s">
        <v>6</v>
      </c>
      <c r="C3673">
        <v>16922</v>
      </c>
      <c r="D3673">
        <v>1781</v>
      </c>
      <c r="E3673" s="1">
        <v>7.2437561110505005E-2</v>
      </c>
      <c r="F3673" s="1">
        <v>4.0206653881281383E-2</v>
      </c>
    </row>
    <row r="3674" spans="1:6" x14ac:dyDescent="0.25">
      <c r="A3674">
        <v>187</v>
      </c>
      <c r="B3674" t="s">
        <v>7</v>
      </c>
      <c r="C3674">
        <v>11979</v>
      </c>
      <c r="D3674">
        <v>464</v>
      </c>
      <c r="E3674" s="1">
        <v>2.7938281754029848E-2</v>
      </c>
      <c r="F3674" s="1">
        <v>-6.3407094623118771E-3</v>
      </c>
    </row>
    <row r="3675" spans="1:6" x14ac:dyDescent="0.25">
      <c r="A3675">
        <v>187</v>
      </c>
      <c r="B3675" t="s">
        <v>8</v>
      </c>
      <c r="C3675">
        <v>13551</v>
      </c>
      <c r="D3675">
        <v>865</v>
      </c>
      <c r="E3675" s="1">
        <v>4.5222580319148303E-2</v>
      </c>
      <c r="F3675" s="1">
        <v>1.1739100752247177E-2</v>
      </c>
    </row>
    <row r="3676" spans="1:6" x14ac:dyDescent="0.25">
      <c r="A3676">
        <v>187</v>
      </c>
      <c r="B3676" t="s">
        <v>9</v>
      </c>
      <c r="C3676">
        <v>17784</v>
      </c>
      <c r="D3676">
        <v>484</v>
      </c>
      <c r="E3676" s="1">
        <v>1.9794363647148847E-2</v>
      </c>
      <c r="F3676" s="1">
        <v>-1.4859452251936356E-2</v>
      </c>
    </row>
    <row r="3677" spans="1:6" x14ac:dyDescent="0.25">
      <c r="A3677">
        <v>187</v>
      </c>
      <c r="B3677" t="s">
        <v>10</v>
      </c>
      <c r="C3677">
        <v>16328</v>
      </c>
      <c r="D3677">
        <v>1113</v>
      </c>
      <c r="E3677" s="1">
        <v>4.8143967412864717E-2</v>
      </c>
      <c r="F3677" s="1">
        <v>1.4794944992536313E-2</v>
      </c>
    </row>
    <row r="3678" spans="1:6" x14ac:dyDescent="0.25">
      <c r="A3678">
        <v>187</v>
      </c>
      <c r="B3678" t="s">
        <v>11</v>
      </c>
      <c r="C3678">
        <v>28025</v>
      </c>
      <c r="D3678">
        <v>1076</v>
      </c>
      <c r="E3678" s="1">
        <v>2.7699727376447474E-2</v>
      </c>
      <c r="F3678" s="1">
        <v>-6.5902433300758668E-3</v>
      </c>
    </row>
    <row r="3679" spans="1:6" x14ac:dyDescent="0.25">
      <c r="A3679">
        <v>187</v>
      </c>
      <c r="B3679" t="s">
        <v>12</v>
      </c>
      <c r="C3679">
        <v>26006</v>
      </c>
      <c r="D3679">
        <v>742</v>
      </c>
      <c r="E3679" s="1">
        <v>2.0731960130040882E-2</v>
      </c>
      <c r="F3679" s="1">
        <v>-1.3878702792844269E-2</v>
      </c>
    </row>
    <row r="3680" spans="1:6" x14ac:dyDescent="0.25">
      <c r="A3680">
        <v>187</v>
      </c>
      <c r="B3680" t="s">
        <v>13</v>
      </c>
      <c r="C3680">
        <v>19614</v>
      </c>
      <c r="D3680">
        <v>1897</v>
      </c>
      <c r="E3680" s="1">
        <v>6.6959196517044545E-2</v>
      </c>
      <c r="F3680" s="1">
        <v>3.4476146984356214E-2</v>
      </c>
    </row>
    <row r="3681" spans="1:6" x14ac:dyDescent="0.25">
      <c r="A3681">
        <v>187</v>
      </c>
      <c r="B3681" t="s">
        <v>14</v>
      </c>
      <c r="C3681">
        <v>27947</v>
      </c>
      <c r="D3681">
        <v>1655</v>
      </c>
      <c r="E3681" s="1">
        <v>4.2091580257757104E-2</v>
      </c>
      <c r="F3681" s="1">
        <v>8.4639960855199814E-3</v>
      </c>
    </row>
    <row r="3682" spans="1:6" x14ac:dyDescent="0.25">
      <c r="A3682">
        <v>187</v>
      </c>
      <c r="B3682" t="s">
        <v>15</v>
      </c>
      <c r="C3682">
        <v>12253</v>
      </c>
      <c r="D3682">
        <v>160</v>
      </c>
      <c r="E3682" s="1">
        <v>9.596177973437689E-3</v>
      </c>
      <c r="F3682" s="1">
        <v>-2.5527010488035892E-2</v>
      </c>
    </row>
    <row r="3683" spans="1:6" x14ac:dyDescent="0.25">
      <c r="A3683">
        <v>187</v>
      </c>
      <c r="B3683" t="s">
        <v>16</v>
      </c>
      <c r="C3683">
        <v>23262</v>
      </c>
      <c r="D3683">
        <v>737</v>
      </c>
      <c r="E3683" s="1">
        <v>2.2968748322094112E-2</v>
      </c>
      <c r="F3683" s="1">
        <v>-1.1538966190278128E-2</v>
      </c>
    </row>
    <row r="3684" spans="1:6" x14ac:dyDescent="0.25">
      <c r="A3684">
        <v>187</v>
      </c>
      <c r="B3684" t="s">
        <v>17</v>
      </c>
      <c r="C3684">
        <v>16423</v>
      </c>
      <c r="D3684">
        <v>114</v>
      </c>
      <c r="E3684" s="1">
        <v>5.1242421457649463E-3</v>
      </c>
      <c r="F3684" s="1">
        <v>-3.0204767629952989E-2</v>
      </c>
    </row>
    <row r="3685" spans="1:6" x14ac:dyDescent="0.25">
      <c r="A3685">
        <v>187</v>
      </c>
      <c r="B3685" t="s">
        <v>22</v>
      </c>
      <c r="C3685">
        <v>22814</v>
      </c>
      <c r="D3685">
        <v>1339</v>
      </c>
      <c r="E3685" s="1">
        <v>4.1732493923762638E-2</v>
      </c>
      <c r="F3685" s="1">
        <v>8.088382765442088E-3</v>
      </c>
    </row>
    <row r="3686" spans="1:6" x14ac:dyDescent="0.25">
      <c r="A3686">
        <v>187</v>
      </c>
      <c r="B3686" t="s">
        <v>18</v>
      </c>
      <c r="C3686">
        <v>23027</v>
      </c>
      <c r="D3686">
        <v>885</v>
      </c>
      <c r="E3686" s="1">
        <v>2.7726980758049712E-2</v>
      </c>
      <c r="F3686" s="1">
        <v>-6.5617356087346139E-3</v>
      </c>
    </row>
    <row r="3687" spans="1:6" x14ac:dyDescent="0.25">
      <c r="A3687">
        <v>187</v>
      </c>
      <c r="B3687" t="s">
        <v>19</v>
      </c>
      <c r="C3687">
        <v>12905</v>
      </c>
      <c r="D3687">
        <v>1843</v>
      </c>
      <c r="E3687" s="1">
        <v>9.5814911738679065E-2</v>
      </c>
      <c r="F3687" s="1">
        <v>6.4659949517446719E-2</v>
      </c>
    </row>
    <row r="3688" spans="1:6" x14ac:dyDescent="0.25">
      <c r="A3688">
        <v>187</v>
      </c>
      <c r="B3688" t="s">
        <v>20</v>
      </c>
      <c r="C3688">
        <v>16698</v>
      </c>
      <c r="D3688">
        <v>447</v>
      </c>
      <c r="E3688" s="1">
        <v>1.9476438222880432E-2</v>
      </c>
      <c r="F3688" s="1">
        <v>-1.5192010227112522E-2</v>
      </c>
    </row>
    <row r="3689" spans="1:6" x14ac:dyDescent="0.25">
      <c r="A3689">
        <v>187</v>
      </c>
      <c r="B3689" t="s">
        <v>21</v>
      </c>
      <c r="C3689">
        <v>15616</v>
      </c>
      <c r="D3689">
        <v>889</v>
      </c>
      <c r="E3689" s="1">
        <v>4.0529569676953855E-2</v>
      </c>
      <c r="F3689" s="1">
        <v>6.8300938043450348E-3</v>
      </c>
    </row>
    <row r="3690" spans="1:6" x14ac:dyDescent="0.25">
      <c r="A3690">
        <v>188</v>
      </c>
      <c r="B3690" t="s">
        <v>2</v>
      </c>
      <c r="C3690">
        <v>13342</v>
      </c>
      <c r="D3690">
        <v>448</v>
      </c>
      <c r="E3690" s="1">
        <v>2.4309585465566531E-2</v>
      </c>
      <c r="F3690" s="1">
        <v>-1.013641687702246E-2</v>
      </c>
    </row>
    <row r="3691" spans="1:6" x14ac:dyDescent="0.25">
      <c r="A3691">
        <v>188</v>
      </c>
      <c r="B3691" t="s">
        <v>3</v>
      </c>
      <c r="C3691">
        <v>0</v>
      </c>
      <c r="D3691">
        <v>1283</v>
      </c>
      <c r="E3691" s="1">
        <v>1</v>
      </c>
      <c r="F3691" s="1">
        <v>1.0104602510460252</v>
      </c>
    </row>
    <row r="3692" spans="1:6" x14ac:dyDescent="0.25">
      <c r="A3692">
        <v>188</v>
      </c>
      <c r="B3692" t="s">
        <v>4</v>
      </c>
      <c r="C3692">
        <v>202</v>
      </c>
      <c r="D3692">
        <v>3113</v>
      </c>
      <c r="E3692" s="1">
        <v>0.91958182879948447</v>
      </c>
      <c r="F3692" s="1">
        <v>0.92634082510406324</v>
      </c>
    </row>
    <row r="3693" spans="1:6" x14ac:dyDescent="0.25">
      <c r="A3693">
        <v>188</v>
      </c>
      <c r="B3693" t="s">
        <v>5</v>
      </c>
      <c r="C3693">
        <v>130</v>
      </c>
      <c r="D3693">
        <v>12906</v>
      </c>
      <c r="E3693" s="1">
        <v>0.98660670858021093</v>
      </c>
      <c r="F3693" s="1">
        <v>0.99645053198766831</v>
      </c>
    </row>
    <row r="3694" spans="1:6" x14ac:dyDescent="0.25">
      <c r="A3694">
        <v>188</v>
      </c>
      <c r="B3694" t="s">
        <v>6</v>
      </c>
      <c r="C3694">
        <v>7</v>
      </c>
      <c r="D3694">
        <v>2603</v>
      </c>
      <c r="E3694" s="1">
        <v>0.99638886023021411</v>
      </c>
      <c r="F3694" s="1">
        <v>1.0066829081906006</v>
      </c>
    </row>
    <row r="3695" spans="1:6" x14ac:dyDescent="0.25">
      <c r="A3695">
        <v>188</v>
      </c>
      <c r="B3695" t="s">
        <v>7</v>
      </c>
      <c r="C3695">
        <v>170</v>
      </c>
      <c r="D3695">
        <v>12019</v>
      </c>
      <c r="E3695" s="1">
        <v>0.98129440733942275</v>
      </c>
      <c r="F3695" s="1">
        <v>0.99089373152659288</v>
      </c>
    </row>
    <row r="3696" spans="1:6" x14ac:dyDescent="0.25">
      <c r="A3696">
        <v>188</v>
      </c>
      <c r="B3696" t="s">
        <v>8</v>
      </c>
      <c r="C3696">
        <v>338</v>
      </c>
      <c r="D3696">
        <v>19106</v>
      </c>
      <c r="E3696" s="1">
        <v>0.97671342343368717</v>
      </c>
      <c r="F3696" s="1">
        <v>0.98610190735741332</v>
      </c>
    </row>
    <row r="3697" spans="1:6" x14ac:dyDescent="0.25">
      <c r="A3697">
        <v>188</v>
      </c>
      <c r="B3697" t="s">
        <v>9</v>
      </c>
      <c r="C3697">
        <v>159</v>
      </c>
      <c r="D3697">
        <v>8797</v>
      </c>
      <c r="E3697" s="1">
        <v>0.97622053742392279</v>
      </c>
      <c r="F3697" s="1">
        <v>0.98558633621749248</v>
      </c>
    </row>
    <row r="3698" spans="1:6" x14ac:dyDescent="0.25">
      <c r="A3698">
        <v>188</v>
      </c>
      <c r="B3698" t="s">
        <v>10</v>
      </c>
      <c r="C3698">
        <v>0</v>
      </c>
      <c r="D3698">
        <v>4881</v>
      </c>
      <c r="E3698" s="1">
        <v>1</v>
      </c>
      <c r="F3698" s="1">
        <v>1.0104602510460252</v>
      </c>
    </row>
    <row r="3699" spans="1:6" x14ac:dyDescent="0.25">
      <c r="A3699">
        <v>188</v>
      </c>
      <c r="B3699" t="s">
        <v>11</v>
      </c>
      <c r="C3699">
        <v>0</v>
      </c>
      <c r="D3699">
        <v>671</v>
      </c>
      <c r="E3699" s="1">
        <v>1</v>
      </c>
      <c r="F3699" s="1">
        <v>1.0104602510460252</v>
      </c>
    </row>
    <row r="3700" spans="1:6" x14ac:dyDescent="0.25">
      <c r="A3700">
        <v>188</v>
      </c>
      <c r="B3700" t="s">
        <v>12</v>
      </c>
      <c r="C3700">
        <v>33</v>
      </c>
      <c r="D3700">
        <v>16110</v>
      </c>
      <c r="E3700" s="1">
        <v>0.99724695897626625</v>
      </c>
      <c r="F3700" s="1">
        <v>1.0075805010211991</v>
      </c>
    </row>
    <row r="3701" spans="1:6" x14ac:dyDescent="0.25">
      <c r="A3701">
        <v>188</v>
      </c>
      <c r="B3701" t="s">
        <v>13</v>
      </c>
      <c r="C3701">
        <v>265</v>
      </c>
      <c r="D3701">
        <v>3619</v>
      </c>
      <c r="E3701" s="1">
        <v>0.91017941810462932</v>
      </c>
      <c r="F3701" s="1">
        <v>0.91650566747346163</v>
      </c>
    </row>
    <row r="3702" spans="1:6" x14ac:dyDescent="0.25">
      <c r="A3702">
        <v>188</v>
      </c>
      <c r="B3702" t="s">
        <v>14</v>
      </c>
      <c r="C3702">
        <v>35</v>
      </c>
      <c r="D3702">
        <v>7481</v>
      </c>
      <c r="E3702" s="1">
        <v>0.9937342908868716</v>
      </c>
      <c r="F3702" s="1">
        <v>1.003906162015556</v>
      </c>
    </row>
    <row r="3703" spans="1:6" x14ac:dyDescent="0.25">
      <c r="A3703">
        <v>188</v>
      </c>
      <c r="B3703" t="s">
        <v>15</v>
      </c>
      <c r="C3703">
        <v>13524</v>
      </c>
      <c r="D3703">
        <v>338</v>
      </c>
      <c r="E3703" s="1">
        <v>1.820706233417797E-2</v>
      </c>
      <c r="F3703" s="1">
        <v>-1.6519809273872421E-2</v>
      </c>
    </row>
    <row r="3704" spans="1:6" x14ac:dyDescent="0.25">
      <c r="A3704">
        <v>188</v>
      </c>
      <c r="B3704" t="s">
        <v>16</v>
      </c>
      <c r="C3704">
        <v>0</v>
      </c>
      <c r="D3704">
        <v>1472</v>
      </c>
      <c r="E3704" s="1">
        <v>1</v>
      </c>
      <c r="F3704" s="1">
        <v>1.0104602510460252</v>
      </c>
    </row>
    <row r="3705" spans="1:6" x14ac:dyDescent="0.25">
      <c r="A3705">
        <v>188</v>
      </c>
      <c r="B3705" t="s">
        <v>22</v>
      </c>
      <c r="C3705">
        <v>52</v>
      </c>
      <c r="D3705">
        <v>4135</v>
      </c>
      <c r="E3705" s="1">
        <v>0.9833344124110025</v>
      </c>
      <c r="F3705" s="1">
        <v>0.99302762804498168</v>
      </c>
    </row>
    <row r="3706" spans="1:6" x14ac:dyDescent="0.25">
      <c r="A3706">
        <v>188</v>
      </c>
      <c r="B3706" t="s">
        <v>18</v>
      </c>
      <c r="C3706">
        <v>31</v>
      </c>
      <c r="D3706">
        <v>7165</v>
      </c>
      <c r="E3706" s="1">
        <v>0.99420288280669744</v>
      </c>
      <c r="F3706" s="1">
        <v>1.0043963209275077</v>
      </c>
    </row>
    <row r="3707" spans="1:6" x14ac:dyDescent="0.25">
      <c r="A3707">
        <v>188</v>
      </c>
      <c r="B3707" t="s">
        <v>19</v>
      </c>
      <c r="C3707">
        <v>0</v>
      </c>
      <c r="D3707">
        <v>4388</v>
      </c>
      <c r="E3707" s="1">
        <v>1</v>
      </c>
      <c r="F3707" s="1">
        <v>1.0104602510460252</v>
      </c>
    </row>
    <row r="3708" spans="1:6" x14ac:dyDescent="0.25">
      <c r="A3708">
        <v>188</v>
      </c>
      <c r="B3708" t="s">
        <v>20</v>
      </c>
      <c r="C3708">
        <v>43</v>
      </c>
      <c r="D3708">
        <v>3584</v>
      </c>
      <c r="E3708" s="1">
        <v>0.98408795733215149</v>
      </c>
      <c r="F3708" s="1">
        <v>0.99381585494994928</v>
      </c>
    </row>
    <row r="3709" spans="1:6" x14ac:dyDescent="0.25">
      <c r="A3709">
        <v>188</v>
      </c>
      <c r="B3709" t="s">
        <v>21</v>
      </c>
      <c r="C3709">
        <v>104</v>
      </c>
      <c r="D3709">
        <v>14955</v>
      </c>
      <c r="E3709" s="1">
        <v>0.99071488741723834</v>
      </c>
      <c r="F3709" s="1">
        <v>1.0007477901853958</v>
      </c>
    </row>
    <row r="3710" spans="1:6" x14ac:dyDescent="0.25">
      <c r="A3710">
        <v>189</v>
      </c>
      <c r="B3710" t="s">
        <v>2</v>
      </c>
      <c r="C3710">
        <v>13620</v>
      </c>
      <c r="D3710">
        <v>173</v>
      </c>
      <c r="E3710" s="1">
        <v>9.3369151646909565E-3</v>
      </c>
      <c r="F3710" s="1">
        <v>-2.5798205894674735E-2</v>
      </c>
    </row>
    <row r="3711" spans="1:6" x14ac:dyDescent="0.25">
      <c r="A3711">
        <v>189</v>
      </c>
      <c r="B3711" t="s">
        <v>3</v>
      </c>
      <c r="C3711">
        <v>0</v>
      </c>
      <c r="D3711">
        <v>3059</v>
      </c>
      <c r="E3711" s="1">
        <v>1</v>
      </c>
      <c r="F3711" s="1">
        <v>1.0104602510460252</v>
      </c>
    </row>
    <row r="3712" spans="1:6" x14ac:dyDescent="0.25">
      <c r="A3712">
        <v>189</v>
      </c>
      <c r="B3712" t="s">
        <v>4</v>
      </c>
      <c r="C3712">
        <v>0</v>
      </c>
      <c r="D3712">
        <v>3850</v>
      </c>
      <c r="E3712" s="1">
        <v>1</v>
      </c>
      <c r="F3712" s="1">
        <v>1.0104602510460252</v>
      </c>
    </row>
    <row r="3713" spans="1:6" x14ac:dyDescent="0.25">
      <c r="A3713">
        <v>189</v>
      </c>
      <c r="B3713" t="s">
        <v>5</v>
      </c>
      <c r="C3713">
        <v>3236</v>
      </c>
      <c r="D3713">
        <v>19524</v>
      </c>
      <c r="E3713" s="1">
        <v>0.81741198132135962</v>
      </c>
      <c r="F3713" s="1">
        <v>0.81946859970853514</v>
      </c>
    </row>
    <row r="3714" spans="1:6" x14ac:dyDescent="0.25">
      <c r="A3714">
        <v>189</v>
      </c>
      <c r="B3714" t="s">
        <v>6</v>
      </c>
      <c r="C3714">
        <v>0</v>
      </c>
      <c r="D3714">
        <v>2377</v>
      </c>
      <c r="E3714" s="1">
        <v>1</v>
      </c>
      <c r="F3714" s="1">
        <v>1.0104602510460252</v>
      </c>
    </row>
    <row r="3715" spans="1:6" x14ac:dyDescent="0.25">
      <c r="A3715">
        <v>189</v>
      </c>
      <c r="B3715" t="s">
        <v>7</v>
      </c>
      <c r="C3715">
        <v>10396</v>
      </c>
      <c r="D3715">
        <v>19779</v>
      </c>
      <c r="E3715" s="1">
        <v>0.58535701036582166</v>
      </c>
      <c r="F3715" s="1">
        <v>0.57673327444123601</v>
      </c>
    </row>
    <row r="3716" spans="1:6" x14ac:dyDescent="0.25">
      <c r="A3716">
        <v>189</v>
      </c>
      <c r="B3716" t="s">
        <v>8</v>
      </c>
      <c r="C3716">
        <v>0</v>
      </c>
      <c r="D3716">
        <v>14891</v>
      </c>
      <c r="E3716" s="1">
        <v>1</v>
      </c>
      <c r="F3716" s="1">
        <v>1.0104602510460252</v>
      </c>
    </row>
    <row r="3717" spans="1:6" x14ac:dyDescent="0.25">
      <c r="A3717">
        <v>189</v>
      </c>
      <c r="B3717" t="s">
        <v>9</v>
      </c>
      <c r="C3717">
        <v>11</v>
      </c>
      <c r="D3717">
        <v>22707</v>
      </c>
      <c r="E3717" s="1">
        <v>0.99934755930119945</v>
      </c>
      <c r="F3717" s="1">
        <v>1.0097777816958153</v>
      </c>
    </row>
    <row r="3718" spans="1:6" x14ac:dyDescent="0.25">
      <c r="A3718">
        <v>189</v>
      </c>
      <c r="B3718" t="s">
        <v>10</v>
      </c>
      <c r="C3718">
        <v>37</v>
      </c>
      <c r="D3718">
        <v>10885</v>
      </c>
      <c r="E3718" s="1">
        <v>0.99543984218376114</v>
      </c>
      <c r="F3718" s="1">
        <v>1.0056902114892898</v>
      </c>
    </row>
    <row r="3719" spans="1:6" x14ac:dyDescent="0.25">
      <c r="A3719">
        <v>189</v>
      </c>
      <c r="B3719" t="s">
        <v>11</v>
      </c>
      <c r="C3719">
        <v>592</v>
      </c>
      <c r="D3719">
        <v>18448</v>
      </c>
      <c r="E3719" s="1">
        <v>0.95854503968101634</v>
      </c>
      <c r="F3719" s="1">
        <v>0.96709732184206731</v>
      </c>
    </row>
    <row r="3720" spans="1:6" x14ac:dyDescent="0.25">
      <c r="A3720">
        <v>189</v>
      </c>
      <c r="B3720" t="s">
        <v>12</v>
      </c>
      <c r="C3720">
        <v>923</v>
      </c>
      <c r="D3720">
        <v>14439</v>
      </c>
      <c r="E3720" s="1">
        <v>0.92068300132635583</v>
      </c>
      <c r="F3720" s="1">
        <v>0.92749267921166934</v>
      </c>
    </row>
    <row r="3721" spans="1:6" x14ac:dyDescent="0.25">
      <c r="A3721">
        <v>189</v>
      </c>
      <c r="B3721" t="s">
        <v>13</v>
      </c>
      <c r="C3721">
        <v>22</v>
      </c>
      <c r="D3721">
        <v>10151</v>
      </c>
      <c r="E3721" s="1">
        <v>0.99708768218385557</v>
      </c>
      <c r="F3721" s="1">
        <v>1.0074138934977568</v>
      </c>
    </row>
    <row r="3722" spans="1:6" x14ac:dyDescent="0.25">
      <c r="A3722">
        <v>189</v>
      </c>
      <c r="B3722" t="s">
        <v>14</v>
      </c>
      <c r="C3722">
        <v>0</v>
      </c>
      <c r="D3722">
        <v>3103</v>
      </c>
      <c r="E3722" s="1">
        <v>1</v>
      </c>
      <c r="F3722" s="1">
        <v>1.0104602510460252</v>
      </c>
    </row>
    <row r="3723" spans="1:6" x14ac:dyDescent="0.25">
      <c r="A3723">
        <v>189</v>
      </c>
      <c r="B3723" t="s">
        <v>15</v>
      </c>
      <c r="C3723">
        <v>0</v>
      </c>
      <c r="D3723">
        <v>7970</v>
      </c>
      <c r="E3723" s="1">
        <v>1</v>
      </c>
      <c r="F3723" s="1">
        <v>1.0104602510460252</v>
      </c>
    </row>
    <row r="3724" spans="1:6" x14ac:dyDescent="0.25">
      <c r="A3724">
        <v>189</v>
      </c>
      <c r="B3724" t="s">
        <v>17</v>
      </c>
      <c r="C3724">
        <v>211</v>
      </c>
      <c r="D3724">
        <v>20006</v>
      </c>
      <c r="E3724" s="1">
        <v>0.98598528764924387</v>
      </c>
      <c r="F3724" s="1">
        <v>0.99580051009335135</v>
      </c>
    </row>
    <row r="3725" spans="1:6" x14ac:dyDescent="0.25">
      <c r="A3725">
        <v>189</v>
      </c>
      <c r="B3725" t="s">
        <v>22</v>
      </c>
      <c r="C3725">
        <v>174</v>
      </c>
      <c r="D3725">
        <v>23240</v>
      </c>
      <c r="E3725" s="1">
        <v>0.99001048321841656</v>
      </c>
      <c r="F3725" s="1">
        <v>1.0000109657096408</v>
      </c>
    </row>
    <row r="3726" spans="1:6" x14ac:dyDescent="0.25">
      <c r="A3726">
        <v>189</v>
      </c>
      <c r="B3726" t="s">
        <v>18</v>
      </c>
      <c r="C3726">
        <v>0</v>
      </c>
      <c r="D3726">
        <v>9169</v>
      </c>
      <c r="E3726" s="1">
        <v>1</v>
      </c>
      <c r="F3726" s="1">
        <v>1.0104602510460252</v>
      </c>
    </row>
    <row r="3727" spans="1:6" x14ac:dyDescent="0.25">
      <c r="A3727">
        <v>189</v>
      </c>
      <c r="B3727" t="s">
        <v>19</v>
      </c>
      <c r="C3727">
        <v>44</v>
      </c>
      <c r="D3727">
        <v>7097</v>
      </c>
      <c r="E3727" s="1">
        <v>0.99171379282302452</v>
      </c>
      <c r="F3727" s="1">
        <v>1.0017926703169713</v>
      </c>
    </row>
    <row r="3728" spans="1:6" x14ac:dyDescent="0.25">
      <c r="A3728">
        <v>189</v>
      </c>
      <c r="B3728" t="s">
        <v>20</v>
      </c>
      <c r="C3728">
        <v>3694</v>
      </c>
      <c r="D3728">
        <v>23357</v>
      </c>
      <c r="E3728" s="1">
        <v>0.82430502499219549</v>
      </c>
      <c r="F3728" s="1">
        <v>0.82667889643535097</v>
      </c>
    </row>
    <row r="3729" spans="1:6" x14ac:dyDescent="0.25">
      <c r="A3729">
        <v>189</v>
      </c>
      <c r="B3729" t="s">
        <v>21</v>
      </c>
      <c r="C3729">
        <v>6097</v>
      </c>
      <c r="D3729">
        <v>14344</v>
      </c>
      <c r="E3729" s="1">
        <v>0.63579036881885465</v>
      </c>
      <c r="F3729" s="1">
        <v>0.62948783349252579</v>
      </c>
    </row>
    <row r="3730" spans="1:6" x14ac:dyDescent="0.25">
      <c r="A3730">
        <v>190</v>
      </c>
      <c r="B3730" t="s">
        <v>2</v>
      </c>
      <c r="C3730">
        <v>30567</v>
      </c>
      <c r="D3730">
        <v>834</v>
      </c>
      <c r="E3730" s="1">
        <v>1.9843447137097008E-2</v>
      </c>
      <c r="F3730" s="1">
        <v>-1.4808109689229075E-2</v>
      </c>
    </row>
    <row r="3731" spans="1:6" x14ac:dyDescent="0.25">
      <c r="A3731">
        <v>190</v>
      </c>
      <c r="B3731" t="s">
        <v>3</v>
      </c>
      <c r="C3731">
        <v>26</v>
      </c>
      <c r="D3731">
        <v>5486</v>
      </c>
      <c r="E3731" s="1">
        <v>0.99365335784444042</v>
      </c>
      <c r="F3731" s="1">
        <v>1.0038215040213812</v>
      </c>
    </row>
    <row r="3732" spans="1:6" x14ac:dyDescent="0.25">
      <c r="A3732">
        <v>190</v>
      </c>
      <c r="B3732" t="s">
        <v>4</v>
      </c>
      <c r="C3732">
        <v>86</v>
      </c>
      <c r="D3732">
        <v>3662</v>
      </c>
      <c r="E3732" s="1">
        <v>0.96932113034626444</v>
      </c>
      <c r="F3732" s="1">
        <v>0.97836938320738953</v>
      </c>
    </row>
    <row r="3733" spans="1:6" x14ac:dyDescent="0.25">
      <c r="A3733">
        <v>190</v>
      </c>
      <c r="B3733" t="s">
        <v>5</v>
      </c>
      <c r="C3733">
        <v>129</v>
      </c>
      <c r="D3733">
        <v>18000</v>
      </c>
      <c r="E3733" s="1">
        <v>0.99043391421777904</v>
      </c>
      <c r="F3733" s="1">
        <v>1.0004538851650409</v>
      </c>
    </row>
    <row r="3734" spans="1:6" x14ac:dyDescent="0.25">
      <c r="A3734">
        <v>190</v>
      </c>
      <c r="B3734" t="s">
        <v>6</v>
      </c>
      <c r="C3734">
        <v>192</v>
      </c>
      <c r="D3734">
        <v>7378</v>
      </c>
      <c r="E3734" s="1">
        <v>0.9661168485701116</v>
      </c>
      <c r="F3734" s="1">
        <v>0.9750176240273134</v>
      </c>
    </row>
    <row r="3735" spans="1:6" x14ac:dyDescent="0.25">
      <c r="A3735">
        <v>190</v>
      </c>
      <c r="B3735" t="s">
        <v>7</v>
      </c>
      <c r="C3735">
        <v>26</v>
      </c>
      <c r="D3735">
        <v>4786</v>
      </c>
      <c r="E3735" s="1">
        <v>0.99273184517322843</v>
      </c>
      <c r="F3735" s="1">
        <v>1.0028575786330842</v>
      </c>
    </row>
    <row r="3736" spans="1:6" x14ac:dyDescent="0.25">
      <c r="A3736">
        <v>190</v>
      </c>
      <c r="B3736" t="s">
        <v>8</v>
      </c>
      <c r="C3736">
        <v>350</v>
      </c>
      <c r="D3736">
        <v>32340</v>
      </c>
      <c r="E3736" s="1">
        <v>0.98562423498439511</v>
      </c>
      <c r="F3736" s="1">
        <v>0.99542283994183589</v>
      </c>
    </row>
    <row r="3737" spans="1:6" x14ac:dyDescent="0.25">
      <c r="A3737">
        <v>190</v>
      </c>
      <c r="B3737" t="s">
        <v>9</v>
      </c>
      <c r="C3737">
        <v>0</v>
      </c>
      <c r="D3737">
        <v>7490</v>
      </c>
      <c r="E3737" s="1">
        <v>1</v>
      </c>
      <c r="F3737" s="1">
        <v>1.0104602510460252</v>
      </c>
    </row>
    <row r="3738" spans="1:6" x14ac:dyDescent="0.25">
      <c r="A3738">
        <v>190</v>
      </c>
      <c r="B3738" t="s">
        <v>10</v>
      </c>
      <c r="C3738">
        <v>0</v>
      </c>
      <c r="D3738">
        <v>875</v>
      </c>
      <c r="E3738" s="1">
        <v>1</v>
      </c>
      <c r="F3738" s="1">
        <v>1.0104602510460252</v>
      </c>
    </row>
    <row r="3739" spans="1:6" x14ac:dyDescent="0.25">
      <c r="A3739">
        <v>190</v>
      </c>
      <c r="B3739" t="s">
        <v>11</v>
      </c>
      <c r="C3739">
        <v>9</v>
      </c>
      <c r="D3739">
        <v>5877</v>
      </c>
      <c r="E3739" s="1">
        <v>0.99794039951191216</v>
      </c>
      <c r="F3739" s="1">
        <v>1.0083058572300336</v>
      </c>
    </row>
    <row r="3740" spans="1:6" x14ac:dyDescent="0.25">
      <c r="A3740">
        <v>190</v>
      </c>
      <c r="B3740" t="s">
        <v>12</v>
      </c>
      <c r="C3740">
        <v>11</v>
      </c>
      <c r="D3740">
        <v>8589</v>
      </c>
      <c r="E3740" s="1">
        <v>0.99827697056099285</v>
      </c>
      <c r="F3740" s="1">
        <v>1.0086579189968545</v>
      </c>
    </row>
    <row r="3741" spans="1:6" x14ac:dyDescent="0.25">
      <c r="A3741">
        <v>190</v>
      </c>
      <c r="B3741" t="s">
        <v>13</v>
      </c>
      <c r="C3741">
        <v>11</v>
      </c>
      <c r="D3741">
        <v>4390</v>
      </c>
      <c r="E3741" s="1">
        <v>0.99663445327585065</v>
      </c>
      <c r="F3741" s="1">
        <v>1.0069398046818521</v>
      </c>
    </row>
    <row r="3742" spans="1:6" x14ac:dyDescent="0.25">
      <c r="A3742">
        <v>190</v>
      </c>
      <c r="B3742" t="s">
        <v>14</v>
      </c>
      <c r="C3742">
        <v>1</v>
      </c>
      <c r="D3742">
        <v>6380</v>
      </c>
      <c r="E3742" s="1">
        <v>0.99978880717740137</v>
      </c>
      <c r="F3742" s="1">
        <v>1.010239338051675</v>
      </c>
    </row>
    <row r="3743" spans="1:6" x14ac:dyDescent="0.25">
      <c r="A3743">
        <v>190</v>
      </c>
      <c r="B3743" t="s">
        <v>15</v>
      </c>
      <c r="C3743">
        <v>9486</v>
      </c>
      <c r="D3743">
        <v>14</v>
      </c>
      <c r="E3743" s="1">
        <v>1.0939009948227629E-3</v>
      </c>
      <c r="F3743" s="1">
        <v>-3.4420605653951088E-2</v>
      </c>
    </row>
    <row r="3744" spans="1:6" x14ac:dyDescent="0.25">
      <c r="A3744">
        <v>190</v>
      </c>
      <c r="B3744" t="s">
        <v>16</v>
      </c>
      <c r="C3744">
        <v>14</v>
      </c>
      <c r="D3744">
        <v>6288</v>
      </c>
      <c r="E3744" s="1">
        <v>0.99700838380350587</v>
      </c>
      <c r="F3744" s="1">
        <v>1.0073309454011568</v>
      </c>
    </row>
    <row r="3745" spans="1:6" x14ac:dyDescent="0.25">
      <c r="A3745">
        <v>190</v>
      </c>
      <c r="B3745" t="s">
        <v>17</v>
      </c>
      <c r="C3745">
        <v>105</v>
      </c>
      <c r="D3745">
        <v>11581</v>
      </c>
      <c r="E3745" s="1">
        <v>0.98792852537708742</v>
      </c>
      <c r="F3745" s="1">
        <v>0.9978331855408864</v>
      </c>
    </row>
    <row r="3746" spans="1:6" x14ac:dyDescent="0.25">
      <c r="A3746">
        <v>190</v>
      </c>
      <c r="B3746" t="s">
        <v>22</v>
      </c>
      <c r="C3746">
        <v>0</v>
      </c>
      <c r="D3746">
        <v>1722</v>
      </c>
      <c r="E3746" s="1">
        <v>1</v>
      </c>
      <c r="F3746" s="1">
        <v>1.0104602510460252</v>
      </c>
    </row>
    <row r="3747" spans="1:6" x14ac:dyDescent="0.25">
      <c r="A3747">
        <v>190</v>
      </c>
      <c r="B3747" t="s">
        <v>19</v>
      </c>
      <c r="C3747">
        <v>0</v>
      </c>
      <c r="D3747">
        <v>2191</v>
      </c>
      <c r="E3747" s="1">
        <v>1</v>
      </c>
      <c r="F3747" s="1">
        <v>1.0104602510460252</v>
      </c>
    </row>
    <row r="3748" spans="1:6" x14ac:dyDescent="0.25">
      <c r="A3748">
        <v>190</v>
      </c>
      <c r="B3748" t="s">
        <v>20</v>
      </c>
      <c r="C3748">
        <v>66</v>
      </c>
      <c r="D3748">
        <v>12355</v>
      </c>
      <c r="E3748" s="1">
        <v>0.99285211896595515</v>
      </c>
      <c r="F3748" s="1">
        <v>1.0029833880397021</v>
      </c>
    </row>
    <row r="3749" spans="1:6" x14ac:dyDescent="0.25">
      <c r="A3749">
        <v>190</v>
      </c>
      <c r="B3749" t="s">
        <v>21</v>
      </c>
      <c r="C3749">
        <v>13</v>
      </c>
      <c r="D3749">
        <v>9380</v>
      </c>
      <c r="E3749" s="1">
        <v>0.99813567486418364</v>
      </c>
      <c r="F3749" s="1">
        <v>1.0085101201508198</v>
      </c>
    </row>
    <row r="3750" spans="1:6" x14ac:dyDescent="0.25">
      <c r="A3750">
        <v>191</v>
      </c>
      <c r="B3750" t="s">
        <v>2</v>
      </c>
      <c r="C3750">
        <v>16403</v>
      </c>
      <c r="D3750">
        <v>203</v>
      </c>
      <c r="E3750" s="1">
        <v>9.099369375824581E-3</v>
      </c>
      <c r="F3750" s="1">
        <v>-2.6046684753321569E-2</v>
      </c>
    </row>
    <row r="3751" spans="1:6" x14ac:dyDescent="0.25">
      <c r="A3751">
        <v>191</v>
      </c>
      <c r="B3751" t="s">
        <v>4</v>
      </c>
      <c r="C3751">
        <v>12</v>
      </c>
      <c r="D3751">
        <v>2436</v>
      </c>
      <c r="E3751" s="1">
        <v>0.99340489339620508</v>
      </c>
      <c r="F3751" s="1">
        <v>1.0035616039709259</v>
      </c>
    </row>
    <row r="3752" spans="1:6" x14ac:dyDescent="0.25">
      <c r="A3752">
        <v>191</v>
      </c>
      <c r="B3752" t="s">
        <v>5</v>
      </c>
      <c r="C3752">
        <v>0</v>
      </c>
      <c r="D3752">
        <v>3964</v>
      </c>
      <c r="E3752" s="1">
        <v>1</v>
      </c>
      <c r="F3752" s="1">
        <v>1.0104602510460252</v>
      </c>
    </row>
    <row r="3753" spans="1:6" x14ac:dyDescent="0.25">
      <c r="A3753">
        <v>191</v>
      </c>
      <c r="B3753" t="s">
        <v>6</v>
      </c>
      <c r="C3753">
        <v>10</v>
      </c>
      <c r="D3753">
        <v>3285</v>
      </c>
      <c r="E3753" s="1">
        <v>0.99591419054075148</v>
      </c>
      <c r="F3753" s="1">
        <v>1.0061863917790288</v>
      </c>
    </row>
    <row r="3754" spans="1:6" x14ac:dyDescent="0.25">
      <c r="A3754">
        <v>191</v>
      </c>
      <c r="B3754" t="s">
        <v>7</v>
      </c>
      <c r="C3754">
        <v>0</v>
      </c>
      <c r="D3754">
        <v>1673</v>
      </c>
      <c r="E3754" s="1">
        <v>1</v>
      </c>
      <c r="F3754" s="1">
        <v>1.0104602510460252</v>
      </c>
    </row>
    <row r="3755" spans="1:6" x14ac:dyDescent="0.25">
      <c r="A3755">
        <v>191</v>
      </c>
      <c r="B3755" t="s">
        <v>8</v>
      </c>
      <c r="C3755">
        <v>144</v>
      </c>
      <c r="D3755">
        <v>23142</v>
      </c>
      <c r="E3755" s="1">
        <v>0.99168377229212101</v>
      </c>
      <c r="F3755" s="1">
        <v>1.0017612680879926</v>
      </c>
    </row>
    <row r="3756" spans="1:6" x14ac:dyDescent="0.25">
      <c r="A3756">
        <v>191</v>
      </c>
      <c r="B3756" t="s">
        <v>9</v>
      </c>
      <c r="C3756">
        <v>0</v>
      </c>
      <c r="D3756">
        <v>1876</v>
      </c>
      <c r="E3756" s="1">
        <v>1</v>
      </c>
      <c r="F3756" s="1">
        <v>1.0104602510460252</v>
      </c>
    </row>
    <row r="3757" spans="1:6" x14ac:dyDescent="0.25">
      <c r="A3757">
        <v>191</v>
      </c>
      <c r="B3757" t="s">
        <v>10</v>
      </c>
      <c r="C3757">
        <v>0</v>
      </c>
      <c r="D3757">
        <v>2139</v>
      </c>
      <c r="E3757" s="1">
        <v>1</v>
      </c>
      <c r="F3757" s="1">
        <v>1.0104602510460252</v>
      </c>
    </row>
    <row r="3758" spans="1:6" x14ac:dyDescent="0.25">
      <c r="A3758">
        <v>191</v>
      </c>
      <c r="B3758" t="s">
        <v>12</v>
      </c>
      <c r="C3758">
        <v>0</v>
      </c>
      <c r="D3758">
        <v>3533</v>
      </c>
      <c r="E3758" s="1">
        <v>1</v>
      </c>
      <c r="F3758" s="1">
        <v>1.0104602510460252</v>
      </c>
    </row>
    <row r="3759" spans="1:6" x14ac:dyDescent="0.25">
      <c r="A3759">
        <v>191</v>
      </c>
      <c r="B3759" t="s">
        <v>13</v>
      </c>
      <c r="C3759">
        <v>272</v>
      </c>
      <c r="D3759">
        <v>2356</v>
      </c>
      <c r="E3759" s="1">
        <v>0.8653578820514275</v>
      </c>
      <c r="F3759" s="1">
        <v>0.86962121553496596</v>
      </c>
    </row>
    <row r="3760" spans="1:6" x14ac:dyDescent="0.25">
      <c r="A3760">
        <v>191</v>
      </c>
      <c r="B3760" t="s">
        <v>14</v>
      </c>
      <c r="C3760">
        <v>34</v>
      </c>
      <c r="D3760">
        <v>3207</v>
      </c>
      <c r="E3760" s="1">
        <v>0.98591326867287155</v>
      </c>
      <c r="F3760" s="1">
        <v>0.99572517643605807</v>
      </c>
    </row>
    <row r="3761" spans="1:6" x14ac:dyDescent="0.25">
      <c r="A3761">
        <v>191</v>
      </c>
      <c r="B3761" t="s">
        <v>15</v>
      </c>
      <c r="C3761">
        <v>1</v>
      </c>
      <c r="D3761">
        <v>843</v>
      </c>
      <c r="E3761" s="1">
        <v>0.99840386272159687</v>
      </c>
      <c r="F3761" s="1">
        <v>1.0087906513824234</v>
      </c>
    </row>
    <row r="3762" spans="1:6" x14ac:dyDescent="0.25">
      <c r="A3762">
        <v>191</v>
      </c>
      <c r="B3762" t="s">
        <v>16</v>
      </c>
      <c r="C3762">
        <v>0</v>
      </c>
      <c r="D3762">
        <v>2191</v>
      </c>
      <c r="E3762" s="1">
        <v>1</v>
      </c>
      <c r="F3762" s="1">
        <v>1.0104602510460252</v>
      </c>
    </row>
    <row r="3763" spans="1:6" x14ac:dyDescent="0.25">
      <c r="A3763">
        <v>191</v>
      </c>
      <c r="B3763" t="s">
        <v>17</v>
      </c>
      <c r="C3763">
        <v>11</v>
      </c>
      <c r="D3763">
        <v>1368</v>
      </c>
      <c r="E3763" s="1">
        <v>0.98927944824988867</v>
      </c>
      <c r="F3763" s="1">
        <v>0.99924628478021826</v>
      </c>
    </row>
    <row r="3764" spans="1:6" x14ac:dyDescent="0.25">
      <c r="A3764">
        <v>191</v>
      </c>
      <c r="B3764" t="s">
        <v>22</v>
      </c>
      <c r="C3764">
        <v>0</v>
      </c>
      <c r="D3764">
        <v>2080</v>
      </c>
      <c r="E3764" s="1">
        <v>1</v>
      </c>
      <c r="F3764" s="1">
        <v>1.0104602510460252</v>
      </c>
    </row>
    <row r="3765" spans="1:6" x14ac:dyDescent="0.25">
      <c r="A3765">
        <v>191</v>
      </c>
      <c r="B3765" t="s">
        <v>18</v>
      </c>
      <c r="C3765">
        <v>0</v>
      </c>
      <c r="D3765">
        <v>2147</v>
      </c>
      <c r="E3765" s="1">
        <v>1</v>
      </c>
      <c r="F3765" s="1">
        <v>1.0104602510460252</v>
      </c>
    </row>
    <row r="3766" spans="1:6" x14ac:dyDescent="0.25">
      <c r="A3766">
        <v>191</v>
      </c>
      <c r="B3766" t="s">
        <v>19</v>
      </c>
      <c r="C3766">
        <v>0</v>
      </c>
      <c r="D3766">
        <v>1501</v>
      </c>
      <c r="E3766" s="1">
        <v>1</v>
      </c>
      <c r="F3766" s="1">
        <v>1.0104602510460252</v>
      </c>
    </row>
    <row r="3767" spans="1:6" x14ac:dyDescent="0.25">
      <c r="A3767">
        <v>191</v>
      </c>
      <c r="B3767" t="s">
        <v>20</v>
      </c>
      <c r="C3767">
        <v>1</v>
      </c>
      <c r="D3767">
        <v>259</v>
      </c>
      <c r="E3767" s="1">
        <v>0.99482348083578787</v>
      </c>
      <c r="F3767" s="1">
        <v>1.0050454820458032</v>
      </c>
    </row>
    <row r="3768" spans="1:6" x14ac:dyDescent="0.25">
      <c r="A3768">
        <v>191</v>
      </c>
      <c r="B3768" t="s">
        <v>21</v>
      </c>
      <c r="C3768">
        <v>88</v>
      </c>
      <c r="D3768">
        <v>454</v>
      </c>
      <c r="E3768" s="1">
        <v>0.79287856011375113</v>
      </c>
      <c r="F3768" s="1">
        <v>0.79380602522358901</v>
      </c>
    </row>
    <row r="3769" spans="1:6" x14ac:dyDescent="0.25">
      <c r="A3769">
        <v>192</v>
      </c>
      <c r="B3769" t="s">
        <v>2</v>
      </c>
      <c r="C3769">
        <v>13230</v>
      </c>
      <c r="D3769">
        <v>1713</v>
      </c>
      <c r="E3769" s="1">
        <v>8.7652856271045743E-2</v>
      </c>
      <c r="F3769" s="1">
        <v>5.6122234593144082E-2</v>
      </c>
    </row>
    <row r="3770" spans="1:6" x14ac:dyDescent="0.25">
      <c r="A3770">
        <v>192</v>
      </c>
      <c r="B3770" t="s">
        <v>3</v>
      </c>
      <c r="C3770">
        <v>6242</v>
      </c>
      <c r="D3770">
        <v>12656</v>
      </c>
      <c r="E3770" s="1">
        <v>0.60071260180222197</v>
      </c>
      <c r="F3770" s="1">
        <v>0.59279560857973013</v>
      </c>
    </row>
    <row r="3771" spans="1:6" x14ac:dyDescent="0.25">
      <c r="A3771">
        <v>192</v>
      </c>
      <c r="B3771" t="s">
        <v>4</v>
      </c>
      <c r="C3771">
        <v>4991</v>
      </c>
      <c r="D3771">
        <v>22208</v>
      </c>
      <c r="E3771" s="1">
        <v>0.76753076916302854</v>
      </c>
      <c r="F3771" s="1">
        <v>0.76729159954291692</v>
      </c>
    </row>
    <row r="3772" spans="1:6" x14ac:dyDescent="0.25">
      <c r="A3772">
        <v>192</v>
      </c>
      <c r="B3772" t="s">
        <v>5</v>
      </c>
      <c r="C3772">
        <v>13703</v>
      </c>
      <c r="D3772">
        <v>1051</v>
      </c>
      <c r="E3772" s="1">
        <v>5.3846454962587817E-2</v>
      </c>
      <c r="F3772" s="1">
        <v>2.0759890128229933E-2</v>
      </c>
    </row>
    <row r="3773" spans="1:6" x14ac:dyDescent="0.25">
      <c r="A3773">
        <v>192</v>
      </c>
      <c r="B3773" t="s">
        <v>6</v>
      </c>
      <c r="C3773">
        <v>13013</v>
      </c>
      <c r="D3773">
        <v>5063</v>
      </c>
      <c r="E3773" s="1">
        <v>0.22402106863825819</v>
      </c>
      <c r="F3773" s="1">
        <v>0.19876680819901485</v>
      </c>
    </row>
    <row r="3774" spans="1:6" x14ac:dyDescent="0.25">
      <c r="A3774">
        <v>192</v>
      </c>
      <c r="B3774" t="s">
        <v>7</v>
      </c>
      <c r="C3774">
        <v>3032</v>
      </c>
      <c r="D3774">
        <v>30211</v>
      </c>
      <c r="E3774" s="1">
        <v>0.8808588033063377</v>
      </c>
      <c r="F3774" s="1">
        <v>0.88583556831206878</v>
      </c>
    </row>
    <row r="3775" spans="1:6" x14ac:dyDescent="0.25">
      <c r="A3775">
        <v>192</v>
      </c>
      <c r="B3775" t="s">
        <v>8</v>
      </c>
      <c r="C3775">
        <v>13090</v>
      </c>
      <c r="D3775">
        <v>29179</v>
      </c>
      <c r="E3775" s="1">
        <v>0.62321224348924964</v>
      </c>
      <c r="F3775" s="1">
        <v>0.61633079862892226</v>
      </c>
    </row>
    <row r="3776" spans="1:6" x14ac:dyDescent="0.25">
      <c r="A3776">
        <v>192</v>
      </c>
      <c r="B3776" t="s">
        <v>9</v>
      </c>
      <c r="C3776">
        <v>12752</v>
      </c>
      <c r="D3776">
        <v>10333</v>
      </c>
      <c r="E3776" s="1">
        <v>0.37548869546754715</v>
      </c>
      <c r="F3776" s="1">
        <v>0.35720574839701585</v>
      </c>
    </row>
    <row r="3777" spans="1:6" x14ac:dyDescent="0.25">
      <c r="A3777">
        <v>192</v>
      </c>
      <c r="B3777" t="s">
        <v>10</v>
      </c>
      <c r="C3777">
        <v>3541</v>
      </c>
      <c r="D3777">
        <v>22880</v>
      </c>
      <c r="E3777" s="1">
        <v>0.82742098011818055</v>
      </c>
      <c r="F3777" s="1">
        <v>0.82993826372194623</v>
      </c>
    </row>
    <row r="3778" spans="1:6" x14ac:dyDescent="0.25">
      <c r="A3778">
        <v>192</v>
      </c>
      <c r="B3778" t="s">
        <v>11</v>
      </c>
      <c r="C3778">
        <v>21169</v>
      </c>
      <c r="D3778">
        <v>3695</v>
      </c>
      <c r="E3778" s="1">
        <v>0.11466483522972744</v>
      </c>
      <c r="F3778" s="1">
        <v>8.437744270891992E-2</v>
      </c>
    </row>
    <row r="3779" spans="1:6" x14ac:dyDescent="0.25">
      <c r="A3779">
        <v>192</v>
      </c>
      <c r="B3779" t="s">
        <v>12</v>
      </c>
      <c r="C3779">
        <v>4683</v>
      </c>
      <c r="D3779">
        <v>24311</v>
      </c>
      <c r="E3779" s="1">
        <v>0.79389973344742371</v>
      </c>
      <c r="F3779" s="1">
        <v>0.79487419816676119</v>
      </c>
    </row>
    <row r="3780" spans="1:6" x14ac:dyDescent="0.25">
      <c r="A3780">
        <v>192</v>
      </c>
      <c r="B3780" t="s">
        <v>13</v>
      </c>
      <c r="C3780">
        <v>699</v>
      </c>
      <c r="D3780">
        <v>41290</v>
      </c>
      <c r="E3780" s="1">
        <v>0.97769374350357396</v>
      </c>
      <c r="F3780" s="1">
        <v>0.98712734676106062</v>
      </c>
    </row>
    <row r="3781" spans="1:6" x14ac:dyDescent="0.25">
      <c r="A3781">
        <v>192</v>
      </c>
      <c r="B3781" t="s">
        <v>14</v>
      </c>
      <c r="C3781">
        <v>6603</v>
      </c>
      <c r="D3781">
        <v>28476</v>
      </c>
      <c r="E3781" s="1">
        <v>0.76190315199182423</v>
      </c>
      <c r="F3781" s="1">
        <v>0.76140497070274504</v>
      </c>
    </row>
    <row r="3782" spans="1:6" x14ac:dyDescent="0.25">
      <c r="A3782">
        <v>192</v>
      </c>
      <c r="B3782" t="s">
        <v>15</v>
      </c>
      <c r="C3782">
        <v>8461</v>
      </c>
      <c r="D3782">
        <v>10568</v>
      </c>
      <c r="E3782" s="1">
        <v>0.48100105085291689</v>
      </c>
      <c r="F3782" s="1">
        <v>0.4675743209758545</v>
      </c>
    </row>
    <row r="3783" spans="1:6" x14ac:dyDescent="0.25">
      <c r="A3783">
        <v>192</v>
      </c>
      <c r="B3783" t="s">
        <v>17</v>
      </c>
      <c r="C3783">
        <v>15633</v>
      </c>
      <c r="D3783">
        <v>2451</v>
      </c>
      <c r="E3783" s="1">
        <v>0.10421134010714454</v>
      </c>
      <c r="F3783" s="1">
        <v>7.3442824379858315E-2</v>
      </c>
    </row>
    <row r="3784" spans="1:6" x14ac:dyDescent="0.25">
      <c r="A3784">
        <v>192</v>
      </c>
      <c r="B3784" t="s">
        <v>22</v>
      </c>
      <c r="C3784">
        <v>18446</v>
      </c>
      <c r="D3784">
        <v>6877</v>
      </c>
      <c r="E3784" s="1">
        <v>0.21669002286977396</v>
      </c>
      <c r="F3784" s="1">
        <v>0.19109835028219033</v>
      </c>
    </row>
    <row r="3785" spans="1:6" x14ac:dyDescent="0.25">
      <c r="A3785">
        <v>192</v>
      </c>
      <c r="B3785" t="s">
        <v>18</v>
      </c>
      <c r="C3785">
        <v>9995</v>
      </c>
      <c r="D3785">
        <v>17264</v>
      </c>
      <c r="E3785" s="1">
        <v>0.56171933778465144</v>
      </c>
      <c r="F3785" s="1">
        <v>0.55200767550695762</v>
      </c>
    </row>
    <row r="3786" spans="1:6" x14ac:dyDescent="0.25">
      <c r="A3786">
        <v>192</v>
      </c>
      <c r="B3786" t="s">
        <v>19</v>
      </c>
      <c r="C3786">
        <v>2709</v>
      </c>
      <c r="D3786">
        <v>11822</v>
      </c>
      <c r="E3786" s="1">
        <v>0.76404526309617393</v>
      </c>
      <c r="F3786" s="1">
        <v>0.76364567269474259</v>
      </c>
    </row>
    <row r="3787" spans="1:6" x14ac:dyDescent="0.25">
      <c r="A3787">
        <v>192</v>
      </c>
      <c r="B3787" t="s">
        <v>20</v>
      </c>
      <c r="C3787">
        <v>9511</v>
      </c>
      <c r="D3787">
        <v>32419</v>
      </c>
      <c r="E3787" s="1">
        <v>0.71664905627955411</v>
      </c>
      <c r="F3787" s="1">
        <v>0.71406805050162558</v>
      </c>
    </row>
    <row r="3788" spans="1:6" x14ac:dyDescent="0.25">
      <c r="A3788">
        <v>192</v>
      </c>
      <c r="B3788" t="s">
        <v>21</v>
      </c>
      <c r="C3788">
        <v>12757</v>
      </c>
      <c r="D3788">
        <v>11209</v>
      </c>
      <c r="E3788" s="1">
        <v>0.39466165668743647</v>
      </c>
      <c r="F3788" s="1">
        <v>0.3772611471625904</v>
      </c>
    </row>
    <row r="3789" spans="1:6" x14ac:dyDescent="0.25">
      <c r="A3789">
        <v>193</v>
      </c>
      <c r="B3789" t="s">
        <v>2</v>
      </c>
      <c r="C3789">
        <v>21146</v>
      </c>
      <c r="D3789">
        <v>317</v>
      </c>
      <c r="E3789" s="1">
        <v>1.1001079146457498E-2</v>
      </c>
      <c r="F3789" s="1">
        <v>-2.4057448591571662E-2</v>
      </c>
    </row>
    <row r="3790" spans="1:6" x14ac:dyDescent="0.25">
      <c r="A3790">
        <v>193</v>
      </c>
      <c r="B3790" t="s">
        <v>4</v>
      </c>
      <c r="C3790">
        <v>673</v>
      </c>
      <c r="D3790">
        <v>1220</v>
      </c>
      <c r="E3790" s="1">
        <v>0.57357818079962886</v>
      </c>
      <c r="F3790" s="1">
        <v>0.56441232301216404</v>
      </c>
    </row>
    <row r="3791" spans="1:6" x14ac:dyDescent="0.25">
      <c r="A3791">
        <v>193</v>
      </c>
      <c r="B3791" t="s">
        <v>5</v>
      </c>
      <c r="C3791">
        <v>13</v>
      </c>
      <c r="D3791">
        <v>2952</v>
      </c>
      <c r="E3791" s="1">
        <v>0.99410004559055942</v>
      </c>
      <c r="F3791" s="1">
        <v>1.00428875061774</v>
      </c>
    </row>
    <row r="3792" spans="1:6" x14ac:dyDescent="0.25">
      <c r="A3792">
        <v>193</v>
      </c>
      <c r="B3792" t="s">
        <v>6</v>
      </c>
      <c r="C3792">
        <v>0</v>
      </c>
      <c r="D3792">
        <v>1912</v>
      </c>
      <c r="E3792" s="1">
        <v>1</v>
      </c>
      <c r="F3792" s="1">
        <v>1.0104602510460252</v>
      </c>
    </row>
    <row r="3793" spans="1:6" x14ac:dyDescent="0.25">
      <c r="A3793">
        <v>193</v>
      </c>
      <c r="B3793" t="s">
        <v>7</v>
      </c>
      <c r="C3793">
        <v>7</v>
      </c>
      <c r="D3793">
        <v>1308</v>
      </c>
      <c r="E3793" s="1">
        <v>0.99283921259302077</v>
      </c>
      <c r="F3793" s="1">
        <v>1.0029698876496034</v>
      </c>
    </row>
    <row r="3794" spans="1:6" x14ac:dyDescent="0.25">
      <c r="A3794">
        <v>193</v>
      </c>
      <c r="B3794" t="s">
        <v>8</v>
      </c>
      <c r="C3794">
        <v>6</v>
      </c>
      <c r="D3794">
        <v>15409</v>
      </c>
      <c r="E3794" s="1">
        <v>0.99947550601317958</v>
      </c>
      <c r="F3794" s="1">
        <v>1.009911617168598</v>
      </c>
    </row>
    <row r="3795" spans="1:6" x14ac:dyDescent="0.25">
      <c r="A3795">
        <v>193</v>
      </c>
      <c r="B3795" t="s">
        <v>9</v>
      </c>
      <c r="C3795">
        <v>7</v>
      </c>
      <c r="D3795">
        <v>1635</v>
      </c>
      <c r="E3795" s="1">
        <v>0.99426315400750886</v>
      </c>
      <c r="F3795" s="1">
        <v>1.004459366116641</v>
      </c>
    </row>
    <row r="3796" spans="1:6" x14ac:dyDescent="0.25">
      <c r="A3796">
        <v>193</v>
      </c>
      <c r="B3796" t="s">
        <v>10</v>
      </c>
      <c r="C3796">
        <v>0</v>
      </c>
      <c r="D3796">
        <v>2787</v>
      </c>
      <c r="E3796" s="1">
        <v>1</v>
      </c>
      <c r="F3796" s="1">
        <v>1.0104602510460252</v>
      </c>
    </row>
    <row r="3797" spans="1:6" x14ac:dyDescent="0.25">
      <c r="A3797">
        <v>193</v>
      </c>
      <c r="B3797" t="s">
        <v>11</v>
      </c>
      <c r="C3797">
        <v>0</v>
      </c>
      <c r="D3797">
        <v>2677</v>
      </c>
      <c r="E3797" s="1">
        <v>1</v>
      </c>
      <c r="F3797" s="1">
        <v>1.0104602510460252</v>
      </c>
    </row>
    <row r="3798" spans="1:6" x14ac:dyDescent="0.25">
      <c r="A3798">
        <v>193</v>
      </c>
      <c r="B3798" t="s">
        <v>12</v>
      </c>
      <c r="C3798">
        <v>13</v>
      </c>
      <c r="D3798">
        <v>2656</v>
      </c>
      <c r="E3798" s="1">
        <v>0.9934468294246952</v>
      </c>
      <c r="F3798" s="1">
        <v>1.0036054701095138</v>
      </c>
    </row>
    <row r="3799" spans="1:6" x14ac:dyDescent="0.25">
      <c r="A3799">
        <v>193</v>
      </c>
      <c r="B3799" t="s">
        <v>13</v>
      </c>
      <c r="C3799">
        <v>0</v>
      </c>
      <c r="D3799">
        <v>948</v>
      </c>
      <c r="E3799" s="1">
        <v>1</v>
      </c>
      <c r="F3799" s="1">
        <v>1.0104602510460252</v>
      </c>
    </row>
    <row r="3800" spans="1:6" x14ac:dyDescent="0.25">
      <c r="A3800">
        <v>193</v>
      </c>
      <c r="B3800" t="s">
        <v>14</v>
      </c>
      <c r="C3800">
        <v>0</v>
      </c>
      <c r="D3800">
        <v>3195</v>
      </c>
      <c r="E3800" s="1">
        <v>1</v>
      </c>
      <c r="F3800" s="1">
        <v>1.0104602510460252</v>
      </c>
    </row>
    <row r="3801" spans="1:6" x14ac:dyDescent="0.25">
      <c r="A3801">
        <v>193</v>
      </c>
      <c r="B3801" t="s">
        <v>15</v>
      </c>
      <c r="C3801">
        <v>0</v>
      </c>
      <c r="D3801">
        <v>6586</v>
      </c>
      <c r="E3801" s="1">
        <v>1</v>
      </c>
      <c r="F3801" s="1">
        <v>1.0104602510460252</v>
      </c>
    </row>
    <row r="3802" spans="1:6" x14ac:dyDescent="0.25">
      <c r="A3802">
        <v>193</v>
      </c>
      <c r="B3802" t="s">
        <v>16</v>
      </c>
      <c r="C3802">
        <v>0</v>
      </c>
      <c r="D3802">
        <v>1163</v>
      </c>
      <c r="E3802" s="1">
        <v>1</v>
      </c>
      <c r="F3802" s="1">
        <v>1.0104602510460252</v>
      </c>
    </row>
    <row r="3803" spans="1:6" x14ac:dyDescent="0.25">
      <c r="A3803">
        <v>193</v>
      </c>
      <c r="B3803" t="s">
        <v>17</v>
      </c>
      <c r="C3803">
        <v>0</v>
      </c>
      <c r="D3803">
        <v>1136</v>
      </c>
      <c r="E3803" s="1">
        <v>1</v>
      </c>
      <c r="F3803" s="1">
        <v>1.0104602510460252</v>
      </c>
    </row>
    <row r="3804" spans="1:6" x14ac:dyDescent="0.25">
      <c r="A3804">
        <v>193</v>
      </c>
      <c r="B3804" t="s">
        <v>22</v>
      </c>
      <c r="C3804">
        <v>0</v>
      </c>
      <c r="D3804">
        <v>438</v>
      </c>
      <c r="E3804" s="1">
        <v>1</v>
      </c>
      <c r="F3804" s="1">
        <v>1.0104602510460252</v>
      </c>
    </row>
    <row r="3805" spans="1:6" x14ac:dyDescent="0.25">
      <c r="A3805">
        <v>193</v>
      </c>
      <c r="B3805" t="s">
        <v>18</v>
      </c>
      <c r="C3805">
        <v>0</v>
      </c>
      <c r="D3805">
        <v>2124</v>
      </c>
      <c r="E3805" s="1">
        <v>1</v>
      </c>
      <c r="F3805" s="1">
        <v>1.0104602510460252</v>
      </c>
    </row>
    <row r="3806" spans="1:6" x14ac:dyDescent="0.25">
      <c r="A3806">
        <v>193</v>
      </c>
      <c r="B3806" t="s">
        <v>19</v>
      </c>
      <c r="C3806">
        <v>0</v>
      </c>
      <c r="D3806">
        <v>1489</v>
      </c>
      <c r="E3806" s="1">
        <v>1</v>
      </c>
      <c r="F3806" s="1">
        <v>1.0104602510460252</v>
      </c>
    </row>
    <row r="3807" spans="1:6" x14ac:dyDescent="0.25">
      <c r="A3807">
        <v>193</v>
      </c>
      <c r="B3807" t="s">
        <v>20</v>
      </c>
      <c r="C3807">
        <v>8</v>
      </c>
      <c r="D3807">
        <v>1064</v>
      </c>
      <c r="E3807" s="1">
        <v>0.98996860472118087</v>
      </c>
      <c r="F3807" s="1">
        <v>0.99996715975018924</v>
      </c>
    </row>
    <row r="3808" spans="1:6" x14ac:dyDescent="0.25">
      <c r="A3808">
        <v>193</v>
      </c>
      <c r="B3808" t="s">
        <v>21</v>
      </c>
      <c r="C3808">
        <v>4</v>
      </c>
      <c r="D3808">
        <v>1198</v>
      </c>
      <c r="E3808" s="1">
        <v>0.99552034183805649</v>
      </c>
      <c r="F3808" s="1">
        <v>1.0057744161485946</v>
      </c>
    </row>
    <row r="3809" spans="1:6" x14ac:dyDescent="0.25">
      <c r="A3809">
        <v>194</v>
      </c>
      <c r="B3809" t="s">
        <v>2</v>
      </c>
      <c r="C3809">
        <v>19138</v>
      </c>
      <c r="D3809">
        <v>610</v>
      </c>
      <c r="E3809" s="1">
        <v>2.3104149535651465E-2</v>
      </c>
      <c r="F3809" s="1">
        <v>-1.1397333121703492E-2</v>
      </c>
    </row>
    <row r="3810" spans="1:6" x14ac:dyDescent="0.25">
      <c r="A3810">
        <v>194</v>
      </c>
      <c r="B3810" t="s">
        <v>4</v>
      </c>
      <c r="C3810">
        <v>10</v>
      </c>
      <c r="D3810">
        <v>2662</v>
      </c>
      <c r="E3810" s="1">
        <v>0.9949627866070665</v>
      </c>
      <c r="F3810" s="1">
        <v>1.0051911993797766</v>
      </c>
    </row>
    <row r="3811" spans="1:6" x14ac:dyDescent="0.25">
      <c r="A3811">
        <v>194</v>
      </c>
      <c r="B3811" t="s">
        <v>5</v>
      </c>
      <c r="C3811">
        <v>13528</v>
      </c>
      <c r="D3811">
        <v>22105</v>
      </c>
      <c r="E3811" s="1">
        <v>0.54801325361372144</v>
      </c>
      <c r="F3811" s="1">
        <v>0.53767076737836972</v>
      </c>
    </row>
    <row r="3812" spans="1:6" x14ac:dyDescent="0.25">
      <c r="A3812">
        <v>194</v>
      </c>
      <c r="B3812" t="s">
        <v>6</v>
      </c>
      <c r="C3812">
        <v>0</v>
      </c>
      <c r="D3812">
        <v>5335</v>
      </c>
      <c r="E3812" s="1">
        <v>1</v>
      </c>
      <c r="F3812" s="1">
        <v>1.0104602510460252</v>
      </c>
    </row>
    <row r="3813" spans="1:6" x14ac:dyDescent="0.25">
      <c r="A3813">
        <v>194</v>
      </c>
      <c r="B3813" t="s">
        <v>7</v>
      </c>
      <c r="C3813">
        <v>85</v>
      </c>
      <c r="D3813">
        <v>7199</v>
      </c>
      <c r="E3813" s="1">
        <v>0.98433674520759407</v>
      </c>
      <c r="F3813" s="1">
        <v>0.99407609331338287</v>
      </c>
    </row>
    <row r="3814" spans="1:6" x14ac:dyDescent="0.25">
      <c r="A3814">
        <v>194</v>
      </c>
      <c r="B3814" t="s">
        <v>8</v>
      </c>
      <c r="C3814">
        <v>644</v>
      </c>
      <c r="D3814">
        <v>26239</v>
      </c>
      <c r="E3814" s="1">
        <v>0.96798176935714864</v>
      </c>
      <c r="F3814" s="1">
        <v>0.97696837798864922</v>
      </c>
    </row>
    <row r="3815" spans="1:6" x14ac:dyDescent="0.25">
      <c r="A3815">
        <v>194</v>
      </c>
      <c r="B3815" t="s">
        <v>9</v>
      </c>
      <c r="C3815">
        <v>51</v>
      </c>
      <c r="D3815">
        <v>16566</v>
      </c>
      <c r="E3815" s="1">
        <v>0.99586813694316356</v>
      </c>
      <c r="F3815" s="1">
        <v>1.0061382185597945</v>
      </c>
    </row>
    <row r="3816" spans="1:6" x14ac:dyDescent="0.25">
      <c r="A3816">
        <v>194</v>
      </c>
      <c r="B3816" t="s">
        <v>10</v>
      </c>
      <c r="C3816">
        <v>0</v>
      </c>
      <c r="D3816">
        <v>3459</v>
      </c>
      <c r="E3816" s="1">
        <v>1</v>
      </c>
      <c r="F3816" s="1">
        <v>1.0104602510460252</v>
      </c>
    </row>
    <row r="3817" spans="1:6" x14ac:dyDescent="0.25">
      <c r="A3817">
        <v>194</v>
      </c>
      <c r="B3817" t="s">
        <v>11</v>
      </c>
      <c r="C3817">
        <v>7597</v>
      </c>
      <c r="D3817">
        <v>11349</v>
      </c>
      <c r="E3817" s="1">
        <v>0.52572242205496067</v>
      </c>
      <c r="F3817" s="1">
        <v>0.51435399796544001</v>
      </c>
    </row>
    <row r="3818" spans="1:6" x14ac:dyDescent="0.25">
      <c r="A3818">
        <v>194</v>
      </c>
      <c r="B3818" t="s">
        <v>12</v>
      </c>
      <c r="C3818">
        <v>269</v>
      </c>
      <c r="D3818">
        <v>15767</v>
      </c>
      <c r="E3818" s="1">
        <v>0.97752383908617801</v>
      </c>
      <c r="F3818" s="1">
        <v>0.98694962247508167</v>
      </c>
    </row>
    <row r="3819" spans="1:6" x14ac:dyDescent="0.25">
      <c r="A3819">
        <v>194</v>
      </c>
      <c r="B3819" t="s">
        <v>13</v>
      </c>
      <c r="C3819">
        <v>0</v>
      </c>
      <c r="D3819">
        <v>9827</v>
      </c>
      <c r="E3819" s="1">
        <v>1</v>
      </c>
      <c r="F3819" s="1">
        <v>1.0104602510460252</v>
      </c>
    </row>
    <row r="3820" spans="1:6" x14ac:dyDescent="0.25">
      <c r="A3820">
        <v>194</v>
      </c>
      <c r="B3820" t="s">
        <v>14</v>
      </c>
      <c r="C3820">
        <v>5499</v>
      </c>
      <c r="D3820">
        <v>37482</v>
      </c>
      <c r="E3820" s="1">
        <v>0.83491906998189414</v>
      </c>
      <c r="F3820" s="1">
        <v>0.83778145395595616</v>
      </c>
    </row>
    <row r="3821" spans="1:6" x14ac:dyDescent="0.25">
      <c r="A3821">
        <v>194</v>
      </c>
      <c r="B3821" t="s">
        <v>15</v>
      </c>
      <c r="C3821">
        <v>0</v>
      </c>
      <c r="D3821">
        <v>4248</v>
      </c>
      <c r="E3821" s="1">
        <v>1</v>
      </c>
      <c r="F3821" s="1">
        <v>1.0104602510460252</v>
      </c>
    </row>
    <row r="3822" spans="1:6" x14ac:dyDescent="0.25">
      <c r="A3822">
        <v>194</v>
      </c>
      <c r="B3822" t="s">
        <v>16</v>
      </c>
      <c r="C3822">
        <v>13</v>
      </c>
      <c r="D3822">
        <v>19048</v>
      </c>
      <c r="E3822" s="1">
        <v>0.99908106189700796</v>
      </c>
      <c r="F3822" s="1">
        <v>1.0094990187207196</v>
      </c>
    </row>
    <row r="3823" spans="1:6" x14ac:dyDescent="0.25">
      <c r="A3823">
        <v>194</v>
      </c>
      <c r="B3823" t="s">
        <v>17</v>
      </c>
      <c r="C3823">
        <v>8682</v>
      </c>
      <c r="D3823">
        <v>15651</v>
      </c>
      <c r="E3823" s="1">
        <v>0.57221334354410602</v>
      </c>
      <c r="F3823" s="1">
        <v>0.56298466897919042</v>
      </c>
    </row>
    <row r="3824" spans="1:6" x14ac:dyDescent="0.25">
      <c r="A3824">
        <v>194</v>
      </c>
      <c r="B3824" t="s">
        <v>22</v>
      </c>
      <c r="C3824">
        <v>161</v>
      </c>
      <c r="D3824">
        <v>21630</v>
      </c>
      <c r="E3824" s="1">
        <v>0.99006824379661851</v>
      </c>
      <c r="F3824" s="1">
        <v>1.0000713847244964</v>
      </c>
    </row>
    <row r="3825" spans="1:6" x14ac:dyDescent="0.25">
      <c r="A3825">
        <v>194</v>
      </c>
      <c r="B3825" t="s">
        <v>18</v>
      </c>
      <c r="C3825">
        <v>94</v>
      </c>
      <c r="D3825">
        <v>17533</v>
      </c>
      <c r="E3825" s="1">
        <v>0.99282641076163392</v>
      </c>
      <c r="F3825" s="1">
        <v>1.0029564966125877</v>
      </c>
    </row>
    <row r="3826" spans="1:6" x14ac:dyDescent="0.25">
      <c r="A3826">
        <v>194</v>
      </c>
      <c r="B3826" t="s">
        <v>19</v>
      </c>
      <c r="C3826">
        <v>0</v>
      </c>
      <c r="D3826">
        <v>1386</v>
      </c>
      <c r="E3826" s="1">
        <v>1</v>
      </c>
      <c r="F3826" s="1">
        <v>1.0104602510460252</v>
      </c>
    </row>
    <row r="3827" spans="1:6" x14ac:dyDescent="0.25">
      <c r="A3827">
        <v>194</v>
      </c>
      <c r="B3827" t="s">
        <v>20</v>
      </c>
      <c r="C3827">
        <v>29</v>
      </c>
      <c r="D3827">
        <v>25515</v>
      </c>
      <c r="E3827" s="1">
        <v>0.99847057122384764</v>
      </c>
      <c r="F3827" s="1">
        <v>1.0088604301504682</v>
      </c>
    </row>
    <row r="3828" spans="1:6" x14ac:dyDescent="0.25">
      <c r="A3828">
        <v>194</v>
      </c>
      <c r="B3828" t="s">
        <v>21</v>
      </c>
      <c r="C3828">
        <v>52</v>
      </c>
      <c r="D3828">
        <v>4606</v>
      </c>
      <c r="E3828" s="1">
        <v>0.98501306023869195</v>
      </c>
      <c r="F3828" s="1">
        <v>0.99478353581453138</v>
      </c>
    </row>
    <row r="3829" spans="1:6" x14ac:dyDescent="0.25">
      <c r="A3829">
        <v>195</v>
      </c>
      <c r="B3829" t="s">
        <v>2</v>
      </c>
      <c r="C3829">
        <v>25573</v>
      </c>
      <c r="D3829">
        <v>1306</v>
      </c>
      <c r="E3829" s="1">
        <v>3.6510430424967981E-2</v>
      </c>
      <c r="F3829" s="1">
        <v>2.6259732478744547E-3</v>
      </c>
    </row>
    <row r="3830" spans="1:6" x14ac:dyDescent="0.25">
      <c r="A3830">
        <v>195</v>
      </c>
      <c r="B3830" t="s">
        <v>3</v>
      </c>
      <c r="C3830">
        <v>0</v>
      </c>
      <c r="D3830">
        <v>2100</v>
      </c>
      <c r="E3830" s="1">
        <v>1</v>
      </c>
      <c r="F3830" s="1">
        <v>1.0104602510460252</v>
      </c>
    </row>
    <row r="3831" spans="1:6" x14ac:dyDescent="0.25">
      <c r="A3831">
        <v>195</v>
      </c>
      <c r="B3831" t="s">
        <v>4</v>
      </c>
      <c r="C3831">
        <v>444</v>
      </c>
      <c r="D3831">
        <v>9644</v>
      </c>
      <c r="E3831" s="1">
        <v>0.9415783529391234</v>
      </c>
      <c r="F3831" s="1">
        <v>0.94934974156812069</v>
      </c>
    </row>
    <row r="3832" spans="1:6" x14ac:dyDescent="0.25">
      <c r="A3832">
        <v>195</v>
      </c>
      <c r="B3832" t="s">
        <v>5</v>
      </c>
      <c r="C3832">
        <v>71</v>
      </c>
      <c r="D3832">
        <v>3648</v>
      </c>
      <c r="E3832" s="1">
        <v>0.97444061159643736</v>
      </c>
      <c r="F3832" s="1">
        <v>0.98372448911761234</v>
      </c>
    </row>
    <row r="3833" spans="1:6" x14ac:dyDescent="0.25">
      <c r="A3833">
        <v>195</v>
      </c>
      <c r="B3833" t="s">
        <v>6</v>
      </c>
      <c r="C3833">
        <v>9</v>
      </c>
      <c r="D3833">
        <v>1278</v>
      </c>
      <c r="E3833" s="1">
        <v>0.9905984199241068</v>
      </c>
      <c r="F3833" s="1">
        <v>1.0006259622637101</v>
      </c>
    </row>
    <row r="3834" spans="1:6" x14ac:dyDescent="0.25">
      <c r="A3834">
        <v>195</v>
      </c>
      <c r="B3834" t="s">
        <v>7</v>
      </c>
      <c r="C3834">
        <v>975</v>
      </c>
      <c r="D3834">
        <v>30221</v>
      </c>
      <c r="E3834" s="1">
        <v>0.95833193726577648</v>
      </c>
      <c r="F3834" s="1">
        <v>0.96687441136587493</v>
      </c>
    </row>
    <row r="3835" spans="1:6" x14ac:dyDescent="0.25">
      <c r="A3835">
        <v>195</v>
      </c>
      <c r="B3835" t="s">
        <v>9</v>
      </c>
      <c r="C3835">
        <v>76</v>
      </c>
      <c r="D3835">
        <v>18378</v>
      </c>
      <c r="E3835" s="1">
        <v>0.9944576594816259</v>
      </c>
      <c r="F3835" s="1">
        <v>1.0046628237255502</v>
      </c>
    </row>
    <row r="3836" spans="1:6" x14ac:dyDescent="0.25">
      <c r="A3836">
        <v>195</v>
      </c>
      <c r="B3836" t="s">
        <v>10</v>
      </c>
      <c r="C3836">
        <v>126</v>
      </c>
      <c r="D3836">
        <v>17683</v>
      </c>
      <c r="E3836" s="1">
        <v>0.9904883571224794</v>
      </c>
      <c r="F3836" s="1">
        <v>1.000510833810125</v>
      </c>
    </row>
    <row r="3837" spans="1:6" x14ac:dyDescent="0.25">
      <c r="A3837">
        <v>195</v>
      </c>
      <c r="B3837" t="s">
        <v>11</v>
      </c>
      <c r="C3837">
        <v>0</v>
      </c>
      <c r="D3837">
        <v>5531</v>
      </c>
      <c r="E3837" s="1">
        <v>1</v>
      </c>
      <c r="F3837" s="1">
        <v>1.0104602510460252</v>
      </c>
    </row>
    <row r="3838" spans="1:6" x14ac:dyDescent="0.25">
      <c r="A3838">
        <v>195</v>
      </c>
      <c r="B3838" t="s">
        <v>12</v>
      </c>
      <c r="C3838">
        <v>38</v>
      </c>
      <c r="D3838">
        <v>14340</v>
      </c>
      <c r="E3838" s="1">
        <v>0.99644141145536502</v>
      </c>
      <c r="F3838" s="1">
        <v>1.006737878091386</v>
      </c>
    </row>
    <row r="3839" spans="1:6" x14ac:dyDescent="0.25">
      <c r="A3839">
        <v>195</v>
      </c>
      <c r="B3839" t="s">
        <v>13</v>
      </c>
      <c r="C3839">
        <v>106</v>
      </c>
      <c r="D3839">
        <v>5953</v>
      </c>
      <c r="E3839" s="1">
        <v>0.97656511894193776</v>
      </c>
      <c r="F3839" s="1">
        <v>0.98594677713591816</v>
      </c>
    </row>
    <row r="3840" spans="1:6" x14ac:dyDescent="0.25">
      <c r="A3840">
        <v>195</v>
      </c>
      <c r="B3840" t="s">
        <v>14</v>
      </c>
      <c r="C3840">
        <v>0</v>
      </c>
      <c r="D3840">
        <v>7972</v>
      </c>
      <c r="E3840" s="1">
        <v>1</v>
      </c>
      <c r="F3840" s="1">
        <v>1.0104602510460252</v>
      </c>
    </row>
    <row r="3841" spans="1:6" x14ac:dyDescent="0.25">
      <c r="A3841">
        <v>195</v>
      </c>
      <c r="B3841" t="s">
        <v>15</v>
      </c>
      <c r="C3841">
        <v>8</v>
      </c>
      <c r="D3841">
        <v>4227</v>
      </c>
      <c r="E3841" s="1">
        <v>0.99745584841879809</v>
      </c>
      <c r="F3841" s="1">
        <v>1.0077990046221736</v>
      </c>
    </row>
    <row r="3842" spans="1:6" x14ac:dyDescent="0.25">
      <c r="A3842">
        <v>195</v>
      </c>
      <c r="B3842" t="s">
        <v>16</v>
      </c>
      <c r="C3842">
        <v>0</v>
      </c>
      <c r="D3842">
        <v>2513</v>
      </c>
      <c r="E3842" s="1">
        <v>1</v>
      </c>
      <c r="F3842" s="1">
        <v>1.0104602510460252</v>
      </c>
    </row>
    <row r="3843" spans="1:6" x14ac:dyDescent="0.25">
      <c r="A3843">
        <v>195</v>
      </c>
      <c r="B3843" t="s">
        <v>17</v>
      </c>
      <c r="C3843">
        <v>549</v>
      </c>
      <c r="D3843">
        <v>5233</v>
      </c>
      <c r="E3843" s="1">
        <v>0.87612610503118038</v>
      </c>
      <c r="F3843" s="1">
        <v>0.88088504710374516</v>
      </c>
    </row>
    <row r="3844" spans="1:6" x14ac:dyDescent="0.25">
      <c r="A3844">
        <v>195</v>
      </c>
      <c r="B3844" t="s">
        <v>22</v>
      </c>
      <c r="C3844">
        <v>0</v>
      </c>
      <c r="D3844">
        <v>3257</v>
      </c>
      <c r="E3844" s="1">
        <v>1</v>
      </c>
      <c r="F3844" s="1">
        <v>1.0104602510460252</v>
      </c>
    </row>
    <row r="3845" spans="1:6" x14ac:dyDescent="0.25">
      <c r="A3845">
        <v>195</v>
      </c>
      <c r="B3845" t="s">
        <v>18</v>
      </c>
      <c r="C3845">
        <v>77</v>
      </c>
      <c r="D3845">
        <v>4662</v>
      </c>
      <c r="E3845" s="1">
        <v>0.97822546040688396</v>
      </c>
      <c r="F3845" s="1">
        <v>0.98768353599046443</v>
      </c>
    </row>
    <row r="3846" spans="1:6" x14ac:dyDescent="0.25">
      <c r="A3846">
        <v>195</v>
      </c>
      <c r="B3846" t="s">
        <v>19</v>
      </c>
      <c r="C3846">
        <v>113</v>
      </c>
      <c r="D3846">
        <v>10069</v>
      </c>
      <c r="E3846" s="1">
        <v>0.98510075311545431</v>
      </c>
      <c r="F3846" s="1">
        <v>0.99487526476511956</v>
      </c>
    </row>
    <row r="3847" spans="1:6" x14ac:dyDescent="0.25">
      <c r="A3847">
        <v>195</v>
      </c>
      <c r="B3847" t="s">
        <v>20</v>
      </c>
      <c r="C3847">
        <v>41</v>
      </c>
      <c r="D3847">
        <v>2828</v>
      </c>
      <c r="E3847" s="1">
        <v>0.98083572949884912</v>
      </c>
      <c r="F3847" s="1">
        <v>0.99041394299042795</v>
      </c>
    </row>
    <row r="3848" spans="1:6" x14ac:dyDescent="0.25">
      <c r="A3848">
        <v>195</v>
      </c>
      <c r="B3848" t="s">
        <v>21</v>
      </c>
      <c r="C3848">
        <v>3412</v>
      </c>
      <c r="D3848">
        <v>29460</v>
      </c>
      <c r="E3848" s="1">
        <v>0.86498650632065166</v>
      </c>
      <c r="F3848" s="1">
        <v>0.86923274719733434</v>
      </c>
    </row>
    <row r="3849" spans="1:6" x14ac:dyDescent="0.25">
      <c r="A3849">
        <v>196</v>
      </c>
      <c r="B3849" t="s">
        <v>2</v>
      </c>
      <c r="C3849">
        <v>36787</v>
      </c>
      <c r="D3849">
        <v>1923</v>
      </c>
      <c r="E3849" s="1">
        <v>3.7339334717340432E-2</v>
      </c>
      <c r="F3849" s="1">
        <v>3.4930279470088174E-3</v>
      </c>
    </row>
    <row r="3850" spans="1:6" x14ac:dyDescent="0.25">
      <c r="A3850">
        <v>196</v>
      </c>
      <c r="B3850" t="s">
        <v>3</v>
      </c>
      <c r="C3850">
        <v>0</v>
      </c>
      <c r="D3850">
        <v>742</v>
      </c>
      <c r="E3850" s="1">
        <v>1</v>
      </c>
      <c r="F3850" s="1">
        <v>1.0104602510460252</v>
      </c>
    </row>
    <row r="3851" spans="1:6" x14ac:dyDescent="0.25">
      <c r="A3851">
        <v>196</v>
      </c>
      <c r="B3851" t="s">
        <v>4</v>
      </c>
      <c r="C3851">
        <v>9</v>
      </c>
      <c r="D3851">
        <v>2476</v>
      </c>
      <c r="E3851" s="1">
        <v>0.99512515136908497</v>
      </c>
      <c r="F3851" s="1">
        <v>1.0053610369969508</v>
      </c>
    </row>
    <row r="3852" spans="1:6" x14ac:dyDescent="0.25">
      <c r="A3852">
        <v>196</v>
      </c>
      <c r="B3852" t="s">
        <v>5</v>
      </c>
      <c r="C3852">
        <v>1949</v>
      </c>
      <c r="D3852">
        <v>1066</v>
      </c>
      <c r="E3852" s="1">
        <v>0.288681005167778</v>
      </c>
      <c r="F3852" s="1">
        <v>0.26640272507089752</v>
      </c>
    </row>
    <row r="3853" spans="1:6" x14ac:dyDescent="0.25">
      <c r="A3853">
        <v>196</v>
      </c>
      <c r="B3853" t="s">
        <v>6</v>
      </c>
      <c r="C3853">
        <v>38</v>
      </c>
      <c r="D3853">
        <v>2414</v>
      </c>
      <c r="E3853" s="1">
        <v>0.97922596708988452</v>
      </c>
      <c r="F3853" s="1">
        <v>0.98873009109820553</v>
      </c>
    </row>
    <row r="3854" spans="1:6" x14ac:dyDescent="0.25">
      <c r="A3854">
        <v>196</v>
      </c>
      <c r="B3854" t="s">
        <v>7</v>
      </c>
      <c r="C3854">
        <v>10</v>
      </c>
      <c r="D3854">
        <v>2043</v>
      </c>
      <c r="E3854" s="1">
        <v>0.99344658430157584</v>
      </c>
      <c r="F3854" s="1">
        <v>1.0036052137045772</v>
      </c>
    </row>
    <row r="3855" spans="1:6" x14ac:dyDescent="0.25">
      <c r="A3855">
        <v>196</v>
      </c>
      <c r="B3855" t="s">
        <v>8</v>
      </c>
      <c r="C3855">
        <v>0</v>
      </c>
      <c r="D3855">
        <v>2765</v>
      </c>
      <c r="E3855" s="1">
        <v>1</v>
      </c>
      <c r="F3855" s="1">
        <v>1.0104602510460252</v>
      </c>
    </row>
    <row r="3856" spans="1:6" x14ac:dyDescent="0.25">
      <c r="A3856">
        <v>196</v>
      </c>
      <c r="B3856" t="s">
        <v>9</v>
      </c>
      <c r="C3856">
        <v>0</v>
      </c>
      <c r="D3856">
        <v>1345</v>
      </c>
      <c r="E3856" s="1">
        <v>1</v>
      </c>
      <c r="F3856" s="1">
        <v>1.0104602510460252</v>
      </c>
    </row>
    <row r="3857" spans="1:6" x14ac:dyDescent="0.25">
      <c r="A3857">
        <v>196</v>
      </c>
      <c r="B3857" t="s">
        <v>10</v>
      </c>
      <c r="C3857">
        <v>0</v>
      </c>
      <c r="D3857">
        <v>1430</v>
      </c>
      <c r="E3857" s="1">
        <v>1</v>
      </c>
      <c r="F3857" s="1">
        <v>1.0104602510460252</v>
      </c>
    </row>
    <row r="3858" spans="1:6" x14ac:dyDescent="0.25">
      <c r="A3858">
        <v>196</v>
      </c>
      <c r="B3858" t="s">
        <v>11</v>
      </c>
      <c r="C3858">
        <v>0</v>
      </c>
      <c r="D3858">
        <v>1033</v>
      </c>
      <c r="E3858" s="1">
        <v>1</v>
      </c>
      <c r="F3858" s="1">
        <v>1.0104602510460252</v>
      </c>
    </row>
    <row r="3859" spans="1:6" x14ac:dyDescent="0.25">
      <c r="A3859">
        <v>196</v>
      </c>
      <c r="B3859" t="s">
        <v>12</v>
      </c>
      <c r="C3859">
        <v>0</v>
      </c>
      <c r="D3859">
        <v>1853</v>
      </c>
      <c r="E3859" s="1">
        <v>1</v>
      </c>
      <c r="F3859" s="1">
        <v>1.0104602510460252</v>
      </c>
    </row>
    <row r="3860" spans="1:6" x14ac:dyDescent="0.25">
      <c r="A3860">
        <v>196</v>
      </c>
      <c r="B3860" t="s">
        <v>13</v>
      </c>
      <c r="C3860">
        <v>50</v>
      </c>
      <c r="D3860">
        <v>996</v>
      </c>
      <c r="E3860" s="1">
        <v>0.93663183328883326</v>
      </c>
      <c r="F3860" s="1">
        <v>0.94417555783350759</v>
      </c>
    </row>
    <row r="3861" spans="1:6" x14ac:dyDescent="0.25">
      <c r="A3861">
        <v>196</v>
      </c>
      <c r="B3861" t="s">
        <v>14</v>
      </c>
      <c r="C3861">
        <v>0</v>
      </c>
      <c r="D3861">
        <v>2133</v>
      </c>
      <c r="E3861" s="1">
        <v>1</v>
      </c>
      <c r="F3861" s="1">
        <v>1.0104602510460252</v>
      </c>
    </row>
    <row r="3862" spans="1:6" x14ac:dyDescent="0.25">
      <c r="A3862">
        <v>196</v>
      </c>
      <c r="B3862" t="s">
        <v>15</v>
      </c>
      <c r="C3862">
        <v>0</v>
      </c>
      <c r="D3862">
        <v>1596</v>
      </c>
      <c r="E3862" s="1">
        <v>1</v>
      </c>
      <c r="F3862" s="1">
        <v>1.0104602510460252</v>
      </c>
    </row>
    <row r="3863" spans="1:6" x14ac:dyDescent="0.25">
      <c r="A3863">
        <v>196</v>
      </c>
      <c r="B3863" t="s">
        <v>16</v>
      </c>
      <c r="C3863">
        <v>19</v>
      </c>
      <c r="D3863">
        <v>1018</v>
      </c>
      <c r="E3863" s="1">
        <v>0.97546373166694966</v>
      </c>
      <c r="F3863" s="1">
        <v>0.98479469839639089</v>
      </c>
    </row>
    <row r="3864" spans="1:6" x14ac:dyDescent="0.25">
      <c r="A3864">
        <v>196</v>
      </c>
      <c r="B3864" t="s">
        <v>17</v>
      </c>
      <c r="C3864">
        <v>11</v>
      </c>
      <c r="D3864">
        <v>1216</v>
      </c>
      <c r="E3864" s="1">
        <v>0.98795551971539908</v>
      </c>
      <c r="F3864" s="1">
        <v>0.99786142229644259</v>
      </c>
    </row>
    <row r="3865" spans="1:6" x14ac:dyDescent="0.25">
      <c r="A3865">
        <v>196</v>
      </c>
      <c r="B3865" t="s">
        <v>22</v>
      </c>
      <c r="C3865">
        <v>7</v>
      </c>
      <c r="D3865">
        <v>1797</v>
      </c>
      <c r="E3865" s="1">
        <v>0.99477763121555751</v>
      </c>
      <c r="F3865" s="1">
        <v>1.0049975221920058</v>
      </c>
    </row>
    <row r="3866" spans="1:6" x14ac:dyDescent="0.25">
      <c r="A3866">
        <v>196</v>
      </c>
      <c r="B3866" t="s">
        <v>19</v>
      </c>
      <c r="C3866">
        <v>23</v>
      </c>
      <c r="D3866">
        <v>1302</v>
      </c>
      <c r="E3866" s="1">
        <v>0.97674639810375097</v>
      </c>
      <c r="F3866" s="1">
        <v>0.98613639969011613</v>
      </c>
    </row>
    <row r="3867" spans="1:6" x14ac:dyDescent="0.25">
      <c r="A3867">
        <v>196</v>
      </c>
      <c r="B3867" t="s">
        <v>20</v>
      </c>
      <c r="C3867">
        <v>8</v>
      </c>
      <c r="D3867">
        <v>3299</v>
      </c>
      <c r="E3867" s="1">
        <v>0.99674251654915169</v>
      </c>
      <c r="F3867" s="1">
        <v>1.0070528415786106</v>
      </c>
    </row>
    <row r="3868" spans="1:6" x14ac:dyDescent="0.25">
      <c r="A3868">
        <v>196</v>
      </c>
      <c r="B3868" t="s">
        <v>21</v>
      </c>
      <c r="C3868">
        <v>0</v>
      </c>
      <c r="D3868">
        <v>2062</v>
      </c>
      <c r="E3868" s="1">
        <v>1</v>
      </c>
      <c r="F3868" s="1">
        <v>1.0104602510460252</v>
      </c>
    </row>
    <row r="3869" spans="1:6" x14ac:dyDescent="0.25">
      <c r="A3869">
        <v>197</v>
      </c>
      <c r="B3869" t="s">
        <v>2</v>
      </c>
      <c r="C3869">
        <v>27793</v>
      </c>
      <c r="D3869">
        <v>793</v>
      </c>
      <c r="E3869" s="1">
        <v>2.0732306663459373E-2</v>
      </c>
      <c r="F3869" s="1">
        <v>-1.3878340310188943E-2</v>
      </c>
    </row>
    <row r="3870" spans="1:6" x14ac:dyDescent="0.25">
      <c r="A3870">
        <v>197</v>
      </c>
      <c r="B3870" t="s">
        <v>3</v>
      </c>
      <c r="C3870">
        <v>21484</v>
      </c>
      <c r="D3870">
        <v>2178</v>
      </c>
      <c r="E3870" s="1">
        <v>6.9960448787669077E-2</v>
      </c>
      <c r="F3870" s="1">
        <v>3.7615532204674763E-2</v>
      </c>
    </row>
    <row r="3871" spans="1:6" x14ac:dyDescent="0.25">
      <c r="A3871">
        <v>197</v>
      </c>
      <c r="B3871" t="s">
        <v>4</v>
      </c>
      <c r="C3871">
        <v>23625</v>
      </c>
      <c r="D3871">
        <v>4835</v>
      </c>
      <c r="E3871" s="1">
        <v>0.13183622498351272</v>
      </c>
      <c r="F3871" s="1">
        <v>0.10233914747229364</v>
      </c>
    </row>
    <row r="3872" spans="1:6" x14ac:dyDescent="0.25">
      <c r="A3872">
        <v>197</v>
      </c>
      <c r="B3872" t="s">
        <v>6</v>
      </c>
      <c r="C3872">
        <v>13075</v>
      </c>
      <c r="D3872">
        <v>37519</v>
      </c>
      <c r="E3872" s="1">
        <v>0.68043027211575335</v>
      </c>
      <c r="F3872" s="1">
        <v>0.67618229300811017</v>
      </c>
    </row>
    <row r="3873" spans="1:6" x14ac:dyDescent="0.25">
      <c r="A3873">
        <v>197</v>
      </c>
      <c r="B3873" t="s">
        <v>7</v>
      </c>
      <c r="C3873">
        <v>14550</v>
      </c>
      <c r="D3873">
        <v>1097</v>
      </c>
      <c r="E3873" s="1">
        <v>5.2979915471952285E-2</v>
      </c>
      <c r="F3873" s="1">
        <v>1.9853468066895693E-2</v>
      </c>
    </row>
    <row r="3874" spans="1:6" x14ac:dyDescent="0.25">
      <c r="A3874">
        <v>197</v>
      </c>
      <c r="B3874" t="s">
        <v>8</v>
      </c>
      <c r="C3874">
        <v>20665</v>
      </c>
      <c r="D3874">
        <v>1660</v>
      </c>
      <c r="E3874" s="1">
        <v>5.6251901198778369E-2</v>
      </c>
      <c r="F3874" s="1">
        <v>2.3276047279056869E-2</v>
      </c>
    </row>
    <row r="3875" spans="1:6" x14ac:dyDescent="0.25">
      <c r="A3875">
        <v>197</v>
      </c>
      <c r="B3875" t="s">
        <v>9</v>
      </c>
      <c r="C3875">
        <v>16358</v>
      </c>
      <c r="D3875">
        <v>53</v>
      </c>
      <c r="E3875" s="1">
        <v>2.3983428385483882E-3</v>
      </c>
      <c r="F3875" s="1">
        <v>-3.3056126737920098E-2</v>
      </c>
    </row>
    <row r="3876" spans="1:6" x14ac:dyDescent="0.25">
      <c r="A3876">
        <v>197</v>
      </c>
      <c r="B3876" t="s">
        <v>10</v>
      </c>
      <c r="C3876">
        <v>19987</v>
      </c>
      <c r="D3876">
        <v>214</v>
      </c>
      <c r="E3876" s="1">
        <v>7.882026947567445E-3</v>
      </c>
      <c r="F3876" s="1">
        <v>-2.7320055494176317E-2</v>
      </c>
    </row>
    <row r="3877" spans="1:6" x14ac:dyDescent="0.25">
      <c r="A3877">
        <v>197</v>
      </c>
      <c r="B3877" t="s">
        <v>11</v>
      </c>
      <c r="C3877">
        <v>20843</v>
      </c>
      <c r="D3877">
        <v>644</v>
      </c>
      <c r="E3877" s="1">
        <v>2.2412470395057508E-2</v>
      </c>
      <c r="F3877" s="1">
        <v>-1.2120846867094659E-2</v>
      </c>
    </row>
    <row r="3878" spans="1:6" x14ac:dyDescent="0.25">
      <c r="A3878">
        <v>197</v>
      </c>
      <c r="B3878" t="s">
        <v>12</v>
      </c>
      <c r="C3878">
        <v>21806</v>
      </c>
      <c r="D3878">
        <v>759</v>
      </c>
      <c r="E3878" s="1">
        <v>2.5176773541530147E-2</v>
      </c>
      <c r="F3878" s="1">
        <v>-9.22931637915257E-3</v>
      </c>
    </row>
    <row r="3879" spans="1:6" x14ac:dyDescent="0.25">
      <c r="A3879">
        <v>197</v>
      </c>
      <c r="B3879" t="s">
        <v>13</v>
      </c>
      <c r="C3879">
        <v>11603</v>
      </c>
      <c r="D3879">
        <v>904</v>
      </c>
      <c r="E3879" s="1">
        <v>5.4651075118033535E-2</v>
      </c>
      <c r="F3879" s="1">
        <v>2.1601543010495328E-2</v>
      </c>
    </row>
    <row r="3880" spans="1:6" x14ac:dyDescent="0.25">
      <c r="A3880">
        <v>197</v>
      </c>
      <c r="B3880" t="s">
        <v>14</v>
      </c>
      <c r="C3880">
        <v>4862</v>
      </c>
      <c r="D3880">
        <v>27304</v>
      </c>
      <c r="E3880" s="1">
        <v>0.80646275405738976</v>
      </c>
      <c r="F3880" s="1">
        <v>0.80801543311442448</v>
      </c>
    </row>
    <row r="3881" spans="1:6" x14ac:dyDescent="0.25">
      <c r="A3881">
        <v>197</v>
      </c>
      <c r="B3881" t="s">
        <v>15</v>
      </c>
      <c r="C3881">
        <v>26906</v>
      </c>
      <c r="D3881">
        <v>4329</v>
      </c>
      <c r="E3881" s="1">
        <v>0.10665168201124284</v>
      </c>
      <c r="F3881" s="1">
        <v>7.5995483275358613E-2</v>
      </c>
    </row>
    <row r="3882" spans="1:6" x14ac:dyDescent="0.25">
      <c r="A3882">
        <v>197</v>
      </c>
      <c r="B3882" t="s">
        <v>16</v>
      </c>
      <c r="C3882">
        <v>18751</v>
      </c>
      <c r="D3882">
        <v>1222</v>
      </c>
      <c r="E3882" s="1">
        <v>4.6126043139793398E-2</v>
      </c>
      <c r="F3882" s="1">
        <v>1.268414554371694E-2</v>
      </c>
    </row>
    <row r="3883" spans="1:6" x14ac:dyDescent="0.25">
      <c r="A3883">
        <v>197</v>
      </c>
      <c r="B3883" t="s">
        <v>17</v>
      </c>
      <c r="C3883">
        <v>18015</v>
      </c>
      <c r="D3883">
        <v>252</v>
      </c>
      <c r="E3883" s="1">
        <v>1.0272832408700458E-2</v>
      </c>
      <c r="F3883" s="1">
        <v>-2.4819212961610403E-2</v>
      </c>
    </row>
    <row r="3884" spans="1:6" x14ac:dyDescent="0.25">
      <c r="A3884">
        <v>197</v>
      </c>
      <c r="B3884" t="s">
        <v>22</v>
      </c>
      <c r="C3884">
        <v>30232</v>
      </c>
      <c r="D3884">
        <v>7316</v>
      </c>
      <c r="E3884" s="1">
        <v>0.15222793526354481</v>
      </c>
      <c r="F3884" s="1">
        <v>0.1236693883509883</v>
      </c>
    </row>
    <row r="3885" spans="1:6" x14ac:dyDescent="0.25">
      <c r="A3885">
        <v>197</v>
      </c>
      <c r="B3885" t="s">
        <v>18</v>
      </c>
      <c r="C3885">
        <v>27305</v>
      </c>
      <c r="D3885">
        <v>2087</v>
      </c>
      <c r="E3885" s="1">
        <v>5.366996703180793E-2</v>
      </c>
      <c r="F3885" s="1">
        <v>2.057527932197482E-2</v>
      </c>
    </row>
    <row r="3886" spans="1:6" x14ac:dyDescent="0.25">
      <c r="A3886">
        <v>197</v>
      </c>
      <c r="B3886" t="s">
        <v>19</v>
      </c>
      <c r="C3886">
        <v>17693</v>
      </c>
      <c r="D3886">
        <v>606</v>
      </c>
      <c r="E3886" s="1">
        <v>2.4784500955875633E-2</v>
      </c>
      <c r="F3886" s="1">
        <v>-9.6396433515945294E-3</v>
      </c>
    </row>
    <row r="3887" spans="1:6" x14ac:dyDescent="0.25">
      <c r="A3887">
        <v>197</v>
      </c>
      <c r="B3887" t="s">
        <v>20</v>
      </c>
      <c r="C3887">
        <v>27809</v>
      </c>
      <c r="D3887">
        <v>1227</v>
      </c>
      <c r="E3887" s="1">
        <v>3.1701293250529505E-2</v>
      </c>
      <c r="F3887" s="1">
        <v>-2.4045049680653735E-3</v>
      </c>
    </row>
    <row r="3888" spans="1:6" x14ac:dyDescent="0.25">
      <c r="A3888">
        <v>197</v>
      </c>
      <c r="B3888" t="s">
        <v>21</v>
      </c>
      <c r="C3888">
        <v>35407</v>
      </c>
      <c r="D3888">
        <v>2104</v>
      </c>
      <c r="E3888" s="1">
        <v>4.223048334047811E-2</v>
      </c>
      <c r="F3888" s="1">
        <v>8.6092921971528333E-3</v>
      </c>
    </row>
    <row r="3889" spans="1:6" x14ac:dyDescent="0.25">
      <c r="A3889">
        <v>198</v>
      </c>
      <c r="B3889" t="s">
        <v>2</v>
      </c>
      <c r="C3889">
        <v>22014</v>
      </c>
      <c r="D3889">
        <v>1919</v>
      </c>
      <c r="E3889" s="1">
        <v>6.0752545118163373E-2</v>
      </c>
      <c r="F3889" s="1">
        <v>2.7983833805610221E-2</v>
      </c>
    </row>
    <row r="3890" spans="1:6" x14ac:dyDescent="0.25">
      <c r="A3890">
        <v>198</v>
      </c>
      <c r="B3890" t="s">
        <v>3</v>
      </c>
      <c r="C3890">
        <v>6</v>
      </c>
      <c r="D3890">
        <v>4700</v>
      </c>
      <c r="E3890" s="1">
        <v>0.99828249341671216</v>
      </c>
      <c r="F3890" s="1">
        <v>1.0086636960425859</v>
      </c>
    </row>
    <row r="3891" spans="1:6" x14ac:dyDescent="0.25">
      <c r="A3891">
        <v>198</v>
      </c>
      <c r="B3891" t="s">
        <v>4</v>
      </c>
      <c r="C3891">
        <v>0</v>
      </c>
      <c r="D3891">
        <v>1819</v>
      </c>
      <c r="E3891" s="1">
        <v>1</v>
      </c>
      <c r="F3891" s="1">
        <v>1.0104602510460252</v>
      </c>
    </row>
    <row r="3892" spans="1:6" x14ac:dyDescent="0.25">
      <c r="A3892">
        <v>198</v>
      </c>
      <c r="B3892" t="s">
        <v>5</v>
      </c>
      <c r="C3892">
        <v>59</v>
      </c>
      <c r="D3892">
        <v>15613</v>
      </c>
      <c r="E3892" s="1">
        <v>0.99493299830144444</v>
      </c>
      <c r="F3892" s="1">
        <v>1.0051600400642724</v>
      </c>
    </row>
    <row r="3893" spans="1:6" x14ac:dyDescent="0.25">
      <c r="A3893">
        <v>198</v>
      </c>
      <c r="B3893" t="s">
        <v>6</v>
      </c>
      <c r="C3893">
        <v>44</v>
      </c>
      <c r="D3893">
        <v>6602</v>
      </c>
      <c r="E3893" s="1">
        <v>0.99109804613220975</v>
      </c>
      <c r="F3893" s="1">
        <v>1.0011485838203031</v>
      </c>
    </row>
    <row r="3894" spans="1:6" x14ac:dyDescent="0.25">
      <c r="A3894">
        <v>198</v>
      </c>
      <c r="B3894" t="s">
        <v>7</v>
      </c>
      <c r="C3894">
        <v>0</v>
      </c>
      <c r="D3894">
        <v>702</v>
      </c>
      <c r="E3894" s="1">
        <v>1</v>
      </c>
      <c r="F3894" s="1">
        <v>1.0104602510460252</v>
      </c>
    </row>
    <row r="3895" spans="1:6" x14ac:dyDescent="0.25">
      <c r="A3895">
        <v>198</v>
      </c>
      <c r="B3895" t="s">
        <v>8</v>
      </c>
      <c r="C3895">
        <v>16</v>
      </c>
      <c r="D3895">
        <v>3318</v>
      </c>
      <c r="E3895" s="1">
        <v>0.9935431322753786</v>
      </c>
      <c r="F3895" s="1">
        <v>1.0037062053089734</v>
      </c>
    </row>
    <row r="3896" spans="1:6" x14ac:dyDescent="0.25">
      <c r="A3896">
        <v>198</v>
      </c>
      <c r="B3896" t="s">
        <v>9</v>
      </c>
      <c r="C3896">
        <v>566</v>
      </c>
      <c r="D3896">
        <v>402</v>
      </c>
      <c r="E3896" s="1">
        <v>0.34512502645399273</v>
      </c>
      <c r="F3896" s="1">
        <v>0.3254445883409966</v>
      </c>
    </row>
    <row r="3897" spans="1:6" x14ac:dyDescent="0.25">
      <c r="A3897">
        <v>198</v>
      </c>
      <c r="B3897" t="s">
        <v>10</v>
      </c>
      <c r="C3897">
        <v>22</v>
      </c>
      <c r="D3897">
        <v>10898</v>
      </c>
      <c r="E3897" s="1">
        <v>0.99728676447060016</v>
      </c>
      <c r="F3897" s="1">
        <v>1.0076221385675734</v>
      </c>
    </row>
    <row r="3898" spans="1:6" x14ac:dyDescent="0.25">
      <c r="A3898">
        <v>198</v>
      </c>
      <c r="B3898" t="s">
        <v>11</v>
      </c>
      <c r="C3898">
        <v>6</v>
      </c>
      <c r="D3898">
        <v>2082</v>
      </c>
      <c r="E3898" s="1">
        <v>0.99613117913036342</v>
      </c>
      <c r="F3898" s="1">
        <v>1.006413367291175</v>
      </c>
    </row>
    <row r="3899" spans="1:6" x14ac:dyDescent="0.25">
      <c r="A3899">
        <v>198</v>
      </c>
      <c r="B3899" t="s">
        <v>12</v>
      </c>
      <c r="C3899">
        <v>60</v>
      </c>
      <c r="D3899">
        <v>2615</v>
      </c>
      <c r="E3899" s="1">
        <v>0.97000525279088345</v>
      </c>
      <c r="F3899" s="1">
        <v>0.97908499245908309</v>
      </c>
    </row>
    <row r="3900" spans="1:6" x14ac:dyDescent="0.25">
      <c r="A3900">
        <v>198</v>
      </c>
      <c r="B3900" t="s">
        <v>13</v>
      </c>
      <c r="C3900">
        <v>0</v>
      </c>
      <c r="D3900">
        <v>1515</v>
      </c>
      <c r="E3900" s="1">
        <v>1</v>
      </c>
      <c r="F3900" s="1">
        <v>1.0104602510460252</v>
      </c>
    </row>
    <row r="3901" spans="1:6" x14ac:dyDescent="0.25">
      <c r="A3901">
        <v>198</v>
      </c>
      <c r="B3901" t="s">
        <v>14</v>
      </c>
      <c r="C3901">
        <v>0</v>
      </c>
      <c r="D3901">
        <v>2099</v>
      </c>
      <c r="E3901" s="1">
        <v>1</v>
      </c>
      <c r="F3901" s="1">
        <v>1.0104602510460252</v>
      </c>
    </row>
    <row r="3902" spans="1:6" x14ac:dyDescent="0.25">
      <c r="A3902">
        <v>198</v>
      </c>
      <c r="B3902" t="s">
        <v>15</v>
      </c>
      <c r="C3902">
        <v>1062</v>
      </c>
      <c r="D3902">
        <v>31637</v>
      </c>
      <c r="E3902" s="1">
        <v>0.95671824700441488</v>
      </c>
      <c r="F3902" s="1">
        <v>0.96518645084143817</v>
      </c>
    </row>
    <row r="3903" spans="1:6" x14ac:dyDescent="0.25">
      <c r="A3903">
        <v>198</v>
      </c>
      <c r="B3903" t="s">
        <v>16</v>
      </c>
      <c r="C3903">
        <v>215</v>
      </c>
      <c r="D3903">
        <v>1826</v>
      </c>
      <c r="E3903" s="1">
        <v>0.8630491373011987</v>
      </c>
      <c r="F3903" s="1">
        <v>0.86720621056610747</v>
      </c>
    </row>
    <row r="3904" spans="1:6" x14ac:dyDescent="0.25">
      <c r="A3904">
        <v>198</v>
      </c>
      <c r="B3904" t="s">
        <v>17</v>
      </c>
      <c r="C3904">
        <v>44</v>
      </c>
      <c r="D3904">
        <v>1145</v>
      </c>
      <c r="E3904" s="1">
        <v>0.95076090436183858</v>
      </c>
      <c r="F3904" s="1">
        <v>0.95895492088058432</v>
      </c>
    </row>
    <row r="3905" spans="1:6" x14ac:dyDescent="0.25">
      <c r="A3905">
        <v>198</v>
      </c>
      <c r="B3905" t="s">
        <v>22</v>
      </c>
      <c r="C3905">
        <v>0</v>
      </c>
      <c r="D3905">
        <v>965</v>
      </c>
      <c r="E3905" s="1">
        <v>1</v>
      </c>
      <c r="F3905" s="1">
        <v>1.0104602510460252</v>
      </c>
    </row>
    <row r="3906" spans="1:6" x14ac:dyDescent="0.25">
      <c r="A3906">
        <v>198</v>
      </c>
      <c r="B3906" t="s">
        <v>19</v>
      </c>
      <c r="C3906">
        <v>236</v>
      </c>
      <c r="D3906">
        <v>7313</v>
      </c>
      <c r="E3906" s="1">
        <v>0.95832084300091969</v>
      </c>
      <c r="F3906" s="1">
        <v>0.96686280648631762</v>
      </c>
    </row>
    <row r="3907" spans="1:6" x14ac:dyDescent="0.25">
      <c r="A3907">
        <v>198</v>
      </c>
      <c r="B3907" t="s">
        <v>20</v>
      </c>
      <c r="C3907">
        <v>0</v>
      </c>
      <c r="D3907">
        <v>709</v>
      </c>
      <c r="E3907" s="1">
        <v>1</v>
      </c>
      <c r="F3907" s="1">
        <v>1.0104602510460252</v>
      </c>
    </row>
    <row r="3908" spans="1:6" x14ac:dyDescent="0.25">
      <c r="A3908">
        <v>198</v>
      </c>
      <c r="B3908" t="s">
        <v>21</v>
      </c>
      <c r="C3908">
        <v>0</v>
      </c>
      <c r="D3908">
        <v>916</v>
      </c>
      <c r="E3908" s="1">
        <v>1</v>
      </c>
      <c r="F3908" s="1">
        <v>1.0104602510460252</v>
      </c>
    </row>
    <row r="3909" spans="1:6" x14ac:dyDescent="0.25">
      <c r="A3909">
        <v>199</v>
      </c>
      <c r="B3909" t="s">
        <v>2</v>
      </c>
      <c r="C3909">
        <v>39119</v>
      </c>
      <c r="D3909">
        <v>1203</v>
      </c>
      <c r="E3909" s="1">
        <v>2.2309393444016525E-2</v>
      </c>
      <c r="F3909" s="1">
        <v>-1.2228667945589413E-2</v>
      </c>
    </row>
    <row r="3910" spans="1:6" x14ac:dyDescent="0.25">
      <c r="A3910">
        <v>199</v>
      </c>
      <c r="B3910" t="s">
        <v>3</v>
      </c>
      <c r="C3910">
        <v>0</v>
      </c>
      <c r="D3910">
        <v>1369</v>
      </c>
      <c r="E3910" s="1">
        <v>1</v>
      </c>
      <c r="F3910" s="1">
        <v>1.0104602510460252</v>
      </c>
    </row>
    <row r="3911" spans="1:6" x14ac:dyDescent="0.25">
      <c r="A3911">
        <v>199</v>
      </c>
      <c r="B3911" t="s">
        <v>4</v>
      </c>
      <c r="C3911">
        <v>0</v>
      </c>
      <c r="D3911">
        <v>1974</v>
      </c>
      <c r="E3911" s="1">
        <v>1</v>
      </c>
      <c r="F3911" s="1">
        <v>1.0104602510460252</v>
      </c>
    </row>
    <row r="3912" spans="1:6" x14ac:dyDescent="0.25">
      <c r="A3912">
        <v>199</v>
      </c>
      <c r="B3912" t="s">
        <v>5</v>
      </c>
      <c r="C3912">
        <v>0</v>
      </c>
      <c r="D3912">
        <v>2694</v>
      </c>
      <c r="E3912" s="1">
        <v>1</v>
      </c>
      <c r="F3912" s="1">
        <v>1.0104602510460252</v>
      </c>
    </row>
    <row r="3913" spans="1:6" x14ac:dyDescent="0.25">
      <c r="A3913">
        <v>199</v>
      </c>
      <c r="B3913" t="s">
        <v>6</v>
      </c>
      <c r="C3913">
        <v>0</v>
      </c>
      <c r="D3913">
        <v>2391</v>
      </c>
      <c r="E3913" s="1">
        <v>1</v>
      </c>
      <c r="F3913" s="1">
        <v>1.0104602510460252</v>
      </c>
    </row>
    <row r="3914" spans="1:6" x14ac:dyDescent="0.25">
      <c r="A3914">
        <v>199</v>
      </c>
      <c r="B3914" t="s">
        <v>7</v>
      </c>
      <c r="C3914">
        <v>20</v>
      </c>
      <c r="D3914">
        <v>1906</v>
      </c>
      <c r="E3914" s="1">
        <v>0.98605559259326392</v>
      </c>
      <c r="F3914" s="1">
        <v>0.99587405082977398</v>
      </c>
    </row>
    <row r="3915" spans="1:6" x14ac:dyDescent="0.25">
      <c r="A3915">
        <v>199</v>
      </c>
      <c r="B3915" t="s">
        <v>8</v>
      </c>
      <c r="C3915">
        <v>0</v>
      </c>
      <c r="D3915">
        <v>663</v>
      </c>
      <c r="E3915" s="1">
        <v>1</v>
      </c>
      <c r="F3915" s="1">
        <v>1.0104602510460252</v>
      </c>
    </row>
    <row r="3916" spans="1:6" x14ac:dyDescent="0.25">
      <c r="A3916">
        <v>199</v>
      </c>
      <c r="B3916" t="s">
        <v>9</v>
      </c>
      <c r="C3916">
        <v>39</v>
      </c>
      <c r="D3916">
        <v>1001</v>
      </c>
      <c r="E3916" s="1">
        <v>0.95011191244559845</v>
      </c>
      <c r="F3916" s="1">
        <v>0.95827605904351298</v>
      </c>
    </row>
    <row r="3917" spans="1:6" x14ac:dyDescent="0.25">
      <c r="A3917">
        <v>199</v>
      </c>
      <c r="B3917" t="s">
        <v>10</v>
      </c>
      <c r="C3917">
        <v>0</v>
      </c>
      <c r="D3917">
        <v>2120</v>
      </c>
      <c r="E3917" s="1">
        <v>1</v>
      </c>
      <c r="F3917" s="1">
        <v>1.0104602510460252</v>
      </c>
    </row>
    <row r="3918" spans="1:6" x14ac:dyDescent="0.25">
      <c r="A3918">
        <v>199</v>
      </c>
      <c r="B3918" t="s">
        <v>11</v>
      </c>
      <c r="C3918">
        <v>1</v>
      </c>
      <c r="D3918">
        <v>4762</v>
      </c>
      <c r="E3918" s="1">
        <v>0.99971706981770059</v>
      </c>
      <c r="F3918" s="1">
        <v>1.0101642989724902</v>
      </c>
    </row>
    <row r="3919" spans="1:6" x14ac:dyDescent="0.25">
      <c r="A3919">
        <v>199</v>
      </c>
      <c r="B3919" t="s">
        <v>12</v>
      </c>
      <c r="C3919">
        <v>0</v>
      </c>
      <c r="D3919">
        <v>2255</v>
      </c>
      <c r="E3919" s="1">
        <v>1</v>
      </c>
      <c r="F3919" s="1">
        <v>1.0104602510460252</v>
      </c>
    </row>
    <row r="3920" spans="1:6" x14ac:dyDescent="0.25">
      <c r="A3920">
        <v>199</v>
      </c>
      <c r="B3920" t="s">
        <v>13</v>
      </c>
      <c r="C3920">
        <v>0</v>
      </c>
      <c r="D3920">
        <v>2464</v>
      </c>
      <c r="E3920" s="1">
        <v>1</v>
      </c>
      <c r="F3920" s="1">
        <v>1.0104602510460252</v>
      </c>
    </row>
    <row r="3921" spans="1:6" x14ac:dyDescent="0.25">
      <c r="A3921">
        <v>199</v>
      </c>
      <c r="B3921" t="s">
        <v>14</v>
      </c>
      <c r="C3921">
        <v>0</v>
      </c>
      <c r="D3921">
        <v>617</v>
      </c>
      <c r="E3921" s="1">
        <v>1</v>
      </c>
      <c r="F3921" s="1">
        <v>1.0104602510460252</v>
      </c>
    </row>
    <row r="3922" spans="1:6" x14ac:dyDescent="0.25">
      <c r="A3922">
        <v>199</v>
      </c>
      <c r="B3922" t="s">
        <v>15</v>
      </c>
      <c r="C3922">
        <v>0</v>
      </c>
      <c r="D3922">
        <v>12930</v>
      </c>
      <c r="E3922" s="1">
        <v>1</v>
      </c>
      <c r="F3922" s="1">
        <v>1.0104602510460252</v>
      </c>
    </row>
    <row r="3923" spans="1:6" x14ac:dyDescent="0.25">
      <c r="A3923">
        <v>199</v>
      </c>
      <c r="B3923" t="s">
        <v>16</v>
      </c>
      <c r="C3923">
        <v>7</v>
      </c>
      <c r="D3923">
        <v>1955</v>
      </c>
      <c r="E3923" s="1">
        <v>0.99519766789031572</v>
      </c>
      <c r="F3923" s="1">
        <v>1.0054368910986566</v>
      </c>
    </row>
    <row r="3924" spans="1:6" x14ac:dyDescent="0.25">
      <c r="A3924">
        <v>199</v>
      </c>
      <c r="B3924" t="s">
        <v>17</v>
      </c>
      <c r="C3924">
        <v>0</v>
      </c>
      <c r="D3924">
        <v>2532</v>
      </c>
      <c r="E3924" s="1">
        <v>1</v>
      </c>
      <c r="F3924" s="1">
        <v>1.0104602510460252</v>
      </c>
    </row>
    <row r="3925" spans="1:6" x14ac:dyDescent="0.25">
      <c r="A3925">
        <v>199</v>
      </c>
      <c r="B3925" t="s">
        <v>22</v>
      </c>
      <c r="C3925">
        <v>0</v>
      </c>
      <c r="D3925">
        <v>1499</v>
      </c>
      <c r="E3925" s="1">
        <v>1</v>
      </c>
      <c r="F3925" s="1">
        <v>1.0104602510460252</v>
      </c>
    </row>
    <row r="3926" spans="1:6" x14ac:dyDescent="0.25">
      <c r="A3926">
        <v>199</v>
      </c>
      <c r="B3926" t="s">
        <v>19</v>
      </c>
      <c r="C3926">
        <v>42</v>
      </c>
      <c r="D3926">
        <v>2879</v>
      </c>
      <c r="E3926" s="1">
        <v>0.98071838072031126</v>
      </c>
      <c r="F3926" s="1">
        <v>0.99029119322208292</v>
      </c>
    </row>
    <row r="3927" spans="1:6" x14ac:dyDescent="0.25">
      <c r="A3927">
        <v>199</v>
      </c>
      <c r="B3927" t="s">
        <v>20</v>
      </c>
      <c r="C3927">
        <v>13</v>
      </c>
      <c r="D3927">
        <v>1916</v>
      </c>
      <c r="E3927" s="1">
        <v>0.9909387890923308</v>
      </c>
      <c r="F3927" s="1">
        <v>1.000981996958505</v>
      </c>
    </row>
    <row r="3928" spans="1:6" x14ac:dyDescent="0.25">
      <c r="A3928">
        <v>199</v>
      </c>
      <c r="B3928" t="s">
        <v>21</v>
      </c>
      <c r="C3928">
        <v>0</v>
      </c>
      <c r="D3928">
        <v>1016</v>
      </c>
      <c r="E3928" s="1">
        <v>1</v>
      </c>
      <c r="F3928" s="1">
        <v>1.0104602510460252</v>
      </c>
    </row>
    <row r="3929" spans="1:6" x14ac:dyDescent="0.25">
      <c r="A3929">
        <v>200</v>
      </c>
      <c r="B3929" t="s">
        <v>2</v>
      </c>
      <c r="C3929">
        <v>28815</v>
      </c>
      <c r="D3929">
        <v>2240</v>
      </c>
      <c r="E3929" s="1">
        <v>5.4535946290700507E-2</v>
      </c>
      <c r="F3929" s="1">
        <v>2.1481115366841531E-2</v>
      </c>
    </row>
    <row r="3930" spans="1:6" x14ac:dyDescent="0.25">
      <c r="A3930">
        <v>200</v>
      </c>
      <c r="B3930" t="s">
        <v>3</v>
      </c>
      <c r="C3930">
        <v>24236</v>
      </c>
      <c r="D3930">
        <v>7359</v>
      </c>
      <c r="E3930" s="1">
        <v>0.1838751009335742</v>
      </c>
      <c r="F3930" s="1">
        <v>0.15677311813135378</v>
      </c>
    </row>
    <row r="3931" spans="1:6" x14ac:dyDescent="0.25">
      <c r="A3931">
        <v>200</v>
      </c>
      <c r="B3931" t="s">
        <v>4</v>
      </c>
      <c r="C3931">
        <v>11500</v>
      </c>
      <c r="D3931">
        <v>44317</v>
      </c>
      <c r="E3931" s="1">
        <v>0.74089503541834001</v>
      </c>
      <c r="F3931" s="1">
        <v>0.73942995336646444</v>
      </c>
    </row>
    <row r="3932" spans="1:6" x14ac:dyDescent="0.25">
      <c r="A3932">
        <v>200</v>
      </c>
      <c r="B3932" t="s">
        <v>5</v>
      </c>
      <c r="C3932">
        <v>18050</v>
      </c>
      <c r="D3932">
        <v>754</v>
      </c>
      <c r="E3932" s="1">
        <v>3.0063925661144724E-2</v>
      </c>
      <c r="F3932" s="1">
        <v>-4.1172325720243499E-3</v>
      </c>
    </row>
    <row r="3933" spans="1:6" x14ac:dyDescent="0.25">
      <c r="A3933">
        <v>200</v>
      </c>
      <c r="B3933" t="s">
        <v>6</v>
      </c>
      <c r="C3933">
        <v>15709</v>
      </c>
      <c r="D3933">
        <v>279</v>
      </c>
      <c r="E3933" s="1">
        <v>1.3007030536089937E-2</v>
      </c>
      <c r="F3933" s="1">
        <v>-2.1959173079403833E-2</v>
      </c>
    </row>
    <row r="3934" spans="1:6" x14ac:dyDescent="0.25">
      <c r="A3934">
        <v>200</v>
      </c>
      <c r="B3934" t="s">
        <v>7</v>
      </c>
      <c r="C3934">
        <v>67</v>
      </c>
      <c r="D3934">
        <v>10278</v>
      </c>
      <c r="E3934" s="1">
        <v>0.99129118636202007</v>
      </c>
      <c r="F3934" s="1">
        <v>1.0013506133493935</v>
      </c>
    </row>
    <row r="3935" spans="1:6" x14ac:dyDescent="0.25">
      <c r="A3935">
        <v>200</v>
      </c>
      <c r="B3935" t="s">
        <v>8</v>
      </c>
      <c r="C3935">
        <v>11565</v>
      </c>
      <c r="D3935">
        <v>475</v>
      </c>
      <c r="E3935" s="1">
        <v>2.9574579213939568E-2</v>
      </c>
      <c r="F3935" s="1">
        <v>-4.6291012406489904E-3</v>
      </c>
    </row>
    <row r="3936" spans="1:6" x14ac:dyDescent="0.25">
      <c r="A3936">
        <v>200</v>
      </c>
      <c r="B3936" t="s">
        <v>9</v>
      </c>
      <c r="C3936">
        <v>17235</v>
      </c>
      <c r="D3936">
        <v>12830</v>
      </c>
      <c r="E3936" s="1">
        <v>0.35582036283379515</v>
      </c>
      <c r="F3936" s="1">
        <v>0.33663217869643841</v>
      </c>
    </row>
    <row r="3937" spans="1:6" x14ac:dyDescent="0.25">
      <c r="A3937">
        <v>200</v>
      </c>
      <c r="B3937" t="s">
        <v>11</v>
      </c>
      <c r="C3937">
        <v>19604</v>
      </c>
      <c r="D3937">
        <v>1263</v>
      </c>
      <c r="E3937" s="1">
        <v>4.5623322719269617E-2</v>
      </c>
      <c r="F3937" s="1">
        <v>1.2158287363252735E-2</v>
      </c>
    </row>
    <row r="3938" spans="1:6" x14ac:dyDescent="0.25">
      <c r="A3938">
        <v>200</v>
      </c>
      <c r="B3938" t="s">
        <v>12</v>
      </c>
      <c r="C3938">
        <v>193</v>
      </c>
      <c r="D3938">
        <v>16244</v>
      </c>
      <c r="E3938" s="1">
        <v>0.98423997539437791</v>
      </c>
      <c r="F3938" s="1">
        <v>0.99397486965939108</v>
      </c>
    </row>
    <row r="3939" spans="1:6" x14ac:dyDescent="0.25">
      <c r="A3939">
        <v>200</v>
      </c>
      <c r="B3939" t="s">
        <v>13</v>
      </c>
      <c r="C3939">
        <v>15</v>
      </c>
      <c r="D3939">
        <v>7558</v>
      </c>
      <c r="E3939" s="1">
        <v>0.99733242968854319</v>
      </c>
      <c r="F3939" s="1">
        <v>1.0076699055319489</v>
      </c>
    </row>
    <row r="3940" spans="1:6" x14ac:dyDescent="0.25">
      <c r="A3940">
        <v>200</v>
      </c>
      <c r="B3940" t="s">
        <v>14</v>
      </c>
      <c r="C3940">
        <v>36442</v>
      </c>
      <c r="D3940">
        <v>2230</v>
      </c>
      <c r="E3940" s="1">
        <v>4.343363739679984E-2</v>
      </c>
      <c r="F3940" s="1">
        <v>9.8678215447697056E-3</v>
      </c>
    </row>
    <row r="3941" spans="1:6" x14ac:dyDescent="0.25">
      <c r="A3941">
        <v>200</v>
      </c>
      <c r="B3941" t="s">
        <v>15</v>
      </c>
      <c r="C3941">
        <v>20053</v>
      </c>
      <c r="D3941">
        <v>5639</v>
      </c>
      <c r="E3941" s="1">
        <v>0.17263482693631307</v>
      </c>
      <c r="F3941" s="1">
        <v>0.14501550934760782</v>
      </c>
    </row>
    <row r="3942" spans="1:6" x14ac:dyDescent="0.25">
      <c r="A3942">
        <v>200</v>
      </c>
      <c r="B3942" t="s">
        <v>16</v>
      </c>
      <c r="C3942">
        <v>23486</v>
      </c>
      <c r="D3942">
        <v>4089</v>
      </c>
      <c r="E3942" s="1">
        <v>0.11440654942164587</v>
      </c>
      <c r="F3942" s="1">
        <v>8.4107269269504042E-2</v>
      </c>
    </row>
    <row r="3943" spans="1:6" x14ac:dyDescent="0.25">
      <c r="A3943">
        <v>200</v>
      </c>
      <c r="B3943" t="s">
        <v>17</v>
      </c>
      <c r="C3943">
        <v>20027</v>
      </c>
      <c r="D3943">
        <v>438</v>
      </c>
      <c r="E3943" s="1">
        <v>1.5968917111822124E-2</v>
      </c>
      <c r="F3943" s="1">
        <v>-1.8860965364202804E-2</v>
      </c>
    </row>
    <row r="3944" spans="1:6" x14ac:dyDescent="0.25">
      <c r="A3944">
        <v>200</v>
      </c>
      <c r="B3944" t="s">
        <v>22</v>
      </c>
      <c r="C3944">
        <v>27676</v>
      </c>
      <c r="D3944">
        <v>6571</v>
      </c>
      <c r="E3944" s="1">
        <v>0.149784126582204</v>
      </c>
      <c r="F3944" s="1">
        <v>0.12111310311946025</v>
      </c>
    </row>
    <row r="3945" spans="1:6" x14ac:dyDescent="0.25">
      <c r="A3945">
        <v>200</v>
      </c>
      <c r="B3945" t="s">
        <v>18</v>
      </c>
      <c r="C3945">
        <v>12325</v>
      </c>
      <c r="D3945">
        <v>5470</v>
      </c>
      <c r="E3945" s="1">
        <v>0.24773170599922525</v>
      </c>
      <c r="F3945" s="1">
        <v>0.22356873012471262</v>
      </c>
    </row>
    <row r="3946" spans="1:6" x14ac:dyDescent="0.25">
      <c r="A3946">
        <v>200</v>
      </c>
      <c r="B3946" t="s">
        <v>19</v>
      </c>
      <c r="C3946">
        <v>76</v>
      </c>
      <c r="D3946">
        <v>15478</v>
      </c>
      <c r="E3946" s="1">
        <v>0.99342605811631191</v>
      </c>
      <c r="F3946" s="1">
        <v>1.0035837427994894</v>
      </c>
    </row>
    <row r="3947" spans="1:6" x14ac:dyDescent="0.25">
      <c r="A3947">
        <v>200</v>
      </c>
      <c r="B3947" t="s">
        <v>20</v>
      </c>
      <c r="C3947">
        <v>0</v>
      </c>
      <c r="D3947">
        <v>10591</v>
      </c>
      <c r="E3947" s="1">
        <v>1</v>
      </c>
      <c r="F3947" s="1">
        <v>1.0104602510460252</v>
      </c>
    </row>
    <row r="3948" spans="1:6" x14ac:dyDescent="0.25">
      <c r="A3948">
        <v>200</v>
      </c>
      <c r="B3948" t="s">
        <v>21</v>
      </c>
      <c r="C3948">
        <v>8785</v>
      </c>
      <c r="D3948">
        <v>42843</v>
      </c>
      <c r="E3948" s="1">
        <v>0.7834865031446141</v>
      </c>
      <c r="F3948" s="1">
        <v>0.7839816978500147</v>
      </c>
    </row>
    <row r="3949" spans="1:6" x14ac:dyDescent="0.25">
      <c r="A3949">
        <v>201</v>
      </c>
      <c r="B3949" t="s">
        <v>2</v>
      </c>
      <c r="C3949">
        <v>27394</v>
      </c>
      <c r="D3949">
        <v>1756</v>
      </c>
      <c r="E3949" s="1">
        <v>4.5404298651644089E-2</v>
      </c>
      <c r="F3949" s="1">
        <v>1.1929182690004274E-2</v>
      </c>
    </row>
    <row r="3950" spans="1:6" x14ac:dyDescent="0.25">
      <c r="A3950">
        <v>201</v>
      </c>
      <c r="B3950" t="s">
        <v>3</v>
      </c>
      <c r="C3950">
        <v>4</v>
      </c>
      <c r="D3950">
        <v>2774</v>
      </c>
      <c r="E3950" s="1">
        <v>0.99806044570388752</v>
      </c>
      <c r="F3950" s="1">
        <v>1.0084314285605518</v>
      </c>
    </row>
    <row r="3951" spans="1:6" x14ac:dyDescent="0.25">
      <c r="A3951">
        <v>201</v>
      </c>
      <c r="B3951" t="s">
        <v>4</v>
      </c>
      <c r="C3951">
        <v>77</v>
      </c>
      <c r="D3951">
        <v>3141</v>
      </c>
      <c r="E3951" s="1">
        <v>0.96801855847451923</v>
      </c>
      <c r="F3951" s="1">
        <v>0.97700686032899497</v>
      </c>
    </row>
    <row r="3952" spans="1:6" x14ac:dyDescent="0.25">
      <c r="A3952">
        <v>201</v>
      </c>
      <c r="B3952" t="s">
        <v>5</v>
      </c>
      <c r="C3952">
        <v>29085</v>
      </c>
      <c r="D3952">
        <v>720</v>
      </c>
      <c r="E3952" s="1">
        <v>1.8037109468452595E-2</v>
      </c>
      <c r="F3952" s="1">
        <v>-1.6697584238020303E-2</v>
      </c>
    </row>
    <row r="3953" spans="1:6" x14ac:dyDescent="0.25">
      <c r="A3953">
        <v>201</v>
      </c>
      <c r="B3953" t="s">
        <v>6</v>
      </c>
      <c r="C3953">
        <v>24788</v>
      </c>
      <c r="D3953">
        <v>950</v>
      </c>
      <c r="E3953" s="1">
        <v>2.7651116673844036E-2</v>
      </c>
      <c r="F3953" s="1">
        <v>-6.6410913453514298E-3</v>
      </c>
    </row>
    <row r="3954" spans="1:6" x14ac:dyDescent="0.25">
      <c r="A3954">
        <v>201</v>
      </c>
      <c r="B3954" t="s">
        <v>7</v>
      </c>
      <c r="C3954">
        <v>22077</v>
      </c>
      <c r="D3954">
        <v>638</v>
      </c>
      <c r="E3954" s="1">
        <v>2.0993016539220533E-2</v>
      </c>
      <c r="F3954" s="1">
        <v>-1.360563123512497E-2</v>
      </c>
    </row>
    <row r="3955" spans="1:6" x14ac:dyDescent="0.25">
      <c r="A3955">
        <v>201</v>
      </c>
      <c r="B3955" t="s">
        <v>8</v>
      </c>
      <c r="C3955">
        <v>0</v>
      </c>
      <c r="D3955">
        <v>7554</v>
      </c>
      <c r="E3955" s="1">
        <v>1</v>
      </c>
      <c r="F3955" s="1">
        <v>1.0104602510460252</v>
      </c>
    </row>
    <row r="3956" spans="1:6" x14ac:dyDescent="0.25">
      <c r="A3956">
        <v>201</v>
      </c>
      <c r="B3956" t="s">
        <v>9</v>
      </c>
      <c r="C3956">
        <v>24144</v>
      </c>
      <c r="D3956">
        <v>1042</v>
      </c>
      <c r="E3956" s="1">
        <v>3.1029687713890003E-2</v>
      </c>
      <c r="F3956" s="1">
        <v>-3.1070212197803343E-3</v>
      </c>
    </row>
    <row r="3957" spans="1:6" x14ac:dyDescent="0.25">
      <c r="A3957">
        <v>201</v>
      </c>
      <c r="B3957" t="s">
        <v>10</v>
      </c>
      <c r="C3957">
        <v>272</v>
      </c>
      <c r="D3957">
        <v>68378</v>
      </c>
      <c r="E3957" s="1">
        <v>0.99466760824536793</v>
      </c>
      <c r="F3957" s="1">
        <v>1.0048824354031045</v>
      </c>
    </row>
    <row r="3958" spans="1:6" x14ac:dyDescent="0.25">
      <c r="A3958">
        <v>201</v>
      </c>
      <c r="B3958" t="s">
        <v>11</v>
      </c>
      <c r="C3958">
        <v>19428</v>
      </c>
      <c r="D3958">
        <v>1619</v>
      </c>
      <c r="E3958" s="1">
        <v>5.8233188816407197E-2</v>
      </c>
      <c r="F3958" s="1">
        <v>2.5348523866534724E-2</v>
      </c>
    </row>
    <row r="3959" spans="1:6" x14ac:dyDescent="0.25">
      <c r="A3959">
        <v>201</v>
      </c>
      <c r="B3959" t="s">
        <v>12</v>
      </c>
      <c r="C3959">
        <v>41</v>
      </c>
      <c r="D3959">
        <v>26778</v>
      </c>
      <c r="E3959" s="1">
        <v>0.99794078328951386</v>
      </c>
      <c r="F3959" s="1">
        <v>1.0083062586710396</v>
      </c>
    </row>
    <row r="3960" spans="1:6" x14ac:dyDescent="0.25">
      <c r="A3960">
        <v>201</v>
      </c>
      <c r="B3960" t="s">
        <v>13</v>
      </c>
      <c r="C3960">
        <v>290</v>
      </c>
      <c r="D3960">
        <v>44523</v>
      </c>
      <c r="E3960" s="1">
        <v>0.99129819282575493</v>
      </c>
      <c r="F3960" s="1">
        <v>1.0013579422863546</v>
      </c>
    </row>
    <row r="3961" spans="1:6" x14ac:dyDescent="0.25">
      <c r="A3961">
        <v>201</v>
      </c>
      <c r="B3961" t="s">
        <v>14</v>
      </c>
      <c r="C3961">
        <v>5278</v>
      </c>
      <c r="D3961">
        <v>23367</v>
      </c>
      <c r="E3961" s="1">
        <v>0.76663050497677965</v>
      </c>
      <c r="F3961" s="1">
        <v>0.76634990060332597</v>
      </c>
    </row>
    <row r="3962" spans="1:6" x14ac:dyDescent="0.25">
      <c r="A3962">
        <v>201</v>
      </c>
      <c r="B3962" t="s">
        <v>15</v>
      </c>
      <c r="C3962">
        <v>25</v>
      </c>
      <c r="D3962">
        <v>24204</v>
      </c>
      <c r="E3962" s="1">
        <v>0.99860991837523427</v>
      </c>
      <c r="F3962" s="1">
        <v>1.0090061907690735</v>
      </c>
    </row>
    <row r="3963" spans="1:6" x14ac:dyDescent="0.25">
      <c r="A3963">
        <v>201</v>
      </c>
      <c r="B3963" t="s">
        <v>16</v>
      </c>
      <c r="C3963">
        <v>19610</v>
      </c>
      <c r="D3963">
        <v>3060</v>
      </c>
      <c r="E3963" s="1">
        <v>0.10376998509679054</v>
      </c>
      <c r="F3963" s="1">
        <v>7.2981155958985924E-2</v>
      </c>
    </row>
    <row r="3964" spans="1:6" x14ac:dyDescent="0.25">
      <c r="A3964">
        <v>201</v>
      </c>
      <c r="B3964" t="s">
        <v>17</v>
      </c>
      <c r="C3964">
        <v>18664</v>
      </c>
      <c r="D3964">
        <v>579</v>
      </c>
      <c r="E3964" s="1">
        <v>2.2500836782220399E-2</v>
      </c>
      <c r="F3964" s="1">
        <v>-1.2028413407719251E-2</v>
      </c>
    </row>
    <row r="3965" spans="1:6" x14ac:dyDescent="0.25">
      <c r="A3965">
        <v>201</v>
      </c>
      <c r="B3965" t="s">
        <v>22</v>
      </c>
      <c r="C3965">
        <v>110</v>
      </c>
      <c r="D3965">
        <v>2588</v>
      </c>
      <c r="E3965" s="1">
        <v>0.94582124264235135</v>
      </c>
      <c r="F3965" s="1">
        <v>0.95378791071375668</v>
      </c>
    </row>
    <row r="3966" spans="1:6" x14ac:dyDescent="0.25">
      <c r="A3966">
        <v>201</v>
      </c>
      <c r="B3966" t="s">
        <v>19</v>
      </c>
      <c r="C3966">
        <v>74</v>
      </c>
      <c r="D3966">
        <v>6855</v>
      </c>
      <c r="E3966" s="1">
        <v>0.98566020163331181</v>
      </c>
      <c r="F3966" s="1">
        <v>0.9954604619595312</v>
      </c>
    </row>
    <row r="3967" spans="1:6" x14ac:dyDescent="0.25">
      <c r="A3967">
        <v>201</v>
      </c>
      <c r="B3967" t="s">
        <v>20</v>
      </c>
      <c r="C3967">
        <v>25438</v>
      </c>
      <c r="D3967">
        <v>1431</v>
      </c>
      <c r="E3967" s="1">
        <v>4.0068700738525323E-2</v>
      </c>
      <c r="F3967" s="1">
        <v>6.3480133248172812E-3</v>
      </c>
    </row>
    <row r="3968" spans="1:6" x14ac:dyDescent="0.25">
      <c r="A3968">
        <v>201</v>
      </c>
      <c r="B3968" t="s">
        <v>21</v>
      </c>
      <c r="C3968">
        <v>15299</v>
      </c>
      <c r="D3968">
        <v>148</v>
      </c>
      <c r="E3968" s="1">
        <v>7.1269030511718094E-3</v>
      </c>
      <c r="F3968" s="1">
        <v>-2.8109934046891414E-2</v>
      </c>
    </row>
    <row r="3969" spans="1:6" x14ac:dyDescent="0.25">
      <c r="A3969">
        <v>202</v>
      </c>
      <c r="B3969" t="s">
        <v>2</v>
      </c>
      <c r="C3969">
        <v>24841</v>
      </c>
      <c r="D3969">
        <v>1275</v>
      </c>
      <c r="E3969" s="1">
        <v>3.6687388044466293E-2</v>
      </c>
      <c r="F3969" s="1">
        <v>2.8110753603203878E-3</v>
      </c>
    </row>
    <row r="3970" spans="1:6" x14ac:dyDescent="0.25">
      <c r="A3970">
        <v>202</v>
      </c>
      <c r="B3970" t="s">
        <v>3</v>
      </c>
      <c r="C3970">
        <v>5</v>
      </c>
      <c r="D3970">
        <v>10215</v>
      </c>
      <c r="E3970" s="1">
        <v>0.99934077024418999</v>
      </c>
      <c r="F3970" s="1">
        <v>1.0097706801717468</v>
      </c>
    </row>
    <row r="3971" spans="1:6" x14ac:dyDescent="0.25">
      <c r="A3971">
        <v>202</v>
      </c>
      <c r="B3971" t="s">
        <v>4</v>
      </c>
      <c r="C3971">
        <v>0</v>
      </c>
      <c r="D3971">
        <v>2542</v>
      </c>
      <c r="E3971" s="1">
        <v>1</v>
      </c>
      <c r="F3971" s="1">
        <v>1.0104602510460252</v>
      </c>
    </row>
    <row r="3972" spans="1:6" x14ac:dyDescent="0.25">
      <c r="A3972">
        <v>202</v>
      </c>
      <c r="B3972" t="s">
        <v>5</v>
      </c>
      <c r="C3972">
        <v>2526</v>
      </c>
      <c r="D3972">
        <v>66926</v>
      </c>
      <c r="E3972" s="1">
        <v>0.95159585198630281</v>
      </c>
      <c r="F3972" s="1">
        <v>0.95982829705680206</v>
      </c>
    </row>
    <row r="3973" spans="1:6" x14ac:dyDescent="0.25">
      <c r="A3973">
        <v>202</v>
      </c>
      <c r="B3973" t="s">
        <v>6</v>
      </c>
      <c r="C3973">
        <v>21</v>
      </c>
      <c r="D3973">
        <v>8653</v>
      </c>
      <c r="E3973" s="1">
        <v>0.996739936843967</v>
      </c>
      <c r="F3973" s="1">
        <v>1.007050143142225</v>
      </c>
    </row>
    <row r="3974" spans="1:6" x14ac:dyDescent="0.25">
      <c r="A3974">
        <v>202</v>
      </c>
      <c r="B3974" t="s">
        <v>7</v>
      </c>
      <c r="C3974">
        <v>15</v>
      </c>
      <c r="D3974">
        <v>24812</v>
      </c>
      <c r="E3974" s="1">
        <v>0.99918591949486224</v>
      </c>
      <c r="F3974" s="1">
        <v>1.0096087024004836</v>
      </c>
    </row>
    <row r="3975" spans="1:6" x14ac:dyDescent="0.25">
      <c r="A3975">
        <v>202</v>
      </c>
      <c r="B3975" t="s">
        <v>8</v>
      </c>
      <c r="C3975">
        <v>64</v>
      </c>
      <c r="D3975">
        <v>19964</v>
      </c>
      <c r="E3975" s="1">
        <v>0.99569818537904831</v>
      </c>
      <c r="F3975" s="1">
        <v>1.0059604449571635</v>
      </c>
    </row>
    <row r="3976" spans="1:6" x14ac:dyDescent="0.25">
      <c r="A3976">
        <v>202</v>
      </c>
      <c r="B3976" t="s">
        <v>9</v>
      </c>
      <c r="C3976">
        <v>11</v>
      </c>
      <c r="D3976">
        <v>2449</v>
      </c>
      <c r="E3976" s="1">
        <v>0.99398307700613908</v>
      </c>
      <c r="F3976" s="1">
        <v>1.0041663985419864</v>
      </c>
    </row>
    <row r="3977" spans="1:6" x14ac:dyDescent="0.25">
      <c r="A3977">
        <v>202</v>
      </c>
      <c r="B3977" t="s">
        <v>10</v>
      </c>
      <c r="C3977">
        <v>0</v>
      </c>
      <c r="D3977">
        <v>319</v>
      </c>
      <c r="E3977" s="1">
        <v>1</v>
      </c>
      <c r="F3977" s="1">
        <v>1.0104602510460252</v>
      </c>
    </row>
    <row r="3978" spans="1:6" x14ac:dyDescent="0.25">
      <c r="A3978">
        <v>202</v>
      </c>
      <c r="B3978" t="s">
        <v>11</v>
      </c>
      <c r="C3978">
        <v>44</v>
      </c>
      <c r="D3978">
        <v>7276</v>
      </c>
      <c r="E3978" s="1">
        <v>0.991915997419061</v>
      </c>
      <c r="F3978" s="1">
        <v>1.0020041814006915</v>
      </c>
    </row>
    <row r="3979" spans="1:6" x14ac:dyDescent="0.25">
      <c r="A3979">
        <v>202</v>
      </c>
      <c r="B3979" t="s">
        <v>12</v>
      </c>
      <c r="C3979">
        <v>0</v>
      </c>
      <c r="D3979">
        <v>2458</v>
      </c>
      <c r="E3979" s="1">
        <v>1</v>
      </c>
      <c r="F3979" s="1">
        <v>1.0104602510460252</v>
      </c>
    </row>
    <row r="3980" spans="1:6" x14ac:dyDescent="0.25">
      <c r="A3980">
        <v>202</v>
      </c>
      <c r="B3980" t="s">
        <v>13</v>
      </c>
      <c r="C3980">
        <v>69</v>
      </c>
      <c r="D3980">
        <v>2953</v>
      </c>
      <c r="E3980" s="1">
        <v>0.96947103746774588</v>
      </c>
      <c r="F3980" s="1">
        <v>0.97852618981981787</v>
      </c>
    </row>
    <row r="3981" spans="1:6" x14ac:dyDescent="0.25">
      <c r="A3981">
        <v>202</v>
      </c>
      <c r="B3981" t="s">
        <v>14</v>
      </c>
      <c r="C3981">
        <v>0</v>
      </c>
      <c r="D3981">
        <v>16284</v>
      </c>
      <c r="E3981" s="1">
        <v>1</v>
      </c>
      <c r="F3981" s="1">
        <v>1.0104602510460252</v>
      </c>
    </row>
    <row r="3982" spans="1:6" x14ac:dyDescent="0.25">
      <c r="A3982">
        <v>202</v>
      </c>
      <c r="B3982" t="s">
        <v>15</v>
      </c>
      <c r="C3982">
        <v>13</v>
      </c>
      <c r="D3982">
        <v>3649</v>
      </c>
      <c r="E3982" s="1">
        <v>0.99522161814071042</v>
      </c>
      <c r="F3982" s="1">
        <v>1.0054619436618311</v>
      </c>
    </row>
    <row r="3983" spans="1:6" x14ac:dyDescent="0.25">
      <c r="A3983">
        <v>202</v>
      </c>
      <c r="B3983" t="s">
        <v>16</v>
      </c>
      <c r="C3983">
        <v>14</v>
      </c>
      <c r="D3983">
        <v>4887</v>
      </c>
      <c r="E3983" s="1">
        <v>0.99615404884708791</v>
      </c>
      <c r="F3983" s="1">
        <v>1.0064372895890041</v>
      </c>
    </row>
    <row r="3984" spans="1:6" x14ac:dyDescent="0.25">
      <c r="A3984">
        <v>202</v>
      </c>
      <c r="B3984" t="s">
        <v>17</v>
      </c>
      <c r="C3984">
        <v>312</v>
      </c>
      <c r="D3984">
        <v>1800</v>
      </c>
      <c r="E3984" s="1">
        <v>0.81063525077642196</v>
      </c>
      <c r="F3984" s="1">
        <v>0.81237996943140367</v>
      </c>
    </row>
    <row r="3985" spans="1:6" x14ac:dyDescent="0.25">
      <c r="A3985">
        <v>202</v>
      </c>
      <c r="B3985" t="s">
        <v>22</v>
      </c>
      <c r="C3985">
        <v>26</v>
      </c>
      <c r="D3985">
        <v>12917</v>
      </c>
      <c r="E3985" s="1">
        <v>0.99729462961467985</v>
      </c>
      <c r="F3985" s="1">
        <v>1.0076303657057322</v>
      </c>
    </row>
    <row r="3986" spans="1:6" x14ac:dyDescent="0.25">
      <c r="A3986">
        <v>202</v>
      </c>
      <c r="B3986" t="s">
        <v>18</v>
      </c>
      <c r="C3986">
        <v>0</v>
      </c>
      <c r="D3986">
        <v>3387</v>
      </c>
      <c r="E3986" s="1">
        <v>1</v>
      </c>
      <c r="F3986" s="1">
        <v>1.0104602510460252</v>
      </c>
    </row>
    <row r="3987" spans="1:6" x14ac:dyDescent="0.25">
      <c r="A3987">
        <v>202</v>
      </c>
      <c r="B3987" t="s">
        <v>20</v>
      </c>
      <c r="C3987">
        <v>0</v>
      </c>
      <c r="D3987">
        <v>2047</v>
      </c>
      <c r="E3987" s="1">
        <v>1</v>
      </c>
      <c r="F3987" s="1">
        <v>1.0104602510460252</v>
      </c>
    </row>
    <row r="3988" spans="1:6" x14ac:dyDescent="0.25">
      <c r="A3988">
        <v>202</v>
      </c>
      <c r="B3988" t="s">
        <v>21</v>
      </c>
      <c r="C3988">
        <v>125</v>
      </c>
      <c r="D3988">
        <v>36940</v>
      </c>
      <c r="E3988" s="1">
        <v>0.9954602846482884</v>
      </c>
      <c r="F3988" s="1">
        <v>1.0057115948203854</v>
      </c>
    </row>
    <row r="3989" spans="1:6" x14ac:dyDescent="0.25">
      <c r="A3989">
        <v>203</v>
      </c>
      <c r="B3989" t="s">
        <v>2</v>
      </c>
      <c r="C3989">
        <v>17292</v>
      </c>
      <c r="D3989">
        <v>1238</v>
      </c>
      <c r="E3989" s="1">
        <v>5.0443439744625451E-2</v>
      </c>
      <c r="F3989" s="1">
        <v>1.7200250778896913E-2</v>
      </c>
    </row>
    <row r="3990" spans="1:6" x14ac:dyDescent="0.25">
      <c r="A3990">
        <v>203</v>
      </c>
      <c r="B3990" t="s">
        <v>3</v>
      </c>
      <c r="C3990">
        <v>26191</v>
      </c>
      <c r="D3990">
        <v>1034</v>
      </c>
      <c r="E3990" s="1">
        <v>2.8460170979605966E-2</v>
      </c>
      <c r="F3990" s="1">
        <v>-5.7948002305376958E-3</v>
      </c>
    </row>
    <row r="3991" spans="1:6" x14ac:dyDescent="0.25">
      <c r="A3991">
        <v>203</v>
      </c>
      <c r="B3991" t="s">
        <v>4</v>
      </c>
      <c r="C3991">
        <v>31070</v>
      </c>
      <c r="D3991">
        <v>4267</v>
      </c>
      <c r="E3991" s="1">
        <v>9.2479654176898518E-2</v>
      </c>
      <c r="F3991" s="1">
        <v>6.1171186377508908E-2</v>
      </c>
    </row>
    <row r="3992" spans="1:6" x14ac:dyDescent="0.25">
      <c r="A3992">
        <v>203</v>
      </c>
      <c r="B3992" t="s">
        <v>5</v>
      </c>
      <c r="C3992">
        <v>32963</v>
      </c>
      <c r="D3992">
        <v>2108</v>
      </c>
      <c r="E3992" s="1">
        <v>4.5302094630177578E-2</v>
      </c>
      <c r="F3992" s="1">
        <v>1.1822274717758971E-2</v>
      </c>
    </row>
    <row r="3993" spans="1:6" x14ac:dyDescent="0.25">
      <c r="A3993">
        <v>203</v>
      </c>
      <c r="B3993" t="s">
        <v>6</v>
      </c>
      <c r="C3993">
        <v>27210</v>
      </c>
      <c r="D3993">
        <v>861</v>
      </c>
      <c r="E3993" s="1">
        <v>2.2940560860419044E-2</v>
      </c>
      <c r="F3993" s="1">
        <v>-1.1568450982825272E-2</v>
      </c>
    </row>
    <row r="3994" spans="1:6" x14ac:dyDescent="0.25">
      <c r="A3994">
        <v>203</v>
      </c>
      <c r="B3994" t="s">
        <v>7</v>
      </c>
      <c r="C3994">
        <v>18063</v>
      </c>
      <c r="D3994">
        <v>67</v>
      </c>
      <c r="E3994" s="1">
        <v>2.7447304331516373E-3</v>
      </c>
      <c r="F3994" s="1">
        <v>-3.2693796618042219E-2</v>
      </c>
    </row>
    <row r="3995" spans="1:6" x14ac:dyDescent="0.25">
      <c r="A3995">
        <v>203</v>
      </c>
      <c r="B3995" t="s">
        <v>8</v>
      </c>
      <c r="C3995">
        <v>193</v>
      </c>
      <c r="D3995">
        <v>35874</v>
      </c>
      <c r="E3995" s="1">
        <v>0.99280167305177691</v>
      </c>
      <c r="F3995" s="1">
        <v>1.0029306203470469</v>
      </c>
    </row>
    <row r="3996" spans="1:6" x14ac:dyDescent="0.25">
      <c r="A3996">
        <v>203</v>
      </c>
      <c r="B3996" t="s">
        <v>9</v>
      </c>
      <c r="C3996">
        <v>23373</v>
      </c>
      <c r="D3996">
        <v>911</v>
      </c>
      <c r="E3996" s="1">
        <v>2.8108026259631123E-2</v>
      </c>
      <c r="F3996" s="1">
        <v>-6.1631524480846014E-3</v>
      </c>
    </row>
    <row r="3997" spans="1:6" x14ac:dyDescent="0.25">
      <c r="A3997">
        <v>203</v>
      </c>
      <c r="B3997" t="s">
        <v>10</v>
      </c>
      <c r="C3997">
        <v>26397</v>
      </c>
      <c r="D3997">
        <v>901</v>
      </c>
      <c r="E3997" s="1">
        <v>2.4701105336404849E-2</v>
      </c>
      <c r="F3997" s="1">
        <v>-9.7268772631748466E-3</v>
      </c>
    </row>
    <row r="3998" spans="1:6" x14ac:dyDescent="0.25">
      <c r="A3998">
        <v>203</v>
      </c>
      <c r="B3998" t="s">
        <v>11</v>
      </c>
      <c r="C3998">
        <v>5588</v>
      </c>
      <c r="D3998">
        <v>77</v>
      </c>
      <c r="E3998" s="1">
        <v>1.0121033470666852E-2</v>
      </c>
      <c r="F3998" s="1">
        <v>-2.4977998461645553E-2</v>
      </c>
    </row>
    <row r="3999" spans="1:6" x14ac:dyDescent="0.25">
      <c r="A3999">
        <v>203</v>
      </c>
      <c r="B3999" t="s">
        <v>12</v>
      </c>
      <c r="C3999">
        <v>21251</v>
      </c>
      <c r="D3999">
        <v>1352</v>
      </c>
      <c r="E3999" s="1">
        <v>4.5078893764399101E-2</v>
      </c>
      <c r="F3999" s="1">
        <v>1.1588801008785669E-2</v>
      </c>
    </row>
    <row r="4000" spans="1:6" x14ac:dyDescent="0.25">
      <c r="A4000">
        <v>203</v>
      </c>
      <c r="B4000" t="s">
        <v>13</v>
      </c>
      <c r="C4000">
        <v>29909</v>
      </c>
      <c r="D4000">
        <v>1739</v>
      </c>
      <c r="E4000" s="1">
        <v>4.135827842973628E-2</v>
      </c>
      <c r="F4000" s="1">
        <v>7.6969439641592858E-3</v>
      </c>
    </row>
    <row r="4001" spans="1:6" x14ac:dyDescent="0.25">
      <c r="A4001">
        <v>203</v>
      </c>
      <c r="B4001" t="s">
        <v>15</v>
      </c>
      <c r="C4001">
        <v>18635</v>
      </c>
      <c r="D4001">
        <v>135</v>
      </c>
      <c r="E4001" s="1">
        <v>5.3466843208424151E-3</v>
      </c>
      <c r="F4001" s="1">
        <v>-2.9972087530499569E-2</v>
      </c>
    </row>
    <row r="4002" spans="1:6" x14ac:dyDescent="0.25">
      <c r="A4002">
        <v>203</v>
      </c>
      <c r="B4002" t="s">
        <v>16</v>
      </c>
      <c r="C4002">
        <v>25253</v>
      </c>
      <c r="D4002">
        <v>2512</v>
      </c>
      <c r="E4002" s="1">
        <v>6.873653839540711E-2</v>
      </c>
      <c r="F4002" s="1">
        <v>3.6335291208584843E-2</v>
      </c>
    </row>
    <row r="4003" spans="1:6" x14ac:dyDescent="0.25">
      <c r="A4003">
        <v>203</v>
      </c>
      <c r="B4003" t="s">
        <v>17</v>
      </c>
      <c r="C4003">
        <v>15372</v>
      </c>
      <c r="D4003">
        <v>492</v>
      </c>
      <c r="E4003" s="1">
        <v>2.3197956180335093E-2</v>
      </c>
      <c r="F4003" s="1">
        <v>-1.1299209016385888E-2</v>
      </c>
    </row>
    <row r="4004" spans="1:6" x14ac:dyDescent="0.25">
      <c r="A4004">
        <v>203</v>
      </c>
      <c r="B4004" t="s">
        <v>22</v>
      </c>
      <c r="C4004">
        <v>11481</v>
      </c>
      <c r="D4004">
        <v>3501</v>
      </c>
      <c r="E4004" s="1">
        <v>0.18451677754345644</v>
      </c>
      <c r="F4004" s="1">
        <v>0.15744432797432684</v>
      </c>
    </row>
    <row r="4005" spans="1:6" x14ac:dyDescent="0.25">
      <c r="A4005">
        <v>203</v>
      </c>
      <c r="B4005" t="s">
        <v>18</v>
      </c>
      <c r="C4005">
        <v>30427</v>
      </c>
      <c r="D4005">
        <v>899</v>
      </c>
      <c r="E4005" s="1">
        <v>2.1453128164687696E-2</v>
      </c>
      <c r="F4005" s="1">
        <v>-1.3124342923966848E-2</v>
      </c>
    </row>
    <row r="4006" spans="1:6" x14ac:dyDescent="0.25">
      <c r="A4006">
        <v>203</v>
      </c>
      <c r="B4006" t="s">
        <v>19</v>
      </c>
      <c r="C4006">
        <v>30667</v>
      </c>
      <c r="D4006">
        <v>1038</v>
      </c>
      <c r="E4006" s="1">
        <v>2.4499762641259352E-2</v>
      </c>
      <c r="F4006" s="1">
        <v>-9.9374867769253666E-3</v>
      </c>
    </row>
    <row r="4007" spans="1:6" x14ac:dyDescent="0.25">
      <c r="A4007">
        <v>203</v>
      </c>
      <c r="B4007" t="s">
        <v>20</v>
      </c>
      <c r="C4007">
        <v>16108</v>
      </c>
      <c r="D4007">
        <v>279</v>
      </c>
      <c r="E4007" s="1">
        <v>1.26889307033635E-2</v>
      </c>
      <c r="F4007" s="1">
        <v>-2.2291913490205546E-2</v>
      </c>
    </row>
    <row r="4008" spans="1:6" x14ac:dyDescent="0.25">
      <c r="A4008">
        <v>203</v>
      </c>
      <c r="B4008" t="s">
        <v>21</v>
      </c>
      <c r="C4008">
        <v>21702</v>
      </c>
      <c r="D4008">
        <v>1435</v>
      </c>
      <c r="E4008" s="1">
        <v>4.6769066988916794E-2</v>
      </c>
      <c r="F4008" s="1">
        <v>1.335676463275815E-2</v>
      </c>
    </row>
    <row r="4009" spans="1:6" x14ac:dyDescent="0.25">
      <c r="A4009">
        <v>204</v>
      </c>
      <c r="B4009" t="s">
        <v>2</v>
      </c>
      <c r="C4009">
        <v>32602</v>
      </c>
      <c r="D4009">
        <v>509</v>
      </c>
      <c r="E4009" s="1">
        <v>1.1451958261839142E-2</v>
      </c>
      <c r="F4009" s="1">
        <v>-2.3585817717741486E-2</v>
      </c>
    </row>
    <row r="4010" spans="1:6" x14ac:dyDescent="0.25">
      <c r="A4010">
        <v>204</v>
      </c>
      <c r="B4010" t="s">
        <v>3</v>
      </c>
      <c r="C4010">
        <v>0</v>
      </c>
      <c r="D4010">
        <v>1554</v>
      </c>
      <c r="E4010" s="1">
        <v>1</v>
      </c>
      <c r="F4010" s="1">
        <v>1.0104602510460252</v>
      </c>
    </row>
    <row r="4011" spans="1:6" x14ac:dyDescent="0.25">
      <c r="A4011">
        <v>204</v>
      </c>
      <c r="B4011" t="s">
        <v>4</v>
      </c>
      <c r="C4011">
        <v>11</v>
      </c>
      <c r="D4011">
        <v>1561</v>
      </c>
      <c r="E4011" s="1">
        <v>0.9905924537906815</v>
      </c>
      <c r="F4011" s="1">
        <v>1.0006197215383699</v>
      </c>
    </row>
    <row r="4012" spans="1:6" x14ac:dyDescent="0.25">
      <c r="A4012">
        <v>204</v>
      </c>
      <c r="B4012" t="s">
        <v>5</v>
      </c>
      <c r="C4012">
        <v>29845</v>
      </c>
      <c r="D4012">
        <v>935</v>
      </c>
      <c r="E4012" s="1">
        <v>2.2717911528141572E-2</v>
      </c>
      <c r="F4012" s="1">
        <v>-1.1801347773910491E-2</v>
      </c>
    </row>
    <row r="4013" spans="1:6" x14ac:dyDescent="0.25">
      <c r="A4013">
        <v>204</v>
      </c>
      <c r="B4013" t="s">
        <v>6</v>
      </c>
      <c r="C4013">
        <v>29473</v>
      </c>
      <c r="D4013">
        <v>22190</v>
      </c>
      <c r="E4013" s="1">
        <v>0.35841998780555973</v>
      </c>
      <c r="F4013" s="1">
        <v>0.33935145167945574</v>
      </c>
    </row>
    <row r="4014" spans="1:6" x14ac:dyDescent="0.25">
      <c r="A4014">
        <v>204</v>
      </c>
      <c r="B4014" t="s">
        <v>7</v>
      </c>
      <c r="C4014">
        <v>14912</v>
      </c>
      <c r="D4014">
        <v>686</v>
      </c>
      <c r="E4014" s="1">
        <v>3.3008024131440314E-2</v>
      </c>
      <c r="F4014" s="1">
        <v>-1.0376316616733145E-3</v>
      </c>
    </row>
    <row r="4015" spans="1:6" x14ac:dyDescent="0.25">
      <c r="A4015">
        <v>204</v>
      </c>
      <c r="B4015" t="s">
        <v>8</v>
      </c>
      <c r="C4015">
        <v>1</v>
      </c>
      <c r="D4015">
        <v>34537</v>
      </c>
      <c r="E4015" s="1">
        <v>0.99996097975376352</v>
      </c>
      <c r="F4015" s="1">
        <v>1.010419434888874</v>
      </c>
    </row>
    <row r="4016" spans="1:6" x14ac:dyDescent="0.25">
      <c r="A4016">
        <v>204</v>
      </c>
      <c r="B4016" t="s">
        <v>9</v>
      </c>
      <c r="C4016">
        <v>21129</v>
      </c>
      <c r="D4016">
        <v>2908</v>
      </c>
      <c r="E4016" s="1">
        <v>9.2660320865890197E-2</v>
      </c>
      <c r="F4016" s="1">
        <v>6.1360168269759617E-2</v>
      </c>
    </row>
    <row r="4017" spans="1:6" x14ac:dyDescent="0.25">
      <c r="A4017">
        <v>204</v>
      </c>
      <c r="B4017" t="s">
        <v>10</v>
      </c>
      <c r="C4017">
        <v>12</v>
      </c>
      <c r="D4017">
        <v>629</v>
      </c>
      <c r="E4017" s="1">
        <v>0.97493330537001566</v>
      </c>
      <c r="F4017" s="1">
        <v>0.98423985917365653</v>
      </c>
    </row>
    <row r="4018" spans="1:6" x14ac:dyDescent="0.25">
      <c r="A4018">
        <v>204</v>
      </c>
      <c r="B4018" t="s">
        <v>11</v>
      </c>
      <c r="C4018">
        <v>14634</v>
      </c>
      <c r="D4018">
        <v>329</v>
      </c>
      <c r="E4018" s="1">
        <v>1.6408023217661265E-2</v>
      </c>
      <c r="F4018" s="1">
        <v>-1.8401649353910813E-2</v>
      </c>
    </row>
    <row r="4019" spans="1:6" x14ac:dyDescent="0.25">
      <c r="A4019">
        <v>204</v>
      </c>
      <c r="B4019" t="s">
        <v>12</v>
      </c>
      <c r="C4019">
        <v>89</v>
      </c>
      <c r="D4019">
        <v>10258</v>
      </c>
      <c r="E4019" s="1">
        <v>0.98844233209308019</v>
      </c>
      <c r="F4019" s="1">
        <v>0.99837064026472822</v>
      </c>
    </row>
    <row r="4020" spans="1:6" x14ac:dyDescent="0.25">
      <c r="A4020">
        <v>204</v>
      </c>
      <c r="B4020" t="s">
        <v>13</v>
      </c>
      <c r="C4020">
        <v>1350</v>
      </c>
      <c r="D4020">
        <v>25982</v>
      </c>
      <c r="E4020" s="1">
        <v>0.93455765513413069</v>
      </c>
      <c r="F4020" s="1">
        <v>0.94200591541227063</v>
      </c>
    </row>
    <row r="4021" spans="1:6" x14ac:dyDescent="0.25">
      <c r="A4021">
        <v>204</v>
      </c>
      <c r="B4021" t="s">
        <v>14</v>
      </c>
      <c r="C4021">
        <v>1371</v>
      </c>
      <c r="D4021">
        <v>58992</v>
      </c>
      <c r="E4021" s="1">
        <v>0.96963019328476119</v>
      </c>
      <c r="F4021" s="1">
        <v>0.97869267079995936</v>
      </c>
    </row>
    <row r="4022" spans="1:6" x14ac:dyDescent="0.25">
      <c r="A4022">
        <v>204</v>
      </c>
      <c r="B4022" t="s">
        <v>15</v>
      </c>
      <c r="C4022">
        <v>19077</v>
      </c>
      <c r="D4022">
        <v>107</v>
      </c>
      <c r="E4022" s="1">
        <v>4.1445600379904392E-3</v>
      </c>
      <c r="F4022" s="1">
        <v>-3.1229539709215024E-2</v>
      </c>
    </row>
    <row r="4023" spans="1:6" x14ac:dyDescent="0.25">
      <c r="A4023">
        <v>204</v>
      </c>
      <c r="B4023" t="s">
        <v>16</v>
      </c>
      <c r="C4023">
        <v>129</v>
      </c>
      <c r="D4023">
        <v>36755</v>
      </c>
      <c r="E4023" s="1">
        <v>0.99529222759748726</v>
      </c>
      <c r="F4023" s="1">
        <v>1.005535802926242</v>
      </c>
    </row>
    <row r="4024" spans="1:6" x14ac:dyDescent="0.25">
      <c r="A4024">
        <v>204</v>
      </c>
      <c r="B4024" t="s">
        <v>17</v>
      </c>
      <c r="C4024">
        <v>19165</v>
      </c>
      <c r="D4024">
        <v>1116</v>
      </c>
      <c r="E4024" s="1">
        <v>4.141836147316276E-2</v>
      </c>
      <c r="F4024" s="1">
        <v>7.7597923359443068E-3</v>
      </c>
    </row>
    <row r="4025" spans="1:6" x14ac:dyDescent="0.25">
      <c r="A4025">
        <v>204</v>
      </c>
      <c r="B4025" t="s">
        <v>22</v>
      </c>
      <c r="C4025">
        <v>94</v>
      </c>
      <c r="D4025">
        <v>14811</v>
      </c>
      <c r="E4025" s="1">
        <v>0.99151921275133048</v>
      </c>
      <c r="F4025" s="1">
        <v>1.001589134677124</v>
      </c>
    </row>
    <row r="4026" spans="1:6" x14ac:dyDescent="0.25">
      <c r="A4026">
        <v>204</v>
      </c>
      <c r="B4026" t="s">
        <v>18</v>
      </c>
      <c r="C4026">
        <v>0</v>
      </c>
      <c r="D4026">
        <v>5444</v>
      </c>
      <c r="E4026" s="1">
        <v>1</v>
      </c>
      <c r="F4026" s="1">
        <v>1.0104602510460252</v>
      </c>
    </row>
    <row r="4027" spans="1:6" x14ac:dyDescent="0.25">
      <c r="A4027">
        <v>204</v>
      </c>
      <c r="B4027" t="s">
        <v>20</v>
      </c>
      <c r="C4027">
        <v>26681</v>
      </c>
      <c r="D4027">
        <v>340</v>
      </c>
      <c r="E4027" s="1">
        <v>9.3669470591116466E-3</v>
      </c>
      <c r="F4027" s="1">
        <v>-2.5766791779171922E-2</v>
      </c>
    </row>
    <row r="4028" spans="1:6" x14ac:dyDescent="0.25">
      <c r="A4028">
        <v>204</v>
      </c>
      <c r="B4028" t="s">
        <v>21</v>
      </c>
      <c r="C4028">
        <v>12588</v>
      </c>
      <c r="D4028">
        <v>729</v>
      </c>
      <c r="E4028" s="1">
        <v>4.1200913276527931E-2</v>
      </c>
      <c r="F4028" s="1">
        <v>7.5323360633137333E-3</v>
      </c>
    </row>
    <row r="4029" spans="1:6" x14ac:dyDescent="0.25">
      <c r="A4029">
        <v>205</v>
      </c>
      <c r="B4029" t="s">
        <v>2</v>
      </c>
      <c r="C4029">
        <v>30778</v>
      </c>
      <c r="D4029">
        <v>578</v>
      </c>
      <c r="E4029" s="1">
        <v>1.374313833352275E-2</v>
      </c>
      <c r="F4029" s="1">
        <v>-2.1189185843595453E-2</v>
      </c>
    </row>
    <row r="4030" spans="1:6" x14ac:dyDescent="0.25">
      <c r="A4030">
        <v>205</v>
      </c>
      <c r="B4030" t="s">
        <v>3</v>
      </c>
      <c r="C4030">
        <v>18</v>
      </c>
      <c r="D4030">
        <v>17417</v>
      </c>
      <c r="E4030" s="1">
        <v>0.9986091309316879</v>
      </c>
      <c r="F4030" s="1">
        <v>1.0090053670833556</v>
      </c>
    </row>
    <row r="4031" spans="1:6" x14ac:dyDescent="0.25">
      <c r="A4031">
        <v>205</v>
      </c>
      <c r="B4031" t="s">
        <v>4</v>
      </c>
      <c r="C4031">
        <v>13</v>
      </c>
      <c r="D4031">
        <v>3158</v>
      </c>
      <c r="E4031" s="1">
        <v>0.99448278309364135</v>
      </c>
      <c r="F4031" s="1">
        <v>1.0046891036544365</v>
      </c>
    </row>
    <row r="4032" spans="1:6" x14ac:dyDescent="0.25">
      <c r="A4032">
        <v>205</v>
      </c>
      <c r="B4032" t="s">
        <v>5</v>
      </c>
      <c r="C4032">
        <v>26578</v>
      </c>
      <c r="D4032">
        <v>654</v>
      </c>
      <c r="E4032" s="1">
        <v>1.7931055960534199E-2</v>
      </c>
      <c r="F4032" s="1">
        <v>-1.6808518869734106E-2</v>
      </c>
    </row>
    <row r="4033" spans="1:6" x14ac:dyDescent="0.25">
      <c r="A4033">
        <v>205</v>
      </c>
      <c r="B4033" t="s">
        <v>6</v>
      </c>
      <c r="C4033">
        <v>18798</v>
      </c>
      <c r="D4033">
        <v>2184</v>
      </c>
      <c r="E4033" s="1">
        <v>7.9366326903690138E-2</v>
      </c>
      <c r="F4033" s="1">
        <v>4.7454316844864161E-2</v>
      </c>
    </row>
    <row r="4034" spans="1:6" x14ac:dyDescent="0.25">
      <c r="A4034">
        <v>205</v>
      </c>
      <c r="B4034" t="s">
        <v>7</v>
      </c>
      <c r="C4034">
        <v>8</v>
      </c>
      <c r="D4034">
        <v>15387</v>
      </c>
      <c r="E4034" s="1">
        <v>0.99929979792139745</v>
      </c>
      <c r="F4034" s="1">
        <v>1.009727822093512</v>
      </c>
    </row>
    <row r="4035" spans="1:6" x14ac:dyDescent="0.25">
      <c r="A4035">
        <v>205</v>
      </c>
      <c r="B4035" t="s">
        <v>8</v>
      </c>
      <c r="C4035">
        <v>17290</v>
      </c>
      <c r="D4035">
        <v>7836</v>
      </c>
      <c r="E4035" s="1">
        <v>0.2516568077781034</v>
      </c>
      <c r="F4035" s="1">
        <v>0.22767448512353913</v>
      </c>
    </row>
    <row r="4036" spans="1:6" x14ac:dyDescent="0.25">
      <c r="A4036">
        <v>205</v>
      </c>
      <c r="B4036" t="s">
        <v>9</v>
      </c>
      <c r="C4036">
        <v>8786</v>
      </c>
      <c r="D4036">
        <v>30951</v>
      </c>
      <c r="E4036" s="1">
        <v>0.7232919895051142</v>
      </c>
      <c r="F4036" s="1">
        <v>0.72101672542375961</v>
      </c>
    </row>
    <row r="4037" spans="1:6" x14ac:dyDescent="0.25">
      <c r="A4037">
        <v>205</v>
      </c>
      <c r="B4037" t="s">
        <v>10</v>
      </c>
      <c r="C4037">
        <v>3</v>
      </c>
      <c r="D4037">
        <v>1993</v>
      </c>
      <c r="E4037" s="1">
        <v>0.99797546456240538</v>
      </c>
      <c r="F4037" s="1">
        <v>1.0083425361531437</v>
      </c>
    </row>
    <row r="4038" spans="1:6" x14ac:dyDescent="0.25">
      <c r="A4038">
        <v>205</v>
      </c>
      <c r="B4038" t="s">
        <v>11</v>
      </c>
      <c r="C4038">
        <v>14617</v>
      </c>
      <c r="D4038">
        <v>1505</v>
      </c>
      <c r="E4038" s="1">
        <v>7.0976319368613788E-2</v>
      </c>
      <c r="F4038" s="1">
        <v>3.8678158335370069E-2</v>
      </c>
    </row>
    <row r="4039" spans="1:6" x14ac:dyDescent="0.25">
      <c r="A4039">
        <v>205</v>
      </c>
      <c r="B4039" t="s">
        <v>13</v>
      </c>
      <c r="C4039">
        <v>0</v>
      </c>
      <c r="D4039">
        <v>1375</v>
      </c>
      <c r="E4039" s="1">
        <v>1</v>
      </c>
      <c r="F4039" s="1">
        <v>1.0104602510460252</v>
      </c>
    </row>
    <row r="4040" spans="1:6" x14ac:dyDescent="0.25">
      <c r="A4040">
        <v>205</v>
      </c>
      <c r="B4040" t="s">
        <v>14</v>
      </c>
      <c r="C4040">
        <v>22035</v>
      </c>
      <c r="D4040">
        <v>19984</v>
      </c>
      <c r="E4040" s="1">
        <v>0.40225073929801713</v>
      </c>
      <c r="F4040" s="1">
        <v>0.38519951809416014</v>
      </c>
    </row>
    <row r="4041" spans="1:6" x14ac:dyDescent="0.25">
      <c r="A4041">
        <v>205</v>
      </c>
      <c r="B4041" t="s">
        <v>15</v>
      </c>
      <c r="C4041">
        <v>16708</v>
      </c>
      <c r="D4041">
        <v>1912</v>
      </c>
      <c r="E4041" s="1">
        <v>7.8266718843631233E-2</v>
      </c>
      <c r="F4041" s="1">
        <v>4.6304099208819283E-2</v>
      </c>
    </row>
    <row r="4042" spans="1:6" x14ac:dyDescent="0.25">
      <c r="A4042">
        <v>205</v>
      </c>
      <c r="B4042" t="s">
        <v>16</v>
      </c>
      <c r="C4042">
        <v>19334</v>
      </c>
      <c r="D4042">
        <v>47715</v>
      </c>
      <c r="E4042" s="1">
        <v>0.64679596785259175</v>
      </c>
      <c r="F4042" s="1">
        <v>0.64099996637300394</v>
      </c>
    </row>
    <row r="4043" spans="1:6" x14ac:dyDescent="0.25">
      <c r="A4043">
        <v>205</v>
      </c>
      <c r="B4043" t="s">
        <v>17</v>
      </c>
      <c r="C4043">
        <v>28528</v>
      </c>
      <c r="D4043">
        <v>1503</v>
      </c>
      <c r="E4043" s="1">
        <v>3.7621991600528815E-2</v>
      </c>
      <c r="F4043" s="1">
        <v>3.7886941428125652E-3</v>
      </c>
    </row>
    <row r="4044" spans="1:6" x14ac:dyDescent="0.25">
      <c r="A4044">
        <v>205</v>
      </c>
      <c r="B4044" t="s">
        <v>22</v>
      </c>
      <c r="C4044">
        <v>23574</v>
      </c>
      <c r="D4044">
        <v>20590</v>
      </c>
      <c r="E4044" s="1">
        <v>0.39323492341639549</v>
      </c>
      <c r="F4044" s="1">
        <v>0.37576874834350998</v>
      </c>
    </row>
    <row r="4045" spans="1:6" x14ac:dyDescent="0.25">
      <c r="A4045">
        <v>205</v>
      </c>
      <c r="B4045" t="s">
        <v>18</v>
      </c>
      <c r="C4045">
        <v>12</v>
      </c>
      <c r="D4045">
        <v>17387</v>
      </c>
      <c r="E4045" s="1">
        <v>0.99907072471238134</v>
      </c>
      <c r="F4045" s="1">
        <v>1.0094882057660892</v>
      </c>
    </row>
    <row r="4046" spans="1:6" x14ac:dyDescent="0.25">
      <c r="A4046">
        <v>205</v>
      </c>
      <c r="B4046" t="s">
        <v>19</v>
      </c>
      <c r="C4046">
        <v>0</v>
      </c>
      <c r="D4046">
        <v>1685</v>
      </c>
      <c r="E4046" s="1">
        <v>1</v>
      </c>
      <c r="F4046" s="1">
        <v>1.0104602510460252</v>
      </c>
    </row>
    <row r="4047" spans="1:6" x14ac:dyDescent="0.25">
      <c r="A4047">
        <v>205</v>
      </c>
      <c r="B4047" t="s">
        <v>20</v>
      </c>
      <c r="C4047">
        <v>21520</v>
      </c>
      <c r="D4047">
        <v>1063</v>
      </c>
      <c r="E4047" s="1">
        <v>3.5356265187593022E-2</v>
      </c>
      <c r="F4047" s="1">
        <v>1.4186874347207321E-3</v>
      </c>
    </row>
    <row r="4048" spans="1:6" x14ac:dyDescent="0.25">
      <c r="A4048">
        <v>205</v>
      </c>
      <c r="B4048" t="s">
        <v>21</v>
      </c>
      <c r="C4048">
        <v>21566</v>
      </c>
      <c r="D4048">
        <v>831</v>
      </c>
      <c r="E4048" s="1">
        <v>2.7796930919214553E-2</v>
      </c>
      <c r="F4048" s="1">
        <v>-6.4885659840851987E-3</v>
      </c>
    </row>
    <row r="4049" spans="1:6" x14ac:dyDescent="0.25">
      <c r="A4049">
        <v>206</v>
      </c>
      <c r="B4049" t="s">
        <v>2</v>
      </c>
      <c r="C4049">
        <v>16718</v>
      </c>
      <c r="D4049">
        <v>641</v>
      </c>
      <c r="E4049" s="1">
        <v>2.7662980251097084E-2</v>
      </c>
      <c r="F4049" s="1">
        <v>-6.6286817457143496E-3</v>
      </c>
    </row>
    <row r="4050" spans="1:6" x14ac:dyDescent="0.25">
      <c r="A4050">
        <v>206</v>
      </c>
      <c r="B4050" t="s">
        <v>4</v>
      </c>
      <c r="C4050">
        <v>439</v>
      </c>
      <c r="D4050">
        <v>33635</v>
      </c>
      <c r="E4050" s="1">
        <v>0.98271410617195876</v>
      </c>
      <c r="F4050" s="1">
        <v>0.99237877214640036</v>
      </c>
    </row>
    <row r="4051" spans="1:6" x14ac:dyDescent="0.25">
      <c r="A4051">
        <v>206</v>
      </c>
      <c r="B4051" t="s">
        <v>5</v>
      </c>
      <c r="C4051">
        <v>44258</v>
      </c>
      <c r="D4051">
        <v>3685</v>
      </c>
      <c r="E4051" s="1">
        <v>5.8186098947553284E-2</v>
      </c>
      <c r="F4051" s="1">
        <v>2.5299266681541092E-2</v>
      </c>
    </row>
    <row r="4052" spans="1:6" x14ac:dyDescent="0.25">
      <c r="A4052">
        <v>206</v>
      </c>
      <c r="B4052" t="s">
        <v>6</v>
      </c>
      <c r="C4052">
        <v>18408</v>
      </c>
      <c r="D4052">
        <v>1235</v>
      </c>
      <c r="E4052" s="1">
        <v>4.7420904737675108E-2</v>
      </c>
      <c r="F4052" s="1">
        <v>1.4038603282086932E-2</v>
      </c>
    </row>
    <row r="4053" spans="1:6" x14ac:dyDescent="0.25">
      <c r="A4053">
        <v>206</v>
      </c>
      <c r="B4053" t="s">
        <v>7</v>
      </c>
      <c r="C4053">
        <v>24421</v>
      </c>
      <c r="D4053">
        <v>1133</v>
      </c>
      <c r="E4053" s="1">
        <v>3.3279428800989184E-2</v>
      </c>
      <c r="F4053" s="1">
        <v>-7.5373556381884725E-4</v>
      </c>
    </row>
    <row r="4054" spans="1:6" x14ac:dyDescent="0.25">
      <c r="A4054">
        <v>206</v>
      </c>
      <c r="B4054" t="s">
        <v>8</v>
      </c>
      <c r="C4054">
        <v>79</v>
      </c>
      <c r="D4054">
        <v>7619</v>
      </c>
      <c r="E4054" s="1">
        <v>0.98621858336695933</v>
      </c>
      <c r="F4054" s="1">
        <v>0.99604454327087799</v>
      </c>
    </row>
    <row r="4055" spans="1:6" x14ac:dyDescent="0.25">
      <c r="A4055">
        <v>206</v>
      </c>
      <c r="B4055" t="s">
        <v>9</v>
      </c>
      <c r="C4055">
        <v>27278</v>
      </c>
      <c r="D4055">
        <v>3459</v>
      </c>
      <c r="E4055" s="1">
        <v>8.5998953613836859E-2</v>
      </c>
      <c r="F4055" s="1">
        <v>5.4392210893134792E-2</v>
      </c>
    </row>
    <row r="4056" spans="1:6" x14ac:dyDescent="0.25">
      <c r="A4056">
        <v>206</v>
      </c>
      <c r="B4056" t="s">
        <v>10</v>
      </c>
      <c r="C4056">
        <v>29244</v>
      </c>
      <c r="D4056">
        <v>592</v>
      </c>
      <c r="E4056" s="1">
        <v>1.479852471401878E-2</v>
      </c>
      <c r="F4056" s="1">
        <v>-2.0085225194541027E-2</v>
      </c>
    </row>
    <row r="4057" spans="1:6" x14ac:dyDescent="0.25">
      <c r="A4057">
        <v>206</v>
      </c>
      <c r="B4057" t="s">
        <v>11</v>
      </c>
      <c r="C4057">
        <v>24725</v>
      </c>
      <c r="D4057">
        <v>331</v>
      </c>
      <c r="E4057" s="1">
        <v>9.8357475584458873E-3</v>
      </c>
      <c r="F4057" s="1">
        <v>-2.5276414687818115E-2</v>
      </c>
    </row>
    <row r="4058" spans="1:6" x14ac:dyDescent="0.25">
      <c r="A4058">
        <v>206</v>
      </c>
      <c r="B4058" t="s">
        <v>12</v>
      </c>
      <c r="C4058">
        <v>21379</v>
      </c>
      <c r="D4058">
        <v>1093</v>
      </c>
      <c r="E4058" s="1">
        <v>3.6548622544707261E-2</v>
      </c>
      <c r="F4058" s="1">
        <v>2.6659231639197269E-3</v>
      </c>
    </row>
    <row r="4059" spans="1:6" x14ac:dyDescent="0.25">
      <c r="A4059">
        <v>206</v>
      </c>
      <c r="B4059" t="s">
        <v>13</v>
      </c>
      <c r="C4059">
        <v>24151</v>
      </c>
      <c r="D4059">
        <v>2576</v>
      </c>
      <c r="E4059" s="1">
        <v>7.3339794851654663E-2</v>
      </c>
      <c r="F4059" s="1">
        <v>4.1150413024743371E-2</v>
      </c>
    </row>
    <row r="4060" spans="1:6" x14ac:dyDescent="0.25">
      <c r="A4060">
        <v>206</v>
      </c>
      <c r="B4060" t="s">
        <v>14</v>
      </c>
      <c r="C4060">
        <v>20804</v>
      </c>
      <c r="D4060">
        <v>1445</v>
      </c>
      <c r="E4060" s="1">
        <v>4.9012220133431046E-2</v>
      </c>
      <c r="F4060" s="1">
        <v>1.5703159135388122E-2</v>
      </c>
    </row>
    <row r="4061" spans="1:6" x14ac:dyDescent="0.25">
      <c r="A4061">
        <v>206</v>
      </c>
      <c r="B4061" t="s">
        <v>15</v>
      </c>
      <c r="C4061">
        <v>17715</v>
      </c>
      <c r="D4061">
        <v>198</v>
      </c>
      <c r="E4061" s="1">
        <v>8.2251825874552296E-3</v>
      </c>
      <c r="F4061" s="1">
        <v>-2.6961106080067757E-2</v>
      </c>
    </row>
    <row r="4062" spans="1:6" x14ac:dyDescent="0.25">
      <c r="A4062">
        <v>206</v>
      </c>
      <c r="B4062" t="s">
        <v>16</v>
      </c>
      <c r="C4062">
        <v>14353</v>
      </c>
      <c r="D4062">
        <v>289</v>
      </c>
      <c r="E4062" s="1">
        <v>1.4720516038956305E-2</v>
      </c>
      <c r="F4062" s="1">
        <v>-2.0166824227033156E-2</v>
      </c>
    </row>
    <row r="4063" spans="1:6" x14ac:dyDescent="0.25">
      <c r="A4063">
        <v>206</v>
      </c>
      <c r="B4063" t="s">
        <v>17</v>
      </c>
      <c r="C4063">
        <v>25188</v>
      </c>
      <c r="D4063">
        <v>975</v>
      </c>
      <c r="E4063" s="1">
        <v>2.7920372593552074E-2</v>
      </c>
      <c r="F4063" s="1">
        <v>-6.3594428937739835E-3</v>
      </c>
    </row>
    <row r="4064" spans="1:6" x14ac:dyDescent="0.25">
      <c r="A4064">
        <v>206</v>
      </c>
      <c r="B4064" t="s">
        <v>22</v>
      </c>
      <c r="C4064">
        <v>29</v>
      </c>
      <c r="D4064">
        <v>4514</v>
      </c>
      <c r="E4064" s="1">
        <v>0.99141611325131018</v>
      </c>
      <c r="F4064" s="1">
        <v>1.0014812900118308</v>
      </c>
    </row>
    <row r="4065" spans="1:6" x14ac:dyDescent="0.25">
      <c r="A4065">
        <v>206</v>
      </c>
      <c r="B4065" t="s">
        <v>18</v>
      </c>
      <c r="C4065">
        <v>468</v>
      </c>
      <c r="D4065">
        <v>38808</v>
      </c>
      <c r="E4065" s="1">
        <v>0.98400756509532217</v>
      </c>
      <c r="F4065" s="1">
        <v>0.99373176265201069</v>
      </c>
    </row>
    <row r="4066" spans="1:6" x14ac:dyDescent="0.25">
      <c r="A4066">
        <v>206</v>
      </c>
      <c r="B4066" t="s">
        <v>19</v>
      </c>
      <c r="C4066">
        <v>6487</v>
      </c>
      <c r="D4066">
        <v>34775</v>
      </c>
      <c r="E4066" s="1">
        <v>0.79910387541553396</v>
      </c>
      <c r="F4066" s="1">
        <v>0.80031786131332006</v>
      </c>
    </row>
    <row r="4067" spans="1:6" x14ac:dyDescent="0.25">
      <c r="A4067">
        <v>206</v>
      </c>
      <c r="B4067" t="s">
        <v>20</v>
      </c>
      <c r="C4067">
        <v>29844</v>
      </c>
      <c r="D4067">
        <v>775</v>
      </c>
      <c r="E4067" s="1">
        <v>1.8904465695664951E-2</v>
      </c>
      <c r="F4067" s="1">
        <v>-1.5790307849722858E-2</v>
      </c>
    </row>
    <row r="4068" spans="1:6" x14ac:dyDescent="0.25">
      <c r="A4068">
        <v>206</v>
      </c>
      <c r="B4068" t="s">
        <v>21</v>
      </c>
      <c r="C4068">
        <v>21443</v>
      </c>
      <c r="D4068">
        <v>178</v>
      </c>
      <c r="E4068" s="1">
        <v>6.1217568725488569E-3</v>
      </c>
      <c r="F4068" s="1">
        <v>-2.9161342183526302E-2</v>
      </c>
    </row>
    <row r="4069" spans="1:6" x14ac:dyDescent="0.25">
      <c r="A4069">
        <v>207</v>
      </c>
      <c r="B4069" t="s">
        <v>2</v>
      </c>
      <c r="C4069">
        <v>26697</v>
      </c>
      <c r="D4069">
        <v>2449</v>
      </c>
      <c r="E4069" s="1">
        <v>6.372889403396742E-2</v>
      </c>
      <c r="F4069" s="1">
        <v>3.1097169491597718E-2</v>
      </c>
    </row>
    <row r="4070" spans="1:6" x14ac:dyDescent="0.25">
      <c r="A4070">
        <v>207</v>
      </c>
      <c r="B4070" t="s">
        <v>3</v>
      </c>
      <c r="C4070">
        <v>347</v>
      </c>
      <c r="D4070">
        <v>35500</v>
      </c>
      <c r="E4070" s="1">
        <v>0.98699803559036225</v>
      </c>
      <c r="F4070" s="1">
        <v>0.99685986986439568</v>
      </c>
    </row>
    <row r="4071" spans="1:6" x14ac:dyDescent="0.25">
      <c r="A4071">
        <v>207</v>
      </c>
      <c r="B4071" t="s">
        <v>4</v>
      </c>
      <c r="C4071">
        <v>346</v>
      </c>
      <c r="D4071">
        <v>48454</v>
      </c>
      <c r="E4071" s="1">
        <v>0.99046812082583457</v>
      </c>
      <c r="F4071" s="1">
        <v>1.0004896661358103</v>
      </c>
    </row>
    <row r="4072" spans="1:6" x14ac:dyDescent="0.25">
      <c r="A4072">
        <v>207</v>
      </c>
      <c r="B4072" t="s">
        <v>5</v>
      </c>
      <c r="C4072">
        <v>20199</v>
      </c>
      <c r="D4072">
        <v>450</v>
      </c>
      <c r="E4072" s="1">
        <v>1.6261873753493299E-2</v>
      </c>
      <c r="F4072" s="1">
        <v>-1.8554525362454711E-2</v>
      </c>
    </row>
    <row r="4073" spans="1:6" x14ac:dyDescent="0.25">
      <c r="A4073">
        <v>207</v>
      </c>
      <c r="B4073" t="s">
        <v>6</v>
      </c>
      <c r="C4073">
        <v>16718</v>
      </c>
      <c r="D4073">
        <v>9036</v>
      </c>
      <c r="E4073" s="1">
        <v>0.28625045368953017</v>
      </c>
      <c r="F4073" s="1">
        <v>0.26386030720662151</v>
      </c>
    </row>
    <row r="4074" spans="1:6" x14ac:dyDescent="0.25">
      <c r="A4074">
        <v>207</v>
      </c>
      <c r="B4074" t="s">
        <v>7</v>
      </c>
      <c r="C4074">
        <v>9</v>
      </c>
      <c r="D4074">
        <v>1726</v>
      </c>
      <c r="E4074" s="1">
        <v>0.99302166196180652</v>
      </c>
      <c r="F4074" s="1">
        <v>1.003160734269672</v>
      </c>
    </row>
    <row r="4075" spans="1:6" x14ac:dyDescent="0.25">
      <c r="A4075">
        <v>207</v>
      </c>
      <c r="B4075" t="s">
        <v>8</v>
      </c>
      <c r="C4075">
        <v>3853</v>
      </c>
      <c r="D4075">
        <v>33705</v>
      </c>
      <c r="E4075" s="1">
        <v>0.86650438372074357</v>
      </c>
      <c r="F4075" s="1">
        <v>0.87082048506353926</v>
      </c>
    </row>
    <row r="4076" spans="1:6" x14ac:dyDescent="0.25">
      <c r="A4076">
        <v>207</v>
      </c>
      <c r="B4076" t="s">
        <v>9</v>
      </c>
      <c r="C4076">
        <v>82</v>
      </c>
      <c r="D4076">
        <v>12899</v>
      </c>
      <c r="E4076" s="1">
        <v>0.99150537046335729</v>
      </c>
      <c r="F4076" s="1">
        <v>1.0015746552963989</v>
      </c>
    </row>
    <row r="4077" spans="1:6" x14ac:dyDescent="0.25">
      <c r="A4077">
        <v>207</v>
      </c>
      <c r="B4077" t="s">
        <v>10</v>
      </c>
      <c r="C4077">
        <v>430</v>
      </c>
      <c r="D4077">
        <v>42995</v>
      </c>
      <c r="E4077" s="1">
        <v>0.9867007387147142</v>
      </c>
      <c r="F4077" s="1">
        <v>0.99654888986894796</v>
      </c>
    </row>
    <row r="4078" spans="1:6" x14ac:dyDescent="0.25">
      <c r="A4078">
        <v>207</v>
      </c>
      <c r="B4078" t="s">
        <v>11</v>
      </c>
      <c r="C4078">
        <v>20635</v>
      </c>
      <c r="D4078">
        <v>8070</v>
      </c>
      <c r="E4078" s="1">
        <v>0.22491837604780279</v>
      </c>
      <c r="F4078" s="1">
        <v>0.19970541427594435</v>
      </c>
    </row>
    <row r="4079" spans="1:6" x14ac:dyDescent="0.25">
      <c r="A4079">
        <v>207</v>
      </c>
      <c r="B4079" t="s">
        <v>12</v>
      </c>
      <c r="C4079">
        <v>39</v>
      </c>
      <c r="D4079">
        <v>15843</v>
      </c>
      <c r="E4079" s="1">
        <v>0.9966934101026298</v>
      </c>
      <c r="F4079" s="1">
        <v>1.0070014750027509</v>
      </c>
    </row>
    <row r="4080" spans="1:6" x14ac:dyDescent="0.25">
      <c r="A4080">
        <v>207</v>
      </c>
      <c r="B4080" t="s">
        <v>13</v>
      </c>
      <c r="C4080">
        <v>640</v>
      </c>
      <c r="D4080">
        <v>37793</v>
      </c>
      <c r="E4080" s="1">
        <v>0.97768689730315284</v>
      </c>
      <c r="F4080" s="1">
        <v>0.98712018546354896</v>
      </c>
    </row>
    <row r="4081" spans="1:6" x14ac:dyDescent="0.25">
      <c r="A4081">
        <v>207</v>
      </c>
      <c r="B4081" t="s">
        <v>14</v>
      </c>
      <c r="C4081">
        <v>8636</v>
      </c>
      <c r="D4081">
        <v>49649</v>
      </c>
      <c r="E4081" s="1">
        <v>0.81009739347581489</v>
      </c>
      <c r="F4081" s="1">
        <v>0.81181735719227499</v>
      </c>
    </row>
    <row r="4082" spans="1:6" x14ac:dyDescent="0.25">
      <c r="A4082">
        <v>207</v>
      </c>
      <c r="B4082" t="s">
        <v>15</v>
      </c>
      <c r="C4082">
        <v>13886</v>
      </c>
      <c r="D4082">
        <v>0</v>
      </c>
      <c r="E4082" s="1">
        <v>0</v>
      </c>
      <c r="F4082" s="1">
        <v>-3.5564853556485358E-2</v>
      </c>
    </row>
    <row r="4083" spans="1:6" x14ac:dyDescent="0.25">
      <c r="A4083">
        <v>207</v>
      </c>
      <c r="B4083" t="s">
        <v>16</v>
      </c>
      <c r="C4083">
        <v>11114</v>
      </c>
      <c r="D4083">
        <v>10095</v>
      </c>
      <c r="E4083" s="1">
        <v>0.40261983495801917</v>
      </c>
      <c r="F4083" s="1">
        <v>0.38558560142052217</v>
      </c>
    </row>
    <row r="4084" spans="1:6" x14ac:dyDescent="0.25">
      <c r="A4084">
        <v>207</v>
      </c>
      <c r="B4084" t="s">
        <v>17</v>
      </c>
      <c r="C4084">
        <v>7445</v>
      </c>
      <c r="D4084">
        <v>13831</v>
      </c>
      <c r="E4084" s="1">
        <v>0.57956164956387224</v>
      </c>
      <c r="F4084" s="1">
        <v>0.57067118155216756</v>
      </c>
    </row>
    <row r="4085" spans="1:6" x14ac:dyDescent="0.25">
      <c r="A4085">
        <v>207</v>
      </c>
      <c r="B4085" t="s">
        <v>22</v>
      </c>
      <c r="C4085">
        <v>5934</v>
      </c>
      <c r="D4085">
        <v>46989</v>
      </c>
      <c r="E4085" s="1">
        <v>0.85455954298114756</v>
      </c>
      <c r="F4085" s="1">
        <v>0.85832588177944302</v>
      </c>
    </row>
    <row r="4086" spans="1:6" x14ac:dyDescent="0.25">
      <c r="A4086">
        <v>207</v>
      </c>
      <c r="B4086" t="s">
        <v>18</v>
      </c>
      <c r="C4086">
        <v>8579</v>
      </c>
      <c r="D4086">
        <v>25890</v>
      </c>
      <c r="E4086" s="1">
        <v>0.69128717102709891</v>
      </c>
      <c r="F4086" s="1">
        <v>0.68753888182750933</v>
      </c>
    </row>
    <row r="4087" spans="1:6" x14ac:dyDescent="0.25">
      <c r="A4087">
        <v>207</v>
      </c>
      <c r="B4087" t="s">
        <v>19</v>
      </c>
      <c r="C4087">
        <v>0</v>
      </c>
      <c r="D4087">
        <v>12047</v>
      </c>
      <c r="E4087" s="1">
        <v>1</v>
      </c>
      <c r="F4087" s="1">
        <v>1.0104602510460252</v>
      </c>
    </row>
    <row r="4088" spans="1:6" x14ac:dyDescent="0.25">
      <c r="A4088">
        <v>207</v>
      </c>
      <c r="B4088" t="s">
        <v>21</v>
      </c>
      <c r="C4088">
        <v>0</v>
      </c>
      <c r="D4088">
        <v>1581</v>
      </c>
      <c r="E4088" s="1">
        <v>1</v>
      </c>
      <c r="F4088" s="1">
        <v>1.0104602510460252</v>
      </c>
    </row>
    <row r="4089" spans="1:6" x14ac:dyDescent="0.25">
      <c r="A4089">
        <v>208</v>
      </c>
      <c r="B4089" t="s">
        <v>2</v>
      </c>
      <c r="C4089">
        <v>25044</v>
      </c>
      <c r="D4089">
        <v>406</v>
      </c>
      <c r="E4089" s="1">
        <v>1.1886056852240298E-2</v>
      </c>
      <c r="F4089" s="1">
        <v>-2.3131739694309317E-2</v>
      </c>
    </row>
    <row r="4090" spans="1:6" x14ac:dyDescent="0.25">
      <c r="A4090">
        <v>208</v>
      </c>
      <c r="B4090" t="s">
        <v>3</v>
      </c>
      <c r="C4090">
        <v>313</v>
      </c>
      <c r="D4090">
        <v>39325</v>
      </c>
      <c r="E4090" s="1">
        <v>0.98938711594320983</v>
      </c>
      <c r="F4090" s="1">
        <v>0.99935890789038684</v>
      </c>
    </row>
    <row r="4091" spans="1:6" x14ac:dyDescent="0.25">
      <c r="A4091">
        <v>208</v>
      </c>
      <c r="B4091" t="s">
        <v>4</v>
      </c>
      <c r="C4091">
        <v>37</v>
      </c>
      <c r="D4091">
        <v>2368</v>
      </c>
      <c r="E4091" s="1">
        <v>0.9793765513056526</v>
      </c>
      <c r="F4091" s="1">
        <v>0.98888760596825587</v>
      </c>
    </row>
    <row r="4092" spans="1:6" x14ac:dyDescent="0.25">
      <c r="A4092">
        <v>208</v>
      </c>
      <c r="B4092" t="s">
        <v>5</v>
      </c>
      <c r="C4092">
        <v>18504</v>
      </c>
      <c r="D4092">
        <v>96</v>
      </c>
      <c r="E4092" s="1">
        <v>3.8348237296298932E-3</v>
      </c>
      <c r="F4092" s="1">
        <v>-3.1553531663567065E-2</v>
      </c>
    </row>
    <row r="4093" spans="1:6" x14ac:dyDescent="0.25">
      <c r="A4093">
        <v>208</v>
      </c>
      <c r="B4093" t="s">
        <v>6</v>
      </c>
      <c r="C4093">
        <v>22377</v>
      </c>
      <c r="D4093">
        <v>1540</v>
      </c>
      <c r="E4093" s="1">
        <v>4.858447668395658E-2</v>
      </c>
      <c r="F4093" s="1">
        <v>1.5255728748908555E-2</v>
      </c>
    </row>
    <row r="4094" spans="1:6" x14ac:dyDescent="0.25">
      <c r="A4094">
        <v>208</v>
      </c>
      <c r="B4094" t="s">
        <v>7</v>
      </c>
      <c r="C4094">
        <v>178</v>
      </c>
      <c r="D4094">
        <v>4053</v>
      </c>
      <c r="E4094" s="1">
        <v>0.94411930007188694</v>
      </c>
      <c r="F4094" s="1">
        <v>0.95200763605845917</v>
      </c>
    </row>
    <row r="4095" spans="1:6" x14ac:dyDescent="0.25">
      <c r="A4095">
        <v>208</v>
      </c>
      <c r="B4095" t="s">
        <v>8</v>
      </c>
      <c r="C4095">
        <v>17218</v>
      </c>
      <c r="D4095">
        <v>20923</v>
      </c>
      <c r="E4095" s="1">
        <v>0.47414759567175413</v>
      </c>
      <c r="F4095" s="1">
        <v>0.4604054348030901</v>
      </c>
    </row>
    <row r="4096" spans="1:6" x14ac:dyDescent="0.25">
      <c r="A4096">
        <v>208</v>
      </c>
      <c r="B4096" t="s">
        <v>9</v>
      </c>
      <c r="C4096">
        <v>28530</v>
      </c>
      <c r="D4096">
        <v>4344</v>
      </c>
      <c r="E4096" s="1">
        <v>0.10151018945843018</v>
      </c>
      <c r="F4096" s="1">
        <v>7.0617352989989737E-2</v>
      </c>
    </row>
    <row r="4097" spans="1:6" x14ac:dyDescent="0.25">
      <c r="A4097">
        <v>208</v>
      </c>
      <c r="B4097" t="s">
        <v>10</v>
      </c>
      <c r="C4097">
        <v>73</v>
      </c>
      <c r="D4097">
        <v>33199</v>
      </c>
      <c r="E4097" s="1">
        <v>0.9970453615983963</v>
      </c>
      <c r="F4097" s="1">
        <v>1.0073696251029249</v>
      </c>
    </row>
    <row r="4098" spans="1:6" x14ac:dyDescent="0.25">
      <c r="A4098">
        <v>208</v>
      </c>
      <c r="B4098" t="s">
        <v>11</v>
      </c>
      <c r="C4098">
        <v>27843</v>
      </c>
      <c r="D4098">
        <v>694</v>
      </c>
      <c r="E4098" s="1">
        <v>1.8159045778481941E-2</v>
      </c>
      <c r="F4098" s="1">
        <v>-1.6570035796567011E-2</v>
      </c>
    </row>
    <row r="4099" spans="1:6" x14ac:dyDescent="0.25">
      <c r="A4099">
        <v>208</v>
      </c>
      <c r="B4099" t="s">
        <v>13</v>
      </c>
      <c r="C4099">
        <v>144</v>
      </c>
      <c r="D4099">
        <v>2666</v>
      </c>
      <c r="E4099" s="1">
        <v>0.93214565109122982</v>
      </c>
      <c r="F4099" s="1">
        <v>0.93948289863099355</v>
      </c>
    </row>
    <row r="4100" spans="1:6" x14ac:dyDescent="0.25">
      <c r="A4100">
        <v>208</v>
      </c>
      <c r="B4100" t="s">
        <v>14</v>
      </c>
      <c r="C4100">
        <v>24418</v>
      </c>
      <c r="D4100">
        <v>2711</v>
      </c>
      <c r="E4100" s="1">
        <v>7.6111037824570932E-2</v>
      </c>
      <c r="F4100" s="1">
        <v>4.4049202745367083E-2</v>
      </c>
    </row>
    <row r="4101" spans="1:6" x14ac:dyDescent="0.25">
      <c r="A4101">
        <v>208</v>
      </c>
      <c r="B4101" t="s">
        <v>15</v>
      </c>
      <c r="C4101">
        <v>22885</v>
      </c>
      <c r="D4101">
        <v>328</v>
      </c>
      <c r="E4101" s="1">
        <v>1.0522939998438188E-2</v>
      </c>
      <c r="F4101" s="1">
        <v>-2.4557594143893111E-2</v>
      </c>
    </row>
    <row r="4102" spans="1:6" x14ac:dyDescent="0.25">
      <c r="A4102">
        <v>208</v>
      </c>
      <c r="B4102" t="s">
        <v>16</v>
      </c>
      <c r="C4102">
        <v>66</v>
      </c>
      <c r="D4102">
        <v>22833</v>
      </c>
      <c r="E4102" s="1">
        <v>0.99611953314627655</v>
      </c>
      <c r="F4102" s="1">
        <v>1.0064011852994525</v>
      </c>
    </row>
    <row r="4103" spans="1:6" x14ac:dyDescent="0.25">
      <c r="A4103">
        <v>208</v>
      </c>
      <c r="B4103" t="s">
        <v>17</v>
      </c>
      <c r="C4103">
        <v>15227</v>
      </c>
      <c r="D4103">
        <v>183</v>
      </c>
      <c r="E4103" s="1">
        <v>8.8387226383252176E-3</v>
      </c>
      <c r="F4103" s="1">
        <v>-2.6319327784178646E-2</v>
      </c>
    </row>
    <row r="4104" spans="1:6" x14ac:dyDescent="0.25">
      <c r="A4104">
        <v>208</v>
      </c>
      <c r="B4104" t="s">
        <v>22</v>
      </c>
      <c r="C4104">
        <v>10447</v>
      </c>
      <c r="D4104">
        <v>36162</v>
      </c>
      <c r="E4104" s="1">
        <v>0.71976543448112162</v>
      </c>
      <c r="F4104" s="1">
        <v>0.71732786033590124</v>
      </c>
    </row>
    <row r="4105" spans="1:6" x14ac:dyDescent="0.25">
      <c r="A4105">
        <v>208</v>
      </c>
      <c r="B4105" t="s">
        <v>18</v>
      </c>
      <c r="C4105">
        <v>11</v>
      </c>
      <c r="D4105">
        <v>63700</v>
      </c>
      <c r="E4105" s="1">
        <v>0.9997673281966758</v>
      </c>
      <c r="F4105" s="1">
        <v>1.0102168704986147</v>
      </c>
    </row>
    <row r="4106" spans="1:6" x14ac:dyDescent="0.25">
      <c r="A4106">
        <v>208</v>
      </c>
      <c r="B4106" t="s">
        <v>19</v>
      </c>
      <c r="C4106">
        <v>196</v>
      </c>
      <c r="D4106">
        <v>51269</v>
      </c>
      <c r="E4106" s="1">
        <v>0.99487420822718342</v>
      </c>
      <c r="F4106" s="1">
        <v>1.0050985441706939</v>
      </c>
    </row>
    <row r="4107" spans="1:6" x14ac:dyDescent="0.25">
      <c r="A4107">
        <v>208</v>
      </c>
      <c r="B4107" t="s">
        <v>20</v>
      </c>
      <c r="C4107">
        <v>21611</v>
      </c>
      <c r="D4107">
        <v>12448</v>
      </c>
      <c r="E4107" s="1">
        <v>0.29942486991358863</v>
      </c>
      <c r="F4107" s="1">
        <v>0.27764107731546928</v>
      </c>
    </row>
    <row r="4108" spans="1:6" x14ac:dyDescent="0.25">
      <c r="A4108">
        <v>208</v>
      </c>
      <c r="B4108" t="s">
        <v>21</v>
      </c>
      <c r="C4108">
        <v>37949</v>
      </c>
      <c r="D4108">
        <v>902</v>
      </c>
      <c r="E4108" s="1">
        <v>1.7330932232868128E-2</v>
      </c>
      <c r="F4108" s="1">
        <v>-1.7436263354740456E-2</v>
      </c>
    </row>
    <row r="4109" spans="1:6" x14ac:dyDescent="0.25">
      <c r="A4109">
        <v>209</v>
      </c>
      <c r="B4109" t="s">
        <v>2</v>
      </c>
      <c r="C4109">
        <v>14653</v>
      </c>
      <c r="D4109">
        <v>428</v>
      </c>
      <c r="E4109" s="1">
        <v>2.1213562097572154E-2</v>
      </c>
      <c r="F4109" s="1">
        <v>-1.3374935044380596E-2</v>
      </c>
    </row>
    <row r="4110" spans="1:6" x14ac:dyDescent="0.25">
      <c r="A4110">
        <v>209</v>
      </c>
      <c r="B4110" t="s">
        <v>3</v>
      </c>
      <c r="C4110">
        <v>21673</v>
      </c>
      <c r="D4110">
        <v>14610</v>
      </c>
      <c r="E4110" s="1">
        <v>0.33342012993061826</v>
      </c>
      <c r="F4110" s="1">
        <v>0.3132009727307723</v>
      </c>
    </row>
    <row r="4111" spans="1:6" x14ac:dyDescent="0.25">
      <c r="A4111">
        <v>209</v>
      </c>
      <c r="B4111" t="s">
        <v>4</v>
      </c>
      <c r="C4111">
        <v>1105</v>
      </c>
      <c r="D4111">
        <v>54084</v>
      </c>
      <c r="E4111" s="1">
        <v>0.97320286191470728</v>
      </c>
      <c r="F4111" s="1">
        <v>0.98242977187730884</v>
      </c>
    </row>
    <row r="4112" spans="1:6" x14ac:dyDescent="0.25">
      <c r="A4112">
        <v>209</v>
      </c>
      <c r="B4112" t="s">
        <v>5</v>
      </c>
      <c r="C4112">
        <v>32910</v>
      </c>
      <c r="D4112">
        <v>229</v>
      </c>
      <c r="E4112" s="1">
        <v>5.136644050634207E-3</v>
      </c>
      <c r="F4112" s="1">
        <v>-3.0191794926114849E-2</v>
      </c>
    </row>
    <row r="4113" spans="1:6" x14ac:dyDescent="0.25">
      <c r="A4113">
        <v>209</v>
      </c>
      <c r="B4113" t="s">
        <v>6</v>
      </c>
      <c r="C4113">
        <v>38406</v>
      </c>
      <c r="D4113">
        <v>1843</v>
      </c>
      <c r="E4113" s="1">
        <v>3.4382681258093795E-2</v>
      </c>
      <c r="F4113" s="1">
        <v>4.0029420302697928E-4</v>
      </c>
    </row>
    <row r="4114" spans="1:6" x14ac:dyDescent="0.25">
      <c r="A4114">
        <v>209</v>
      </c>
      <c r="B4114" t="s">
        <v>7</v>
      </c>
      <c r="C4114">
        <v>52</v>
      </c>
      <c r="D4114">
        <v>3053</v>
      </c>
      <c r="E4114" s="1">
        <v>0.97756057215923131</v>
      </c>
      <c r="F4114" s="1">
        <v>0.98698804619166458</v>
      </c>
    </row>
    <row r="4115" spans="1:6" x14ac:dyDescent="0.25">
      <c r="A4115">
        <v>209</v>
      </c>
      <c r="B4115" t="s">
        <v>8</v>
      </c>
      <c r="C4115">
        <v>32647</v>
      </c>
      <c r="D4115">
        <v>3355</v>
      </c>
      <c r="E4115" s="1">
        <v>7.0850554639990557E-2</v>
      </c>
      <c r="F4115" s="1">
        <v>3.8546605271956649E-2</v>
      </c>
    </row>
    <row r="4116" spans="1:6" x14ac:dyDescent="0.25">
      <c r="A4116">
        <v>209</v>
      </c>
      <c r="B4116" t="s">
        <v>9</v>
      </c>
      <c r="C4116">
        <v>1360</v>
      </c>
      <c r="D4116">
        <v>49558</v>
      </c>
      <c r="E4116" s="1">
        <v>0.96433480985224462</v>
      </c>
      <c r="F4116" s="1">
        <v>0.97315356679105092</v>
      </c>
    </row>
    <row r="4117" spans="1:6" x14ac:dyDescent="0.25">
      <c r="A4117">
        <v>209</v>
      </c>
      <c r="B4117" t="s">
        <v>10</v>
      </c>
      <c r="C4117">
        <v>17729</v>
      </c>
      <c r="D4117">
        <v>2381</v>
      </c>
      <c r="E4117" s="1">
        <v>9.0620936087555837E-2</v>
      </c>
      <c r="F4117" s="1">
        <v>5.9226920593677651E-2</v>
      </c>
    </row>
    <row r="4118" spans="1:6" x14ac:dyDescent="0.25">
      <c r="A4118">
        <v>209</v>
      </c>
      <c r="B4118" t="s">
        <v>11</v>
      </c>
      <c r="C4118">
        <v>12780</v>
      </c>
      <c r="D4118">
        <v>86</v>
      </c>
      <c r="E4118" s="1">
        <v>4.9683585037874588E-3</v>
      </c>
      <c r="F4118" s="1">
        <v>-3.0367825832858311E-2</v>
      </c>
    </row>
    <row r="4119" spans="1:6" x14ac:dyDescent="0.25">
      <c r="A4119">
        <v>209</v>
      </c>
      <c r="B4119" t="s">
        <v>12</v>
      </c>
      <c r="C4119">
        <v>13604</v>
      </c>
      <c r="D4119">
        <v>26075</v>
      </c>
      <c r="E4119" s="1">
        <v>0.58715522137823783</v>
      </c>
      <c r="F4119" s="1">
        <v>0.57861424830359609</v>
      </c>
    </row>
    <row r="4120" spans="1:6" x14ac:dyDescent="0.25">
      <c r="A4120">
        <v>209</v>
      </c>
      <c r="B4120" t="s">
        <v>13</v>
      </c>
      <c r="C4120">
        <v>14</v>
      </c>
      <c r="D4120">
        <v>25378</v>
      </c>
      <c r="E4120" s="1">
        <v>0.9992570844623242</v>
      </c>
      <c r="F4120" s="1">
        <v>1.0096831427430168</v>
      </c>
    </row>
    <row r="4121" spans="1:6" x14ac:dyDescent="0.25">
      <c r="A4121">
        <v>209</v>
      </c>
      <c r="B4121" t="s">
        <v>14</v>
      </c>
      <c r="C4121">
        <v>1492</v>
      </c>
      <c r="D4121">
        <v>123487</v>
      </c>
      <c r="E4121" s="1">
        <v>0.98397771659197808</v>
      </c>
      <c r="F4121" s="1">
        <v>0.9937005403681779</v>
      </c>
    </row>
    <row r="4122" spans="1:6" x14ac:dyDescent="0.25">
      <c r="A4122">
        <v>209</v>
      </c>
      <c r="B4122" t="s">
        <v>15</v>
      </c>
      <c r="C4122">
        <v>25158</v>
      </c>
      <c r="D4122">
        <v>1456</v>
      </c>
      <c r="E4122" s="1">
        <v>4.1174949147356803E-2</v>
      </c>
      <c r="F4122" s="1">
        <v>7.5051769323815909E-3</v>
      </c>
    </row>
    <row r="4123" spans="1:6" x14ac:dyDescent="0.25">
      <c r="A4123">
        <v>209</v>
      </c>
      <c r="B4123" t="s">
        <v>16</v>
      </c>
      <c r="C4123">
        <v>358</v>
      </c>
      <c r="D4123">
        <v>65210</v>
      </c>
      <c r="E4123" s="1">
        <v>0.99265555527371452</v>
      </c>
      <c r="F4123" s="1">
        <v>1.0027777774829649</v>
      </c>
    </row>
    <row r="4124" spans="1:6" x14ac:dyDescent="0.25">
      <c r="A4124">
        <v>209</v>
      </c>
      <c r="B4124" t="s">
        <v>17</v>
      </c>
      <c r="C4124">
        <v>20539</v>
      </c>
      <c r="D4124">
        <v>841</v>
      </c>
      <c r="E4124" s="1">
        <v>2.9486730187900129E-2</v>
      </c>
      <c r="F4124" s="1">
        <v>-4.7209935273011235E-3</v>
      </c>
    </row>
    <row r="4125" spans="1:6" x14ac:dyDescent="0.25">
      <c r="A4125">
        <v>209</v>
      </c>
      <c r="B4125" t="s">
        <v>22</v>
      </c>
      <c r="C4125">
        <v>8182</v>
      </c>
      <c r="D4125">
        <v>26984</v>
      </c>
      <c r="E4125" s="1">
        <v>0.70990277062989804</v>
      </c>
      <c r="F4125" s="1">
        <v>0.7070112663492657</v>
      </c>
    </row>
    <row r="4126" spans="1:6" x14ac:dyDescent="0.25">
      <c r="A4126">
        <v>209</v>
      </c>
      <c r="B4126" t="s">
        <v>18</v>
      </c>
      <c r="C4126">
        <v>25458</v>
      </c>
      <c r="D4126">
        <v>873</v>
      </c>
      <c r="E4126" s="1">
        <v>2.4813391483208946E-2</v>
      </c>
      <c r="F4126" s="1">
        <v>-9.6094231347186795E-3</v>
      </c>
    </row>
    <row r="4127" spans="1:6" x14ac:dyDescent="0.25">
      <c r="A4127">
        <v>209</v>
      </c>
      <c r="B4127" t="s">
        <v>19</v>
      </c>
      <c r="C4127">
        <v>23136</v>
      </c>
      <c r="D4127">
        <v>64</v>
      </c>
      <c r="E4127" s="1">
        <v>2.0483757458429207E-3</v>
      </c>
      <c r="F4127" s="1">
        <v>-3.342220110267477E-2</v>
      </c>
    </row>
    <row r="4128" spans="1:6" x14ac:dyDescent="0.25">
      <c r="A4128">
        <v>209</v>
      </c>
      <c r="B4128" t="s">
        <v>20</v>
      </c>
      <c r="C4128">
        <v>3231</v>
      </c>
      <c r="D4128">
        <v>46426</v>
      </c>
      <c r="E4128" s="1">
        <v>0.91425034404053251</v>
      </c>
      <c r="F4128" s="1">
        <v>0.9207639582013939</v>
      </c>
    </row>
    <row r="4129" spans="1:6" x14ac:dyDescent="0.25">
      <c r="A4129">
        <v>210</v>
      </c>
      <c r="B4129" t="s">
        <v>2</v>
      </c>
      <c r="C4129">
        <v>24003</v>
      </c>
      <c r="D4129">
        <v>2060</v>
      </c>
      <c r="E4129" s="1">
        <v>5.986854661324735E-2</v>
      </c>
      <c r="F4129" s="1">
        <v>2.7059149177036976E-2</v>
      </c>
    </row>
    <row r="4130" spans="1:6" x14ac:dyDescent="0.25">
      <c r="A4130">
        <v>210</v>
      </c>
      <c r="B4130" t="s">
        <v>4</v>
      </c>
      <c r="C4130">
        <v>577</v>
      </c>
      <c r="D4130">
        <v>38162</v>
      </c>
      <c r="E4130" s="1">
        <v>0.9800301102192347</v>
      </c>
      <c r="F4130" s="1">
        <v>0.98957124499919946</v>
      </c>
    </row>
    <row r="4131" spans="1:6" x14ac:dyDescent="0.25">
      <c r="A4131">
        <v>210</v>
      </c>
      <c r="B4131" t="s">
        <v>5</v>
      </c>
      <c r="C4131">
        <v>16790</v>
      </c>
      <c r="D4131">
        <v>1706</v>
      </c>
      <c r="E4131" s="1">
        <v>7.0108255379977322E-2</v>
      </c>
      <c r="F4131" s="1">
        <v>3.7770141610854936E-2</v>
      </c>
    </row>
    <row r="4132" spans="1:6" x14ac:dyDescent="0.25">
      <c r="A4132">
        <v>210</v>
      </c>
      <c r="B4132" t="s">
        <v>6</v>
      </c>
      <c r="C4132">
        <v>22705</v>
      </c>
      <c r="D4132">
        <v>617</v>
      </c>
      <c r="E4132" s="1">
        <v>1.9765244536969397E-2</v>
      </c>
      <c r="F4132" s="1">
        <v>-1.4889911572207747E-2</v>
      </c>
    </row>
    <row r="4133" spans="1:6" x14ac:dyDescent="0.25">
      <c r="A4133">
        <v>210</v>
      </c>
      <c r="B4133" t="s">
        <v>7</v>
      </c>
      <c r="C4133">
        <v>5830</v>
      </c>
      <c r="D4133">
        <v>43371</v>
      </c>
      <c r="E4133" s="1">
        <v>0.84662583874280484</v>
      </c>
      <c r="F4133" s="1">
        <v>0.85002702797364527</v>
      </c>
    </row>
    <row r="4134" spans="1:6" x14ac:dyDescent="0.25">
      <c r="A4134">
        <v>210</v>
      </c>
      <c r="B4134" t="s">
        <v>8</v>
      </c>
      <c r="C4134">
        <v>64</v>
      </c>
      <c r="D4134">
        <v>13749</v>
      </c>
      <c r="E4134" s="1">
        <v>0.99376574663760253</v>
      </c>
      <c r="F4134" s="1">
        <v>1.0039390655205047</v>
      </c>
    </row>
    <row r="4135" spans="1:6" x14ac:dyDescent="0.25">
      <c r="A4135">
        <v>210</v>
      </c>
      <c r="B4135" t="s">
        <v>9</v>
      </c>
      <c r="C4135">
        <v>9508</v>
      </c>
      <c r="D4135">
        <v>8300</v>
      </c>
      <c r="E4135" s="1">
        <v>0.39310628994792945</v>
      </c>
      <c r="F4135" s="1">
        <v>0.37563419450620239</v>
      </c>
    </row>
    <row r="4136" spans="1:6" x14ac:dyDescent="0.25">
      <c r="A4136">
        <v>210</v>
      </c>
      <c r="B4136" t="s">
        <v>10</v>
      </c>
      <c r="C4136">
        <v>2693</v>
      </c>
      <c r="D4136">
        <v>18248</v>
      </c>
      <c r="E4136" s="1">
        <v>0.83410497712603859</v>
      </c>
      <c r="F4136" s="1">
        <v>0.83692989239125382</v>
      </c>
    </row>
    <row r="4137" spans="1:6" x14ac:dyDescent="0.25">
      <c r="A4137">
        <v>210</v>
      </c>
      <c r="B4137" t="s">
        <v>11</v>
      </c>
      <c r="C4137">
        <v>8571</v>
      </c>
      <c r="D4137">
        <v>279</v>
      </c>
      <c r="E4137" s="1">
        <v>2.3583923989488071E-2</v>
      </c>
      <c r="F4137" s="1">
        <v>-1.0895476998443444E-2</v>
      </c>
    </row>
    <row r="4138" spans="1:6" x14ac:dyDescent="0.25">
      <c r="A4138">
        <v>210</v>
      </c>
      <c r="B4138" t="s">
        <v>12</v>
      </c>
      <c r="C4138">
        <v>8444</v>
      </c>
      <c r="D4138">
        <v>14775</v>
      </c>
      <c r="E4138" s="1">
        <v>0.56490294892601278</v>
      </c>
      <c r="F4138" s="1">
        <v>0.55533781268411375</v>
      </c>
    </row>
    <row r="4139" spans="1:6" x14ac:dyDescent="0.25">
      <c r="A4139">
        <v>210</v>
      </c>
      <c r="B4139" t="s">
        <v>13</v>
      </c>
      <c r="C4139">
        <v>7586</v>
      </c>
      <c r="D4139">
        <v>22845</v>
      </c>
      <c r="E4139" s="1">
        <v>0.69083635303613977</v>
      </c>
      <c r="F4139" s="1">
        <v>0.68706731489135964</v>
      </c>
    </row>
    <row r="4140" spans="1:6" x14ac:dyDescent="0.25">
      <c r="A4140">
        <v>210</v>
      </c>
      <c r="B4140" t="s">
        <v>14</v>
      </c>
      <c r="C4140">
        <v>12810</v>
      </c>
      <c r="D4140">
        <v>8756</v>
      </c>
      <c r="E4140" s="1">
        <v>0.33651075435446992</v>
      </c>
      <c r="F4140" s="1">
        <v>0.3164338434670188</v>
      </c>
    </row>
    <row r="4141" spans="1:6" x14ac:dyDescent="0.25">
      <c r="A4141">
        <v>210</v>
      </c>
      <c r="B4141" t="s">
        <v>15</v>
      </c>
      <c r="C4141">
        <v>13603</v>
      </c>
      <c r="D4141">
        <v>548</v>
      </c>
      <c r="E4141" s="1">
        <v>2.9024358690123504E-2</v>
      </c>
      <c r="F4141" s="1">
        <v>-5.2046457216281374E-3</v>
      </c>
    </row>
    <row r="4142" spans="1:6" x14ac:dyDescent="0.25">
      <c r="A4142">
        <v>210</v>
      </c>
      <c r="B4142" t="s">
        <v>16</v>
      </c>
      <c r="C4142">
        <v>19917</v>
      </c>
      <c r="D4142">
        <v>9342</v>
      </c>
      <c r="E4142" s="1">
        <v>0.25818014036450687</v>
      </c>
      <c r="F4142" s="1">
        <v>0.23449805477458879</v>
      </c>
    </row>
    <row r="4143" spans="1:6" x14ac:dyDescent="0.25">
      <c r="A4143">
        <v>210</v>
      </c>
      <c r="B4143" t="s">
        <v>17</v>
      </c>
      <c r="C4143">
        <v>24229</v>
      </c>
      <c r="D4143">
        <v>903</v>
      </c>
      <c r="E4143" s="1">
        <v>2.6910000559376868E-2</v>
      </c>
      <c r="F4143" s="1">
        <v>-7.4163174065095556E-3</v>
      </c>
    </row>
    <row r="4144" spans="1:6" x14ac:dyDescent="0.25">
      <c r="A4144">
        <v>210</v>
      </c>
      <c r="B4144" t="s">
        <v>22</v>
      </c>
      <c r="C4144">
        <v>12520</v>
      </c>
      <c r="D4144">
        <v>24329</v>
      </c>
      <c r="E4144" s="1">
        <v>0.59047904836674847</v>
      </c>
      <c r="F4144" s="1">
        <v>0.58209105477693357</v>
      </c>
    </row>
    <row r="4145" spans="1:6" x14ac:dyDescent="0.25">
      <c r="A4145">
        <v>210</v>
      </c>
      <c r="B4145" t="s">
        <v>18</v>
      </c>
      <c r="C4145">
        <v>6111</v>
      </c>
      <c r="D4145">
        <v>26452</v>
      </c>
      <c r="E4145" s="1">
        <v>0.76257439579940178</v>
      </c>
      <c r="F4145" s="1">
        <v>0.7621071085767801</v>
      </c>
    </row>
    <row r="4146" spans="1:6" x14ac:dyDescent="0.25">
      <c r="A4146">
        <v>210</v>
      </c>
      <c r="B4146" t="s">
        <v>19</v>
      </c>
      <c r="C4146">
        <v>781</v>
      </c>
      <c r="D4146">
        <v>30946</v>
      </c>
      <c r="E4146" s="1">
        <v>0.96710633217473441</v>
      </c>
      <c r="F4146" s="1">
        <v>0.97605264871834141</v>
      </c>
    </row>
    <row r="4147" spans="1:6" x14ac:dyDescent="0.25">
      <c r="A4147">
        <v>210</v>
      </c>
      <c r="B4147" t="s">
        <v>20</v>
      </c>
      <c r="C4147">
        <v>21456</v>
      </c>
      <c r="D4147">
        <v>3550</v>
      </c>
      <c r="E4147" s="1">
        <v>0.10934468853778528</v>
      </c>
      <c r="F4147" s="1">
        <v>7.881243570898043E-2</v>
      </c>
    </row>
    <row r="4148" spans="1:6" x14ac:dyDescent="0.25">
      <c r="A4148">
        <v>210</v>
      </c>
      <c r="B4148" t="s">
        <v>21</v>
      </c>
      <c r="C4148">
        <v>9881</v>
      </c>
      <c r="D4148">
        <v>29975</v>
      </c>
      <c r="E4148" s="1">
        <v>0.69239803910785536</v>
      </c>
      <c r="F4148" s="1">
        <v>0.68870087772788213</v>
      </c>
    </row>
    <row r="4149" spans="1:6" x14ac:dyDescent="0.25">
      <c r="A4149">
        <v>211</v>
      </c>
      <c r="B4149" t="s">
        <v>2</v>
      </c>
      <c r="C4149">
        <v>8185</v>
      </c>
      <c r="D4149">
        <v>325</v>
      </c>
      <c r="E4149" s="1">
        <v>2.8619529012305418E-2</v>
      </c>
      <c r="F4149" s="1">
        <v>-5.6281077277140004E-3</v>
      </c>
    </row>
    <row r="4150" spans="1:6" x14ac:dyDescent="0.25">
      <c r="A4150">
        <v>211</v>
      </c>
      <c r="B4150" t="s">
        <v>4</v>
      </c>
      <c r="C4150">
        <v>35</v>
      </c>
      <c r="D4150">
        <v>9054</v>
      </c>
      <c r="E4150" s="1">
        <v>0.99481722430887254</v>
      </c>
      <c r="F4150" s="1">
        <v>1.0050389375615822</v>
      </c>
    </row>
    <row r="4151" spans="1:6" x14ac:dyDescent="0.25">
      <c r="A4151">
        <v>211</v>
      </c>
      <c r="B4151" t="s">
        <v>5</v>
      </c>
      <c r="C4151">
        <v>16959</v>
      </c>
      <c r="D4151">
        <v>14444</v>
      </c>
      <c r="E4151" s="1">
        <v>0.38724320869344397</v>
      </c>
      <c r="F4151" s="1">
        <v>0.36950126432368613</v>
      </c>
    </row>
    <row r="4152" spans="1:6" x14ac:dyDescent="0.25">
      <c r="A4152">
        <v>211</v>
      </c>
      <c r="B4152" t="s">
        <v>6</v>
      </c>
      <c r="C4152">
        <v>8251</v>
      </c>
      <c r="D4152">
        <v>22910</v>
      </c>
      <c r="E4152" s="1">
        <v>0.67323286546866523</v>
      </c>
      <c r="F4152" s="1">
        <v>0.66865362496722303</v>
      </c>
    </row>
    <row r="4153" spans="1:6" x14ac:dyDescent="0.25">
      <c r="A4153">
        <v>211</v>
      </c>
      <c r="B4153" t="s">
        <v>7</v>
      </c>
      <c r="C4153">
        <v>9613</v>
      </c>
      <c r="D4153">
        <v>26666</v>
      </c>
      <c r="E4153" s="1">
        <v>0.67302029836802768</v>
      </c>
      <c r="F4153" s="1">
        <v>0.66843127444354355</v>
      </c>
    </row>
    <row r="4154" spans="1:6" x14ac:dyDescent="0.25">
      <c r="A4154">
        <v>211</v>
      </c>
      <c r="B4154" t="s">
        <v>8</v>
      </c>
      <c r="C4154">
        <v>290</v>
      </c>
      <c r="D4154">
        <v>9433</v>
      </c>
      <c r="E4154" s="1">
        <v>0.96021598078785564</v>
      </c>
      <c r="F4154" s="1">
        <v>0.96884516818813349</v>
      </c>
    </row>
    <row r="4155" spans="1:6" x14ac:dyDescent="0.25">
      <c r="A4155">
        <v>211</v>
      </c>
      <c r="B4155" t="s">
        <v>9</v>
      </c>
      <c r="C4155">
        <v>312</v>
      </c>
      <c r="D4155">
        <v>28663</v>
      </c>
      <c r="E4155" s="1">
        <v>0.98554228118192544</v>
      </c>
      <c r="F4155" s="1">
        <v>0.99533711420703497</v>
      </c>
    </row>
    <row r="4156" spans="1:6" x14ac:dyDescent="0.25">
      <c r="A4156">
        <v>211</v>
      </c>
      <c r="B4156" t="s">
        <v>10</v>
      </c>
      <c r="C4156">
        <v>1370</v>
      </c>
      <c r="D4156">
        <v>73283</v>
      </c>
      <c r="E4156" s="1">
        <v>0.97542448965747264</v>
      </c>
      <c r="F4156" s="1">
        <v>0.98475365026932282</v>
      </c>
    </row>
    <row r="4157" spans="1:6" x14ac:dyDescent="0.25">
      <c r="A4157">
        <v>211</v>
      </c>
      <c r="B4157" t="s">
        <v>11</v>
      </c>
      <c r="C4157">
        <v>130</v>
      </c>
      <c r="D4157">
        <v>31874</v>
      </c>
      <c r="E4157" s="1">
        <v>0.99453339470809232</v>
      </c>
      <c r="F4157" s="1">
        <v>1.0047420446737367</v>
      </c>
    </row>
    <row r="4158" spans="1:6" x14ac:dyDescent="0.25">
      <c r="A4158">
        <v>211</v>
      </c>
      <c r="B4158" t="s">
        <v>12</v>
      </c>
      <c r="C4158">
        <v>75</v>
      </c>
      <c r="D4158">
        <v>26506</v>
      </c>
      <c r="E4158" s="1">
        <v>0.99620111927562771</v>
      </c>
      <c r="F4158" s="1">
        <v>1.0064865264389411</v>
      </c>
    </row>
    <row r="4159" spans="1:6" x14ac:dyDescent="0.25">
      <c r="A4159">
        <v>211</v>
      </c>
      <c r="B4159" t="s">
        <v>13</v>
      </c>
      <c r="C4159">
        <v>0</v>
      </c>
      <c r="D4159">
        <v>42727</v>
      </c>
      <c r="E4159" s="1">
        <v>1</v>
      </c>
      <c r="F4159" s="1">
        <v>1.0104602510460252</v>
      </c>
    </row>
    <row r="4160" spans="1:6" x14ac:dyDescent="0.25">
      <c r="A4160">
        <v>211</v>
      </c>
      <c r="B4160" t="s">
        <v>14</v>
      </c>
      <c r="C4160">
        <v>136</v>
      </c>
      <c r="D4160">
        <v>29741</v>
      </c>
      <c r="E4160" s="1">
        <v>0.99387499190255568</v>
      </c>
      <c r="F4160" s="1">
        <v>1.0040533388102046</v>
      </c>
    </row>
    <row r="4161" spans="1:6" x14ac:dyDescent="0.25">
      <c r="A4161">
        <v>211</v>
      </c>
      <c r="B4161" t="s">
        <v>15</v>
      </c>
      <c r="C4161">
        <v>11988</v>
      </c>
      <c r="D4161">
        <v>551</v>
      </c>
      <c r="E4161" s="1">
        <v>3.2979860965704176E-2</v>
      </c>
      <c r="F4161" s="1">
        <v>-1.0670910400583959E-3</v>
      </c>
    </row>
    <row r="4162" spans="1:6" x14ac:dyDescent="0.25">
      <c r="A4162">
        <v>211</v>
      </c>
      <c r="B4162" t="s">
        <v>16</v>
      </c>
      <c r="C4162">
        <v>129</v>
      </c>
      <c r="D4162">
        <v>35416</v>
      </c>
      <c r="E4162" s="1">
        <v>0.99511510668294123</v>
      </c>
      <c r="F4162" s="1">
        <v>1.0053505300030765</v>
      </c>
    </row>
    <row r="4163" spans="1:6" x14ac:dyDescent="0.25">
      <c r="A4163">
        <v>211</v>
      </c>
      <c r="B4163" t="s">
        <v>17</v>
      </c>
      <c r="C4163">
        <v>135</v>
      </c>
      <c r="D4163">
        <v>27387</v>
      </c>
      <c r="E4163" s="1">
        <v>0.99340058739372461</v>
      </c>
      <c r="F4163" s="1">
        <v>1.0035570997842307</v>
      </c>
    </row>
    <row r="4164" spans="1:6" x14ac:dyDescent="0.25">
      <c r="A4164">
        <v>211</v>
      </c>
      <c r="B4164" t="s">
        <v>22</v>
      </c>
      <c r="C4164">
        <v>70</v>
      </c>
      <c r="D4164">
        <v>3464</v>
      </c>
      <c r="E4164" s="1">
        <v>0.9734880100497918</v>
      </c>
      <c r="F4164" s="1">
        <v>0.98272804398513791</v>
      </c>
    </row>
    <row r="4165" spans="1:6" x14ac:dyDescent="0.25">
      <c r="A4165">
        <v>211</v>
      </c>
      <c r="B4165" t="s">
        <v>18</v>
      </c>
      <c r="C4165">
        <v>268</v>
      </c>
      <c r="D4165">
        <v>26564</v>
      </c>
      <c r="E4165" s="1">
        <v>0.98658570954131719</v>
      </c>
      <c r="F4165" s="1">
        <v>0.99642856646581301</v>
      </c>
    </row>
    <row r="4166" spans="1:6" x14ac:dyDescent="0.25">
      <c r="A4166">
        <v>211</v>
      </c>
      <c r="B4166" t="s">
        <v>19</v>
      </c>
      <c r="C4166">
        <v>1362</v>
      </c>
      <c r="D4166">
        <v>48303</v>
      </c>
      <c r="E4166" s="1">
        <v>0.96339024600012835</v>
      </c>
      <c r="F4166" s="1">
        <v>0.97216552928883715</v>
      </c>
    </row>
    <row r="4167" spans="1:6" x14ac:dyDescent="0.25">
      <c r="A4167">
        <v>211</v>
      </c>
      <c r="B4167" t="s">
        <v>20</v>
      </c>
      <c r="C4167">
        <v>10110</v>
      </c>
      <c r="D4167">
        <v>59852</v>
      </c>
      <c r="E4167" s="1">
        <v>0.81456566496922667</v>
      </c>
      <c r="F4167" s="1">
        <v>0.81649128134856341</v>
      </c>
    </row>
    <row r="4168" spans="1:6" x14ac:dyDescent="0.25">
      <c r="A4168">
        <v>211</v>
      </c>
      <c r="B4168" t="s">
        <v>21</v>
      </c>
      <c r="C4168">
        <v>6887</v>
      </c>
      <c r="D4168">
        <v>18448</v>
      </c>
      <c r="E4168" s="1">
        <v>0.66528248132072432</v>
      </c>
      <c r="F4168" s="1">
        <v>0.66033732355724295</v>
      </c>
    </row>
    <row r="4169" spans="1:6" x14ac:dyDescent="0.25">
      <c r="A4169">
        <v>212</v>
      </c>
      <c r="B4169" t="s">
        <v>2</v>
      </c>
      <c r="C4169">
        <v>32159</v>
      </c>
      <c r="D4169">
        <v>2632</v>
      </c>
      <c r="E4169" s="1">
        <v>5.7251595285252019E-2</v>
      </c>
      <c r="F4169" s="1">
        <v>2.4321752390430981E-2</v>
      </c>
    </row>
    <row r="4170" spans="1:6" x14ac:dyDescent="0.25">
      <c r="A4170">
        <v>212</v>
      </c>
      <c r="B4170" t="s">
        <v>3</v>
      </c>
      <c r="C4170">
        <v>101</v>
      </c>
      <c r="D4170">
        <v>3389</v>
      </c>
      <c r="E4170" s="1">
        <v>0.9613864813213262</v>
      </c>
      <c r="F4170" s="1">
        <v>0.97006954113109434</v>
      </c>
    </row>
    <row r="4171" spans="1:6" x14ac:dyDescent="0.25">
      <c r="A4171">
        <v>212</v>
      </c>
      <c r="B4171" t="s">
        <v>4</v>
      </c>
      <c r="C4171">
        <v>0</v>
      </c>
      <c r="D4171">
        <v>1535</v>
      </c>
      <c r="E4171" s="1">
        <v>1</v>
      </c>
      <c r="F4171" s="1">
        <v>1.0104602510460252</v>
      </c>
    </row>
    <row r="4172" spans="1:6" x14ac:dyDescent="0.25">
      <c r="A4172">
        <v>212</v>
      </c>
      <c r="B4172" t="s">
        <v>5</v>
      </c>
      <c r="C4172">
        <v>0</v>
      </c>
      <c r="D4172">
        <v>8017</v>
      </c>
      <c r="E4172" s="1">
        <v>1</v>
      </c>
      <c r="F4172" s="1">
        <v>1.0104602510460252</v>
      </c>
    </row>
    <row r="4173" spans="1:6" x14ac:dyDescent="0.25">
      <c r="A4173">
        <v>212</v>
      </c>
      <c r="B4173" t="s">
        <v>6</v>
      </c>
      <c r="C4173">
        <v>0</v>
      </c>
      <c r="D4173">
        <v>4711</v>
      </c>
      <c r="E4173" s="1">
        <v>1</v>
      </c>
      <c r="F4173" s="1">
        <v>1.0104602510460252</v>
      </c>
    </row>
    <row r="4174" spans="1:6" x14ac:dyDescent="0.25">
      <c r="A4174">
        <v>212</v>
      </c>
      <c r="B4174" t="s">
        <v>7</v>
      </c>
      <c r="C4174">
        <v>12</v>
      </c>
      <c r="D4174">
        <v>3193</v>
      </c>
      <c r="E4174" s="1">
        <v>0.99496058912497221</v>
      </c>
      <c r="F4174" s="1">
        <v>1.0051889007583392</v>
      </c>
    </row>
    <row r="4175" spans="1:6" x14ac:dyDescent="0.25">
      <c r="A4175">
        <v>212</v>
      </c>
      <c r="B4175" t="s">
        <v>8</v>
      </c>
      <c r="C4175">
        <v>19</v>
      </c>
      <c r="D4175">
        <v>29193</v>
      </c>
      <c r="E4175" s="1">
        <v>0.99912363370023249</v>
      </c>
      <c r="F4175" s="1">
        <v>1.0095435498956407</v>
      </c>
    </row>
    <row r="4176" spans="1:6" x14ac:dyDescent="0.25">
      <c r="A4176">
        <v>212</v>
      </c>
      <c r="B4176" t="s">
        <v>9</v>
      </c>
      <c r="C4176">
        <v>9</v>
      </c>
      <c r="D4176">
        <v>1966</v>
      </c>
      <c r="E4176" s="1">
        <v>0.99386832105964651</v>
      </c>
      <c r="F4176" s="1">
        <v>1.0040463609410528</v>
      </c>
    </row>
    <row r="4177" spans="1:6" x14ac:dyDescent="0.25">
      <c r="A4177">
        <v>212</v>
      </c>
      <c r="B4177" t="s">
        <v>10</v>
      </c>
      <c r="C4177">
        <v>37</v>
      </c>
      <c r="D4177">
        <v>2504</v>
      </c>
      <c r="E4177" s="1">
        <v>0.98047480408811138</v>
      </c>
      <c r="F4177" s="1">
        <v>0.99003640594990727</v>
      </c>
    </row>
    <row r="4178" spans="1:6" x14ac:dyDescent="0.25">
      <c r="A4178">
        <v>212</v>
      </c>
      <c r="B4178" t="s">
        <v>11</v>
      </c>
      <c r="C4178">
        <v>4</v>
      </c>
      <c r="D4178">
        <v>22151</v>
      </c>
      <c r="E4178" s="1">
        <v>0.99975669415744151</v>
      </c>
      <c r="F4178" s="1">
        <v>1.0102057470266124</v>
      </c>
    </row>
    <row r="4179" spans="1:6" x14ac:dyDescent="0.25">
      <c r="A4179">
        <v>212</v>
      </c>
      <c r="B4179" t="s">
        <v>12</v>
      </c>
      <c r="C4179">
        <v>710</v>
      </c>
      <c r="D4179">
        <v>3259</v>
      </c>
      <c r="E4179" s="1">
        <v>0.77303264943198335</v>
      </c>
      <c r="F4179" s="1">
        <v>0.77304670442676082</v>
      </c>
    </row>
    <row r="4180" spans="1:6" x14ac:dyDescent="0.25">
      <c r="A4180">
        <v>212</v>
      </c>
      <c r="B4180" t="s">
        <v>13</v>
      </c>
      <c r="C4180">
        <v>15</v>
      </c>
      <c r="D4180">
        <v>3899</v>
      </c>
      <c r="E4180" s="1">
        <v>0.99484197210520975</v>
      </c>
      <c r="F4180" s="1">
        <v>1.0050648243778344</v>
      </c>
    </row>
    <row r="4181" spans="1:6" x14ac:dyDescent="0.25">
      <c r="A4181">
        <v>212</v>
      </c>
      <c r="B4181" t="s">
        <v>14</v>
      </c>
      <c r="C4181">
        <v>54</v>
      </c>
      <c r="D4181">
        <v>8569</v>
      </c>
      <c r="E4181" s="1">
        <v>0.99157863789295875</v>
      </c>
      <c r="F4181" s="1">
        <v>1.0016512948671117</v>
      </c>
    </row>
    <row r="4182" spans="1:6" x14ac:dyDescent="0.25">
      <c r="A4182">
        <v>212</v>
      </c>
      <c r="B4182" t="s">
        <v>15</v>
      </c>
      <c r="C4182">
        <v>11876</v>
      </c>
      <c r="D4182">
        <v>31</v>
      </c>
      <c r="E4182" s="1">
        <v>1.9331234302135732E-3</v>
      </c>
      <c r="F4182" s="1">
        <v>-3.3542757918186644E-2</v>
      </c>
    </row>
    <row r="4183" spans="1:6" x14ac:dyDescent="0.25">
      <c r="A4183">
        <v>212</v>
      </c>
      <c r="B4183" t="s">
        <v>16</v>
      </c>
      <c r="C4183">
        <v>0</v>
      </c>
      <c r="D4183">
        <v>10208</v>
      </c>
      <c r="E4183" s="1">
        <v>1</v>
      </c>
      <c r="F4183" s="1">
        <v>1.0104602510460252</v>
      </c>
    </row>
    <row r="4184" spans="1:6" x14ac:dyDescent="0.25">
      <c r="A4184">
        <v>212</v>
      </c>
      <c r="B4184" t="s">
        <v>17</v>
      </c>
      <c r="C4184">
        <v>0</v>
      </c>
      <c r="D4184">
        <v>18108</v>
      </c>
      <c r="E4184" s="1">
        <v>1</v>
      </c>
      <c r="F4184" s="1">
        <v>1.0104602510460252</v>
      </c>
    </row>
    <row r="4185" spans="1:6" x14ac:dyDescent="0.25">
      <c r="A4185">
        <v>212</v>
      </c>
      <c r="B4185" t="s">
        <v>22</v>
      </c>
      <c r="C4185">
        <v>29</v>
      </c>
      <c r="D4185">
        <v>4335</v>
      </c>
      <c r="E4185" s="1">
        <v>0.99106483604068518</v>
      </c>
      <c r="F4185" s="1">
        <v>1.0011138452308423</v>
      </c>
    </row>
    <row r="4186" spans="1:6" x14ac:dyDescent="0.25">
      <c r="A4186">
        <v>212</v>
      </c>
      <c r="B4186" t="s">
        <v>18</v>
      </c>
      <c r="C4186">
        <v>135</v>
      </c>
      <c r="D4186">
        <v>2821</v>
      </c>
      <c r="E4186" s="1">
        <v>0.93941308356479936</v>
      </c>
      <c r="F4186" s="1">
        <v>0.94708481544435075</v>
      </c>
    </row>
    <row r="4187" spans="1:6" x14ac:dyDescent="0.25">
      <c r="A4187">
        <v>212</v>
      </c>
      <c r="B4187" t="s">
        <v>20</v>
      </c>
      <c r="C4187">
        <v>0</v>
      </c>
      <c r="D4187">
        <v>2763</v>
      </c>
      <c r="E4187" s="1">
        <v>1</v>
      </c>
      <c r="F4187" s="1">
        <v>1.0104602510460252</v>
      </c>
    </row>
    <row r="4188" spans="1:6" x14ac:dyDescent="0.25">
      <c r="A4188">
        <v>212</v>
      </c>
      <c r="B4188" t="s">
        <v>21</v>
      </c>
      <c r="C4188">
        <v>36</v>
      </c>
      <c r="D4188">
        <v>4038</v>
      </c>
      <c r="E4188" s="1">
        <v>0.98812753898391581</v>
      </c>
      <c r="F4188" s="1">
        <v>0.99804135876978639</v>
      </c>
    </row>
    <row r="4189" spans="1:6" x14ac:dyDescent="0.25">
      <c r="A4189">
        <v>213</v>
      </c>
      <c r="B4189" t="s">
        <v>2</v>
      </c>
      <c r="C4189">
        <v>17174</v>
      </c>
      <c r="D4189">
        <v>0</v>
      </c>
      <c r="E4189" s="1">
        <v>0</v>
      </c>
      <c r="F4189" s="1">
        <v>-3.5564853556485358E-2</v>
      </c>
    </row>
    <row r="4190" spans="1:6" x14ac:dyDescent="0.25">
      <c r="A4190">
        <v>213</v>
      </c>
      <c r="B4190" t="s">
        <v>3</v>
      </c>
      <c r="C4190">
        <v>0</v>
      </c>
      <c r="D4190">
        <v>3737</v>
      </c>
      <c r="E4190" s="1">
        <v>1</v>
      </c>
      <c r="F4190" s="1">
        <v>1.0104602510460252</v>
      </c>
    </row>
    <row r="4191" spans="1:6" x14ac:dyDescent="0.25">
      <c r="A4191">
        <v>213</v>
      </c>
      <c r="B4191" t="s">
        <v>4</v>
      </c>
      <c r="C4191">
        <v>48</v>
      </c>
      <c r="D4191">
        <v>6598</v>
      </c>
      <c r="E4191" s="1">
        <v>0.99029080473325981</v>
      </c>
      <c r="F4191" s="1">
        <v>1.000304189051527</v>
      </c>
    </row>
    <row r="4192" spans="1:6" x14ac:dyDescent="0.25">
      <c r="A4192">
        <v>213</v>
      </c>
      <c r="B4192" t="s">
        <v>5</v>
      </c>
      <c r="C4192">
        <v>1</v>
      </c>
      <c r="D4192">
        <v>15499</v>
      </c>
      <c r="E4192" s="1">
        <v>0.99991305389671326</v>
      </c>
      <c r="F4192" s="1">
        <v>1.0103693032392398</v>
      </c>
    </row>
    <row r="4193" spans="1:6" x14ac:dyDescent="0.25">
      <c r="A4193">
        <v>213</v>
      </c>
      <c r="B4193" t="s">
        <v>6</v>
      </c>
      <c r="C4193">
        <v>6</v>
      </c>
      <c r="D4193">
        <v>10845</v>
      </c>
      <c r="E4193" s="1">
        <v>0.99925494289237005</v>
      </c>
      <c r="F4193" s="1">
        <v>1.0096809026070817</v>
      </c>
    </row>
    <row r="4194" spans="1:6" x14ac:dyDescent="0.25">
      <c r="A4194">
        <v>213</v>
      </c>
      <c r="B4194" t="s">
        <v>7</v>
      </c>
      <c r="C4194">
        <v>53</v>
      </c>
      <c r="D4194">
        <v>12455</v>
      </c>
      <c r="E4194" s="1">
        <v>0.99429782959121127</v>
      </c>
      <c r="F4194" s="1">
        <v>1.0044956376477105</v>
      </c>
    </row>
    <row r="4195" spans="1:6" x14ac:dyDescent="0.25">
      <c r="A4195">
        <v>213</v>
      </c>
      <c r="B4195" t="s">
        <v>8</v>
      </c>
      <c r="C4195">
        <v>246</v>
      </c>
      <c r="D4195">
        <v>30614</v>
      </c>
      <c r="E4195" s="1">
        <v>0.98928656587197616</v>
      </c>
      <c r="F4195" s="1">
        <v>0.99925372999160689</v>
      </c>
    </row>
    <row r="4196" spans="1:6" x14ac:dyDescent="0.25">
      <c r="A4196">
        <v>213</v>
      </c>
      <c r="B4196" t="s">
        <v>9</v>
      </c>
      <c r="C4196">
        <v>0</v>
      </c>
      <c r="D4196">
        <v>4358</v>
      </c>
      <c r="E4196" s="1">
        <v>1</v>
      </c>
      <c r="F4196" s="1">
        <v>1.0104602510460252</v>
      </c>
    </row>
    <row r="4197" spans="1:6" x14ac:dyDescent="0.25">
      <c r="A4197">
        <v>213</v>
      </c>
      <c r="B4197" t="s">
        <v>11</v>
      </c>
      <c r="C4197">
        <v>9</v>
      </c>
      <c r="D4197">
        <v>5048</v>
      </c>
      <c r="E4197" s="1">
        <v>0.99760297556104183</v>
      </c>
      <c r="F4197" s="1">
        <v>1.0079529033065291</v>
      </c>
    </row>
    <row r="4198" spans="1:6" x14ac:dyDescent="0.25">
      <c r="A4198">
        <v>213</v>
      </c>
      <c r="B4198" t="s">
        <v>12</v>
      </c>
      <c r="C4198">
        <v>1</v>
      </c>
      <c r="D4198">
        <v>1649</v>
      </c>
      <c r="E4198" s="1">
        <v>0.99918338733354484</v>
      </c>
      <c r="F4198" s="1">
        <v>1.0096060536961766</v>
      </c>
    </row>
    <row r="4199" spans="1:6" x14ac:dyDescent="0.25">
      <c r="A4199">
        <v>213</v>
      </c>
      <c r="B4199" t="s">
        <v>13</v>
      </c>
      <c r="C4199">
        <v>11</v>
      </c>
      <c r="D4199">
        <v>3795</v>
      </c>
      <c r="E4199" s="1">
        <v>0.99610883845405818</v>
      </c>
      <c r="F4199" s="1">
        <v>1.0063899983829061</v>
      </c>
    </row>
    <row r="4200" spans="1:6" x14ac:dyDescent="0.25">
      <c r="A4200">
        <v>213</v>
      </c>
      <c r="B4200" t="s">
        <v>14</v>
      </c>
      <c r="C4200">
        <v>9</v>
      </c>
      <c r="D4200">
        <v>8774</v>
      </c>
      <c r="E4200" s="1">
        <v>0.99861949976662601</v>
      </c>
      <c r="F4200" s="1">
        <v>1.0090162131450062</v>
      </c>
    </row>
    <row r="4201" spans="1:6" x14ac:dyDescent="0.25">
      <c r="A4201">
        <v>213</v>
      </c>
      <c r="B4201" t="s">
        <v>15</v>
      </c>
      <c r="C4201">
        <v>4093</v>
      </c>
      <c r="D4201">
        <v>48891</v>
      </c>
      <c r="E4201" s="1">
        <v>0.89861408840662516</v>
      </c>
      <c r="F4201" s="1">
        <v>0.9044080422663443</v>
      </c>
    </row>
    <row r="4202" spans="1:6" x14ac:dyDescent="0.25">
      <c r="A4202">
        <v>213</v>
      </c>
      <c r="B4202" t="s">
        <v>16</v>
      </c>
      <c r="C4202">
        <v>38</v>
      </c>
      <c r="D4202">
        <v>13336</v>
      </c>
      <c r="E4202" s="1">
        <v>0.99617452819460106</v>
      </c>
      <c r="F4202" s="1">
        <v>1.0064587115006287</v>
      </c>
    </row>
    <row r="4203" spans="1:6" x14ac:dyDescent="0.25">
      <c r="A4203">
        <v>213</v>
      </c>
      <c r="B4203" t="s">
        <v>17</v>
      </c>
      <c r="C4203">
        <v>107</v>
      </c>
      <c r="D4203">
        <v>12022</v>
      </c>
      <c r="E4203" s="1">
        <v>0.98814721874406752</v>
      </c>
      <c r="F4203" s="1">
        <v>0.99806194429295769</v>
      </c>
    </row>
    <row r="4204" spans="1:6" x14ac:dyDescent="0.25">
      <c r="A4204">
        <v>213</v>
      </c>
      <c r="B4204" t="s">
        <v>22</v>
      </c>
      <c r="C4204">
        <v>0</v>
      </c>
      <c r="D4204">
        <v>6071</v>
      </c>
      <c r="E4204" s="1">
        <v>1</v>
      </c>
      <c r="F4204" s="1">
        <v>1.0104602510460252</v>
      </c>
    </row>
    <row r="4205" spans="1:6" x14ac:dyDescent="0.25">
      <c r="A4205">
        <v>213</v>
      </c>
      <c r="B4205" t="s">
        <v>18</v>
      </c>
      <c r="C4205">
        <v>49</v>
      </c>
      <c r="D4205">
        <v>2652</v>
      </c>
      <c r="E4205" s="1">
        <v>0.97570414029860042</v>
      </c>
      <c r="F4205" s="1">
        <v>0.98504617186046073</v>
      </c>
    </row>
    <row r="4206" spans="1:6" x14ac:dyDescent="0.25">
      <c r="A4206">
        <v>213</v>
      </c>
      <c r="B4206" t="s">
        <v>19</v>
      </c>
      <c r="C4206">
        <v>70</v>
      </c>
      <c r="D4206">
        <v>3450</v>
      </c>
      <c r="E4206" s="1">
        <v>0.97338328871890623</v>
      </c>
      <c r="F4206" s="1">
        <v>0.98261850284404417</v>
      </c>
    </row>
    <row r="4207" spans="1:6" x14ac:dyDescent="0.25">
      <c r="A4207">
        <v>213</v>
      </c>
      <c r="B4207" t="s">
        <v>20</v>
      </c>
      <c r="C4207">
        <v>20</v>
      </c>
      <c r="D4207">
        <v>1331</v>
      </c>
      <c r="E4207" s="1">
        <v>0.98015109592459704</v>
      </c>
      <c r="F4207" s="1">
        <v>0.98969779908430655</v>
      </c>
    </row>
    <row r="4208" spans="1:6" x14ac:dyDescent="0.25">
      <c r="A4208">
        <v>213</v>
      </c>
      <c r="B4208" t="s">
        <v>21</v>
      </c>
      <c r="C4208">
        <v>12</v>
      </c>
      <c r="D4208">
        <v>7751</v>
      </c>
      <c r="E4208" s="1">
        <v>0.99791786028735652</v>
      </c>
      <c r="F4208" s="1">
        <v>1.0082822806353102</v>
      </c>
    </row>
    <row r="4209" spans="1:6" x14ac:dyDescent="0.25">
      <c r="A4209">
        <v>214</v>
      </c>
      <c r="B4209" t="s">
        <v>2</v>
      </c>
      <c r="C4209">
        <v>12586</v>
      </c>
      <c r="D4209">
        <v>276</v>
      </c>
      <c r="E4209" s="1">
        <v>1.6011057235009375E-2</v>
      </c>
      <c r="F4209" s="1">
        <v>-1.8816885737437894E-2</v>
      </c>
    </row>
    <row r="4210" spans="1:6" x14ac:dyDescent="0.25">
      <c r="A4210">
        <v>214</v>
      </c>
      <c r="B4210" t="s">
        <v>3</v>
      </c>
      <c r="C4210">
        <v>73</v>
      </c>
      <c r="D4210">
        <v>23573</v>
      </c>
      <c r="E4210" s="1">
        <v>0.99584385382048102</v>
      </c>
      <c r="F4210" s="1">
        <v>1.0061128178038505</v>
      </c>
    </row>
    <row r="4211" spans="1:6" x14ac:dyDescent="0.25">
      <c r="A4211">
        <v>214</v>
      </c>
      <c r="B4211" t="s">
        <v>4</v>
      </c>
      <c r="C4211">
        <v>209</v>
      </c>
      <c r="D4211">
        <v>10659</v>
      </c>
      <c r="E4211" s="1">
        <v>0.97425493451070644</v>
      </c>
      <c r="F4211" s="1">
        <v>0.98353026622458828</v>
      </c>
    </row>
    <row r="4212" spans="1:6" x14ac:dyDescent="0.25">
      <c r="A4212">
        <v>214</v>
      </c>
      <c r="B4212" t="s">
        <v>5</v>
      </c>
      <c r="C4212">
        <v>29</v>
      </c>
      <c r="D4212">
        <v>14401</v>
      </c>
      <c r="E4212" s="1">
        <v>0.99729342624196304</v>
      </c>
      <c r="F4212" s="1">
        <v>1.0076291069476602</v>
      </c>
    </row>
    <row r="4213" spans="1:6" x14ac:dyDescent="0.25">
      <c r="A4213">
        <v>214</v>
      </c>
      <c r="B4213" t="s">
        <v>6</v>
      </c>
      <c r="C4213">
        <v>30</v>
      </c>
      <c r="D4213">
        <v>4648</v>
      </c>
      <c r="E4213" s="1">
        <v>0.99137646554109105</v>
      </c>
      <c r="F4213" s="1">
        <v>1.0014398175116015</v>
      </c>
    </row>
    <row r="4214" spans="1:6" x14ac:dyDescent="0.25">
      <c r="A4214">
        <v>214</v>
      </c>
      <c r="B4214" t="s">
        <v>7</v>
      </c>
      <c r="C4214">
        <v>189</v>
      </c>
      <c r="D4214">
        <v>36115</v>
      </c>
      <c r="E4214" s="1">
        <v>0.9929965267002292</v>
      </c>
      <c r="F4214" s="1">
        <v>1.0031344421550514</v>
      </c>
    </row>
    <row r="4215" spans="1:6" x14ac:dyDescent="0.25">
      <c r="A4215">
        <v>214</v>
      </c>
      <c r="B4215" t="s">
        <v>8</v>
      </c>
      <c r="C4215">
        <v>218</v>
      </c>
      <c r="D4215">
        <v>25803</v>
      </c>
      <c r="E4215" s="1">
        <v>0.98874201044778531</v>
      </c>
      <c r="F4215" s="1">
        <v>0.99868411134705581</v>
      </c>
    </row>
    <row r="4216" spans="1:6" x14ac:dyDescent="0.25">
      <c r="A4216">
        <v>214</v>
      </c>
      <c r="B4216" t="s">
        <v>9</v>
      </c>
      <c r="C4216">
        <v>0</v>
      </c>
      <c r="D4216">
        <v>7663</v>
      </c>
      <c r="E4216" s="1">
        <v>1</v>
      </c>
      <c r="F4216" s="1">
        <v>1.0104602510460252</v>
      </c>
    </row>
    <row r="4217" spans="1:6" x14ac:dyDescent="0.25">
      <c r="A4217">
        <v>214</v>
      </c>
      <c r="B4217" t="s">
        <v>10</v>
      </c>
      <c r="C4217">
        <v>27</v>
      </c>
      <c r="D4217">
        <v>6763</v>
      </c>
      <c r="E4217" s="1">
        <v>0.99464837692206598</v>
      </c>
      <c r="F4217" s="1">
        <v>1.0048623189561359</v>
      </c>
    </row>
    <row r="4218" spans="1:6" x14ac:dyDescent="0.25">
      <c r="A4218">
        <v>214</v>
      </c>
      <c r="B4218" t="s">
        <v>11</v>
      </c>
      <c r="C4218">
        <v>0</v>
      </c>
      <c r="D4218">
        <v>993</v>
      </c>
      <c r="E4218" s="1">
        <v>1</v>
      </c>
      <c r="F4218" s="1">
        <v>1.0104602510460252</v>
      </c>
    </row>
    <row r="4219" spans="1:6" x14ac:dyDescent="0.25">
      <c r="A4219">
        <v>214</v>
      </c>
      <c r="B4219" t="s">
        <v>12</v>
      </c>
      <c r="C4219">
        <v>205</v>
      </c>
      <c r="D4219">
        <v>12403</v>
      </c>
      <c r="E4219" s="1">
        <v>0.97821031665361879</v>
      </c>
      <c r="F4219" s="1">
        <v>0.98766769524437115</v>
      </c>
    </row>
    <row r="4220" spans="1:6" x14ac:dyDescent="0.25">
      <c r="A4220">
        <v>214</v>
      </c>
      <c r="B4220" t="s">
        <v>13</v>
      </c>
      <c r="C4220">
        <v>11</v>
      </c>
      <c r="D4220">
        <v>5654</v>
      </c>
      <c r="E4220" s="1">
        <v>0.99738488239072309</v>
      </c>
      <c r="F4220" s="1">
        <v>1.0077247723752334</v>
      </c>
    </row>
    <row r="4221" spans="1:6" x14ac:dyDescent="0.25">
      <c r="A4221">
        <v>214</v>
      </c>
      <c r="B4221" t="s">
        <v>15</v>
      </c>
      <c r="C4221">
        <v>19553</v>
      </c>
      <c r="D4221">
        <v>871</v>
      </c>
      <c r="E4221" s="1">
        <v>3.1995618863533047E-2</v>
      </c>
      <c r="F4221" s="1">
        <v>-2.0966329879361458E-3</v>
      </c>
    </row>
    <row r="4222" spans="1:6" x14ac:dyDescent="0.25">
      <c r="A4222">
        <v>214</v>
      </c>
      <c r="B4222" t="s">
        <v>16</v>
      </c>
      <c r="C4222">
        <v>0</v>
      </c>
      <c r="D4222">
        <v>3052</v>
      </c>
      <c r="E4222" s="1">
        <v>1</v>
      </c>
      <c r="F4222" s="1">
        <v>1.0104602510460252</v>
      </c>
    </row>
    <row r="4223" spans="1:6" x14ac:dyDescent="0.25">
      <c r="A4223">
        <v>214</v>
      </c>
      <c r="B4223" t="s">
        <v>17</v>
      </c>
      <c r="C4223">
        <v>1</v>
      </c>
      <c r="D4223">
        <v>1704</v>
      </c>
      <c r="E4223" s="1">
        <v>0.99920972430681498</v>
      </c>
      <c r="F4223" s="1">
        <v>1.0096336028313964</v>
      </c>
    </row>
    <row r="4224" spans="1:6" x14ac:dyDescent="0.25">
      <c r="A4224">
        <v>214</v>
      </c>
      <c r="B4224" t="s">
        <v>22</v>
      </c>
      <c r="C4224">
        <v>114</v>
      </c>
      <c r="D4224">
        <v>17052</v>
      </c>
      <c r="E4224" s="1">
        <v>0.99107053061004347</v>
      </c>
      <c r="F4224" s="1">
        <v>1.0011198018933509</v>
      </c>
    </row>
    <row r="4225" spans="1:6" x14ac:dyDescent="0.25">
      <c r="A4225">
        <v>214</v>
      </c>
      <c r="B4225" t="s">
        <v>18</v>
      </c>
      <c r="C4225">
        <v>87</v>
      </c>
      <c r="D4225">
        <v>13814</v>
      </c>
      <c r="E4225" s="1">
        <v>0.99158370892921144</v>
      </c>
      <c r="F4225" s="1">
        <v>1.0016565992983384</v>
      </c>
    </row>
    <row r="4226" spans="1:6" x14ac:dyDescent="0.25">
      <c r="A4226">
        <v>214</v>
      </c>
      <c r="B4226" t="s">
        <v>19</v>
      </c>
      <c r="C4226">
        <v>5</v>
      </c>
      <c r="D4226">
        <v>8973</v>
      </c>
      <c r="E4226" s="1">
        <v>0.9992495912684245</v>
      </c>
      <c r="F4226" s="1">
        <v>1.0096753046740843</v>
      </c>
    </row>
    <row r="4227" spans="1:6" x14ac:dyDescent="0.25">
      <c r="A4227">
        <v>214</v>
      </c>
      <c r="B4227" t="s">
        <v>20</v>
      </c>
      <c r="C4227">
        <v>386</v>
      </c>
      <c r="D4227">
        <v>32456</v>
      </c>
      <c r="E4227" s="1">
        <v>0.98422468192116663</v>
      </c>
      <c r="F4227" s="1">
        <v>0.99395887230247559</v>
      </c>
    </row>
    <row r="4228" spans="1:6" x14ac:dyDescent="0.25">
      <c r="A4228">
        <v>214</v>
      </c>
      <c r="B4228" t="s">
        <v>21</v>
      </c>
      <c r="C4228">
        <v>121</v>
      </c>
      <c r="D4228">
        <v>19286</v>
      </c>
      <c r="E4228" s="1">
        <v>0.99161548261073984</v>
      </c>
      <c r="F4228" s="1">
        <v>1.0016898353668826</v>
      </c>
    </row>
    <row r="4229" spans="1:6" x14ac:dyDescent="0.25">
      <c r="A4229">
        <v>215</v>
      </c>
      <c r="B4229" t="s">
        <v>2</v>
      </c>
      <c r="C4229">
        <v>27188</v>
      </c>
      <c r="D4229">
        <v>332</v>
      </c>
      <c r="E4229" s="1">
        <v>8.9794947355818448E-3</v>
      </c>
      <c r="F4229" s="1">
        <v>-2.6172076636420669E-2</v>
      </c>
    </row>
    <row r="4230" spans="1:6" x14ac:dyDescent="0.25">
      <c r="A4230">
        <v>215</v>
      </c>
      <c r="B4230" t="s">
        <v>3</v>
      </c>
      <c r="C4230">
        <v>91</v>
      </c>
      <c r="D4230">
        <v>3312</v>
      </c>
      <c r="E4230" s="1">
        <v>0.9642931365501517</v>
      </c>
      <c r="F4230" s="1">
        <v>0.97310997547086997</v>
      </c>
    </row>
    <row r="4231" spans="1:6" x14ac:dyDescent="0.25">
      <c r="A4231">
        <v>215</v>
      </c>
      <c r="B4231" t="s">
        <v>4</v>
      </c>
      <c r="C4231">
        <v>17</v>
      </c>
      <c r="D4231">
        <v>4483</v>
      </c>
      <c r="E4231" s="1">
        <v>0.99491538712297434</v>
      </c>
      <c r="F4231" s="1">
        <v>1.005141618329471</v>
      </c>
    </row>
    <row r="4232" spans="1:6" x14ac:dyDescent="0.25">
      <c r="A4232">
        <v>215</v>
      </c>
      <c r="B4232" t="s">
        <v>5</v>
      </c>
      <c r="C4232">
        <v>8</v>
      </c>
      <c r="D4232">
        <v>2190</v>
      </c>
      <c r="E4232" s="1">
        <v>0.99510103189894328</v>
      </c>
      <c r="F4232" s="1">
        <v>1.0053358074256729</v>
      </c>
    </row>
    <row r="4233" spans="1:6" x14ac:dyDescent="0.25">
      <c r="A4233">
        <v>215</v>
      </c>
      <c r="B4233" t="s">
        <v>6</v>
      </c>
      <c r="C4233">
        <v>20</v>
      </c>
      <c r="D4233">
        <v>2865</v>
      </c>
      <c r="E4233" s="1">
        <v>0.99067969352330598</v>
      </c>
      <c r="F4233" s="1">
        <v>1.0007109764888138</v>
      </c>
    </row>
    <row r="4234" spans="1:6" x14ac:dyDescent="0.25">
      <c r="A4234">
        <v>215</v>
      </c>
      <c r="B4234" t="s">
        <v>7</v>
      </c>
      <c r="C4234">
        <v>124</v>
      </c>
      <c r="D4234">
        <v>14741</v>
      </c>
      <c r="E4234" s="1">
        <v>0.98879038909003325</v>
      </c>
      <c r="F4234" s="1">
        <v>0.9987347166213737</v>
      </c>
    </row>
    <row r="4235" spans="1:6" x14ac:dyDescent="0.25">
      <c r="A4235">
        <v>215</v>
      </c>
      <c r="B4235" t="s">
        <v>9</v>
      </c>
      <c r="C4235">
        <v>0</v>
      </c>
      <c r="D4235">
        <v>638</v>
      </c>
      <c r="E4235" s="1">
        <v>1</v>
      </c>
      <c r="F4235" s="1">
        <v>1.0104602510460252</v>
      </c>
    </row>
    <row r="4236" spans="1:6" x14ac:dyDescent="0.25">
      <c r="A4236">
        <v>215</v>
      </c>
      <c r="B4236" t="s">
        <v>10</v>
      </c>
      <c r="C4236">
        <v>8756</v>
      </c>
      <c r="D4236">
        <v>42564</v>
      </c>
      <c r="E4236" s="1">
        <v>0.78293860532420068</v>
      </c>
      <c r="F4236" s="1">
        <v>0.78340858297510529</v>
      </c>
    </row>
    <row r="4237" spans="1:6" x14ac:dyDescent="0.25">
      <c r="A4237">
        <v>215</v>
      </c>
      <c r="B4237" t="s">
        <v>11</v>
      </c>
      <c r="C4237">
        <v>0</v>
      </c>
      <c r="D4237">
        <v>1506</v>
      </c>
      <c r="E4237" s="1">
        <v>1</v>
      </c>
      <c r="F4237" s="1">
        <v>1.0104602510460252</v>
      </c>
    </row>
    <row r="4238" spans="1:6" x14ac:dyDescent="0.25">
      <c r="A4238">
        <v>215</v>
      </c>
      <c r="B4238" t="s">
        <v>12</v>
      </c>
      <c r="C4238">
        <v>0</v>
      </c>
      <c r="D4238">
        <v>11338</v>
      </c>
      <c r="E4238" s="1">
        <v>1</v>
      </c>
      <c r="F4238" s="1">
        <v>1.0104602510460252</v>
      </c>
    </row>
    <row r="4239" spans="1:6" x14ac:dyDescent="0.25">
      <c r="A4239">
        <v>215</v>
      </c>
      <c r="B4239" t="s">
        <v>13</v>
      </c>
      <c r="C4239">
        <v>0</v>
      </c>
      <c r="D4239">
        <v>2822</v>
      </c>
      <c r="E4239" s="1">
        <v>1</v>
      </c>
      <c r="F4239" s="1">
        <v>1.0104602510460252</v>
      </c>
    </row>
    <row r="4240" spans="1:6" x14ac:dyDescent="0.25">
      <c r="A4240">
        <v>215</v>
      </c>
      <c r="B4240" t="s">
        <v>14</v>
      </c>
      <c r="C4240">
        <v>0</v>
      </c>
      <c r="D4240">
        <v>1462</v>
      </c>
      <c r="E4240" s="1">
        <v>1</v>
      </c>
      <c r="F4240" s="1">
        <v>1.0104602510460252</v>
      </c>
    </row>
    <row r="4241" spans="1:6" x14ac:dyDescent="0.25">
      <c r="A4241">
        <v>215</v>
      </c>
      <c r="B4241" t="s">
        <v>15</v>
      </c>
      <c r="C4241">
        <v>17191</v>
      </c>
      <c r="D4241">
        <v>779</v>
      </c>
      <c r="E4241" s="1">
        <v>3.2529869429023694E-2</v>
      </c>
      <c r="F4241" s="1">
        <v>-1.5377934842848409E-3</v>
      </c>
    </row>
    <row r="4242" spans="1:6" x14ac:dyDescent="0.25">
      <c r="A4242">
        <v>215</v>
      </c>
      <c r="B4242" t="s">
        <v>16</v>
      </c>
      <c r="C4242">
        <v>0</v>
      </c>
      <c r="D4242">
        <v>1387</v>
      </c>
      <c r="E4242" s="1">
        <v>1</v>
      </c>
      <c r="F4242" s="1">
        <v>1.0104602510460252</v>
      </c>
    </row>
    <row r="4243" spans="1:6" x14ac:dyDescent="0.25">
      <c r="A4243">
        <v>215</v>
      </c>
      <c r="B4243" t="s">
        <v>17</v>
      </c>
      <c r="C4243">
        <v>0</v>
      </c>
      <c r="D4243">
        <v>198</v>
      </c>
      <c r="E4243" s="1">
        <v>1</v>
      </c>
      <c r="F4243" s="1">
        <v>1.0104602510460252</v>
      </c>
    </row>
    <row r="4244" spans="1:6" x14ac:dyDescent="0.25">
      <c r="A4244">
        <v>215</v>
      </c>
      <c r="B4244" t="s">
        <v>22</v>
      </c>
      <c r="C4244">
        <v>0</v>
      </c>
      <c r="D4244">
        <v>1865</v>
      </c>
      <c r="E4244" s="1">
        <v>1</v>
      </c>
      <c r="F4244" s="1">
        <v>1.0104602510460252</v>
      </c>
    </row>
    <row r="4245" spans="1:6" x14ac:dyDescent="0.25">
      <c r="A4245">
        <v>215</v>
      </c>
      <c r="B4245" t="s">
        <v>18</v>
      </c>
      <c r="C4245">
        <v>229</v>
      </c>
      <c r="D4245">
        <v>8274</v>
      </c>
      <c r="E4245" s="1">
        <v>0.9640410457012436</v>
      </c>
      <c r="F4245" s="1">
        <v>0.9728462821142716</v>
      </c>
    </row>
    <row r="4246" spans="1:6" x14ac:dyDescent="0.25">
      <c r="A4246">
        <v>215</v>
      </c>
      <c r="B4246" t="s">
        <v>19</v>
      </c>
      <c r="C4246">
        <v>175</v>
      </c>
      <c r="D4246">
        <v>63471</v>
      </c>
      <c r="E4246" s="1">
        <v>0.99629793957568047</v>
      </c>
      <c r="F4246" s="1">
        <v>1.0065878029034314</v>
      </c>
    </row>
    <row r="4247" spans="1:6" x14ac:dyDescent="0.25">
      <c r="A4247">
        <v>215</v>
      </c>
      <c r="B4247" t="s">
        <v>20</v>
      </c>
      <c r="C4247">
        <v>0</v>
      </c>
      <c r="D4247">
        <v>20735</v>
      </c>
      <c r="E4247" s="1">
        <v>1</v>
      </c>
      <c r="F4247" s="1">
        <v>1.0104602510460252</v>
      </c>
    </row>
    <row r="4248" spans="1:6" x14ac:dyDescent="0.25">
      <c r="A4248">
        <v>215</v>
      </c>
      <c r="B4248" t="s">
        <v>21</v>
      </c>
      <c r="C4248">
        <v>18</v>
      </c>
      <c r="D4248">
        <v>1956</v>
      </c>
      <c r="E4248" s="1">
        <v>0.98774982817425094</v>
      </c>
      <c r="F4248" s="1">
        <v>0.99764626378059718</v>
      </c>
    </row>
    <row r="4249" spans="1:6" x14ac:dyDescent="0.25">
      <c r="A4249">
        <v>216</v>
      </c>
      <c r="B4249" t="s">
        <v>2</v>
      </c>
      <c r="C4249">
        <v>15066</v>
      </c>
      <c r="D4249">
        <v>1317</v>
      </c>
      <c r="E4249" s="1">
        <v>6.0911957922799048E-2</v>
      </c>
      <c r="F4249" s="1">
        <v>2.8150583601254234E-2</v>
      </c>
    </row>
    <row r="4250" spans="1:6" x14ac:dyDescent="0.25">
      <c r="A4250">
        <v>216</v>
      </c>
      <c r="B4250" t="s">
        <v>4</v>
      </c>
      <c r="C4250">
        <v>1196</v>
      </c>
      <c r="D4250">
        <v>2890</v>
      </c>
      <c r="E4250" s="1">
        <v>0.64195930156200909</v>
      </c>
      <c r="F4250" s="1">
        <v>0.63594069201046977</v>
      </c>
    </row>
    <row r="4251" spans="1:6" x14ac:dyDescent="0.25">
      <c r="A4251">
        <v>216</v>
      </c>
      <c r="B4251" t="s">
        <v>6</v>
      </c>
      <c r="C4251">
        <v>0</v>
      </c>
      <c r="D4251">
        <v>2628</v>
      </c>
      <c r="E4251" s="1">
        <v>1</v>
      </c>
      <c r="F4251" s="1">
        <v>1.0104602510460252</v>
      </c>
    </row>
    <row r="4252" spans="1:6" x14ac:dyDescent="0.25">
      <c r="A4252">
        <v>216</v>
      </c>
      <c r="B4252" t="s">
        <v>7</v>
      </c>
      <c r="C4252">
        <v>8</v>
      </c>
      <c r="D4252">
        <v>35895</v>
      </c>
      <c r="E4252" s="1">
        <v>0.99969972638986782</v>
      </c>
      <c r="F4252" s="1">
        <v>1.0101461573115773</v>
      </c>
    </row>
    <row r="4253" spans="1:6" x14ac:dyDescent="0.25">
      <c r="A4253">
        <v>216</v>
      </c>
      <c r="B4253" t="s">
        <v>8</v>
      </c>
      <c r="C4253">
        <v>82</v>
      </c>
      <c r="D4253">
        <v>67503</v>
      </c>
      <c r="E4253" s="1">
        <v>0.99836554891766272</v>
      </c>
      <c r="F4253" s="1">
        <v>1.0087505741816556</v>
      </c>
    </row>
    <row r="4254" spans="1:6" x14ac:dyDescent="0.25">
      <c r="A4254">
        <v>216</v>
      </c>
      <c r="B4254" t="s">
        <v>9</v>
      </c>
      <c r="C4254">
        <v>0</v>
      </c>
      <c r="D4254">
        <v>3327</v>
      </c>
      <c r="E4254" s="1">
        <v>1</v>
      </c>
      <c r="F4254" s="1">
        <v>1.0104602510460252</v>
      </c>
    </row>
    <row r="4255" spans="1:6" x14ac:dyDescent="0.25">
      <c r="A4255">
        <v>216</v>
      </c>
      <c r="B4255" t="s">
        <v>10</v>
      </c>
      <c r="C4255">
        <v>39</v>
      </c>
      <c r="D4255">
        <v>14013</v>
      </c>
      <c r="E4255" s="1">
        <v>0.99626320615270947</v>
      </c>
      <c r="F4255" s="1">
        <v>1.006551470871035</v>
      </c>
    </row>
    <row r="4256" spans="1:6" x14ac:dyDescent="0.25">
      <c r="A4256">
        <v>216</v>
      </c>
      <c r="B4256" t="s">
        <v>11</v>
      </c>
      <c r="C4256">
        <v>213</v>
      </c>
      <c r="D4256">
        <v>33373</v>
      </c>
      <c r="E4256" s="1">
        <v>0.99147182127191991</v>
      </c>
      <c r="F4256" s="1">
        <v>1.0015395619999163</v>
      </c>
    </row>
    <row r="4257" spans="1:6" x14ac:dyDescent="0.25">
      <c r="A4257">
        <v>216</v>
      </c>
      <c r="B4257" t="s">
        <v>12</v>
      </c>
      <c r="C4257">
        <v>3209</v>
      </c>
      <c r="D4257">
        <v>96204</v>
      </c>
      <c r="E4257" s="1">
        <v>0.95697994257374797</v>
      </c>
      <c r="F4257" s="1">
        <v>0.96546019097672386</v>
      </c>
    </row>
    <row r="4258" spans="1:6" x14ac:dyDescent="0.25">
      <c r="A4258">
        <v>216</v>
      </c>
      <c r="B4258" t="s">
        <v>13</v>
      </c>
      <c r="C4258">
        <v>414</v>
      </c>
      <c r="D4258">
        <v>56634</v>
      </c>
      <c r="E4258" s="1">
        <v>0.99024433154243574</v>
      </c>
      <c r="F4258" s="1">
        <v>1.0002555769272341</v>
      </c>
    </row>
    <row r="4259" spans="1:6" x14ac:dyDescent="0.25">
      <c r="A4259">
        <v>216</v>
      </c>
      <c r="B4259" t="s">
        <v>14</v>
      </c>
      <c r="C4259">
        <v>0</v>
      </c>
      <c r="D4259">
        <v>1638</v>
      </c>
      <c r="E4259" s="1">
        <v>1</v>
      </c>
      <c r="F4259" s="1">
        <v>1.0104602510460252</v>
      </c>
    </row>
    <row r="4260" spans="1:6" x14ac:dyDescent="0.25">
      <c r="A4260">
        <v>216</v>
      </c>
      <c r="B4260" t="s">
        <v>15</v>
      </c>
      <c r="C4260">
        <v>20563</v>
      </c>
      <c r="D4260">
        <v>11512</v>
      </c>
      <c r="E4260" s="1">
        <v>0.29348892457536357</v>
      </c>
      <c r="F4260" s="1">
        <v>0.27143192947213762</v>
      </c>
    </row>
    <row r="4261" spans="1:6" x14ac:dyDescent="0.25">
      <c r="A4261">
        <v>216</v>
      </c>
      <c r="B4261" t="s">
        <v>16</v>
      </c>
      <c r="C4261">
        <v>0</v>
      </c>
      <c r="D4261">
        <v>2741</v>
      </c>
      <c r="E4261" s="1">
        <v>1</v>
      </c>
      <c r="F4261" s="1">
        <v>1.0104602510460252</v>
      </c>
    </row>
    <row r="4262" spans="1:6" x14ac:dyDescent="0.25">
      <c r="A4262">
        <v>216</v>
      </c>
      <c r="B4262" t="s">
        <v>17</v>
      </c>
      <c r="C4262">
        <v>160</v>
      </c>
      <c r="D4262">
        <v>40360</v>
      </c>
      <c r="E4262" s="1">
        <v>0.99468569762611947</v>
      </c>
      <c r="F4262" s="1">
        <v>1.0049013573494974</v>
      </c>
    </row>
    <row r="4263" spans="1:6" x14ac:dyDescent="0.25">
      <c r="A4263">
        <v>216</v>
      </c>
      <c r="B4263" t="s">
        <v>22</v>
      </c>
      <c r="C4263">
        <v>21</v>
      </c>
      <c r="D4263">
        <v>8961</v>
      </c>
      <c r="E4263" s="1">
        <v>0.99685163622815631</v>
      </c>
      <c r="F4263" s="1">
        <v>1.0071669835022556</v>
      </c>
    </row>
    <row r="4264" spans="1:6" x14ac:dyDescent="0.25">
      <c r="A4264">
        <v>216</v>
      </c>
      <c r="B4264" t="s">
        <v>18</v>
      </c>
      <c r="C4264">
        <v>1904</v>
      </c>
      <c r="D4264">
        <v>1807</v>
      </c>
      <c r="E4264" s="1">
        <v>0.41321643525424262</v>
      </c>
      <c r="F4264" s="1">
        <v>0.3966699113538103</v>
      </c>
    </row>
    <row r="4265" spans="1:6" x14ac:dyDescent="0.25">
      <c r="A4265">
        <v>216</v>
      </c>
      <c r="B4265" t="s">
        <v>19</v>
      </c>
      <c r="C4265">
        <v>0</v>
      </c>
      <c r="D4265">
        <v>6520</v>
      </c>
      <c r="E4265" s="1">
        <v>1</v>
      </c>
      <c r="F4265" s="1">
        <v>1.0104602510460252</v>
      </c>
    </row>
    <row r="4266" spans="1:6" x14ac:dyDescent="0.25">
      <c r="A4266">
        <v>216</v>
      </c>
      <c r="B4266" t="s">
        <v>20</v>
      </c>
      <c r="C4266">
        <v>519</v>
      </c>
      <c r="D4266">
        <v>73626</v>
      </c>
      <c r="E4266" s="1">
        <v>0.99058931249546001</v>
      </c>
      <c r="F4266" s="1">
        <v>1.0006164356647071</v>
      </c>
    </row>
    <row r="4267" spans="1:6" x14ac:dyDescent="0.25">
      <c r="A4267">
        <v>216</v>
      </c>
      <c r="B4267" t="s">
        <v>21</v>
      </c>
      <c r="C4267">
        <v>57</v>
      </c>
      <c r="D4267">
        <v>4895</v>
      </c>
      <c r="E4267" s="1">
        <v>0.98454919386624329</v>
      </c>
      <c r="F4267" s="1">
        <v>0.99429831994376916</v>
      </c>
    </row>
    <row r="4268" spans="1:6" x14ac:dyDescent="0.25">
      <c r="A4268">
        <v>217</v>
      </c>
      <c r="B4268" t="s">
        <v>2</v>
      </c>
      <c r="C4268">
        <v>9780</v>
      </c>
      <c r="D4268">
        <v>176</v>
      </c>
      <c r="E4268" s="1">
        <v>1.3177148728693001E-2</v>
      </c>
      <c r="F4268" s="1">
        <v>-2.1781225179191423E-2</v>
      </c>
    </row>
    <row r="4269" spans="1:6" x14ac:dyDescent="0.25">
      <c r="A4269">
        <v>217</v>
      </c>
      <c r="B4269" t="s">
        <v>3</v>
      </c>
      <c r="C4269">
        <v>145</v>
      </c>
      <c r="D4269">
        <v>1471</v>
      </c>
      <c r="E4269" s="1">
        <v>0.88273289512492514</v>
      </c>
      <c r="F4269" s="1">
        <v>0.88779591540264136</v>
      </c>
    </row>
    <row r="4270" spans="1:6" x14ac:dyDescent="0.25">
      <c r="A4270">
        <v>217</v>
      </c>
      <c r="B4270" t="s">
        <v>4</v>
      </c>
      <c r="C4270">
        <v>0</v>
      </c>
      <c r="D4270">
        <v>631</v>
      </c>
      <c r="E4270" s="1">
        <v>1</v>
      </c>
      <c r="F4270" s="1">
        <v>1.0104602510460252</v>
      </c>
    </row>
    <row r="4271" spans="1:6" x14ac:dyDescent="0.25">
      <c r="A4271">
        <v>217</v>
      </c>
      <c r="B4271" t="s">
        <v>5</v>
      </c>
      <c r="C4271">
        <v>0</v>
      </c>
      <c r="D4271">
        <v>1127</v>
      </c>
      <c r="E4271" s="1">
        <v>1</v>
      </c>
      <c r="F4271" s="1">
        <v>1.0104602510460252</v>
      </c>
    </row>
    <row r="4272" spans="1:6" x14ac:dyDescent="0.25">
      <c r="A4272">
        <v>217</v>
      </c>
      <c r="B4272" t="s">
        <v>6</v>
      </c>
      <c r="C4272">
        <v>67</v>
      </c>
      <c r="D4272">
        <v>613</v>
      </c>
      <c r="E4272" s="1">
        <v>0.87161079969419053</v>
      </c>
      <c r="F4272" s="1">
        <v>0.87616192436630813</v>
      </c>
    </row>
    <row r="4273" spans="1:6" x14ac:dyDescent="0.25">
      <c r="A4273">
        <v>217</v>
      </c>
      <c r="B4273" t="s">
        <v>7</v>
      </c>
      <c r="C4273">
        <v>46</v>
      </c>
      <c r="D4273">
        <v>931</v>
      </c>
      <c r="E4273" s="1">
        <v>0.9375686412883566</v>
      </c>
      <c r="F4273" s="1">
        <v>0.94515548251920145</v>
      </c>
    </row>
    <row r="4274" spans="1:6" x14ac:dyDescent="0.25">
      <c r="A4274">
        <v>217</v>
      </c>
      <c r="B4274" t="s">
        <v>8</v>
      </c>
      <c r="C4274">
        <v>0</v>
      </c>
      <c r="D4274">
        <v>598</v>
      </c>
      <c r="E4274" s="1">
        <v>1</v>
      </c>
      <c r="F4274" s="1">
        <v>1.0104602510460252</v>
      </c>
    </row>
    <row r="4275" spans="1:6" x14ac:dyDescent="0.25">
      <c r="A4275">
        <v>217</v>
      </c>
      <c r="B4275" t="s">
        <v>9</v>
      </c>
      <c r="C4275">
        <v>0</v>
      </c>
      <c r="D4275">
        <v>774</v>
      </c>
      <c r="E4275" s="1">
        <v>1</v>
      </c>
      <c r="F4275" s="1">
        <v>1.0104602510460252</v>
      </c>
    </row>
    <row r="4276" spans="1:6" x14ac:dyDescent="0.25">
      <c r="A4276">
        <v>217</v>
      </c>
      <c r="B4276" t="s">
        <v>10</v>
      </c>
      <c r="C4276">
        <v>0</v>
      </c>
      <c r="D4276">
        <v>1094</v>
      </c>
      <c r="E4276" s="1">
        <v>1</v>
      </c>
      <c r="F4276" s="1">
        <v>1.0104602510460252</v>
      </c>
    </row>
    <row r="4277" spans="1:6" x14ac:dyDescent="0.25">
      <c r="A4277">
        <v>217</v>
      </c>
      <c r="B4277" t="s">
        <v>11</v>
      </c>
      <c r="C4277">
        <v>38</v>
      </c>
      <c r="D4277">
        <v>2681</v>
      </c>
      <c r="E4277" s="1">
        <v>0.98125606796333287</v>
      </c>
      <c r="F4277" s="1">
        <v>0.99085362757670803</v>
      </c>
    </row>
    <row r="4278" spans="1:6" x14ac:dyDescent="0.25">
      <c r="A4278">
        <v>217</v>
      </c>
      <c r="B4278" t="s">
        <v>12</v>
      </c>
      <c r="C4278">
        <v>0</v>
      </c>
      <c r="D4278">
        <v>1549</v>
      </c>
      <c r="E4278" s="1">
        <v>1</v>
      </c>
      <c r="F4278" s="1">
        <v>1.0104602510460252</v>
      </c>
    </row>
    <row r="4279" spans="1:6" x14ac:dyDescent="0.25">
      <c r="A4279">
        <v>217</v>
      </c>
      <c r="B4279" t="s">
        <v>13</v>
      </c>
      <c r="C4279">
        <v>0</v>
      </c>
      <c r="D4279">
        <v>561</v>
      </c>
      <c r="E4279" s="1">
        <v>1</v>
      </c>
      <c r="F4279" s="1">
        <v>1.0104602510460252</v>
      </c>
    </row>
    <row r="4280" spans="1:6" x14ac:dyDescent="0.25">
      <c r="A4280">
        <v>217</v>
      </c>
      <c r="B4280" t="s">
        <v>14</v>
      </c>
      <c r="C4280">
        <v>18</v>
      </c>
      <c r="D4280">
        <v>2566</v>
      </c>
      <c r="E4280" s="1">
        <v>0.99063471583839724</v>
      </c>
      <c r="F4280" s="1">
        <v>1.0006639287012524</v>
      </c>
    </row>
    <row r="4281" spans="1:6" x14ac:dyDescent="0.25">
      <c r="A4281">
        <v>217</v>
      </c>
      <c r="B4281" t="s">
        <v>15</v>
      </c>
      <c r="C4281">
        <v>11</v>
      </c>
      <c r="D4281">
        <v>1978</v>
      </c>
      <c r="E4281" s="1">
        <v>0.99256098964895378</v>
      </c>
      <c r="F4281" s="1">
        <v>1.0026788594654328</v>
      </c>
    </row>
    <row r="4282" spans="1:6" x14ac:dyDescent="0.25">
      <c r="A4282">
        <v>217</v>
      </c>
      <c r="B4282" t="s">
        <v>16</v>
      </c>
      <c r="C4282">
        <v>95</v>
      </c>
      <c r="D4282">
        <v>666</v>
      </c>
      <c r="E4282" s="1">
        <v>0.83875817498958616</v>
      </c>
      <c r="F4282" s="1">
        <v>0.84179725417320728</v>
      </c>
    </row>
    <row r="4283" spans="1:6" x14ac:dyDescent="0.25">
      <c r="A4283">
        <v>217</v>
      </c>
      <c r="B4283" t="s">
        <v>22</v>
      </c>
      <c r="C4283">
        <v>6</v>
      </c>
      <c r="D4283">
        <v>1565</v>
      </c>
      <c r="E4283" s="1">
        <v>0.99485967828760513</v>
      </c>
      <c r="F4283" s="1">
        <v>1.0050833454891268</v>
      </c>
    </row>
    <row r="4284" spans="1:6" x14ac:dyDescent="0.25">
      <c r="A4284">
        <v>217</v>
      </c>
      <c r="B4284" t="s">
        <v>18</v>
      </c>
      <c r="C4284">
        <v>0</v>
      </c>
      <c r="D4284">
        <v>1096</v>
      </c>
      <c r="E4284" s="1">
        <v>1</v>
      </c>
      <c r="F4284" s="1">
        <v>1.0104602510460252</v>
      </c>
    </row>
    <row r="4285" spans="1:6" x14ac:dyDescent="0.25">
      <c r="A4285">
        <v>217</v>
      </c>
      <c r="B4285" t="s">
        <v>19</v>
      </c>
      <c r="C4285">
        <v>0</v>
      </c>
      <c r="D4285">
        <v>1035</v>
      </c>
      <c r="E4285" s="1">
        <v>1</v>
      </c>
      <c r="F4285" s="1">
        <v>1.0104602510460252</v>
      </c>
    </row>
    <row r="4286" spans="1:6" x14ac:dyDescent="0.25">
      <c r="A4286">
        <v>217</v>
      </c>
      <c r="B4286" t="s">
        <v>20</v>
      </c>
      <c r="C4286">
        <v>0</v>
      </c>
      <c r="D4286">
        <v>658</v>
      </c>
      <c r="E4286" s="1">
        <v>1</v>
      </c>
      <c r="F4286" s="1">
        <v>1.0104602510460252</v>
      </c>
    </row>
    <row r="4287" spans="1:6" x14ac:dyDescent="0.25">
      <c r="A4287">
        <v>217</v>
      </c>
      <c r="B4287" t="s">
        <v>21</v>
      </c>
      <c r="C4287">
        <v>0</v>
      </c>
      <c r="D4287">
        <v>626</v>
      </c>
      <c r="E4287" s="1">
        <v>1</v>
      </c>
      <c r="F4287" s="1">
        <v>1.0104602510460252</v>
      </c>
    </row>
    <row r="4288" spans="1:6" x14ac:dyDescent="0.25">
      <c r="A4288">
        <v>218</v>
      </c>
      <c r="B4288" t="s">
        <v>2</v>
      </c>
      <c r="C4288">
        <v>12977</v>
      </c>
      <c r="D4288">
        <v>715</v>
      </c>
      <c r="E4288" s="1">
        <v>3.9277004652273087E-2</v>
      </c>
      <c r="F4288" s="1">
        <v>5.5198793433818881E-3</v>
      </c>
    </row>
    <row r="4289" spans="1:6" x14ac:dyDescent="0.25">
      <c r="A4289">
        <v>218</v>
      </c>
      <c r="B4289" t="s">
        <v>3</v>
      </c>
      <c r="C4289">
        <v>0</v>
      </c>
      <c r="D4289">
        <v>4542</v>
      </c>
      <c r="E4289" s="1">
        <v>1</v>
      </c>
      <c r="F4289" s="1">
        <v>1.0104602510460252</v>
      </c>
    </row>
    <row r="4290" spans="1:6" x14ac:dyDescent="0.25">
      <c r="A4290">
        <v>218</v>
      </c>
      <c r="B4290" t="s">
        <v>4</v>
      </c>
      <c r="C4290">
        <v>5</v>
      </c>
      <c r="D4290">
        <v>6263</v>
      </c>
      <c r="E4290" s="1">
        <v>0.99892523839932934</v>
      </c>
      <c r="F4290" s="1">
        <v>1.0093360234302609</v>
      </c>
    </row>
    <row r="4291" spans="1:6" x14ac:dyDescent="0.25">
      <c r="A4291">
        <v>218</v>
      </c>
      <c r="B4291" t="s">
        <v>5</v>
      </c>
      <c r="C4291">
        <v>0</v>
      </c>
      <c r="D4291">
        <v>3630</v>
      </c>
      <c r="E4291" s="1">
        <v>1</v>
      </c>
      <c r="F4291" s="1">
        <v>1.0104602510460252</v>
      </c>
    </row>
    <row r="4292" spans="1:6" x14ac:dyDescent="0.25">
      <c r="A4292">
        <v>218</v>
      </c>
      <c r="B4292" t="s">
        <v>6</v>
      </c>
      <c r="C4292">
        <v>23</v>
      </c>
      <c r="D4292">
        <v>4971</v>
      </c>
      <c r="E4292" s="1">
        <v>0.99380307880132646</v>
      </c>
      <c r="F4292" s="1">
        <v>1.0039781159009691</v>
      </c>
    </row>
    <row r="4293" spans="1:6" x14ac:dyDescent="0.25">
      <c r="A4293">
        <v>218</v>
      </c>
      <c r="B4293" t="s">
        <v>7</v>
      </c>
      <c r="C4293">
        <v>7</v>
      </c>
      <c r="D4293">
        <v>5077</v>
      </c>
      <c r="E4293" s="1">
        <v>0.9981452891998297</v>
      </c>
      <c r="F4293" s="1">
        <v>1.0085201769872696</v>
      </c>
    </row>
    <row r="4294" spans="1:6" x14ac:dyDescent="0.25">
      <c r="A4294">
        <v>218</v>
      </c>
      <c r="B4294" t="s">
        <v>8</v>
      </c>
      <c r="C4294">
        <v>0</v>
      </c>
      <c r="D4294">
        <v>1272</v>
      </c>
      <c r="E4294" s="1">
        <v>1</v>
      </c>
      <c r="F4294" s="1">
        <v>1.0104602510460252</v>
      </c>
    </row>
    <row r="4295" spans="1:6" x14ac:dyDescent="0.25">
      <c r="A4295">
        <v>218</v>
      </c>
      <c r="B4295" t="s">
        <v>9</v>
      </c>
      <c r="C4295">
        <v>0</v>
      </c>
      <c r="D4295">
        <v>1957</v>
      </c>
      <c r="E4295" s="1">
        <v>1</v>
      </c>
      <c r="F4295" s="1">
        <v>1.0104602510460252</v>
      </c>
    </row>
    <row r="4296" spans="1:6" x14ac:dyDescent="0.25">
      <c r="A4296">
        <v>218</v>
      </c>
      <c r="B4296" t="s">
        <v>10</v>
      </c>
      <c r="C4296">
        <v>137</v>
      </c>
      <c r="D4296">
        <v>24467</v>
      </c>
      <c r="E4296" s="1">
        <v>0.99251026562786415</v>
      </c>
      <c r="F4296" s="1">
        <v>1.0026258008659668</v>
      </c>
    </row>
    <row r="4297" spans="1:6" x14ac:dyDescent="0.25">
      <c r="A4297">
        <v>218</v>
      </c>
      <c r="B4297" t="s">
        <v>11</v>
      </c>
      <c r="C4297">
        <v>0</v>
      </c>
      <c r="D4297">
        <v>5537</v>
      </c>
      <c r="E4297" s="1">
        <v>1</v>
      </c>
      <c r="F4297" s="1">
        <v>1.0104602510460252</v>
      </c>
    </row>
    <row r="4298" spans="1:6" x14ac:dyDescent="0.25">
      <c r="A4298">
        <v>218</v>
      </c>
      <c r="B4298" t="s">
        <v>12</v>
      </c>
      <c r="C4298">
        <v>120</v>
      </c>
      <c r="D4298">
        <v>16603</v>
      </c>
      <c r="E4298" s="1">
        <v>0.99035335232590738</v>
      </c>
      <c r="F4298" s="1">
        <v>1.0003696154036688</v>
      </c>
    </row>
    <row r="4299" spans="1:6" x14ac:dyDescent="0.25">
      <c r="A4299">
        <v>218</v>
      </c>
      <c r="B4299" t="s">
        <v>13</v>
      </c>
      <c r="C4299">
        <v>12</v>
      </c>
      <c r="D4299">
        <v>6894</v>
      </c>
      <c r="E4299" s="1">
        <v>0.9976596331916403</v>
      </c>
      <c r="F4299" s="1">
        <v>1.0080121686105024</v>
      </c>
    </row>
    <row r="4300" spans="1:6" x14ac:dyDescent="0.25">
      <c r="A4300">
        <v>218</v>
      </c>
      <c r="B4300" t="s">
        <v>14</v>
      </c>
      <c r="C4300">
        <v>0</v>
      </c>
      <c r="D4300">
        <v>6370</v>
      </c>
      <c r="E4300" s="1">
        <v>1</v>
      </c>
      <c r="F4300" s="1">
        <v>1.0104602510460252</v>
      </c>
    </row>
    <row r="4301" spans="1:6" x14ac:dyDescent="0.25">
      <c r="A4301">
        <v>218</v>
      </c>
      <c r="B4301" t="s">
        <v>15</v>
      </c>
      <c r="C4301">
        <v>149</v>
      </c>
      <c r="D4301">
        <v>67759</v>
      </c>
      <c r="E4301" s="1">
        <v>0.99704521628047704</v>
      </c>
      <c r="F4301" s="1">
        <v>1.0073694730967333</v>
      </c>
    </row>
    <row r="4302" spans="1:6" x14ac:dyDescent="0.25">
      <c r="A4302">
        <v>218</v>
      </c>
      <c r="B4302" t="s">
        <v>16</v>
      </c>
      <c r="C4302">
        <v>0</v>
      </c>
      <c r="D4302">
        <v>5203</v>
      </c>
      <c r="E4302" s="1">
        <v>1</v>
      </c>
      <c r="F4302" s="1">
        <v>1.0104602510460252</v>
      </c>
    </row>
    <row r="4303" spans="1:6" x14ac:dyDescent="0.25">
      <c r="A4303">
        <v>218</v>
      </c>
      <c r="B4303" t="s">
        <v>17</v>
      </c>
      <c r="C4303">
        <v>4</v>
      </c>
      <c r="D4303">
        <v>2328</v>
      </c>
      <c r="E4303" s="1">
        <v>0.99768972288123392</v>
      </c>
      <c r="F4303" s="1">
        <v>1.008043643181207</v>
      </c>
    </row>
    <row r="4304" spans="1:6" x14ac:dyDescent="0.25">
      <c r="A4304">
        <v>218</v>
      </c>
      <c r="B4304" t="s">
        <v>22</v>
      </c>
      <c r="C4304">
        <v>0</v>
      </c>
      <c r="D4304">
        <v>1818</v>
      </c>
      <c r="E4304" s="1">
        <v>1</v>
      </c>
      <c r="F4304" s="1">
        <v>1.0104602510460252</v>
      </c>
    </row>
    <row r="4305" spans="1:6" x14ac:dyDescent="0.25">
      <c r="A4305">
        <v>218</v>
      </c>
      <c r="B4305" t="s">
        <v>18</v>
      </c>
      <c r="C4305">
        <v>0</v>
      </c>
      <c r="D4305">
        <v>2024</v>
      </c>
      <c r="E4305" s="1">
        <v>1</v>
      </c>
      <c r="F4305" s="1">
        <v>1.0104602510460252</v>
      </c>
    </row>
    <row r="4306" spans="1:6" x14ac:dyDescent="0.25">
      <c r="A4306">
        <v>218</v>
      </c>
      <c r="B4306" t="s">
        <v>19</v>
      </c>
      <c r="C4306">
        <v>17</v>
      </c>
      <c r="D4306">
        <v>16737</v>
      </c>
      <c r="E4306" s="1">
        <v>0.99863299916121673</v>
      </c>
      <c r="F4306" s="1">
        <v>1.0090303338506452</v>
      </c>
    </row>
    <row r="4307" spans="1:6" x14ac:dyDescent="0.25">
      <c r="A4307">
        <v>218</v>
      </c>
      <c r="B4307" t="s">
        <v>21</v>
      </c>
      <c r="C4307">
        <v>0</v>
      </c>
      <c r="D4307">
        <v>7432</v>
      </c>
      <c r="E4307" s="1">
        <v>1</v>
      </c>
      <c r="F4307" s="1">
        <v>1.0104602510460252</v>
      </c>
    </row>
    <row r="4308" spans="1:6" x14ac:dyDescent="0.25">
      <c r="A4308">
        <v>219</v>
      </c>
      <c r="B4308" t="s">
        <v>2</v>
      </c>
      <c r="C4308">
        <v>3267</v>
      </c>
      <c r="D4308">
        <v>460</v>
      </c>
      <c r="E4308" s="1">
        <v>9.4593391043456779E-2</v>
      </c>
      <c r="F4308" s="1">
        <v>6.33822082044527E-2</v>
      </c>
    </row>
    <row r="4309" spans="1:6" x14ac:dyDescent="0.25">
      <c r="A4309">
        <v>219</v>
      </c>
      <c r="B4309" t="s">
        <v>3</v>
      </c>
      <c r="C4309">
        <v>1713</v>
      </c>
      <c r="D4309">
        <v>56896</v>
      </c>
      <c r="E4309" s="1">
        <v>0.9610063880506956</v>
      </c>
      <c r="F4309" s="1">
        <v>0.96967195402792428</v>
      </c>
    </row>
    <row r="4310" spans="1:6" x14ac:dyDescent="0.25">
      <c r="A4310">
        <v>219</v>
      </c>
      <c r="B4310" t="s">
        <v>4</v>
      </c>
      <c r="C4310">
        <v>32</v>
      </c>
      <c r="D4310">
        <v>18219</v>
      </c>
      <c r="E4310" s="1">
        <v>0.99763848776101416</v>
      </c>
      <c r="F4310" s="1">
        <v>1.0079900499592198</v>
      </c>
    </row>
    <row r="4311" spans="1:6" x14ac:dyDescent="0.25">
      <c r="A4311">
        <v>219</v>
      </c>
      <c r="B4311" t="s">
        <v>5</v>
      </c>
      <c r="C4311">
        <v>555</v>
      </c>
      <c r="D4311">
        <v>22721</v>
      </c>
      <c r="E4311" s="1">
        <v>0.96812938056336617</v>
      </c>
      <c r="F4311" s="1">
        <v>0.97712278301607336</v>
      </c>
    </row>
    <row r="4312" spans="1:6" x14ac:dyDescent="0.25">
      <c r="A4312">
        <v>219</v>
      </c>
      <c r="B4312" t="s">
        <v>6</v>
      </c>
      <c r="C4312">
        <v>986</v>
      </c>
      <c r="D4312">
        <v>70254</v>
      </c>
      <c r="E4312" s="1">
        <v>0.98143650987574815</v>
      </c>
      <c r="F4312" s="1">
        <v>0.99104237434701692</v>
      </c>
    </row>
    <row r="4313" spans="1:6" x14ac:dyDescent="0.25">
      <c r="A4313">
        <v>219</v>
      </c>
      <c r="B4313" t="s">
        <v>8</v>
      </c>
      <c r="C4313">
        <v>3514</v>
      </c>
      <c r="D4313">
        <v>73739</v>
      </c>
      <c r="E4313" s="1">
        <v>0.93965196903650949</v>
      </c>
      <c r="F4313" s="1">
        <v>0.94733469564488437</v>
      </c>
    </row>
    <row r="4314" spans="1:6" x14ac:dyDescent="0.25">
      <c r="A4314">
        <v>219</v>
      </c>
      <c r="B4314" t="s">
        <v>9</v>
      </c>
      <c r="C4314">
        <v>379</v>
      </c>
      <c r="D4314">
        <v>4962</v>
      </c>
      <c r="E4314" s="1">
        <v>0.90666961166453697</v>
      </c>
      <c r="F4314" s="1">
        <v>0.91283432182482949</v>
      </c>
    </row>
    <row r="4315" spans="1:6" x14ac:dyDescent="0.25">
      <c r="A4315">
        <v>219</v>
      </c>
      <c r="B4315" t="s">
        <v>10</v>
      </c>
      <c r="C4315">
        <v>7</v>
      </c>
      <c r="D4315">
        <v>6671</v>
      </c>
      <c r="E4315" s="1">
        <v>0.99858783665643758</v>
      </c>
      <c r="F4315" s="1">
        <v>1.0089830927368595</v>
      </c>
    </row>
    <row r="4316" spans="1:6" x14ac:dyDescent="0.25">
      <c r="A4316">
        <v>219</v>
      </c>
      <c r="B4316" t="s">
        <v>11</v>
      </c>
      <c r="C4316">
        <v>4784</v>
      </c>
      <c r="D4316">
        <v>64267</v>
      </c>
      <c r="E4316" s="1">
        <v>0.90882515271675901</v>
      </c>
      <c r="F4316" s="1">
        <v>0.91508907187945498</v>
      </c>
    </row>
    <row r="4317" spans="1:6" x14ac:dyDescent="0.25">
      <c r="A4317">
        <v>219</v>
      </c>
      <c r="B4317" t="s">
        <v>12</v>
      </c>
      <c r="C4317">
        <v>234</v>
      </c>
      <c r="D4317">
        <v>26737</v>
      </c>
      <c r="E4317" s="1">
        <v>0.98834258513038409</v>
      </c>
      <c r="F4317" s="1">
        <v>0.99826630243764025</v>
      </c>
    </row>
    <row r="4318" spans="1:6" x14ac:dyDescent="0.25">
      <c r="A4318">
        <v>219</v>
      </c>
      <c r="B4318" t="s">
        <v>13</v>
      </c>
      <c r="C4318">
        <v>26</v>
      </c>
      <c r="D4318">
        <v>5789</v>
      </c>
      <c r="E4318" s="1">
        <v>0.99398354660541499</v>
      </c>
      <c r="F4318" s="1">
        <v>1.0041668897546181</v>
      </c>
    </row>
    <row r="4319" spans="1:6" x14ac:dyDescent="0.25">
      <c r="A4319">
        <v>219</v>
      </c>
      <c r="B4319" t="s">
        <v>14</v>
      </c>
      <c r="C4319">
        <v>1798</v>
      </c>
      <c r="D4319">
        <v>38975</v>
      </c>
      <c r="E4319" s="1">
        <v>0.94146707046903999</v>
      </c>
      <c r="F4319" s="1">
        <v>0.94923333731071124</v>
      </c>
    </row>
    <row r="4320" spans="1:6" x14ac:dyDescent="0.25">
      <c r="A4320">
        <v>219</v>
      </c>
      <c r="B4320" t="s">
        <v>15</v>
      </c>
      <c r="C4320">
        <v>333</v>
      </c>
      <c r="D4320">
        <v>34528</v>
      </c>
      <c r="E4320" s="1">
        <v>0.98716913482553059</v>
      </c>
      <c r="F4320" s="1">
        <v>0.99703884395976006</v>
      </c>
    </row>
    <row r="4321" spans="1:6" x14ac:dyDescent="0.25">
      <c r="A4321">
        <v>219</v>
      </c>
      <c r="B4321" t="s">
        <v>16</v>
      </c>
      <c r="C4321">
        <v>280</v>
      </c>
      <c r="D4321">
        <v>77657</v>
      </c>
      <c r="E4321" s="1">
        <v>0.99516425098886885</v>
      </c>
      <c r="F4321" s="1">
        <v>1.0054019361808251</v>
      </c>
    </row>
    <row r="4322" spans="1:6" x14ac:dyDescent="0.25">
      <c r="A4322">
        <v>219</v>
      </c>
      <c r="B4322" t="s">
        <v>17</v>
      </c>
      <c r="C4322">
        <v>5099</v>
      </c>
      <c r="D4322">
        <v>87195</v>
      </c>
      <c r="E4322" s="1">
        <v>0.92694671300191622</v>
      </c>
      <c r="F4322" s="1">
        <v>0.93404467887229736</v>
      </c>
    </row>
    <row r="4323" spans="1:6" x14ac:dyDescent="0.25">
      <c r="A4323">
        <v>219</v>
      </c>
      <c r="B4323" t="s">
        <v>22</v>
      </c>
      <c r="C4323">
        <v>4332</v>
      </c>
      <c r="D4323">
        <v>102004</v>
      </c>
      <c r="E4323" s="1">
        <v>0.94586337025548683</v>
      </c>
      <c r="F4323" s="1">
        <v>0.95383197725469338</v>
      </c>
    </row>
    <row r="4324" spans="1:6" x14ac:dyDescent="0.25">
      <c r="A4324">
        <v>219</v>
      </c>
      <c r="B4324" t="s">
        <v>18</v>
      </c>
      <c r="C4324">
        <v>850</v>
      </c>
      <c r="D4324">
        <v>56961</v>
      </c>
      <c r="E4324" s="1">
        <v>0.98028551355937765</v>
      </c>
      <c r="F4324" s="1">
        <v>0.98983840330478834</v>
      </c>
    </row>
    <row r="4325" spans="1:6" x14ac:dyDescent="0.25">
      <c r="A4325">
        <v>219</v>
      </c>
      <c r="B4325" t="s">
        <v>19</v>
      </c>
      <c r="C4325">
        <v>6</v>
      </c>
      <c r="D4325">
        <v>24925</v>
      </c>
      <c r="E4325" s="1">
        <v>0.9996756851945594</v>
      </c>
      <c r="F4325" s="1">
        <v>1.01012100961774</v>
      </c>
    </row>
    <row r="4326" spans="1:6" x14ac:dyDescent="0.25">
      <c r="A4326">
        <v>219</v>
      </c>
      <c r="B4326" t="s">
        <v>20</v>
      </c>
      <c r="C4326">
        <v>0</v>
      </c>
      <c r="D4326">
        <v>415</v>
      </c>
      <c r="E4326" s="1">
        <v>1</v>
      </c>
      <c r="F4326" s="1">
        <v>1.0104602510460252</v>
      </c>
    </row>
    <row r="4327" spans="1:6" x14ac:dyDescent="0.25">
      <c r="A4327">
        <v>219</v>
      </c>
      <c r="B4327" t="s">
        <v>21</v>
      </c>
      <c r="C4327">
        <v>146</v>
      </c>
      <c r="D4327">
        <v>6566</v>
      </c>
      <c r="E4327" s="1">
        <v>0.97090487535021386</v>
      </c>
      <c r="F4327" s="1">
        <v>0.98002602024080954</v>
      </c>
    </row>
    <row r="4328" spans="1:6" x14ac:dyDescent="0.25">
      <c r="A4328">
        <v>220</v>
      </c>
      <c r="B4328" t="s">
        <v>2</v>
      </c>
      <c r="C4328">
        <v>18064</v>
      </c>
      <c r="D4328">
        <v>59</v>
      </c>
      <c r="E4328" s="1">
        <v>2.4176602849843905E-3</v>
      </c>
      <c r="F4328" s="1">
        <v>-3.3035920203991223E-2</v>
      </c>
    </row>
    <row r="4329" spans="1:6" x14ac:dyDescent="0.25">
      <c r="A4329">
        <v>220</v>
      </c>
      <c r="B4329" t="s">
        <v>3</v>
      </c>
      <c r="C4329">
        <v>6</v>
      </c>
      <c r="D4329">
        <v>2277</v>
      </c>
      <c r="E4329" s="1">
        <v>0.99646132863624071</v>
      </c>
      <c r="F4329" s="1">
        <v>1.0067587119625949</v>
      </c>
    </row>
    <row r="4330" spans="1:6" x14ac:dyDescent="0.25">
      <c r="A4330">
        <v>220</v>
      </c>
      <c r="B4330" t="s">
        <v>4</v>
      </c>
      <c r="C4330">
        <v>38</v>
      </c>
      <c r="D4330">
        <v>1170</v>
      </c>
      <c r="E4330" s="1">
        <v>0.95806429458808129</v>
      </c>
      <c r="F4330" s="1">
        <v>0.96659445040594283</v>
      </c>
    </row>
    <row r="4331" spans="1:6" x14ac:dyDescent="0.25">
      <c r="A4331">
        <v>220</v>
      </c>
      <c r="B4331" t="s">
        <v>5</v>
      </c>
      <c r="C4331">
        <v>84</v>
      </c>
      <c r="D4331">
        <v>5150</v>
      </c>
      <c r="E4331" s="1">
        <v>0.97849098857431893</v>
      </c>
      <c r="F4331" s="1">
        <v>0.98796128511958048</v>
      </c>
    </row>
    <row r="4332" spans="1:6" x14ac:dyDescent="0.25">
      <c r="A4332">
        <v>220</v>
      </c>
      <c r="B4332" t="s">
        <v>6</v>
      </c>
      <c r="C4332">
        <v>28</v>
      </c>
      <c r="D4332">
        <v>2460</v>
      </c>
      <c r="E4332" s="1">
        <v>0.98489213290924749</v>
      </c>
      <c r="F4332" s="1">
        <v>0.99465704279209988</v>
      </c>
    </row>
    <row r="4333" spans="1:6" x14ac:dyDescent="0.25">
      <c r="A4333">
        <v>220</v>
      </c>
      <c r="B4333" t="s">
        <v>7</v>
      </c>
      <c r="C4333">
        <v>0</v>
      </c>
      <c r="D4333">
        <v>2719</v>
      </c>
      <c r="E4333" s="1">
        <v>1</v>
      </c>
      <c r="F4333" s="1">
        <v>1.0104602510460252</v>
      </c>
    </row>
    <row r="4334" spans="1:6" x14ac:dyDescent="0.25">
      <c r="A4334">
        <v>220</v>
      </c>
      <c r="B4334" t="s">
        <v>8</v>
      </c>
      <c r="C4334">
        <v>0</v>
      </c>
      <c r="D4334">
        <v>5747</v>
      </c>
      <c r="E4334" s="1">
        <v>1</v>
      </c>
      <c r="F4334" s="1">
        <v>1.0104602510460252</v>
      </c>
    </row>
    <row r="4335" spans="1:6" x14ac:dyDescent="0.25">
      <c r="A4335">
        <v>220</v>
      </c>
      <c r="B4335" t="s">
        <v>9</v>
      </c>
      <c r="C4335">
        <v>12</v>
      </c>
      <c r="D4335">
        <v>4014</v>
      </c>
      <c r="E4335" s="1">
        <v>0.99598718451133017</v>
      </c>
      <c r="F4335" s="1">
        <v>1.0062627453047386</v>
      </c>
    </row>
    <row r="4336" spans="1:6" x14ac:dyDescent="0.25">
      <c r="A4336">
        <v>220</v>
      </c>
      <c r="B4336" t="s">
        <v>10</v>
      </c>
      <c r="C4336">
        <v>0</v>
      </c>
      <c r="D4336">
        <v>1408</v>
      </c>
      <c r="E4336" s="1">
        <v>1</v>
      </c>
      <c r="F4336" s="1">
        <v>1.0104602510460252</v>
      </c>
    </row>
    <row r="4337" spans="1:6" x14ac:dyDescent="0.25">
      <c r="A4337">
        <v>220</v>
      </c>
      <c r="B4337" t="s">
        <v>11</v>
      </c>
      <c r="C4337">
        <v>0</v>
      </c>
      <c r="D4337">
        <v>5136</v>
      </c>
      <c r="E4337" s="1">
        <v>1</v>
      </c>
      <c r="F4337" s="1">
        <v>1.0104602510460252</v>
      </c>
    </row>
    <row r="4338" spans="1:6" x14ac:dyDescent="0.25">
      <c r="A4338">
        <v>220</v>
      </c>
      <c r="B4338" t="s">
        <v>13</v>
      </c>
      <c r="C4338">
        <v>59</v>
      </c>
      <c r="D4338">
        <v>1031</v>
      </c>
      <c r="E4338" s="1">
        <v>0.92839892570397164</v>
      </c>
      <c r="F4338" s="1">
        <v>0.93556372981586988</v>
      </c>
    </row>
    <row r="4339" spans="1:6" x14ac:dyDescent="0.25">
      <c r="A4339">
        <v>220</v>
      </c>
      <c r="B4339" t="s">
        <v>14</v>
      </c>
      <c r="C4339">
        <v>14</v>
      </c>
      <c r="D4339">
        <v>6643</v>
      </c>
      <c r="E4339" s="1">
        <v>0.99716780212178757</v>
      </c>
      <c r="F4339" s="1">
        <v>1.007497700964213</v>
      </c>
    </row>
    <row r="4340" spans="1:6" x14ac:dyDescent="0.25">
      <c r="A4340">
        <v>220</v>
      </c>
      <c r="B4340" t="s">
        <v>15</v>
      </c>
      <c r="C4340">
        <v>72</v>
      </c>
      <c r="D4340">
        <v>24879</v>
      </c>
      <c r="E4340" s="1">
        <v>0.99611491449079492</v>
      </c>
      <c r="F4340" s="1">
        <v>1.0063963540698693</v>
      </c>
    </row>
    <row r="4341" spans="1:6" x14ac:dyDescent="0.25">
      <c r="A4341">
        <v>220</v>
      </c>
      <c r="B4341" t="s">
        <v>16</v>
      </c>
      <c r="C4341">
        <v>0</v>
      </c>
      <c r="D4341">
        <v>1777</v>
      </c>
      <c r="E4341" s="1">
        <v>1</v>
      </c>
      <c r="F4341" s="1">
        <v>1.0104602510460252</v>
      </c>
    </row>
    <row r="4342" spans="1:6" x14ac:dyDescent="0.25">
      <c r="A4342">
        <v>220</v>
      </c>
      <c r="B4342" t="s">
        <v>17</v>
      </c>
      <c r="C4342">
        <v>1009</v>
      </c>
      <c r="D4342">
        <v>4923</v>
      </c>
      <c r="E4342" s="1">
        <v>0.78356483219771333</v>
      </c>
      <c r="F4342" s="1">
        <v>0.78406363200597629</v>
      </c>
    </row>
    <row r="4343" spans="1:6" x14ac:dyDescent="0.25">
      <c r="A4343">
        <v>220</v>
      </c>
      <c r="B4343" t="s">
        <v>22</v>
      </c>
      <c r="C4343">
        <v>57</v>
      </c>
      <c r="D4343">
        <v>4515</v>
      </c>
      <c r="E4343" s="1">
        <v>0.98327054877257236</v>
      </c>
      <c r="F4343" s="1">
        <v>0.99296082507591255</v>
      </c>
    </row>
    <row r="4344" spans="1:6" x14ac:dyDescent="0.25">
      <c r="A4344">
        <v>220</v>
      </c>
      <c r="B4344" t="s">
        <v>18</v>
      </c>
      <c r="C4344">
        <v>63</v>
      </c>
      <c r="D4344">
        <v>3138</v>
      </c>
      <c r="E4344" s="1">
        <v>0.97365582282517416</v>
      </c>
      <c r="F4344" s="1">
        <v>0.98290358036106085</v>
      </c>
    </row>
    <row r="4345" spans="1:6" x14ac:dyDescent="0.25">
      <c r="A4345">
        <v>220</v>
      </c>
      <c r="B4345" t="s">
        <v>19</v>
      </c>
      <c r="C4345">
        <v>0</v>
      </c>
      <c r="D4345">
        <v>1837</v>
      </c>
      <c r="E4345" s="1">
        <v>1</v>
      </c>
      <c r="F4345" s="1">
        <v>1.0104602510460252</v>
      </c>
    </row>
    <row r="4346" spans="1:6" x14ac:dyDescent="0.25">
      <c r="A4346">
        <v>220</v>
      </c>
      <c r="B4346" t="s">
        <v>20</v>
      </c>
      <c r="C4346">
        <v>274</v>
      </c>
      <c r="D4346">
        <v>8436</v>
      </c>
      <c r="E4346" s="1">
        <v>0.95806279061866639</v>
      </c>
      <c r="F4346" s="1">
        <v>0.96659287721617826</v>
      </c>
    </row>
    <row r="4347" spans="1:6" x14ac:dyDescent="0.25">
      <c r="A4347">
        <v>220</v>
      </c>
      <c r="B4347" t="s">
        <v>21</v>
      </c>
      <c r="C4347">
        <v>0</v>
      </c>
      <c r="D4347">
        <v>2959</v>
      </c>
      <c r="E4347" s="1">
        <v>1</v>
      </c>
      <c r="F4347" s="1">
        <v>1.0104602510460252</v>
      </c>
    </row>
    <row r="4348" spans="1:6" x14ac:dyDescent="0.25">
      <c r="A4348">
        <v>221</v>
      </c>
      <c r="B4348" t="s">
        <v>2</v>
      </c>
      <c r="C4348">
        <v>22665</v>
      </c>
      <c r="D4348">
        <v>358</v>
      </c>
      <c r="E4348" s="1">
        <v>1.1584447104135047E-2</v>
      </c>
      <c r="F4348" s="1">
        <v>-2.3447231062620248E-2</v>
      </c>
    </row>
    <row r="4349" spans="1:6" x14ac:dyDescent="0.25">
      <c r="A4349">
        <v>221</v>
      </c>
      <c r="B4349" t="s">
        <v>3</v>
      </c>
      <c r="C4349">
        <v>0</v>
      </c>
      <c r="D4349">
        <v>1112</v>
      </c>
      <c r="E4349" s="1">
        <v>1</v>
      </c>
      <c r="F4349" s="1">
        <v>1.0104602510460252</v>
      </c>
    </row>
    <row r="4350" spans="1:6" x14ac:dyDescent="0.25">
      <c r="A4350">
        <v>221</v>
      </c>
      <c r="B4350" t="s">
        <v>4</v>
      </c>
      <c r="C4350">
        <v>8</v>
      </c>
      <c r="D4350">
        <v>1843</v>
      </c>
      <c r="E4350" s="1">
        <v>0.99418401882200791</v>
      </c>
      <c r="F4350" s="1">
        <v>1.0043765887259497</v>
      </c>
    </row>
    <row r="4351" spans="1:6" x14ac:dyDescent="0.25">
      <c r="A4351">
        <v>221</v>
      </c>
      <c r="B4351" t="s">
        <v>5</v>
      </c>
      <c r="C4351">
        <v>139</v>
      </c>
      <c r="D4351">
        <v>3931</v>
      </c>
      <c r="E4351" s="1">
        <v>0.95451321272660306</v>
      </c>
      <c r="F4351" s="1">
        <v>0.96287992963033797</v>
      </c>
    </row>
    <row r="4352" spans="1:6" x14ac:dyDescent="0.25">
      <c r="A4352">
        <v>221</v>
      </c>
      <c r="B4352" t="s">
        <v>6</v>
      </c>
      <c r="C4352">
        <v>0</v>
      </c>
      <c r="D4352">
        <v>2079</v>
      </c>
      <c r="E4352" s="1">
        <v>1</v>
      </c>
      <c r="F4352" s="1">
        <v>1.0104602510460252</v>
      </c>
    </row>
    <row r="4353" spans="1:6" x14ac:dyDescent="0.25">
      <c r="A4353">
        <v>221</v>
      </c>
      <c r="B4353" t="s">
        <v>7</v>
      </c>
      <c r="C4353">
        <v>2181</v>
      </c>
      <c r="D4353">
        <v>2160</v>
      </c>
      <c r="E4353" s="1">
        <v>0.42358568820987336</v>
      </c>
      <c r="F4353" s="1">
        <v>0.40751641026137386</v>
      </c>
    </row>
    <row r="4354" spans="1:6" x14ac:dyDescent="0.25">
      <c r="A4354">
        <v>221</v>
      </c>
      <c r="B4354" t="s">
        <v>8</v>
      </c>
      <c r="C4354">
        <v>10</v>
      </c>
      <c r="D4354">
        <v>2042</v>
      </c>
      <c r="E4354" s="1">
        <v>0.99344339603147447</v>
      </c>
      <c r="F4354" s="1">
        <v>1.0036018786940109</v>
      </c>
    </row>
    <row r="4355" spans="1:6" x14ac:dyDescent="0.25">
      <c r="A4355">
        <v>221</v>
      </c>
      <c r="B4355" t="s">
        <v>9</v>
      </c>
      <c r="C4355">
        <v>77</v>
      </c>
      <c r="D4355">
        <v>1684</v>
      </c>
      <c r="E4355" s="1">
        <v>0.9419543023963427</v>
      </c>
      <c r="F4355" s="1">
        <v>0.94974299413843377</v>
      </c>
    </row>
    <row r="4356" spans="1:6" x14ac:dyDescent="0.25">
      <c r="A4356">
        <v>221</v>
      </c>
      <c r="B4356" t="s">
        <v>10</v>
      </c>
      <c r="C4356">
        <v>0</v>
      </c>
      <c r="D4356">
        <v>1227</v>
      </c>
      <c r="E4356" s="1">
        <v>1</v>
      </c>
      <c r="F4356" s="1">
        <v>1.0104602510460252</v>
      </c>
    </row>
    <row r="4357" spans="1:6" x14ac:dyDescent="0.25">
      <c r="A4357">
        <v>221</v>
      </c>
      <c r="B4357" t="s">
        <v>11</v>
      </c>
      <c r="C4357">
        <v>0</v>
      </c>
      <c r="D4357">
        <v>2072</v>
      </c>
      <c r="E4357" s="1">
        <v>1</v>
      </c>
      <c r="F4357" s="1">
        <v>1.0104602510460252</v>
      </c>
    </row>
    <row r="4358" spans="1:6" x14ac:dyDescent="0.25">
      <c r="A4358">
        <v>221</v>
      </c>
      <c r="B4358" t="s">
        <v>12</v>
      </c>
      <c r="C4358">
        <v>0</v>
      </c>
      <c r="D4358">
        <v>3401</v>
      </c>
      <c r="E4358" s="1">
        <v>1</v>
      </c>
      <c r="F4358" s="1">
        <v>1.0104602510460252</v>
      </c>
    </row>
    <row r="4359" spans="1:6" x14ac:dyDescent="0.25">
      <c r="A4359">
        <v>221</v>
      </c>
      <c r="B4359" t="s">
        <v>13</v>
      </c>
      <c r="C4359">
        <v>33</v>
      </c>
      <c r="D4359">
        <v>2341</v>
      </c>
      <c r="E4359" s="1">
        <v>0.98135635485441952</v>
      </c>
      <c r="F4359" s="1">
        <v>0.99095853018244717</v>
      </c>
    </row>
    <row r="4360" spans="1:6" x14ac:dyDescent="0.25">
      <c r="A4360">
        <v>221</v>
      </c>
      <c r="B4360" t="s">
        <v>15</v>
      </c>
      <c r="C4360">
        <v>0</v>
      </c>
      <c r="D4360">
        <v>761</v>
      </c>
      <c r="E4360" s="1">
        <v>1</v>
      </c>
      <c r="F4360" s="1">
        <v>1.0104602510460252</v>
      </c>
    </row>
    <row r="4361" spans="1:6" x14ac:dyDescent="0.25">
      <c r="A4361">
        <v>221</v>
      </c>
      <c r="B4361" t="s">
        <v>16</v>
      </c>
      <c r="C4361">
        <v>0</v>
      </c>
      <c r="D4361">
        <v>1401</v>
      </c>
      <c r="E4361" s="1">
        <v>1</v>
      </c>
      <c r="F4361" s="1">
        <v>1.0104602510460252</v>
      </c>
    </row>
    <row r="4362" spans="1:6" x14ac:dyDescent="0.25">
      <c r="A4362">
        <v>221</v>
      </c>
      <c r="B4362" t="s">
        <v>17</v>
      </c>
      <c r="C4362">
        <v>0</v>
      </c>
      <c r="D4362">
        <v>1790</v>
      </c>
      <c r="E4362" s="1">
        <v>1</v>
      </c>
      <c r="F4362" s="1">
        <v>1.0104602510460252</v>
      </c>
    </row>
    <row r="4363" spans="1:6" x14ac:dyDescent="0.25">
      <c r="A4363">
        <v>221</v>
      </c>
      <c r="B4363" t="s">
        <v>22</v>
      </c>
      <c r="C4363">
        <v>0</v>
      </c>
      <c r="D4363">
        <v>2233</v>
      </c>
      <c r="E4363" s="1">
        <v>1</v>
      </c>
      <c r="F4363" s="1">
        <v>1.0104602510460252</v>
      </c>
    </row>
    <row r="4364" spans="1:6" x14ac:dyDescent="0.25">
      <c r="A4364">
        <v>221</v>
      </c>
      <c r="B4364" t="s">
        <v>18</v>
      </c>
      <c r="C4364">
        <v>15</v>
      </c>
      <c r="D4364">
        <v>1651</v>
      </c>
      <c r="E4364" s="1">
        <v>0.98790376021968407</v>
      </c>
      <c r="F4364" s="1">
        <v>0.99780728056452306</v>
      </c>
    </row>
    <row r="4365" spans="1:6" x14ac:dyDescent="0.25">
      <c r="A4365">
        <v>221</v>
      </c>
      <c r="B4365" t="s">
        <v>19</v>
      </c>
      <c r="C4365">
        <v>22</v>
      </c>
      <c r="D4365">
        <v>1979</v>
      </c>
      <c r="E4365" s="1">
        <v>0.98523919207863953</v>
      </c>
      <c r="F4365" s="1">
        <v>0.99502007539606641</v>
      </c>
    </row>
    <row r="4366" spans="1:6" x14ac:dyDescent="0.25">
      <c r="A4366">
        <v>221</v>
      </c>
      <c r="B4366" t="s">
        <v>20</v>
      </c>
      <c r="C4366">
        <v>157</v>
      </c>
      <c r="D4366">
        <v>2364</v>
      </c>
      <c r="E4366" s="1">
        <v>0.91784863056761024</v>
      </c>
      <c r="F4366" s="1">
        <v>0.92452785624227007</v>
      </c>
    </row>
    <row r="4367" spans="1:6" x14ac:dyDescent="0.25">
      <c r="A4367">
        <v>221</v>
      </c>
      <c r="B4367" t="s">
        <v>21</v>
      </c>
      <c r="C4367">
        <v>0</v>
      </c>
      <c r="D4367">
        <v>1575</v>
      </c>
      <c r="E4367" s="1">
        <v>1</v>
      </c>
      <c r="F4367" s="1">
        <v>1.0104602510460252</v>
      </c>
    </row>
    <row r="4368" spans="1:6" x14ac:dyDescent="0.25">
      <c r="A4368">
        <v>222</v>
      </c>
      <c r="B4368" t="s">
        <v>2</v>
      </c>
      <c r="C4368">
        <v>32059</v>
      </c>
      <c r="D4368">
        <v>796</v>
      </c>
      <c r="E4368" s="1">
        <v>1.8090190167012295E-2</v>
      </c>
      <c r="F4368" s="1">
        <v>-1.6642060494757017E-2</v>
      </c>
    </row>
    <row r="4369" spans="1:6" x14ac:dyDescent="0.25">
      <c r="A4369">
        <v>222</v>
      </c>
      <c r="B4369" t="s">
        <v>3</v>
      </c>
      <c r="C4369">
        <v>90</v>
      </c>
      <c r="D4369">
        <v>3181</v>
      </c>
      <c r="E4369" s="1">
        <v>0.96327020287605902</v>
      </c>
      <c r="F4369" s="1">
        <v>0.97203996116742575</v>
      </c>
    </row>
    <row r="4370" spans="1:6" x14ac:dyDescent="0.25">
      <c r="A4370">
        <v>222</v>
      </c>
      <c r="B4370" t="s">
        <v>4</v>
      </c>
      <c r="C4370">
        <v>1</v>
      </c>
      <c r="D4370">
        <v>1118</v>
      </c>
      <c r="E4370" s="1">
        <v>0.99879599981500189</v>
      </c>
      <c r="F4370" s="1">
        <v>1.009200836626571</v>
      </c>
    </row>
    <row r="4371" spans="1:6" x14ac:dyDescent="0.25">
      <c r="A4371">
        <v>222</v>
      </c>
      <c r="B4371" t="s">
        <v>5</v>
      </c>
      <c r="C4371">
        <v>0</v>
      </c>
      <c r="D4371">
        <v>2395</v>
      </c>
      <c r="E4371" s="1">
        <v>1</v>
      </c>
      <c r="F4371" s="1">
        <v>1.0104602510460252</v>
      </c>
    </row>
    <row r="4372" spans="1:6" x14ac:dyDescent="0.25">
      <c r="A4372">
        <v>222</v>
      </c>
      <c r="B4372" t="s">
        <v>6</v>
      </c>
      <c r="C4372">
        <v>0</v>
      </c>
      <c r="D4372">
        <v>2254</v>
      </c>
      <c r="E4372" s="1">
        <v>1</v>
      </c>
      <c r="F4372" s="1">
        <v>1.0104602510460252</v>
      </c>
    </row>
    <row r="4373" spans="1:6" x14ac:dyDescent="0.25">
      <c r="A4373">
        <v>222</v>
      </c>
      <c r="B4373" t="s">
        <v>7</v>
      </c>
      <c r="C4373">
        <v>6</v>
      </c>
      <c r="D4373">
        <v>2262</v>
      </c>
      <c r="E4373" s="1">
        <v>0.99643794623288462</v>
      </c>
      <c r="F4373" s="1">
        <v>1.0067342533816785</v>
      </c>
    </row>
    <row r="4374" spans="1:6" x14ac:dyDescent="0.25">
      <c r="A4374">
        <v>222</v>
      </c>
      <c r="B4374" t="s">
        <v>8</v>
      </c>
      <c r="C4374">
        <v>402</v>
      </c>
      <c r="D4374">
        <v>2091</v>
      </c>
      <c r="E4374" s="1">
        <v>0.79421953355002561</v>
      </c>
      <c r="F4374" s="1">
        <v>0.79520871710253727</v>
      </c>
    </row>
    <row r="4375" spans="1:6" x14ac:dyDescent="0.25">
      <c r="A4375">
        <v>222</v>
      </c>
      <c r="B4375" t="s">
        <v>9</v>
      </c>
      <c r="C4375">
        <v>26</v>
      </c>
      <c r="D4375">
        <v>1831</v>
      </c>
      <c r="E4375" s="1">
        <v>0.98122223296887356</v>
      </c>
      <c r="F4375" s="1">
        <v>0.99081823532308955</v>
      </c>
    </row>
    <row r="4376" spans="1:6" x14ac:dyDescent="0.25">
      <c r="A4376">
        <v>222</v>
      </c>
      <c r="B4376" t="s">
        <v>10</v>
      </c>
      <c r="C4376">
        <v>0</v>
      </c>
      <c r="D4376">
        <v>842</v>
      </c>
      <c r="E4376" s="1">
        <v>1</v>
      </c>
      <c r="F4376" s="1">
        <v>1.0104602510460252</v>
      </c>
    </row>
    <row r="4377" spans="1:6" x14ac:dyDescent="0.25">
      <c r="A4377">
        <v>222</v>
      </c>
      <c r="B4377" t="s">
        <v>11</v>
      </c>
      <c r="C4377">
        <v>0</v>
      </c>
      <c r="D4377">
        <v>1924</v>
      </c>
      <c r="E4377" s="1">
        <v>1</v>
      </c>
      <c r="F4377" s="1">
        <v>1.0104602510460252</v>
      </c>
    </row>
    <row r="4378" spans="1:6" x14ac:dyDescent="0.25">
      <c r="A4378">
        <v>222</v>
      </c>
      <c r="B4378" t="s">
        <v>12</v>
      </c>
      <c r="C4378">
        <v>224</v>
      </c>
      <c r="D4378">
        <v>3193</v>
      </c>
      <c r="E4378" s="1">
        <v>0.91362126090906171</v>
      </c>
      <c r="F4378" s="1">
        <v>0.92010592145299341</v>
      </c>
    </row>
    <row r="4379" spans="1:6" x14ac:dyDescent="0.25">
      <c r="A4379">
        <v>222</v>
      </c>
      <c r="B4379" t="s">
        <v>13</v>
      </c>
      <c r="C4379">
        <v>0</v>
      </c>
      <c r="D4379">
        <v>2666</v>
      </c>
      <c r="E4379" s="1">
        <v>1</v>
      </c>
      <c r="F4379" s="1">
        <v>1.0104602510460252</v>
      </c>
    </row>
    <row r="4380" spans="1:6" x14ac:dyDescent="0.25">
      <c r="A4380">
        <v>222</v>
      </c>
      <c r="B4380" t="s">
        <v>14</v>
      </c>
      <c r="C4380">
        <v>484</v>
      </c>
      <c r="D4380">
        <v>2868</v>
      </c>
      <c r="E4380" s="1">
        <v>0.81470692614375817</v>
      </c>
      <c r="F4380" s="1">
        <v>0.81663904408342902</v>
      </c>
    </row>
    <row r="4381" spans="1:6" x14ac:dyDescent="0.25">
      <c r="A4381">
        <v>222</v>
      </c>
      <c r="B4381" t="s">
        <v>15</v>
      </c>
      <c r="C4381">
        <v>0</v>
      </c>
      <c r="D4381">
        <v>1030</v>
      </c>
      <c r="E4381" s="1">
        <v>1</v>
      </c>
      <c r="F4381" s="1">
        <v>1.0104602510460252</v>
      </c>
    </row>
    <row r="4382" spans="1:6" x14ac:dyDescent="0.25">
      <c r="A4382">
        <v>222</v>
      </c>
      <c r="B4382" t="s">
        <v>16</v>
      </c>
      <c r="C4382">
        <v>7</v>
      </c>
      <c r="D4382">
        <v>1393</v>
      </c>
      <c r="E4382" s="1">
        <v>0.99327322017462227</v>
      </c>
      <c r="F4382" s="1">
        <v>1.0034238704755463</v>
      </c>
    </row>
    <row r="4383" spans="1:6" x14ac:dyDescent="0.25">
      <c r="A4383">
        <v>222</v>
      </c>
      <c r="B4383" t="s">
        <v>22</v>
      </c>
      <c r="C4383">
        <v>0</v>
      </c>
      <c r="D4383">
        <v>1869</v>
      </c>
      <c r="E4383" s="1">
        <v>1</v>
      </c>
      <c r="F4383" s="1">
        <v>1.0104602510460252</v>
      </c>
    </row>
    <row r="4384" spans="1:6" x14ac:dyDescent="0.25">
      <c r="A4384">
        <v>222</v>
      </c>
      <c r="B4384" t="s">
        <v>18</v>
      </c>
      <c r="C4384">
        <v>19</v>
      </c>
      <c r="D4384">
        <v>2570</v>
      </c>
      <c r="E4384" s="1">
        <v>0.99013478940539434</v>
      </c>
      <c r="F4384" s="1">
        <v>1.000140993101877</v>
      </c>
    </row>
    <row r="4385" spans="1:6" x14ac:dyDescent="0.25">
      <c r="A4385">
        <v>222</v>
      </c>
      <c r="B4385" t="s">
        <v>19</v>
      </c>
      <c r="C4385">
        <v>41</v>
      </c>
      <c r="D4385">
        <v>3194</v>
      </c>
      <c r="E4385" s="1">
        <v>0.9829944157053091</v>
      </c>
      <c r="F4385" s="1">
        <v>0.9926719829553442</v>
      </c>
    </row>
    <row r="4386" spans="1:6" x14ac:dyDescent="0.25">
      <c r="A4386">
        <v>222</v>
      </c>
      <c r="B4386" t="s">
        <v>20</v>
      </c>
      <c r="C4386">
        <v>39</v>
      </c>
      <c r="D4386">
        <v>2081</v>
      </c>
      <c r="E4386" s="1">
        <v>0.97536507245655235</v>
      </c>
      <c r="F4386" s="1">
        <v>0.98469149838551506</v>
      </c>
    </row>
    <row r="4387" spans="1:6" x14ac:dyDescent="0.25">
      <c r="A4387">
        <v>222</v>
      </c>
      <c r="B4387" t="s">
        <v>21</v>
      </c>
      <c r="C4387">
        <v>0</v>
      </c>
      <c r="D4387">
        <v>938</v>
      </c>
      <c r="E4387" s="1">
        <v>1</v>
      </c>
      <c r="F4387" s="1">
        <v>1.0104602510460252</v>
      </c>
    </row>
    <row r="4388" spans="1:6" x14ac:dyDescent="0.25">
      <c r="A4388">
        <v>223</v>
      </c>
      <c r="B4388" t="s">
        <v>2</v>
      </c>
      <c r="C4388">
        <v>1810</v>
      </c>
      <c r="D4388">
        <v>0</v>
      </c>
      <c r="E4388" s="1">
        <v>0</v>
      </c>
      <c r="F4388" s="1">
        <v>-3.5564853556485358E-2</v>
      </c>
    </row>
    <row r="4389" spans="1:6" x14ac:dyDescent="0.25">
      <c r="A4389">
        <v>223</v>
      </c>
      <c r="B4389" t="s">
        <v>3</v>
      </c>
      <c r="C4389">
        <v>11</v>
      </c>
      <c r="D4389">
        <v>3316</v>
      </c>
      <c r="E4389" s="1">
        <v>0.99554925739525335</v>
      </c>
      <c r="F4389" s="1">
        <v>1.0058046625473362</v>
      </c>
    </row>
    <row r="4390" spans="1:6" x14ac:dyDescent="0.25">
      <c r="A4390">
        <v>223</v>
      </c>
      <c r="B4390" t="s">
        <v>4</v>
      </c>
      <c r="C4390">
        <v>7</v>
      </c>
      <c r="D4390">
        <v>3355</v>
      </c>
      <c r="E4390" s="1">
        <v>0.9971960025955553</v>
      </c>
      <c r="F4390" s="1">
        <v>1.0075271993677357</v>
      </c>
    </row>
    <row r="4391" spans="1:6" x14ac:dyDescent="0.25">
      <c r="A4391">
        <v>223</v>
      </c>
      <c r="B4391" t="s">
        <v>5</v>
      </c>
      <c r="C4391">
        <v>23</v>
      </c>
      <c r="D4391">
        <v>3294</v>
      </c>
      <c r="E4391" s="1">
        <v>0.99067759119662802</v>
      </c>
      <c r="F4391" s="1">
        <v>1.0007087774023307</v>
      </c>
    </row>
    <row r="4392" spans="1:6" x14ac:dyDescent="0.25">
      <c r="A4392">
        <v>223</v>
      </c>
      <c r="B4392" t="s">
        <v>8</v>
      </c>
      <c r="C4392">
        <v>16</v>
      </c>
      <c r="D4392">
        <v>3068</v>
      </c>
      <c r="E4392" s="1">
        <v>0.99302065810350837</v>
      </c>
      <c r="F4392" s="1">
        <v>1.0031596842086907</v>
      </c>
    </row>
    <row r="4393" spans="1:6" x14ac:dyDescent="0.25">
      <c r="A4393">
        <v>223</v>
      </c>
      <c r="B4393" t="s">
        <v>9</v>
      </c>
      <c r="C4393">
        <v>15</v>
      </c>
      <c r="D4393">
        <v>4066</v>
      </c>
      <c r="E4393" s="1">
        <v>0.99505277613029663</v>
      </c>
      <c r="F4393" s="1">
        <v>1.0052853306802265</v>
      </c>
    </row>
    <row r="4394" spans="1:6" x14ac:dyDescent="0.25">
      <c r="A4394">
        <v>223</v>
      </c>
      <c r="B4394" t="s">
        <v>10</v>
      </c>
      <c r="C4394">
        <v>19</v>
      </c>
      <c r="D4394">
        <v>2760</v>
      </c>
      <c r="E4394" s="1">
        <v>0.99080767346623644</v>
      </c>
      <c r="F4394" s="1">
        <v>1.0008448467220046</v>
      </c>
    </row>
    <row r="4395" spans="1:6" x14ac:dyDescent="0.25">
      <c r="A4395">
        <v>223</v>
      </c>
      <c r="B4395" t="s">
        <v>11</v>
      </c>
      <c r="C4395">
        <v>0</v>
      </c>
      <c r="D4395">
        <v>1413</v>
      </c>
      <c r="E4395" s="1">
        <v>1</v>
      </c>
      <c r="F4395" s="1">
        <v>1.0104602510460252</v>
      </c>
    </row>
    <row r="4396" spans="1:6" x14ac:dyDescent="0.25">
      <c r="A4396">
        <v>223</v>
      </c>
      <c r="B4396" t="s">
        <v>12</v>
      </c>
      <c r="C4396">
        <v>18</v>
      </c>
      <c r="D4396">
        <v>3301</v>
      </c>
      <c r="E4396" s="1">
        <v>0.9927047756079912</v>
      </c>
      <c r="F4396" s="1">
        <v>1.0028292631882754</v>
      </c>
    </row>
    <row r="4397" spans="1:6" x14ac:dyDescent="0.25">
      <c r="A4397">
        <v>223</v>
      </c>
      <c r="B4397" t="s">
        <v>13</v>
      </c>
      <c r="C4397">
        <v>0</v>
      </c>
      <c r="D4397">
        <v>5485</v>
      </c>
      <c r="E4397" s="1">
        <v>1</v>
      </c>
      <c r="F4397" s="1">
        <v>1.0104602510460252</v>
      </c>
    </row>
    <row r="4398" spans="1:6" x14ac:dyDescent="0.25">
      <c r="A4398">
        <v>223</v>
      </c>
      <c r="B4398" t="s">
        <v>14</v>
      </c>
      <c r="C4398">
        <v>40</v>
      </c>
      <c r="D4398">
        <v>2241</v>
      </c>
      <c r="E4398" s="1">
        <v>0.97650982169115519</v>
      </c>
      <c r="F4398" s="1">
        <v>0.98588893482338413</v>
      </c>
    </row>
    <row r="4399" spans="1:6" x14ac:dyDescent="0.25">
      <c r="A4399">
        <v>223</v>
      </c>
      <c r="B4399" t="s">
        <v>15</v>
      </c>
      <c r="C4399">
        <v>26</v>
      </c>
      <c r="D4399">
        <v>4048</v>
      </c>
      <c r="E4399" s="1">
        <v>0.99141814308460119</v>
      </c>
      <c r="F4399" s="1">
        <v>1.0014834132684114</v>
      </c>
    </row>
    <row r="4400" spans="1:6" x14ac:dyDescent="0.25">
      <c r="A4400">
        <v>223</v>
      </c>
      <c r="B4400" t="s">
        <v>16</v>
      </c>
      <c r="C4400">
        <v>0</v>
      </c>
      <c r="D4400">
        <v>1126</v>
      </c>
      <c r="E4400" s="1">
        <v>1</v>
      </c>
      <c r="F4400" s="1">
        <v>1.0104602510460252</v>
      </c>
    </row>
    <row r="4401" spans="1:6" x14ac:dyDescent="0.25">
      <c r="A4401">
        <v>223</v>
      </c>
      <c r="B4401" t="s">
        <v>17</v>
      </c>
      <c r="C4401">
        <v>0</v>
      </c>
      <c r="D4401">
        <v>793</v>
      </c>
      <c r="E4401" s="1">
        <v>1</v>
      </c>
      <c r="F4401" s="1">
        <v>1.0104602510460252</v>
      </c>
    </row>
    <row r="4402" spans="1:6" x14ac:dyDescent="0.25">
      <c r="A4402">
        <v>223</v>
      </c>
      <c r="B4402" t="s">
        <v>22</v>
      </c>
      <c r="C4402">
        <v>79</v>
      </c>
      <c r="D4402">
        <v>2683</v>
      </c>
      <c r="E4402" s="1">
        <v>0.96183218598160913</v>
      </c>
      <c r="F4402" s="1">
        <v>0.9705357593949886</v>
      </c>
    </row>
    <row r="4403" spans="1:6" x14ac:dyDescent="0.25">
      <c r="A4403">
        <v>223</v>
      </c>
      <c r="B4403" t="s">
        <v>18</v>
      </c>
      <c r="C4403">
        <v>0</v>
      </c>
      <c r="D4403">
        <v>4082</v>
      </c>
      <c r="E4403" s="1">
        <v>1</v>
      </c>
      <c r="F4403" s="1">
        <v>1.0104602510460252</v>
      </c>
    </row>
    <row r="4404" spans="1:6" x14ac:dyDescent="0.25">
      <c r="A4404">
        <v>223</v>
      </c>
      <c r="B4404" t="s">
        <v>19</v>
      </c>
      <c r="C4404">
        <v>0</v>
      </c>
      <c r="D4404">
        <v>4900</v>
      </c>
      <c r="E4404" s="1">
        <v>1</v>
      </c>
      <c r="F4404" s="1">
        <v>1.0104602510460252</v>
      </c>
    </row>
    <row r="4405" spans="1:6" x14ac:dyDescent="0.25">
      <c r="A4405">
        <v>223</v>
      </c>
      <c r="B4405" t="s">
        <v>20</v>
      </c>
      <c r="C4405">
        <v>0</v>
      </c>
      <c r="D4405">
        <v>2235</v>
      </c>
      <c r="E4405" s="1">
        <v>1</v>
      </c>
      <c r="F4405" s="1">
        <v>1.0104602510460252</v>
      </c>
    </row>
    <row r="4406" spans="1:6" x14ac:dyDescent="0.25">
      <c r="A4406">
        <v>223</v>
      </c>
      <c r="B4406" t="s">
        <v>21</v>
      </c>
      <c r="C4406">
        <v>57</v>
      </c>
      <c r="D4406">
        <v>1472</v>
      </c>
      <c r="E4406" s="1">
        <v>0.9504018061661561</v>
      </c>
      <c r="F4406" s="1">
        <v>0.95857929515288298</v>
      </c>
    </row>
    <row r="4407" spans="1:6" x14ac:dyDescent="0.25">
      <c r="A4407">
        <v>224</v>
      </c>
      <c r="B4407" t="s">
        <v>2</v>
      </c>
      <c r="C4407">
        <v>22577</v>
      </c>
      <c r="D4407">
        <v>1342</v>
      </c>
      <c r="E4407" s="1">
        <v>4.2242562301293987E-2</v>
      </c>
      <c r="F4407" s="1">
        <v>8.6219270934037497E-3</v>
      </c>
    </row>
    <row r="4408" spans="1:6" x14ac:dyDescent="0.25">
      <c r="A4408">
        <v>224</v>
      </c>
      <c r="B4408" t="s">
        <v>3</v>
      </c>
      <c r="C4408">
        <v>0</v>
      </c>
      <c r="D4408">
        <v>2313</v>
      </c>
      <c r="E4408" s="1">
        <v>1</v>
      </c>
      <c r="F4408" s="1">
        <v>1.0104602510460252</v>
      </c>
    </row>
    <row r="4409" spans="1:6" x14ac:dyDescent="0.25">
      <c r="A4409">
        <v>224</v>
      </c>
      <c r="B4409" t="s">
        <v>4</v>
      </c>
      <c r="C4409">
        <v>0</v>
      </c>
      <c r="D4409">
        <v>2853</v>
      </c>
      <c r="E4409" s="1">
        <v>1</v>
      </c>
      <c r="F4409" s="1">
        <v>1.0104602510460252</v>
      </c>
    </row>
    <row r="4410" spans="1:6" x14ac:dyDescent="0.25">
      <c r="A4410">
        <v>224</v>
      </c>
      <c r="B4410" t="s">
        <v>5</v>
      </c>
      <c r="C4410">
        <v>41</v>
      </c>
      <c r="D4410">
        <v>3250</v>
      </c>
      <c r="E4410" s="1">
        <v>0.98328253646448549</v>
      </c>
      <c r="F4410" s="1">
        <v>0.99297336450259988</v>
      </c>
    </row>
    <row r="4411" spans="1:6" x14ac:dyDescent="0.25">
      <c r="A4411">
        <v>224</v>
      </c>
      <c r="B4411" t="s">
        <v>6</v>
      </c>
      <c r="C4411">
        <v>0</v>
      </c>
      <c r="D4411">
        <v>277</v>
      </c>
      <c r="E4411" s="1">
        <v>1</v>
      </c>
      <c r="F4411" s="1">
        <v>1.0104602510460252</v>
      </c>
    </row>
    <row r="4412" spans="1:6" x14ac:dyDescent="0.25">
      <c r="A4412">
        <v>224</v>
      </c>
      <c r="B4412" t="s">
        <v>7</v>
      </c>
      <c r="C4412">
        <v>16</v>
      </c>
      <c r="D4412">
        <v>1730</v>
      </c>
      <c r="E4412" s="1">
        <v>0.9876892147971057</v>
      </c>
      <c r="F4412" s="1">
        <v>0.99758286066642854</v>
      </c>
    </row>
    <row r="4413" spans="1:6" x14ac:dyDescent="0.25">
      <c r="A4413">
        <v>224</v>
      </c>
      <c r="B4413" t="s">
        <v>8</v>
      </c>
      <c r="C4413">
        <v>0</v>
      </c>
      <c r="D4413">
        <v>2407</v>
      </c>
      <c r="E4413" s="1">
        <v>1</v>
      </c>
      <c r="F4413" s="1">
        <v>1.0104602510460252</v>
      </c>
    </row>
    <row r="4414" spans="1:6" x14ac:dyDescent="0.25">
      <c r="A4414">
        <v>224</v>
      </c>
      <c r="B4414" t="s">
        <v>9</v>
      </c>
      <c r="C4414">
        <v>1</v>
      </c>
      <c r="D4414">
        <v>1923</v>
      </c>
      <c r="E4414" s="1">
        <v>0.99929966147215799</v>
      </c>
      <c r="F4414" s="1">
        <v>1.0097276793641821</v>
      </c>
    </row>
    <row r="4415" spans="1:6" x14ac:dyDescent="0.25">
      <c r="A4415">
        <v>224</v>
      </c>
      <c r="B4415" t="s">
        <v>10</v>
      </c>
      <c r="C4415">
        <v>0</v>
      </c>
      <c r="D4415">
        <v>1336</v>
      </c>
      <c r="E4415" s="1">
        <v>1</v>
      </c>
      <c r="F4415" s="1">
        <v>1.0104602510460252</v>
      </c>
    </row>
    <row r="4416" spans="1:6" x14ac:dyDescent="0.25">
      <c r="A4416">
        <v>224</v>
      </c>
      <c r="B4416" t="s">
        <v>11</v>
      </c>
      <c r="C4416">
        <v>0</v>
      </c>
      <c r="D4416">
        <v>1588</v>
      </c>
      <c r="E4416" s="1">
        <v>1</v>
      </c>
      <c r="F4416" s="1">
        <v>1.0104602510460252</v>
      </c>
    </row>
    <row r="4417" spans="1:6" x14ac:dyDescent="0.25">
      <c r="A4417">
        <v>224</v>
      </c>
      <c r="B4417" t="s">
        <v>12</v>
      </c>
      <c r="C4417">
        <v>0</v>
      </c>
      <c r="D4417">
        <v>3436</v>
      </c>
      <c r="E4417" s="1">
        <v>1</v>
      </c>
      <c r="F4417" s="1">
        <v>1.0104602510460252</v>
      </c>
    </row>
    <row r="4418" spans="1:6" x14ac:dyDescent="0.25">
      <c r="A4418">
        <v>224</v>
      </c>
      <c r="B4418" t="s">
        <v>13</v>
      </c>
      <c r="C4418">
        <v>122</v>
      </c>
      <c r="D4418">
        <v>2562</v>
      </c>
      <c r="E4418" s="1">
        <v>0.93969423505168181</v>
      </c>
      <c r="F4418" s="1">
        <v>0.94737890695782623</v>
      </c>
    </row>
    <row r="4419" spans="1:6" x14ac:dyDescent="0.25">
      <c r="A4419">
        <v>224</v>
      </c>
      <c r="B4419" t="s">
        <v>14</v>
      </c>
      <c r="C4419">
        <v>20</v>
      </c>
      <c r="D4419">
        <v>1293</v>
      </c>
      <c r="E4419" s="1">
        <v>0.97957966812186137</v>
      </c>
      <c r="F4419" s="1">
        <v>0.98910007125717714</v>
      </c>
    </row>
    <row r="4420" spans="1:6" x14ac:dyDescent="0.25">
      <c r="A4420">
        <v>224</v>
      </c>
      <c r="B4420" t="s">
        <v>15</v>
      </c>
      <c r="C4420">
        <v>0</v>
      </c>
      <c r="D4420">
        <v>2048</v>
      </c>
      <c r="E4420" s="1">
        <v>1</v>
      </c>
      <c r="F4420" s="1">
        <v>1.0104602510460252</v>
      </c>
    </row>
    <row r="4421" spans="1:6" x14ac:dyDescent="0.25">
      <c r="A4421">
        <v>224</v>
      </c>
      <c r="B4421" t="s">
        <v>16</v>
      </c>
      <c r="C4421">
        <v>0</v>
      </c>
      <c r="D4421">
        <v>1459</v>
      </c>
      <c r="E4421" s="1">
        <v>1</v>
      </c>
      <c r="F4421" s="1">
        <v>1.0104602510460252</v>
      </c>
    </row>
    <row r="4422" spans="1:6" x14ac:dyDescent="0.25">
      <c r="A4422">
        <v>224</v>
      </c>
      <c r="B4422" t="s">
        <v>17</v>
      </c>
      <c r="C4422">
        <v>0</v>
      </c>
      <c r="D4422">
        <v>2283</v>
      </c>
      <c r="E4422" s="1">
        <v>1</v>
      </c>
      <c r="F4422" s="1">
        <v>1.0104602510460252</v>
      </c>
    </row>
    <row r="4423" spans="1:6" x14ac:dyDescent="0.25">
      <c r="A4423">
        <v>224</v>
      </c>
      <c r="B4423" t="s">
        <v>22</v>
      </c>
      <c r="C4423">
        <v>6</v>
      </c>
      <c r="D4423">
        <v>2274</v>
      </c>
      <c r="E4423" s="1">
        <v>0.9964566767461257</v>
      </c>
      <c r="F4423" s="1">
        <v>1.0067538459687508</v>
      </c>
    </row>
    <row r="4424" spans="1:6" x14ac:dyDescent="0.25">
      <c r="A4424">
        <v>224</v>
      </c>
      <c r="B4424" t="s">
        <v>19</v>
      </c>
      <c r="C4424">
        <v>17</v>
      </c>
      <c r="D4424">
        <v>1744</v>
      </c>
      <c r="E4424" s="1">
        <v>0.98703340769622527</v>
      </c>
      <c r="F4424" s="1">
        <v>0.99689686997513105</v>
      </c>
    </row>
    <row r="4425" spans="1:6" x14ac:dyDescent="0.25">
      <c r="A4425">
        <v>224</v>
      </c>
      <c r="B4425" t="s">
        <v>20</v>
      </c>
      <c r="C4425">
        <v>0</v>
      </c>
      <c r="D4425">
        <v>2912</v>
      </c>
      <c r="E4425" s="1">
        <v>1</v>
      </c>
      <c r="F4425" s="1">
        <v>1.0104602510460252</v>
      </c>
    </row>
    <row r="4426" spans="1:6" x14ac:dyDescent="0.25">
      <c r="A4426">
        <v>224</v>
      </c>
      <c r="B4426" t="s">
        <v>21</v>
      </c>
      <c r="C4426">
        <v>287</v>
      </c>
      <c r="D4426">
        <v>3331</v>
      </c>
      <c r="E4426" s="1">
        <v>0.89596276782481832</v>
      </c>
      <c r="F4426" s="1">
        <v>0.90163469437742505</v>
      </c>
    </row>
    <row r="4427" spans="1:6" x14ac:dyDescent="0.25">
      <c r="A4427">
        <v>225</v>
      </c>
      <c r="B4427" t="s">
        <v>2</v>
      </c>
      <c r="C4427">
        <v>14363</v>
      </c>
      <c r="D4427">
        <v>531</v>
      </c>
      <c r="E4427" s="1">
        <v>2.6699596682714155E-2</v>
      </c>
      <c r="F4427" s="1">
        <v>-7.6364051436044432E-3</v>
      </c>
    </row>
    <row r="4428" spans="1:6" x14ac:dyDescent="0.25">
      <c r="A4428">
        <v>225</v>
      </c>
      <c r="B4428" t="s">
        <v>3</v>
      </c>
      <c r="C4428">
        <v>0</v>
      </c>
      <c r="D4428">
        <v>2268</v>
      </c>
      <c r="E4428" s="1">
        <v>1</v>
      </c>
      <c r="F4428" s="1">
        <v>1.0104602510460252</v>
      </c>
    </row>
    <row r="4429" spans="1:6" x14ac:dyDescent="0.25">
      <c r="A4429">
        <v>225</v>
      </c>
      <c r="B4429" t="s">
        <v>4</v>
      </c>
      <c r="C4429">
        <v>0</v>
      </c>
      <c r="D4429">
        <v>1457</v>
      </c>
      <c r="E4429" s="1">
        <v>1</v>
      </c>
      <c r="F4429" s="1">
        <v>1.0104602510460252</v>
      </c>
    </row>
    <row r="4430" spans="1:6" x14ac:dyDescent="0.25">
      <c r="A4430">
        <v>225</v>
      </c>
      <c r="B4430" t="s">
        <v>5</v>
      </c>
      <c r="C4430">
        <v>35</v>
      </c>
      <c r="D4430">
        <v>5094</v>
      </c>
      <c r="E4430" s="1">
        <v>0.99082517688483907</v>
      </c>
      <c r="F4430" s="1">
        <v>1.0008631557372794</v>
      </c>
    </row>
    <row r="4431" spans="1:6" x14ac:dyDescent="0.25">
      <c r="A4431">
        <v>225</v>
      </c>
      <c r="B4431" t="s">
        <v>6</v>
      </c>
      <c r="C4431">
        <v>12</v>
      </c>
      <c r="D4431">
        <v>3159</v>
      </c>
      <c r="E4431" s="1">
        <v>0.99490662670923136</v>
      </c>
      <c r="F4431" s="1">
        <v>1.0051324547167693</v>
      </c>
    </row>
    <row r="4432" spans="1:6" x14ac:dyDescent="0.25">
      <c r="A4432">
        <v>225</v>
      </c>
      <c r="B4432" t="s">
        <v>7</v>
      </c>
      <c r="C4432">
        <v>35</v>
      </c>
      <c r="D4432">
        <v>4000</v>
      </c>
      <c r="E4432" s="1">
        <v>0.98834510854655699</v>
      </c>
      <c r="F4432" s="1">
        <v>0.99826894199430649</v>
      </c>
    </row>
    <row r="4433" spans="1:6" x14ac:dyDescent="0.25">
      <c r="A4433">
        <v>225</v>
      </c>
      <c r="B4433" t="s">
        <v>8</v>
      </c>
      <c r="C4433">
        <v>21</v>
      </c>
      <c r="D4433">
        <v>2362</v>
      </c>
      <c r="E4433" s="1">
        <v>0.98815982402981972</v>
      </c>
      <c r="F4433" s="1">
        <v>0.99807512973830514</v>
      </c>
    </row>
    <row r="4434" spans="1:6" x14ac:dyDescent="0.25">
      <c r="A4434">
        <v>225</v>
      </c>
      <c r="B4434" t="s">
        <v>9</v>
      </c>
      <c r="C4434">
        <v>14</v>
      </c>
      <c r="D4434">
        <v>7565</v>
      </c>
      <c r="E4434" s="1">
        <v>0.99751212332272221</v>
      </c>
      <c r="F4434" s="1">
        <v>1.0078578695844376</v>
      </c>
    </row>
    <row r="4435" spans="1:6" x14ac:dyDescent="0.25">
      <c r="A4435">
        <v>225</v>
      </c>
      <c r="B4435" t="s">
        <v>10</v>
      </c>
      <c r="C4435">
        <v>13</v>
      </c>
      <c r="D4435">
        <v>1426</v>
      </c>
      <c r="E4435" s="1">
        <v>0.98786297909743226</v>
      </c>
      <c r="F4435" s="1">
        <v>0.99776462248685382</v>
      </c>
    </row>
    <row r="4436" spans="1:6" x14ac:dyDescent="0.25">
      <c r="A4436">
        <v>225</v>
      </c>
      <c r="B4436" t="s">
        <v>11</v>
      </c>
      <c r="C4436">
        <v>39</v>
      </c>
      <c r="D4436">
        <v>22282</v>
      </c>
      <c r="E4436" s="1">
        <v>0.99764669202335399</v>
      </c>
      <c r="F4436" s="1">
        <v>1.0079986318235921</v>
      </c>
    </row>
    <row r="4437" spans="1:6" x14ac:dyDescent="0.25">
      <c r="A4437">
        <v>225</v>
      </c>
      <c r="B4437" t="s">
        <v>12</v>
      </c>
      <c r="C4437">
        <v>0</v>
      </c>
      <c r="D4437">
        <v>456</v>
      </c>
      <c r="E4437" s="1">
        <v>1</v>
      </c>
      <c r="F4437" s="1">
        <v>1.0104602510460252</v>
      </c>
    </row>
    <row r="4438" spans="1:6" x14ac:dyDescent="0.25">
      <c r="A4438">
        <v>225</v>
      </c>
      <c r="B4438" t="s">
        <v>13</v>
      </c>
      <c r="C4438">
        <v>10</v>
      </c>
      <c r="D4438">
        <v>1747</v>
      </c>
      <c r="E4438" s="1">
        <v>0.99234471753269349</v>
      </c>
      <c r="F4438" s="1">
        <v>1.0024526334023991</v>
      </c>
    </row>
    <row r="4439" spans="1:6" x14ac:dyDescent="0.25">
      <c r="A4439">
        <v>225</v>
      </c>
      <c r="B4439" t="s">
        <v>14</v>
      </c>
      <c r="C4439">
        <v>53</v>
      </c>
      <c r="D4439">
        <v>2989</v>
      </c>
      <c r="E4439" s="1">
        <v>0.97666083628273892</v>
      </c>
      <c r="F4439" s="1">
        <v>0.98604689987734195</v>
      </c>
    </row>
    <row r="4440" spans="1:6" x14ac:dyDescent="0.25">
      <c r="A4440">
        <v>225</v>
      </c>
      <c r="B4440" t="s">
        <v>15</v>
      </c>
      <c r="C4440">
        <v>67</v>
      </c>
      <c r="D4440">
        <v>4086</v>
      </c>
      <c r="E4440" s="1">
        <v>0.97837903171378671</v>
      </c>
      <c r="F4440" s="1">
        <v>0.98784417543283132</v>
      </c>
    </row>
    <row r="4441" spans="1:6" x14ac:dyDescent="0.25">
      <c r="A4441">
        <v>225</v>
      </c>
      <c r="B4441" t="s">
        <v>16</v>
      </c>
      <c r="C4441">
        <v>0</v>
      </c>
      <c r="D4441">
        <v>1395</v>
      </c>
      <c r="E4441" s="1">
        <v>1</v>
      </c>
      <c r="F4441" s="1">
        <v>1.0104602510460252</v>
      </c>
    </row>
    <row r="4442" spans="1:6" x14ac:dyDescent="0.25">
      <c r="A4442">
        <v>225</v>
      </c>
      <c r="B4442" t="s">
        <v>17</v>
      </c>
      <c r="C4442">
        <v>107</v>
      </c>
      <c r="D4442">
        <v>32981</v>
      </c>
      <c r="E4442" s="1">
        <v>0.99564671813553873</v>
      </c>
      <c r="F4442" s="1">
        <v>1.0059066089283879</v>
      </c>
    </row>
    <row r="4443" spans="1:6" x14ac:dyDescent="0.25">
      <c r="A4443">
        <v>225</v>
      </c>
      <c r="B4443" t="s">
        <v>22</v>
      </c>
      <c r="C4443">
        <v>30</v>
      </c>
      <c r="D4443">
        <v>1924</v>
      </c>
      <c r="E4443" s="1">
        <v>0.97941854504393522</v>
      </c>
      <c r="F4443" s="1">
        <v>0.98893153247273557</v>
      </c>
    </row>
    <row r="4444" spans="1:6" x14ac:dyDescent="0.25">
      <c r="A4444">
        <v>225</v>
      </c>
      <c r="B4444" t="s">
        <v>19</v>
      </c>
      <c r="C4444">
        <v>263</v>
      </c>
      <c r="D4444">
        <v>2786</v>
      </c>
      <c r="E4444" s="1">
        <v>0.88713577761998297</v>
      </c>
      <c r="F4444" s="1">
        <v>0.89240144102508678</v>
      </c>
    </row>
    <row r="4445" spans="1:6" x14ac:dyDescent="0.25">
      <c r="A4445">
        <v>225</v>
      </c>
      <c r="B4445" t="s">
        <v>20</v>
      </c>
      <c r="C4445">
        <v>0</v>
      </c>
      <c r="D4445">
        <v>1605</v>
      </c>
      <c r="E4445" s="1">
        <v>1</v>
      </c>
      <c r="F4445" s="1">
        <v>1.0104602510460252</v>
      </c>
    </row>
    <row r="4446" spans="1:6" x14ac:dyDescent="0.25">
      <c r="A4446">
        <v>225</v>
      </c>
      <c r="B4446" t="s">
        <v>21</v>
      </c>
      <c r="C4446">
        <v>16</v>
      </c>
      <c r="D4446">
        <v>1928</v>
      </c>
      <c r="E4446" s="1">
        <v>0.98893951310678074</v>
      </c>
      <c r="F4446" s="1">
        <v>0.99889070408659075</v>
      </c>
    </row>
    <row r="4447" spans="1:6" x14ac:dyDescent="0.25">
      <c r="A4447">
        <v>226</v>
      </c>
      <c r="B4447" t="s">
        <v>2</v>
      </c>
      <c r="C4447">
        <v>28239</v>
      </c>
      <c r="D4447">
        <v>3180</v>
      </c>
      <c r="E4447" s="1">
        <v>7.7114175417045072E-2</v>
      </c>
      <c r="F4447" s="1">
        <v>4.5098509850465554E-2</v>
      </c>
    </row>
    <row r="4448" spans="1:6" x14ac:dyDescent="0.25">
      <c r="A4448">
        <v>226</v>
      </c>
      <c r="B4448" t="s">
        <v>3</v>
      </c>
      <c r="C4448">
        <v>0</v>
      </c>
      <c r="D4448">
        <v>1855</v>
      </c>
      <c r="E4448" s="1">
        <v>1</v>
      </c>
      <c r="F4448" s="1">
        <v>1.0104602510460252</v>
      </c>
    </row>
    <row r="4449" spans="1:6" x14ac:dyDescent="0.25">
      <c r="A4449">
        <v>226</v>
      </c>
      <c r="B4449" t="s">
        <v>4</v>
      </c>
      <c r="C4449">
        <v>0</v>
      </c>
      <c r="D4449">
        <v>1581</v>
      </c>
      <c r="E4449" s="1">
        <v>1</v>
      </c>
      <c r="F4449" s="1">
        <v>1.0104602510460252</v>
      </c>
    </row>
    <row r="4450" spans="1:6" x14ac:dyDescent="0.25">
      <c r="A4450">
        <v>226</v>
      </c>
      <c r="B4450" t="s">
        <v>5</v>
      </c>
      <c r="C4450">
        <v>145</v>
      </c>
      <c r="D4450">
        <v>1014</v>
      </c>
      <c r="E4450" s="1">
        <v>0.83842136131054423</v>
      </c>
      <c r="F4450" s="1">
        <v>0.84144493860935587</v>
      </c>
    </row>
    <row r="4451" spans="1:6" x14ac:dyDescent="0.25">
      <c r="A4451">
        <v>226</v>
      </c>
      <c r="B4451" t="s">
        <v>6</v>
      </c>
      <c r="C4451">
        <v>4</v>
      </c>
      <c r="D4451">
        <v>1833</v>
      </c>
      <c r="E4451" s="1">
        <v>0.9970676640748859</v>
      </c>
      <c r="F4451" s="1">
        <v>1.007392954053228</v>
      </c>
    </row>
    <row r="4452" spans="1:6" x14ac:dyDescent="0.25">
      <c r="A4452">
        <v>226</v>
      </c>
      <c r="B4452" t="s">
        <v>7</v>
      </c>
      <c r="C4452">
        <v>22</v>
      </c>
      <c r="D4452">
        <v>20865</v>
      </c>
      <c r="E4452" s="1">
        <v>0.99858101057882587</v>
      </c>
      <c r="F4452" s="1">
        <v>1.0089759524883115</v>
      </c>
    </row>
    <row r="4453" spans="1:6" x14ac:dyDescent="0.25">
      <c r="A4453">
        <v>226</v>
      </c>
      <c r="B4453" t="s">
        <v>8</v>
      </c>
      <c r="C4453">
        <v>15</v>
      </c>
      <c r="D4453">
        <v>3333</v>
      </c>
      <c r="E4453" s="1">
        <v>0.99397133201185817</v>
      </c>
      <c r="F4453" s="1">
        <v>1.0041541129831153</v>
      </c>
    </row>
    <row r="4454" spans="1:6" x14ac:dyDescent="0.25">
      <c r="A4454">
        <v>226</v>
      </c>
      <c r="B4454" t="s">
        <v>9</v>
      </c>
      <c r="C4454">
        <v>21</v>
      </c>
      <c r="D4454">
        <v>1526</v>
      </c>
      <c r="E4454" s="1">
        <v>0.98179144149362052</v>
      </c>
      <c r="F4454" s="1">
        <v>0.99141364172972857</v>
      </c>
    </row>
    <row r="4455" spans="1:6" x14ac:dyDescent="0.25">
      <c r="A4455">
        <v>226</v>
      </c>
      <c r="B4455" t="s">
        <v>10</v>
      </c>
      <c r="C4455">
        <v>232</v>
      </c>
      <c r="D4455">
        <v>6913</v>
      </c>
      <c r="E4455" s="1">
        <v>0.95672852363779559</v>
      </c>
      <c r="F4455" s="1">
        <v>0.96519720045794521</v>
      </c>
    </row>
    <row r="4456" spans="1:6" x14ac:dyDescent="0.25">
      <c r="A4456">
        <v>226</v>
      </c>
      <c r="B4456" t="s">
        <v>11</v>
      </c>
      <c r="C4456">
        <v>9</v>
      </c>
      <c r="D4456">
        <v>887</v>
      </c>
      <c r="E4456" s="1">
        <v>0.98651000016084522</v>
      </c>
      <c r="F4456" s="1">
        <v>0.99634937255318534</v>
      </c>
    </row>
    <row r="4457" spans="1:6" x14ac:dyDescent="0.25">
      <c r="A4457">
        <v>226</v>
      </c>
      <c r="B4457" t="s">
        <v>12</v>
      </c>
      <c r="C4457">
        <v>0</v>
      </c>
      <c r="D4457">
        <v>14409</v>
      </c>
      <c r="E4457" s="1">
        <v>1</v>
      </c>
      <c r="F4457" s="1">
        <v>1.0104602510460252</v>
      </c>
    </row>
    <row r="4458" spans="1:6" x14ac:dyDescent="0.25">
      <c r="A4458">
        <v>226</v>
      </c>
      <c r="B4458" t="s">
        <v>13</v>
      </c>
      <c r="C4458">
        <v>0</v>
      </c>
      <c r="D4458">
        <v>8270</v>
      </c>
      <c r="E4458" s="1">
        <v>1</v>
      </c>
      <c r="F4458" s="1">
        <v>1.0104602510460252</v>
      </c>
    </row>
    <row r="4459" spans="1:6" x14ac:dyDescent="0.25">
      <c r="A4459">
        <v>226</v>
      </c>
      <c r="B4459" t="s">
        <v>14</v>
      </c>
      <c r="C4459">
        <v>0</v>
      </c>
      <c r="D4459">
        <v>1831</v>
      </c>
      <c r="E4459" s="1">
        <v>1</v>
      </c>
      <c r="F4459" s="1">
        <v>1.0104602510460252</v>
      </c>
    </row>
    <row r="4460" spans="1:6" x14ac:dyDescent="0.25">
      <c r="A4460">
        <v>226</v>
      </c>
      <c r="B4460" t="s">
        <v>15</v>
      </c>
      <c r="C4460">
        <v>5</v>
      </c>
      <c r="D4460">
        <v>5967</v>
      </c>
      <c r="E4460" s="1">
        <v>0.99887198373557484</v>
      </c>
      <c r="F4460" s="1">
        <v>1.0092803177150365</v>
      </c>
    </row>
    <row r="4461" spans="1:6" x14ac:dyDescent="0.25">
      <c r="A4461">
        <v>226</v>
      </c>
      <c r="B4461" t="s">
        <v>16</v>
      </c>
      <c r="C4461">
        <v>2</v>
      </c>
      <c r="D4461">
        <v>2460</v>
      </c>
      <c r="E4461" s="1">
        <v>0.99890551236071567</v>
      </c>
      <c r="F4461" s="1">
        <v>1.0093153894986566</v>
      </c>
    </row>
    <row r="4462" spans="1:6" x14ac:dyDescent="0.25">
      <c r="A4462">
        <v>226</v>
      </c>
      <c r="B4462" t="s">
        <v>17</v>
      </c>
      <c r="C4462">
        <v>7</v>
      </c>
      <c r="D4462">
        <v>2593</v>
      </c>
      <c r="E4462" s="1">
        <v>0.99637498422045268</v>
      </c>
      <c r="F4462" s="1">
        <v>1.0066683935360383</v>
      </c>
    </row>
    <row r="4463" spans="1:6" x14ac:dyDescent="0.25">
      <c r="A4463">
        <v>226</v>
      </c>
      <c r="B4463" t="s">
        <v>22</v>
      </c>
      <c r="C4463">
        <v>15</v>
      </c>
      <c r="D4463">
        <v>1725</v>
      </c>
      <c r="E4463" s="1">
        <v>0.98841666065146805</v>
      </c>
      <c r="F4463" s="1">
        <v>0.99834378729233064</v>
      </c>
    </row>
    <row r="4464" spans="1:6" x14ac:dyDescent="0.25">
      <c r="A4464">
        <v>226</v>
      </c>
      <c r="B4464" t="s">
        <v>19</v>
      </c>
      <c r="C4464">
        <v>17</v>
      </c>
      <c r="D4464">
        <v>3699</v>
      </c>
      <c r="E4464" s="1">
        <v>0.99384434144326927</v>
      </c>
      <c r="F4464" s="1">
        <v>1.0040212776603235</v>
      </c>
    </row>
    <row r="4465" spans="1:6" x14ac:dyDescent="0.25">
      <c r="A4465">
        <v>226</v>
      </c>
      <c r="B4465" t="s">
        <v>20</v>
      </c>
      <c r="C4465">
        <v>0</v>
      </c>
      <c r="D4465">
        <v>12392</v>
      </c>
      <c r="E4465" s="1">
        <v>1</v>
      </c>
      <c r="F4465" s="1">
        <v>1.0104602510460252</v>
      </c>
    </row>
    <row r="4466" spans="1:6" x14ac:dyDescent="0.25">
      <c r="A4466">
        <v>226</v>
      </c>
      <c r="B4466" t="s">
        <v>21</v>
      </c>
      <c r="C4466">
        <v>25</v>
      </c>
      <c r="D4466">
        <v>7809</v>
      </c>
      <c r="E4466" s="1">
        <v>0.99570397904208974</v>
      </c>
      <c r="F4466" s="1">
        <v>1.0059665052741524</v>
      </c>
    </row>
    <row r="4467" spans="1:6" x14ac:dyDescent="0.25">
      <c r="A4467">
        <v>227</v>
      </c>
      <c r="B4467" t="s">
        <v>2</v>
      </c>
      <c r="C4467">
        <v>11087</v>
      </c>
      <c r="D4467">
        <v>99</v>
      </c>
      <c r="E4467" s="1">
        <v>6.5820561746130117E-3</v>
      </c>
      <c r="F4467" s="1">
        <v>-2.8679857557936186E-2</v>
      </c>
    </row>
    <row r="4468" spans="1:6" x14ac:dyDescent="0.25">
      <c r="A4468">
        <v>227</v>
      </c>
      <c r="B4468" t="s">
        <v>3</v>
      </c>
      <c r="C4468">
        <v>5</v>
      </c>
      <c r="D4468">
        <v>1706</v>
      </c>
      <c r="E4468" s="1">
        <v>0.99606567245382627</v>
      </c>
      <c r="F4468" s="1">
        <v>1.0063448456629982</v>
      </c>
    </row>
    <row r="4469" spans="1:6" x14ac:dyDescent="0.25">
      <c r="A4469">
        <v>227</v>
      </c>
      <c r="B4469" t="s">
        <v>4</v>
      </c>
      <c r="C4469">
        <v>0</v>
      </c>
      <c r="D4469">
        <v>1566</v>
      </c>
      <c r="E4469" s="1">
        <v>1</v>
      </c>
      <c r="F4469" s="1">
        <v>1.0104602510460252</v>
      </c>
    </row>
    <row r="4470" spans="1:6" x14ac:dyDescent="0.25">
      <c r="A4470">
        <v>227</v>
      </c>
      <c r="B4470" t="s">
        <v>5</v>
      </c>
      <c r="C4470">
        <v>170</v>
      </c>
      <c r="D4470">
        <v>10472</v>
      </c>
      <c r="E4470" s="1">
        <v>0.97859024329232802</v>
      </c>
      <c r="F4470" s="1">
        <v>0.98806510804636827</v>
      </c>
    </row>
    <row r="4471" spans="1:6" x14ac:dyDescent="0.25">
      <c r="A4471">
        <v>227</v>
      </c>
      <c r="B4471" t="s">
        <v>6</v>
      </c>
      <c r="C4471">
        <v>100</v>
      </c>
      <c r="D4471">
        <v>9084</v>
      </c>
      <c r="E4471" s="1">
        <v>0.9853809683156135</v>
      </c>
      <c r="F4471" s="1">
        <v>0.99516837689917736</v>
      </c>
    </row>
    <row r="4472" spans="1:6" x14ac:dyDescent="0.25">
      <c r="A4472">
        <v>227</v>
      </c>
      <c r="B4472" t="s">
        <v>7</v>
      </c>
      <c r="C4472">
        <v>21</v>
      </c>
      <c r="D4472">
        <v>2562</v>
      </c>
      <c r="E4472" s="1">
        <v>0.98907401687973295</v>
      </c>
      <c r="F4472" s="1">
        <v>0.99903139840976252</v>
      </c>
    </row>
    <row r="4473" spans="1:6" x14ac:dyDescent="0.25">
      <c r="A4473">
        <v>227</v>
      </c>
      <c r="B4473" t="s">
        <v>8</v>
      </c>
      <c r="C4473">
        <v>12</v>
      </c>
      <c r="D4473">
        <v>11212</v>
      </c>
      <c r="E4473" s="1">
        <v>0.99855966425407017</v>
      </c>
      <c r="F4473" s="1">
        <v>1.008953623696726</v>
      </c>
    </row>
    <row r="4474" spans="1:6" x14ac:dyDescent="0.25">
      <c r="A4474">
        <v>227</v>
      </c>
      <c r="B4474" t="s">
        <v>9</v>
      </c>
      <c r="C4474">
        <v>0</v>
      </c>
      <c r="D4474">
        <v>4268</v>
      </c>
      <c r="E4474" s="1">
        <v>1</v>
      </c>
      <c r="F4474" s="1">
        <v>1.0104602510460252</v>
      </c>
    </row>
    <row r="4475" spans="1:6" x14ac:dyDescent="0.25">
      <c r="A4475">
        <v>227</v>
      </c>
      <c r="B4475" t="s">
        <v>10</v>
      </c>
      <c r="C4475">
        <v>0</v>
      </c>
      <c r="D4475">
        <v>1648</v>
      </c>
      <c r="E4475" s="1">
        <v>1</v>
      </c>
      <c r="F4475" s="1">
        <v>1.0104602510460252</v>
      </c>
    </row>
    <row r="4476" spans="1:6" x14ac:dyDescent="0.25">
      <c r="A4476">
        <v>227</v>
      </c>
      <c r="B4476" t="s">
        <v>11</v>
      </c>
      <c r="C4476">
        <v>0</v>
      </c>
      <c r="D4476">
        <v>3558</v>
      </c>
      <c r="E4476" s="1">
        <v>1</v>
      </c>
      <c r="F4476" s="1">
        <v>1.0104602510460252</v>
      </c>
    </row>
    <row r="4477" spans="1:6" x14ac:dyDescent="0.25">
      <c r="A4477">
        <v>227</v>
      </c>
      <c r="B4477" t="s">
        <v>13</v>
      </c>
      <c r="C4477">
        <v>0</v>
      </c>
      <c r="D4477">
        <v>2724</v>
      </c>
      <c r="E4477" s="1">
        <v>1</v>
      </c>
      <c r="F4477" s="1">
        <v>1.0104602510460252</v>
      </c>
    </row>
    <row r="4478" spans="1:6" x14ac:dyDescent="0.25">
      <c r="A4478">
        <v>227</v>
      </c>
      <c r="B4478" t="s">
        <v>14</v>
      </c>
      <c r="C4478">
        <v>89</v>
      </c>
      <c r="D4478">
        <v>11615</v>
      </c>
      <c r="E4478" s="1">
        <v>0.98977883222695451</v>
      </c>
      <c r="F4478" s="1">
        <v>0.99976865295706541</v>
      </c>
    </row>
    <row r="4479" spans="1:6" x14ac:dyDescent="0.25">
      <c r="A4479">
        <v>227</v>
      </c>
      <c r="B4479" t="s">
        <v>15</v>
      </c>
      <c r="C4479">
        <v>0</v>
      </c>
      <c r="D4479">
        <v>2249</v>
      </c>
      <c r="E4479" s="1">
        <v>1</v>
      </c>
      <c r="F4479" s="1">
        <v>1.0104602510460252</v>
      </c>
    </row>
    <row r="4480" spans="1:6" x14ac:dyDescent="0.25">
      <c r="A4480">
        <v>227</v>
      </c>
      <c r="B4480" t="s">
        <v>16</v>
      </c>
      <c r="C4480">
        <v>0</v>
      </c>
      <c r="D4480">
        <v>2979</v>
      </c>
      <c r="E4480" s="1">
        <v>1</v>
      </c>
      <c r="F4480" s="1">
        <v>1.0104602510460252</v>
      </c>
    </row>
    <row r="4481" spans="1:6" x14ac:dyDescent="0.25">
      <c r="A4481">
        <v>227</v>
      </c>
      <c r="B4481" t="s">
        <v>17</v>
      </c>
      <c r="C4481">
        <v>8</v>
      </c>
      <c r="D4481">
        <v>2301</v>
      </c>
      <c r="E4481" s="1">
        <v>0.99533625544641979</v>
      </c>
      <c r="F4481" s="1">
        <v>1.0055818571615269</v>
      </c>
    </row>
    <row r="4482" spans="1:6" x14ac:dyDescent="0.25">
      <c r="A4482">
        <v>227</v>
      </c>
      <c r="B4482" t="s">
        <v>22</v>
      </c>
      <c r="C4482">
        <v>36</v>
      </c>
      <c r="D4482">
        <v>6713</v>
      </c>
      <c r="E4482" s="1">
        <v>0.99282453718011232</v>
      </c>
      <c r="F4482" s="1">
        <v>1.0029545367992807</v>
      </c>
    </row>
    <row r="4483" spans="1:6" x14ac:dyDescent="0.25">
      <c r="A4483">
        <v>227</v>
      </c>
      <c r="B4483" t="s">
        <v>18</v>
      </c>
      <c r="C4483">
        <v>0</v>
      </c>
      <c r="D4483">
        <v>4614</v>
      </c>
      <c r="E4483" s="1">
        <v>1</v>
      </c>
      <c r="F4483" s="1">
        <v>1.0104602510460252</v>
      </c>
    </row>
    <row r="4484" spans="1:6" x14ac:dyDescent="0.25">
      <c r="A4484">
        <v>227</v>
      </c>
      <c r="B4484" t="s">
        <v>19</v>
      </c>
      <c r="C4484">
        <v>14</v>
      </c>
      <c r="D4484">
        <v>1613</v>
      </c>
      <c r="E4484" s="1">
        <v>0.98843795528059553</v>
      </c>
      <c r="F4484" s="1">
        <v>0.99836606200899114</v>
      </c>
    </row>
    <row r="4485" spans="1:6" x14ac:dyDescent="0.25">
      <c r="A4485">
        <v>227</v>
      </c>
      <c r="B4485" t="s">
        <v>20</v>
      </c>
      <c r="C4485">
        <v>45</v>
      </c>
      <c r="D4485">
        <v>3029</v>
      </c>
      <c r="E4485" s="1">
        <v>0.98037112919240188</v>
      </c>
      <c r="F4485" s="1">
        <v>0.98992795940627809</v>
      </c>
    </row>
    <row r="4486" spans="1:6" x14ac:dyDescent="0.25">
      <c r="A4486">
        <v>227</v>
      </c>
      <c r="B4486" t="s">
        <v>21</v>
      </c>
      <c r="C4486">
        <v>0</v>
      </c>
      <c r="D4486">
        <v>1631</v>
      </c>
      <c r="E4486" s="1">
        <v>1</v>
      </c>
      <c r="F4486" s="1">
        <v>1.0104602510460252</v>
      </c>
    </row>
    <row r="4487" spans="1:6" x14ac:dyDescent="0.25">
      <c r="A4487">
        <v>228</v>
      </c>
      <c r="B4487" t="s">
        <v>2</v>
      </c>
      <c r="C4487">
        <v>21399</v>
      </c>
      <c r="D4487">
        <v>899</v>
      </c>
      <c r="E4487" s="1">
        <v>3.0230354254395131E-2</v>
      </c>
      <c r="F4487" s="1">
        <v>-3.9431440853607445E-3</v>
      </c>
    </row>
    <row r="4488" spans="1:6" x14ac:dyDescent="0.25">
      <c r="A4488">
        <v>228</v>
      </c>
      <c r="B4488" t="s">
        <v>3</v>
      </c>
      <c r="C4488">
        <v>9</v>
      </c>
      <c r="D4488">
        <v>844</v>
      </c>
      <c r="E4488" s="1">
        <v>0.98583245060775793</v>
      </c>
      <c r="F4488" s="1">
        <v>0.99564063871104391</v>
      </c>
    </row>
    <row r="4489" spans="1:6" x14ac:dyDescent="0.25">
      <c r="A4489">
        <v>228</v>
      </c>
      <c r="B4489" t="s">
        <v>4</v>
      </c>
      <c r="C4489">
        <v>100</v>
      </c>
      <c r="D4489">
        <v>1701</v>
      </c>
      <c r="E4489" s="1">
        <v>0.92658692477387483</v>
      </c>
      <c r="F4489" s="1">
        <v>0.93366833135342553</v>
      </c>
    </row>
    <row r="4490" spans="1:6" x14ac:dyDescent="0.25">
      <c r="A4490">
        <v>228</v>
      </c>
      <c r="B4490" t="s">
        <v>5</v>
      </c>
      <c r="C4490">
        <v>235</v>
      </c>
      <c r="D4490">
        <v>2119</v>
      </c>
      <c r="E4490" s="1">
        <v>0.86997281762674172</v>
      </c>
      <c r="F4490" s="1">
        <v>0.87444855400286792</v>
      </c>
    </row>
    <row r="4491" spans="1:6" x14ac:dyDescent="0.25">
      <c r="A4491">
        <v>228</v>
      </c>
      <c r="B4491" t="s">
        <v>6</v>
      </c>
      <c r="C4491">
        <v>8</v>
      </c>
      <c r="D4491">
        <v>2008</v>
      </c>
      <c r="E4491" s="1">
        <v>0.99465937331999965</v>
      </c>
      <c r="F4491" s="1">
        <v>1.0048738214644348</v>
      </c>
    </row>
    <row r="4492" spans="1:6" x14ac:dyDescent="0.25">
      <c r="A4492">
        <v>228</v>
      </c>
      <c r="B4492" t="s">
        <v>7</v>
      </c>
      <c r="C4492">
        <v>170</v>
      </c>
      <c r="D4492">
        <v>911</v>
      </c>
      <c r="E4492" s="1">
        <v>0.7990470227475478</v>
      </c>
      <c r="F4492" s="1">
        <v>0.80025839199534288</v>
      </c>
    </row>
    <row r="4493" spans="1:6" x14ac:dyDescent="0.25">
      <c r="A4493">
        <v>228</v>
      </c>
      <c r="B4493" t="s">
        <v>8</v>
      </c>
      <c r="C4493">
        <v>31</v>
      </c>
      <c r="D4493">
        <v>1177</v>
      </c>
      <c r="E4493" s="1">
        <v>0.96572097520786115</v>
      </c>
      <c r="F4493" s="1">
        <v>0.97460353055215598</v>
      </c>
    </row>
    <row r="4494" spans="1:6" x14ac:dyDescent="0.25">
      <c r="A4494">
        <v>228</v>
      </c>
      <c r="B4494" t="s">
        <v>9</v>
      </c>
      <c r="C4494">
        <v>12</v>
      </c>
      <c r="D4494">
        <v>2495</v>
      </c>
      <c r="E4494" s="1">
        <v>0.99355984544140685</v>
      </c>
      <c r="F4494" s="1">
        <v>1.0037236877002165</v>
      </c>
    </row>
    <row r="4495" spans="1:6" x14ac:dyDescent="0.25">
      <c r="A4495">
        <v>228</v>
      </c>
      <c r="B4495" t="s">
        <v>10</v>
      </c>
      <c r="C4495">
        <v>0</v>
      </c>
      <c r="D4495">
        <v>2345</v>
      </c>
      <c r="E4495" s="1">
        <v>1</v>
      </c>
      <c r="F4495" s="1">
        <v>1.0104602510460252</v>
      </c>
    </row>
    <row r="4496" spans="1:6" x14ac:dyDescent="0.25">
      <c r="A4496">
        <v>228</v>
      </c>
      <c r="B4496" t="s">
        <v>11</v>
      </c>
      <c r="C4496">
        <v>320</v>
      </c>
      <c r="D4496">
        <v>400</v>
      </c>
      <c r="E4496" s="1">
        <v>0.4811958605637523</v>
      </c>
      <c r="F4496" s="1">
        <v>0.46777809682400867</v>
      </c>
    </row>
    <row r="4497" spans="1:6" x14ac:dyDescent="0.25">
      <c r="A4497">
        <v>228</v>
      </c>
      <c r="B4497" t="s">
        <v>12</v>
      </c>
      <c r="C4497">
        <v>32</v>
      </c>
      <c r="D4497">
        <v>1014</v>
      </c>
      <c r="E4497" s="1">
        <v>0.95920427173133738</v>
      </c>
      <c r="F4497" s="1">
        <v>0.96778689511646165</v>
      </c>
    </row>
    <row r="4498" spans="1:6" x14ac:dyDescent="0.25">
      <c r="A4498">
        <v>228</v>
      </c>
      <c r="B4498" t="s">
        <v>13</v>
      </c>
      <c r="C4498">
        <v>19</v>
      </c>
      <c r="D4498">
        <v>3003</v>
      </c>
      <c r="E4498" s="1">
        <v>0.99154521912218074</v>
      </c>
      <c r="F4498" s="1">
        <v>1.0016163379939129</v>
      </c>
    </row>
    <row r="4499" spans="1:6" x14ac:dyDescent="0.25">
      <c r="A4499">
        <v>228</v>
      </c>
      <c r="B4499" t="s">
        <v>15</v>
      </c>
      <c r="C4499">
        <v>61</v>
      </c>
      <c r="D4499">
        <v>1669</v>
      </c>
      <c r="E4499" s="1">
        <v>0.95305565088462785</v>
      </c>
      <c r="F4499" s="1">
        <v>0.96135528335212117</v>
      </c>
    </row>
    <row r="4500" spans="1:6" x14ac:dyDescent="0.25">
      <c r="A4500">
        <v>228</v>
      </c>
      <c r="B4500" t="s">
        <v>16</v>
      </c>
      <c r="C4500">
        <v>37</v>
      </c>
      <c r="D4500">
        <v>2188</v>
      </c>
      <c r="E4500" s="1">
        <v>0.9777177286116655</v>
      </c>
      <c r="F4500" s="1">
        <v>0.987152435786261</v>
      </c>
    </row>
    <row r="4501" spans="1:6" x14ac:dyDescent="0.25">
      <c r="A4501">
        <v>228</v>
      </c>
      <c r="B4501" t="s">
        <v>17</v>
      </c>
      <c r="C4501">
        <v>0</v>
      </c>
      <c r="D4501">
        <v>1635</v>
      </c>
      <c r="E4501" s="1">
        <v>1</v>
      </c>
      <c r="F4501" s="1">
        <v>1.0104602510460252</v>
      </c>
    </row>
    <row r="4502" spans="1:6" x14ac:dyDescent="0.25">
      <c r="A4502">
        <v>228</v>
      </c>
      <c r="B4502" t="s">
        <v>22</v>
      </c>
      <c r="C4502">
        <v>0</v>
      </c>
      <c r="D4502">
        <v>1913</v>
      </c>
      <c r="E4502" s="1">
        <v>1</v>
      </c>
      <c r="F4502" s="1">
        <v>1.0104602510460252</v>
      </c>
    </row>
    <row r="4503" spans="1:6" x14ac:dyDescent="0.25">
      <c r="A4503">
        <v>228</v>
      </c>
      <c r="B4503" t="s">
        <v>18</v>
      </c>
      <c r="C4503">
        <v>495</v>
      </c>
      <c r="D4503">
        <v>1766</v>
      </c>
      <c r="E4503" s="1">
        <v>0.72582035672789125</v>
      </c>
      <c r="F4503" s="1">
        <v>0.72366146101243856</v>
      </c>
    </row>
    <row r="4504" spans="1:6" x14ac:dyDescent="0.25">
      <c r="A4504">
        <v>228</v>
      </c>
      <c r="B4504" t="s">
        <v>19</v>
      </c>
      <c r="C4504">
        <v>0</v>
      </c>
      <c r="D4504">
        <v>1697</v>
      </c>
      <c r="E4504" s="1">
        <v>1</v>
      </c>
      <c r="F4504" s="1">
        <v>1.0104602510460252</v>
      </c>
    </row>
    <row r="4505" spans="1:6" x14ac:dyDescent="0.25">
      <c r="A4505">
        <v>228</v>
      </c>
      <c r="B4505" t="s">
        <v>20</v>
      </c>
      <c r="C4505">
        <v>536</v>
      </c>
      <c r="D4505">
        <v>1583</v>
      </c>
      <c r="E4505" s="1">
        <v>0.68665933227750897</v>
      </c>
      <c r="F4505" s="1">
        <v>0.682698046315386</v>
      </c>
    </row>
    <row r="4506" spans="1:6" x14ac:dyDescent="0.25">
      <c r="A4506">
        <v>228</v>
      </c>
      <c r="B4506" t="s">
        <v>21</v>
      </c>
      <c r="C4506">
        <v>0</v>
      </c>
      <c r="D4506">
        <v>808</v>
      </c>
      <c r="E4506" s="1">
        <v>1</v>
      </c>
      <c r="F4506" s="1">
        <v>1.0104602510460252</v>
      </c>
    </row>
    <row r="4507" spans="1:6" x14ac:dyDescent="0.25">
      <c r="A4507">
        <v>229</v>
      </c>
      <c r="B4507" t="s">
        <v>2</v>
      </c>
      <c r="C4507">
        <v>22314</v>
      </c>
      <c r="D4507">
        <v>2379</v>
      </c>
      <c r="E4507" s="1">
        <v>7.3309484955874471E-2</v>
      </c>
      <c r="F4507" s="1">
        <v>4.1118708112839401E-2</v>
      </c>
    </row>
    <row r="4508" spans="1:6" x14ac:dyDescent="0.25">
      <c r="A4508">
        <v>229</v>
      </c>
      <c r="B4508" t="s">
        <v>3</v>
      </c>
      <c r="C4508">
        <v>29</v>
      </c>
      <c r="D4508">
        <v>1201</v>
      </c>
      <c r="E4508" s="1">
        <v>0.9684834439414306</v>
      </c>
      <c r="F4508" s="1">
        <v>0.9774931421981492</v>
      </c>
    </row>
    <row r="4509" spans="1:6" x14ac:dyDescent="0.25">
      <c r="A4509">
        <v>229</v>
      </c>
      <c r="B4509" t="s">
        <v>4</v>
      </c>
      <c r="C4509">
        <v>8</v>
      </c>
      <c r="D4509">
        <v>1132</v>
      </c>
      <c r="E4509" s="1">
        <v>0.99056551221745126</v>
      </c>
      <c r="F4509" s="1">
        <v>1.0005915399764134</v>
      </c>
    </row>
    <row r="4510" spans="1:6" x14ac:dyDescent="0.25">
      <c r="A4510">
        <v>229</v>
      </c>
      <c r="B4510" t="s">
        <v>6</v>
      </c>
      <c r="C4510">
        <v>6</v>
      </c>
      <c r="D4510">
        <v>2481</v>
      </c>
      <c r="E4510" s="1">
        <v>0.99675135031857554</v>
      </c>
      <c r="F4510" s="1">
        <v>1.0070620819231961</v>
      </c>
    </row>
    <row r="4511" spans="1:6" x14ac:dyDescent="0.25">
      <c r="A4511">
        <v>229</v>
      </c>
      <c r="B4511" t="s">
        <v>7</v>
      </c>
      <c r="C4511">
        <v>51</v>
      </c>
      <c r="D4511">
        <v>4359</v>
      </c>
      <c r="E4511" s="1">
        <v>0.98447683156075261</v>
      </c>
      <c r="F4511" s="1">
        <v>0.99422262715559895</v>
      </c>
    </row>
    <row r="4512" spans="1:6" x14ac:dyDescent="0.25">
      <c r="A4512">
        <v>229</v>
      </c>
      <c r="B4512" t="s">
        <v>8</v>
      </c>
      <c r="C4512">
        <v>137</v>
      </c>
      <c r="D4512">
        <v>3626</v>
      </c>
      <c r="E4512" s="1">
        <v>0.95154764728470809</v>
      </c>
      <c r="F4512" s="1">
        <v>0.95977787372877421</v>
      </c>
    </row>
    <row r="4513" spans="1:6" x14ac:dyDescent="0.25">
      <c r="A4513">
        <v>229</v>
      </c>
      <c r="B4513" t="s">
        <v>9</v>
      </c>
      <c r="C4513">
        <v>9</v>
      </c>
      <c r="D4513">
        <v>1521</v>
      </c>
      <c r="E4513" s="1">
        <v>0.9920885643155527</v>
      </c>
      <c r="F4513" s="1">
        <v>1.0021846907066452</v>
      </c>
    </row>
    <row r="4514" spans="1:6" x14ac:dyDescent="0.25">
      <c r="A4514">
        <v>229</v>
      </c>
      <c r="B4514" t="s">
        <v>10</v>
      </c>
      <c r="C4514">
        <v>0</v>
      </c>
      <c r="D4514">
        <v>1274</v>
      </c>
      <c r="E4514" s="1">
        <v>1</v>
      </c>
      <c r="F4514" s="1">
        <v>1.0104602510460252</v>
      </c>
    </row>
    <row r="4515" spans="1:6" x14ac:dyDescent="0.25">
      <c r="A4515">
        <v>229</v>
      </c>
      <c r="B4515" t="s">
        <v>11</v>
      </c>
      <c r="C4515">
        <v>7</v>
      </c>
      <c r="D4515">
        <v>1889</v>
      </c>
      <c r="E4515" s="1">
        <v>0.99503071241966201</v>
      </c>
      <c r="F4515" s="1">
        <v>1.005262251485002</v>
      </c>
    </row>
    <row r="4516" spans="1:6" x14ac:dyDescent="0.25">
      <c r="A4516">
        <v>229</v>
      </c>
      <c r="B4516" t="s">
        <v>12</v>
      </c>
      <c r="C4516">
        <v>0</v>
      </c>
      <c r="D4516">
        <v>1280</v>
      </c>
      <c r="E4516" s="1">
        <v>1</v>
      </c>
      <c r="F4516" s="1">
        <v>1.0104602510460252</v>
      </c>
    </row>
    <row r="4517" spans="1:6" x14ac:dyDescent="0.25">
      <c r="A4517">
        <v>229</v>
      </c>
      <c r="B4517" t="s">
        <v>13</v>
      </c>
      <c r="C4517">
        <v>8</v>
      </c>
      <c r="D4517">
        <v>661</v>
      </c>
      <c r="E4517" s="1">
        <v>0.98395079693040322</v>
      </c>
      <c r="F4517" s="1">
        <v>0.99367238172636319</v>
      </c>
    </row>
    <row r="4518" spans="1:6" x14ac:dyDescent="0.25">
      <c r="A4518">
        <v>229</v>
      </c>
      <c r="B4518" t="s">
        <v>14</v>
      </c>
      <c r="C4518">
        <v>298</v>
      </c>
      <c r="D4518">
        <v>2164</v>
      </c>
      <c r="E4518" s="1">
        <v>0.84346312149690394</v>
      </c>
      <c r="F4518" s="1">
        <v>0.84671874633567357</v>
      </c>
    </row>
    <row r="4519" spans="1:6" x14ac:dyDescent="0.25">
      <c r="A4519">
        <v>229</v>
      </c>
      <c r="B4519" t="s">
        <v>15</v>
      </c>
      <c r="C4519">
        <v>169</v>
      </c>
      <c r="D4519">
        <v>50270</v>
      </c>
      <c r="E4519" s="1">
        <v>0.99548969252050501</v>
      </c>
      <c r="F4519" s="1">
        <v>1.0057423561929968</v>
      </c>
    </row>
    <row r="4520" spans="1:6" x14ac:dyDescent="0.25">
      <c r="A4520">
        <v>229</v>
      </c>
      <c r="B4520" t="s">
        <v>16</v>
      </c>
      <c r="C4520">
        <v>0</v>
      </c>
      <c r="D4520">
        <v>1105</v>
      </c>
      <c r="E4520" s="1">
        <v>1</v>
      </c>
      <c r="F4520" s="1">
        <v>1.0104602510460252</v>
      </c>
    </row>
    <row r="4521" spans="1:6" x14ac:dyDescent="0.25">
      <c r="A4521">
        <v>229</v>
      </c>
      <c r="B4521" t="s">
        <v>17</v>
      </c>
      <c r="C4521">
        <v>9</v>
      </c>
      <c r="D4521">
        <v>3199</v>
      </c>
      <c r="E4521" s="1">
        <v>0.99622274516924925</v>
      </c>
      <c r="F4521" s="1">
        <v>1.0065091476665786</v>
      </c>
    </row>
    <row r="4522" spans="1:6" x14ac:dyDescent="0.25">
      <c r="A4522">
        <v>229</v>
      </c>
      <c r="B4522" t="s">
        <v>22</v>
      </c>
      <c r="C4522">
        <v>0</v>
      </c>
      <c r="D4522">
        <v>1721</v>
      </c>
      <c r="E4522" s="1">
        <v>1</v>
      </c>
      <c r="F4522" s="1">
        <v>1.0104602510460252</v>
      </c>
    </row>
    <row r="4523" spans="1:6" x14ac:dyDescent="0.25">
      <c r="A4523">
        <v>229</v>
      </c>
      <c r="B4523" t="s">
        <v>18</v>
      </c>
      <c r="C4523">
        <v>79</v>
      </c>
      <c r="D4523">
        <v>1571</v>
      </c>
      <c r="E4523" s="1">
        <v>0.93653059338574707</v>
      </c>
      <c r="F4523" s="1">
        <v>0.94406965835329193</v>
      </c>
    </row>
    <row r="4524" spans="1:6" x14ac:dyDescent="0.25">
      <c r="A4524">
        <v>229</v>
      </c>
      <c r="B4524" t="s">
        <v>19</v>
      </c>
      <c r="C4524">
        <v>0</v>
      </c>
      <c r="D4524">
        <v>795</v>
      </c>
      <c r="E4524" s="1">
        <v>1</v>
      </c>
      <c r="F4524" s="1">
        <v>1.0104602510460252</v>
      </c>
    </row>
    <row r="4525" spans="1:6" x14ac:dyDescent="0.25">
      <c r="A4525">
        <v>229</v>
      </c>
      <c r="B4525" t="s">
        <v>20</v>
      </c>
      <c r="C4525">
        <v>0</v>
      </c>
      <c r="D4525">
        <v>7528</v>
      </c>
      <c r="E4525" s="1">
        <v>1</v>
      </c>
      <c r="F4525" s="1">
        <v>1.0104602510460252</v>
      </c>
    </row>
    <row r="4526" spans="1:6" x14ac:dyDescent="0.25">
      <c r="A4526">
        <v>229</v>
      </c>
      <c r="B4526" t="s">
        <v>21</v>
      </c>
      <c r="C4526">
        <v>35</v>
      </c>
      <c r="D4526">
        <v>5289</v>
      </c>
      <c r="E4526" s="1">
        <v>0.99116045307276834</v>
      </c>
      <c r="F4526" s="1">
        <v>1.0012138630468288</v>
      </c>
    </row>
    <row r="4527" spans="1:6" x14ac:dyDescent="0.25">
      <c r="A4527">
        <v>230</v>
      </c>
      <c r="B4527" t="s">
        <v>2</v>
      </c>
      <c r="C4527">
        <v>25600</v>
      </c>
      <c r="D4527">
        <v>1661</v>
      </c>
      <c r="E4527" s="1">
        <v>4.5932209651268825E-2</v>
      </c>
      <c r="F4527" s="1">
        <v>1.2481390848607556E-2</v>
      </c>
    </row>
    <row r="4528" spans="1:6" x14ac:dyDescent="0.25">
      <c r="A4528">
        <v>230</v>
      </c>
      <c r="B4528" t="s">
        <v>3</v>
      </c>
      <c r="C4528">
        <v>144</v>
      </c>
      <c r="D4528">
        <v>61065</v>
      </c>
      <c r="E4528" s="1">
        <v>0.99683201096723162</v>
      </c>
      <c r="F4528" s="1">
        <v>1.007146454986644</v>
      </c>
    </row>
    <row r="4529" spans="1:6" x14ac:dyDescent="0.25">
      <c r="A4529">
        <v>230</v>
      </c>
      <c r="B4529" t="s">
        <v>4</v>
      </c>
      <c r="C4529">
        <v>69</v>
      </c>
      <c r="D4529">
        <v>24282</v>
      </c>
      <c r="E4529" s="1">
        <v>0.99618498552060386</v>
      </c>
      <c r="F4529" s="1">
        <v>1.0064696501261547</v>
      </c>
    </row>
    <row r="4530" spans="1:6" x14ac:dyDescent="0.25">
      <c r="A4530">
        <v>230</v>
      </c>
      <c r="B4530" t="s">
        <v>5</v>
      </c>
      <c r="C4530">
        <v>23988</v>
      </c>
      <c r="D4530">
        <v>1446</v>
      </c>
      <c r="E4530" s="1">
        <v>4.2813360521744059E-2</v>
      </c>
      <c r="F4530" s="1">
        <v>9.2189963616569632E-3</v>
      </c>
    </row>
    <row r="4531" spans="1:6" x14ac:dyDescent="0.25">
      <c r="A4531">
        <v>230</v>
      </c>
      <c r="B4531" t="s">
        <v>6</v>
      </c>
      <c r="C4531">
        <v>32537</v>
      </c>
      <c r="D4531">
        <v>1373</v>
      </c>
      <c r="E4531" s="1">
        <v>3.0360692945738156E-2</v>
      </c>
      <c r="F4531" s="1">
        <v>-3.8068065421149023E-3</v>
      </c>
    </row>
    <row r="4532" spans="1:6" x14ac:dyDescent="0.25">
      <c r="A4532">
        <v>230</v>
      </c>
      <c r="B4532" t="s">
        <v>8</v>
      </c>
      <c r="C4532">
        <v>20262</v>
      </c>
      <c r="D4532">
        <v>1194</v>
      </c>
      <c r="E4532" s="1">
        <v>4.189327766398989E-2</v>
      </c>
      <c r="F4532" s="1">
        <v>8.256566594131683E-3</v>
      </c>
    </row>
    <row r="4533" spans="1:6" x14ac:dyDescent="0.25">
      <c r="A4533">
        <v>230</v>
      </c>
      <c r="B4533" t="s">
        <v>9</v>
      </c>
      <c r="C4533">
        <v>1053</v>
      </c>
      <c r="D4533">
        <v>58029</v>
      </c>
      <c r="E4533" s="1">
        <v>0.97612838565310678</v>
      </c>
      <c r="F4533" s="1">
        <v>0.9854899431517854</v>
      </c>
    </row>
    <row r="4534" spans="1:6" x14ac:dyDescent="0.25">
      <c r="A4534">
        <v>230</v>
      </c>
      <c r="B4534" t="s">
        <v>10</v>
      </c>
      <c r="C4534">
        <v>1</v>
      </c>
      <c r="D4534">
        <v>1835</v>
      </c>
      <c r="E4534" s="1">
        <v>0.99926610040383546</v>
      </c>
      <c r="F4534" s="1">
        <v>1.0096925736441793</v>
      </c>
    </row>
    <row r="4535" spans="1:6" x14ac:dyDescent="0.25">
      <c r="A4535">
        <v>230</v>
      </c>
      <c r="B4535" t="s">
        <v>11</v>
      </c>
      <c r="C4535">
        <v>26334</v>
      </c>
      <c r="D4535">
        <v>885</v>
      </c>
      <c r="E4535" s="1">
        <v>2.4329766013550462E-2</v>
      </c>
      <c r="F4535" s="1">
        <v>-1.0115307517206632E-2</v>
      </c>
    </row>
    <row r="4536" spans="1:6" x14ac:dyDescent="0.25">
      <c r="A4536">
        <v>230</v>
      </c>
      <c r="B4536" t="s">
        <v>12</v>
      </c>
      <c r="C4536">
        <v>0</v>
      </c>
      <c r="D4536">
        <v>2670</v>
      </c>
      <c r="E4536" s="1">
        <v>1</v>
      </c>
      <c r="F4536" s="1">
        <v>1.0104602510460252</v>
      </c>
    </row>
    <row r="4537" spans="1:6" x14ac:dyDescent="0.25">
      <c r="A4537">
        <v>230</v>
      </c>
      <c r="B4537" t="s">
        <v>13</v>
      </c>
      <c r="C4537">
        <v>0</v>
      </c>
      <c r="D4537">
        <v>2088</v>
      </c>
      <c r="E4537" s="1">
        <v>1</v>
      </c>
      <c r="F4537" s="1">
        <v>1.0104602510460252</v>
      </c>
    </row>
    <row r="4538" spans="1:6" x14ac:dyDescent="0.25">
      <c r="A4538">
        <v>230</v>
      </c>
      <c r="B4538" t="s">
        <v>14</v>
      </c>
      <c r="C4538">
        <v>10935</v>
      </c>
      <c r="D4538">
        <v>0</v>
      </c>
      <c r="E4538" s="1">
        <v>0</v>
      </c>
      <c r="F4538" s="1">
        <v>-3.5564853556485358E-2</v>
      </c>
    </row>
    <row r="4539" spans="1:6" x14ac:dyDescent="0.25">
      <c r="A4539">
        <v>230</v>
      </c>
      <c r="B4539" t="s">
        <v>15</v>
      </c>
      <c r="C4539">
        <v>27072</v>
      </c>
      <c r="D4539">
        <v>2106</v>
      </c>
      <c r="E4539" s="1">
        <v>5.4572600233774783E-2</v>
      </c>
      <c r="F4539" s="1">
        <v>2.1519456311479897E-2</v>
      </c>
    </row>
    <row r="4540" spans="1:6" x14ac:dyDescent="0.25">
      <c r="A4540">
        <v>230</v>
      </c>
      <c r="B4540" t="s">
        <v>16</v>
      </c>
      <c r="C4540">
        <v>14486</v>
      </c>
      <c r="D4540">
        <v>43667</v>
      </c>
      <c r="E4540" s="1">
        <v>0.69104608715821181</v>
      </c>
      <c r="F4540" s="1">
        <v>0.68728670204833875</v>
      </c>
    </row>
    <row r="4541" spans="1:6" x14ac:dyDescent="0.25">
      <c r="A4541">
        <v>230</v>
      </c>
      <c r="B4541" t="s">
        <v>17</v>
      </c>
      <c r="C4541">
        <v>18332</v>
      </c>
      <c r="D4541">
        <v>1079</v>
      </c>
      <c r="E4541" s="1">
        <v>4.1846129205307107E-2</v>
      </c>
      <c r="F4541" s="1">
        <v>8.2072481227061771E-3</v>
      </c>
    </row>
    <row r="4542" spans="1:6" x14ac:dyDescent="0.25">
      <c r="A4542">
        <v>230</v>
      </c>
      <c r="B4542" t="s">
        <v>22</v>
      </c>
      <c r="C4542">
        <v>10689</v>
      </c>
      <c r="D4542">
        <v>19049</v>
      </c>
      <c r="E4542" s="1">
        <v>0.56940005901646729</v>
      </c>
      <c r="F4542" s="1">
        <v>0.56004190273689047</v>
      </c>
    </row>
    <row r="4543" spans="1:6" x14ac:dyDescent="0.25">
      <c r="A4543">
        <v>230</v>
      </c>
      <c r="B4543" t="s">
        <v>18</v>
      </c>
      <c r="C4543">
        <v>2235</v>
      </c>
      <c r="D4543">
        <v>28297</v>
      </c>
      <c r="E4543" s="1">
        <v>0.90379480259448752</v>
      </c>
      <c r="F4543" s="1">
        <v>0.90982719936661871</v>
      </c>
    </row>
    <row r="4544" spans="1:6" x14ac:dyDescent="0.25">
      <c r="A4544">
        <v>230</v>
      </c>
      <c r="B4544" t="s">
        <v>19</v>
      </c>
      <c r="C4544">
        <v>0</v>
      </c>
      <c r="D4544">
        <v>3698</v>
      </c>
      <c r="E4544" s="1">
        <v>1</v>
      </c>
      <c r="F4544" s="1">
        <v>1.0104602510460252</v>
      </c>
    </row>
    <row r="4545" spans="1:6" x14ac:dyDescent="0.25">
      <c r="A4545">
        <v>230</v>
      </c>
      <c r="B4545" t="s">
        <v>20</v>
      </c>
      <c r="C4545">
        <v>136</v>
      </c>
      <c r="D4545">
        <v>3709</v>
      </c>
      <c r="E4545" s="1">
        <v>0.95291032732525305</v>
      </c>
      <c r="F4545" s="1">
        <v>0.96120327126072491</v>
      </c>
    </row>
    <row r="4546" spans="1:6" x14ac:dyDescent="0.25">
      <c r="A4546">
        <v>230</v>
      </c>
      <c r="B4546" t="s">
        <v>21</v>
      </c>
      <c r="C4546">
        <v>305</v>
      </c>
      <c r="D4546">
        <v>10951</v>
      </c>
      <c r="E4546" s="1">
        <v>0.96382281058892083</v>
      </c>
      <c r="F4546" s="1">
        <v>0.97261800270807619</v>
      </c>
    </row>
    <row r="4547" spans="1:6" x14ac:dyDescent="0.25">
      <c r="A4547">
        <v>231</v>
      </c>
      <c r="B4547" t="s">
        <v>2</v>
      </c>
      <c r="C4547">
        <v>21754</v>
      </c>
      <c r="D4547">
        <v>1931</v>
      </c>
      <c r="E4547" s="1">
        <v>6.1794465119016165E-2</v>
      </c>
      <c r="F4547" s="1">
        <v>2.9073708283489711E-2</v>
      </c>
    </row>
    <row r="4548" spans="1:6" x14ac:dyDescent="0.25">
      <c r="A4548">
        <v>231</v>
      </c>
      <c r="B4548" t="s">
        <v>3</v>
      </c>
      <c r="C4548">
        <v>0</v>
      </c>
      <c r="D4548">
        <v>6320</v>
      </c>
      <c r="E4548" s="1">
        <v>1</v>
      </c>
      <c r="F4548" s="1">
        <v>1.0104602510460252</v>
      </c>
    </row>
    <row r="4549" spans="1:6" x14ac:dyDescent="0.25">
      <c r="A4549">
        <v>231</v>
      </c>
      <c r="B4549" t="s">
        <v>4</v>
      </c>
      <c r="C4549">
        <v>90</v>
      </c>
      <c r="D4549">
        <v>6977</v>
      </c>
      <c r="E4549" s="1">
        <v>0.98291243503230918</v>
      </c>
      <c r="F4549" s="1">
        <v>0.99258622911329408</v>
      </c>
    </row>
    <row r="4550" spans="1:6" x14ac:dyDescent="0.25">
      <c r="A4550">
        <v>231</v>
      </c>
      <c r="B4550" t="s">
        <v>5</v>
      </c>
      <c r="C4550">
        <v>0</v>
      </c>
      <c r="D4550">
        <v>15036</v>
      </c>
      <c r="E4550" s="1">
        <v>1</v>
      </c>
      <c r="F4550" s="1">
        <v>1.0104602510460252</v>
      </c>
    </row>
    <row r="4551" spans="1:6" x14ac:dyDescent="0.25">
      <c r="A4551">
        <v>231</v>
      </c>
      <c r="B4551" t="s">
        <v>6</v>
      </c>
      <c r="C4551">
        <v>0</v>
      </c>
      <c r="D4551">
        <v>7798</v>
      </c>
      <c r="E4551" s="1">
        <v>1</v>
      </c>
      <c r="F4551" s="1">
        <v>1.0104602510460252</v>
      </c>
    </row>
    <row r="4552" spans="1:6" x14ac:dyDescent="0.25">
      <c r="A4552">
        <v>231</v>
      </c>
      <c r="B4552" t="s">
        <v>7</v>
      </c>
      <c r="C4552">
        <v>495</v>
      </c>
      <c r="D4552">
        <v>53225</v>
      </c>
      <c r="E4552" s="1">
        <v>0.98762139847985841</v>
      </c>
      <c r="F4552" s="1">
        <v>0.99751192309608616</v>
      </c>
    </row>
    <row r="4553" spans="1:6" x14ac:dyDescent="0.25">
      <c r="A4553">
        <v>231</v>
      </c>
      <c r="B4553" t="s">
        <v>8</v>
      </c>
      <c r="C4553">
        <v>0</v>
      </c>
      <c r="D4553">
        <v>15322</v>
      </c>
      <c r="E4553" s="1">
        <v>1</v>
      </c>
      <c r="F4553" s="1">
        <v>1.0104602510460252</v>
      </c>
    </row>
    <row r="4554" spans="1:6" x14ac:dyDescent="0.25">
      <c r="A4554">
        <v>231</v>
      </c>
      <c r="B4554" t="s">
        <v>9</v>
      </c>
      <c r="C4554">
        <v>65</v>
      </c>
      <c r="D4554">
        <v>13290</v>
      </c>
      <c r="E4554" s="1">
        <v>0.99345172803916637</v>
      </c>
      <c r="F4554" s="1">
        <v>1.0036105941832285</v>
      </c>
    </row>
    <row r="4555" spans="1:6" x14ac:dyDescent="0.25">
      <c r="A4555">
        <v>231</v>
      </c>
      <c r="B4555" t="s">
        <v>10</v>
      </c>
      <c r="C4555">
        <v>313</v>
      </c>
      <c r="D4555">
        <v>54552</v>
      </c>
      <c r="E4555" s="1">
        <v>0.99232673994237797</v>
      </c>
      <c r="F4555" s="1">
        <v>1.0024338283916088</v>
      </c>
    </row>
    <row r="4556" spans="1:6" x14ac:dyDescent="0.25">
      <c r="A4556">
        <v>231</v>
      </c>
      <c r="B4556" t="s">
        <v>11</v>
      </c>
      <c r="C4556">
        <v>0</v>
      </c>
      <c r="D4556">
        <v>6367</v>
      </c>
      <c r="E4556" s="1">
        <v>1</v>
      </c>
      <c r="F4556" s="1">
        <v>1.0104602510460252</v>
      </c>
    </row>
    <row r="4557" spans="1:6" x14ac:dyDescent="0.25">
      <c r="A4557">
        <v>231</v>
      </c>
      <c r="B4557" t="s">
        <v>12</v>
      </c>
      <c r="C4557">
        <v>33</v>
      </c>
      <c r="D4557">
        <v>43652</v>
      </c>
      <c r="E4557" s="1">
        <v>0.99898220782032865</v>
      </c>
      <c r="F4557" s="1">
        <v>1.0093956148748209</v>
      </c>
    </row>
    <row r="4558" spans="1:6" x14ac:dyDescent="0.25">
      <c r="A4558">
        <v>231</v>
      </c>
      <c r="B4558" t="s">
        <v>13</v>
      </c>
      <c r="C4558">
        <v>12</v>
      </c>
      <c r="D4558">
        <v>23157</v>
      </c>
      <c r="E4558" s="1">
        <v>0.99930210945036002</v>
      </c>
      <c r="F4558" s="1">
        <v>1.0097302400108368</v>
      </c>
    </row>
    <row r="4559" spans="1:6" x14ac:dyDescent="0.25">
      <c r="A4559">
        <v>231</v>
      </c>
      <c r="B4559" t="s">
        <v>15</v>
      </c>
      <c r="C4559">
        <v>7846</v>
      </c>
      <c r="D4559">
        <v>29245</v>
      </c>
      <c r="E4559" s="1">
        <v>0.73444812716037822</v>
      </c>
      <c r="F4559" s="1">
        <v>0.7326863254815672</v>
      </c>
    </row>
    <row r="4560" spans="1:6" x14ac:dyDescent="0.25">
      <c r="A4560">
        <v>231</v>
      </c>
      <c r="B4560" t="s">
        <v>16</v>
      </c>
      <c r="C4560">
        <v>1</v>
      </c>
      <c r="D4560">
        <v>5353</v>
      </c>
      <c r="E4560" s="1">
        <v>0.99974829896964745</v>
      </c>
      <c r="F4560" s="1">
        <v>1.0101969654494221</v>
      </c>
    </row>
    <row r="4561" spans="1:6" x14ac:dyDescent="0.25">
      <c r="A4561">
        <v>231</v>
      </c>
      <c r="B4561" t="s">
        <v>17</v>
      </c>
      <c r="C4561">
        <v>0</v>
      </c>
      <c r="D4561">
        <v>9158</v>
      </c>
      <c r="E4561" s="1">
        <v>1</v>
      </c>
      <c r="F4561" s="1">
        <v>1.0104602510460252</v>
      </c>
    </row>
    <row r="4562" spans="1:6" x14ac:dyDescent="0.25">
      <c r="A4562">
        <v>231</v>
      </c>
      <c r="B4562" t="s">
        <v>22</v>
      </c>
      <c r="C4562">
        <v>86</v>
      </c>
      <c r="D4562">
        <v>7995</v>
      </c>
      <c r="E4562" s="1">
        <v>0.98571037364083769</v>
      </c>
      <c r="F4562" s="1">
        <v>0.99551294313895156</v>
      </c>
    </row>
    <row r="4563" spans="1:6" x14ac:dyDescent="0.25">
      <c r="A4563">
        <v>231</v>
      </c>
      <c r="B4563" t="s">
        <v>18</v>
      </c>
      <c r="C4563">
        <v>204</v>
      </c>
      <c r="D4563">
        <v>8675</v>
      </c>
      <c r="E4563" s="1">
        <v>0.96928135153341133</v>
      </c>
      <c r="F4563" s="1">
        <v>0.97832777357051393</v>
      </c>
    </row>
    <row r="4564" spans="1:6" x14ac:dyDescent="0.25">
      <c r="A4564">
        <v>231</v>
      </c>
      <c r="B4564" t="s">
        <v>19</v>
      </c>
      <c r="C4564">
        <v>0</v>
      </c>
      <c r="D4564">
        <v>26229</v>
      </c>
      <c r="E4564" s="1">
        <v>1</v>
      </c>
      <c r="F4564" s="1">
        <v>1.0104602510460252</v>
      </c>
    </row>
    <row r="4565" spans="1:6" x14ac:dyDescent="0.25">
      <c r="A4565">
        <v>231</v>
      </c>
      <c r="B4565" t="s">
        <v>20</v>
      </c>
      <c r="C4565">
        <v>195</v>
      </c>
      <c r="D4565">
        <v>22457</v>
      </c>
      <c r="E4565" s="1">
        <v>0.98843297535719254</v>
      </c>
      <c r="F4565" s="1">
        <v>0.9983608528840926</v>
      </c>
    </row>
    <row r="4566" spans="1:6" x14ac:dyDescent="0.25">
      <c r="A4566">
        <v>231</v>
      </c>
      <c r="B4566" t="s">
        <v>21</v>
      </c>
      <c r="C4566">
        <v>18</v>
      </c>
      <c r="D4566">
        <v>23954</v>
      </c>
      <c r="E4566" s="1">
        <v>0.99898831239296504</v>
      </c>
      <c r="F4566" s="1">
        <v>1.0094020004110513</v>
      </c>
    </row>
    <row r="4567" spans="1:6" x14ac:dyDescent="0.25">
      <c r="A4567">
        <v>232</v>
      </c>
      <c r="B4567" t="s">
        <v>2</v>
      </c>
      <c r="C4567">
        <v>24401</v>
      </c>
      <c r="D4567">
        <v>42</v>
      </c>
      <c r="E4567" s="1">
        <v>1.2755450062548186E-3</v>
      </c>
      <c r="F4567" s="1">
        <v>-3.4230601457892453E-2</v>
      </c>
    </row>
    <row r="4568" spans="1:6" x14ac:dyDescent="0.25">
      <c r="A4568">
        <v>232</v>
      </c>
      <c r="B4568" t="s">
        <v>3</v>
      </c>
      <c r="C4568">
        <v>0</v>
      </c>
      <c r="D4568">
        <v>1549</v>
      </c>
      <c r="E4568" s="1">
        <v>1</v>
      </c>
      <c r="F4568" s="1">
        <v>1.0104602510460252</v>
      </c>
    </row>
    <row r="4569" spans="1:6" x14ac:dyDescent="0.25">
      <c r="A4569">
        <v>232</v>
      </c>
      <c r="B4569" t="s">
        <v>4</v>
      </c>
      <c r="C4569">
        <v>8</v>
      </c>
      <c r="D4569">
        <v>2204</v>
      </c>
      <c r="E4569" s="1">
        <v>0.99513199908536709</v>
      </c>
      <c r="F4569" s="1">
        <v>1.0053681998800912</v>
      </c>
    </row>
    <row r="4570" spans="1:6" x14ac:dyDescent="0.25">
      <c r="A4570">
        <v>232</v>
      </c>
      <c r="B4570" t="s">
        <v>5</v>
      </c>
      <c r="C4570">
        <v>186</v>
      </c>
      <c r="D4570">
        <v>2046</v>
      </c>
      <c r="E4570" s="1">
        <v>0.89085454005556108</v>
      </c>
      <c r="F4570" s="1">
        <v>0.89629135989075426</v>
      </c>
    </row>
    <row r="4571" spans="1:6" x14ac:dyDescent="0.25">
      <c r="A4571">
        <v>232</v>
      </c>
      <c r="B4571" t="s">
        <v>6</v>
      </c>
      <c r="C4571">
        <v>2</v>
      </c>
      <c r="D4571">
        <v>1683</v>
      </c>
      <c r="E4571" s="1">
        <v>0.99840102210646287</v>
      </c>
      <c r="F4571" s="1">
        <v>1.0087876800276809</v>
      </c>
    </row>
    <row r="4572" spans="1:6" x14ac:dyDescent="0.25">
      <c r="A4572">
        <v>232</v>
      </c>
      <c r="B4572" t="s">
        <v>7</v>
      </c>
      <c r="C4572">
        <v>0</v>
      </c>
      <c r="D4572">
        <v>2647</v>
      </c>
      <c r="E4572" s="1">
        <v>1</v>
      </c>
      <c r="F4572" s="1">
        <v>1.0104602510460252</v>
      </c>
    </row>
    <row r="4573" spans="1:6" x14ac:dyDescent="0.25">
      <c r="A4573">
        <v>232</v>
      </c>
      <c r="B4573" t="s">
        <v>8</v>
      </c>
      <c r="C4573">
        <v>0</v>
      </c>
      <c r="D4573">
        <v>1721</v>
      </c>
      <c r="E4573" s="1">
        <v>1</v>
      </c>
      <c r="F4573" s="1">
        <v>1.0104602510460252</v>
      </c>
    </row>
    <row r="4574" spans="1:6" x14ac:dyDescent="0.25">
      <c r="A4574">
        <v>232</v>
      </c>
      <c r="B4574" t="s">
        <v>9</v>
      </c>
      <c r="C4574">
        <v>7</v>
      </c>
      <c r="D4574">
        <v>2022</v>
      </c>
      <c r="E4574" s="1">
        <v>0.99535605663093829</v>
      </c>
      <c r="F4574" s="1">
        <v>1.0056025696976343</v>
      </c>
    </row>
    <row r="4575" spans="1:6" x14ac:dyDescent="0.25">
      <c r="A4575">
        <v>232</v>
      </c>
      <c r="B4575" t="s">
        <v>10</v>
      </c>
      <c r="C4575">
        <v>0</v>
      </c>
      <c r="D4575">
        <v>1093</v>
      </c>
      <c r="E4575" s="1">
        <v>1</v>
      </c>
      <c r="F4575" s="1">
        <v>1.0104602510460252</v>
      </c>
    </row>
    <row r="4576" spans="1:6" x14ac:dyDescent="0.25">
      <c r="A4576">
        <v>232</v>
      </c>
      <c r="B4576" t="s">
        <v>11</v>
      </c>
      <c r="C4576">
        <v>0</v>
      </c>
      <c r="D4576">
        <v>3180</v>
      </c>
      <c r="E4576" s="1">
        <v>1</v>
      </c>
      <c r="F4576" s="1">
        <v>1.0104602510460252</v>
      </c>
    </row>
    <row r="4577" spans="1:6" x14ac:dyDescent="0.25">
      <c r="A4577">
        <v>232</v>
      </c>
      <c r="B4577" t="s">
        <v>13</v>
      </c>
      <c r="C4577">
        <v>0</v>
      </c>
      <c r="D4577">
        <v>985</v>
      </c>
      <c r="E4577" s="1">
        <v>1</v>
      </c>
      <c r="F4577" s="1">
        <v>1.0104602510460252</v>
      </c>
    </row>
    <row r="4578" spans="1:6" x14ac:dyDescent="0.25">
      <c r="A4578">
        <v>232</v>
      </c>
      <c r="B4578" t="s">
        <v>14</v>
      </c>
      <c r="C4578">
        <v>16</v>
      </c>
      <c r="D4578">
        <v>2504</v>
      </c>
      <c r="E4578" s="1">
        <v>0.9914620556664332</v>
      </c>
      <c r="F4578" s="1">
        <v>1.0015293469314155</v>
      </c>
    </row>
    <row r="4579" spans="1:6" x14ac:dyDescent="0.25">
      <c r="A4579">
        <v>232</v>
      </c>
      <c r="B4579" t="s">
        <v>15</v>
      </c>
      <c r="C4579">
        <v>0</v>
      </c>
      <c r="D4579">
        <v>1641</v>
      </c>
      <c r="E4579" s="1">
        <v>1</v>
      </c>
      <c r="F4579" s="1">
        <v>1.0104602510460252</v>
      </c>
    </row>
    <row r="4580" spans="1:6" x14ac:dyDescent="0.25">
      <c r="A4580">
        <v>232</v>
      </c>
      <c r="B4580" t="s">
        <v>16</v>
      </c>
      <c r="C4580">
        <v>13</v>
      </c>
      <c r="D4580">
        <v>3374</v>
      </c>
      <c r="E4580" s="1">
        <v>0.9948341650227599</v>
      </c>
      <c r="F4580" s="1">
        <v>1.0050566579735982</v>
      </c>
    </row>
    <row r="4581" spans="1:6" x14ac:dyDescent="0.25">
      <c r="A4581">
        <v>232</v>
      </c>
      <c r="B4581" t="s">
        <v>17</v>
      </c>
      <c r="C4581">
        <v>5</v>
      </c>
      <c r="D4581">
        <v>2679</v>
      </c>
      <c r="E4581" s="1">
        <v>0.99749101626122239</v>
      </c>
      <c r="F4581" s="1">
        <v>1.0078357910682243</v>
      </c>
    </row>
    <row r="4582" spans="1:6" x14ac:dyDescent="0.25">
      <c r="A4582">
        <v>232</v>
      </c>
      <c r="B4582" t="s">
        <v>22</v>
      </c>
      <c r="C4582">
        <v>0</v>
      </c>
      <c r="D4582">
        <v>1567</v>
      </c>
      <c r="E4582" s="1">
        <v>1</v>
      </c>
      <c r="F4582" s="1">
        <v>1.0104602510460252</v>
      </c>
    </row>
    <row r="4583" spans="1:6" x14ac:dyDescent="0.25">
      <c r="A4583">
        <v>232</v>
      </c>
      <c r="B4583" t="s">
        <v>18</v>
      </c>
      <c r="C4583">
        <v>0</v>
      </c>
      <c r="D4583">
        <v>2172</v>
      </c>
      <c r="E4583" s="1">
        <v>1</v>
      </c>
      <c r="F4583" s="1">
        <v>1.0104602510460252</v>
      </c>
    </row>
    <row r="4584" spans="1:6" x14ac:dyDescent="0.25">
      <c r="A4584">
        <v>232</v>
      </c>
      <c r="B4584" t="s">
        <v>19</v>
      </c>
      <c r="C4584">
        <v>10</v>
      </c>
      <c r="D4584">
        <v>3009</v>
      </c>
      <c r="E4584" s="1">
        <v>0.99554109144685077</v>
      </c>
      <c r="F4584" s="1">
        <v>1.0057961207603041</v>
      </c>
    </row>
    <row r="4585" spans="1:6" x14ac:dyDescent="0.25">
      <c r="A4585">
        <v>232</v>
      </c>
      <c r="B4585" t="s">
        <v>20</v>
      </c>
      <c r="C4585">
        <v>16</v>
      </c>
      <c r="D4585">
        <v>1237</v>
      </c>
      <c r="E4585" s="1">
        <v>0.9828668765118268</v>
      </c>
      <c r="F4585" s="1">
        <v>0.99253857375714105</v>
      </c>
    </row>
    <row r="4586" spans="1:6" x14ac:dyDescent="0.25">
      <c r="A4586">
        <v>232</v>
      </c>
      <c r="B4586" t="s">
        <v>21</v>
      </c>
      <c r="C4586">
        <v>0</v>
      </c>
      <c r="D4586">
        <v>1934</v>
      </c>
      <c r="E4586" s="1">
        <v>1</v>
      </c>
      <c r="F4586" s="1">
        <v>1.0104602510460252</v>
      </c>
    </row>
    <row r="4587" spans="1:6" x14ac:dyDescent="0.25">
      <c r="A4587">
        <v>233</v>
      </c>
      <c r="B4587" t="s">
        <v>2</v>
      </c>
      <c r="C4587">
        <v>13809</v>
      </c>
      <c r="D4587">
        <v>548</v>
      </c>
      <c r="E4587" s="1">
        <v>2.860376375385331E-2</v>
      </c>
      <c r="F4587" s="1">
        <v>-5.644598583835452E-3</v>
      </c>
    </row>
    <row r="4588" spans="1:6" x14ac:dyDescent="0.25">
      <c r="A4588">
        <v>233</v>
      </c>
      <c r="B4588" t="s">
        <v>3</v>
      </c>
      <c r="C4588">
        <v>0</v>
      </c>
      <c r="D4588">
        <v>1428</v>
      </c>
      <c r="E4588" s="1">
        <v>1</v>
      </c>
      <c r="F4588" s="1">
        <v>1.0104602510460252</v>
      </c>
    </row>
    <row r="4589" spans="1:6" x14ac:dyDescent="0.25">
      <c r="A4589">
        <v>233</v>
      </c>
      <c r="B4589" t="s">
        <v>4</v>
      </c>
      <c r="C4589">
        <v>0</v>
      </c>
      <c r="D4589">
        <v>992</v>
      </c>
      <c r="E4589" s="1">
        <v>1</v>
      </c>
      <c r="F4589" s="1">
        <v>1.0104602510460252</v>
      </c>
    </row>
    <row r="4590" spans="1:6" x14ac:dyDescent="0.25">
      <c r="A4590">
        <v>233</v>
      </c>
      <c r="B4590" t="s">
        <v>5</v>
      </c>
      <c r="C4590">
        <v>0</v>
      </c>
      <c r="D4590">
        <v>643</v>
      </c>
      <c r="E4590" s="1">
        <v>1</v>
      </c>
      <c r="F4590" s="1">
        <v>1.0104602510460252</v>
      </c>
    </row>
    <row r="4591" spans="1:6" x14ac:dyDescent="0.25">
      <c r="A4591">
        <v>233</v>
      </c>
      <c r="B4591" t="s">
        <v>6</v>
      </c>
      <c r="C4591">
        <v>4</v>
      </c>
      <c r="D4591">
        <v>1673</v>
      </c>
      <c r="E4591" s="1">
        <v>0.99678812622601465</v>
      </c>
      <c r="F4591" s="1">
        <v>1.0071005504456221</v>
      </c>
    </row>
    <row r="4592" spans="1:6" x14ac:dyDescent="0.25">
      <c r="A4592">
        <v>233</v>
      </c>
      <c r="B4592" t="s">
        <v>7</v>
      </c>
      <c r="C4592">
        <v>21</v>
      </c>
      <c r="D4592">
        <v>2258</v>
      </c>
      <c r="E4592" s="1">
        <v>0.98762123441176775</v>
      </c>
      <c r="F4592" s="1">
        <v>0.99751175147674453</v>
      </c>
    </row>
    <row r="4593" spans="1:6" x14ac:dyDescent="0.25">
      <c r="A4593">
        <v>233</v>
      </c>
      <c r="B4593" t="s">
        <v>8</v>
      </c>
      <c r="C4593">
        <v>0</v>
      </c>
      <c r="D4593">
        <v>2096</v>
      </c>
      <c r="E4593" s="1">
        <v>1</v>
      </c>
      <c r="F4593" s="1">
        <v>1.0104602510460252</v>
      </c>
    </row>
    <row r="4594" spans="1:6" x14ac:dyDescent="0.25">
      <c r="A4594">
        <v>233</v>
      </c>
      <c r="B4594" t="s">
        <v>9</v>
      </c>
      <c r="C4594">
        <v>0</v>
      </c>
      <c r="D4594">
        <v>1055</v>
      </c>
      <c r="E4594" s="1">
        <v>1</v>
      </c>
      <c r="F4594" s="1">
        <v>1.0104602510460252</v>
      </c>
    </row>
    <row r="4595" spans="1:6" x14ac:dyDescent="0.25">
      <c r="A4595">
        <v>233</v>
      </c>
      <c r="B4595" t="s">
        <v>10</v>
      </c>
      <c r="C4595">
        <v>0</v>
      </c>
      <c r="D4595">
        <v>854</v>
      </c>
      <c r="E4595" s="1">
        <v>1</v>
      </c>
      <c r="F4595" s="1">
        <v>1.0104602510460252</v>
      </c>
    </row>
    <row r="4596" spans="1:6" x14ac:dyDescent="0.25">
      <c r="A4596">
        <v>233</v>
      </c>
      <c r="B4596" t="s">
        <v>11</v>
      </c>
      <c r="C4596">
        <v>0</v>
      </c>
      <c r="D4596">
        <v>830</v>
      </c>
      <c r="E4596" s="1">
        <v>1</v>
      </c>
      <c r="F4596" s="1">
        <v>1.0104602510460252</v>
      </c>
    </row>
    <row r="4597" spans="1:6" x14ac:dyDescent="0.25">
      <c r="A4597">
        <v>233</v>
      </c>
      <c r="B4597" t="s">
        <v>12</v>
      </c>
      <c r="C4597">
        <v>288</v>
      </c>
      <c r="D4597">
        <v>2052</v>
      </c>
      <c r="E4597" s="1">
        <v>0.84093669624221179</v>
      </c>
      <c r="F4597" s="1">
        <v>0.84407604209436382</v>
      </c>
    </row>
    <row r="4598" spans="1:6" x14ac:dyDescent="0.25">
      <c r="A4598">
        <v>233</v>
      </c>
      <c r="B4598" t="s">
        <v>13</v>
      </c>
      <c r="C4598">
        <v>26</v>
      </c>
      <c r="D4598">
        <v>1141</v>
      </c>
      <c r="E4598" s="1">
        <v>0.9702050409273647</v>
      </c>
      <c r="F4598" s="1">
        <v>0.97929397586544431</v>
      </c>
    </row>
    <row r="4599" spans="1:6" x14ac:dyDescent="0.25">
      <c r="A4599">
        <v>233</v>
      </c>
      <c r="B4599" t="s">
        <v>14</v>
      </c>
      <c r="C4599">
        <v>0</v>
      </c>
      <c r="D4599">
        <v>1550</v>
      </c>
      <c r="E4599" s="1">
        <v>1</v>
      </c>
      <c r="F4599" s="1">
        <v>1.0104602510460252</v>
      </c>
    </row>
    <row r="4600" spans="1:6" x14ac:dyDescent="0.25">
      <c r="A4600">
        <v>233</v>
      </c>
      <c r="B4600" t="s">
        <v>15</v>
      </c>
      <c r="C4600">
        <v>0</v>
      </c>
      <c r="D4600">
        <v>16238</v>
      </c>
      <c r="E4600" s="1">
        <v>1</v>
      </c>
      <c r="F4600" s="1">
        <v>1.0104602510460252</v>
      </c>
    </row>
    <row r="4601" spans="1:6" x14ac:dyDescent="0.25">
      <c r="A4601">
        <v>233</v>
      </c>
      <c r="B4601" t="s">
        <v>16</v>
      </c>
      <c r="C4601">
        <v>6</v>
      </c>
      <c r="D4601">
        <v>1184</v>
      </c>
      <c r="E4601" s="1">
        <v>0.99321679153715992</v>
      </c>
      <c r="F4601" s="1">
        <v>1.0033648447041421</v>
      </c>
    </row>
    <row r="4602" spans="1:6" x14ac:dyDescent="0.25">
      <c r="A4602">
        <v>233</v>
      </c>
      <c r="B4602" t="s">
        <v>17</v>
      </c>
      <c r="C4602">
        <v>364</v>
      </c>
      <c r="D4602">
        <v>2869</v>
      </c>
      <c r="E4602" s="1">
        <v>0.85398064491450953</v>
      </c>
      <c r="F4602" s="1">
        <v>0.85772033986873386</v>
      </c>
    </row>
    <row r="4603" spans="1:6" x14ac:dyDescent="0.25">
      <c r="A4603">
        <v>233</v>
      </c>
      <c r="B4603" t="s">
        <v>22</v>
      </c>
      <c r="C4603">
        <v>0</v>
      </c>
      <c r="D4603">
        <v>1050</v>
      </c>
      <c r="E4603" s="1">
        <v>1</v>
      </c>
      <c r="F4603" s="1">
        <v>1.0104602510460252</v>
      </c>
    </row>
    <row r="4604" spans="1:6" x14ac:dyDescent="0.25">
      <c r="A4604">
        <v>233</v>
      </c>
      <c r="B4604" t="s">
        <v>18</v>
      </c>
      <c r="C4604">
        <v>0</v>
      </c>
      <c r="D4604">
        <v>788</v>
      </c>
      <c r="E4604" s="1">
        <v>1</v>
      </c>
      <c r="F4604" s="1">
        <v>1.0104602510460252</v>
      </c>
    </row>
    <row r="4605" spans="1:6" x14ac:dyDescent="0.25">
      <c r="A4605">
        <v>233</v>
      </c>
      <c r="B4605" t="s">
        <v>20</v>
      </c>
      <c r="C4605">
        <v>277</v>
      </c>
      <c r="D4605">
        <v>779</v>
      </c>
      <c r="E4605" s="1">
        <v>0.67603249762243889</v>
      </c>
      <c r="F4605" s="1">
        <v>0.67158211048372263</v>
      </c>
    </row>
    <row r="4606" spans="1:6" x14ac:dyDescent="0.25">
      <c r="A4606">
        <v>233</v>
      </c>
      <c r="B4606" t="s">
        <v>21</v>
      </c>
      <c r="C4606">
        <v>173</v>
      </c>
      <c r="D4606">
        <v>1332</v>
      </c>
      <c r="E4606" s="1">
        <v>0.85103598617125154</v>
      </c>
      <c r="F4606" s="1">
        <v>0.85464015289879869</v>
      </c>
    </row>
    <row r="4607" spans="1:6" x14ac:dyDescent="0.25">
      <c r="A4607">
        <v>234</v>
      </c>
      <c r="B4607" t="s">
        <v>2</v>
      </c>
      <c r="C4607">
        <v>15531</v>
      </c>
      <c r="D4607">
        <v>643</v>
      </c>
      <c r="E4607" s="1">
        <v>2.9804327271888906E-2</v>
      </c>
      <c r="F4607" s="1">
        <v>-4.3887790043003107E-3</v>
      </c>
    </row>
    <row r="4608" spans="1:6" x14ac:dyDescent="0.25">
      <c r="A4608">
        <v>234</v>
      </c>
      <c r="B4608" t="s">
        <v>4</v>
      </c>
      <c r="C4608">
        <v>0</v>
      </c>
      <c r="D4608">
        <v>1337</v>
      </c>
      <c r="E4608" s="1">
        <v>1</v>
      </c>
      <c r="F4608" s="1">
        <v>1.0104602510460252</v>
      </c>
    </row>
    <row r="4609" spans="1:6" x14ac:dyDescent="0.25">
      <c r="A4609">
        <v>234</v>
      </c>
      <c r="B4609" t="s">
        <v>5</v>
      </c>
      <c r="C4609">
        <v>19609</v>
      </c>
      <c r="D4609">
        <v>20717</v>
      </c>
      <c r="E4609" s="1">
        <v>0.43944134717466754</v>
      </c>
      <c r="F4609" s="1">
        <v>0.42410182758856435</v>
      </c>
    </row>
    <row r="4610" spans="1:6" x14ac:dyDescent="0.25">
      <c r="A4610">
        <v>234</v>
      </c>
      <c r="B4610" t="s">
        <v>6</v>
      </c>
      <c r="C4610">
        <v>14128</v>
      </c>
      <c r="D4610">
        <v>16060</v>
      </c>
      <c r="E4610" s="1">
        <v>0.45754682572707756</v>
      </c>
      <c r="F4610" s="1">
        <v>0.4430406126852276</v>
      </c>
    </row>
    <row r="4611" spans="1:6" x14ac:dyDescent="0.25">
      <c r="A4611">
        <v>234</v>
      </c>
      <c r="B4611" t="s">
        <v>7</v>
      </c>
      <c r="C4611">
        <v>5</v>
      </c>
      <c r="D4611">
        <v>7151</v>
      </c>
      <c r="E4611" s="1">
        <v>0.99905857496992923</v>
      </c>
      <c r="F4611" s="1">
        <v>1.00947549683047</v>
      </c>
    </row>
    <row r="4612" spans="1:6" x14ac:dyDescent="0.25">
      <c r="A4612">
        <v>234</v>
      </c>
      <c r="B4612" t="s">
        <v>8</v>
      </c>
      <c r="C4612">
        <v>12</v>
      </c>
      <c r="D4612">
        <v>963</v>
      </c>
      <c r="E4612" s="1">
        <v>0.98348366538497256</v>
      </c>
      <c r="F4612" s="1">
        <v>0.99318375040269102</v>
      </c>
    </row>
    <row r="4613" spans="1:6" x14ac:dyDescent="0.25">
      <c r="A4613">
        <v>234</v>
      </c>
      <c r="B4613" t="s">
        <v>9</v>
      </c>
      <c r="C4613">
        <v>26</v>
      </c>
      <c r="D4613">
        <v>15433</v>
      </c>
      <c r="E4613" s="1">
        <v>0.99773467967018703</v>
      </c>
      <c r="F4613" s="1">
        <v>1.0080906691110743</v>
      </c>
    </row>
    <row r="4614" spans="1:6" x14ac:dyDescent="0.25">
      <c r="A4614">
        <v>234</v>
      </c>
      <c r="B4614" t="s">
        <v>10</v>
      </c>
      <c r="C4614">
        <v>0</v>
      </c>
      <c r="D4614">
        <v>1846</v>
      </c>
      <c r="E4614" s="1">
        <v>1</v>
      </c>
      <c r="F4614" s="1">
        <v>1.0104602510460252</v>
      </c>
    </row>
    <row r="4615" spans="1:6" x14ac:dyDescent="0.25">
      <c r="A4615">
        <v>234</v>
      </c>
      <c r="B4615" t="s">
        <v>11</v>
      </c>
      <c r="C4615">
        <v>6989</v>
      </c>
      <c r="D4615">
        <v>19148</v>
      </c>
      <c r="E4615" s="1">
        <v>0.6702829747387955</v>
      </c>
      <c r="F4615" s="1">
        <v>0.66556796520794503</v>
      </c>
    </row>
    <row r="4616" spans="1:6" x14ac:dyDescent="0.25">
      <c r="A4616">
        <v>234</v>
      </c>
      <c r="B4616" t="s">
        <v>12</v>
      </c>
      <c r="C4616">
        <v>21</v>
      </c>
      <c r="D4616">
        <v>1761</v>
      </c>
      <c r="E4616" s="1">
        <v>0.98418288364591655</v>
      </c>
      <c r="F4616" s="1">
        <v>0.99391515025723487</v>
      </c>
    </row>
    <row r="4617" spans="1:6" x14ac:dyDescent="0.25">
      <c r="A4617">
        <v>234</v>
      </c>
      <c r="B4617" t="s">
        <v>13</v>
      </c>
      <c r="C4617">
        <v>0</v>
      </c>
      <c r="D4617">
        <v>1409</v>
      </c>
      <c r="E4617" s="1">
        <v>1</v>
      </c>
      <c r="F4617" s="1">
        <v>1.0104602510460252</v>
      </c>
    </row>
    <row r="4618" spans="1:6" x14ac:dyDescent="0.25">
      <c r="A4618">
        <v>234</v>
      </c>
      <c r="B4618" t="s">
        <v>14</v>
      </c>
      <c r="C4618">
        <v>0</v>
      </c>
      <c r="D4618">
        <v>6909</v>
      </c>
      <c r="E4618" s="1">
        <v>1</v>
      </c>
      <c r="F4618" s="1">
        <v>1.0104602510460252</v>
      </c>
    </row>
    <row r="4619" spans="1:6" x14ac:dyDescent="0.25">
      <c r="A4619">
        <v>234</v>
      </c>
      <c r="B4619" t="s">
        <v>15</v>
      </c>
      <c r="C4619">
        <v>14357</v>
      </c>
      <c r="D4619">
        <v>41340</v>
      </c>
      <c r="E4619" s="1">
        <v>0.68117943905306511</v>
      </c>
      <c r="F4619" s="1">
        <v>0.67696594043207647</v>
      </c>
    </row>
    <row r="4620" spans="1:6" x14ac:dyDescent="0.25">
      <c r="A4620">
        <v>234</v>
      </c>
      <c r="B4620" t="s">
        <v>16</v>
      </c>
      <c r="C4620">
        <v>230</v>
      </c>
      <c r="D4620">
        <v>27391</v>
      </c>
      <c r="E4620" s="1">
        <v>0.98881014587603688</v>
      </c>
      <c r="F4620" s="1">
        <v>0.99875538271551978</v>
      </c>
    </row>
    <row r="4621" spans="1:6" x14ac:dyDescent="0.25">
      <c r="A4621">
        <v>234</v>
      </c>
      <c r="B4621" t="s">
        <v>17</v>
      </c>
      <c r="C4621">
        <v>76</v>
      </c>
      <c r="D4621">
        <v>5282</v>
      </c>
      <c r="E4621" s="1">
        <v>0.9809775768307375</v>
      </c>
      <c r="F4621" s="1">
        <v>0.99056231886060409</v>
      </c>
    </row>
    <row r="4622" spans="1:6" x14ac:dyDescent="0.25">
      <c r="A4622">
        <v>234</v>
      </c>
      <c r="B4622" t="s">
        <v>22</v>
      </c>
      <c r="C4622">
        <v>177</v>
      </c>
      <c r="D4622">
        <v>2559</v>
      </c>
      <c r="E4622" s="1">
        <v>0.91473157991387555</v>
      </c>
      <c r="F4622" s="1">
        <v>0.92126734300614599</v>
      </c>
    </row>
    <row r="4623" spans="1:6" x14ac:dyDescent="0.25">
      <c r="A4623">
        <v>234</v>
      </c>
      <c r="B4623" t="s">
        <v>18</v>
      </c>
      <c r="C4623">
        <v>0</v>
      </c>
      <c r="D4623">
        <v>1562</v>
      </c>
      <c r="E4623" s="1">
        <v>1</v>
      </c>
      <c r="F4623" s="1">
        <v>1.0104602510460252</v>
      </c>
    </row>
    <row r="4624" spans="1:6" x14ac:dyDescent="0.25">
      <c r="A4624">
        <v>234</v>
      </c>
      <c r="B4624" t="s">
        <v>19</v>
      </c>
      <c r="C4624">
        <v>7</v>
      </c>
      <c r="D4624">
        <v>1246</v>
      </c>
      <c r="E4624" s="1">
        <v>0.9924855748331779</v>
      </c>
      <c r="F4624" s="1">
        <v>1.0025999736748723</v>
      </c>
    </row>
    <row r="4625" spans="1:6" x14ac:dyDescent="0.25">
      <c r="A4625">
        <v>234</v>
      </c>
      <c r="B4625" t="s">
        <v>20</v>
      </c>
      <c r="C4625">
        <v>75</v>
      </c>
      <c r="D4625">
        <v>21767</v>
      </c>
      <c r="E4625" s="1">
        <v>0.99537786921755045</v>
      </c>
      <c r="F4625" s="1">
        <v>1.0056253862108269</v>
      </c>
    </row>
    <row r="4626" spans="1:6" x14ac:dyDescent="0.25">
      <c r="A4626">
        <v>234</v>
      </c>
      <c r="B4626" t="s">
        <v>21</v>
      </c>
      <c r="C4626">
        <v>0</v>
      </c>
      <c r="D4626">
        <v>15737</v>
      </c>
      <c r="E4626" s="1">
        <v>1</v>
      </c>
      <c r="F4626" s="1">
        <v>1.0104602510460252</v>
      </c>
    </row>
    <row r="4627" spans="1:6" x14ac:dyDescent="0.25">
      <c r="A4627">
        <v>235</v>
      </c>
      <c r="B4627" t="s">
        <v>2</v>
      </c>
      <c r="C4627">
        <v>20900</v>
      </c>
      <c r="D4627">
        <v>1067</v>
      </c>
      <c r="E4627" s="1">
        <v>3.6498819780470072E-2</v>
      </c>
      <c r="F4627" s="1">
        <v>2.6138282222490272E-3</v>
      </c>
    </row>
    <row r="4628" spans="1:6" x14ac:dyDescent="0.25">
      <c r="A4628">
        <v>235</v>
      </c>
      <c r="B4628" t="s">
        <v>3</v>
      </c>
      <c r="C4628">
        <v>0</v>
      </c>
      <c r="D4628">
        <v>1507</v>
      </c>
      <c r="E4628" s="1">
        <v>1</v>
      </c>
      <c r="F4628" s="1">
        <v>1.0104602510460252</v>
      </c>
    </row>
    <row r="4629" spans="1:6" x14ac:dyDescent="0.25">
      <c r="A4629">
        <v>235</v>
      </c>
      <c r="B4629" t="s">
        <v>4</v>
      </c>
      <c r="C4629">
        <v>0</v>
      </c>
      <c r="D4629">
        <v>2074</v>
      </c>
      <c r="E4629" s="1">
        <v>1</v>
      </c>
      <c r="F4629" s="1">
        <v>1.0104602510460252</v>
      </c>
    </row>
    <row r="4630" spans="1:6" x14ac:dyDescent="0.25">
      <c r="A4630">
        <v>235</v>
      </c>
      <c r="B4630" t="s">
        <v>5</v>
      </c>
      <c r="C4630">
        <v>20</v>
      </c>
      <c r="D4630">
        <v>2482</v>
      </c>
      <c r="E4630" s="1">
        <v>0.9892569183239035</v>
      </c>
      <c r="F4630" s="1">
        <v>0.99922271791203299</v>
      </c>
    </row>
    <row r="4631" spans="1:6" x14ac:dyDescent="0.25">
      <c r="A4631">
        <v>235</v>
      </c>
      <c r="B4631" t="s">
        <v>6</v>
      </c>
      <c r="C4631">
        <v>104</v>
      </c>
      <c r="D4631">
        <v>2414</v>
      </c>
      <c r="E4631" s="1">
        <v>0.945124718855615</v>
      </c>
      <c r="F4631" s="1">
        <v>0.95305932934687765</v>
      </c>
    </row>
    <row r="4632" spans="1:6" x14ac:dyDescent="0.25">
      <c r="A4632">
        <v>235</v>
      </c>
      <c r="B4632" t="s">
        <v>7</v>
      </c>
      <c r="C4632">
        <v>0</v>
      </c>
      <c r="D4632">
        <v>2479</v>
      </c>
      <c r="E4632" s="1">
        <v>1</v>
      </c>
      <c r="F4632" s="1">
        <v>1.0104602510460252</v>
      </c>
    </row>
    <row r="4633" spans="1:6" x14ac:dyDescent="0.25">
      <c r="A4633">
        <v>235</v>
      </c>
      <c r="B4633" t="s">
        <v>8</v>
      </c>
      <c r="C4633">
        <v>21</v>
      </c>
      <c r="D4633">
        <v>1263</v>
      </c>
      <c r="E4633" s="1">
        <v>0.97808289585344532</v>
      </c>
      <c r="F4633" s="1">
        <v>0.98753440988854113</v>
      </c>
    </row>
    <row r="4634" spans="1:6" x14ac:dyDescent="0.25">
      <c r="A4634">
        <v>235</v>
      </c>
      <c r="B4634" t="s">
        <v>9</v>
      </c>
      <c r="C4634">
        <v>47</v>
      </c>
      <c r="D4634">
        <v>3900</v>
      </c>
      <c r="E4634" s="1">
        <v>0.98401811840407816</v>
      </c>
      <c r="F4634" s="1">
        <v>0.99374280167790607</v>
      </c>
    </row>
    <row r="4635" spans="1:6" x14ac:dyDescent="0.25">
      <c r="A4635">
        <v>235</v>
      </c>
      <c r="B4635" t="s">
        <v>10</v>
      </c>
      <c r="C4635">
        <v>1</v>
      </c>
      <c r="D4635">
        <v>1516</v>
      </c>
      <c r="E4635" s="1">
        <v>0.99911180882519868</v>
      </c>
      <c r="F4635" s="1">
        <v>1.0095311807794964</v>
      </c>
    </row>
    <row r="4636" spans="1:6" x14ac:dyDescent="0.25">
      <c r="A4636">
        <v>235</v>
      </c>
      <c r="B4636" t="s">
        <v>11</v>
      </c>
      <c r="C4636">
        <v>0</v>
      </c>
      <c r="D4636">
        <v>2046</v>
      </c>
      <c r="E4636" s="1">
        <v>1</v>
      </c>
      <c r="F4636" s="1">
        <v>1.0104602510460252</v>
      </c>
    </row>
    <row r="4637" spans="1:6" x14ac:dyDescent="0.25">
      <c r="A4637">
        <v>235</v>
      </c>
      <c r="B4637" t="s">
        <v>12</v>
      </c>
      <c r="C4637">
        <v>76</v>
      </c>
      <c r="D4637">
        <v>2325</v>
      </c>
      <c r="E4637" s="1">
        <v>0.9578051575885288</v>
      </c>
      <c r="F4637" s="1">
        <v>0.96632338659887951</v>
      </c>
    </row>
    <row r="4638" spans="1:6" x14ac:dyDescent="0.25">
      <c r="A4638">
        <v>235</v>
      </c>
      <c r="B4638" t="s">
        <v>14</v>
      </c>
      <c r="C4638">
        <v>178</v>
      </c>
      <c r="D4638">
        <v>2169</v>
      </c>
      <c r="E4638" s="1">
        <v>0.90041483343020279</v>
      </c>
      <c r="F4638" s="1">
        <v>0.90629166676799455</v>
      </c>
    </row>
    <row r="4639" spans="1:6" x14ac:dyDescent="0.25">
      <c r="A4639">
        <v>235</v>
      </c>
      <c r="B4639" t="s">
        <v>15</v>
      </c>
      <c r="C4639">
        <v>0</v>
      </c>
      <c r="D4639">
        <v>2216</v>
      </c>
      <c r="E4639" s="1">
        <v>1</v>
      </c>
      <c r="F4639" s="1">
        <v>1.0104602510460252</v>
      </c>
    </row>
    <row r="4640" spans="1:6" x14ac:dyDescent="0.25">
      <c r="A4640">
        <v>235</v>
      </c>
      <c r="B4640" t="s">
        <v>16</v>
      </c>
      <c r="C4640">
        <v>9</v>
      </c>
      <c r="D4640">
        <v>2205</v>
      </c>
      <c r="E4640" s="1">
        <v>0.99452929798033851</v>
      </c>
      <c r="F4640" s="1">
        <v>1.0047377593936595</v>
      </c>
    </row>
    <row r="4641" spans="1:6" x14ac:dyDescent="0.25">
      <c r="A4641">
        <v>235</v>
      </c>
      <c r="B4641" t="s">
        <v>17</v>
      </c>
      <c r="C4641">
        <v>5</v>
      </c>
      <c r="D4641">
        <v>434</v>
      </c>
      <c r="E4641" s="1">
        <v>0.98471094639254786</v>
      </c>
      <c r="F4641" s="1">
        <v>0.99446751714701664</v>
      </c>
    </row>
    <row r="4642" spans="1:6" x14ac:dyDescent="0.25">
      <c r="A4642">
        <v>235</v>
      </c>
      <c r="B4642" t="s">
        <v>22</v>
      </c>
      <c r="C4642">
        <v>5</v>
      </c>
      <c r="D4642">
        <v>965</v>
      </c>
      <c r="E4642" s="1">
        <v>0.99306554763707444</v>
      </c>
      <c r="F4642" s="1">
        <v>1.0032066397877348</v>
      </c>
    </row>
    <row r="4643" spans="1:6" x14ac:dyDescent="0.25">
      <c r="A4643">
        <v>235</v>
      </c>
      <c r="B4643" t="s">
        <v>18</v>
      </c>
      <c r="C4643">
        <v>0</v>
      </c>
      <c r="D4643">
        <v>1178</v>
      </c>
      <c r="E4643" s="1">
        <v>1</v>
      </c>
      <c r="F4643" s="1">
        <v>1.0104602510460252</v>
      </c>
    </row>
    <row r="4644" spans="1:6" x14ac:dyDescent="0.25">
      <c r="A4644">
        <v>235</v>
      </c>
      <c r="B4644" t="s">
        <v>19</v>
      </c>
      <c r="C4644">
        <v>18</v>
      </c>
      <c r="D4644">
        <v>1613</v>
      </c>
      <c r="E4644" s="1">
        <v>0.98518345950470676</v>
      </c>
      <c r="F4644" s="1">
        <v>0.99496177772458871</v>
      </c>
    </row>
    <row r="4645" spans="1:6" x14ac:dyDescent="0.25">
      <c r="A4645">
        <v>235</v>
      </c>
      <c r="B4645" t="s">
        <v>20</v>
      </c>
      <c r="C4645">
        <v>45</v>
      </c>
      <c r="D4645">
        <v>2427</v>
      </c>
      <c r="E4645" s="1">
        <v>0.97562102449266563</v>
      </c>
      <c r="F4645" s="1">
        <v>0.98495923064086366</v>
      </c>
    </row>
    <row r="4646" spans="1:6" x14ac:dyDescent="0.25">
      <c r="A4646">
        <v>235</v>
      </c>
      <c r="B4646" t="s">
        <v>21</v>
      </c>
      <c r="C4646">
        <v>0</v>
      </c>
      <c r="D4646">
        <v>624</v>
      </c>
      <c r="E4646" s="1">
        <v>1</v>
      </c>
      <c r="F4646" s="1">
        <v>1.0104602510460252</v>
      </c>
    </row>
    <row r="4647" spans="1:6" x14ac:dyDescent="0.25">
      <c r="A4647">
        <v>236</v>
      </c>
      <c r="B4647" t="s">
        <v>2</v>
      </c>
      <c r="C4647">
        <v>20269</v>
      </c>
      <c r="D4647">
        <v>1159</v>
      </c>
      <c r="E4647" s="1">
        <v>4.0701760806208E-2</v>
      </c>
      <c r="F4647" s="1">
        <v>7.0102100483347253E-3</v>
      </c>
    </row>
    <row r="4648" spans="1:6" x14ac:dyDescent="0.25">
      <c r="A4648">
        <v>236</v>
      </c>
      <c r="B4648" t="s">
        <v>3</v>
      </c>
      <c r="C4648">
        <v>31</v>
      </c>
      <c r="D4648">
        <v>2376</v>
      </c>
      <c r="E4648" s="1">
        <v>0.98272027851439669</v>
      </c>
      <c r="F4648" s="1">
        <v>0.99238522857154465</v>
      </c>
    </row>
    <row r="4649" spans="1:6" x14ac:dyDescent="0.25">
      <c r="A4649">
        <v>236</v>
      </c>
      <c r="B4649" t="s">
        <v>4</v>
      </c>
      <c r="C4649">
        <v>0</v>
      </c>
      <c r="D4649">
        <v>2423</v>
      </c>
      <c r="E4649" s="1">
        <v>1</v>
      </c>
      <c r="F4649" s="1">
        <v>1.0104602510460252</v>
      </c>
    </row>
    <row r="4650" spans="1:6" x14ac:dyDescent="0.25">
      <c r="A4650">
        <v>236</v>
      </c>
      <c r="B4650" t="s">
        <v>5</v>
      </c>
      <c r="C4650">
        <v>1</v>
      </c>
      <c r="D4650">
        <v>1901</v>
      </c>
      <c r="E4650" s="1">
        <v>0.99929156229677885</v>
      </c>
      <c r="F4650" s="1">
        <v>1.0097192074234089</v>
      </c>
    </row>
    <row r="4651" spans="1:6" x14ac:dyDescent="0.25">
      <c r="A4651">
        <v>236</v>
      </c>
      <c r="B4651" t="s">
        <v>6</v>
      </c>
      <c r="C4651">
        <v>21</v>
      </c>
      <c r="D4651">
        <v>2818</v>
      </c>
      <c r="E4651" s="1">
        <v>0.99005671375457427</v>
      </c>
      <c r="F4651" s="1">
        <v>1.0000593240110609</v>
      </c>
    </row>
    <row r="4652" spans="1:6" x14ac:dyDescent="0.25">
      <c r="A4652">
        <v>236</v>
      </c>
      <c r="B4652" t="s">
        <v>7</v>
      </c>
      <c r="C4652">
        <v>20</v>
      </c>
      <c r="D4652">
        <v>1430</v>
      </c>
      <c r="E4652" s="1">
        <v>0.98149982872115693</v>
      </c>
      <c r="F4652" s="1">
        <v>0.99110860744890894</v>
      </c>
    </row>
    <row r="4653" spans="1:6" x14ac:dyDescent="0.25">
      <c r="A4653">
        <v>236</v>
      </c>
      <c r="B4653" t="s">
        <v>8</v>
      </c>
      <c r="C4653">
        <v>5</v>
      </c>
      <c r="D4653">
        <v>1373</v>
      </c>
      <c r="E4653" s="1">
        <v>0.99511612216048162</v>
      </c>
      <c r="F4653" s="1">
        <v>1.0053515922180771</v>
      </c>
    </row>
    <row r="4654" spans="1:6" x14ac:dyDescent="0.25">
      <c r="A4654">
        <v>236</v>
      </c>
      <c r="B4654" t="s">
        <v>9</v>
      </c>
      <c r="C4654">
        <v>19</v>
      </c>
      <c r="D4654">
        <v>1498</v>
      </c>
      <c r="E4654" s="1">
        <v>0.98319368760040482</v>
      </c>
      <c r="F4654" s="1">
        <v>0.99288042636025609</v>
      </c>
    </row>
    <row r="4655" spans="1:6" x14ac:dyDescent="0.25">
      <c r="A4655">
        <v>236</v>
      </c>
      <c r="B4655" t="s">
        <v>10</v>
      </c>
      <c r="C4655">
        <v>38</v>
      </c>
      <c r="D4655">
        <v>1686</v>
      </c>
      <c r="E4655" s="1">
        <v>0.97052035577419338</v>
      </c>
      <c r="F4655" s="1">
        <v>0.97962380311108099</v>
      </c>
    </row>
    <row r="4656" spans="1:6" x14ac:dyDescent="0.25">
      <c r="A4656">
        <v>236</v>
      </c>
      <c r="B4656" t="s">
        <v>12</v>
      </c>
      <c r="C4656">
        <v>23</v>
      </c>
      <c r="D4656">
        <v>3417</v>
      </c>
      <c r="E4656" s="1">
        <v>0.99101014841436652</v>
      </c>
      <c r="F4656" s="1">
        <v>1.0010566406008019</v>
      </c>
    </row>
    <row r="4657" spans="1:6" x14ac:dyDescent="0.25">
      <c r="A4657">
        <v>236</v>
      </c>
      <c r="B4657" t="s">
        <v>13</v>
      </c>
      <c r="C4657">
        <v>0</v>
      </c>
      <c r="D4657">
        <v>1592</v>
      </c>
      <c r="E4657" s="1">
        <v>1</v>
      </c>
      <c r="F4657" s="1">
        <v>1.0104602510460252</v>
      </c>
    </row>
    <row r="4658" spans="1:6" x14ac:dyDescent="0.25">
      <c r="A4658">
        <v>236</v>
      </c>
      <c r="B4658" t="s">
        <v>14</v>
      </c>
      <c r="C4658">
        <v>0</v>
      </c>
      <c r="D4658">
        <v>2038</v>
      </c>
      <c r="E4658" s="1">
        <v>1</v>
      </c>
      <c r="F4658" s="1">
        <v>1.0104602510460252</v>
      </c>
    </row>
    <row r="4659" spans="1:6" x14ac:dyDescent="0.25">
      <c r="A4659">
        <v>236</v>
      </c>
      <c r="B4659" t="s">
        <v>15</v>
      </c>
      <c r="C4659">
        <v>7</v>
      </c>
      <c r="D4659">
        <v>1541</v>
      </c>
      <c r="E4659" s="1">
        <v>0.99391533941452459</v>
      </c>
      <c r="F4659" s="1">
        <v>1.0040955433206324</v>
      </c>
    </row>
    <row r="4660" spans="1:6" x14ac:dyDescent="0.25">
      <c r="A4660">
        <v>236</v>
      </c>
      <c r="B4660" t="s">
        <v>16</v>
      </c>
      <c r="C4660">
        <v>14</v>
      </c>
      <c r="D4660">
        <v>2253</v>
      </c>
      <c r="E4660" s="1">
        <v>0.99169505890964149</v>
      </c>
      <c r="F4660" s="1">
        <v>1.0017730741732651</v>
      </c>
    </row>
    <row r="4661" spans="1:6" x14ac:dyDescent="0.25">
      <c r="A4661">
        <v>236</v>
      </c>
      <c r="B4661" t="s">
        <v>17</v>
      </c>
      <c r="C4661">
        <v>6</v>
      </c>
      <c r="D4661">
        <v>1817</v>
      </c>
      <c r="E4661" s="1">
        <v>0.99556943166447742</v>
      </c>
      <c r="F4661" s="1">
        <v>1.0058257653394116</v>
      </c>
    </row>
    <row r="4662" spans="1:6" x14ac:dyDescent="0.25">
      <c r="A4662">
        <v>236</v>
      </c>
      <c r="B4662" t="s">
        <v>22</v>
      </c>
      <c r="C4662">
        <v>43</v>
      </c>
      <c r="D4662">
        <v>1327</v>
      </c>
      <c r="E4662" s="1">
        <v>0.958156726934009</v>
      </c>
      <c r="F4662" s="1">
        <v>0.96669113696026043</v>
      </c>
    </row>
    <row r="4663" spans="1:6" x14ac:dyDescent="0.25">
      <c r="A4663">
        <v>236</v>
      </c>
      <c r="B4663" t="s">
        <v>18</v>
      </c>
      <c r="C4663">
        <v>37</v>
      </c>
      <c r="D4663">
        <v>3175</v>
      </c>
      <c r="E4663" s="1">
        <v>0.98453742613276429</v>
      </c>
      <c r="F4663" s="1">
        <v>0.9942860105991258</v>
      </c>
    </row>
    <row r="4664" spans="1:6" x14ac:dyDescent="0.25">
      <c r="A4664">
        <v>236</v>
      </c>
      <c r="B4664" t="s">
        <v>19</v>
      </c>
      <c r="C4664">
        <v>0</v>
      </c>
      <c r="D4664">
        <v>2018</v>
      </c>
      <c r="E4664" s="1">
        <v>1</v>
      </c>
      <c r="F4664" s="1">
        <v>1.0104602510460252</v>
      </c>
    </row>
    <row r="4665" spans="1:6" x14ac:dyDescent="0.25">
      <c r="A4665">
        <v>236</v>
      </c>
      <c r="B4665" t="s">
        <v>20</v>
      </c>
      <c r="C4665">
        <v>71</v>
      </c>
      <c r="D4665">
        <v>4034</v>
      </c>
      <c r="E4665" s="1">
        <v>0.97682963660417799</v>
      </c>
      <c r="F4665" s="1">
        <v>0.98622346925123217</v>
      </c>
    </row>
    <row r="4666" spans="1:6" x14ac:dyDescent="0.25">
      <c r="A4666">
        <v>236</v>
      </c>
      <c r="B4666" t="s">
        <v>21</v>
      </c>
      <c r="C4666">
        <v>0</v>
      </c>
      <c r="D4666">
        <v>1289</v>
      </c>
      <c r="E4666" s="1">
        <v>1</v>
      </c>
      <c r="F4666" s="1">
        <v>1.0104602510460252</v>
      </c>
    </row>
    <row r="4667" spans="1:6" x14ac:dyDescent="0.25">
      <c r="A4667">
        <v>237</v>
      </c>
      <c r="B4667" t="s">
        <v>2</v>
      </c>
      <c r="C4667">
        <v>20723</v>
      </c>
      <c r="D4667">
        <v>1484</v>
      </c>
      <c r="E4667" s="1">
        <v>5.0455116032583562E-2</v>
      </c>
      <c r="F4667" s="1">
        <v>1.7212464469229666E-2</v>
      </c>
    </row>
    <row r="4668" spans="1:6" x14ac:dyDescent="0.25">
      <c r="A4668">
        <v>237</v>
      </c>
      <c r="B4668" t="s">
        <v>3</v>
      </c>
      <c r="C4668">
        <v>0</v>
      </c>
      <c r="D4668">
        <v>1187</v>
      </c>
      <c r="E4668" s="1">
        <v>1</v>
      </c>
      <c r="F4668" s="1">
        <v>1.0104602510460252</v>
      </c>
    </row>
    <row r="4669" spans="1:6" x14ac:dyDescent="0.25">
      <c r="A4669">
        <v>237</v>
      </c>
      <c r="B4669" t="s">
        <v>4</v>
      </c>
      <c r="C4669">
        <v>8</v>
      </c>
      <c r="D4669">
        <v>1228</v>
      </c>
      <c r="E4669" s="1">
        <v>0.99129664259374561</v>
      </c>
      <c r="F4669" s="1">
        <v>1.0013563207047549</v>
      </c>
    </row>
    <row r="4670" spans="1:6" x14ac:dyDescent="0.25">
      <c r="A4670">
        <v>237</v>
      </c>
      <c r="B4670" t="s">
        <v>5</v>
      </c>
      <c r="C4670">
        <v>107</v>
      </c>
      <c r="D4670">
        <v>6378</v>
      </c>
      <c r="E4670" s="1">
        <v>0.97789039388757382</v>
      </c>
      <c r="F4670" s="1">
        <v>0.98733304799955424</v>
      </c>
    </row>
    <row r="4671" spans="1:6" x14ac:dyDescent="0.25">
      <c r="A4671">
        <v>237</v>
      </c>
      <c r="B4671" t="s">
        <v>6</v>
      </c>
      <c r="C4671">
        <v>0</v>
      </c>
      <c r="D4671">
        <v>2142</v>
      </c>
      <c r="E4671" s="1">
        <v>1</v>
      </c>
      <c r="F4671" s="1">
        <v>1.0104602510460252</v>
      </c>
    </row>
    <row r="4672" spans="1:6" x14ac:dyDescent="0.25">
      <c r="A4672">
        <v>237</v>
      </c>
      <c r="B4672" t="s">
        <v>7</v>
      </c>
      <c r="C4672">
        <v>0</v>
      </c>
      <c r="D4672">
        <v>2162</v>
      </c>
      <c r="E4672" s="1">
        <v>1</v>
      </c>
      <c r="F4672" s="1">
        <v>1.0104602510460252</v>
      </c>
    </row>
    <row r="4673" spans="1:6" x14ac:dyDescent="0.25">
      <c r="A4673">
        <v>237</v>
      </c>
      <c r="B4673" t="s">
        <v>8</v>
      </c>
      <c r="C4673">
        <v>70</v>
      </c>
      <c r="D4673">
        <v>4116</v>
      </c>
      <c r="E4673" s="1">
        <v>0.97759357469265407</v>
      </c>
      <c r="F4673" s="1">
        <v>0.98702256767014029</v>
      </c>
    </row>
    <row r="4674" spans="1:6" x14ac:dyDescent="0.25">
      <c r="A4674">
        <v>237</v>
      </c>
      <c r="B4674" t="s">
        <v>9</v>
      </c>
      <c r="C4674">
        <v>27</v>
      </c>
      <c r="D4674">
        <v>1728</v>
      </c>
      <c r="E4674" s="1">
        <v>0.9793765513056526</v>
      </c>
      <c r="F4674" s="1">
        <v>0.98888760596825587</v>
      </c>
    </row>
    <row r="4675" spans="1:6" x14ac:dyDescent="0.25">
      <c r="A4675">
        <v>237</v>
      </c>
      <c r="B4675" t="s">
        <v>10</v>
      </c>
      <c r="C4675">
        <v>42</v>
      </c>
      <c r="D4675">
        <v>4821</v>
      </c>
      <c r="E4675" s="1">
        <v>0.98839528743798033</v>
      </c>
      <c r="F4675" s="1">
        <v>0.99832143037445642</v>
      </c>
    </row>
    <row r="4676" spans="1:6" x14ac:dyDescent="0.25">
      <c r="A4676">
        <v>237</v>
      </c>
      <c r="B4676" t="s">
        <v>11</v>
      </c>
      <c r="C4676">
        <v>0</v>
      </c>
      <c r="D4676">
        <v>864</v>
      </c>
      <c r="E4676" s="1">
        <v>1</v>
      </c>
      <c r="F4676" s="1">
        <v>1.0104602510460252</v>
      </c>
    </row>
    <row r="4677" spans="1:6" x14ac:dyDescent="0.25">
      <c r="A4677">
        <v>237</v>
      </c>
      <c r="B4677" t="s">
        <v>12</v>
      </c>
      <c r="C4677">
        <v>0</v>
      </c>
      <c r="D4677">
        <v>1173</v>
      </c>
      <c r="E4677" s="1">
        <v>1</v>
      </c>
      <c r="F4677" s="1">
        <v>1.0104602510460252</v>
      </c>
    </row>
    <row r="4678" spans="1:6" x14ac:dyDescent="0.25">
      <c r="A4678">
        <v>237</v>
      </c>
      <c r="B4678" t="s">
        <v>13</v>
      </c>
      <c r="C4678">
        <v>0</v>
      </c>
      <c r="D4678">
        <v>2308</v>
      </c>
      <c r="E4678" s="1">
        <v>1</v>
      </c>
      <c r="F4678" s="1">
        <v>1.0104602510460252</v>
      </c>
    </row>
    <row r="4679" spans="1:6" x14ac:dyDescent="0.25">
      <c r="A4679">
        <v>237</v>
      </c>
      <c r="B4679" t="s">
        <v>14</v>
      </c>
      <c r="C4679">
        <v>0</v>
      </c>
      <c r="D4679">
        <v>1109</v>
      </c>
      <c r="E4679" s="1">
        <v>1</v>
      </c>
      <c r="F4679" s="1">
        <v>1.0104602510460252</v>
      </c>
    </row>
    <row r="4680" spans="1:6" x14ac:dyDescent="0.25">
      <c r="A4680">
        <v>237</v>
      </c>
      <c r="B4680" t="s">
        <v>15</v>
      </c>
      <c r="C4680">
        <v>10654</v>
      </c>
      <c r="D4680">
        <v>29577</v>
      </c>
      <c r="E4680" s="1">
        <v>0.67319382310978781</v>
      </c>
      <c r="F4680" s="1">
        <v>0.6686127856796944</v>
      </c>
    </row>
    <row r="4681" spans="1:6" x14ac:dyDescent="0.25">
      <c r="A4681">
        <v>237</v>
      </c>
      <c r="B4681" t="s">
        <v>16</v>
      </c>
      <c r="C4681">
        <v>0</v>
      </c>
      <c r="D4681">
        <v>2689</v>
      </c>
      <c r="E4681" s="1">
        <v>1</v>
      </c>
      <c r="F4681" s="1">
        <v>1.0104602510460252</v>
      </c>
    </row>
    <row r="4682" spans="1:6" x14ac:dyDescent="0.25">
      <c r="A4682">
        <v>237</v>
      </c>
      <c r="B4682" t="s">
        <v>17</v>
      </c>
      <c r="C4682">
        <v>50</v>
      </c>
      <c r="D4682">
        <v>1946</v>
      </c>
      <c r="E4682" s="1">
        <v>0.96653161207045113</v>
      </c>
      <c r="F4682" s="1">
        <v>0.97545147706114133</v>
      </c>
    </row>
    <row r="4683" spans="1:6" x14ac:dyDescent="0.25">
      <c r="A4683">
        <v>237</v>
      </c>
      <c r="B4683" t="s">
        <v>22</v>
      </c>
      <c r="C4683">
        <v>7</v>
      </c>
      <c r="D4683">
        <v>3030</v>
      </c>
      <c r="E4683" s="1">
        <v>0.99689617730003177</v>
      </c>
      <c r="F4683" s="1">
        <v>1.0072135745816233</v>
      </c>
    </row>
    <row r="4684" spans="1:6" x14ac:dyDescent="0.25">
      <c r="A4684">
        <v>237</v>
      </c>
      <c r="B4684" t="s">
        <v>18</v>
      </c>
      <c r="C4684">
        <v>50</v>
      </c>
      <c r="D4684">
        <v>1766</v>
      </c>
      <c r="E4684" s="1">
        <v>0.96324571703124728</v>
      </c>
      <c r="F4684" s="1">
        <v>0.97201434835904532</v>
      </c>
    </row>
    <row r="4685" spans="1:6" x14ac:dyDescent="0.25">
      <c r="A4685">
        <v>237</v>
      </c>
      <c r="B4685" t="s">
        <v>19</v>
      </c>
      <c r="C4685">
        <v>0</v>
      </c>
      <c r="D4685">
        <v>3176</v>
      </c>
      <c r="E4685" s="1">
        <v>1</v>
      </c>
      <c r="F4685" s="1">
        <v>1.0104602510460252</v>
      </c>
    </row>
    <row r="4686" spans="1:6" x14ac:dyDescent="0.25">
      <c r="A4686">
        <v>237</v>
      </c>
      <c r="B4686" t="s">
        <v>20</v>
      </c>
      <c r="C4686">
        <v>8</v>
      </c>
      <c r="D4686">
        <v>3658</v>
      </c>
      <c r="E4686" s="1">
        <v>0.9970612699391147</v>
      </c>
      <c r="F4686" s="1">
        <v>1.007386265626689</v>
      </c>
    </row>
    <row r="4687" spans="1:6" x14ac:dyDescent="0.25">
      <c r="A4687">
        <v>238</v>
      </c>
      <c r="B4687" t="s">
        <v>2</v>
      </c>
      <c r="C4687">
        <v>30654</v>
      </c>
      <c r="D4687">
        <v>775</v>
      </c>
      <c r="E4687" s="1">
        <v>1.8414133320162934E-2</v>
      </c>
      <c r="F4687" s="1">
        <v>-1.6303207824097353E-2</v>
      </c>
    </row>
    <row r="4688" spans="1:6" x14ac:dyDescent="0.25">
      <c r="A4688">
        <v>238</v>
      </c>
      <c r="B4688" t="s">
        <v>3</v>
      </c>
      <c r="C4688">
        <v>0</v>
      </c>
      <c r="D4688">
        <v>1407</v>
      </c>
      <c r="E4688" s="1">
        <v>1</v>
      </c>
      <c r="F4688" s="1">
        <v>1.0104602510460252</v>
      </c>
    </row>
    <row r="4689" spans="1:6" x14ac:dyDescent="0.25">
      <c r="A4689">
        <v>238</v>
      </c>
      <c r="B4689" t="s">
        <v>4</v>
      </c>
      <c r="C4689">
        <v>26</v>
      </c>
      <c r="D4689">
        <v>563</v>
      </c>
      <c r="E4689" s="1">
        <v>0.94140849813044958</v>
      </c>
      <c r="F4689" s="1">
        <v>0.94917206917411046</v>
      </c>
    </row>
    <row r="4690" spans="1:6" x14ac:dyDescent="0.25">
      <c r="A4690">
        <v>238</v>
      </c>
      <c r="B4690" t="s">
        <v>5</v>
      </c>
      <c r="C4690">
        <v>34</v>
      </c>
      <c r="D4690">
        <v>1608</v>
      </c>
      <c r="E4690" s="1">
        <v>0.97229349066208659</v>
      </c>
      <c r="F4690" s="1">
        <v>0.98147854671766377</v>
      </c>
    </row>
    <row r="4691" spans="1:6" x14ac:dyDescent="0.25">
      <c r="A4691">
        <v>238</v>
      </c>
      <c r="B4691" t="s">
        <v>6</v>
      </c>
      <c r="C4691">
        <v>0</v>
      </c>
      <c r="D4691">
        <v>506</v>
      </c>
      <c r="E4691" s="1">
        <v>1</v>
      </c>
      <c r="F4691" s="1">
        <v>1.0104602510460252</v>
      </c>
    </row>
    <row r="4692" spans="1:6" x14ac:dyDescent="0.25">
      <c r="A4692">
        <v>238</v>
      </c>
      <c r="B4692" t="s">
        <v>7</v>
      </c>
      <c r="C4692">
        <v>14</v>
      </c>
      <c r="D4692">
        <v>1902</v>
      </c>
      <c r="E4692" s="1">
        <v>0.99017749771541363</v>
      </c>
      <c r="F4692" s="1">
        <v>1.0001856670663323</v>
      </c>
    </row>
    <row r="4693" spans="1:6" x14ac:dyDescent="0.25">
      <c r="A4693">
        <v>238</v>
      </c>
      <c r="B4693" t="s">
        <v>8</v>
      </c>
      <c r="C4693">
        <v>7</v>
      </c>
      <c r="D4693">
        <v>1888</v>
      </c>
      <c r="E4693" s="1">
        <v>0.99502809346799526</v>
      </c>
      <c r="F4693" s="1">
        <v>1.005259511995811</v>
      </c>
    </row>
    <row r="4694" spans="1:6" x14ac:dyDescent="0.25">
      <c r="A4694">
        <v>238</v>
      </c>
      <c r="B4694" t="s">
        <v>9</v>
      </c>
      <c r="C4694">
        <v>7</v>
      </c>
      <c r="D4694">
        <v>1450</v>
      </c>
      <c r="E4694" s="1">
        <v>0.9935359429053684</v>
      </c>
      <c r="F4694" s="1">
        <v>1.0036986850474565</v>
      </c>
    </row>
    <row r="4695" spans="1:6" x14ac:dyDescent="0.25">
      <c r="A4695">
        <v>238</v>
      </c>
      <c r="B4695" t="s">
        <v>10</v>
      </c>
      <c r="C4695">
        <v>0</v>
      </c>
      <c r="D4695">
        <v>6778</v>
      </c>
      <c r="E4695" s="1">
        <v>1</v>
      </c>
      <c r="F4695" s="1">
        <v>1.0104602510460252</v>
      </c>
    </row>
    <row r="4696" spans="1:6" x14ac:dyDescent="0.25">
      <c r="A4696">
        <v>238</v>
      </c>
      <c r="B4696" t="s">
        <v>11</v>
      </c>
      <c r="C4696">
        <v>0</v>
      </c>
      <c r="D4696">
        <v>1325</v>
      </c>
      <c r="E4696" s="1">
        <v>1</v>
      </c>
      <c r="F4696" s="1">
        <v>1.0104602510460252</v>
      </c>
    </row>
    <row r="4697" spans="1:6" x14ac:dyDescent="0.25">
      <c r="A4697">
        <v>238</v>
      </c>
      <c r="B4697" t="s">
        <v>12</v>
      </c>
      <c r="C4697">
        <v>0</v>
      </c>
      <c r="D4697">
        <v>729</v>
      </c>
      <c r="E4697" s="1">
        <v>1</v>
      </c>
      <c r="F4697" s="1">
        <v>1.0104602510460252</v>
      </c>
    </row>
    <row r="4698" spans="1:6" x14ac:dyDescent="0.25">
      <c r="A4698">
        <v>238</v>
      </c>
      <c r="B4698" t="s">
        <v>13</v>
      </c>
      <c r="C4698">
        <v>0</v>
      </c>
      <c r="D4698">
        <v>1548</v>
      </c>
      <c r="E4698" s="1">
        <v>1</v>
      </c>
      <c r="F4698" s="1">
        <v>1.0104602510460252</v>
      </c>
    </row>
    <row r="4699" spans="1:6" x14ac:dyDescent="0.25">
      <c r="A4699">
        <v>238</v>
      </c>
      <c r="B4699" t="s">
        <v>15</v>
      </c>
      <c r="C4699">
        <v>19</v>
      </c>
      <c r="D4699">
        <v>14755</v>
      </c>
      <c r="E4699" s="1">
        <v>0.99826758108214031</v>
      </c>
      <c r="F4699" s="1">
        <v>1.0086480973662555</v>
      </c>
    </row>
    <row r="4700" spans="1:6" x14ac:dyDescent="0.25">
      <c r="A4700">
        <v>238</v>
      </c>
      <c r="B4700" t="s">
        <v>16</v>
      </c>
      <c r="C4700">
        <v>0</v>
      </c>
      <c r="D4700">
        <v>581</v>
      </c>
      <c r="E4700" s="1">
        <v>1</v>
      </c>
      <c r="F4700" s="1">
        <v>1.0104602510460252</v>
      </c>
    </row>
    <row r="4701" spans="1:6" x14ac:dyDescent="0.25">
      <c r="A4701">
        <v>238</v>
      </c>
      <c r="B4701" t="s">
        <v>17</v>
      </c>
      <c r="C4701">
        <v>0</v>
      </c>
      <c r="D4701">
        <v>1631</v>
      </c>
      <c r="E4701" s="1">
        <v>1</v>
      </c>
      <c r="F4701" s="1">
        <v>1.0104602510460252</v>
      </c>
    </row>
    <row r="4702" spans="1:6" x14ac:dyDescent="0.25">
      <c r="A4702">
        <v>238</v>
      </c>
      <c r="B4702" t="s">
        <v>22</v>
      </c>
      <c r="C4702">
        <v>0</v>
      </c>
      <c r="D4702">
        <v>1570</v>
      </c>
      <c r="E4702" s="1">
        <v>1</v>
      </c>
      <c r="F4702" s="1">
        <v>1.0104602510460252</v>
      </c>
    </row>
    <row r="4703" spans="1:6" x14ac:dyDescent="0.25">
      <c r="A4703">
        <v>238</v>
      </c>
      <c r="B4703" t="s">
        <v>18</v>
      </c>
      <c r="C4703">
        <v>98</v>
      </c>
      <c r="D4703">
        <v>2009</v>
      </c>
      <c r="E4703" s="1">
        <v>0.93831409482606531</v>
      </c>
      <c r="F4703" s="1">
        <v>0.94593524563395959</v>
      </c>
    </row>
    <row r="4704" spans="1:6" x14ac:dyDescent="0.25">
      <c r="A4704">
        <v>238</v>
      </c>
      <c r="B4704" t="s">
        <v>19</v>
      </c>
      <c r="C4704">
        <v>138</v>
      </c>
      <c r="D4704">
        <v>4085</v>
      </c>
      <c r="E4704" s="1">
        <v>0.95645453628719401</v>
      </c>
      <c r="F4704" s="1">
        <v>0.96491060281087238</v>
      </c>
    </row>
    <row r="4705" spans="1:6" x14ac:dyDescent="0.25">
      <c r="A4705">
        <v>238</v>
      </c>
      <c r="B4705" t="s">
        <v>20</v>
      </c>
      <c r="C4705">
        <v>187</v>
      </c>
      <c r="D4705">
        <v>2247</v>
      </c>
      <c r="E4705" s="1">
        <v>0.89915285148941571</v>
      </c>
      <c r="F4705" s="1">
        <v>0.90497160197637627</v>
      </c>
    </row>
    <row r="4706" spans="1:6" x14ac:dyDescent="0.25">
      <c r="A4706">
        <v>238</v>
      </c>
      <c r="B4706" t="s">
        <v>21</v>
      </c>
      <c r="C4706">
        <v>235</v>
      </c>
      <c r="D4706">
        <v>1759</v>
      </c>
      <c r="E4706" s="1">
        <v>0.84742158247354327</v>
      </c>
      <c r="F4706" s="1">
        <v>0.85085939589282766</v>
      </c>
    </row>
    <row r="4707" spans="1:6" x14ac:dyDescent="0.25">
      <c r="A4707">
        <v>239</v>
      </c>
      <c r="B4707" t="s">
        <v>2</v>
      </c>
      <c r="C4707">
        <v>20714</v>
      </c>
      <c r="D4707">
        <v>658</v>
      </c>
      <c r="E4707" s="1">
        <v>2.3027806002727708E-2</v>
      </c>
      <c r="F4707" s="1">
        <v>-1.1477190373715789E-2</v>
      </c>
    </row>
    <row r="4708" spans="1:6" x14ac:dyDescent="0.25">
      <c r="A4708">
        <v>239</v>
      </c>
      <c r="B4708" t="s">
        <v>3</v>
      </c>
      <c r="C4708">
        <v>2</v>
      </c>
      <c r="D4708">
        <v>1108</v>
      </c>
      <c r="E4708" s="1">
        <v>0.9975732413329581</v>
      </c>
      <c r="F4708" s="1">
        <v>1.0079218005574875</v>
      </c>
    </row>
    <row r="4709" spans="1:6" x14ac:dyDescent="0.25">
      <c r="A4709">
        <v>239</v>
      </c>
      <c r="B4709" t="s">
        <v>4</v>
      </c>
      <c r="C4709">
        <v>0</v>
      </c>
      <c r="D4709">
        <v>398</v>
      </c>
      <c r="E4709" s="1">
        <v>1</v>
      </c>
      <c r="F4709" s="1">
        <v>1.0104602510460252</v>
      </c>
    </row>
    <row r="4710" spans="1:6" x14ac:dyDescent="0.25">
      <c r="A4710">
        <v>239</v>
      </c>
      <c r="B4710" t="s">
        <v>5</v>
      </c>
      <c r="C4710">
        <v>9811</v>
      </c>
      <c r="D4710">
        <v>8900</v>
      </c>
      <c r="E4710" s="1">
        <v>0.40231018271800251</v>
      </c>
      <c r="F4710" s="1">
        <v>0.38526169740376837</v>
      </c>
    </row>
    <row r="4711" spans="1:6" x14ac:dyDescent="0.25">
      <c r="A4711">
        <v>239</v>
      </c>
      <c r="B4711" t="s">
        <v>6</v>
      </c>
      <c r="C4711">
        <v>15932</v>
      </c>
      <c r="D4711">
        <v>24237</v>
      </c>
      <c r="E4711" s="1">
        <v>0.53025178590053279</v>
      </c>
      <c r="F4711" s="1">
        <v>0.51909182625578743</v>
      </c>
    </row>
    <row r="4712" spans="1:6" x14ac:dyDescent="0.25">
      <c r="A4712">
        <v>239</v>
      </c>
      <c r="B4712" t="s">
        <v>7</v>
      </c>
      <c r="C4712">
        <v>0</v>
      </c>
      <c r="D4712">
        <v>1099</v>
      </c>
      <c r="E4712" s="1">
        <v>1</v>
      </c>
      <c r="F4712" s="1">
        <v>1.0104602510460252</v>
      </c>
    </row>
    <row r="4713" spans="1:6" x14ac:dyDescent="0.25">
      <c r="A4713">
        <v>239</v>
      </c>
      <c r="B4713" t="s">
        <v>8</v>
      </c>
      <c r="C4713">
        <v>38</v>
      </c>
      <c r="D4713">
        <v>1373</v>
      </c>
      <c r="E4713" s="1">
        <v>0.96404159697435754</v>
      </c>
      <c r="F4713" s="1">
        <v>0.97284685875978827</v>
      </c>
    </row>
    <row r="4714" spans="1:6" x14ac:dyDescent="0.25">
      <c r="A4714">
        <v>239</v>
      </c>
      <c r="B4714" t="s">
        <v>9</v>
      </c>
      <c r="C4714">
        <v>0</v>
      </c>
      <c r="D4714">
        <v>1613</v>
      </c>
      <c r="E4714" s="1">
        <v>1</v>
      </c>
      <c r="F4714" s="1">
        <v>1.0104602510460252</v>
      </c>
    </row>
    <row r="4715" spans="1:6" x14ac:dyDescent="0.25">
      <c r="A4715">
        <v>239</v>
      </c>
      <c r="B4715" t="s">
        <v>10</v>
      </c>
      <c r="C4715">
        <v>0</v>
      </c>
      <c r="D4715">
        <v>1173</v>
      </c>
      <c r="E4715" s="1">
        <v>1</v>
      </c>
      <c r="F4715" s="1">
        <v>1.0104602510460252</v>
      </c>
    </row>
    <row r="4716" spans="1:6" x14ac:dyDescent="0.25">
      <c r="A4716">
        <v>239</v>
      </c>
      <c r="B4716" t="s">
        <v>11</v>
      </c>
      <c r="C4716">
        <v>377</v>
      </c>
      <c r="D4716">
        <v>40994</v>
      </c>
      <c r="E4716" s="1">
        <v>0.98775769937591584</v>
      </c>
      <c r="F4716" s="1">
        <v>0.9976544972551421</v>
      </c>
    </row>
    <row r="4717" spans="1:6" x14ac:dyDescent="0.25">
      <c r="A4717">
        <v>239</v>
      </c>
      <c r="B4717" t="s">
        <v>12</v>
      </c>
      <c r="C4717">
        <v>74</v>
      </c>
      <c r="D4717">
        <v>786</v>
      </c>
      <c r="E4717" s="1">
        <v>0.88740419413962235</v>
      </c>
      <c r="F4717" s="1">
        <v>0.89268221144311966</v>
      </c>
    </row>
    <row r="4718" spans="1:6" x14ac:dyDescent="0.25">
      <c r="A4718">
        <v>239</v>
      </c>
      <c r="B4718" t="s">
        <v>13</v>
      </c>
      <c r="C4718">
        <v>121</v>
      </c>
      <c r="D4718">
        <v>574</v>
      </c>
      <c r="E4718" s="1">
        <v>0.77875800551254681</v>
      </c>
      <c r="F4718" s="1">
        <v>0.77903557061981887</v>
      </c>
    </row>
    <row r="4719" spans="1:6" x14ac:dyDescent="0.25">
      <c r="A4719">
        <v>239</v>
      </c>
      <c r="B4719" t="s">
        <v>14</v>
      </c>
      <c r="C4719">
        <v>27</v>
      </c>
      <c r="D4719">
        <v>2447</v>
      </c>
      <c r="E4719" s="1">
        <v>0.98534753169275124</v>
      </c>
      <c r="F4719" s="1">
        <v>0.99513340135225026</v>
      </c>
    </row>
    <row r="4720" spans="1:6" x14ac:dyDescent="0.25">
      <c r="A4720">
        <v>239</v>
      </c>
      <c r="B4720" t="s">
        <v>15</v>
      </c>
      <c r="C4720">
        <v>28188</v>
      </c>
      <c r="D4720">
        <v>604</v>
      </c>
      <c r="E4720" s="1">
        <v>1.5650578787302794E-2</v>
      </c>
      <c r="F4720" s="1">
        <v>-1.9193955243407123E-2</v>
      </c>
    </row>
    <row r="4721" spans="1:6" x14ac:dyDescent="0.25">
      <c r="A4721">
        <v>239</v>
      </c>
      <c r="B4721" t="s">
        <v>16</v>
      </c>
      <c r="C4721">
        <v>7</v>
      </c>
      <c r="D4721">
        <v>4421</v>
      </c>
      <c r="E4721" s="1">
        <v>0.9978706681757249</v>
      </c>
      <c r="F4721" s="1">
        <v>1.0082329165018042</v>
      </c>
    </row>
    <row r="4722" spans="1:6" x14ac:dyDescent="0.25">
      <c r="A4722">
        <v>239</v>
      </c>
      <c r="B4722" t="s">
        <v>17</v>
      </c>
      <c r="C4722">
        <v>7673</v>
      </c>
      <c r="D4722">
        <v>46424</v>
      </c>
      <c r="E4722" s="1">
        <v>0.81782986872175067</v>
      </c>
      <c r="F4722" s="1">
        <v>0.81990572042024135</v>
      </c>
    </row>
    <row r="4723" spans="1:6" x14ac:dyDescent="0.25">
      <c r="A4723">
        <v>239</v>
      </c>
      <c r="B4723" t="s">
        <v>22</v>
      </c>
      <c r="C4723">
        <v>311</v>
      </c>
      <c r="D4723">
        <v>912</v>
      </c>
      <c r="E4723" s="1">
        <v>0.68513058914953262</v>
      </c>
      <c r="F4723" s="1">
        <v>0.68109894262503412</v>
      </c>
    </row>
    <row r="4724" spans="1:6" x14ac:dyDescent="0.25">
      <c r="A4724">
        <v>239</v>
      </c>
      <c r="B4724" t="s">
        <v>18</v>
      </c>
      <c r="C4724">
        <v>22</v>
      </c>
      <c r="D4724">
        <v>1594</v>
      </c>
      <c r="E4724" s="1">
        <v>0.9817391067475969</v>
      </c>
      <c r="F4724" s="1">
        <v>0.99135889827154489</v>
      </c>
    </row>
    <row r="4725" spans="1:6" x14ac:dyDescent="0.25">
      <c r="A4725">
        <v>239</v>
      </c>
      <c r="B4725" t="s">
        <v>19</v>
      </c>
      <c r="C4725">
        <v>0</v>
      </c>
      <c r="D4725">
        <v>614</v>
      </c>
      <c r="E4725" s="1">
        <v>1</v>
      </c>
      <c r="F4725" s="1">
        <v>1.0104602510460252</v>
      </c>
    </row>
    <row r="4726" spans="1:6" x14ac:dyDescent="0.25">
      <c r="A4726">
        <v>239</v>
      </c>
      <c r="B4726" t="s">
        <v>20</v>
      </c>
      <c r="C4726">
        <v>0</v>
      </c>
      <c r="D4726">
        <v>1868</v>
      </c>
      <c r="E4726" s="1">
        <v>1</v>
      </c>
      <c r="F4726" s="1">
        <v>1.0104602510460252</v>
      </c>
    </row>
    <row r="4727" spans="1:6" x14ac:dyDescent="0.25">
      <c r="A4727">
        <v>240</v>
      </c>
      <c r="B4727" t="s">
        <v>2</v>
      </c>
      <c r="C4727">
        <v>13722</v>
      </c>
      <c r="D4727">
        <v>1103</v>
      </c>
      <c r="E4727" s="1">
        <v>5.6286800647171349E-2</v>
      </c>
      <c r="F4727" s="1">
        <v>2.3312552978212706E-2</v>
      </c>
    </row>
    <row r="4728" spans="1:6" x14ac:dyDescent="0.25">
      <c r="A4728">
        <v>240</v>
      </c>
      <c r="B4728" t="s">
        <v>3</v>
      </c>
      <c r="C4728">
        <v>5</v>
      </c>
      <c r="D4728">
        <v>1100</v>
      </c>
      <c r="E4728" s="1">
        <v>0.99391141239270875</v>
      </c>
      <c r="F4728" s="1">
        <v>1.0040914355572268</v>
      </c>
    </row>
    <row r="4729" spans="1:6" x14ac:dyDescent="0.25">
      <c r="A4729">
        <v>240</v>
      </c>
      <c r="B4729" t="s">
        <v>4</v>
      </c>
      <c r="C4729">
        <v>20</v>
      </c>
      <c r="D4729">
        <v>1187</v>
      </c>
      <c r="E4729" s="1">
        <v>0.97779660602610452</v>
      </c>
      <c r="F4729" s="1">
        <v>0.98723494354195029</v>
      </c>
    </row>
    <row r="4730" spans="1:6" x14ac:dyDescent="0.25">
      <c r="A4730">
        <v>240</v>
      </c>
      <c r="B4730" t="s">
        <v>5</v>
      </c>
      <c r="C4730">
        <v>285</v>
      </c>
      <c r="D4730">
        <v>2374</v>
      </c>
      <c r="E4730" s="1">
        <v>0.86073964030273653</v>
      </c>
      <c r="F4730" s="1">
        <v>0.86479041872671181</v>
      </c>
    </row>
    <row r="4731" spans="1:6" x14ac:dyDescent="0.25">
      <c r="A4731">
        <v>240</v>
      </c>
      <c r="B4731" t="s">
        <v>7</v>
      </c>
      <c r="C4731">
        <v>18</v>
      </c>
      <c r="D4731">
        <v>3641</v>
      </c>
      <c r="E4731" s="1">
        <v>0.99338150176211271</v>
      </c>
      <c r="F4731" s="1">
        <v>1.0035371357344276</v>
      </c>
    </row>
    <row r="4732" spans="1:6" x14ac:dyDescent="0.25">
      <c r="A4732">
        <v>240</v>
      </c>
      <c r="B4732" t="s">
        <v>8</v>
      </c>
      <c r="C4732">
        <v>0</v>
      </c>
      <c r="D4732">
        <v>977</v>
      </c>
      <c r="E4732" s="1">
        <v>1</v>
      </c>
      <c r="F4732" s="1">
        <v>1.0104602510460252</v>
      </c>
    </row>
    <row r="4733" spans="1:6" x14ac:dyDescent="0.25">
      <c r="A4733">
        <v>240</v>
      </c>
      <c r="B4733" t="s">
        <v>9</v>
      </c>
      <c r="C4733">
        <v>78</v>
      </c>
      <c r="D4733">
        <v>2152</v>
      </c>
      <c r="E4733" s="1">
        <v>0.95342729332054721</v>
      </c>
      <c r="F4733" s="1">
        <v>0.96174403067002845</v>
      </c>
    </row>
    <row r="4734" spans="1:6" x14ac:dyDescent="0.25">
      <c r="A4734">
        <v>240</v>
      </c>
      <c r="B4734" t="s">
        <v>10</v>
      </c>
      <c r="C4734">
        <v>149</v>
      </c>
      <c r="D4734">
        <v>684</v>
      </c>
      <c r="E4734" s="1">
        <v>0.77305035267374622</v>
      </c>
      <c r="F4734" s="1">
        <v>0.77306522246207765</v>
      </c>
    </row>
    <row r="4735" spans="1:6" x14ac:dyDescent="0.25">
      <c r="A4735">
        <v>240</v>
      </c>
      <c r="B4735" t="s">
        <v>11</v>
      </c>
      <c r="C4735">
        <v>28</v>
      </c>
      <c r="D4735">
        <v>9873</v>
      </c>
      <c r="E4735" s="1">
        <v>0.99619246669870509</v>
      </c>
      <c r="F4735" s="1">
        <v>1.0064774756262607</v>
      </c>
    </row>
    <row r="4736" spans="1:6" x14ac:dyDescent="0.25">
      <c r="A4736">
        <v>240</v>
      </c>
      <c r="B4736" t="s">
        <v>12</v>
      </c>
      <c r="C4736">
        <v>0</v>
      </c>
      <c r="D4736">
        <v>823</v>
      </c>
      <c r="E4736" s="1">
        <v>1</v>
      </c>
      <c r="F4736" s="1">
        <v>1.0104602510460252</v>
      </c>
    </row>
    <row r="4737" spans="1:6" x14ac:dyDescent="0.25">
      <c r="A4737">
        <v>240</v>
      </c>
      <c r="B4737" t="s">
        <v>13</v>
      </c>
      <c r="C4737">
        <v>1</v>
      </c>
      <c r="D4737">
        <v>1683</v>
      </c>
      <c r="E4737" s="1">
        <v>0.99919987135922717</v>
      </c>
      <c r="F4737" s="1">
        <v>1.0096232964008653</v>
      </c>
    </row>
    <row r="4738" spans="1:6" x14ac:dyDescent="0.25">
      <c r="A4738">
        <v>240</v>
      </c>
      <c r="B4738" t="s">
        <v>14</v>
      </c>
      <c r="C4738">
        <v>0</v>
      </c>
      <c r="D4738">
        <v>665</v>
      </c>
      <c r="E4738" s="1">
        <v>1</v>
      </c>
      <c r="F4738" s="1">
        <v>1.0104602510460252</v>
      </c>
    </row>
    <row r="4739" spans="1:6" x14ac:dyDescent="0.25">
      <c r="A4739">
        <v>240</v>
      </c>
      <c r="B4739" t="s">
        <v>15</v>
      </c>
      <c r="C4739">
        <v>7968</v>
      </c>
      <c r="D4739">
        <v>11066</v>
      </c>
      <c r="E4739" s="1">
        <v>0.5075114906705197</v>
      </c>
      <c r="F4739" s="1">
        <v>0.49530490655912102</v>
      </c>
    </row>
    <row r="4740" spans="1:6" x14ac:dyDescent="0.25">
      <c r="A4740">
        <v>240</v>
      </c>
      <c r="B4740" t="s">
        <v>16</v>
      </c>
      <c r="C4740">
        <v>1058</v>
      </c>
      <c r="D4740">
        <v>929</v>
      </c>
      <c r="E4740" s="1">
        <v>0.39450309295062602</v>
      </c>
      <c r="F4740" s="1">
        <v>0.37709528551320715</v>
      </c>
    </row>
    <row r="4741" spans="1:6" x14ac:dyDescent="0.25">
      <c r="A4741">
        <v>240</v>
      </c>
      <c r="B4741" t="s">
        <v>17</v>
      </c>
      <c r="C4741">
        <v>3994</v>
      </c>
      <c r="D4741">
        <v>17275</v>
      </c>
      <c r="E4741" s="1">
        <v>0.762434193093664</v>
      </c>
      <c r="F4741" s="1">
        <v>0.76196045302684523</v>
      </c>
    </row>
    <row r="4742" spans="1:6" x14ac:dyDescent="0.25">
      <c r="A4742">
        <v>240</v>
      </c>
      <c r="B4742" t="s">
        <v>22</v>
      </c>
      <c r="C4742">
        <v>0</v>
      </c>
      <c r="D4742">
        <v>1702</v>
      </c>
      <c r="E4742" s="1">
        <v>1</v>
      </c>
      <c r="F4742" s="1">
        <v>1.0104602510460252</v>
      </c>
    </row>
    <row r="4743" spans="1:6" x14ac:dyDescent="0.25">
      <c r="A4743">
        <v>240</v>
      </c>
      <c r="B4743" t="s">
        <v>18</v>
      </c>
      <c r="C4743">
        <v>0</v>
      </c>
      <c r="D4743">
        <v>1225</v>
      </c>
      <c r="E4743" s="1">
        <v>1</v>
      </c>
      <c r="F4743" s="1">
        <v>1.0104602510460252</v>
      </c>
    </row>
    <row r="4744" spans="1:6" x14ac:dyDescent="0.25">
      <c r="A4744">
        <v>240</v>
      </c>
      <c r="B4744" t="s">
        <v>19</v>
      </c>
      <c r="C4744">
        <v>0</v>
      </c>
      <c r="D4744">
        <v>1587</v>
      </c>
      <c r="E4744" s="1">
        <v>1</v>
      </c>
      <c r="F4744" s="1">
        <v>1.0104602510460252</v>
      </c>
    </row>
    <row r="4745" spans="1:6" x14ac:dyDescent="0.25">
      <c r="A4745">
        <v>240</v>
      </c>
      <c r="B4745" t="s">
        <v>20</v>
      </c>
      <c r="C4745">
        <v>25</v>
      </c>
      <c r="D4745">
        <v>1676</v>
      </c>
      <c r="E4745" s="1">
        <v>0.98029331395111297</v>
      </c>
      <c r="F4745" s="1">
        <v>0.98984656271036919</v>
      </c>
    </row>
    <row r="4746" spans="1:6" x14ac:dyDescent="0.25">
      <c r="A4746">
        <v>240</v>
      </c>
      <c r="B4746" t="s">
        <v>21</v>
      </c>
      <c r="C4746">
        <v>0</v>
      </c>
      <c r="D4746">
        <v>4500</v>
      </c>
      <c r="E4746" s="1">
        <v>1</v>
      </c>
      <c r="F4746" s="1">
        <v>1.0104602510460252</v>
      </c>
    </row>
    <row r="4747" spans="1:6" x14ac:dyDescent="0.25">
      <c r="A4747">
        <v>241</v>
      </c>
      <c r="B4747" t="s">
        <v>2</v>
      </c>
      <c r="C4747">
        <v>24141</v>
      </c>
      <c r="D4747">
        <v>467</v>
      </c>
      <c r="E4747" s="1">
        <v>1.4150785772430632E-2</v>
      </c>
      <c r="F4747" s="1">
        <v>-2.0762776388670891E-2</v>
      </c>
    </row>
    <row r="4748" spans="1:6" x14ac:dyDescent="0.25">
      <c r="A4748">
        <v>241</v>
      </c>
      <c r="B4748" t="s">
        <v>3</v>
      </c>
      <c r="C4748">
        <v>0</v>
      </c>
      <c r="D4748">
        <v>1690</v>
      </c>
      <c r="E4748" s="1">
        <v>1</v>
      </c>
      <c r="F4748" s="1">
        <v>1.0104602510460252</v>
      </c>
    </row>
    <row r="4749" spans="1:6" x14ac:dyDescent="0.25">
      <c r="A4749">
        <v>241</v>
      </c>
      <c r="B4749" t="s">
        <v>4</v>
      </c>
      <c r="C4749">
        <v>102</v>
      </c>
      <c r="D4749">
        <v>1625</v>
      </c>
      <c r="E4749" s="1">
        <v>0.9220041914321232</v>
      </c>
      <c r="F4749" s="1">
        <v>0.92887467723025441</v>
      </c>
    </row>
    <row r="4750" spans="1:6" x14ac:dyDescent="0.25">
      <c r="A4750">
        <v>241</v>
      </c>
      <c r="B4750" t="s">
        <v>5</v>
      </c>
      <c r="C4750">
        <v>0</v>
      </c>
      <c r="D4750">
        <v>3404</v>
      </c>
      <c r="E4750" s="1">
        <v>1</v>
      </c>
      <c r="F4750" s="1">
        <v>1.0104602510460252</v>
      </c>
    </row>
    <row r="4751" spans="1:6" x14ac:dyDescent="0.25">
      <c r="A4751">
        <v>241</v>
      </c>
      <c r="B4751" t="s">
        <v>6</v>
      </c>
      <c r="C4751">
        <v>1903</v>
      </c>
      <c r="D4751">
        <v>2238</v>
      </c>
      <c r="E4751" s="1">
        <v>0.46599144613742716</v>
      </c>
      <c r="F4751" s="1">
        <v>0.451873897633292</v>
      </c>
    </row>
    <row r="4752" spans="1:6" x14ac:dyDescent="0.25">
      <c r="A4752">
        <v>241</v>
      </c>
      <c r="B4752" t="s">
        <v>7</v>
      </c>
      <c r="C4752">
        <v>11</v>
      </c>
      <c r="D4752">
        <v>2353</v>
      </c>
      <c r="E4752" s="1">
        <v>0.9937391296306094</v>
      </c>
      <c r="F4752" s="1">
        <v>1.0039112234629806</v>
      </c>
    </row>
    <row r="4753" spans="1:6" x14ac:dyDescent="0.25">
      <c r="A4753">
        <v>241</v>
      </c>
      <c r="B4753" t="s">
        <v>8</v>
      </c>
      <c r="C4753">
        <v>0</v>
      </c>
      <c r="D4753">
        <v>3041</v>
      </c>
      <c r="E4753" s="1">
        <v>1</v>
      </c>
      <c r="F4753" s="1">
        <v>1.0104602510460252</v>
      </c>
    </row>
    <row r="4754" spans="1:6" x14ac:dyDescent="0.25">
      <c r="A4754">
        <v>241</v>
      </c>
      <c r="B4754" t="s">
        <v>9</v>
      </c>
      <c r="C4754">
        <v>0</v>
      </c>
      <c r="D4754">
        <v>1645</v>
      </c>
      <c r="E4754" s="1">
        <v>1</v>
      </c>
      <c r="F4754" s="1">
        <v>1.0104602510460252</v>
      </c>
    </row>
    <row r="4755" spans="1:6" x14ac:dyDescent="0.25">
      <c r="A4755">
        <v>241</v>
      </c>
      <c r="B4755" t="s">
        <v>10</v>
      </c>
      <c r="C4755">
        <v>0</v>
      </c>
      <c r="D4755">
        <v>2177</v>
      </c>
      <c r="E4755" s="1">
        <v>1</v>
      </c>
      <c r="F4755" s="1">
        <v>1.0104602510460252</v>
      </c>
    </row>
    <row r="4756" spans="1:6" x14ac:dyDescent="0.25">
      <c r="A4756">
        <v>241</v>
      </c>
      <c r="B4756" t="s">
        <v>11</v>
      </c>
      <c r="C4756">
        <v>49</v>
      </c>
      <c r="D4756">
        <v>1600</v>
      </c>
      <c r="E4756" s="1">
        <v>0.96036279812633873</v>
      </c>
      <c r="F4756" s="1">
        <v>0.96899874280997778</v>
      </c>
    </row>
    <row r="4757" spans="1:6" x14ac:dyDescent="0.25">
      <c r="A4757">
        <v>241</v>
      </c>
      <c r="B4757" t="s">
        <v>12</v>
      </c>
      <c r="C4757">
        <v>0</v>
      </c>
      <c r="D4757">
        <v>1413</v>
      </c>
      <c r="E4757" s="1">
        <v>1</v>
      </c>
      <c r="F4757" s="1">
        <v>1.0104602510460252</v>
      </c>
    </row>
    <row r="4758" spans="1:6" x14ac:dyDescent="0.25">
      <c r="A4758">
        <v>241</v>
      </c>
      <c r="B4758" t="s">
        <v>13</v>
      </c>
      <c r="C4758">
        <v>0</v>
      </c>
      <c r="D4758">
        <v>1421</v>
      </c>
      <c r="E4758" s="1">
        <v>1</v>
      </c>
      <c r="F4758" s="1">
        <v>1.0104602510460252</v>
      </c>
    </row>
    <row r="4759" spans="1:6" x14ac:dyDescent="0.25">
      <c r="A4759">
        <v>241</v>
      </c>
      <c r="B4759" t="s">
        <v>14</v>
      </c>
      <c r="C4759">
        <v>0</v>
      </c>
      <c r="D4759">
        <v>1639</v>
      </c>
      <c r="E4759" s="1">
        <v>1</v>
      </c>
      <c r="F4759" s="1">
        <v>1.0104602510460252</v>
      </c>
    </row>
    <row r="4760" spans="1:6" x14ac:dyDescent="0.25">
      <c r="A4760">
        <v>241</v>
      </c>
      <c r="B4760" t="s">
        <v>16</v>
      </c>
      <c r="C4760">
        <v>0</v>
      </c>
      <c r="D4760">
        <v>487</v>
      </c>
      <c r="E4760" s="1">
        <v>1</v>
      </c>
      <c r="F4760" s="1">
        <v>1.0104602510460252</v>
      </c>
    </row>
    <row r="4761" spans="1:6" x14ac:dyDescent="0.25">
      <c r="A4761">
        <v>241</v>
      </c>
      <c r="B4761" t="s">
        <v>17</v>
      </c>
      <c r="C4761">
        <v>10</v>
      </c>
      <c r="D4761">
        <v>1443</v>
      </c>
      <c r="E4761" s="1">
        <v>0.99074688526164301</v>
      </c>
      <c r="F4761" s="1">
        <v>1.0007812607339361</v>
      </c>
    </row>
    <row r="4762" spans="1:6" x14ac:dyDescent="0.25">
      <c r="A4762">
        <v>241</v>
      </c>
      <c r="B4762" t="s">
        <v>22</v>
      </c>
      <c r="C4762">
        <v>0</v>
      </c>
      <c r="D4762">
        <v>993</v>
      </c>
      <c r="E4762" s="1">
        <v>1</v>
      </c>
      <c r="F4762" s="1">
        <v>1.0104602510460252</v>
      </c>
    </row>
    <row r="4763" spans="1:6" x14ac:dyDescent="0.25">
      <c r="A4763">
        <v>241</v>
      </c>
      <c r="B4763" t="s">
        <v>18</v>
      </c>
      <c r="C4763">
        <v>0</v>
      </c>
      <c r="D4763">
        <v>3655</v>
      </c>
      <c r="E4763" s="1">
        <v>1</v>
      </c>
      <c r="F4763" s="1">
        <v>1.0104602510460252</v>
      </c>
    </row>
    <row r="4764" spans="1:6" x14ac:dyDescent="0.25">
      <c r="A4764">
        <v>241</v>
      </c>
      <c r="B4764" t="s">
        <v>19</v>
      </c>
      <c r="C4764">
        <v>0</v>
      </c>
      <c r="D4764">
        <v>1114</v>
      </c>
      <c r="E4764" s="1">
        <v>1</v>
      </c>
      <c r="F4764" s="1">
        <v>1.0104602510460252</v>
      </c>
    </row>
    <row r="4765" spans="1:6" x14ac:dyDescent="0.25">
      <c r="A4765">
        <v>241</v>
      </c>
      <c r="B4765" t="s">
        <v>20</v>
      </c>
      <c r="C4765">
        <v>0</v>
      </c>
      <c r="D4765">
        <v>1878</v>
      </c>
      <c r="E4765" s="1">
        <v>1</v>
      </c>
      <c r="F4765" s="1">
        <v>1.0104602510460252</v>
      </c>
    </row>
    <row r="4766" spans="1:6" x14ac:dyDescent="0.25">
      <c r="A4766">
        <v>241</v>
      </c>
      <c r="B4766" t="s">
        <v>21</v>
      </c>
      <c r="C4766">
        <v>9</v>
      </c>
      <c r="D4766">
        <v>1747</v>
      </c>
      <c r="E4766" s="1">
        <v>0.9931049674372352</v>
      </c>
      <c r="F4766" s="1">
        <v>1.0032478738883213</v>
      </c>
    </row>
    <row r="4767" spans="1:6" x14ac:dyDescent="0.25">
      <c r="A4767">
        <v>242</v>
      </c>
      <c r="B4767" t="s">
        <v>2</v>
      </c>
      <c r="C4767">
        <v>25088</v>
      </c>
      <c r="D4767">
        <v>784</v>
      </c>
      <c r="E4767" s="1">
        <v>2.2662255430846531E-2</v>
      </c>
      <c r="F4767" s="1">
        <v>-1.1859565448905304E-2</v>
      </c>
    </row>
    <row r="4768" spans="1:6" x14ac:dyDescent="0.25">
      <c r="A4768">
        <v>242</v>
      </c>
      <c r="B4768" t="s">
        <v>3</v>
      </c>
      <c r="C4768">
        <v>30</v>
      </c>
      <c r="D4768">
        <v>12830</v>
      </c>
      <c r="E4768" s="1">
        <v>0.99685862536874581</v>
      </c>
      <c r="F4768" s="1">
        <v>1.0071742943187718</v>
      </c>
    </row>
    <row r="4769" spans="1:6" x14ac:dyDescent="0.25">
      <c r="A4769">
        <v>242</v>
      </c>
      <c r="B4769" t="s">
        <v>4</v>
      </c>
      <c r="C4769">
        <v>1</v>
      </c>
      <c r="D4769">
        <v>2017</v>
      </c>
      <c r="E4769" s="1">
        <v>0.99933227816242687</v>
      </c>
      <c r="F4769" s="1">
        <v>1.0097617972410322</v>
      </c>
    </row>
    <row r="4770" spans="1:6" x14ac:dyDescent="0.25">
      <c r="A4770">
        <v>242</v>
      </c>
      <c r="B4770" t="s">
        <v>5</v>
      </c>
      <c r="C4770">
        <v>25707</v>
      </c>
      <c r="D4770">
        <v>1782</v>
      </c>
      <c r="E4770" s="1">
        <v>4.8919500769994427E-2</v>
      </c>
      <c r="F4770" s="1">
        <v>1.5606172353550654E-2</v>
      </c>
    </row>
    <row r="4771" spans="1:6" x14ac:dyDescent="0.25">
      <c r="A4771">
        <v>242</v>
      </c>
      <c r="B4771" t="s">
        <v>6</v>
      </c>
      <c r="C4771">
        <v>14427</v>
      </c>
      <c r="D4771">
        <v>837</v>
      </c>
      <c r="E4771" s="1">
        <v>4.1271795890756115E-2</v>
      </c>
      <c r="F4771" s="1">
        <v>7.6064810572762688E-3</v>
      </c>
    </row>
    <row r="4772" spans="1:6" x14ac:dyDescent="0.25">
      <c r="A4772">
        <v>242</v>
      </c>
      <c r="B4772" t="s">
        <v>7</v>
      </c>
      <c r="C4772">
        <v>0</v>
      </c>
      <c r="D4772">
        <v>1167</v>
      </c>
      <c r="E4772" s="1">
        <v>1</v>
      </c>
      <c r="F4772" s="1">
        <v>1.0104602510460252</v>
      </c>
    </row>
    <row r="4773" spans="1:6" x14ac:dyDescent="0.25">
      <c r="A4773">
        <v>242</v>
      </c>
      <c r="B4773" t="s">
        <v>8</v>
      </c>
      <c r="C4773">
        <v>30161</v>
      </c>
      <c r="D4773">
        <v>628</v>
      </c>
      <c r="E4773" s="1">
        <v>1.521471752511125E-2</v>
      </c>
      <c r="F4773" s="1">
        <v>-1.9649877065783215E-2</v>
      </c>
    </row>
    <row r="4774" spans="1:6" x14ac:dyDescent="0.25">
      <c r="A4774">
        <v>242</v>
      </c>
      <c r="B4774" t="s">
        <v>9</v>
      </c>
      <c r="C4774">
        <v>29417</v>
      </c>
      <c r="D4774">
        <v>1013</v>
      </c>
      <c r="E4774" s="1">
        <v>2.4915060756195269E-2</v>
      </c>
      <c r="F4774" s="1">
        <v>-9.5030745228082986E-3</v>
      </c>
    </row>
    <row r="4775" spans="1:6" x14ac:dyDescent="0.25">
      <c r="A4775">
        <v>242</v>
      </c>
      <c r="B4775" t="s">
        <v>10</v>
      </c>
      <c r="C4775">
        <v>0</v>
      </c>
      <c r="D4775">
        <v>1269</v>
      </c>
      <c r="E4775" s="1">
        <v>1</v>
      </c>
      <c r="F4775" s="1">
        <v>1.0104602510460252</v>
      </c>
    </row>
    <row r="4776" spans="1:6" x14ac:dyDescent="0.25">
      <c r="A4776">
        <v>242</v>
      </c>
      <c r="B4776" t="s">
        <v>11</v>
      </c>
      <c r="C4776">
        <v>20479</v>
      </c>
      <c r="D4776">
        <v>3501</v>
      </c>
      <c r="E4776" s="1">
        <v>0.11257074573101647</v>
      </c>
      <c r="F4776" s="1">
        <v>8.2186972521983759E-2</v>
      </c>
    </row>
    <row r="4777" spans="1:6" x14ac:dyDescent="0.25">
      <c r="A4777">
        <v>242</v>
      </c>
      <c r="B4777" t="s">
        <v>13</v>
      </c>
      <c r="C4777">
        <v>14</v>
      </c>
      <c r="D4777">
        <v>3256</v>
      </c>
      <c r="E4777" s="1">
        <v>0.99423862909518435</v>
      </c>
      <c r="F4777" s="1">
        <v>1.0044337124426614</v>
      </c>
    </row>
    <row r="4778" spans="1:6" x14ac:dyDescent="0.25">
      <c r="A4778">
        <v>242</v>
      </c>
      <c r="B4778" t="s">
        <v>14</v>
      </c>
      <c r="C4778">
        <v>19010</v>
      </c>
      <c r="D4778">
        <v>798</v>
      </c>
      <c r="E4778" s="1">
        <v>3.0207044591587698E-2</v>
      </c>
      <c r="F4778" s="1">
        <v>-3.9675265778371391E-3</v>
      </c>
    </row>
    <row r="4779" spans="1:6" x14ac:dyDescent="0.25">
      <c r="A4779">
        <v>242</v>
      </c>
      <c r="B4779" t="s">
        <v>15</v>
      </c>
      <c r="C4779">
        <v>19316</v>
      </c>
      <c r="D4779">
        <v>986</v>
      </c>
      <c r="E4779" s="1">
        <v>3.6494089958283703E-2</v>
      </c>
      <c r="F4779" s="1">
        <v>2.6088807095017786E-3</v>
      </c>
    </row>
    <row r="4780" spans="1:6" x14ac:dyDescent="0.25">
      <c r="A4780">
        <v>242</v>
      </c>
      <c r="B4780" t="s">
        <v>16</v>
      </c>
      <c r="C4780">
        <v>28890</v>
      </c>
      <c r="D4780">
        <v>15419</v>
      </c>
      <c r="E4780" s="1">
        <v>0.28367787691815882</v>
      </c>
      <c r="F4780" s="1">
        <v>0.26116932732024983</v>
      </c>
    </row>
    <row r="4781" spans="1:6" x14ac:dyDescent="0.25">
      <c r="A4781">
        <v>242</v>
      </c>
      <c r="B4781" t="s">
        <v>17</v>
      </c>
      <c r="C4781">
        <v>36448</v>
      </c>
      <c r="D4781">
        <v>985</v>
      </c>
      <c r="E4781" s="1">
        <v>1.9658410186116033E-2</v>
      </c>
      <c r="F4781" s="1">
        <v>-1.5001662985234279E-2</v>
      </c>
    </row>
    <row r="4782" spans="1:6" x14ac:dyDescent="0.25">
      <c r="A4782">
        <v>242</v>
      </c>
      <c r="B4782" t="s">
        <v>22</v>
      </c>
      <c r="C4782">
        <v>12882</v>
      </c>
      <c r="D4782">
        <v>3023</v>
      </c>
      <c r="E4782" s="1">
        <v>0.1483025551892671</v>
      </c>
      <c r="F4782" s="1">
        <v>0.11956334224818735</v>
      </c>
    </row>
    <row r="4783" spans="1:6" x14ac:dyDescent="0.25">
      <c r="A4783">
        <v>242</v>
      </c>
      <c r="B4783" t="s">
        <v>18</v>
      </c>
      <c r="C4783">
        <v>0</v>
      </c>
      <c r="D4783">
        <v>15296</v>
      </c>
      <c r="E4783" s="1">
        <v>1</v>
      </c>
      <c r="F4783" s="1">
        <v>1.0104602510460252</v>
      </c>
    </row>
    <row r="4784" spans="1:6" x14ac:dyDescent="0.25">
      <c r="A4784">
        <v>242</v>
      </c>
      <c r="B4784" t="s">
        <v>19</v>
      </c>
      <c r="C4784">
        <v>116</v>
      </c>
      <c r="D4784">
        <v>3003</v>
      </c>
      <c r="E4784" s="1">
        <v>0.95051720719478205</v>
      </c>
      <c r="F4784" s="1">
        <v>0.95870000752592266</v>
      </c>
    </row>
    <row r="4785" spans="1:6" x14ac:dyDescent="0.25">
      <c r="A4785">
        <v>242</v>
      </c>
      <c r="B4785" t="s">
        <v>20</v>
      </c>
      <c r="C4785">
        <v>18563</v>
      </c>
      <c r="D4785">
        <v>756</v>
      </c>
      <c r="E4785" s="1">
        <v>2.933272797618219E-2</v>
      </c>
      <c r="F4785" s="1">
        <v>-4.882083706922398E-3</v>
      </c>
    </row>
    <row r="4786" spans="1:6" x14ac:dyDescent="0.25">
      <c r="A4786">
        <v>242</v>
      </c>
      <c r="B4786" t="s">
        <v>21</v>
      </c>
      <c r="C4786">
        <v>16627</v>
      </c>
      <c r="D4786">
        <v>6006</v>
      </c>
      <c r="E4786" s="1">
        <v>0.2113737671431038</v>
      </c>
      <c r="F4786" s="1">
        <v>0.18553741332960649</v>
      </c>
    </row>
    <row r="4787" spans="1:6" x14ac:dyDescent="0.25">
      <c r="A4787">
        <v>243</v>
      </c>
      <c r="B4787" t="s">
        <v>2</v>
      </c>
      <c r="C4787">
        <v>13367</v>
      </c>
      <c r="D4787">
        <v>734</v>
      </c>
      <c r="E4787" s="1">
        <v>3.9149512962110118E-2</v>
      </c>
      <c r="F4787" s="1">
        <v>5.3865198348432173E-3</v>
      </c>
    </row>
    <row r="4788" spans="1:6" x14ac:dyDescent="0.25">
      <c r="A4788">
        <v>243</v>
      </c>
      <c r="B4788" t="s">
        <v>3</v>
      </c>
      <c r="C4788">
        <v>0</v>
      </c>
      <c r="D4788">
        <v>767</v>
      </c>
      <c r="E4788" s="1">
        <v>1</v>
      </c>
      <c r="F4788" s="1">
        <v>1.0104602510460252</v>
      </c>
    </row>
    <row r="4789" spans="1:6" x14ac:dyDescent="0.25">
      <c r="A4789">
        <v>243</v>
      </c>
      <c r="B4789" t="s">
        <v>4</v>
      </c>
      <c r="C4789">
        <v>60</v>
      </c>
      <c r="D4789">
        <v>3495</v>
      </c>
      <c r="E4789" s="1">
        <v>0.97738679599166822</v>
      </c>
      <c r="F4789" s="1">
        <v>0.98680627195781201</v>
      </c>
    </row>
    <row r="4790" spans="1:6" x14ac:dyDescent="0.25">
      <c r="A4790">
        <v>243</v>
      </c>
      <c r="B4790" t="s">
        <v>5</v>
      </c>
      <c r="C4790">
        <v>53</v>
      </c>
      <c r="D4790">
        <v>3400</v>
      </c>
      <c r="E4790" s="1">
        <v>0.97942407860502922</v>
      </c>
      <c r="F4790" s="1">
        <v>0.98893732071655782</v>
      </c>
    </row>
    <row r="4791" spans="1:6" x14ac:dyDescent="0.25">
      <c r="A4791">
        <v>243</v>
      </c>
      <c r="B4791" t="s">
        <v>6</v>
      </c>
      <c r="C4791">
        <v>15</v>
      </c>
      <c r="D4791">
        <v>1177</v>
      </c>
      <c r="E4791" s="1">
        <v>0.98311463242510744</v>
      </c>
      <c r="F4791" s="1">
        <v>0.99279773266224625</v>
      </c>
    </row>
    <row r="4792" spans="1:6" x14ac:dyDescent="0.25">
      <c r="A4792">
        <v>243</v>
      </c>
      <c r="B4792" t="s">
        <v>7</v>
      </c>
      <c r="C4792">
        <v>2663</v>
      </c>
      <c r="D4792">
        <v>2059</v>
      </c>
      <c r="E4792" s="1">
        <v>0.36455954728293</v>
      </c>
      <c r="F4792" s="1">
        <v>0.34577358502398542</v>
      </c>
    </row>
    <row r="4793" spans="1:6" x14ac:dyDescent="0.25">
      <c r="A4793">
        <v>243</v>
      </c>
      <c r="B4793" t="s">
        <v>8</v>
      </c>
      <c r="C4793">
        <v>0</v>
      </c>
      <c r="D4793">
        <v>2332</v>
      </c>
      <c r="E4793" s="1">
        <v>1</v>
      </c>
      <c r="F4793" s="1">
        <v>1.0104602510460252</v>
      </c>
    </row>
    <row r="4794" spans="1:6" x14ac:dyDescent="0.25">
      <c r="A4794">
        <v>243</v>
      </c>
      <c r="B4794" t="s">
        <v>9</v>
      </c>
      <c r="C4794">
        <v>0</v>
      </c>
      <c r="D4794">
        <v>1712</v>
      </c>
      <c r="E4794" s="1">
        <v>1</v>
      </c>
      <c r="F4794" s="1">
        <v>1.0104602510460252</v>
      </c>
    </row>
    <row r="4795" spans="1:6" x14ac:dyDescent="0.25">
      <c r="A4795">
        <v>243</v>
      </c>
      <c r="B4795" t="s">
        <v>10</v>
      </c>
      <c r="C4795">
        <v>0</v>
      </c>
      <c r="D4795">
        <v>1613</v>
      </c>
      <c r="E4795" s="1">
        <v>1</v>
      </c>
      <c r="F4795" s="1">
        <v>1.0104602510460252</v>
      </c>
    </row>
    <row r="4796" spans="1:6" x14ac:dyDescent="0.25">
      <c r="A4796">
        <v>243</v>
      </c>
      <c r="B4796" t="s">
        <v>11</v>
      </c>
      <c r="C4796">
        <v>0</v>
      </c>
      <c r="D4796">
        <v>952</v>
      </c>
      <c r="E4796" s="1">
        <v>1</v>
      </c>
      <c r="F4796" s="1">
        <v>1.0104602510460252</v>
      </c>
    </row>
    <row r="4797" spans="1:6" x14ac:dyDescent="0.25">
      <c r="A4797">
        <v>243</v>
      </c>
      <c r="B4797" t="s">
        <v>12</v>
      </c>
      <c r="C4797">
        <v>145</v>
      </c>
      <c r="D4797">
        <v>1865</v>
      </c>
      <c r="E4797" s="1">
        <v>0.90515712640327339</v>
      </c>
      <c r="F4797" s="1">
        <v>0.91125222427120645</v>
      </c>
    </row>
    <row r="4798" spans="1:6" x14ac:dyDescent="0.25">
      <c r="A4798">
        <v>243</v>
      </c>
      <c r="B4798" t="s">
        <v>13</v>
      </c>
      <c r="C4798">
        <v>16</v>
      </c>
      <c r="D4798">
        <v>1920</v>
      </c>
      <c r="E4798" s="1">
        <v>0.98889393957154148</v>
      </c>
      <c r="F4798" s="1">
        <v>0.99884303302462496</v>
      </c>
    </row>
    <row r="4799" spans="1:6" x14ac:dyDescent="0.25">
      <c r="A4799">
        <v>243</v>
      </c>
      <c r="B4799" t="s">
        <v>14</v>
      </c>
      <c r="C4799">
        <v>0</v>
      </c>
      <c r="D4799">
        <v>1416</v>
      </c>
      <c r="E4799" s="1">
        <v>1</v>
      </c>
      <c r="F4799" s="1">
        <v>1.0104602510460252</v>
      </c>
    </row>
    <row r="4800" spans="1:6" x14ac:dyDescent="0.25">
      <c r="A4800">
        <v>243</v>
      </c>
      <c r="B4800" t="s">
        <v>15</v>
      </c>
      <c r="C4800">
        <v>0</v>
      </c>
      <c r="D4800">
        <v>8136</v>
      </c>
      <c r="E4800" s="1">
        <v>1</v>
      </c>
      <c r="F4800" s="1">
        <v>1.0104602510460252</v>
      </c>
    </row>
    <row r="4801" spans="1:6" x14ac:dyDescent="0.25">
      <c r="A4801">
        <v>243</v>
      </c>
      <c r="B4801" t="s">
        <v>16</v>
      </c>
      <c r="C4801">
        <v>38</v>
      </c>
      <c r="D4801">
        <v>1850</v>
      </c>
      <c r="E4801" s="1">
        <v>0.9730632918732165</v>
      </c>
      <c r="F4801" s="1">
        <v>0.98228377811005907</v>
      </c>
    </row>
    <row r="4802" spans="1:6" x14ac:dyDescent="0.25">
      <c r="A4802">
        <v>243</v>
      </c>
      <c r="B4802" t="s">
        <v>17</v>
      </c>
      <c r="C4802">
        <v>0</v>
      </c>
      <c r="D4802">
        <v>447</v>
      </c>
      <c r="E4802" s="1">
        <v>1</v>
      </c>
      <c r="F4802" s="1">
        <v>1.0104602510460252</v>
      </c>
    </row>
    <row r="4803" spans="1:6" x14ac:dyDescent="0.25">
      <c r="A4803">
        <v>243</v>
      </c>
      <c r="B4803" t="s">
        <v>22</v>
      </c>
      <c r="C4803">
        <v>298</v>
      </c>
      <c r="D4803">
        <v>2385</v>
      </c>
      <c r="E4803" s="1">
        <v>0.85587770845475619</v>
      </c>
      <c r="F4803" s="1">
        <v>0.85970471595685793</v>
      </c>
    </row>
    <row r="4804" spans="1:6" x14ac:dyDescent="0.25">
      <c r="A4804">
        <v>243</v>
      </c>
      <c r="B4804" t="s">
        <v>19</v>
      </c>
      <c r="C4804">
        <v>72</v>
      </c>
      <c r="D4804">
        <v>1412</v>
      </c>
      <c r="E4804" s="1">
        <v>0.93569791927389412</v>
      </c>
      <c r="F4804" s="1">
        <v>0.9431986603283411</v>
      </c>
    </row>
    <row r="4805" spans="1:6" x14ac:dyDescent="0.25">
      <c r="A4805">
        <v>243</v>
      </c>
      <c r="B4805" t="s">
        <v>20</v>
      </c>
      <c r="C4805">
        <v>20</v>
      </c>
      <c r="D4805">
        <v>4674</v>
      </c>
      <c r="E4805" s="1">
        <v>0.99426629207055295</v>
      </c>
      <c r="F4805" s="1">
        <v>1.0044626486093651</v>
      </c>
    </row>
    <row r="4806" spans="1:6" x14ac:dyDescent="0.25">
      <c r="A4806">
        <v>243</v>
      </c>
      <c r="B4806" t="s">
        <v>21</v>
      </c>
      <c r="C4806">
        <v>1</v>
      </c>
      <c r="D4806">
        <v>1025</v>
      </c>
      <c r="E4806" s="1">
        <v>0.99868690226670642</v>
      </c>
      <c r="F4806" s="1">
        <v>1.0090867178522034</v>
      </c>
    </row>
    <row r="4807" spans="1:6" x14ac:dyDescent="0.25">
      <c r="A4807">
        <v>244</v>
      </c>
      <c r="B4807" t="s">
        <v>2</v>
      </c>
      <c r="C4807">
        <v>23327</v>
      </c>
      <c r="D4807">
        <v>1160</v>
      </c>
      <c r="E4807" s="1">
        <v>3.5585357446544008E-2</v>
      </c>
      <c r="F4807" s="1">
        <v>1.6583236888535625E-3</v>
      </c>
    </row>
    <row r="4808" spans="1:6" x14ac:dyDescent="0.25">
      <c r="A4808">
        <v>244</v>
      </c>
      <c r="B4808" t="s">
        <v>3</v>
      </c>
      <c r="C4808">
        <v>0</v>
      </c>
      <c r="D4808">
        <v>2731</v>
      </c>
      <c r="E4808" s="1">
        <v>1</v>
      </c>
      <c r="F4808" s="1">
        <v>1.0104602510460252</v>
      </c>
    </row>
    <row r="4809" spans="1:6" x14ac:dyDescent="0.25">
      <c r="A4809">
        <v>244</v>
      </c>
      <c r="B4809" t="s">
        <v>4</v>
      </c>
      <c r="C4809">
        <v>0</v>
      </c>
      <c r="D4809">
        <v>1829</v>
      </c>
      <c r="E4809" s="1">
        <v>1</v>
      </c>
      <c r="F4809" s="1">
        <v>1.0104602510460252</v>
      </c>
    </row>
    <row r="4810" spans="1:6" x14ac:dyDescent="0.25">
      <c r="A4810">
        <v>244</v>
      </c>
      <c r="B4810" t="s">
        <v>5</v>
      </c>
      <c r="C4810">
        <v>0</v>
      </c>
      <c r="D4810">
        <v>1711</v>
      </c>
      <c r="E4810" s="1">
        <v>1</v>
      </c>
      <c r="F4810" s="1">
        <v>1.0104602510460252</v>
      </c>
    </row>
    <row r="4811" spans="1:6" x14ac:dyDescent="0.25">
      <c r="A4811">
        <v>244</v>
      </c>
      <c r="B4811" t="s">
        <v>6</v>
      </c>
      <c r="C4811">
        <v>0</v>
      </c>
      <c r="D4811">
        <v>1817</v>
      </c>
      <c r="E4811" s="1">
        <v>1</v>
      </c>
      <c r="F4811" s="1">
        <v>1.0104602510460252</v>
      </c>
    </row>
    <row r="4812" spans="1:6" x14ac:dyDescent="0.25">
      <c r="A4812">
        <v>244</v>
      </c>
      <c r="B4812" t="s">
        <v>7</v>
      </c>
      <c r="C4812">
        <v>0</v>
      </c>
      <c r="D4812">
        <v>2263</v>
      </c>
      <c r="E4812" s="1">
        <v>1</v>
      </c>
      <c r="F4812" s="1">
        <v>1.0104602510460252</v>
      </c>
    </row>
    <row r="4813" spans="1:6" x14ac:dyDescent="0.25">
      <c r="A4813">
        <v>244</v>
      </c>
      <c r="B4813" t="s">
        <v>8</v>
      </c>
      <c r="C4813">
        <v>67</v>
      </c>
      <c r="D4813">
        <v>2401</v>
      </c>
      <c r="E4813" s="1">
        <v>0.96375558348105606</v>
      </c>
      <c r="F4813" s="1">
        <v>0.97254768146553983</v>
      </c>
    </row>
    <row r="4814" spans="1:6" x14ac:dyDescent="0.25">
      <c r="A4814">
        <v>244</v>
      </c>
      <c r="B4814" t="s">
        <v>9</v>
      </c>
      <c r="C4814">
        <v>0</v>
      </c>
      <c r="D4814">
        <v>900</v>
      </c>
      <c r="E4814" s="1">
        <v>1</v>
      </c>
      <c r="F4814" s="1">
        <v>1.0104602510460252</v>
      </c>
    </row>
    <row r="4815" spans="1:6" x14ac:dyDescent="0.25">
      <c r="A4815">
        <v>244</v>
      </c>
      <c r="B4815" t="s">
        <v>10</v>
      </c>
      <c r="C4815">
        <v>975</v>
      </c>
      <c r="D4815">
        <v>3444</v>
      </c>
      <c r="E4815" s="1">
        <v>0.72383316913527418</v>
      </c>
      <c r="F4815" s="1">
        <v>0.72158281290300641</v>
      </c>
    </row>
    <row r="4816" spans="1:6" x14ac:dyDescent="0.25">
      <c r="A4816">
        <v>244</v>
      </c>
      <c r="B4816" t="s">
        <v>11</v>
      </c>
      <c r="C4816">
        <v>16</v>
      </c>
      <c r="D4816">
        <v>1821</v>
      </c>
      <c r="E4816" s="1">
        <v>0.98829721646768132</v>
      </c>
      <c r="F4816" s="1">
        <v>0.99821884567749097</v>
      </c>
    </row>
    <row r="4817" spans="1:6" x14ac:dyDescent="0.25">
      <c r="A4817">
        <v>244</v>
      </c>
      <c r="B4817" t="s">
        <v>12</v>
      </c>
      <c r="C4817">
        <v>15</v>
      </c>
      <c r="D4817">
        <v>2788</v>
      </c>
      <c r="E4817" s="1">
        <v>0.99280132773539076</v>
      </c>
      <c r="F4817" s="1">
        <v>1.0029302591374381</v>
      </c>
    </row>
    <row r="4818" spans="1:6" x14ac:dyDescent="0.25">
      <c r="A4818">
        <v>244</v>
      </c>
      <c r="B4818" t="s">
        <v>13</v>
      </c>
      <c r="C4818">
        <v>1</v>
      </c>
      <c r="D4818">
        <v>1851</v>
      </c>
      <c r="E4818" s="1">
        <v>0.99927243959899381</v>
      </c>
      <c r="F4818" s="1">
        <v>1.0096992046014579</v>
      </c>
    </row>
    <row r="4819" spans="1:6" x14ac:dyDescent="0.25">
      <c r="A4819">
        <v>244</v>
      </c>
      <c r="B4819" t="s">
        <v>14</v>
      </c>
      <c r="C4819">
        <v>0</v>
      </c>
      <c r="D4819">
        <v>1399</v>
      </c>
      <c r="E4819" s="1">
        <v>1</v>
      </c>
      <c r="F4819" s="1">
        <v>1.0104602510460252</v>
      </c>
    </row>
    <row r="4820" spans="1:6" x14ac:dyDescent="0.25">
      <c r="A4820">
        <v>244</v>
      </c>
      <c r="B4820" t="s">
        <v>15</v>
      </c>
      <c r="C4820">
        <v>0</v>
      </c>
      <c r="D4820">
        <v>2604</v>
      </c>
      <c r="E4820" s="1">
        <v>1</v>
      </c>
      <c r="F4820" s="1">
        <v>1.0104602510460252</v>
      </c>
    </row>
    <row r="4821" spans="1:6" x14ac:dyDescent="0.25">
      <c r="A4821">
        <v>244</v>
      </c>
      <c r="B4821" t="s">
        <v>17</v>
      </c>
      <c r="C4821">
        <v>0</v>
      </c>
      <c r="D4821">
        <v>801</v>
      </c>
      <c r="E4821" s="1">
        <v>1</v>
      </c>
      <c r="F4821" s="1">
        <v>1.0104602510460252</v>
      </c>
    </row>
    <row r="4822" spans="1:6" x14ac:dyDescent="0.25">
      <c r="A4822">
        <v>244</v>
      </c>
      <c r="B4822" t="s">
        <v>22</v>
      </c>
      <c r="C4822">
        <v>91</v>
      </c>
      <c r="D4822">
        <v>1466</v>
      </c>
      <c r="E4822" s="1">
        <v>0.922801760027681</v>
      </c>
      <c r="F4822" s="1">
        <v>0.92970895400385045</v>
      </c>
    </row>
    <row r="4823" spans="1:6" x14ac:dyDescent="0.25">
      <c r="A4823">
        <v>244</v>
      </c>
      <c r="B4823" t="s">
        <v>18</v>
      </c>
      <c r="C4823">
        <v>0</v>
      </c>
      <c r="D4823">
        <v>1386</v>
      </c>
      <c r="E4823" s="1">
        <v>1</v>
      </c>
      <c r="F4823" s="1">
        <v>1.0104602510460252</v>
      </c>
    </row>
    <row r="4824" spans="1:6" x14ac:dyDescent="0.25">
      <c r="A4824">
        <v>244</v>
      </c>
      <c r="B4824" t="s">
        <v>19</v>
      </c>
      <c r="C4824">
        <v>3</v>
      </c>
      <c r="D4824">
        <v>1443</v>
      </c>
      <c r="E4824" s="1">
        <v>0.99720596813026163</v>
      </c>
      <c r="F4824" s="1">
        <v>1.0075376235672193</v>
      </c>
    </row>
    <row r="4825" spans="1:6" x14ac:dyDescent="0.25">
      <c r="A4825">
        <v>244</v>
      </c>
      <c r="B4825" t="s">
        <v>20</v>
      </c>
      <c r="C4825">
        <v>0</v>
      </c>
      <c r="D4825">
        <v>1349</v>
      </c>
      <c r="E4825" s="1">
        <v>1</v>
      </c>
      <c r="F4825" s="1">
        <v>1.0104602510460252</v>
      </c>
    </row>
    <row r="4826" spans="1:6" x14ac:dyDescent="0.25">
      <c r="A4826">
        <v>244</v>
      </c>
      <c r="B4826" t="s">
        <v>21</v>
      </c>
      <c r="C4826">
        <v>0</v>
      </c>
      <c r="D4826">
        <v>670</v>
      </c>
      <c r="E4826" s="1">
        <v>1</v>
      </c>
      <c r="F4826" s="1">
        <v>1.0104602510460252</v>
      </c>
    </row>
    <row r="4827" spans="1:6" x14ac:dyDescent="0.25">
      <c r="A4827">
        <v>245</v>
      </c>
      <c r="B4827" t="s">
        <v>2</v>
      </c>
      <c r="C4827">
        <v>29976</v>
      </c>
      <c r="D4827">
        <v>1047</v>
      </c>
      <c r="E4827" s="1">
        <v>2.5262091013171232E-2</v>
      </c>
      <c r="F4827" s="1">
        <v>-9.140072161954782E-3</v>
      </c>
    </row>
    <row r="4828" spans="1:6" x14ac:dyDescent="0.25">
      <c r="A4828">
        <v>245</v>
      </c>
      <c r="B4828" t="s">
        <v>3</v>
      </c>
      <c r="C4828">
        <v>23</v>
      </c>
      <c r="D4828">
        <v>982</v>
      </c>
      <c r="E4828" s="1">
        <v>0.96940071717337606</v>
      </c>
      <c r="F4828" s="1">
        <v>0.97845263302654395</v>
      </c>
    </row>
    <row r="4829" spans="1:6" x14ac:dyDescent="0.25">
      <c r="A4829">
        <v>245</v>
      </c>
      <c r="B4829" t="s">
        <v>4</v>
      </c>
      <c r="C4829">
        <v>0</v>
      </c>
      <c r="D4829">
        <v>2478</v>
      </c>
      <c r="E4829" s="1">
        <v>1</v>
      </c>
      <c r="F4829" s="1">
        <v>1.0104602510460252</v>
      </c>
    </row>
    <row r="4830" spans="1:6" x14ac:dyDescent="0.25">
      <c r="A4830">
        <v>245</v>
      </c>
      <c r="B4830" t="s">
        <v>6</v>
      </c>
      <c r="C4830">
        <v>9</v>
      </c>
      <c r="D4830">
        <v>1752</v>
      </c>
      <c r="E4830" s="1">
        <v>0.99312450974840416</v>
      </c>
      <c r="F4830" s="1">
        <v>1.0032683156364059</v>
      </c>
    </row>
    <row r="4831" spans="1:6" x14ac:dyDescent="0.25">
      <c r="A4831">
        <v>245</v>
      </c>
      <c r="B4831" t="s">
        <v>7</v>
      </c>
      <c r="C4831">
        <v>17</v>
      </c>
      <c r="D4831">
        <v>2415</v>
      </c>
      <c r="E4831" s="1">
        <v>0.99060227633264686</v>
      </c>
      <c r="F4831" s="1">
        <v>1.0006299961638565</v>
      </c>
    </row>
    <row r="4832" spans="1:6" x14ac:dyDescent="0.25">
      <c r="A4832">
        <v>245</v>
      </c>
      <c r="B4832" t="s">
        <v>8</v>
      </c>
      <c r="C4832">
        <v>24</v>
      </c>
      <c r="D4832">
        <v>1880</v>
      </c>
      <c r="E4832" s="1">
        <v>0.98308637748920658</v>
      </c>
      <c r="F4832" s="1">
        <v>0.99276817728996503</v>
      </c>
    </row>
    <row r="4833" spans="1:6" x14ac:dyDescent="0.25">
      <c r="A4833">
        <v>245</v>
      </c>
      <c r="B4833" t="s">
        <v>9</v>
      </c>
      <c r="C4833">
        <v>42</v>
      </c>
      <c r="D4833">
        <v>2229</v>
      </c>
      <c r="E4833" s="1">
        <v>0.97523490369971388</v>
      </c>
      <c r="F4833" s="1">
        <v>0.98455533859802713</v>
      </c>
    </row>
    <row r="4834" spans="1:6" x14ac:dyDescent="0.25">
      <c r="A4834">
        <v>245</v>
      </c>
      <c r="B4834" t="s">
        <v>10</v>
      </c>
      <c r="C4834">
        <v>0</v>
      </c>
      <c r="D4834">
        <v>1344</v>
      </c>
      <c r="E4834" s="1">
        <v>1</v>
      </c>
      <c r="F4834" s="1">
        <v>1.0104602510460252</v>
      </c>
    </row>
    <row r="4835" spans="1:6" x14ac:dyDescent="0.25">
      <c r="A4835">
        <v>245</v>
      </c>
      <c r="B4835" t="s">
        <v>11</v>
      </c>
      <c r="C4835">
        <v>3</v>
      </c>
      <c r="D4835">
        <v>1496</v>
      </c>
      <c r="E4835" s="1">
        <v>0.99730468775413572</v>
      </c>
      <c r="F4835" s="1">
        <v>1.0076408867721085</v>
      </c>
    </row>
    <row r="4836" spans="1:6" x14ac:dyDescent="0.25">
      <c r="A4836">
        <v>245</v>
      </c>
      <c r="B4836" t="s">
        <v>12</v>
      </c>
      <c r="C4836">
        <v>9</v>
      </c>
      <c r="D4836">
        <v>3559</v>
      </c>
      <c r="E4836" s="1">
        <v>0.99660352436892219</v>
      </c>
      <c r="F4836" s="1">
        <v>1.0069074522687471</v>
      </c>
    </row>
    <row r="4837" spans="1:6" x14ac:dyDescent="0.25">
      <c r="A4837">
        <v>245</v>
      </c>
      <c r="B4837" t="s">
        <v>13</v>
      </c>
      <c r="C4837">
        <v>17</v>
      </c>
      <c r="D4837">
        <v>3140</v>
      </c>
      <c r="E4837" s="1">
        <v>0.99275641537213033</v>
      </c>
      <c r="F4837" s="1">
        <v>1.0028832796779605</v>
      </c>
    </row>
    <row r="4838" spans="1:6" x14ac:dyDescent="0.25">
      <c r="A4838">
        <v>245</v>
      </c>
      <c r="B4838" t="s">
        <v>14</v>
      </c>
      <c r="C4838">
        <v>119</v>
      </c>
      <c r="D4838">
        <v>1838</v>
      </c>
      <c r="E4838" s="1">
        <v>0.91974697942266881</v>
      </c>
      <c r="F4838" s="1">
        <v>0.92651357680195479</v>
      </c>
    </row>
    <row r="4839" spans="1:6" x14ac:dyDescent="0.25">
      <c r="A4839">
        <v>245</v>
      </c>
      <c r="B4839" t="s">
        <v>15</v>
      </c>
      <c r="C4839">
        <v>0</v>
      </c>
      <c r="D4839">
        <v>594</v>
      </c>
      <c r="E4839" s="1">
        <v>1</v>
      </c>
      <c r="F4839" s="1">
        <v>1.0104602510460252</v>
      </c>
    </row>
    <row r="4840" spans="1:6" x14ac:dyDescent="0.25">
      <c r="A4840">
        <v>245</v>
      </c>
      <c r="B4840" t="s">
        <v>16</v>
      </c>
      <c r="C4840">
        <v>302</v>
      </c>
      <c r="D4840">
        <v>1808</v>
      </c>
      <c r="E4840" s="1">
        <v>0.81625140689865761</v>
      </c>
      <c r="F4840" s="1">
        <v>0.81825460972662933</v>
      </c>
    </row>
    <row r="4841" spans="1:6" x14ac:dyDescent="0.25">
      <c r="A4841">
        <v>245</v>
      </c>
      <c r="B4841" t="s">
        <v>17</v>
      </c>
      <c r="C4841">
        <v>16</v>
      </c>
      <c r="D4841">
        <v>1981</v>
      </c>
      <c r="E4841" s="1">
        <v>0.98923224086166373</v>
      </c>
      <c r="F4841" s="1">
        <v>0.99919690466701228</v>
      </c>
    </row>
    <row r="4842" spans="1:6" x14ac:dyDescent="0.25">
      <c r="A4842">
        <v>245</v>
      </c>
      <c r="B4842" t="s">
        <v>22</v>
      </c>
      <c r="C4842">
        <v>81</v>
      </c>
      <c r="D4842">
        <v>2886</v>
      </c>
      <c r="E4842" s="1">
        <v>0.96355347902291966</v>
      </c>
      <c r="F4842" s="1">
        <v>0.97233627512857701</v>
      </c>
    </row>
    <row r="4843" spans="1:6" x14ac:dyDescent="0.25">
      <c r="A4843">
        <v>245</v>
      </c>
      <c r="B4843" t="s">
        <v>18</v>
      </c>
      <c r="C4843">
        <v>0</v>
      </c>
      <c r="D4843">
        <v>1375</v>
      </c>
      <c r="E4843" s="1">
        <v>1</v>
      </c>
      <c r="F4843" s="1">
        <v>1.0104602510460252</v>
      </c>
    </row>
    <row r="4844" spans="1:6" x14ac:dyDescent="0.25">
      <c r="A4844">
        <v>245</v>
      </c>
      <c r="B4844" t="s">
        <v>19</v>
      </c>
      <c r="C4844">
        <v>35</v>
      </c>
      <c r="D4844">
        <v>2292</v>
      </c>
      <c r="E4844" s="1">
        <v>0.97983501291565478</v>
      </c>
      <c r="F4844" s="1">
        <v>0.98936716832181459</v>
      </c>
    </row>
    <row r="4845" spans="1:6" x14ac:dyDescent="0.25">
      <c r="A4845">
        <v>245</v>
      </c>
      <c r="B4845" t="s">
        <v>21</v>
      </c>
      <c r="C4845">
        <v>6</v>
      </c>
      <c r="D4845">
        <v>1780</v>
      </c>
      <c r="E4845" s="1">
        <v>0.99547775206242162</v>
      </c>
      <c r="F4845" s="1">
        <v>1.0057298661740812</v>
      </c>
    </row>
    <row r="4846" spans="1:6" x14ac:dyDescent="0.25">
      <c r="A4846">
        <v>246</v>
      </c>
      <c r="B4846" t="s">
        <v>2</v>
      </c>
      <c r="C4846">
        <v>22918</v>
      </c>
      <c r="D4846">
        <v>558</v>
      </c>
      <c r="E4846" s="1">
        <v>1.7745568530975257E-2</v>
      </c>
      <c r="F4846" s="1">
        <v>-1.7002543377640948E-2</v>
      </c>
    </row>
    <row r="4847" spans="1:6" x14ac:dyDescent="0.25">
      <c r="A4847">
        <v>246</v>
      </c>
      <c r="B4847" t="s">
        <v>3</v>
      </c>
      <c r="C4847">
        <v>0</v>
      </c>
      <c r="D4847">
        <v>1385</v>
      </c>
      <c r="E4847" s="1">
        <v>1</v>
      </c>
      <c r="F4847" s="1">
        <v>1.0104602510460252</v>
      </c>
    </row>
    <row r="4848" spans="1:6" x14ac:dyDescent="0.25">
      <c r="A4848">
        <v>246</v>
      </c>
      <c r="B4848" t="s">
        <v>4</v>
      </c>
      <c r="C4848">
        <v>0</v>
      </c>
      <c r="D4848">
        <v>2680</v>
      </c>
      <c r="E4848" s="1">
        <v>1</v>
      </c>
      <c r="F4848" s="1">
        <v>1.0104602510460252</v>
      </c>
    </row>
    <row r="4849" spans="1:6" x14ac:dyDescent="0.25">
      <c r="A4849">
        <v>246</v>
      </c>
      <c r="B4849" t="s">
        <v>5</v>
      </c>
      <c r="C4849">
        <v>210</v>
      </c>
      <c r="D4849">
        <v>3178</v>
      </c>
      <c r="E4849" s="1">
        <v>0.91822750266773201</v>
      </c>
      <c r="F4849" s="1">
        <v>0.92492416597043103</v>
      </c>
    </row>
    <row r="4850" spans="1:6" x14ac:dyDescent="0.25">
      <c r="A4850">
        <v>246</v>
      </c>
      <c r="B4850" t="s">
        <v>6</v>
      </c>
      <c r="C4850">
        <v>326</v>
      </c>
      <c r="D4850">
        <v>3052</v>
      </c>
      <c r="E4850" s="1">
        <v>0.87416079683344172</v>
      </c>
      <c r="F4850" s="1">
        <v>0.87882928539062943</v>
      </c>
    </row>
    <row r="4851" spans="1:6" x14ac:dyDescent="0.25">
      <c r="A4851">
        <v>246</v>
      </c>
      <c r="B4851" t="s">
        <v>7</v>
      </c>
      <c r="C4851">
        <v>0</v>
      </c>
      <c r="D4851">
        <v>4105</v>
      </c>
      <c r="E4851" s="1">
        <v>1</v>
      </c>
      <c r="F4851" s="1">
        <v>1.0104602510460252</v>
      </c>
    </row>
    <row r="4852" spans="1:6" x14ac:dyDescent="0.25">
      <c r="A4852">
        <v>246</v>
      </c>
      <c r="B4852" t="s">
        <v>8</v>
      </c>
      <c r="C4852">
        <v>0</v>
      </c>
      <c r="D4852">
        <v>1957</v>
      </c>
      <c r="E4852" s="1">
        <v>1</v>
      </c>
      <c r="F4852" s="1">
        <v>1.0104602510460252</v>
      </c>
    </row>
    <row r="4853" spans="1:6" x14ac:dyDescent="0.25">
      <c r="A4853">
        <v>246</v>
      </c>
      <c r="B4853" t="s">
        <v>10</v>
      </c>
      <c r="C4853">
        <v>0</v>
      </c>
      <c r="D4853">
        <v>5345</v>
      </c>
      <c r="E4853" s="1">
        <v>1</v>
      </c>
      <c r="F4853" s="1">
        <v>1.0104602510460252</v>
      </c>
    </row>
    <row r="4854" spans="1:6" x14ac:dyDescent="0.25">
      <c r="A4854">
        <v>246</v>
      </c>
      <c r="B4854" t="s">
        <v>11</v>
      </c>
      <c r="C4854">
        <v>0</v>
      </c>
      <c r="D4854">
        <v>1218</v>
      </c>
      <c r="E4854" s="1">
        <v>1</v>
      </c>
      <c r="F4854" s="1">
        <v>1.0104602510460252</v>
      </c>
    </row>
    <row r="4855" spans="1:6" x14ac:dyDescent="0.25">
      <c r="A4855">
        <v>246</v>
      </c>
      <c r="B4855" t="s">
        <v>12</v>
      </c>
      <c r="C4855">
        <v>4</v>
      </c>
      <c r="D4855">
        <v>3082</v>
      </c>
      <c r="E4855" s="1">
        <v>0.99825393683147745</v>
      </c>
      <c r="F4855" s="1">
        <v>1.0086338251375286</v>
      </c>
    </row>
    <row r="4856" spans="1:6" x14ac:dyDescent="0.25">
      <c r="A4856">
        <v>246</v>
      </c>
      <c r="B4856" t="s">
        <v>13</v>
      </c>
      <c r="C4856">
        <v>0</v>
      </c>
      <c r="D4856">
        <v>4421</v>
      </c>
      <c r="E4856" s="1">
        <v>1</v>
      </c>
      <c r="F4856" s="1">
        <v>1.0104602510460252</v>
      </c>
    </row>
    <row r="4857" spans="1:6" x14ac:dyDescent="0.25">
      <c r="A4857">
        <v>246</v>
      </c>
      <c r="B4857" t="s">
        <v>14</v>
      </c>
      <c r="C4857">
        <v>0</v>
      </c>
      <c r="D4857">
        <v>1748</v>
      </c>
      <c r="E4857" s="1">
        <v>1</v>
      </c>
      <c r="F4857" s="1">
        <v>1.0104602510460252</v>
      </c>
    </row>
    <row r="4858" spans="1:6" x14ac:dyDescent="0.25">
      <c r="A4858">
        <v>246</v>
      </c>
      <c r="B4858" t="s">
        <v>15</v>
      </c>
      <c r="C4858">
        <v>560</v>
      </c>
      <c r="D4858">
        <v>58226</v>
      </c>
      <c r="E4858" s="1">
        <v>0.98720413645123095</v>
      </c>
      <c r="F4858" s="1">
        <v>0.99707545653894447</v>
      </c>
    </row>
    <row r="4859" spans="1:6" x14ac:dyDescent="0.25">
      <c r="A4859">
        <v>246</v>
      </c>
      <c r="B4859" t="s">
        <v>16</v>
      </c>
      <c r="C4859">
        <v>0</v>
      </c>
      <c r="D4859">
        <v>1695</v>
      </c>
      <c r="E4859" s="1">
        <v>1</v>
      </c>
      <c r="F4859" s="1">
        <v>1.0104602510460252</v>
      </c>
    </row>
    <row r="4860" spans="1:6" x14ac:dyDescent="0.25">
      <c r="A4860">
        <v>246</v>
      </c>
      <c r="B4860" t="s">
        <v>17</v>
      </c>
      <c r="C4860">
        <v>0</v>
      </c>
      <c r="D4860">
        <v>2528</v>
      </c>
      <c r="E4860" s="1">
        <v>1</v>
      </c>
      <c r="F4860" s="1">
        <v>1.0104602510460252</v>
      </c>
    </row>
    <row r="4861" spans="1:6" x14ac:dyDescent="0.25">
      <c r="A4861">
        <v>246</v>
      </c>
      <c r="B4861" t="s">
        <v>22</v>
      </c>
      <c r="C4861">
        <v>16</v>
      </c>
      <c r="D4861">
        <v>3373</v>
      </c>
      <c r="E4861" s="1">
        <v>0.99364774889689422</v>
      </c>
      <c r="F4861" s="1">
        <v>1.0038156369214375</v>
      </c>
    </row>
    <row r="4862" spans="1:6" x14ac:dyDescent="0.25">
      <c r="A4862">
        <v>246</v>
      </c>
      <c r="B4862" t="s">
        <v>18</v>
      </c>
      <c r="C4862">
        <v>15</v>
      </c>
      <c r="D4862">
        <v>3415</v>
      </c>
      <c r="E4862" s="1">
        <v>0.99411523878748376</v>
      </c>
      <c r="F4862" s="1">
        <v>1.0043046430831419</v>
      </c>
    </row>
    <row r="4863" spans="1:6" x14ac:dyDescent="0.25">
      <c r="A4863">
        <v>246</v>
      </c>
      <c r="B4863" t="s">
        <v>19</v>
      </c>
      <c r="C4863">
        <v>8</v>
      </c>
      <c r="D4863">
        <v>2350</v>
      </c>
      <c r="E4863" s="1">
        <v>0.99543305537366755</v>
      </c>
      <c r="F4863" s="1">
        <v>1.0056831123155519</v>
      </c>
    </row>
    <row r="4864" spans="1:6" x14ac:dyDescent="0.25">
      <c r="A4864">
        <v>246</v>
      </c>
      <c r="B4864" t="s">
        <v>20</v>
      </c>
      <c r="C4864">
        <v>8</v>
      </c>
      <c r="D4864">
        <v>8586</v>
      </c>
      <c r="E4864" s="1">
        <v>0.99874586104349905</v>
      </c>
      <c r="F4864" s="1">
        <v>1.0091483902128651</v>
      </c>
    </row>
    <row r="4865" spans="1:6" x14ac:dyDescent="0.25">
      <c r="A4865">
        <v>246</v>
      </c>
      <c r="B4865" t="s">
        <v>21</v>
      </c>
      <c r="C4865">
        <v>243</v>
      </c>
      <c r="D4865">
        <v>5758</v>
      </c>
      <c r="E4865" s="1">
        <v>0.94618513012391603</v>
      </c>
      <c r="F4865" s="1">
        <v>0.95416854615472391</v>
      </c>
    </row>
    <row r="4866" spans="1:6" x14ac:dyDescent="0.25">
      <c r="A4866">
        <v>247</v>
      </c>
      <c r="B4866" t="s">
        <v>2</v>
      </c>
      <c r="C4866">
        <v>21924</v>
      </c>
      <c r="D4866">
        <v>673</v>
      </c>
      <c r="E4866" s="1">
        <v>2.2270121927615929E-2</v>
      </c>
      <c r="F4866" s="1">
        <v>-1.2269746937640245E-2</v>
      </c>
    </row>
    <row r="4867" spans="1:6" x14ac:dyDescent="0.25">
      <c r="A4867">
        <v>247</v>
      </c>
      <c r="B4867" t="s">
        <v>3</v>
      </c>
      <c r="C4867">
        <v>0</v>
      </c>
      <c r="D4867">
        <v>1444</v>
      </c>
      <c r="E4867" s="1">
        <v>1</v>
      </c>
      <c r="F4867" s="1">
        <v>1.0104602510460252</v>
      </c>
    </row>
    <row r="4868" spans="1:6" x14ac:dyDescent="0.25">
      <c r="A4868">
        <v>247</v>
      </c>
      <c r="B4868" t="s">
        <v>4</v>
      </c>
      <c r="C4868">
        <v>0</v>
      </c>
      <c r="D4868">
        <v>1787</v>
      </c>
      <c r="E4868" s="1">
        <v>1</v>
      </c>
      <c r="F4868" s="1">
        <v>1.0104602510460252</v>
      </c>
    </row>
    <row r="4869" spans="1:6" x14ac:dyDescent="0.25">
      <c r="A4869">
        <v>247</v>
      </c>
      <c r="B4869" t="s">
        <v>5</v>
      </c>
      <c r="C4869">
        <v>62</v>
      </c>
      <c r="D4869">
        <v>27338</v>
      </c>
      <c r="E4869" s="1">
        <v>0.99695286889361756</v>
      </c>
      <c r="F4869" s="1">
        <v>1.0072728754117339</v>
      </c>
    </row>
    <row r="4870" spans="1:6" x14ac:dyDescent="0.25">
      <c r="A4870">
        <v>247</v>
      </c>
      <c r="B4870" t="s">
        <v>6</v>
      </c>
      <c r="C4870">
        <v>0</v>
      </c>
      <c r="D4870">
        <v>3055</v>
      </c>
      <c r="E4870" s="1">
        <v>1</v>
      </c>
      <c r="F4870" s="1">
        <v>1.0104602510460252</v>
      </c>
    </row>
    <row r="4871" spans="1:6" x14ac:dyDescent="0.25">
      <c r="A4871">
        <v>247</v>
      </c>
      <c r="B4871" t="s">
        <v>7</v>
      </c>
      <c r="C4871">
        <v>0</v>
      </c>
      <c r="D4871">
        <v>2049</v>
      </c>
      <c r="E4871" s="1">
        <v>1</v>
      </c>
      <c r="F4871" s="1">
        <v>1.0104602510460252</v>
      </c>
    </row>
    <row r="4872" spans="1:6" x14ac:dyDescent="0.25">
      <c r="A4872">
        <v>247</v>
      </c>
      <c r="B4872" t="s">
        <v>8</v>
      </c>
      <c r="C4872">
        <v>35</v>
      </c>
      <c r="D4872">
        <v>7376</v>
      </c>
      <c r="E4872" s="1">
        <v>0.99364566304765678</v>
      </c>
      <c r="F4872" s="1">
        <v>1.0038134550707707</v>
      </c>
    </row>
    <row r="4873" spans="1:6" x14ac:dyDescent="0.25">
      <c r="A4873">
        <v>247</v>
      </c>
      <c r="B4873" t="s">
        <v>9</v>
      </c>
      <c r="C4873">
        <v>14</v>
      </c>
      <c r="D4873">
        <v>2606</v>
      </c>
      <c r="E4873" s="1">
        <v>0.9928119320282458</v>
      </c>
      <c r="F4873" s="1">
        <v>1.0029413514939809</v>
      </c>
    </row>
    <row r="4874" spans="1:6" x14ac:dyDescent="0.25">
      <c r="A4874">
        <v>247</v>
      </c>
      <c r="B4874" t="s">
        <v>10</v>
      </c>
      <c r="C4874">
        <v>0</v>
      </c>
      <c r="D4874">
        <v>1869</v>
      </c>
      <c r="E4874" s="1">
        <v>1</v>
      </c>
      <c r="F4874" s="1">
        <v>1.0104602510460252</v>
      </c>
    </row>
    <row r="4875" spans="1:6" x14ac:dyDescent="0.25">
      <c r="A4875">
        <v>247</v>
      </c>
      <c r="B4875" t="s">
        <v>11</v>
      </c>
      <c r="C4875">
        <v>14</v>
      </c>
      <c r="D4875">
        <v>3213</v>
      </c>
      <c r="E4875" s="1">
        <v>0.99416197405550311</v>
      </c>
      <c r="F4875" s="1">
        <v>1.0043535293467605</v>
      </c>
    </row>
    <row r="4876" spans="1:6" x14ac:dyDescent="0.25">
      <c r="A4876">
        <v>247</v>
      </c>
      <c r="B4876" t="s">
        <v>12</v>
      </c>
      <c r="C4876">
        <v>0</v>
      </c>
      <c r="D4876">
        <v>2628</v>
      </c>
      <c r="E4876" s="1">
        <v>1</v>
      </c>
      <c r="F4876" s="1">
        <v>1.0104602510460252</v>
      </c>
    </row>
    <row r="4877" spans="1:6" x14ac:dyDescent="0.25">
      <c r="A4877">
        <v>247</v>
      </c>
      <c r="B4877" t="s">
        <v>13</v>
      </c>
      <c r="C4877">
        <v>9</v>
      </c>
      <c r="D4877">
        <v>1831</v>
      </c>
      <c r="E4877" s="1">
        <v>0.99341920624288449</v>
      </c>
      <c r="F4877" s="1">
        <v>1.0035765755678707</v>
      </c>
    </row>
    <row r="4878" spans="1:6" x14ac:dyDescent="0.25">
      <c r="A4878">
        <v>247</v>
      </c>
      <c r="B4878" t="s">
        <v>14</v>
      </c>
      <c r="C4878">
        <v>125</v>
      </c>
      <c r="D4878">
        <v>11736</v>
      </c>
      <c r="E4878" s="1">
        <v>0.98584884759819524</v>
      </c>
      <c r="F4878" s="1">
        <v>0.99565779037468127</v>
      </c>
    </row>
    <row r="4879" spans="1:6" x14ac:dyDescent="0.25">
      <c r="A4879">
        <v>247</v>
      </c>
      <c r="B4879" t="s">
        <v>15</v>
      </c>
      <c r="C4879">
        <v>45</v>
      </c>
      <c r="D4879">
        <v>49322</v>
      </c>
      <c r="E4879" s="1">
        <v>0.99877191134926169</v>
      </c>
      <c r="F4879" s="1">
        <v>1.0091756394866753</v>
      </c>
    </row>
    <row r="4880" spans="1:6" x14ac:dyDescent="0.25">
      <c r="A4880">
        <v>247</v>
      </c>
      <c r="B4880" t="s">
        <v>16</v>
      </c>
      <c r="C4880">
        <v>7</v>
      </c>
      <c r="D4880">
        <v>3009</v>
      </c>
      <c r="E4880" s="1">
        <v>0.99687458322852318</v>
      </c>
      <c r="F4880" s="1">
        <v>1.0071909866407147</v>
      </c>
    </row>
    <row r="4881" spans="1:6" x14ac:dyDescent="0.25">
      <c r="A4881">
        <v>247</v>
      </c>
      <c r="B4881" t="s">
        <v>17</v>
      </c>
      <c r="C4881">
        <v>0</v>
      </c>
      <c r="D4881">
        <v>4081</v>
      </c>
      <c r="E4881" s="1">
        <v>1</v>
      </c>
      <c r="F4881" s="1">
        <v>1.0104602510460252</v>
      </c>
    </row>
    <row r="4882" spans="1:6" x14ac:dyDescent="0.25">
      <c r="A4882">
        <v>247</v>
      </c>
      <c r="B4882" t="s">
        <v>22</v>
      </c>
      <c r="C4882">
        <v>41</v>
      </c>
      <c r="D4882">
        <v>6445</v>
      </c>
      <c r="E4882" s="1">
        <v>0.99149948979713043</v>
      </c>
      <c r="F4882" s="1">
        <v>1.0015685039718938</v>
      </c>
    </row>
    <row r="4883" spans="1:6" x14ac:dyDescent="0.25">
      <c r="A4883">
        <v>247</v>
      </c>
      <c r="B4883" t="s">
        <v>18</v>
      </c>
      <c r="C4883">
        <v>0</v>
      </c>
      <c r="D4883">
        <v>2314</v>
      </c>
      <c r="E4883" s="1">
        <v>1</v>
      </c>
      <c r="F4883" s="1">
        <v>1.0104602510460252</v>
      </c>
    </row>
    <row r="4884" spans="1:6" x14ac:dyDescent="0.25">
      <c r="A4884">
        <v>247</v>
      </c>
      <c r="B4884" t="s">
        <v>20</v>
      </c>
      <c r="C4884">
        <v>91</v>
      </c>
      <c r="D4884">
        <v>5382</v>
      </c>
      <c r="E4884" s="1">
        <v>0.97772057308681248</v>
      </c>
      <c r="F4884" s="1">
        <v>0.98715541117867411</v>
      </c>
    </row>
    <row r="4885" spans="1:6" x14ac:dyDescent="0.25">
      <c r="A4885">
        <v>247</v>
      </c>
      <c r="B4885" t="s">
        <v>21</v>
      </c>
      <c r="C4885">
        <v>0</v>
      </c>
      <c r="D4885">
        <v>1301</v>
      </c>
      <c r="E4885" s="1">
        <v>1</v>
      </c>
      <c r="F4885" s="1">
        <v>1.0104602510460252</v>
      </c>
    </row>
    <row r="4886" spans="1:6" x14ac:dyDescent="0.25">
      <c r="A4886">
        <v>248</v>
      </c>
      <c r="B4886" t="s">
        <v>2</v>
      </c>
      <c r="C4886">
        <v>29384</v>
      </c>
      <c r="D4886">
        <v>2590</v>
      </c>
      <c r="E4886" s="1">
        <v>6.1387987226377574E-2</v>
      </c>
      <c r="F4886" s="1">
        <v>2.8648522203323822E-2</v>
      </c>
    </row>
    <row r="4887" spans="1:6" x14ac:dyDescent="0.25">
      <c r="A4887">
        <v>248</v>
      </c>
      <c r="B4887" t="s">
        <v>3</v>
      </c>
      <c r="C4887">
        <v>0</v>
      </c>
      <c r="D4887">
        <v>1247</v>
      </c>
      <c r="E4887" s="1">
        <v>1</v>
      </c>
      <c r="F4887" s="1">
        <v>1.0104602510460252</v>
      </c>
    </row>
    <row r="4888" spans="1:6" x14ac:dyDescent="0.25">
      <c r="A4888">
        <v>248</v>
      </c>
      <c r="B4888" t="s">
        <v>4</v>
      </c>
      <c r="C4888">
        <v>168</v>
      </c>
      <c r="D4888">
        <v>1598</v>
      </c>
      <c r="E4888" s="1">
        <v>0.87589829440361611</v>
      </c>
      <c r="F4888" s="1">
        <v>0.88064675146821769</v>
      </c>
    </row>
    <row r="4889" spans="1:6" x14ac:dyDescent="0.25">
      <c r="A4889">
        <v>248</v>
      </c>
      <c r="B4889" t="s">
        <v>6</v>
      </c>
      <c r="C4889">
        <v>0</v>
      </c>
      <c r="D4889">
        <v>1327</v>
      </c>
      <c r="E4889" s="1">
        <v>1</v>
      </c>
      <c r="F4889" s="1">
        <v>1.0104602510460252</v>
      </c>
    </row>
    <row r="4890" spans="1:6" x14ac:dyDescent="0.25">
      <c r="A4890">
        <v>248</v>
      </c>
      <c r="B4890" t="s">
        <v>7</v>
      </c>
      <c r="C4890">
        <v>10</v>
      </c>
      <c r="D4890">
        <v>1880</v>
      </c>
      <c r="E4890" s="1">
        <v>0.99288243338344995</v>
      </c>
      <c r="F4890" s="1">
        <v>1.0030150976814329</v>
      </c>
    </row>
    <row r="4891" spans="1:6" x14ac:dyDescent="0.25">
      <c r="A4891">
        <v>248</v>
      </c>
      <c r="B4891" t="s">
        <v>8</v>
      </c>
      <c r="C4891">
        <v>3250</v>
      </c>
      <c r="D4891">
        <v>3713</v>
      </c>
      <c r="E4891" s="1">
        <v>0.45879108323157231</v>
      </c>
      <c r="F4891" s="1">
        <v>0.44434213727151917</v>
      </c>
    </row>
    <row r="4892" spans="1:6" x14ac:dyDescent="0.25">
      <c r="A4892">
        <v>248</v>
      </c>
      <c r="B4892" t="s">
        <v>9</v>
      </c>
      <c r="C4892">
        <v>10</v>
      </c>
      <c r="D4892">
        <v>1142</v>
      </c>
      <c r="E4892" s="1">
        <v>0.98833646284663668</v>
      </c>
      <c r="F4892" s="1">
        <v>0.99825989837514295</v>
      </c>
    </row>
    <row r="4893" spans="1:6" x14ac:dyDescent="0.25">
      <c r="A4893">
        <v>248</v>
      </c>
      <c r="B4893" t="s">
        <v>10</v>
      </c>
      <c r="C4893">
        <v>0</v>
      </c>
      <c r="D4893">
        <v>1471</v>
      </c>
      <c r="E4893" s="1">
        <v>1</v>
      </c>
      <c r="F4893" s="1">
        <v>1.0104602510460252</v>
      </c>
    </row>
    <row r="4894" spans="1:6" x14ac:dyDescent="0.25">
      <c r="A4894">
        <v>248</v>
      </c>
      <c r="B4894" t="s">
        <v>11</v>
      </c>
      <c r="C4894">
        <v>0</v>
      </c>
      <c r="D4894">
        <v>1183</v>
      </c>
      <c r="E4894" s="1">
        <v>1</v>
      </c>
      <c r="F4894" s="1">
        <v>1.0104602510460252</v>
      </c>
    </row>
    <row r="4895" spans="1:6" x14ac:dyDescent="0.25">
      <c r="A4895">
        <v>248</v>
      </c>
      <c r="B4895" t="s">
        <v>12</v>
      </c>
      <c r="C4895">
        <v>0</v>
      </c>
      <c r="D4895">
        <v>626</v>
      </c>
      <c r="E4895" s="1">
        <v>1</v>
      </c>
      <c r="F4895" s="1">
        <v>1.0104602510460252</v>
      </c>
    </row>
    <row r="4896" spans="1:6" x14ac:dyDescent="0.25">
      <c r="A4896">
        <v>248</v>
      </c>
      <c r="B4896" t="s">
        <v>13</v>
      </c>
      <c r="C4896">
        <v>2670</v>
      </c>
      <c r="D4896">
        <v>1739</v>
      </c>
      <c r="E4896" s="1">
        <v>0.32581741196566844</v>
      </c>
      <c r="F4896" s="1">
        <v>0.30524833887622227</v>
      </c>
    </row>
    <row r="4897" spans="1:6" x14ac:dyDescent="0.25">
      <c r="A4897">
        <v>248</v>
      </c>
      <c r="B4897" t="s">
        <v>14</v>
      </c>
      <c r="C4897">
        <v>13</v>
      </c>
      <c r="D4897">
        <v>945</v>
      </c>
      <c r="E4897" s="1">
        <v>0.98179774735666259</v>
      </c>
      <c r="F4897" s="1">
        <v>0.99142023782077682</v>
      </c>
    </row>
    <row r="4898" spans="1:6" x14ac:dyDescent="0.25">
      <c r="A4898">
        <v>248</v>
      </c>
      <c r="B4898" t="s">
        <v>15</v>
      </c>
      <c r="C4898">
        <v>26</v>
      </c>
      <c r="D4898">
        <v>8505</v>
      </c>
      <c r="E4898" s="1">
        <v>0.99589696706880027</v>
      </c>
      <c r="F4898" s="1">
        <v>1.0061683755949793</v>
      </c>
    </row>
    <row r="4899" spans="1:6" x14ac:dyDescent="0.25">
      <c r="A4899">
        <v>248</v>
      </c>
      <c r="B4899" t="s">
        <v>16</v>
      </c>
      <c r="C4899">
        <v>354</v>
      </c>
      <c r="D4899">
        <v>1189</v>
      </c>
      <c r="E4899" s="1">
        <v>0.71364950453876386</v>
      </c>
      <c r="F4899" s="1">
        <v>0.71093044407820483</v>
      </c>
    </row>
    <row r="4900" spans="1:6" x14ac:dyDescent="0.25">
      <c r="A4900">
        <v>248</v>
      </c>
      <c r="B4900" t="s">
        <v>17</v>
      </c>
      <c r="C4900">
        <v>16</v>
      </c>
      <c r="D4900">
        <v>1514</v>
      </c>
      <c r="E4900" s="1">
        <v>0.98595751808346643</v>
      </c>
      <c r="F4900" s="1">
        <v>0.99577146243040426</v>
      </c>
    </row>
    <row r="4901" spans="1:6" x14ac:dyDescent="0.25">
      <c r="A4901">
        <v>248</v>
      </c>
      <c r="B4901" t="s">
        <v>22</v>
      </c>
      <c r="C4901">
        <v>0</v>
      </c>
      <c r="D4901">
        <v>3383</v>
      </c>
      <c r="E4901" s="1">
        <v>1</v>
      </c>
      <c r="F4901" s="1">
        <v>1.0104602510460252</v>
      </c>
    </row>
    <row r="4902" spans="1:6" x14ac:dyDescent="0.25">
      <c r="A4902">
        <v>248</v>
      </c>
      <c r="B4902" t="s">
        <v>18</v>
      </c>
      <c r="C4902">
        <v>0</v>
      </c>
      <c r="D4902">
        <v>1356</v>
      </c>
      <c r="E4902" s="1">
        <v>1</v>
      </c>
      <c r="F4902" s="1">
        <v>1.0104602510460252</v>
      </c>
    </row>
    <row r="4903" spans="1:6" x14ac:dyDescent="0.25">
      <c r="A4903">
        <v>248</v>
      </c>
      <c r="B4903" t="s">
        <v>19</v>
      </c>
      <c r="C4903">
        <v>33</v>
      </c>
      <c r="D4903">
        <v>2825</v>
      </c>
      <c r="E4903" s="1">
        <v>0.98450101637507925</v>
      </c>
      <c r="F4903" s="1">
        <v>0.99424792507853477</v>
      </c>
    </row>
    <row r="4904" spans="1:6" x14ac:dyDescent="0.25">
      <c r="A4904">
        <v>248</v>
      </c>
      <c r="B4904" t="s">
        <v>20</v>
      </c>
      <c r="C4904">
        <v>0</v>
      </c>
      <c r="D4904">
        <v>770</v>
      </c>
      <c r="E4904" s="1">
        <v>1</v>
      </c>
      <c r="F4904" s="1">
        <v>1.0104602510460252</v>
      </c>
    </row>
    <row r="4905" spans="1:6" x14ac:dyDescent="0.25">
      <c r="A4905">
        <v>248</v>
      </c>
      <c r="B4905" t="s">
        <v>21</v>
      </c>
      <c r="C4905">
        <v>0</v>
      </c>
      <c r="D4905">
        <v>841</v>
      </c>
      <c r="E4905" s="1">
        <v>1</v>
      </c>
      <c r="F4905" s="1">
        <v>1.0104602510460252</v>
      </c>
    </row>
    <row r="4906" spans="1:6" x14ac:dyDescent="0.25">
      <c r="A4906">
        <v>249</v>
      </c>
      <c r="B4906" t="s">
        <v>2</v>
      </c>
      <c r="C4906">
        <v>33779</v>
      </c>
      <c r="D4906">
        <v>862</v>
      </c>
      <c r="E4906" s="1">
        <v>1.8583279852119872E-2</v>
      </c>
      <c r="F4906" s="1">
        <v>-1.6126276305313943E-2</v>
      </c>
    </row>
    <row r="4907" spans="1:6" x14ac:dyDescent="0.25">
      <c r="A4907">
        <v>249</v>
      </c>
      <c r="B4907" t="s">
        <v>3</v>
      </c>
      <c r="C4907">
        <v>0</v>
      </c>
      <c r="D4907">
        <v>1404</v>
      </c>
      <c r="E4907" s="1">
        <v>1</v>
      </c>
      <c r="F4907" s="1">
        <v>1.0104602510460252</v>
      </c>
    </row>
    <row r="4908" spans="1:6" x14ac:dyDescent="0.25">
      <c r="A4908">
        <v>249</v>
      </c>
      <c r="B4908" t="s">
        <v>4</v>
      </c>
      <c r="C4908">
        <v>22</v>
      </c>
      <c r="D4908">
        <v>2082</v>
      </c>
      <c r="E4908" s="1">
        <v>0.9859591805851432</v>
      </c>
      <c r="F4908" s="1">
        <v>0.99577320144889458</v>
      </c>
    </row>
    <row r="4909" spans="1:6" x14ac:dyDescent="0.25">
      <c r="A4909">
        <v>249</v>
      </c>
      <c r="B4909" t="s">
        <v>5</v>
      </c>
      <c r="C4909">
        <v>0</v>
      </c>
      <c r="D4909">
        <v>789</v>
      </c>
      <c r="E4909" s="1">
        <v>1</v>
      </c>
      <c r="F4909" s="1">
        <v>1.0104602510460252</v>
      </c>
    </row>
    <row r="4910" spans="1:6" x14ac:dyDescent="0.25">
      <c r="A4910">
        <v>249</v>
      </c>
      <c r="B4910" t="s">
        <v>6</v>
      </c>
      <c r="C4910">
        <v>0</v>
      </c>
      <c r="D4910">
        <v>1392</v>
      </c>
      <c r="E4910" s="1">
        <v>1</v>
      </c>
      <c r="F4910" s="1">
        <v>1.0104602510460252</v>
      </c>
    </row>
    <row r="4911" spans="1:6" x14ac:dyDescent="0.25">
      <c r="A4911">
        <v>249</v>
      </c>
      <c r="B4911" t="s">
        <v>7</v>
      </c>
      <c r="C4911">
        <v>61</v>
      </c>
      <c r="D4911">
        <v>1997</v>
      </c>
      <c r="E4911" s="1">
        <v>0.96046122851568239</v>
      </c>
      <c r="F4911" s="1">
        <v>0.96910170346828706</v>
      </c>
    </row>
    <row r="4912" spans="1:6" x14ac:dyDescent="0.25">
      <c r="A4912">
        <v>249</v>
      </c>
      <c r="B4912" t="s">
        <v>8</v>
      </c>
      <c r="C4912">
        <v>0</v>
      </c>
      <c r="D4912">
        <v>164</v>
      </c>
      <c r="E4912" s="1">
        <v>1</v>
      </c>
      <c r="F4912" s="1">
        <v>1.0104602510460252</v>
      </c>
    </row>
    <row r="4913" spans="1:6" x14ac:dyDescent="0.25">
      <c r="A4913">
        <v>249</v>
      </c>
      <c r="B4913" t="s">
        <v>9</v>
      </c>
      <c r="C4913">
        <v>0</v>
      </c>
      <c r="D4913">
        <v>2744</v>
      </c>
      <c r="E4913" s="1">
        <v>1</v>
      </c>
      <c r="F4913" s="1">
        <v>1.0104602510460252</v>
      </c>
    </row>
    <row r="4914" spans="1:6" x14ac:dyDescent="0.25">
      <c r="A4914">
        <v>249</v>
      </c>
      <c r="B4914" t="s">
        <v>11</v>
      </c>
      <c r="C4914">
        <v>99</v>
      </c>
      <c r="D4914">
        <v>845</v>
      </c>
      <c r="E4914" s="1">
        <v>0.86363571424446051</v>
      </c>
      <c r="F4914" s="1">
        <v>0.86781978477454025</v>
      </c>
    </row>
    <row r="4915" spans="1:6" x14ac:dyDescent="0.25">
      <c r="A4915">
        <v>249</v>
      </c>
      <c r="B4915" t="s">
        <v>12</v>
      </c>
      <c r="C4915">
        <v>91</v>
      </c>
      <c r="D4915">
        <v>1492</v>
      </c>
      <c r="E4915" s="1">
        <v>0.9240448569122901</v>
      </c>
      <c r="F4915" s="1">
        <v>0.93100926455260469</v>
      </c>
    </row>
    <row r="4916" spans="1:6" x14ac:dyDescent="0.25">
      <c r="A4916">
        <v>249</v>
      </c>
      <c r="B4916" t="s">
        <v>13</v>
      </c>
      <c r="C4916">
        <v>204</v>
      </c>
      <c r="D4916">
        <v>2185</v>
      </c>
      <c r="E4916" s="1">
        <v>0.88823674897917371</v>
      </c>
      <c r="F4916" s="1">
        <v>0.89355308470624861</v>
      </c>
    </row>
    <row r="4917" spans="1:6" x14ac:dyDescent="0.25">
      <c r="A4917">
        <v>249</v>
      </c>
      <c r="B4917" t="s">
        <v>14</v>
      </c>
      <c r="C4917">
        <v>0</v>
      </c>
      <c r="D4917">
        <v>682</v>
      </c>
      <c r="E4917" s="1">
        <v>1</v>
      </c>
      <c r="F4917" s="1">
        <v>1.0104602510460252</v>
      </c>
    </row>
    <row r="4918" spans="1:6" x14ac:dyDescent="0.25">
      <c r="A4918">
        <v>249</v>
      </c>
      <c r="B4918" t="s">
        <v>15</v>
      </c>
      <c r="C4918">
        <v>1</v>
      </c>
      <c r="D4918">
        <v>3515</v>
      </c>
      <c r="E4918" s="1">
        <v>0.99961673447889265</v>
      </c>
      <c r="F4918" s="1">
        <v>1.0100593456892182</v>
      </c>
    </row>
    <row r="4919" spans="1:6" x14ac:dyDescent="0.25">
      <c r="A4919">
        <v>249</v>
      </c>
      <c r="B4919" t="s">
        <v>16</v>
      </c>
      <c r="C4919">
        <v>54</v>
      </c>
      <c r="D4919">
        <v>1449</v>
      </c>
      <c r="E4919" s="1">
        <v>0.9521772298808856</v>
      </c>
      <c r="F4919" s="1">
        <v>0.96043643292979664</v>
      </c>
    </row>
    <row r="4920" spans="1:6" x14ac:dyDescent="0.25">
      <c r="A4920">
        <v>249</v>
      </c>
      <c r="B4920" t="s">
        <v>17</v>
      </c>
      <c r="C4920">
        <v>137</v>
      </c>
      <c r="D4920">
        <v>1033</v>
      </c>
      <c r="E4920" s="1">
        <v>0.8483664526182505</v>
      </c>
      <c r="F4920" s="1">
        <v>0.85184775378478084</v>
      </c>
    </row>
    <row r="4921" spans="1:6" x14ac:dyDescent="0.25">
      <c r="A4921">
        <v>249</v>
      </c>
      <c r="B4921" t="s">
        <v>22</v>
      </c>
      <c r="C4921">
        <v>304</v>
      </c>
      <c r="D4921">
        <v>2246</v>
      </c>
      <c r="E4921" s="1">
        <v>0.84572830222022133</v>
      </c>
      <c r="F4921" s="1">
        <v>0.84908818223872529</v>
      </c>
    </row>
    <row r="4922" spans="1:6" x14ac:dyDescent="0.25">
      <c r="A4922">
        <v>249</v>
      </c>
      <c r="B4922" t="s">
        <v>18</v>
      </c>
      <c r="C4922">
        <v>4</v>
      </c>
      <c r="D4922">
        <v>1017</v>
      </c>
      <c r="E4922" s="1">
        <v>0.99472728096181717</v>
      </c>
      <c r="F4922" s="1">
        <v>1.0049448545625703</v>
      </c>
    </row>
    <row r="4923" spans="1:6" x14ac:dyDescent="0.25">
      <c r="A4923">
        <v>249</v>
      </c>
      <c r="B4923" t="s">
        <v>19</v>
      </c>
      <c r="C4923">
        <v>33</v>
      </c>
      <c r="D4923">
        <v>1883</v>
      </c>
      <c r="E4923" s="1">
        <v>0.97692631336527924</v>
      </c>
      <c r="F4923" s="1">
        <v>0.98632459557037577</v>
      </c>
    </row>
    <row r="4924" spans="1:6" x14ac:dyDescent="0.25">
      <c r="A4924">
        <v>249</v>
      </c>
      <c r="B4924" t="s">
        <v>20</v>
      </c>
      <c r="C4924">
        <v>0</v>
      </c>
      <c r="D4924">
        <v>1506</v>
      </c>
      <c r="E4924" s="1">
        <v>1</v>
      </c>
      <c r="F4924" s="1">
        <v>1.0104602510460252</v>
      </c>
    </row>
    <row r="4925" spans="1:6" x14ac:dyDescent="0.25">
      <c r="A4925">
        <v>249</v>
      </c>
      <c r="B4925" t="s">
        <v>21</v>
      </c>
      <c r="C4925">
        <v>0</v>
      </c>
      <c r="D4925">
        <v>2249</v>
      </c>
      <c r="E4925" s="1">
        <v>1</v>
      </c>
      <c r="F4925" s="1">
        <v>1.0104602510460252</v>
      </c>
    </row>
    <row r="4926" spans="1:6" x14ac:dyDescent="0.25">
      <c r="A4926">
        <v>250</v>
      </c>
      <c r="B4926" t="s">
        <v>2</v>
      </c>
      <c r="C4926">
        <v>20346</v>
      </c>
      <c r="D4926">
        <v>872</v>
      </c>
      <c r="E4926" s="1">
        <v>3.0821216781979351E-2</v>
      </c>
      <c r="F4926" s="1">
        <v>-3.3250870481387564E-3</v>
      </c>
    </row>
    <row r="4927" spans="1:6" x14ac:dyDescent="0.25">
      <c r="A4927">
        <v>250</v>
      </c>
      <c r="B4927" t="s">
        <v>3</v>
      </c>
      <c r="C4927">
        <v>5590</v>
      </c>
      <c r="D4927">
        <v>38656</v>
      </c>
      <c r="E4927" s="1">
        <v>0.83689809377539004</v>
      </c>
      <c r="F4927" s="1">
        <v>0.83985156252655857</v>
      </c>
    </row>
    <row r="4928" spans="1:6" x14ac:dyDescent="0.25">
      <c r="A4928">
        <v>250</v>
      </c>
      <c r="B4928" t="s">
        <v>4</v>
      </c>
      <c r="C4928">
        <v>34</v>
      </c>
      <c r="D4928">
        <v>4002</v>
      </c>
      <c r="E4928" s="1">
        <v>0.98867992996493614</v>
      </c>
      <c r="F4928" s="1">
        <v>0.99861917360348973</v>
      </c>
    </row>
    <row r="4929" spans="1:6" x14ac:dyDescent="0.25">
      <c r="A4929">
        <v>250</v>
      </c>
      <c r="B4929" t="s">
        <v>5</v>
      </c>
      <c r="C4929">
        <v>17055</v>
      </c>
      <c r="D4929">
        <v>237</v>
      </c>
      <c r="E4929" s="1">
        <v>1.0205867701742977E-2</v>
      </c>
      <c r="F4929" s="1">
        <v>-2.488925972621028E-2</v>
      </c>
    </row>
    <row r="4930" spans="1:6" x14ac:dyDescent="0.25">
      <c r="A4930">
        <v>250</v>
      </c>
      <c r="B4930" t="s">
        <v>6</v>
      </c>
      <c r="C4930">
        <v>27538</v>
      </c>
      <c r="D4930">
        <v>433</v>
      </c>
      <c r="E4930" s="1">
        <v>1.1532575313014916E-2</v>
      </c>
      <c r="F4930" s="1">
        <v>-2.3501490258352603E-2</v>
      </c>
    </row>
    <row r="4931" spans="1:6" x14ac:dyDescent="0.25">
      <c r="A4931">
        <v>250</v>
      </c>
      <c r="B4931" t="s">
        <v>7</v>
      </c>
      <c r="C4931">
        <v>2</v>
      </c>
      <c r="D4931">
        <v>4431</v>
      </c>
      <c r="E4931" s="1">
        <v>0.99939206701714489</v>
      </c>
      <c r="F4931" s="1">
        <v>1.0098243378840428</v>
      </c>
    </row>
    <row r="4932" spans="1:6" x14ac:dyDescent="0.25">
      <c r="A4932">
        <v>250</v>
      </c>
      <c r="B4932" t="s">
        <v>8</v>
      </c>
      <c r="C4932">
        <v>20520</v>
      </c>
      <c r="D4932">
        <v>1621</v>
      </c>
      <c r="E4932" s="1">
        <v>5.5370157289328634E-2</v>
      </c>
      <c r="F4932" s="1">
        <v>2.2353721013942084E-2</v>
      </c>
    </row>
    <row r="4933" spans="1:6" x14ac:dyDescent="0.25">
      <c r="A4933">
        <v>250</v>
      </c>
      <c r="B4933" t="s">
        <v>9</v>
      </c>
      <c r="C4933">
        <v>17290</v>
      </c>
      <c r="D4933">
        <v>15958</v>
      </c>
      <c r="E4933" s="1">
        <v>0.40647337878591994</v>
      </c>
      <c r="F4933" s="1">
        <v>0.38961650500619238</v>
      </c>
    </row>
    <row r="4934" spans="1:6" x14ac:dyDescent="0.25">
      <c r="A4934">
        <v>250</v>
      </c>
      <c r="B4934" t="s">
        <v>10</v>
      </c>
      <c r="C4934">
        <v>0</v>
      </c>
      <c r="D4934">
        <v>5366</v>
      </c>
      <c r="E4934" s="1">
        <v>1</v>
      </c>
      <c r="F4934" s="1">
        <v>1.0104602510460252</v>
      </c>
    </row>
    <row r="4935" spans="1:6" x14ac:dyDescent="0.25">
      <c r="A4935">
        <v>250</v>
      </c>
      <c r="B4935" t="s">
        <v>11</v>
      </c>
      <c r="C4935">
        <v>19618</v>
      </c>
      <c r="D4935">
        <v>634</v>
      </c>
      <c r="E4935" s="1">
        <v>2.3418098915876182E-2</v>
      </c>
      <c r="F4935" s="1">
        <v>-1.1068934188414039E-2</v>
      </c>
    </row>
    <row r="4936" spans="1:6" x14ac:dyDescent="0.25">
      <c r="A4936">
        <v>250</v>
      </c>
      <c r="B4936" t="s">
        <v>13</v>
      </c>
      <c r="C4936">
        <v>0</v>
      </c>
      <c r="D4936">
        <v>2392</v>
      </c>
      <c r="E4936" s="1">
        <v>1</v>
      </c>
      <c r="F4936" s="1">
        <v>1.0104602510460252</v>
      </c>
    </row>
    <row r="4937" spans="1:6" x14ac:dyDescent="0.25">
      <c r="A4937">
        <v>250</v>
      </c>
      <c r="B4937" t="s">
        <v>14</v>
      </c>
      <c r="C4937">
        <v>5875</v>
      </c>
      <c r="D4937">
        <v>38089</v>
      </c>
      <c r="E4937" s="1">
        <v>0.82790102511423236</v>
      </c>
      <c r="F4937" s="1">
        <v>0.83044040283915521</v>
      </c>
    </row>
    <row r="4938" spans="1:6" x14ac:dyDescent="0.25">
      <c r="A4938">
        <v>250</v>
      </c>
      <c r="B4938" t="s">
        <v>15</v>
      </c>
      <c r="C4938">
        <v>11659</v>
      </c>
      <c r="D4938">
        <v>402</v>
      </c>
      <c r="E4938" s="1">
        <v>2.494605254444051E-2</v>
      </c>
      <c r="F4938" s="1">
        <v>-9.4706563342672519E-3</v>
      </c>
    </row>
    <row r="4939" spans="1:6" x14ac:dyDescent="0.25">
      <c r="A4939">
        <v>250</v>
      </c>
      <c r="B4939" t="s">
        <v>16</v>
      </c>
      <c r="C4939">
        <v>9131</v>
      </c>
      <c r="D4939">
        <v>6851</v>
      </c>
      <c r="E4939" s="1">
        <v>0.35762755056981615</v>
      </c>
      <c r="F4939" s="1">
        <v>0.33852254243704621</v>
      </c>
    </row>
    <row r="4940" spans="1:6" x14ac:dyDescent="0.25">
      <c r="A4940">
        <v>250</v>
      </c>
      <c r="B4940" t="s">
        <v>17</v>
      </c>
      <c r="C4940">
        <v>13447</v>
      </c>
      <c r="D4940">
        <v>133</v>
      </c>
      <c r="E4940" s="1">
        <v>7.2854946060298227E-3</v>
      </c>
      <c r="F4940" s="1">
        <v>-2.7944043299131988E-2</v>
      </c>
    </row>
    <row r="4941" spans="1:6" x14ac:dyDescent="0.25">
      <c r="A4941">
        <v>250</v>
      </c>
      <c r="B4941" t="s">
        <v>22</v>
      </c>
      <c r="C4941">
        <v>7466</v>
      </c>
      <c r="D4941">
        <v>2275</v>
      </c>
      <c r="E4941" s="1">
        <v>0.18440628645799684</v>
      </c>
      <c r="F4941" s="1">
        <v>0.15732875152510128</v>
      </c>
    </row>
    <row r="4942" spans="1:6" x14ac:dyDescent="0.25">
      <c r="A4942">
        <v>250</v>
      </c>
      <c r="B4942" t="s">
        <v>18</v>
      </c>
      <c r="C4942">
        <v>1682</v>
      </c>
      <c r="D4942">
        <v>41283</v>
      </c>
      <c r="E4942" s="1">
        <v>0.94794875005342583</v>
      </c>
      <c r="F4942" s="1">
        <v>0.95601333687596846</v>
      </c>
    </row>
    <row r="4943" spans="1:6" x14ac:dyDescent="0.25">
      <c r="A4943">
        <v>250</v>
      </c>
      <c r="B4943" t="s">
        <v>19</v>
      </c>
      <c r="C4943">
        <v>0</v>
      </c>
      <c r="D4943">
        <v>10833</v>
      </c>
      <c r="E4943" s="1">
        <v>1</v>
      </c>
      <c r="F4943" s="1">
        <v>1.0104602510460252</v>
      </c>
    </row>
    <row r="4944" spans="1:6" x14ac:dyDescent="0.25">
      <c r="A4944">
        <v>250</v>
      </c>
      <c r="B4944" t="s">
        <v>20</v>
      </c>
      <c r="C4944">
        <v>20857</v>
      </c>
      <c r="D4944">
        <v>1393</v>
      </c>
      <c r="E4944" s="1">
        <v>4.7217344116852522E-2</v>
      </c>
      <c r="F4944" s="1">
        <v>1.3825673762398034E-2</v>
      </c>
    </row>
    <row r="4945" spans="1:6" x14ac:dyDescent="0.25">
      <c r="A4945">
        <v>250</v>
      </c>
      <c r="B4945" t="s">
        <v>21</v>
      </c>
      <c r="C4945">
        <v>710</v>
      </c>
      <c r="D4945">
        <v>98649</v>
      </c>
      <c r="E4945" s="1">
        <v>0.99039350397174919</v>
      </c>
      <c r="F4945" s="1">
        <v>1.0004116150332105</v>
      </c>
    </row>
    <row r="4946" spans="1:6" x14ac:dyDescent="0.25">
      <c r="A4946">
        <v>251</v>
      </c>
      <c r="B4946" t="s">
        <v>2</v>
      </c>
      <c r="C4946">
        <v>16612</v>
      </c>
      <c r="D4946">
        <v>54</v>
      </c>
      <c r="E4946" s="1">
        <v>2.4062126760693472E-3</v>
      </c>
      <c r="F4946" s="1">
        <v>-3.3047894690304037E-2</v>
      </c>
    </row>
    <row r="4947" spans="1:6" x14ac:dyDescent="0.25">
      <c r="A4947">
        <v>251</v>
      </c>
      <c r="B4947" t="s">
        <v>3</v>
      </c>
      <c r="C4947">
        <v>0</v>
      </c>
      <c r="D4947">
        <v>2264</v>
      </c>
      <c r="E4947" s="1">
        <v>1</v>
      </c>
      <c r="F4947" s="1">
        <v>1.0104602510460252</v>
      </c>
    </row>
    <row r="4948" spans="1:6" x14ac:dyDescent="0.25">
      <c r="A4948">
        <v>251</v>
      </c>
      <c r="B4948" t="s">
        <v>4</v>
      </c>
      <c r="C4948">
        <v>10</v>
      </c>
      <c r="D4948">
        <v>2270</v>
      </c>
      <c r="E4948" s="1">
        <v>0.99409805808353768</v>
      </c>
      <c r="F4948" s="1">
        <v>1.0042866716354997</v>
      </c>
    </row>
    <row r="4949" spans="1:6" x14ac:dyDescent="0.25">
      <c r="A4949">
        <v>251</v>
      </c>
      <c r="B4949" t="s">
        <v>5</v>
      </c>
      <c r="C4949">
        <v>0</v>
      </c>
      <c r="D4949">
        <v>2926</v>
      </c>
      <c r="E4949" s="1">
        <v>1</v>
      </c>
      <c r="F4949" s="1">
        <v>1.0104602510460252</v>
      </c>
    </row>
    <row r="4950" spans="1:6" x14ac:dyDescent="0.25">
      <c r="A4950">
        <v>251</v>
      </c>
      <c r="B4950" t="s">
        <v>6</v>
      </c>
      <c r="C4950">
        <v>36</v>
      </c>
      <c r="D4950">
        <v>1986</v>
      </c>
      <c r="E4950" s="1">
        <v>0.97615305568488919</v>
      </c>
      <c r="F4950" s="1">
        <v>0.98551574862436109</v>
      </c>
    </row>
    <row r="4951" spans="1:6" x14ac:dyDescent="0.25">
      <c r="A4951">
        <v>251</v>
      </c>
      <c r="B4951" t="s">
        <v>7</v>
      </c>
      <c r="C4951">
        <v>0</v>
      </c>
      <c r="D4951">
        <v>808</v>
      </c>
      <c r="E4951" s="1">
        <v>1</v>
      </c>
      <c r="F4951" s="1">
        <v>1.0104602510460252</v>
      </c>
    </row>
    <row r="4952" spans="1:6" x14ac:dyDescent="0.25">
      <c r="A4952">
        <v>251</v>
      </c>
      <c r="B4952" t="s">
        <v>9</v>
      </c>
      <c r="C4952">
        <v>128</v>
      </c>
      <c r="D4952">
        <v>1672</v>
      </c>
      <c r="E4952" s="1">
        <v>0.90647629352699277</v>
      </c>
      <c r="F4952" s="1">
        <v>0.91263210619978319</v>
      </c>
    </row>
    <row r="4953" spans="1:6" x14ac:dyDescent="0.25">
      <c r="A4953">
        <v>251</v>
      </c>
      <c r="B4953" t="s">
        <v>10</v>
      </c>
      <c r="C4953">
        <v>0</v>
      </c>
      <c r="D4953">
        <v>1255</v>
      </c>
      <c r="E4953" s="1">
        <v>1</v>
      </c>
      <c r="F4953" s="1">
        <v>1.0104602510460252</v>
      </c>
    </row>
    <row r="4954" spans="1:6" x14ac:dyDescent="0.25">
      <c r="A4954">
        <v>251</v>
      </c>
      <c r="B4954" t="s">
        <v>11</v>
      </c>
      <c r="C4954">
        <v>0</v>
      </c>
      <c r="D4954">
        <v>2420</v>
      </c>
      <c r="E4954" s="1">
        <v>1</v>
      </c>
      <c r="F4954" s="1">
        <v>1.0104602510460252</v>
      </c>
    </row>
    <row r="4955" spans="1:6" x14ac:dyDescent="0.25">
      <c r="A4955">
        <v>251</v>
      </c>
      <c r="B4955" t="s">
        <v>12</v>
      </c>
      <c r="C4955">
        <v>0</v>
      </c>
      <c r="D4955">
        <v>1891</v>
      </c>
      <c r="E4955" s="1">
        <v>1</v>
      </c>
      <c r="F4955" s="1">
        <v>1.0104602510460252</v>
      </c>
    </row>
    <row r="4956" spans="1:6" x14ac:dyDescent="0.25">
      <c r="A4956">
        <v>251</v>
      </c>
      <c r="B4956" t="s">
        <v>13</v>
      </c>
      <c r="C4956">
        <v>0</v>
      </c>
      <c r="D4956">
        <v>1486</v>
      </c>
      <c r="E4956" s="1">
        <v>1</v>
      </c>
      <c r="F4956" s="1">
        <v>1.0104602510460252</v>
      </c>
    </row>
    <row r="4957" spans="1:6" x14ac:dyDescent="0.25">
      <c r="A4957">
        <v>251</v>
      </c>
      <c r="B4957" t="s">
        <v>14</v>
      </c>
      <c r="C4957">
        <v>1</v>
      </c>
      <c r="D4957">
        <v>2233</v>
      </c>
      <c r="E4957" s="1">
        <v>0.9993968285084851</v>
      </c>
      <c r="F4957" s="1">
        <v>1.0098293185235201</v>
      </c>
    </row>
    <row r="4958" spans="1:6" x14ac:dyDescent="0.25">
      <c r="A4958">
        <v>251</v>
      </c>
      <c r="B4958" t="s">
        <v>15</v>
      </c>
      <c r="C4958">
        <v>12995</v>
      </c>
      <c r="D4958">
        <v>27421</v>
      </c>
      <c r="E4958" s="1">
        <v>0.61024659237181189</v>
      </c>
      <c r="F4958" s="1">
        <v>0.60276840206256477</v>
      </c>
    </row>
    <row r="4959" spans="1:6" x14ac:dyDescent="0.25">
      <c r="A4959">
        <v>251</v>
      </c>
      <c r="B4959" t="s">
        <v>16</v>
      </c>
      <c r="C4959">
        <v>218</v>
      </c>
      <c r="D4959">
        <v>2808</v>
      </c>
      <c r="E4959" s="1">
        <v>0.90528154212852385</v>
      </c>
      <c r="F4959" s="1">
        <v>0.91138236624322577</v>
      </c>
    </row>
    <row r="4960" spans="1:6" x14ac:dyDescent="0.25">
      <c r="A4960">
        <v>251</v>
      </c>
      <c r="B4960" t="s">
        <v>17</v>
      </c>
      <c r="C4960">
        <v>0</v>
      </c>
      <c r="D4960">
        <v>2190</v>
      </c>
      <c r="E4960" s="1">
        <v>1</v>
      </c>
      <c r="F4960" s="1">
        <v>1.0104602510460252</v>
      </c>
    </row>
    <row r="4961" spans="1:6" x14ac:dyDescent="0.25">
      <c r="A4961">
        <v>251</v>
      </c>
      <c r="B4961" t="s">
        <v>22</v>
      </c>
      <c r="C4961">
        <v>0</v>
      </c>
      <c r="D4961">
        <v>2070</v>
      </c>
      <c r="E4961" s="1">
        <v>1</v>
      </c>
      <c r="F4961" s="1">
        <v>1.0104602510460252</v>
      </c>
    </row>
    <row r="4962" spans="1:6" x14ac:dyDescent="0.25">
      <c r="A4962">
        <v>251</v>
      </c>
      <c r="B4962" t="s">
        <v>18</v>
      </c>
      <c r="C4962">
        <v>235</v>
      </c>
      <c r="D4962">
        <v>2881</v>
      </c>
      <c r="E4962" s="1">
        <v>0.90095773060945494</v>
      </c>
      <c r="F4962" s="1">
        <v>0.90685955084671022</v>
      </c>
    </row>
    <row r="4963" spans="1:6" x14ac:dyDescent="0.25">
      <c r="A4963">
        <v>251</v>
      </c>
      <c r="B4963" t="s">
        <v>19</v>
      </c>
      <c r="C4963">
        <v>11</v>
      </c>
      <c r="D4963">
        <v>2036</v>
      </c>
      <c r="E4963" s="1">
        <v>0.99277137457962161</v>
      </c>
      <c r="F4963" s="1">
        <v>1.0028989273845414</v>
      </c>
    </row>
    <row r="4964" spans="1:6" x14ac:dyDescent="0.25">
      <c r="A4964">
        <v>251</v>
      </c>
      <c r="B4964" t="s">
        <v>20</v>
      </c>
      <c r="C4964">
        <v>9</v>
      </c>
      <c r="D4964">
        <v>1839</v>
      </c>
      <c r="E4964" s="1">
        <v>0.99344764636934124</v>
      </c>
      <c r="F4964" s="1">
        <v>1.0036063246541227</v>
      </c>
    </row>
    <row r="4965" spans="1:6" x14ac:dyDescent="0.25">
      <c r="A4965">
        <v>251</v>
      </c>
      <c r="B4965" t="s">
        <v>21</v>
      </c>
      <c r="C4965">
        <v>0</v>
      </c>
      <c r="D4965">
        <v>1911</v>
      </c>
      <c r="E4965" s="1">
        <v>1</v>
      </c>
      <c r="F4965" s="1">
        <v>1.0104602510460252</v>
      </c>
    </row>
    <row r="4966" spans="1:6" x14ac:dyDescent="0.25">
      <c r="A4966">
        <v>252</v>
      </c>
      <c r="B4966" t="s">
        <v>2</v>
      </c>
      <c r="C4966">
        <v>15443</v>
      </c>
      <c r="D4966">
        <v>1529</v>
      </c>
      <c r="E4966" s="1">
        <v>6.8437810081304312E-2</v>
      </c>
      <c r="F4966" s="1">
        <v>3.6022813892577735E-2</v>
      </c>
    </row>
    <row r="4967" spans="1:6" x14ac:dyDescent="0.25">
      <c r="A4967">
        <v>252</v>
      </c>
      <c r="B4967" t="s">
        <v>3</v>
      </c>
      <c r="C4967">
        <v>12</v>
      </c>
      <c r="D4967">
        <v>2086</v>
      </c>
      <c r="E4967" s="1">
        <v>0.99230684483490283</v>
      </c>
      <c r="F4967" s="1">
        <v>1.002413017609731</v>
      </c>
    </row>
    <row r="4968" spans="1:6" x14ac:dyDescent="0.25">
      <c r="A4968">
        <v>252</v>
      </c>
      <c r="B4968" t="s">
        <v>4</v>
      </c>
      <c r="C4968">
        <v>151</v>
      </c>
      <c r="D4968">
        <v>392</v>
      </c>
      <c r="E4968" s="1">
        <v>0.65826823912941312</v>
      </c>
      <c r="F4968" s="1">
        <v>0.65300025013536933</v>
      </c>
    </row>
    <row r="4969" spans="1:6" x14ac:dyDescent="0.25">
      <c r="A4969">
        <v>252</v>
      </c>
      <c r="B4969" t="s">
        <v>5</v>
      </c>
      <c r="C4969">
        <v>8</v>
      </c>
      <c r="D4969">
        <v>927</v>
      </c>
      <c r="E4969" s="1">
        <v>0.98850312361791415</v>
      </c>
      <c r="F4969" s="1">
        <v>0.99843422972585161</v>
      </c>
    </row>
    <row r="4970" spans="1:6" x14ac:dyDescent="0.25">
      <c r="A4970">
        <v>252</v>
      </c>
      <c r="B4970" t="s">
        <v>6</v>
      </c>
      <c r="C4970">
        <v>0</v>
      </c>
      <c r="D4970">
        <v>1357</v>
      </c>
      <c r="E4970" s="1">
        <v>1</v>
      </c>
      <c r="F4970" s="1">
        <v>1.0104602510460252</v>
      </c>
    </row>
    <row r="4971" spans="1:6" x14ac:dyDescent="0.25">
      <c r="A4971">
        <v>252</v>
      </c>
      <c r="B4971" t="s">
        <v>7</v>
      </c>
      <c r="C4971">
        <v>0</v>
      </c>
      <c r="D4971">
        <v>682</v>
      </c>
      <c r="E4971" s="1">
        <v>1</v>
      </c>
      <c r="F4971" s="1">
        <v>1.0104602510460252</v>
      </c>
    </row>
    <row r="4972" spans="1:6" x14ac:dyDescent="0.25">
      <c r="A4972">
        <v>252</v>
      </c>
      <c r="B4972" t="s">
        <v>8</v>
      </c>
      <c r="C4972">
        <v>0</v>
      </c>
      <c r="D4972">
        <v>1045</v>
      </c>
      <c r="E4972" s="1">
        <v>1</v>
      </c>
      <c r="F4972" s="1">
        <v>1.0104602510460252</v>
      </c>
    </row>
    <row r="4973" spans="1:6" x14ac:dyDescent="0.25">
      <c r="A4973">
        <v>252</v>
      </c>
      <c r="B4973" t="s">
        <v>9</v>
      </c>
      <c r="C4973">
        <v>0</v>
      </c>
      <c r="D4973">
        <v>892</v>
      </c>
      <c r="E4973" s="1">
        <v>1</v>
      </c>
      <c r="F4973" s="1">
        <v>1.0104602510460252</v>
      </c>
    </row>
    <row r="4974" spans="1:6" x14ac:dyDescent="0.25">
      <c r="A4974">
        <v>252</v>
      </c>
      <c r="B4974" t="s">
        <v>10</v>
      </c>
      <c r="C4974">
        <v>0</v>
      </c>
      <c r="D4974">
        <v>595</v>
      </c>
      <c r="E4974" s="1">
        <v>1</v>
      </c>
      <c r="F4974" s="1">
        <v>1.0104602510460252</v>
      </c>
    </row>
    <row r="4975" spans="1:6" x14ac:dyDescent="0.25">
      <c r="A4975">
        <v>252</v>
      </c>
      <c r="B4975" t="s">
        <v>11</v>
      </c>
      <c r="C4975">
        <v>0</v>
      </c>
      <c r="D4975">
        <v>1443</v>
      </c>
      <c r="E4975" s="1">
        <v>1</v>
      </c>
      <c r="F4975" s="1">
        <v>1.0104602510460252</v>
      </c>
    </row>
    <row r="4976" spans="1:6" x14ac:dyDescent="0.25">
      <c r="A4976">
        <v>252</v>
      </c>
      <c r="B4976" t="s">
        <v>12</v>
      </c>
      <c r="C4976">
        <v>0</v>
      </c>
      <c r="D4976">
        <v>1171</v>
      </c>
      <c r="E4976" s="1">
        <v>1</v>
      </c>
      <c r="F4976" s="1">
        <v>1.0104602510460252</v>
      </c>
    </row>
    <row r="4977" spans="1:6" x14ac:dyDescent="0.25">
      <c r="A4977">
        <v>252</v>
      </c>
      <c r="B4977" t="s">
        <v>13</v>
      </c>
      <c r="C4977">
        <v>238</v>
      </c>
      <c r="D4977">
        <v>1365</v>
      </c>
      <c r="E4977" s="1">
        <v>0.80972794941500004</v>
      </c>
      <c r="F4977" s="1">
        <v>0.81143090942991636</v>
      </c>
    </row>
    <row r="4978" spans="1:6" x14ac:dyDescent="0.25">
      <c r="A4978">
        <v>252</v>
      </c>
      <c r="B4978" t="s">
        <v>14</v>
      </c>
      <c r="C4978">
        <v>0</v>
      </c>
      <c r="D4978">
        <v>1529</v>
      </c>
      <c r="E4978" s="1">
        <v>1</v>
      </c>
      <c r="F4978" s="1">
        <v>1.0104602510460252</v>
      </c>
    </row>
    <row r="4979" spans="1:6" x14ac:dyDescent="0.25">
      <c r="A4979">
        <v>252</v>
      </c>
      <c r="B4979" t="s">
        <v>16</v>
      </c>
      <c r="C4979">
        <v>0</v>
      </c>
      <c r="D4979">
        <v>1414</v>
      </c>
      <c r="E4979" s="1">
        <v>1</v>
      </c>
      <c r="F4979" s="1">
        <v>1.0104602510460252</v>
      </c>
    </row>
    <row r="4980" spans="1:6" x14ac:dyDescent="0.25">
      <c r="A4980">
        <v>252</v>
      </c>
      <c r="B4980" t="s">
        <v>17</v>
      </c>
      <c r="C4980">
        <v>235</v>
      </c>
      <c r="D4980">
        <v>2427</v>
      </c>
      <c r="E4980" s="1">
        <v>0.88456925719121915</v>
      </c>
      <c r="F4980" s="1">
        <v>0.88971679622512467</v>
      </c>
    </row>
    <row r="4981" spans="1:6" x14ac:dyDescent="0.25">
      <c r="A4981">
        <v>252</v>
      </c>
      <c r="B4981" t="s">
        <v>22</v>
      </c>
      <c r="C4981">
        <v>0</v>
      </c>
      <c r="D4981">
        <v>493</v>
      </c>
      <c r="E4981" s="1">
        <v>1</v>
      </c>
      <c r="F4981" s="1">
        <v>1.0104602510460252</v>
      </c>
    </row>
    <row r="4982" spans="1:6" x14ac:dyDescent="0.25">
      <c r="A4982">
        <v>252</v>
      </c>
      <c r="B4982" t="s">
        <v>18</v>
      </c>
      <c r="C4982">
        <v>0</v>
      </c>
      <c r="D4982">
        <v>1306</v>
      </c>
      <c r="E4982" s="1">
        <v>1</v>
      </c>
      <c r="F4982" s="1">
        <v>1.0104602510460252</v>
      </c>
    </row>
    <row r="4983" spans="1:6" x14ac:dyDescent="0.25">
      <c r="A4983">
        <v>252</v>
      </c>
      <c r="B4983" t="s">
        <v>19</v>
      </c>
      <c r="C4983">
        <v>43</v>
      </c>
      <c r="D4983">
        <v>1105</v>
      </c>
      <c r="E4983" s="1">
        <v>0.95016910957347755</v>
      </c>
      <c r="F4983" s="1">
        <v>0.95833588867518571</v>
      </c>
    </row>
    <row r="4984" spans="1:6" x14ac:dyDescent="0.25">
      <c r="A4984">
        <v>252</v>
      </c>
      <c r="B4984" t="s">
        <v>20</v>
      </c>
      <c r="C4984">
        <v>0</v>
      </c>
      <c r="D4984">
        <v>918</v>
      </c>
      <c r="E4984" s="1">
        <v>1</v>
      </c>
      <c r="F4984" s="1">
        <v>1.0104602510460252</v>
      </c>
    </row>
    <row r="4985" spans="1:6" x14ac:dyDescent="0.25">
      <c r="A4985">
        <v>252</v>
      </c>
      <c r="B4985" t="s">
        <v>21</v>
      </c>
      <c r="C4985">
        <v>0</v>
      </c>
      <c r="D4985">
        <v>614</v>
      </c>
      <c r="E4985" s="1">
        <v>1</v>
      </c>
      <c r="F4985" s="1">
        <v>1.0104602510460252</v>
      </c>
    </row>
    <row r="4986" spans="1:6" x14ac:dyDescent="0.25">
      <c r="A4986">
        <v>253</v>
      </c>
      <c r="B4986" t="s">
        <v>2</v>
      </c>
      <c r="C4986">
        <v>32877</v>
      </c>
      <c r="D4986">
        <v>191</v>
      </c>
      <c r="E4986" s="1">
        <v>4.2922155655946807E-3</v>
      </c>
      <c r="F4986" s="1">
        <v>-3.1075088320507659E-2</v>
      </c>
    </row>
    <row r="4987" spans="1:6" x14ac:dyDescent="0.25">
      <c r="A4987">
        <v>253</v>
      </c>
      <c r="B4987" t="s">
        <v>3</v>
      </c>
      <c r="C4987">
        <v>1747</v>
      </c>
      <c r="D4987">
        <v>52623</v>
      </c>
      <c r="E4987" s="1">
        <v>0.95717473195443992</v>
      </c>
      <c r="F4987" s="1">
        <v>0.96566394555903756</v>
      </c>
    </row>
    <row r="4988" spans="1:6" x14ac:dyDescent="0.25">
      <c r="A4988">
        <v>253</v>
      </c>
      <c r="B4988" t="s">
        <v>4</v>
      </c>
      <c r="C4988">
        <v>72</v>
      </c>
      <c r="D4988">
        <v>8683</v>
      </c>
      <c r="E4988" s="1">
        <v>0.9889483312284425</v>
      </c>
      <c r="F4988" s="1">
        <v>0.99889992806322436</v>
      </c>
    </row>
    <row r="4989" spans="1:6" x14ac:dyDescent="0.25">
      <c r="A4989">
        <v>253</v>
      </c>
      <c r="B4989" t="s">
        <v>5</v>
      </c>
      <c r="C4989">
        <v>27643</v>
      </c>
      <c r="D4989">
        <v>1183</v>
      </c>
      <c r="E4989" s="1">
        <v>3.0777373309542586E-2</v>
      </c>
      <c r="F4989" s="1">
        <v>-3.3709484209805611E-3</v>
      </c>
    </row>
    <row r="4990" spans="1:6" x14ac:dyDescent="0.25">
      <c r="A4990">
        <v>253</v>
      </c>
      <c r="B4990" t="s">
        <v>6</v>
      </c>
      <c r="C4990">
        <v>17972</v>
      </c>
      <c r="D4990">
        <v>857</v>
      </c>
      <c r="E4990" s="1">
        <v>3.4173690413626348E-2</v>
      </c>
      <c r="F4990" s="1">
        <v>1.8168453308195151E-4</v>
      </c>
    </row>
    <row r="4991" spans="1:6" x14ac:dyDescent="0.25">
      <c r="A4991">
        <v>253</v>
      </c>
      <c r="B4991" t="s">
        <v>7</v>
      </c>
      <c r="C4991">
        <v>13</v>
      </c>
      <c r="D4991">
        <v>5454</v>
      </c>
      <c r="E4991" s="1">
        <v>0.99679795875616928</v>
      </c>
      <c r="F4991" s="1">
        <v>1.0071108355190055</v>
      </c>
    </row>
    <row r="4992" spans="1:6" x14ac:dyDescent="0.25">
      <c r="A4992">
        <v>253</v>
      </c>
      <c r="B4992" t="s">
        <v>8</v>
      </c>
      <c r="C4992">
        <v>16251</v>
      </c>
      <c r="D4992">
        <v>375</v>
      </c>
      <c r="E4992" s="1">
        <v>1.6833967340713352E-2</v>
      </c>
      <c r="F4992" s="1">
        <v>-1.7956101108040429E-2</v>
      </c>
    </row>
    <row r="4993" spans="1:6" x14ac:dyDescent="0.25">
      <c r="A4993">
        <v>253</v>
      </c>
      <c r="B4993" t="s">
        <v>9</v>
      </c>
      <c r="C4993">
        <v>55</v>
      </c>
      <c r="D4993">
        <v>18146</v>
      </c>
      <c r="E4993" s="1">
        <v>0.99593179393666442</v>
      </c>
      <c r="F4993" s="1">
        <v>1.0062048053730799</v>
      </c>
    </row>
    <row r="4994" spans="1:6" x14ac:dyDescent="0.25">
      <c r="A4994">
        <v>253</v>
      </c>
      <c r="B4994" t="s">
        <v>10</v>
      </c>
      <c r="C4994">
        <v>0</v>
      </c>
      <c r="D4994">
        <v>1711</v>
      </c>
      <c r="E4994" s="1">
        <v>1</v>
      </c>
      <c r="F4994" s="1">
        <v>1.0104602510460252</v>
      </c>
    </row>
    <row r="4995" spans="1:6" x14ac:dyDescent="0.25">
      <c r="A4995">
        <v>253</v>
      </c>
      <c r="B4995" t="s">
        <v>11</v>
      </c>
      <c r="C4995">
        <v>28814</v>
      </c>
      <c r="D4995">
        <v>1658</v>
      </c>
      <c r="E4995" s="1">
        <v>4.094789802172271E-2</v>
      </c>
      <c r="F4995" s="1">
        <v>7.2676757549400717E-3</v>
      </c>
    </row>
    <row r="4996" spans="1:6" x14ac:dyDescent="0.25">
      <c r="A4996">
        <v>253</v>
      </c>
      <c r="B4996" t="s">
        <v>13</v>
      </c>
      <c r="C4996">
        <v>146</v>
      </c>
      <c r="D4996">
        <v>8874</v>
      </c>
      <c r="E4996" s="1">
        <v>0.97830795096736067</v>
      </c>
      <c r="F4996" s="1">
        <v>0.98776982318761575</v>
      </c>
    </row>
    <row r="4997" spans="1:6" x14ac:dyDescent="0.25">
      <c r="A4997">
        <v>253</v>
      </c>
      <c r="B4997" t="s">
        <v>14</v>
      </c>
      <c r="C4997">
        <v>10831</v>
      </c>
      <c r="D4997">
        <v>40149</v>
      </c>
      <c r="E4997" s="1">
        <v>0.73337021898310895</v>
      </c>
      <c r="F4997" s="1">
        <v>0.73155880646768723</v>
      </c>
    </row>
    <row r="4998" spans="1:6" x14ac:dyDescent="0.25">
      <c r="A4998">
        <v>253</v>
      </c>
      <c r="B4998" t="s">
        <v>15</v>
      </c>
      <c r="C4998">
        <v>2930</v>
      </c>
      <c r="D4998">
        <v>40571</v>
      </c>
      <c r="E4998" s="1">
        <v>0.91130349509510522</v>
      </c>
      <c r="F4998" s="1">
        <v>0.91768148022500551</v>
      </c>
    </row>
    <row r="4999" spans="1:6" x14ac:dyDescent="0.25">
      <c r="A4999">
        <v>253</v>
      </c>
      <c r="B4999" t="s">
        <v>16</v>
      </c>
      <c r="C4999">
        <v>673</v>
      </c>
      <c r="D4999">
        <v>57630</v>
      </c>
      <c r="E4999" s="1">
        <v>0.98450554960009184</v>
      </c>
      <c r="F4999" s="1">
        <v>0.9942526669457028</v>
      </c>
    </row>
    <row r="5000" spans="1:6" x14ac:dyDescent="0.25">
      <c r="A5000">
        <v>253</v>
      </c>
      <c r="B5000" t="s">
        <v>17</v>
      </c>
      <c r="C5000">
        <v>23604</v>
      </c>
      <c r="D5000">
        <v>1029</v>
      </c>
      <c r="E5000" s="1">
        <v>3.1333750022482169E-2</v>
      </c>
      <c r="F5000" s="1">
        <v>-2.7889644116295327E-3</v>
      </c>
    </row>
    <row r="5001" spans="1:6" x14ac:dyDescent="0.25">
      <c r="A5001">
        <v>253</v>
      </c>
      <c r="B5001" t="s">
        <v>22</v>
      </c>
      <c r="C5001">
        <v>4423</v>
      </c>
      <c r="D5001">
        <v>38187</v>
      </c>
      <c r="E5001" s="1">
        <v>0.8649797517236526</v>
      </c>
      <c r="F5001" s="1">
        <v>0.86922568171930192</v>
      </c>
    </row>
    <row r="5002" spans="1:6" x14ac:dyDescent="0.25">
      <c r="A5002">
        <v>253</v>
      </c>
      <c r="B5002" t="s">
        <v>18</v>
      </c>
      <c r="C5002">
        <v>1219</v>
      </c>
      <c r="D5002">
        <v>92139</v>
      </c>
      <c r="E5002" s="1">
        <v>0.98248232280588044</v>
      </c>
      <c r="F5002" s="1">
        <v>0.99213632092665316</v>
      </c>
    </row>
    <row r="5003" spans="1:6" x14ac:dyDescent="0.25">
      <c r="A5003">
        <v>253</v>
      </c>
      <c r="B5003" t="s">
        <v>19</v>
      </c>
      <c r="C5003">
        <v>888</v>
      </c>
      <c r="D5003">
        <v>7549</v>
      </c>
      <c r="E5003" s="1">
        <v>0.86316181018705451</v>
      </c>
      <c r="F5003" s="1">
        <v>0.86732406923332062</v>
      </c>
    </row>
    <row r="5004" spans="1:6" x14ac:dyDescent="0.25">
      <c r="A5004">
        <v>253</v>
      </c>
      <c r="B5004" t="s">
        <v>20</v>
      </c>
      <c r="C5004">
        <v>8926</v>
      </c>
      <c r="D5004">
        <v>30082</v>
      </c>
      <c r="E5004" s="1">
        <v>0.71434127988078711</v>
      </c>
      <c r="F5004" s="1">
        <v>0.71165405845270613</v>
      </c>
    </row>
    <row r="5005" spans="1:6" x14ac:dyDescent="0.25">
      <c r="A5005">
        <v>253</v>
      </c>
      <c r="B5005" t="s">
        <v>21</v>
      </c>
      <c r="C5005">
        <v>9644</v>
      </c>
      <c r="D5005">
        <v>15495</v>
      </c>
      <c r="E5005" s="1">
        <v>0.54383364157603464</v>
      </c>
      <c r="F5005" s="1">
        <v>0.53329878825945043</v>
      </c>
    </row>
    <row r="5006" spans="1:6" x14ac:dyDescent="0.25">
      <c r="A5006">
        <v>254</v>
      </c>
      <c r="B5006" t="s">
        <v>2</v>
      </c>
      <c r="C5006">
        <v>19740</v>
      </c>
      <c r="D5006">
        <v>366</v>
      </c>
      <c r="E5006" s="1">
        <v>1.3570887654483126E-2</v>
      </c>
      <c r="F5006" s="1">
        <v>-2.1369364378155731E-2</v>
      </c>
    </row>
    <row r="5007" spans="1:6" x14ac:dyDescent="0.25">
      <c r="A5007">
        <v>254</v>
      </c>
      <c r="B5007" t="s">
        <v>3</v>
      </c>
      <c r="C5007">
        <v>0</v>
      </c>
      <c r="D5007">
        <v>1291</v>
      </c>
      <c r="E5007" s="1">
        <v>1</v>
      </c>
      <c r="F5007" s="1">
        <v>1.0104602510460252</v>
      </c>
    </row>
    <row r="5008" spans="1:6" x14ac:dyDescent="0.25">
      <c r="A5008">
        <v>254</v>
      </c>
      <c r="B5008" t="s">
        <v>4</v>
      </c>
      <c r="C5008">
        <v>0</v>
      </c>
      <c r="D5008">
        <v>4661</v>
      </c>
      <c r="E5008" s="1">
        <v>1</v>
      </c>
      <c r="F5008" s="1">
        <v>1.0104602510460252</v>
      </c>
    </row>
    <row r="5009" spans="1:6" x14ac:dyDescent="0.25">
      <c r="A5009">
        <v>254</v>
      </c>
      <c r="B5009" t="s">
        <v>5</v>
      </c>
      <c r="C5009">
        <v>3</v>
      </c>
      <c r="D5009">
        <v>5607</v>
      </c>
      <c r="E5009" s="1">
        <v>0.99927944155229609</v>
      </c>
      <c r="F5009" s="1">
        <v>1.0097065288203935</v>
      </c>
    </row>
    <row r="5010" spans="1:6" x14ac:dyDescent="0.25">
      <c r="A5010">
        <v>254</v>
      </c>
      <c r="B5010" t="s">
        <v>6</v>
      </c>
      <c r="C5010">
        <v>29</v>
      </c>
      <c r="D5010">
        <v>2346</v>
      </c>
      <c r="E5010" s="1">
        <v>0.98361350625614574</v>
      </c>
      <c r="F5010" s="1">
        <v>0.99331956721354153</v>
      </c>
    </row>
    <row r="5011" spans="1:6" x14ac:dyDescent="0.25">
      <c r="A5011">
        <v>254</v>
      </c>
      <c r="B5011" t="s">
        <v>7</v>
      </c>
      <c r="C5011">
        <v>51</v>
      </c>
      <c r="D5011">
        <v>2329</v>
      </c>
      <c r="E5011" s="1">
        <v>0.97133440104886615</v>
      </c>
      <c r="F5011" s="1">
        <v>0.98047531490467166</v>
      </c>
    </row>
    <row r="5012" spans="1:6" x14ac:dyDescent="0.25">
      <c r="A5012">
        <v>254</v>
      </c>
      <c r="B5012" t="s">
        <v>8</v>
      </c>
      <c r="C5012">
        <v>0</v>
      </c>
      <c r="D5012">
        <v>2500</v>
      </c>
      <c r="E5012" s="1">
        <v>1</v>
      </c>
      <c r="F5012" s="1">
        <v>1.0104602510460252</v>
      </c>
    </row>
    <row r="5013" spans="1:6" x14ac:dyDescent="0.25">
      <c r="A5013">
        <v>254</v>
      </c>
      <c r="B5013" t="s">
        <v>9</v>
      </c>
      <c r="C5013">
        <v>0</v>
      </c>
      <c r="D5013">
        <v>2924</v>
      </c>
      <c r="E5013" s="1">
        <v>1</v>
      </c>
      <c r="F5013" s="1">
        <v>1.0104602510460252</v>
      </c>
    </row>
    <row r="5014" spans="1:6" x14ac:dyDescent="0.25">
      <c r="A5014">
        <v>254</v>
      </c>
      <c r="B5014" t="s">
        <v>10</v>
      </c>
      <c r="C5014">
        <v>43</v>
      </c>
      <c r="D5014">
        <v>5873</v>
      </c>
      <c r="E5014" s="1">
        <v>0.99022907473767197</v>
      </c>
      <c r="F5014" s="1">
        <v>1.000239617926435</v>
      </c>
    </row>
    <row r="5015" spans="1:6" x14ac:dyDescent="0.25">
      <c r="A5015">
        <v>254</v>
      </c>
      <c r="B5015" t="s">
        <v>11</v>
      </c>
      <c r="C5015">
        <v>80</v>
      </c>
      <c r="D5015">
        <v>3082</v>
      </c>
      <c r="E5015" s="1">
        <v>0.96620005652127172</v>
      </c>
      <c r="F5015" s="1">
        <v>0.97510466163312948</v>
      </c>
    </row>
    <row r="5016" spans="1:6" x14ac:dyDescent="0.25">
      <c r="A5016">
        <v>254</v>
      </c>
      <c r="B5016" t="s">
        <v>12</v>
      </c>
      <c r="C5016">
        <v>115</v>
      </c>
      <c r="D5016">
        <v>14875</v>
      </c>
      <c r="E5016" s="1">
        <v>0.98968828600871672</v>
      </c>
      <c r="F5016" s="1">
        <v>0.99967393933966187</v>
      </c>
    </row>
    <row r="5017" spans="1:6" x14ac:dyDescent="0.25">
      <c r="A5017">
        <v>254</v>
      </c>
      <c r="B5017" t="s">
        <v>13</v>
      </c>
      <c r="C5017">
        <v>0</v>
      </c>
      <c r="D5017">
        <v>3240</v>
      </c>
      <c r="E5017" s="1">
        <v>1</v>
      </c>
      <c r="F5017" s="1">
        <v>1.0104602510460252</v>
      </c>
    </row>
    <row r="5018" spans="1:6" x14ac:dyDescent="0.25">
      <c r="A5018">
        <v>254</v>
      </c>
      <c r="B5018" t="s">
        <v>14</v>
      </c>
      <c r="C5018">
        <v>21</v>
      </c>
      <c r="D5018">
        <v>3559</v>
      </c>
      <c r="E5018" s="1">
        <v>0.99211061831765623</v>
      </c>
      <c r="F5018" s="1">
        <v>1.0022077597465024</v>
      </c>
    </row>
    <row r="5019" spans="1:6" x14ac:dyDescent="0.25">
      <c r="A5019">
        <v>254</v>
      </c>
      <c r="B5019" t="s">
        <v>15</v>
      </c>
      <c r="C5019">
        <v>0</v>
      </c>
      <c r="D5019">
        <v>8283</v>
      </c>
      <c r="E5019" s="1">
        <v>1</v>
      </c>
      <c r="F5019" s="1">
        <v>1.0104602510460252</v>
      </c>
    </row>
    <row r="5020" spans="1:6" x14ac:dyDescent="0.25">
      <c r="A5020">
        <v>254</v>
      </c>
      <c r="B5020" t="s">
        <v>16</v>
      </c>
      <c r="C5020">
        <v>0</v>
      </c>
      <c r="D5020">
        <v>1272</v>
      </c>
      <c r="E5020" s="1">
        <v>1</v>
      </c>
      <c r="F5020" s="1">
        <v>1.0104602510460252</v>
      </c>
    </row>
    <row r="5021" spans="1:6" x14ac:dyDescent="0.25">
      <c r="A5021">
        <v>254</v>
      </c>
      <c r="B5021" t="s">
        <v>17</v>
      </c>
      <c r="C5021">
        <v>0</v>
      </c>
      <c r="D5021">
        <v>3787</v>
      </c>
      <c r="E5021" s="1">
        <v>1</v>
      </c>
      <c r="F5021" s="1">
        <v>1.0104602510460252</v>
      </c>
    </row>
    <row r="5022" spans="1:6" x14ac:dyDescent="0.25">
      <c r="A5022">
        <v>254</v>
      </c>
      <c r="B5022" t="s">
        <v>18</v>
      </c>
      <c r="C5022">
        <v>5</v>
      </c>
      <c r="D5022">
        <v>2319</v>
      </c>
      <c r="E5022" s="1">
        <v>0.9971026518101046</v>
      </c>
      <c r="F5022" s="1">
        <v>1.00742955210262</v>
      </c>
    </row>
    <row r="5023" spans="1:6" x14ac:dyDescent="0.25">
      <c r="A5023">
        <v>254</v>
      </c>
      <c r="B5023" t="s">
        <v>19</v>
      </c>
      <c r="C5023">
        <v>19</v>
      </c>
      <c r="D5023">
        <v>3777</v>
      </c>
      <c r="E5023" s="1">
        <v>0.99326614420675352</v>
      </c>
      <c r="F5023" s="1">
        <v>1.0034164688355163</v>
      </c>
    </row>
    <row r="5024" spans="1:6" x14ac:dyDescent="0.25">
      <c r="A5024">
        <v>254</v>
      </c>
      <c r="B5024" t="s">
        <v>20</v>
      </c>
      <c r="C5024">
        <v>0</v>
      </c>
      <c r="D5024">
        <v>2969</v>
      </c>
      <c r="E5024" s="1">
        <v>1</v>
      </c>
      <c r="F5024" s="1">
        <v>1.0104602510460252</v>
      </c>
    </row>
    <row r="5025" spans="1:6" x14ac:dyDescent="0.25">
      <c r="A5025">
        <v>254</v>
      </c>
      <c r="B5025" t="s">
        <v>21</v>
      </c>
      <c r="C5025">
        <v>124</v>
      </c>
      <c r="D5025">
        <v>3598</v>
      </c>
      <c r="E5025" s="1">
        <v>0.9556151149573674</v>
      </c>
      <c r="F5025" s="1">
        <v>0.96403254702653496</v>
      </c>
    </row>
    <row r="5026" spans="1:6" x14ac:dyDescent="0.25">
      <c r="A5026">
        <v>255</v>
      </c>
      <c r="B5026" t="s">
        <v>2</v>
      </c>
      <c r="C5026">
        <v>25989</v>
      </c>
      <c r="D5026">
        <v>951</v>
      </c>
      <c r="E5026" s="1">
        <v>2.6434112461392198E-2</v>
      </c>
      <c r="F5026" s="1">
        <v>-7.9141083039830588E-3</v>
      </c>
    </row>
    <row r="5027" spans="1:6" x14ac:dyDescent="0.25">
      <c r="A5027">
        <v>255</v>
      </c>
      <c r="B5027" t="s">
        <v>4</v>
      </c>
      <c r="C5027">
        <v>0</v>
      </c>
      <c r="D5027">
        <v>751</v>
      </c>
      <c r="E5027" s="1">
        <v>1</v>
      </c>
      <c r="F5027" s="1">
        <v>1.0104602510460252</v>
      </c>
    </row>
    <row r="5028" spans="1:6" x14ac:dyDescent="0.25">
      <c r="A5028">
        <v>255</v>
      </c>
      <c r="B5028" t="s">
        <v>5</v>
      </c>
      <c r="C5028">
        <v>0</v>
      </c>
      <c r="D5028">
        <v>1859</v>
      </c>
      <c r="E5028" s="1">
        <v>1</v>
      </c>
      <c r="F5028" s="1">
        <v>1.0104602510460252</v>
      </c>
    </row>
    <row r="5029" spans="1:6" x14ac:dyDescent="0.25">
      <c r="A5029">
        <v>255</v>
      </c>
      <c r="B5029" t="s">
        <v>6</v>
      </c>
      <c r="C5029">
        <v>85</v>
      </c>
      <c r="D5029">
        <v>1410</v>
      </c>
      <c r="E5029" s="1">
        <v>0.92486061095220262</v>
      </c>
      <c r="F5029" s="1">
        <v>0.93186256375753418</v>
      </c>
    </row>
    <row r="5030" spans="1:6" x14ac:dyDescent="0.25">
      <c r="A5030">
        <v>255</v>
      </c>
      <c r="B5030" t="s">
        <v>7</v>
      </c>
      <c r="C5030">
        <v>58</v>
      </c>
      <c r="D5030">
        <v>930</v>
      </c>
      <c r="E5030" s="1">
        <v>0.92246685867434142</v>
      </c>
      <c r="F5030" s="1">
        <v>0.92935863878069191</v>
      </c>
    </row>
    <row r="5031" spans="1:6" x14ac:dyDescent="0.25">
      <c r="A5031">
        <v>255</v>
      </c>
      <c r="B5031" t="s">
        <v>8</v>
      </c>
      <c r="C5031">
        <v>0</v>
      </c>
      <c r="D5031">
        <v>1058</v>
      </c>
      <c r="E5031" s="1">
        <v>1</v>
      </c>
      <c r="F5031" s="1">
        <v>1.0104602510460252</v>
      </c>
    </row>
    <row r="5032" spans="1:6" x14ac:dyDescent="0.25">
      <c r="A5032">
        <v>255</v>
      </c>
      <c r="B5032" t="s">
        <v>9</v>
      </c>
      <c r="C5032">
        <v>20</v>
      </c>
      <c r="D5032">
        <v>1681</v>
      </c>
      <c r="E5032" s="1">
        <v>0.98421860409333972</v>
      </c>
      <c r="F5032" s="1">
        <v>0.9939525147419872</v>
      </c>
    </row>
    <row r="5033" spans="1:6" x14ac:dyDescent="0.25">
      <c r="A5033">
        <v>255</v>
      </c>
      <c r="B5033" t="s">
        <v>10</v>
      </c>
      <c r="C5033">
        <v>0</v>
      </c>
      <c r="D5033">
        <v>888</v>
      </c>
      <c r="E5033" s="1">
        <v>1</v>
      </c>
      <c r="F5033" s="1">
        <v>1.0104602510460252</v>
      </c>
    </row>
    <row r="5034" spans="1:6" x14ac:dyDescent="0.25">
      <c r="A5034">
        <v>255</v>
      </c>
      <c r="B5034" t="s">
        <v>11</v>
      </c>
      <c r="C5034">
        <v>21</v>
      </c>
      <c r="D5034">
        <v>2317</v>
      </c>
      <c r="E5034" s="1">
        <v>0.98793264304780992</v>
      </c>
      <c r="F5034" s="1">
        <v>0.99783749272783462</v>
      </c>
    </row>
    <row r="5035" spans="1:6" x14ac:dyDescent="0.25">
      <c r="A5035">
        <v>255</v>
      </c>
      <c r="B5035" t="s">
        <v>12</v>
      </c>
      <c r="C5035">
        <v>7</v>
      </c>
      <c r="D5035">
        <v>1872</v>
      </c>
      <c r="E5035" s="1">
        <v>0.99498581161794364</v>
      </c>
      <c r="F5035" s="1">
        <v>1.0052152841191879</v>
      </c>
    </row>
    <row r="5036" spans="1:6" x14ac:dyDescent="0.25">
      <c r="A5036">
        <v>255</v>
      </c>
      <c r="B5036" t="s">
        <v>13</v>
      </c>
      <c r="C5036">
        <v>0</v>
      </c>
      <c r="D5036">
        <v>2700</v>
      </c>
      <c r="E5036" s="1">
        <v>1</v>
      </c>
      <c r="F5036" s="1">
        <v>1.0104602510460252</v>
      </c>
    </row>
    <row r="5037" spans="1:6" x14ac:dyDescent="0.25">
      <c r="A5037">
        <v>255</v>
      </c>
      <c r="B5037" t="s">
        <v>14</v>
      </c>
      <c r="C5037">
        <v>0</v>
      </c>
      <c r="D5037">
        <v>3013</v>
      </c>
      <c r="E5037" s="1">
        <v>1</v>
      </c>
      <c r="F5037" s="1">
        <v>1.0104602510460252</v>
      </c>
    </row>
    <row r="5038" spans="1:6" x14ac:dyDescent="0.25">
      <c r="A5038">
        <v>255</v>
      </c>
      <c r="B5038" t="s">
        <v>15</v>
      </c>
      <c r="C5038">
        <v>5037</v>
      </c>
      <c r="D5038">
        <v>55325</v>
      </c>
      <c r="E5038" s="1">
        <v>0.89071044978640634</v>
      </c>
      <c r="F5038" s="1">
        <v>0.89614063785188947</v>
      </c>
    </row>
    <row r="5039" spans="1:6" x14ac:dyDescent="0.25">
      <c r="A5039">
        <v>255</v>
      </c>
      <c r="B5039" t="s">
        <v>16</v>
      </c>
      <c r="C5039">
        <v>0</v>
      </c>
      <c r="D5039">
        <v>1310</v>
      </c>
      <c r="E5039" s="1">
        <v>1</v>
      </c>
      <c r="F5039" s="1">
        <v>1.0104602510460252</v>
      </c>
    </row>
    <row r="5040" spans="1:6" x14ac:dyDescent="0.25">
      <c r="A5040">
        <v>255</v>
      </c>
      <c r="B5040" t="s">
        <v>17</v>
      </c>
      <c r="C5040">
        <v>39</v>
      </c>
      <c r="D5040">
        <v>1313</v>
      </c>
      <c r="E5040" s="1">
        <v>0.96151022683309195</v>
      </c>
      <c r="F5040" s="1">
        <v>0.97019898204298327</v>
      </c>
    </row>
    <row r="5041" spans="1:6" x14ac:dyDescent="0.25">
      <c r="A5041">
        <v>255</v>
      </c>
      <c r="B5041" t="s">
        <v>22</v>
      </c>
      <c r="C5041">
        <v>0</v>
      </c>
      <c r="D5041">
        <v>1727</v>
      </c>
      <c r="E5041" s="1">
        <v>1</v>
      </c>
      <c r="F5041" s="1">
        <v>1.0104602510460252</v>
      </c>
    </row>
    <row r="5042" spans="1:6" x14ac:dyDescent="0.25">
      <c r="A5042">
        <v>255</v>
      </c>
      <c r="B5042" t="s">
        <v>18</v>
      </c>
      <c r="C5042">
        <v>141</v>
      </c>
      <c r="D5042">
        <v>1190</v>
      </c>
      <c r="E5042" s="1">
        <v>0.86230323710060519</v>
      </c>
      <c r="F5042" s="1">
        <v>0.86642598023075856</v>
      </c>
    </row>
    <row r="5043" spans="1:6" x14ac:dyDescent="0.25">
      <c r="A5043">
        <v>255</v>
      </c>
      <c r="B5043" t="s">
        <v>19</v>
      </c>
      <c r="C5043">
        <v>0</v>
      </c>
      <c r="D5043">
        <v>1126</v>
      </c>
      <c r="E5043" s="1">
        <v>1</v>
      </c>
      <c r="F5043" s="1">
        <v>1.0104602510460252</v>
      </c>
    </row>
    <row r="5044" spans="1:6" x14ac:dyDescent="0.25">
      <c r="A5044">
        <v>255</v>
      </c>
      <c r="B5044" t="s">
        <v>20</v>
      </c>
      <c r="C5044">
        <v>0</v>
      </c>
      <c r="D5044">
        <v>756</v>
      </c>
      <c r="E5044" s="1">
        <v>1</v>
      </c>
      <c r="F5044" s="1">
        <v>1.0104602510460252</v>
      </c>
    </row>
    <row r="5045" spans="1:6" x14ac:dyDescent="0.25">
      <c r="A5045">
        <v>255</v>
      </c>
      <c r="B5045" t="s">
        <v>21</v>
      </c>
      <c r="C5045">
        <v>14</v>
      </c>
      <c r="D5045">
        <v>2214</v>
      </c>
      <c r="E5045" s="1">
        <v>0.99155000208495181</v>
      </c>
      <c r="F5045" s="1">
        <v>1.0016213410930459</v>
      </c>
    </row>
    <row r="5046" spans="1:6" x14ac:dyDescent="0.25">
      <c r="A5046">
        <v>256</v>
      </c>
      <c r="B5046" t="s">
        <v>2</v>
      </c>
      <c r="C5046">
        <v>18073</v>
      </c>
      <c r="D5046">
        <v>417</v>
      </c>
      <c r="E5046" s="1">
        <v>1.6832238377109506E-2</v>
      </c>
      <c r="F5046" s="1">
        <v>-1.7957909647374998E-2</v>
      </c>
    </row>
    <row r="5047" spans="1:6" x14ac:dyDescent="0.25">
      <c r="A5047">
        <v>256</v>
      </c>
      <c r="B5047" t="s">
        <v>3</v>
      </c>
      <c r="C5047">
        <v>41</v>
      </c>
      <c r="D5047">
        <v>2267</v>
      </c>
      <c r="E5047" s="1">
        <v>0.97620611152345926</v>
      </c>
      <c r="F5047" s="1">
        <v>0.98557124636345117</v>
      </c>
    </row>
    <row r="5048" spans="1:6" x14ac:dyDescent="0.25">
      <c r="A5048">
        <v>256</v>
      </c>
      <c r="B5048" t="s">
        <v>4</v>
      </c>
      <c r="C5048">
        <v>32</v>
      </c>
      <c r="D5048">
        <v>1793</v>
      </c>
      <c r="E5048" s="1">
        <v>0.97651238035818655</v>
      </c>
      <c r="F5048" s="1">
        <v>0.98589161125333324</v>
      </c>
    </row>
    <row r="5049" spans="1:6" x14ac:dyDescent="0.25">
      <c r="A5049">
        <v>256</v>
      </c>
      <c r="B5049" t="s">
        <v>5</v>
      </c>
      <c r="C5049">
        <v>0</v>
      </c>
      <c r="D5049">
        <v>520</v>
      </c>
      <c r="E5049" s="1">
        <v>1</v>
      </c>
      <c r="F5049" s="1">
        <v>1.0104602510460252</v>
      </c>
    </row>
    <row r="5050" spans="1:6" x14ac:dyDescent="0.25">
      <c r="A5050">
        <v>256</v>
      </c>
      <c r="B5050" t="s">
        <v>6</v>
      </c>
      <c r="C5050">
        <v>14</v>
      </c>
      <c r="D5050">
        <v>1111</v>
      </c>
      <c r="E5050" s="1">
        <v>0.9833009411796193</v>
      </c>
      <c r="F5050" s="1">
        <v>0.9929926162966729</v>
      </c>
    </row>
    <row r="5051" spans="1:6" x14ac:dyDescent="0.25">
      <c r="A5051">
        <v>256</v>
      </c>
      <c r="B5051" t="s">
        <v>7</v>
      </c>
      <c r="C5051">
        <v>0</v>
      </c>
      <c r="D5051">
        <v>989</v>
      </c>
      <c r="E5051" s="1">
        <v>1</v>
      </c>
      <c r="F5051" s="1">
        <v>1.0104602510460252</v>
      </c>
    </row>
    <row r="5052" spans="1:6" x14ac:dyDescent="0.25">
      <c r="A5052">
        <v>256</v>
      </c>
      <c r="B5052" t="s">
        <v>8</v>
      </c>
      <c r="C5052">
        <v>4</v>
      </c>
      <c r="D5052">
        <v>1374</v>
      </c>
      <c r="E5052" s="1">
        <v>0.99609191288834797</v>
      </c>
      <c r="F5052" s="1">
        <v>1.0063722938162636</v>
      </c>
    </row>
    <row r="5053" spans="1:6" x14ac:dyDescent="0.25">
      <c r="A5053">
        <v>256</v>
      </c>
      <c r="B5053" t="s">
        <v>9</v>
      </c>
      <c r="C5053">
        <v>0</v>
      </c>
      <c r="D5053">
        <v>1136</v>
      </c>
      <c r="E5053" s="1">
        <v>1</v>
      </c>
      <c r="F5053" s="1">
        <v>1.0104602510460252</v>
      </c>
    </row>
    <row r="5054" spans="1:6" x14ac:dyDescent="0.25">
      <c r="A5054">
        <v>256</v>
      </c>
      <c r="B5054" t="s">
        <v>10</v>
      </c>
      <c r="C5054">
        <v>0</v>
      </c>
      <c r="D5054">
        <v>744</v>
      </c>
      <c r="E5054" s="1">
        <v>1</v>
      </c>
      <c r="F5054" s="1">
        <v>1.0104602510460252</v>
      </c>
    </row>
    <row r="5055" spans="1:6" x14ac:dyDescent="0.25">
      <c r="A5055">
        <v>256</v>
      </c>
      <c r="B5055" t="s">
        <v>11</v>
      </c>
      <c r="C5055">
        <v>0</v>
      </c>
      <c r="D5055">
        <v>1467</v>
      </c>
      <c r="E5055" s="1">
        <v>1</v>
      </c>
      <c r="F5055" s="1">
        <v>1.0104602510460252</v>
      </c>
    </row>
    <row r="5056" spans="1:6" x14ac:dyDescent="0.25">
      <c r="A5056">
        <v>256</v>
      </c>
      <c r="B5056" t="s">
        <v>12</v>
      </c>
      <c r="C5056">
        <v>0</v>
      </c>
      <c r="D5056">
        <v>1589</v>
      </c>
      <c r="E5056" s="1">
        <v>1</v>
      </c>
      <c r="F5056" s="1">
        <v>1.0104602510460252</v>
      </c>
    </row>
    <row r="5057" spans="1:6" x14ac:dyDescent="0.25">
      <c r="A5057">
        <v>256</v>
      </c>
      <c r="B5057" t="s">
        <v>13</v>
      </c>
      <c r="C5057">
        <v>0</v>
      </c>
      <c r="D5057">
        <v>466</v>
      </c>
      <c r="E5057" s="1">
        <v>1</v>
      </c>
      <c r="F5057" s="1">
        <v>1.0104602510460252</v>
      </c>
    </row>
    <row r="5058" spans="1:6" x14ac:dyDescent="0.25">
      <c r="A5058">
        <v>256</v>
      </c>
      <c r="B5058" t="s">
        <v>14</v>
      </c>
      <c r="C5058">
        <v>0</v>
      </c>
      <c r="D5058">
        <v>1488</v>
      </c>
      <c r="E5058" s="1">
        <v>1</v>
      </c>
      <c r="F5058" s="1">
        <v>1.0104602510460252</v>
      </c>
    </row>
    <row r="5059" spans="1:6" x14ac:dyDescent="0.25">
      <c r="A5059">
        <v>256</v>
      </c>
      <c r="B5059" t="s">
        <v>15</v>
      </c>
      <c r="C5059">
        <v>0</v>
      </c>
      <c r="D5059">
        <v>1351</v>
      </c>
      <c r="E5059" s="1">
        <v>1</v>
      </c>
      <c r="F5059" s="1">
        <v>1.0104602510460252</v>
      </c>
    </row>
    <row r="5060" spans="1:6" x14ac:dyDescent="0.25">
      <c r="A5060">
        <v>256</v>
      </c>
      <c r="B5060" t="s">
        <v>17</v>
      </c>
      <c r="C5060">
        <v>0</v>
      </c>
      <c r="D5060">
        <v>1315</v>
      </c>
      <c r="E5060" s="1">
        <v>1</v>
      </c>
      <c r="F5060" s="1">
        <v>1.0104602510460252</v>
      </c>
    </row>
    <row r="5061" spans="1:6" x14ac:dyDescent="0.25">
      <c r="A5061">
        <v>256</v>
      </c>
      <c r="B5061" t="s">
        <v>22</v>
      </c>
      <c r="C5061">
        <v>0</v>
      </c>
      <c r="D5061">
        <v>1716</v>
      </c>
      <c r="E5061" s="1">
        <v>1</v>
      </c>
      <c r="F5061" s="1">
        <v>1.0104602510460252</v>
      </c>
    </row>
    <row r="5062" spans="1:6" x14ac:dyDescent="0.25">
      <c r="A5062">
        <v>256</v>
      </c>
      <c r="B5062" t="s">
        <v>18</v>
      </c>
      <c r="C5062">
        <v>52</v>
      </c>
      <c r="D5062">
        <v>1590</v>
      </c>
      <c r="E5062" s="1">
        <v>0.95778509125735212</v>
      </c>
      <c r="F5062" s="1">
        <v>0.96630239671271145</v>
      </c>
    </row>
    <row r="5063" spans="1:6" x14ac:dyDescent="0.25">
      <c r="A5063">
        <v>256</v>
      </c>
      <c r="B5063" t="s">
        <v>19</v>
      </c>
      <c r="C5063">
        <v>0</v>
      </c>
      <c r="D5063">
        <v>568</v>
      </c>
      <c r="E5063" s="1">
        <v>1</v>
      </c>
      <c r="F5063" s="1">
        <v>1.0104602510460252</v>
      </c>
    </row>
    <row r="5064" spans="1:6" x14ac:dyDescent="0.25">
      <c r="A5064">
        <v>256</v>
      </c>
      <c r="B5064" t="s">
        <v>20</v>
      </c>
      <c r="C5064">
        <v>0</v>
      </c>
      <c r="D5064">
        <v>97</v>
      </c>
      <c r="E5064" s="1"/>
      <c r="F5064" s="1"/>
    </row>
    <row r="5065" spans="1:6" x14ac:dyDescent="0.25">
      <c r="A5065">
        <v>256</v>
      </c>
      <c r="B5065" t="s">
        <v>21</v>
      </c>
      <c r="C5065">
        <v>6</v>
      </c>
      <c r="D5065">
        <v>2222</v>
      </c>
      <c r="E5065" s="1">
        <v>0.996374055360565</v>
      </c>
      <c r="F5065" s="1">
        <v>1.0066674219252771</v>
      </c>
    </row>
    <row r="5066" spans="1:6" x14ac:dyDescent="0.25">
      <c r="A5066">
        <v>257</v>
      </c>
      <c r="B5066" t="s">
        <v>2</v>
      </c>
      <c r="C5066">
        <v>9289</v>
      </c>
      <c r="D5066">
        <v>662</v>
      </c>
      <c r="E5066" s="1">
        <v>5.0224808018898622E-2</v>
      </c>
      <c r="F5066" s="1">
        <v>1.697155650512408E-2</v>
      </c>
    </row>
    <row r="5067" spans="1:6" x14ac:dyDescent="0.25">
      <c r="A5067">
        <v>257</v>
      </c>
      <c r="B5067" t="s">
        <v>3</v>
      </c>
      <c r="C5067">
        <v>0</v>
      </c>
      <c r="D5067">
        <v>2457</v>
      </c>
      <c r="E5067" s="1">
        <v>1</v>
      </c>
      <c r="F5067" s="1">
        <v>1.0104602510460252</v>
      </c>
    </row>
    <row r="5068" spans="1:6" x14ac:dyDescent="0.25">
      <c r="A5068">
        <v>257</v>
      </c>
      <c r="B5068" t="s">
        <v>4</v>
      </c>
      <c r="C5068">
        <v>0</v>
      </c>
      <c r="D5068">
        <v>622</v>
      </c>
      <c r="E5068" s="1">
        <v>1</v>
      </c>
      <c r="F5068" s="1">
        <v>1.0104602510460252</v>
      </c>
    </row>
    <row r="5069" spans="1:6" x14ac:dyDescent="0.25">
      <c r="A5069">
        <v>257</v>
      </c>
      <c r="B5069" t="s">
        <v>5</v>
      </c>
      <c r="C5069">
        <v>4593</v>
      </c>
      <c r="D5069">
        <v>13355</v>
      </c>
      <c r="E5069" s="1">
        <v>0.683296276185691</v>
      </c>
      <c r="F5069" s="1">
        <v>0.67918020521515798</v>
      </c>
    </row>
    <row r="5070" spans="1:6" x14ac:dyDescent="0.25">
      <c r="A5070">
        <v>257</v>
      </c>
      <c r="B5070" t="s">
        <v>6</v>
      </c>
      <c r="C5070">
        <v>26</v>
      </c>
      <c r="D5070">
        <v>2848</v>
      </c>
      <c r="E5070" s="1">
        <v>0.98784613989904957</v>
      </c>
      <c r="F5070" s="1">
        <v>0.99774700826260421</v>
      </c>
    </row>
    <row r="5071" spans="1:6" x14ac:dyDescent="0.25">
      <c r="A5071">
        <v>257</v>
      </c>
      <c r="B5071" t="s">
        <v>7</v>
      </c>
      <c r="C5071">
        <v>1205</v>
      </c>
      <c r="D5071">
        <v>24714</v>
      </c>
      <c r="E5071" s="1">
        <v>0.93834102886267878</v>
      </c>
      <c r="F5071" s="1">
        <v>0.94596341931242556</v>
      </c>
    </row>
    <row r="5072" spans="1:6" x14ac:dyDescent="0.25">
      <c r="A5072">
        <v>257</v>
      </c>
      <c r="B5072" t="s">
        <v>8</v>
      </c>
      <c r="C5072">
        <v>55</v>
      </c>
      <c r="D5072">
        <v>9085</v>
      </c>
      <c r="E5072" s="1">
        <v>0.99190717124390149</v>
      </c>
      <c r="F5072" s="1">
        <v>1.0019949489998969</v>
      </c>
    </row>
    <row r="5073" spans="1:6" x14ac:dyDescent="0.25">
      <c r="A5073">
        <v>257</v>
      </c>
      <c r="B5073" t="s">
        <v>9</v>
      </c>
      <c r="C5073">
        <v>197</v>
      </c>
      <c r="D5073">
        <v>16739</v>
      </c>
      <c r="E5073" s="1">
        <v>0.9843867243297969</v>
      </c>
      <c r="F5073" s="1">
        <v>0.99412837272991306</v>
      </c>
    </row>
    <row r="5074" spans="1:6" x14ac:dyDescent="0.25">
      <c r="A5074">
        <v>257</v>
      </c>
      <c r="B5074" t="s">
        <v>10</v>
      </c>
      <c r="C5074">
        <v>0</v>
      </c>
      <c r="D5074">
        <v>6234</v>
      </c>
      <c r="E5074" s="1">
        <v>1</v>
      </c>
      <c r="F5074" s="1">
        <v>1.0104602510460252</v>
      </c>
    </row>
    <row r="5075" spans="1:6" x14ac:dyDescent="0.25">
      <c r="A5075">
        <v>257</v>
      </c>
      <c r="B5075" t="s">
        <v>11</v>
      </c>
      <c r="C5075">
        <v>9717</v>
      </c>
      <c r="D5075">
        <v>19949</v>
      </c>
      <c r="E5075" s="1">
        <v>0.603700143895887</v>
      </c>
      <c r="F5075" s="1">
        <v>0.59592065261076044</v>
      </c>
    </row>
    <row r="5076" spans="1:6" x14ac:dyDescent="0.25">
      <c r="A5076">
        <v>257</v>
      </c>
      <c r="B5076" t="s">
        <v>12</v>
      </c>
      <c r="C5076">
        <v>74</v>
      </c>
      <c r="D5076">
        <v>14785</v>
      </c>
      <c r="E5076" s="1">
        <v>0.99329988374361067</v>
      </c>
      <c r="F5076" s="1">
        <v>1.0034517612380864</v>
      </c>
    </row>
    <row r="5077" spans="1:6" x14ac:dyDescent="0.25">
      <c r="A5077">
        <v>257</v>
      </c>
      <c r="B5077" t="s">
        <v>13</v>
      </c>
      <c r="C5077">
        <v>27</v>
      </c>
      <c r="D5077">
        <v>19060</v>
      </c>
      <c r="E5077" s="1">
        <v>0.99809452128270959</v>
      </c>
      <c r="F5077" s="1">
        <v>1.0084670724714535</v>
      </c>
    </row>
    <row r="5078" spans="1:6" x14ac:dyDescent="0.25">
      <c r="A5078">
        <v>257</v>
      </c>
      <c r="B5078" t="s">
        <v>14</v>
      </c>
      <c r="C5078">
        <v>7</v>
      </c>
      <c r="D5078">
        <v>16023</v>
      </c>
      <c r="E5078" s="1">
        <v>0.99941157631450639</v>
      </c>
      <c r="F5078" s="1">
        <v>1.0098447450988561</v>
      </c>
    </row>
    <row r="5079" spans="1:6" x14ac:dyDescent="0.25">
      <c r="A5079">
        <v>257</v>
      </c>
      <c r="B5079" t="s">
        <v>15</v>
      </c>
      <c r="C5079">
        <v>388</v>
      </c>
      <c r="D5079">
        <v>874</v>
      </c>
      <c r="E5079" s="1">
        <v>0.62566862308185955</v>
      </c>
      <c r="F5079" s="1">
        <v>0.6189002333492255</v>
      </c>
    </row>
    <row r="5080" spans="1:6" x14ac:dyDescent="0.25">
      <c r="A5080">
        <v>257</v>
      </c>
      <c r="B5080" t="s">
        <v>16</v>
      </c>
      <c r="C5080">
        <v>36</v>
      </c>
      <c r="D5080">
        <v>3047</v>
      </c>
      <c r="E5080" s="1">
        <v>0.98432668477637719</v>
      </c>
      <c r="F5080" s="1">
        <v>0.99406556984976691</v>
      </c>
    </row>
    <row r="5081" spans="1:6" x14ac:dyDescent="0.25">
      <c r="A5081">
        <v>257</v>
      </c>
      <c r="B5081" t="s">
        <v>17</v>
      </c>
      <c r="C5081">
        <v>9495</v>
      </c>
      <c r="D5081">
        <v>21241</v>
      </c>
      <c r="E5081" s="1">
        <v>0.62404952927332458</v>
      </c>
      <c r="F5081" s="1">
        <v>0.61720662057879139</v>
      </c>
    </row>
    <row r="5082" spans="1:6" x14ac:dyDescent="0.25">
      <c r="A5082">
        <v>257</v>
      </c>
      <c r="B5082" t="s">
        <v>22</v>
      </c>
      <c r="C5082">
        <v>10</v>
      </c>
      <c r="D5082">
        <v>3813</v>
      </c>
      <c r="E5082" s="1">
        <v>0.99647797477978428</v>
      </c>
      <c r="F5082" s="1">
        <v>1.0067761242466362</v>
      </c>
    </row>
    <row r="5083" spans="1:6" x14ac:dyDescent="0.25">
      <c r="A5083">
        <v>257</v>
      </c>
      <c r="B5083" t="s">
        <v>19</v>
      </c>
      <c r="C5083">
        <v>75</v>
      </c>
      <c r="D5083">
        <v>1078</v>
      </c>
      <c r="E5083" s="1">
        <v>0.91427438348746548</v>
      </c>
      <c r="F5083" s="1">
        <v>0.92078910406638648</v>
      </c>
    </row>
    <row r="5084" spans="1:6" x14ac:dyDescent="0.25">
      <c r="A5084">
        <v>257</v>
      </c>
      <c r="B5084" t="s">
        <v>20</v>
      </c>
      <c r="C5084">
        <v>4196</v>
      </c>
      <c r="D5084">
        <v>19542</v>
      </c>
      <c r="E5084" s="1">
        <v>0.77557075121301799</v>
      </c>
      <c r="F5084" s="1">
        <v>0.77570162260775943</v>
      </c>
    </row>
    <row r="5085" spans="1:6" x14ac:dyDescent="0.25">
      <c r="A5085">
        <v>257</v>
      </c>
      <c r="B5085" t="s">
        <v>21</v>
      </c>
      <c r="C5085">
        <v>87</v>
      </c>
      <c r="D5085">
        <v>13456</v>
      </c>
      <c r="E5085" s="1">
        <v>0.99136172581349824</v>
      </c>
      <c r="F5085" s="1">
        <v>1.0014243993865044</v>
      </c>
    </row>
    <row r="5086" spans="1:6" x14ac:dyDescent="0.25">
      <c r="A5086">
        <v>259</v>
      </c>
      <c r="B5086" t="s">
        <v>2</v>
      </c>
      <c r="C5086">
        <v>19422</v>
      </c>
      <c r="D5086">
        <v>1147</v>
      </c>
      <c r="E5086" s="1">
        <v>4.1980930378080247E-2</v>
      </c>
      <c r="F5086" s="1">
        <v>8.3482535335567421E-3</v>
      </c>
    </row>
    <row r="5087" spans="1:6" x14ac:dyDescent="0.25">
      <c r="A5087">
        <v>259</v>
      </c>
      <c r="B5087" t="s">
        <v>3</v>
      </c>
      <c r="C5087">
        <v>5</v>
      </c>
      <c r="D5087">
        <v>14454</v>
      </c>
      <c r="E5087" s="1">
        <v>0.99953401590310798</v>
      </c>
      <c r="F5087" s="1">
        <v>1.0099728199823306</v>
      </c>
    </row>
    <row r="5088" spans="1:6" x14ac:dyDescent="0.25">
      <c r="A5088">
        <v>259</v>
      </c>
      <c r="B5088" t="s">
        <v>4</v>
      </c>
      <c r="C5088">
        <v>0</v>
      </c>
      <c r="D5088">
        <v>1296</v>
      </c>
      <c r="E5088" s="1">
        <v>1</v>
      </c>
      <c r="F5088" s="1">
        <v>1.0104602510460252</v>
      </c>
    </row>
    <row r="5089" spans="1:6" x14ac:dyDescent="0.25">
      <c r="A5089">
        <v>259</v>
      </c>
      <c r="B5089" t="s">
        <v>5</v>
      </c>
      <c r="C5089">
        <v>339</v>
      </c>
      <c r="D5089">
        <v>48983</v>
      </c>
      <c r="E5089" s="1">
        <v>0.99075910674220424</v>
      </c>
      <c r="F5089" s="1">
        <v>1.0007940447094186</v>
      </c>
    </row>
    <row r="5090" spans="1:6" x14ac:dyDescent="0.25">
      <c r="A5090">
        <v>259</v>
      </c>
      <c r="B5090" t="s">
        <v>6</v>
      </c>
      <c r="C5090">
        <v>14</v>
      </c>
      <c r="D5090">
        <v>1635</v>
      </c>
      <c r="E5090" s="1">
        <v>0.98859175535757593</v>
      </c>
      <c r="F5090" s="1">
        <v>0.99852694075060244</v>
      </c>
    </row>
    <row r="5091" spans="1:6" x14ac:dyDescent="0.25">
      <c r="A5091">
        <v>259</v>
      </c>
      <c r="B5091" t="s">
        <v>7</v>
      </c>
      <c r="C5091">
        <v>28</v>
      </c>
      <c r="D5091">
        <v>1515</v>
      </c>
      <c r="E5091" s="1">
        <v>0.97569743438403833</v>
      </c>
      <c r="F5091" s="1">
        <v>0.98503915730547942</v>
      </c>
    </row>
    <row r="5092" spans="1:6" x14ac:dyDescent="0.25">
      <c r="A5092">
        <v>259</v>
      </c>
      <c r="B5092" t="s">
        <v>8</v>
      </c>
      <c r="C5092">
        <v>10219</v>
      </c>
      <c r="D5092">
        <v>7532</v>
      </c>
      <c r="E5092" s="1">
        <v>0.35354707795557111</v>
      </c>
      <c r="F5092" s="1">
        <v>0.33425426564390287</v>
      </c>
    </row>
    <row r="5093" spans="1:6" x14ac:dyDescent="0.25">
      <c r="A5093">
        <v>259</v>
      </c>
      <c r="B5093" t="s">
        <v>9</v>
      </c>
      <c r="C5093">
        <v>0</v>
      </c>
      <c r="D5093">
        <v>2515</v>
      </c>
      <c r="E5093" s="1">
        <v>1</v>
      </c>
      <c r="F5093" s="1">
        <v>1.0104602510460252</v>
      </c>
    </row>
    <row r="5094" spans="1:6" x14ac:dyDescent="0.25">
      <c r="A5094">
        <v>259</v>
      </c>
      <c r="B5094" t="s">
        <v>11</v>
      </c>
      <c r="C5094">
        <v>0</v>
      </c>
      <c r="D5094">
        <v>14738</v>
      </c>
      <c r="E5094" s="1">
        <v>1</v>
      </c>
      <c r="F5094" s="1">
        <v>1.0104602510460252</v>
      </c>
    </row>
    <row r="5095" spans="1:6" x14ac:dyDescent="0.25">
      <c r="A5095">
        <v>259</v>
      </c>
      <c r="B5095" t="s">
        <v>12</v>
      </c>
      <c r="C5095">
        <v>0</v>
      </c>
      <c r="D5095">
        <v>307</v>
      </c>
      <c r="E5095" s="1">
        <v>1</v>
      </c>
      <c r="F5095" s="1">
        <v>1.0104602510460252</v>
      </c>
    </row>
    <row r="5096" spans="1:6" x14ac:dyDescent="0.25">
      <c r="A5096">
        <v>259</v>
      </c>
      <c r="B5096" t="s">
        <v>13</v>
      </c>
      <c r="C5096">
        <v>25</v>
      </c>
      <c r="D5096">
        <v>1022</v>
      </c>
      <c r="E5096" s="1">
        <v>0.9680850485202368</v>
      </c>
      <c r="F5096" s="1">
        <v>0.97707641058602179</v>
      </c>
    </row>
    <row r="5097" spans="1:6" x14ac:dyDescent="0.25">
      <c r="A5097">
        <v>259</v>
      </c>
      <c r="B5097" t="s">
        <v>14</v>
      </c>
      <c r="C5097">
        <v>107</v>
      </c>
      <c r="D5097">
        <v>24526</v>
      </c>
      <c r="E5097" s="1">
        <v>0.99415475645016749</v>
      </c>
      <c r="F5097" s="1">
        <v>1.0043459795503844</v>
      </c>
    </row>
    <row r="5098" spans="1:6" x14ac:dyDescent="0.25">
      <c r="A5098">
        <v>259</v>
      </c>
      <c r="B5098" t="s">
        <v>15</v>
      </c>
      <c r="C5098">
        <v>1871</v>
      </c>
      <c r="D5098">
        <v>51250</v>
      </c>
      <c r="E5098" s="1">
        <v>0.95310647287955397</v>
      </c>
      <c r="F5098" s="1">
        <v>0.96140844443467988</v>
      </c>
    </row>
    <row r="5099" spans="1:6" x14ac:dyDescent="0.25">
      <c r="A5099">
        <v>259</v>
      </c>
      <c r="B5099" t="s">
        <v>16</v>
      </c>
      <c r="C5099">
        <v>46</v>
      </c>
      <c r="D5099">
        <v>5913</v>
      </c>
      <c r="E5099" s="1">
        <v>0.98962443097888952</v>
      </c>
      <c r="F5099" s="1">
        <v>0.99960714537540751</v>
      </c>
    </row>
    <row r="5100" spans="1:6" x14ac:dyDescent="0.25">
      <c r="A5100">
        <v>259</v>
      </c>
      <c r="B5100" t="s">
        <v>17</v>
      </c>
      <c r="C5100">
        <v>52</v>
      </c>
      <c r="D5100">
        <v>12822</v>
      </c>
      <c r="E5100" s="1">
        <v>0.9945640943484223</v>
      </c>
      <c r="F5100" s="1">
        <v>1.0047741572682243</v>
      </c>
    </row>
    <row r="5101" spans="1:6" x14ac:dyDescent="0.25">
      <c r="A5101">
        <v>259</v>
      </c>
      <c r="B5101" t="s">
        <v>22</v>
      </c>
      <c r="C5101">
        <v>0</v>
      </c>
      <c r="D5101">
        <v>17763</v>
      </c>
      <c r="E5101" s="1">
        <v>1</v>
      </c>
      <c r="F5101" s="1">
        <v>1.0104602510460252</v>
      </c>
    </row>
    <row r="5102" spans="1:6" x14ac:dyDescent="0.25">
      <c r="A5102">
        <v>259</v>
      </c>
      <c r="B5102" t="s">
        <v>19</v>
      </c>
      <c r="C5102">
        <v>6</v>
      </c>
      <c r="D5102">
        <v>1261</v>
      </c>
      <c r="E5102" s="1">
        <v>0.99362835307206687</v>
      </c>
      <c r="F5102" s="1">
        <v>1.0037953484017437</v>
      </c>
    </row>
    <row r="5103" spans="1:6" x14ac:dyDescent="0.25">
      <c r="A5103">
        <v>259</v>
      </c>
      <c r="B5103" t="s">
        <v>20</v>
      </c>
      <c r="C5103">
        <v>0</v>
      </c>
      <c r="D5103">
        <v>982</v>
      </c>
      <c r="E5103" s="1">
        <v>1</v>
      </c>
      <c r="F5103" s="1">
        <v>1.0104602510460252</v>
      </c>
    </row>
    <row r="5104" spans="1:6" x14ac:dyDescent="0.25">
      <c r="A5104">
        <v>259</v>
      </c>
      <c r="B5104" t="s">
        <v>21</v>
      </c>
      <c r="C5104">
        <v>0</v>
      </c>
      <c r="D5104">
        <v>1026</v>
      </c>
      <c r="E5104" s="1">
        <v>1</v>
      </c>
      <c r="F5104" s="1">
        <v>1.0104602510460252</v>
      </c>
    </row>
    <row r="5105" spans="1:6" x14ac:dyDescent="0.25">
      <c r="A5105">
        <v>260</v>
      </c>
      <c r="B5105" t="s">
        <v>2</v>
      </c>
      <c r="C5105">
        <v>24895</v>
      </c>
      <c r="D5105">
        <v>1487</v>
      </c>
      <c r="E5105" s="1">
        <v>4.2439803107950945E-2</v>
      </c>
      <c r="F5105" s="1">
        <v>8.8282459288189785E-3</v>
      </c>
    </row>
    <row r="5106" spans="1:6" x14ac:dyDescent="0.25">
      <c r="A5106">
        <v>260</v>
      </c>
      <c r="B5106" t="s">
        <v>4</v>
      </c>
      <c r="C5106">
        <v>6</v>
      </c>
      <c r="D5106">
        <v>2001</v>
      </c>
      <c r="E5106" s="1">
        <v>0.99597520050919852</v>
      </c>
      <c r="F5106" s="1">
        <v>1.0062502097376553</v>
      </c>
    </row>
    <row r="5107" spans="1:6" x14ac:dyDescent="0.25">
      <c r="A5107">
        <v>260</v>
      </c>
      <c r="B5107" t="s">
        <v>5</v>
      </c>
      <c r="C5107">
        <v>0</v>
      </c>
      <c r="D5107">
        <v>1388</v>
      </c>
      <c r="E5107" s="1">
        <v>1</v>
      </c>
      <c r="F5107" s="1">
        <v>1.0104602510460252</v>
      </c>
    </row>
    <row r="5108" spans="1:6" x14ac:dyDescent="0.25">
      <c r="A5108">
        <v>260</v>
      </c>
      <c r="B5108" t="s">
        <v>6</v>
      </c>
      <c r="C5108">
        <v>0</v>
      </c>
      <c r="D5108">
        <v>1567</v>
      </c>
      <c r="E5108" s="1">
        <v>1</v>
      </c>
      <c r="F5108" s="1">
        <v>1.0104602510460252</v>
      </c>
    </row>
    <row r="5109" spans="1:6" x14ac:dyDescent="0.25">
      <c r="A5109">
        <v>260</v>
      </c>
      <c r="B5109" t="s">
        <v>7</v>
      </c>
      <c r="C5109">
        <v>8</v>
      </c>
      <c r="D5109">
        <v>2135</v>
      </c>
      <c r="E5109" s="1">
        <v>0.99497546308488038</v>
      </c>
      <c r="F5109" s="1">
        <v>1.0052044592938079</v>
      </c>
    </row>
    <row r="5110" spans="1:6" x14ac:dyDescent="0.25">
      <c r="A5110">
        <v>260</v>
      </c>
      <c r="B5110" t="s">
        <v>8</v>
      </c>
      <c r="C5110">
        <v>312</v>
      </c>
      <c r="D5110">
        <v>1619</v>
      </c>
      <c r="E5110" s="1">
        <v>0.7938294932424752</v>
      </c>
      <c r="F5110" s="1">
        <v>0.79480072514903266</v>
      </c>
    </row>
    <row r="5111" spans="1:6" x14ac:dyDescent="0.25">
      <c r="A5111">
        <v>260</v>
      </c>
      <c r="B5111" t="s">
        <v>9</v>
      </c>
      <c r="C5111">
        <v>46</v>
      </c>
      <c r="D5111">
        <v>1828</v>
      </c>
      <c r="E5111" s="1">
        <v>0.96719885698359365</v>
      </c>
      <c r="F5111" s="1">
        <v>0.97614943199120674</v>
      </c>
    </row>
    <row r="5112" spans="1:6" x14ac:dyDescent="0.25">
      <c r="A5112">
        <v>260</v>
      </c>
      <c r="B5112" t="s">
        <v>10</v>
      </c>
      <c r="C5112">
        <v>0</v>
      </c>
      <c r="D5112">
        <v>3376</v>
      </c>
      <c r="E5112" s="1">
        <v>1</v>
      </c>
      <c r="F5112" s="1">
        <v>1.0104602510460252</v>
      </c>
    </row>
    <row r="5113" spans="1:6" x14ac:dyDescent="0.25">
      <c r="A5113">
        <v>260</v>
      </c>
      <c r="B5113" t="s">
        <v>11</v>
      </c>
      <c r="C5113">
        <v>16</v>
      </c>
      <c r="D5113">
        <v>3013</v>
      </c>
      <c r="E5113" s="1">
        <v>0.99289416088151361</v>
      </c>
      <c r="F5113" s="1">
        <v>1.0030273649388217</v>
      </c>
    </row>
    <row r="5114" spans="1:6" x14ac:dyDescent="0.25">
      <c r="A5114">
        <v>260</v>
      </c>
      <c r="B5114" t="s">
        <v>12</v>
      </c>
      <c r="C5114">
        <v>0</v>
      </c>
      <c r="D5114">
        <v>2256</v>
      </c>
      <c r="E5114" s="1">
        <v>1</v>
      </c>
      <c r="F5114" s="1">
        <v>1.0104602510460252</v>
      </c>
    </row>
    <row r="5115" spans="1:6" x14ac:dyDescent="0.25">
      <c r="A5115">
        <v>260</v>
      </c>
      <c r="B5115" t="s">
        <v>13</v>
      </c>
      <c r="C5115">
        <v>25</v>
      </c>
      <c r="D5115">
        <v>1934</v>
      </c>
      <c r="E5115" s="1">
        <v>0.98287721633142666</v>
      </c>
      <c r="F5115" s="1">
        <v>0.99254938946801952</v>
      </c>
    </row>
    <row r="5116" spans="1:6" x14ac:dyDescent="0.25">
      <c r="A5116">
        <v>260</v>
      </c>
      <c r="B5116" t="s">
        <v>14</v>
      </c>
      <c r="C5116">
        <v>0</v>
      </c>
      <c r="D5116">
        <v>1221</v>
      </c>
      <c r="E5116" s="1">
        <v>1</v>
      </c>
      <c r="F5116" s="1">
        <v>1.0104602510460252</v>
      </c>
    </row>
    <row r="5117" spans="1:6" x14ac:dyDescent="0.25">
      <c r="A5117">
        <v>260</v>
      </c>
      <c r="B5117" t="s">
        <v>15</v>
      </c>
      <c r="C5117">
        <v>0</v>
      </c>
      <c r="D5117">
        <v>1764</v>
      </c>
      <c r="E5117" s="1">
        <v>1</v>
      </c>
      <c r="F5117" s="1">
        <v>1.0104602510460252</v>
      </c>
    </row>
    <row r="5118" spans="1:6" x14ac:dyDescent="0.25">
      <c r="A5118">
        <v>260</v>
      </c>
      <c r="B5118" t="s">
        <v>16</v>
      </c>
      <c r="C5118">
        <v>0</v>
      </c>
      <c r="D5118">
        <v>1435</v>
      </c>
      <c r="E5118" s="1">
        <v>1</v>
      </c>
      <c r="F5118" s="1">
        <v>1.0104602510460252</v>
      </c>
    </row>
    <row r="5119" spans="1:6" x14ac:dyDescent="0.25">
      <c r="A5119">
        <v>260</v>
      </c>
      <c r="B5119" t="s">
        <v>17</v>
      </c>
      <c r="C5119">
        <v>146</v>
      </c>
      <c r="D5119">
        <v>1464</v>
      </c>
      <c r="E5119" s="1">
        <v>0.88152229267569637</v>
      </c>
      <c r="F5119" s="1">
        <v>0.8865295948490548</v>
      </c>
    </row>
    <row r="5120" spans="1:6" x14ac:dyDescent="0.25">
      <c r="A5120">
        <v>260</v>
      </c>
      <c r="B5120" t="s">
        <v>22</v>
      </c>
      <c r="C5120">
        <v>0</v>
      </c>
      <c r="D5120">
        <v>572</v>
      </c>
      <c r="E5120" s="1">
        <v>1</v>
      </c>
      <c r="F5120" s="1">
        <v>1.0104602510460252</v>
      </c>
    </row>
    <row r="5121" spans="1:6" x14ac:dyDescent="0.25">
      <c r="A5121">
        <v>260</v>
      </c>
      <c r="B5121" t="s">
        <v>18</v>
      </c>
      <c r="C5121">
        <v>0</v>
      </c>
      <c r="D5121">
        <v>224</v>
      </c>
      <c r="E5121" s="1">
        <v>1</v>
      </c>
      <c r="F5121" s="1">
        <v>1.0104602510460252</v>
      </c>
    </row>
    <row r="5122" spans="1:6" x14ac:dyDescent="0.25">
      <c r="A5122">
        <v>260</v>
      </c>
      <c r="B5122" t="s">
        <v>19</v>
      </c>
      <c r="C5122">
        <v>26</v>
      </c>
      <c r="D5122">
        <v>1578</v>
      </c>
      <c r="E5122" s="1">
        <v>0.9782770023077616</v>
      </c>
      <c r="F5122" s="1">
        <v>0.98773745011272129</v>
      </c>
    </row>
    <row r="5123" spans="1:6" x14ac:dyDescent="0.25">
      <c r="A5123">
        <v>260</v>
      </c>
      <c r="B5123" t="s">
        <v>20</v>
      </c>
      <c r="C5123">
        <v>7</v>
      </c>
      <c r="D5123">
        <v>3248</v>
      </c>
      <c r="E5123" s="1">
        <v>0.99710389705026459</v>
      </c>
      <c r="F5123" s="1">
        <v>1.0074308546550885</v>
      </c>
    </row>
    <row r="5124" spans="1:6" x14ac:dyDescent="0.25">
      <c r="A5124">
        <v>260</v>
      </c>
      <c r="B5124" t="s">
        <v>21</v>
      </c>
      <c r="C5124">
        <v>0</v>
      </c>
      <c r="D5124">
        <v>1049</v>
      </c>
      <c r="E5124" s="1">
        <v>1</v>
      </c>
      <c r="F5124" s="1">
        <v>1.0104602510460252</v>
      </c>
    </row>
    <row r="5125" spans="1:6" x14ac:dyDescent="0.25">
      <c r="A5125">
        <v>261</v>
      </c>
      <c r="B5125" t="s">
        <v>2</v>
      </c>
      <c r="C5125">
        <v>8132</v>
      </c>
      <c r="D5125">
        <v>600</v>
      </c>
      <c r="E5125" s="1">
        <v>5.1905564115942472E-2</v>
      </c>
      <c r="F5125" s="1">
        <v>1.8729669577345679E-2</v>
      </c>
    </row>
    <row r="5126" spans="1:6" x14ac:dyDescent="0.25">
      <c r="A5126">
        <v>261</v>
      </c>
      <c r="B5126" t="s">
        <v>3</v>
      </c>
      <c r="C5126">
        <v>0</v>
      </c>
      <c r="D5126">
        <v>859</v>
      </c>
      <c r="E5126" s="1">
        <v>1</v>
      </c>
      <c r="F5126" s="1">
        <v>1.0104602510460252</v>
      </c>
    </row>
    <row r="5127" spans="1:6" x14ac:dyDescent="0.25">
      <c r="A5127">
        <v>261</v>
      </c>
      <c r="B5127" t="s">
        <v>4</v>
      </c>
      <c r="C5127">
        <v>0</v>
      </c>
      <c r="D5127">
        <v>4415</v>
      </c>
      <c r="E5127" s="1">
        <v>1</v>
      </c>
      <c r="F5127" s="1">
        <v>1.0104602510460252</v>
      </c>
    </row>
    <row r="5128" spans="1:6" x14ac:dyDescent="0.25">
      <c r="A5128">
        <v>261</v>
      </c>
      <c r="B5128" t="s">
        <v>5</v>
      </c>
      <c r="C5128">
        <v>6472</v>
      </c>
      <c r="D5128">
        <v>43009</v>
      </c>
      <c r="E5128" s="1">
        <v>0.83139251937682701</v>
      </c>
      <c r="F5128" s="1">
        <v>0.83409259349040488</v>
      </c>
    </row>
    <row r="5129" spans="1:6" x14ac:dyDescent="0.25">
      <c r="A5129">
        <v>261</v>
      </c>
      <c r="B5129" t="s">
        <v>6</v>
      </c>
      <c r="C5129">
        <v>0</v>
      </c>
      <c r="D5129">
        <v>2195</v>
      </c>
      <c r="E5129" s="1">
        <v>1</v>
      </c>
      <c r="F5129" s="1">
        <v>1.0104602510460252</v>
      </c>
    </row>
    <row r="5130" spans="1:6" x14ac:dyDescent="0.25">
      <c r="A5130">
        <v>261</v>
      </c>
      <c r="B5130" t="s">
        <v>7</v>
      </c>
      <c r="C5130">
        <v>18</v>
      </c>
      <c r="D5130">
        <v>3197</v>
      </c>
      <c r="E5130" s="1">
        <v>0.99246924550845794</v>
      </c>
      <c r="F5130" s="1">
        <v>1.0025828927912741</v>
      </c>
    </row>
    <row r="5131" spans="1:6" x14ac:dyDescent="0.25">
      <c r="A5131">
        <v>261</v>
      </c>
      <c r="B5131" t="s">
        <v>8</v>
      </c>
      <c r="C5131">
        <v>1</v>
      </c>
      <c r="D5131">
        <v>5816</v>
      </c>
      <c r="E5131" s="1">
        <v>0.9997683317377003</v>
      </c>
      <c r="F5131" s="1">
        <v>1.0102179202277199</v>
      </c>
    </row>
    <row r="5132" spans="1:6" x14ac:dyDescent="0.25">
      <c r="A5132">
        <v>261</v>
      </c>
      <c r="B5132" t="s">
        <v>9</v>
      </c>
      <c r="C5132">
        <v>17</v>
      </c>
      <c r="D5132">
        <v>16964</v>
      </c>
      <c r="E5132" s="1">
        <v>0.99865126670814364</v>
      </c>
      <c r="F5132" s="1">
        <v>1.0090494421633303</v>
      </c>
    </row>
    <row r="5133" spans="1:6" x14ac:dyDescent="0.25">
      <c r="A5133">
        <v>261</v>
      </c>
      <c r="B5133" t="s">
        <v>10</v>
      </c>
      <c r="C5133">
        <v>0</v>
      </c>
      <c r="D5133">
        <v>2563</v>
      </c>
      <c r="E5133" s="1">
        <v>1</v>
      </c>
      <c r="F5133" s="1">
        <v>1.0104602510460252</v>
      </c>
    </row>
    <row r="5134" spans="1:6" x14ac:dyDescent="0.25">
      <c r="A5134">
        <v>261</v>
      </c>
      <c r="B5134" t="s">
        <v>11</v>
      </c>
      <c r="C5134">
        <v>387</v>
      </c>
      <c r="D5134">
        <v>35722</v>
      </c>
      <c r="E5134" s="1">
        <v>0.98560963851033923</v>
      </c>
      <c r="F5134" s="1">
        <v>0.99540757166353477</v>
      </c>
    </row>
    <row r="5135" spans="1:6" x14ac:dyDescent="0.25">
      <c r="A5135">
        <v>261</v>
      </c>
      <c r="B5135" t="s">
        <v>12</v>
      </c>
      <c r="C5135">
        <v>0</v>
      </c>
      <c r="D5135">
        <v>3793</v>
      </c>
      <c r="E5135" s="1">
        <v>1</v>
      </c>
      <c r="F5135" s="1">
        <v>1.0104602510460252</v>
      </c>
    </row>
    <row r="5136" spans="1:6" x14ac:dyDescent="0.25">
      <c r="A5136">
        <v>261</v>
      </c>
      <c r="B5136" t="s">
        <v>13</v>
      </c>
      <c r="C5136">
        <v>13</v>
      </c>
      <c r="D5136">
        <v>7141</v>
      </c>
      <c r="E5136" s="1">
        <v>0.99755256215932842</v>
      </c>
      <c r="F5136" s="1">
        <v>1.0079001696227285</v>
      </c>
    </row>
    <row r="5137" spans="1:6" x14ac:dyDescent="0.25">
      <c r="A5137">
        <v>261</v>
      </c>
      <c r="B5137" t="s">
        <v>14</v>
      </c>
      <c r="C5137">
        <v>1030</v>
      </c>
      <c r="D5137">
        <v>37227</v>
      </c>
      <c r="E5137" s="1">
        <v>0.96405228126849873</v>
      </c>
      <c r="F5137" s="1">
        <v>0.97285803479968491</v>
      </c>
    </row>
    <row r="5138" spans="1:6" x14ac:dyDescent="0.25">
      <c r="A5138">
        <v>261</v>
      </c>
      <c r="B5138" t="s">
        <v>15</v>
      </c>
      <c r="C5138">
        <v>0</v>
      </c>
      <c r="D5138">
        <v>1443</v>
      </c>
      <c r="E5138" s="1">
        <v>1</v>
      </c>
      <c r="F5138" s="1">
        <v>1.0104602510460252</v>
      </c>
    </row>
    <row r="5139" spans="1:6" x14ac:dyDescent="0.25">
      <c r="A5139">
        <v>261</v>
      </c>
      <c r="B5139" t="s">
        <v>16</v>
      </c>
      <c r="C5139">
        <v>6</v>
      </c>
      <c r="D5139">
        <v>2757</v>
      </c>
      <c r="E5139" s="1">
        <v>0.99707561772193143</v>
      </c>
      <c r="F5139" s="1">
        <v>1.0074012737677107</v>
      </c>
    </row>
    <row r="5140" spans="1:6" x14ac:dyDescent="0.25">
      <c r="A5140">
        <v>261</v>
      </c>
      <c r="B5140" t="s">
        <v>17</v>
      </c>
      <c r="C5140">
        <v>154</v>
      </c>
      <c r="D5140">
        <v>50654</v>
      </c>
      <c r="E5140" s="1">
        <v>0.99591941212052915</v>
      </c>
      <c r="F5140" s="1">
        <v>1.0061918536825618</v>
      </c>
    </row>
    <row r="5141" spans="1:6" x14ac:dyDescent="0.25">
      <c r="A5141">
        <v>261</v>
      </c>
      <c r="B5141" t="s">
        <v>22</v>
      </c>
      <c r="C5141">
        <v>29</v>
      </c>
      <c r="D5141">
        <v>5609</v>
      </c>
      <c r="E5141" s="1">
        <v>0.99308028067590259</v>
      </c>
      <c r="F5141" s="1">
        <v>1.0032220509162162</v>
      </c>
    </row>
    <row r="5142" spans="1:6" x14ac:dyDescent="0.25">
      <c r="A5142">
        <v>261</v>
      </c>
      <c r="B5142" t="s">
        <v>18</v>
      </c>
      <c r="C5142">
        <v>75</v>
      </c>
      <c r="D5142">
        <v>1944</v>
      </c>
      <c r="E5142" s="1">
        <v>0.95057540287233988</v>
      </c>
      <c r="F5142" s="1">
        <v>0.95876088166562745</v>
      </c>
    </row>
    <row r="5143" spans="1:6" x14ac:dyDescent="0.25">
      <c r="A5143">
        <v>261</v>
      </c>
      <c r="B5143" t="s">
        <v>20</v>
      </c>
      <c r="C5143">
        <v>101</v>
      </c>
      <c r="D5143">
        <v>27178</v>
      </c>
      <c r="E5143" s="1">
        <v>0.9950165997637751</v>
      </c>
      <c r="F5143" s="1">
        <v>1.0052474892926517</v>
      </c>
    </row>
    <row r="5144" spans="1:6" x14ac:dyDescent="0.25">
      <c r="A5144">
        <v>261</v>
      </c>
      <c r="B5144" t="s">
        <v>21</v>
      </c>
      <c r="C5144">
        <v>5</v>
      </c>
      <c r="D5144">
        <v>10929</v>
      </c>
      <c r="E5144" s="1">
        <v>0.99938381169463819</v>
      </c>
      <c r="F5144" s="1">
        <v>1.0098157026094541</v>
      </c>
    </row>
    <row r="5145" spans="1:6" x14ac:dyDescent="0.25">
      <c r="A5145">
        <v>262</v>
      </c>
      <c r="B5145" t="s">
        <v>2</v>
      </c>
      <c r="C5145">
        <v>16534</v>
      </c>
      <c r="D5145">
        <v>391</v>
      </c>
      <c r="E5145" s="1">
        <v>1.7244583415555268E-2</v>
      </c>
      <c r="F5145" s="1">
        <v>-1.7526586385402443E-2</v>
      </c>
    </row>
    <row r="5146" spans="1:6" x14ac:dyDescent="0.25">
      <c r="A5146">
        <v>262</v>
      </c>
      <c r="B5146" t="s">
        <v>3</v>
      </c>
      <c r="C5146">
        <v>0</v>
      </c>
      <c r="D5146">
        <v>2750</v>
      </c>
      <c r="E5146" s="1">
        <v>1</v>
      </c>
      <c r="F5146" s="1">
        <v>1.0104602510460252</v>
      </c>
    </row>
    <row r="5147" spans="1:6" x14ac:dyDescent="0.25">
      <c r="A5147">
        <v>262</v>
      </c>
      <c r="B5147" t="s">
        <v>4</v>
      </c>
      <c r="C5147">
        <v>73</v>
      </c>
      <c r="D5147">
        <v>3326</v>
      </c>
      <c r="E5147" s="1">
        <v>0.97127022315932154</v>
      </c>
      <c r="F5147" s="1">
        <v>0.98040818322104761</v>
      </c>
    </row>
    <row r="5148" spans="1:6" x14ac:dyDescent="0.25">
      <c r="A5148">
        <v>262</v>
      </c>
      <c r="B5148" t="s">
        <v>5</v>
      </c>
      <c r="C5148">
        <v>37</v>
      </c>
      <c r="D5148">
        <v>1866</v>
      </c>
      <c r="E5148" s="1">
        <v>0.97397274006722623</v>
      </c>
      <c r="F5148" s="1">
        <v>0.98323508375232871</v>
      </c>
    </row>
    <row r="5149" spans="1:6" x14ac:dyDescent="0.25">
      <c r="A5149">
        <v>262</v>
      </c>
      <c r="B5149" t="s">
        <v>6</v>
      </c>
      <c r="C5149">
        <v>14</v>
      </c>
      <c r="D5149">
        <v>3735</v>
      </c>
      <c r="E5149" s="1">
        <v>0.99497378996488794</v>
      </c>
      <c r="F5149" s="1">
        <v>1.0052027091682929</v>
      </c>
    </row>
    <row r="5150" spans="1:6" x14ac:dyDescent="0.25">
      <c r="A5150">
        <v>262</v>
      </c>
      <c r="B5150" t="s">
        <v>7</v>
      </c>
      <c r="C5150">
        <v>28</v>
      </c>
      <c r="D5150">
        <v>1684</v>
      </c>
      <c r="E5150" s="1">
        <v>0.97808289585344532</v>
      </c>
      <c r="F5150" s="1">
        <v>0.98753440988854113</v>
      </c>
    </row>
    <row r="5151" spans="1:6" x14ac:dyDescent="0.25">
      <c r="A5151">
        <v>262</v>
      </c>
      <c r="B5151" t="s">
        <v>8</v>
      </c>
      <c r="C5151">
        <v>60</v>
      </c>
      <c r="D5151">
        <v>2706</v>
      </c>
      <c r="E5151" s="1">
        <v>0.97098467778564457</v>
      </c>
      <c r="F5151" s="1">
        <v>0.98010949559167848</v>
      </c>
    </row>
    <row r="5152" spans="1:6" x14ac:dyDescent="0.25">
      <c r="A5152">
        <v>262</v>
      </c>
      <c r="B5152" t="s">
        <v>9</v>
      </c>
      <c r="C5152">
        <v>0</v>
      </c>
      <c r="D5152">
        <v>1821</v>
      </c>
      <c r="E5152" s="1">
        <v>1</v>
      </c>
      <c r="F5152" s="1">
        <v>1.0104602510460252</v>
      </c>
    </row>
    <row r="5153" spans="1:6" x14ac:dyDescent="0.25">
      <c r="A5153">
        <v>262</v>
      </c>
      <c r="B5153" t="s">
        <v>10</v>
      </c>
      <c r="C5153">
        <v>7</v>
      </c>
      <c r="D5153">
        <v>4076</v>
      </c>
      <c r="E5153" s="1">
        <v>0.9976908538637419</v>
      </c>
      <c r="F5153" s="1">
        <v>1.0080448262173032</v>
      </c>
    </row>
    <row r="5154" spans="1:6" x14ac:dyDescent="0.25">
      <c r="A5154">
        <v>262</v>
      </c>
      <c r="B5154" t="s">
        <v>11</v>
      </c>
      <c r="C5154">
        <v>9</v>
      </c>
      <c r="D5154">
        <v>2346</v>
      </c>
      <c r="E5154" s="1">
        <v>0.99485640854208246</v>
      </c>
      <c r="F5154" s="1">
        <v>1.0050799252532243</v>
      </c>
    </row>
    <row r="5155" spans="1:6" x14ac:dyDescent="0.25">
      <c r="A5155">
        <v>262</v>
      </c>
      <c r="B5155" t="s">
        <v>13</v>
      </c>
      <c r="C5155">
        <v>19</v>
      </c>
      <c r="D5155">
        <v>2126</v>
      </c>
      <c r="E5155" s="1">
        <v>0.98809902956219553</v>
      </c>
      <c r="F5155" s="1">
        <v>0.99801153719894931</v>
      </c>
    </row>
    <row r="5156" spans="1:6" x14ac:dyDescent="0.25">
      <c r="A5156">
        <v>262</v>
      </c>
      <c r="B5156" t="s">
        <v>14</v>
      </c>
      <c r="C5156">
        <v>9</v>
      </c>
      <c r="D5156">
        <v>2084</v>
      </c>
      <c r="E5156" s="1">
        <v>0.99421349925596192</v>
      </c>
      <c r="F5156" s="1">
        <v>1.0044074259999602</v>
      </c>
    </row>
    <row r="5157" spans="1:6" x14ac:dyDescent="0.25">
      <c r="A5157">
        <v>262</v>
      </c>
      <c r="B5157" t="s">
        <v>15</v>
      </c>
      <c r="C5157">
        <v>0</v>
      </c>
      <c r="D5157">
        <v>1189</v>
      </c>
      <c r="E5157" s="1">
        <v>1</v>
      </c>
      <c r="F5157" s="1">
        <v>1.0104602510460252</v>
      </c>
    </row>
    <row r="5158" spans="1:6" x14ac:dyDescent="0.25">
      <c r="A5158">
        <v>262</v>
      </c>
      <c r="B5158" t="s">
        <v>16</v>
      </c>
      <c r="C5158">
        <v>2</v>
      </c>
      <c r="D5158">
        <v>1523</v>
      </c>
      <c r="E5158" s="1">
        <v>0.99823333695469585</v>
      </c>
      <c r="F5158" s="1">
        <v>1.0086122771492634</v>
      </c>
    </row>
    <row r="5159" spans="1:6" x14ac:dyDescent="0.25">
      <c r="A5159">
        <v>262</v>
      </c>
      <c r="B5159" t="s">
        <v>17</v>
      </c>
      <c r="C5159">
        <v>0</v>
      </c>
      <c r="D5159">
        <v>965</v>
      </c>
      <c r="E5159" s="1">
        <v>1</v>
      </c>
      <c r="F5159" s="1">
        <v>1.0104602510460252</v>
      </c>
    </row>
    <row r="5160" spans="1:6" x14ac:dyDescent="0.25">
      <c r="A5160">
        <v>262</v>
      </c>
      <c r="B5160" t="s">
        <v>22</v>
      </c>
      <c r="C5160">
        <v>0</v>
      </c>
      <c r="D5160">
        <v>758</v>
      </c>
      <c r="E5160" s="1">
        <v>1</v>
      </c>
      <c r="F5160" s="1">
        <v>1.0104602510460252</v>
      </c>
    </row>
    <row r="5161" spans="1:6" x14ac:dyDescent="0.25">
      <c r="A5161">
        <v>262</v>
      </c>
      <c r="B5161" t="s">
        <v>18</v>
      </c>
      <c r="C5161">
        <v>11</v>
      </c>
      <c r="D5161">
        <v>2106</v>
      </c>
      <c r="E5161" s="1">
        <v>0.99300996280098219</v>
      </c>
      <c r="F5161" s="1">
        <v>1.0031484966537472</v>
      </c>
    </row>
    <row r="5162" spans="1:6" x14ac:dyDescent="0.25">
      <c r="A5162">
        <v>262</v>
      </c>
      <c r="B5162" t="s">
        <v>19</v>
      </c>
      <c r="C5162">
        <v>0</v>
      </c>
      <c r="D5162">
        <v>2101</v>
      </c>
      <c r="E5162" s="1">
        <v>1</v>
      </c>
      <c r="F5162" s="1">
        <v>1.0104602510460252</v>
      </c>
    </row>
    <row r="5163" spans="1:6" x14ac:dyDescent="0.25">
      <c r="A5163">
        <v>262</v>
      </c>
      <c r="B5163" t="s">
        <v>20</v>
      </c>
      <c r="C5163">
        <v>0</v>
      </c>
      <c r="D5163">
        <v>750</v>
      </c>
      <c r="E5163" s="1">
        <v>1</v>
      </c>
      <c r="F5163" s="1">
        <v>1.0104602510460252</v>
      </c>
    </row>
    <row r="5164" spans="1:6" x14ac:dyDescent="0.25">
      <c r="A5164">
        <v>262</v>
      </c>
      <c r="B5164" t="s">
        <v>21</v>
      </c>
      <c r="C5164">
        <v>6</v>
      </c>
      <c r="D5164">
        <v>1418</v>
      </c>
      <c r="E5164" s="1">
        <v>0.99432981739409598</v>
      </c>
      <c r="F5164" s="1">
        <v>1.0045290976925689</v>
      </c>
    </row>
    <row r="5165" spans="1:6" x14ac:dyDescent="0.25">
      <c r="A5165">
        <v>263</v>
      </c>
      <c r="B5165" t="s">
        <v>2</v>
      </c>
      <c r="C5165">
        <v>20695</v>
      </c>
      <c r="D5165">
        <v>598</v>
      </c>
      <c r="E5165" s="1">
        <v>2.0990893344427823E-2</v>
      </c>
      <c r="F5165" s="1">
        <v>-1.3607852150180105E-2</v>
      </c>
    </row>
    <row r="5166" spans="1:6" x14ac:dyDescent="0.25">
      <c r="A5166">
        <v>263</v>
      </c>
      <c r="B5166" t="s">
        <v>3</v>
      </c>
      <c r="C5166">
        <v>0</v>
      </c>
      <c r="D5166">
        <v>2347</v>
      </c>
      <c r="E5166" s="1">
        <v>1</v>
      </c>
      <c r="F5166" s="1">
        <v>1.0104602510460252</v>
      </c>
    </row>
    <row r="5167" spans="1:6" x14ac:dyDescent="0.25">
      <c r="A5167">
        <v>263</v>
      </c>
      <c r="B5167" t="s">
        <v>4</v>
      </c>
      <c r="C5167">
        <v>0</v>
      </c>
      <c r="D5167">
        <v>635</v>
      </c>
      <c r="E5167" s="1">
        <v>1</v>
      </c>
      <c r="F5167" s="1">
        <v>1.0104602510460252</v>
      </c>
    </row>
    <row r="5168" spans="1:6" x14ac:dyDescent="0.25">
      <c r="A5168">
        <v>263</v>
      </c>
      <c r="B5168" t="s">
        <v>6</v>
      </c>
      <c r="C5168">
        <v>0</v>
      </c>
      <c r="D5168">
        <v>797</v>
      </c>
      <c r="E5168" s="1">
        <v>1</v>
      </c>
      <c r="F5168" s="1">
        <v>1.0104602510460252</v>
      </c>
    </row>
    <row r="5169" spans="1:6" x14ac:dyDescent="0.25">
      <c r="A5169">
        <v>263</v>
      </c>
      <c r="B5169" t="s">
        <v>7</v>
      </c>
      <c r="C5169">
        <v>38</v>
      </c>
      <c r="D5169">
        <v>2393</v>
      </c>
      <c r="E5169" s="1">
        <v>0.97904748231889271</v>
      </c>
      <c r="F5169" s="1">
        <v>0.98854339154695892</v>
      </c>
    </row>
    <row r="5170" spans="1:6" x14ac:dyDescent="0.25">
      <c r="A5170">
        <v>263</v>
      </c>
      <c r="B5170" t="s">
        <v>8</v>
      </c>
      <c r="C5170">
        <v>0</v>
      </c>
      <c r="D5170">
        <v>2273</v>
      </c>
      <c r="E5170" s="1">
        <v>1</v>
      </c>
      <c r="F5170" s="1">
        <v>1.0104602510460252</v>
      </c>
    </row>
    <row r="5171" spans="1:6" x14ac:dyDescent="0.25">
      <c r="A5171">
        <v>263</v>
      </c>
      <c r="B5171" t="s">
        <v>9</v>
      </c>
      <c r="C5171">
        <v>99</v>
      </c>
      <c r="D5171">
        <v>672</v>
      </c>
      <c r="E5171" s="1">
        <v>0.83434544450329551</v>
      </c>
      <c r="F5171" s="1">
        <v>0.83718142730470246</v>
      </c>
    </row>
    <row r="5172" spans="1:6" x14ac:dyDescent="0.25">
      <c r="A5172">
        <v>263</v>
      </c>
      <c r="B5172" t="s">
        <v>10</v>
      </c>
      <c r="C5172">
        <v>0</v>
      </c>
      <c r="D5172">
        <v>849</v>
      </c>
      <c r="E5172" s="1">
        <v>1</v>
      </c>
      <c r="F5172" s="1">
        <v>1.0104602510460252</v>
      </c>
    </row>
    <row r="5173" spans="1:6" x14ac:dyDescent="0.25">
      <c r="A5173">
        <v>263</v>
      </c>
      <c r="B5173" t="s">
        <v>11</v>
      </c>
      <c r="C5173">
        <v>0</v>
      </c>
      <c r="D5173">
        <v>2198</v>
      </c>
      <c r="E5173" s="1">
        <v>1</v>
      </c>
      <c r="F5173" s="1">
        <v>1.0104602510460252</v>
      </c>
    </row>
    <row r="5174" spans="1:6" x14ac:dyDescent="0.25">
      <c r="A5174">
        <v>263</v>
      </c>
      <c r="B5174" t="s">
        <v>12</v>
      </c>
      <c r="C5174">
        <v>0</v>
      </c>
      <c r="D5174">
        <v>1635</v>
      </c>
      <c r="E5174" s="1">
        <v>1</v>
      </c>
      <c r="F5174" s="1">
        <v>1.0104602510460252</v>
      </c>
    </row>
    <row r="5175" spans="1:6" x14ac:dyDescent="0.25">
      <c r="A5175">
        <v>263</v>
      </c>
      <c r="B5175" t="s">
        <v>13</v>
      </c>
      <c r="C5175">
        <v>13</v>
      </c>
      <c r="D5175">
        <v>1403</v>
      </c>
      <c r="E5175" s="1">
        <v>0.98766646551486303</v>
      </c>
      <c r="F5175" s="1">
        <v>0.9975590643460911</v>
      </c>
    </row>
    <row r="5176" spans="1:6" x14ac:dyDescent="0.25">
      <c r="A5176">
        <v>263</v>
      </c>
      <c r="B5176" t="s">
        <v>14</v>
      </c>
      <c r="C5176">
        <v>107</v>
      </c>
      <c r="D5176">
        <v>1784</v>
      </c>
      <c r="E5176" s="1">
        <v>0.92521362064205481</v>
      </c>
      <c r="F5176" s="1">
        <v>0.93223182075528743</v>
      </c>
    </row>
    <row r="5177" spans="1:6" x14ac:dyDescent="0.25">
      <c r="A5177">
        <v>263</v>
      </c>
      <c r="B5177" t="s">
        <v>15</v>
      </c>
      <c r="C5177">
        <v>34</v>
      </c>
      <c r="D5177">
        <v>1493</v>
      </c>
      <c r="E5177" s="1">
        <v>0.97022291371957803</v>
      </c>
      <c r="F5177" s="1">
        <v>0.97931267125478871</v>
      </c>
    </row>
    <row r="5178" spans="1:6" x14ac:dyDescent="0.25">
      <c r="A5178">
        <v>263</v>
      </c>
      <c r="B5178" t="s">
        <v>16</v>
      </c>
      <c r="C5178">
        <v>35</v>
      </c>
      <c r="D5178">
        <v>1003</v>
      </c>
      <c r="E5178" s="1">
        <v>0.95508408191930727</v>
      </c>
      <c r="F5178" s="1">
        <v>0.96347707313735076</v>
      </c>
    </row>
    <row r="5179" spans="1:6" x14ac:dyDescent="0.25">
      <c r="A5179">
        <v>263</v>
      </c>
      <c r="B5179" t="s">
        <v>17</v>
      </c>
      <c r="C5179">
        <v>0</v>
      </c>
      <c r="D5179">
        <v>1079</v>
      </c>
      <c r="E5179" s="1">
        <v>1</v>
      </c>
      <c r="F5179" s="1">
        <v>1.0104602510460252</v>
      </c>
    </row>
    <row r="5180" spans="1:6" x14ac:dyDescent="0.25">
      <c r="A5180">
        <v>263</v>
      </c>
      <c r="B5180" t="s">
        <v>22</v>
      </c>
      <c r="C5180">
        <v>0</v>
      </c>
      <c r="D5180">
        <v>407</v>
      </c>
      <c r="E5180" s="1">
        <v>1</v>
      </c>
      <c r="F5180" s="1">
        <v>1.0104602510460252</v>
      </c>
    </row>
    <row r="5181" spans="1:6" x14ac:dyDescent="0.25">
      <c r="A5181">
        <v>263</v>
      </c>
      <c r="B5181" t="s">
        <v>18</v>
      </c>
      <c r="C5181">
        <v>0</v>
      </c>
      <c r="D5181">
        <v>254</v>
      </c>
      <c r="E5181" s="1">
        <v>1</v>
      </c>
      <c r="F5181" s="1">
        <v>1.0104602510460252</v>
      </c>
    </row>
    <row r="5182" spans="1:6" x14ac:dyDescent="0.25">
      <c r="A5182">
        <v>263</v>
      </c>
      <c r="B5182" t="s">
        <v>19</v>
      </c>
      <c r="C5182">
        <v>0</v>
      </c>
      <c r="D5182">
        <v>6229</v>
      </c>
      <c r="E5182" s="1">
        <v>1</v>
      </c>
      <c r="F5182" s="1">
        <v>1.0104602510460252</v>
      </c>
    </row>
    <row r="5183" spans="1:6" x14ac:dyDescent="0.25">
      <c r="A5183">
        <v>263</v>
      </c>
      <c r="B5183" t="s">
        <v>20</v>
      </c>
      <c r="C5183">
        <v>55</v>
      </c>
      <c r="D5183">
        <v>656</v>
      </c>
      <c r="E5183" s="1">
        <v>0.89847848398332275</v>
      </c>
      <c r="F5183" s="1">
        <v>0.90426619663527485</v>
      </c>
    </row>
    <row r="5184" spans="1:6" x14ac:dyDescent="0.25">
      <c r="A5184">
        <v>263</v>
      </c>
      <c r="B5184" t="s">
        <v>21</v>
      </c>
      <c r="C5184">
        <v>6</v>
      </c>
      <c r="D5184">
        <v>1328</v>
      </c>
      <c r="E5184" s="1">
        <v>0.99394786864978912</v>
      </c>
      <c r="F5184" s="1">
        <v>1.0041295697173527</v>
      </c>
    </row>
    <row r="5185" spans="1:6" x14ac:dyDescent="0.25">
      <c r="A5185">
        <v>264</v>
      </c>
      <c r="B5185" t="s">
        <v>2</v>
      </c>
      <c r="C5185">
        <v>7039</v>
      </c>
      <c r="D5185">
        <v>74</v>
      </c>
      <c r="E5185" s="1">
        <v>7.7402425477254193E-3</v>
      </c>
      <c r="F5185" s="1">
        <v>-2.7468365535852076E-2</v>
      </c>
    </row>
    <row r="5186" spans="1:6" x14ac:dyDescent="0.25">
      <c r="A5186">
        <v>264</v>
      </c>
      <c r="B5186" t="s">
        <v>3</v>
      </c>
      <c r="C5186">
        <v>0</v>
      </c>
      <c r="D5186">
        <v>3992</v>
      </c>
      <c r="E5186" s="1">
        <v>1</v>
      </c>
      <c r="F5186" s="1">
        <v>1.0104602510460252</v>
      </c>
    </row>
    <row r="5187" spans="1:6" x14ac:dyDescent="0.25">
      <c r="A5187">
        <v>264</v>
      </c>
      <c r="B5187" t="s">
        <v>4</v>
      </c>
      <c r="C5187">
        <v>17</v>
      </c>
      <c r="D5187">
        <v>11749</v>
      </c>
      <c r="E5187" s="1">
        <v>0.99805377287479091</v>
      </c>
      <c r="F5187" s="1">
        <v>1.0084244486137981</v>
      </c>
    </row>
    <row r="5188" spans="1:6" x14ac:dyDescent="0.25">
      <c r="A5188">
        <v>264</v>
      </c>
      <c r="B5188" t="s">
        <v>5</v>
      </c>
      <c r="C5188">
        <v>15641</v>
      </c>
      <c r="D5188">
        <v>1016</v>
      </c>
      <c r="E5188" s="1">
        <v>4.5982640482954931E-2</v>
      </c>
      <c r="F5188" s="1">
        <v>1.2534142764597207E-2</v>
      </c>
    </row>
    <row r="5189" spans="1:6" x14ac:dyDescent="0.25">
      <c r="A5189">
        <v>264</v>
      </c>
      <c r="B5189" t="s">
        <v>6</v>
      </c>
      <c r="C5189">
        <v>9467</v>
      </c>
      <c r="D5189">
        <v>798</v>
      </c>
      <c r="E5189" s="1">
        <v>5.8864199899501674E-2</v>
      </c>
      <c r="F5189" s="1">
        <v>2.6008577300733967E-2</v>
      </c>
    </row>
    <row r="5190" spans="1:6" x14ac:dyDescent="0.25">
      <c r="A5190">
        <v>264</v>
      </c>
      <c r="B5190" t="s">
        <v>7</v>
      </c>
      <c r="C5190">
        <v>2966</v>
      </c>
      <c r="D5190">
        <v>59681</v>
      </c>
      <c r="E5190" s="1">
        <v>0.93722719982477254</v>
      </c>
      <c r="F5190" s="1">
        <v>0.94479832617654036</v>
      </c>
    </row>
    <row r="5191" spans="1:6" x14ac:dyDescent="0.25">
      <c r="A5191">
        <v>264</v>
      </c>
      <c r="B5191" t="s">
        <v>8</v>
      </c>
      <c r="C5191">
        <v>10995</v>
      </c>
      <c r="D5191">
        <v>548</v>
      </c>
      <c r="E5191" s="1">
        <v>3.5663373659071081E-2</v>
      </c>
      <c r="F5191" s="1">
        <v>1.7399306057228853E-3</v>
      </c>
    </row>
    <row r="5192" spans="1:6" x14ac:dyDescent="0.25">
      <c r="A5192">
        <v>264</v>
      </c>
      <c r="B5192" t="s">
        <v>9</v>
      </c>
      <c r="C5192">
        <v>3662</v>
      </c>
      <c r="D5192">
        <v>40040</v>
      </c>
      <c r="E5192" s="1">
        <v>0.8902672571315039</v>
      </c>
      <c r="F5192" s="1">
        <v>0.89567704720868613</v>
      </c>
    </row>
    <row r="5193" spans="1:6" x14ac:dyDescent="0.25">
      <c r="A5193">
        <v>264</v>
      </c>
      <c r="B5193" t="s">
        <v>10</v>
      </c>
      <c r="C5193">
        <v>0</v>
      </c>
      <c r="D5193">
        <v>1851</v>
      </c>
      <c r="E5193" s="1">
        <v>1</v>
      </c>
      <c r="F5193" s="1">
        <v>1.0104602510460252</v>
      </c>
    </row>
    <row r="5194" spans="1:6" x14ac:dyDescent="0.25">
      <c r="A5194">
        <v>264</v>
      </c>
      <c r="B5194" t="s">
        <v>11</v>
      </c>
      <c r="C5194">
        <v>20640</v>
      </c>
      <c r="D5194">
        <v>1057</v>
      </c>
      <c r="E5194" s="1">
        <v>3.6608062068211676E-2</v>
      </c>
      <c r="F5194" s="1">
        <v>2.7280983977109557E-3</v>
      </c>
    </row>
    <row r="5195" spans="1:6" x14ac:dyDescent="0.25">
      <c r="A5195">
        <v>264</v>
      </c>
      <c r="B5195" t="s">
        <v>12</v>
      </c>
      <c r="C5195">
        <v>0</v>
      </c>
      <c r="D5195">
        <v>833</v>
      </c>
      <c r="E5195" s="1">
        <v>1</v>
      </c>
      <c r="F5195" s="1">
        <v>1.0104602510460252</v>
      </c>
    </row>
    <row r="5196" spans="1:6" x14ac:dyDescent="0.25">
      <c r="A5196">
        <v>264</v>
      </c>
      <c r="B5196" t="s">
        <v>14</v>
      </c>
      <c r="C5196">
        <v>3767</v>
      </c>
      <c r="D5196">
        <v>9474</v>
      </c>
      <c r="E5196" s="1">
        <v>0.65109972351136436</v>
      </c>
      <c r="F5196" s="1">
        <v>0.64550180283615521</v>
      </c>
    </row>
    <row r="5197" spans="1:6" x14ac:dyDescent="0.25">
      <c r="A5197">
        <v>264</v>
      </c>
      <c r="B5197" t="s">
        <v>15</v>
      </c>
      <c r="C5197">
        <v>4750</v>
      </c>
      <c r="D5197">
        <v>582</v>
      </c>
      <c r="E5197" s="1">
        <v>8.3338697720740457E-2</v>
      </c>
      <c r="F5197" s="1">
        <v>5.1609516444289183E-2</v>
      </c>
    </row>
    <row r="5198" spans="1:6" x14ac:dyDescent="0.25">
      <c r="A5198">
        <v>264</v>
      </c>
      <c r="B5198" t="s">
        <v>16</v>
      </c>
      <c r="C5198">
        <v>10</v>
      </c>
      <c r="D5198">
        <v>9204</v>
      </c>
      <c r="E5198" s="1">
        <v>0.99853789183394637</v>
      </c>
      <c r="F5198" s="1">
        <v>1.0089308491986886</v>
      </c>
    </row>
    <row r="5199" spans="1:6" x14ac:dyDescent="0.25">
      <c r="A5199">
        <v>264</v>
      </c>
      <c r="B5199" t="s">
        <v>17</v>
      </c>
      <c r="C5199">
        <v>11717</v>
      </c>
      <c r="D5199">
        <v>1546</v>
      </c>
      <c r="E5199" s="1">
        <v>8.9173750930577403E-2</v>
      </c>
      <c r="F5199" s="1">
        <v>5.7713128588470088E-2</v>
      </c>
    </row>
    <row r="5200" spans="1:6" x14ac:dyDescent="0.25">
      <c r="A5200">
        <v>264</v>
      </c>
      <c r="B5200" t="s">
        <v>22</v>
      </c>
      <c r="C5200">
        <v>14995</v>
      </c>
      <c r="D5200">
        <v>9582</v>
      </c>
      <c r="E5200" s="1">
        <v>0.32164417573587611</v>
      </c>
      <c r="F5200" s="1">
        <v>0.3008830290124227</v>
      </c>
    </row>
    <row r="5201" spans="1:6" x14ac:dyDescent="0.25">
      <c r="A5201">
        <v>264</v>
      </c>
      <c r="B5201" t="s">
        <v>18</v>
      </c>
      <c r="C5201">
        <v>209</v>
      </c>
      <c r="D5201">
        <v>46078</v>
      </c>
      <c r="E5201" s="1">
        <v>0.9939242830971039</v>
      </c>
      <c r="F5201" s="1">
        <v>1.0041048986371379</v>
      </c>
    </row>
    <row r="5202" spans="1:6" x14ac:dyDescent="0.25">
      <c r="A5202">
        <v>264</v>
      </c>
      <c r="B5202" t="s">
        <v>19</v>
      </c>
      <c r="C5202">
        <v>28</v>
      </c>
      <c r="D5202">
        <v>3051</v>
      </c>
      <c r="E5202" s="1">
        <v>0.98778287884067806</v>
      </c>
      <c r="F5202" s="1">
        <v>0.99768083560740384</v>
      </c>
    </row>
    <row r="5203" spans="1:6" x14ac:dyDescent="0.25">
      <c r="A5203">
        <v>264</v>
      </c>
      <c r="B5203" t="s">
        <v>20</v>
      </c>
      <c r="C5203">
        <v>9353</v>
      </c>
      <c r="D5203">
        <v>744</v>
      </c>
      <c r="E5203" s="1">
        <v>5.5734554700423107E-2</v>
      </c>
      <c r="F5203" s="1">
        <v>2.2734889853999064E-2</v>
      </c>
    </row>
    <row r="5204" spans="1:6" x14ac:dyDescent="0.25">
      <c r="A5204">
        <v>264</v>
      </c>
      <c r="B5204" t="s">
        <v>21</v>
      </c>
      <c r="C5204">
        <v>22579</v>
      </c>
      <c r="D5204">
        <v>850</v>
      </c>
      <c r="E5204" s="1">
        <v>2.7174259146999061E-2</v>
      </c>
      <c r="F5204" s="1">
        <v>-7.1398962897499382E-3</v>
      </c>
    </row>
    <row r="5205" spans="1:6" x14ac:dyDescent="0.25">
      <c r="A5205">
        <v>265</v>
      </c>
      <c r="B5205" t="s">
        <v>2</v>
      </c>
      <c r="C5205">
        <v>1989</v>
      </c>
      <c r="D5205">
        <v>0</v>
      </c>
      <c r="E5205" s="1">
        <v>0</v>
      </c>
      <c r="F5205" s="1">
        <v>-3.5564853556485358E-2</v>
      </c>
    </row>
    <row r="5206" spans="1:6" x14ac:dyDescent="0.25">
      <c r="A5206">
        <v>265</v>
      </c>
      <c r="B5206" t="s">
        <v>3</v>
      </c>
      <c r="C5206">
        <v>0</v>
      </c>
      <c r="D5206">
        <v>818</v>
      </c>
      <c r="E5206" s="1">
        <v>1</v>
      </c>
      <c r="F5206" s="1">
        <v>1.0104602510460252</v>
      </c>
    </row>
    <row r="5207" spans="1:6" x14ac:dyDescent="0.25">
      <c r="A5207">
        <v>265</v>
      </c>
      <c r="B5207" t="s">
        <v>5</v>
      </c>
      <c r="C5207">
        <v>7288</v>
      </c>
      <c r="D5207">
        <v>585</v>
      </c>
      <c r="E5207" s="1">
        <v>5.6212165250380086E-2</v>
      </c>
      <c r="F5207" s="1">
        <v>2.3234482479477077E-2</v>
      </c>
    </row>
    <row r="5208" spans="1:6" x14ac:dyDescent="0.25">
      <c r="A5208">
        <v>265</v>
      </c>
      <c r="B5208" t="s">
        <v>6</v>
      </c>
      <c r="C5208">
        <v>1311</v>
      </c>
      <c r="D5208">
        <v>2159</v>
      </c>
      <c r="E5208" s="1">
        <v>0.54994769043156277</v>
      </c>
      <c r="F5208" s="1">
        <v>0.53969423685309914</v>
      </c>
    </row>
    <row r="5209" spans="1:6" x14ac:dyDescent="0.25">
      <c r="A5209">
        <v>265</v>
      </c>
      <c r="B5209" t="s">
        <v>7</v>
      </c>
      <c r="C5209">
        <v>0</v>
      </c>
      <c r="D5209">
        <v>16953</v>
      </c>
      <c r="E5209" s="1">
        <v>1</v>
      </c>
      <c r="F5209" s="1">
        <v>1.0104602510460252</v>
      </c>
    </row>
    <row r="5210" spans="1:6" x14ac:dyDescent="0.25">
      <c r="A5210">
        <v>265</v>
      </c>
      <c r="B5210" t="s">
        <v>8</v>
      </c>
      <c r="C5210">
        <v>0</v>
      </c>
      <c r="D5210">
        <v>921</v>
      </c>
      <c r="E5210" s="1">
        <v>1</v>
      </c>
      <c r="F5210" s="1">
        <v>1.0104602510460252</v>
      </c>
    </row>
    <row r="5211" spans="1:6" x14ac:dyDescent="0.25">
      <c r="A5211">
        <v>265</v>
      </c>
      <c r="B5211" t="s">
        <v>9</v>
      </c>
      <c r="C5211">
        <v>6209</v>
      </c>
      <c r="D5211">
        <v>369</v>
      </c>
      <c r="E5211" s="1">
        <v>4.223496342458035E-2</v>
      </c>
      <c r="F5211" s="1">
        <v>8.6139784775945069E-3</v>
      </c>
    </row>
    <row r="5212" spans="1:6" x14ac:dyDescent="0.25">
      <c r="A5212">
        <v>265</v>
      </c>
      <c r="B5212" t="s">
        <v>10</v>
      </c>
      <c r="C5212">
        <v>0</v>
      </c>
      <c r="D5212">
        <v>50</v>
      </c>
      <c r="E5212" s="1"/>
      <c r="F5212" s="1"/>
    </row>
    <row r="5213" spans="1:6" x14ac:dyDescent="0.25">
      <c r="A5213">
        <v>265</v>
      </c>
      <c r="B5213" t="s">
        <v>11</v>
      </c>
      <c r="C5213">
        <v>2039</v>
      </c>
      <c r="D5213">
        <v>1532</v>
      </c>
      <c r="E5213" s="1">
        <v>0.35794812679668153</v>
      </c>
      <c r="F5213" s="1">
        <v>0.33885787321828609</v>
      </c>
    </row>
    <row r="5214" spans="1:6" x14ac:dyDescent="0.25">
      <c r="A5214">
        <v>265</v>
      </c>
      <c r="B5214" t="s">
        <v>12</v>
      </c>
      <c r="C5214">
        <v>0</v>
      </c>
      <c r="D5214">
        <v>246</v>
      </c>
      <c r="E5214" s="1">
        <v>1</v>
      </c>
      <c r="F5214" s="1">
        <v>1.0104602510460252</v>
      </c>
    </row>
    <row r="5215" spans="1:6" x14ac:dyDescent="0.25">
      <c r="A5215">
        <v>265</v>
      </c>
      <c r="B5215" t="s">
        <v>13</v>
      </c>
      <c r="C5215">
        <v>0</v>
      </c>
      <c r="D5215">
        <v>223</v>
      </c>
      <c r="E5215" s="1">
        <v>1</v>
      </c>
      <c r="F5215" s="1">
        <v>1.0104602510460252</v>
      </c>
    </row>
    <row r="5216" spans="1:6" x14ac:dyDescent="0.25">
      <c r="A5216">
        <v>265</v>
      </c>
      <c r="B5216" t="s">
        <v>14</v>
      </c>
      <c r="C5216">
        <v>2591</v>
      </c>
      <c r="D5216">
        <v>14662</v>
      </c>
      <c r="E5216" s="1">
        <v>0.80765115631133466</v>
      </c>
      <c r="F5216" s="1">
        <v>0.80925853170641704</v>
      </c>
    </row>
    <row r="5217" spans="1:6" x14ac:dyDescent="0.25">
      <c r="A5217">
        <v>265</v>
      </c>
      <c r="B5217" t="s">
        <v>15</v>
      </c>
      <c r="C5217">
        <v>3027</v>
      </c>
      <c r="D5217">
        <v>0</v>
      </c>
      <c r="E5217" s="1">
        <v>0</v>
      </c>
      <c r="F5217" s="1">
        <v>-3.5564853556485358E-2</v>
      </c>
    </row>
    <row r="5218" spans="1:6" x14ac:dyDescent="0.25">
      <c r="A5218">
        <v>265</v>
      </c>
      <c r="B5218" t="s">
        <v>16</v>
      </c>
      <c r="C5218">
        <v>0</v>
      </c>
      <c r="D5218">
        <v>12328</v>
      </c>
      <c r="E5218" s="1">
        <v>1</v>
      </c>
      <c r="F5218" s="1">
        <v>1.0104602510460252</v>
      </c>
    </row>
    <row r="5219" spans="1:6" x14ac:dyDescent="0.25">
      <c r="A5219">
        <v>265</v>
      </c>
      <c r="B5219" t="s">
        <v>17</v>
      </c>
      <c r="C5219">
        <v>5764</v>
      </c>
      <c r="D5219">
        <v>2569</v>
      </c>
      <c r="E5219" s="1">
        <v>0.24852200005941061</v>
      </c>
      <c r="F5219" s="1">
        <v>0.22439539755168475</v>
      </c>
    </row>
    <row r="5220" spans="1:6" x14ac:dyDescent="0.25">
      <c r="A5220">
        <v>265</v>
      </c>
      <c r="B5220" t="s">
        <v>22</v>
      </c>
      <c r="C5220">
        <v>18</v>
      </c>
      <c r="D5220">
        <v>2171</v>
      </c>
      <c r="E5220" s="1">
        <v>0.98894958981242431</v>
      </c>
      <c r="F5220" s="1">
        <v>0.99890124457366558</v>
      </c>
    </row>
    <row r="5221" spans="1:6" x14ac:dyDescent="0.25">
      <c r="A5221">
        <v>265</v>
      </c>
      <c r="B5221" t="s">
        <v>18</v>
      </c>
      <c r="C5221">
        <v>0</v>
      </c>
      <c r="D5221">
        <v>309</v>
      </c>
      <c r="E5221" s="1">
        <v>1</v>
      </c>
      <c r="F5221" s="1">
        <v>1.0104602510460252</v>
      </c>
    </row>
    <row r="5222" spans="1:6" x14ac:dyDescent="0.25">
      <c r="A5222">
        <v>265</v>
      </c>
      <c r="B5222" t="s">
        <v>19</v>
      </c>
      <c r="C5222">
        <v>150</v>
      </c>
      <c r="D5222">
        <v>807</v>
      </c>
      <c r="E5222" s="1">
        <v>0.79967955363946375</v>
      </c>
      <c r="F5222" s="1">
        <v>0.80092003518772359</v>
      </c>
    </row>
    <row r="5223" spans="1:6" x14ac:dyDescent="0.25">
      <c r="A5223">
        <v>265</v>
      </c>
      <c r="B5223" t="s">
        <v>20</v>
      </c>
      <c r="C5223">
        <v>5883</v>
      </c>
      <c r="D5223">
        <v>672</v>
      </c>
      <c r="E5223" s="1">
        <v>7.8135094860376744E-2</v>
      </c>
      <c r="F5223" s="1">
        <v>4.6166417217967305E-2</v>
      </c>
    </row>
    <row r="5224" spans="1:6" x14ac:dyDescent="0.25">
      <c r="A5224">
        <v>265</v>
      </c>
      <c r="B5224" t="s">
        <v>21</v>
      </c>
      <c r="C5224">
        <v>65</v>
      </c>
      <c r="D5224">
        <v>3363</v>
      </c>
      <c r="E5224" s="1">
        <v>0.97461306442571594</v>
      </c>
      <c r="F5224" s="1">
        <v>0.98390487910639746</v>
      </c>
    </row>
    <row r="5225" spans="1:6" x14ac:dyDescent="0.25">
      <c r="A5225">
        <v>266</v>
      </c>
      <c r="B5225" t="s">
        <v>2</v>
      </c>
      <c r="C5225">
        <v>9284</v>
      </c>
      <c r="D5225">
        <v>427</v>
      </c>
      <c r="E5225" s="1">
        <v>3.3001007731473755E-2</v>
      </c>
      <c r="F5225" s="1">
        <v>-1.0449709921822668E-3</v>
      </c>
    </row>
    <row r="5226" spans="1:6" x14ac:dyDescent="0.25">
      <c r="A5226">
        <v>266</v>
      </c>
      <c r="B5226" t="s">
        <v>4</v>
      </c>
      <c r="C5226">
        <v>0</v>
      </c>
      <c r="D5226">
        <v>1334</v>
      </c>
      <c r="E5226" s="1">
        <v>1</v>
      </c>
      <c r="F5226" s="1">
        <v>1.0104602510460252</v>
      </c>
    </row>
    <row r="5227" spans="1:6" x14ac:dyDescent="0.25">
      <c r="A5227">
        <v>266</v>
      </c>
      <c r="B5227" t="s">
        <v>5</v>
      </c>
      <c r="C5227">
        <v>0</v>
      </c>
      <c r="D5227">
        <v>1694</v>
      </c>
      <c r="E5227" s="1">
        <v>1</v>
      </c>
      <c r="F5227" s="1">
        <v>1.0104602510460252</v>
      </c>
    </row>
    <row r="5228" spans="1:6" x14ac:dyDescent="0.25">
      <c r="A5228">
        <v>266</v>
      </c>
      <c r="B5228" t="s">
        <v>6</v>
      </c>
      <c r="C5228">
        <v>0</v>
      </c>
      <c r="D5228">
        <v>1096</v>
      </c>
      <c r="E5228" s="1">
        <v>1</v>
      </c>
      <c r="F5228" s="1">
        <v>1.0104602510460252</v>
      </c>
    </row>
    <row r="5229" spans="1:6" x14ac:dyDescent="0.25">
      <c r="A5229">
        <v>266</v>
      </c>
      <c r="B5229" t="s">
        <v>7</v>
      </c>
      <c r="C5229">
        <v>0</v>
      </c>
      <c r="D5229">
        <v>138</v>
      </c>
      <c r="E5229" s="1">
        <v>1</v>
      </c>
      <c r="F5229" s="1">
        <v>1.0104602510460252</v>
      </c>
    </row>
    <row r="5230" spans="1:6" x14ac:dyDescent="0.25">
      <c r="A5230">
        <v>266</v>
      </c>
      <c r="B5230" t="s">
        <v>8</v>
      </c>
      <c r="C5230">
        <v>0</v>
      </c>
      <c r="D5230">
        <v>516</v>
      </c>
      <c r="E5230" s="1">
        <v>1</v>
      </c>
      <c r="F5230" s="1">
        <v>1.0104602510460252</v>
      </c>
    </row>
    <row r="5231" spans="1:6" x14ac:dyDescent="0.25">
      <c r="A5231">
        <v>266</v>
      </c>
      <c r="B5231" t="s">
        <v>9</v>
      </c>
      <c r="C5231">
        <v>0</v>
      </c>
      <c r="D5231">
        <v>451</v>
      </c>
      <c r="E5231" s="1">
        <v>1</v>
      </c>
      <c r="F5231" s="1">
        <v>1.0104602510460252</v>
      </c>
    </row>
    <row r="5232" spans="1:6" x14ac:dyDescent="0.25">
      <c r="A5232">
        <v>266</v>
      </c>
      <c r="B5232" t="s">
        <v>10</v>
      </c>
      <c r="C5232">
        <v>30</v>
      </c>
      <c r="D5232">
        <v>9475</v>
      </c>
      <c r="E5232" s="1">
        <v>0.99575102319501452</v>
      </c>
      <c r="F5232" s="1">
        <v>1.0060157146391366</v>
      </c>
    </row>
    <row r="5233" spans="1:6" x14ac:dyDescent="0.25">
      <c r="A5233">
        <v>266</v>
      </c>
      <c r="B5233" t="s">
        <v>11</v>
      </c>
      <c r="C5233">
        <v>0</v>
      </c>
      <c r="D5233">
        <v>3123</v>
      </c>
      <c r="E5233" s="1">
        <v>1</v>
      </c>
      <c r="F5233" s="1">
        <v>1.0104602510460252</v>
      </c>
    </row>
    <row r="5234" spans="1:6" x14ac:dyDescent="0.25">
      <c r="A5234">
        <v>266</v>
      </c>
      <c r="B5234" t="s">
        <v>12</v>
      </c>
      <c r="C5234">
        <v>0</v>
      </c>
      <c r="D5234">
        <v>1201</v>
      </c>
      <c r="E5234" s="1">
        <v>1</v>
      </c>
      <c r="F5234" s="1">
        <v>1.0104602510460252</v>
      </c>
    </row>
    <row r="5235" spans="1:6" x14ac:dyDescent="0.25">
      <c r="A5235">
        <v>266</v>
      </c>
      <c r="B5235" t="s">
        <v>13</v>
      </c>
      <c r="C5235">
        <v>5</v>
      </c>
      <c r="D5235">
        <v>2245</v>
      </c>
      <c r="E5235" s="1">
        <v>0.99700743481731757</v>
      </c>
      <c r="F5235" s="1">
        <v>1.0073299527377799</v>
      </c>
    </row>
    <row r="5236" spans="1:6" x14ac:dyDescent="0.25">
      <c r="A5236">
        <v>266</v>
      </c>
      <c r="B5236" t="s">
        <v>14</v>
      </c>
      <c r="C5236">
        <v>0</v>
      </c>
      <c r="D5236">
        <v>1693</v>
      </c>
      <c r="E5236" s="1">
        <v>1</v>
      </c>
      <c r="F5236" s="1">
        <v>1.0104602510460252</v>
      </c>
    </row>
    <row r="5237" spans="1:6" x14ac:dyDescent="0.25">
      <c r="A5237">
        <v>266</v>
      </c>
      <c r="B5237" t="s">
        <v>15</v>
      </c>
      <c r="C5237">
        <v>2346</v>
      </c>
      <c r="D5237">
        <v>13369</v>
      </c>
      <c r="E5237" s="1">
        <v>0.80873806972478446</v>
      </c>
      <c r="F5237" s="1">
        <v>0.81039547042341475</v>
      </c>
    </row>
    <row r="5238" spans="1:6" x14ac:dyDescent="0.25">
      <c r="A5238">
        <v>266</v>
      </c>
      <c r="B5238" t="s">
        <v>16</v>
      </c>
      <c r="C5238">
        <v>0</v>
      </c>
      <c r="D5238">
        <v>311</v>
      </c>
      <c r="E5238" s="1">
        <v>1</v>
      </c>
      <c r="F5238" s="1">
        <v>1.0104602510460252</v>
      </c>
    </row>
    <row r="5239" spans="1:6" x14ac:dyDescent="0.25">
      <c r="A5239">
        <v>266</v>
      </c>
      <c r="B5239" t="s">
        <v>17</v>
      </c>
      <c r="C5239">
        <v>0</v>
      </c>
      <c r="D5239">
        <v>326</v>
      </c>
      <c r="E5239" s="1">
        <v>1</v>
      </c>
      <c r="F5239" s="1">
        <v>1.0104602510460252</v>
      </c>
    </row>
    <row r="5240" spans="1:6" x14ac:dyDescent="0.25">
      <c r="A5240">
        <v>266</v>
      </c>
      <c r="B5240" t="s">
        <v>22</v>
      </c>
      <c r="C5240">
        <v>0</v>
      </c>
      <c r="D5240">
        <v>759</v>
      </c>
      <c r="E5240" s="1">
        <v>1</v>
      </c>
      <c r="F5240" s="1">
        <v>1.0104602510460252</v>
      </c>
    </row>
    <row r="5241" spans="1:6" x14ac:dyDescent="0.25">
      <c r="A5241">
        <v>266</v>
      </c>
      <c r="B5241" t="s">
        <v>18</v>
      </c>
      <c r="C5241">
        <v>2324</v>
      </c>
      <c r="D5241">
        <v>1135</v>
      </c>
      <c r="E5241" s="1">
        <v>0.26599217682756904</v>
      </c>
      <c r="F5241" s="1">
        <v>0.24266964103302202</v>
      </c>
    </row>
    <row r="5242" spans="1:6" x14ac:dyDescent="0.25">
      <c r="A5242">
        <v>266</v>
      </c>
      <c r="B5242" t="s">
        <v>19</v>
      </c>
      <c r="C5242">
        <v>0</v>
      </c>
      <c r="D5242">
        <v>1211</v>
      </c>
      <c r="E5242" s="1">
        <v>1</v>
      </c>
      <c r="F5242" s="1">
        <v>1.0104602510460252</v>
      </c>
    </row>
    <row r="5243" spans="1:6" x14ac:dyDescent="0.25">
      <c r="A5243">
        <v>266</v>
      </c>
      <c r="B5243" t="s">
        <v>20</v>
      </c>
      <c r="C5243">
        <v>0</v>
      </c>
      <c r="D5243">
        <v>1335</v>
      </c>
      <c r="E5243" s="1">
        <v>1</v>
      </c>
      <c r="F5243" s="1">
        <v>1.0104602510460252</v>
      </c>
    </row>
    <row r="5244" spans="1:6" x14ac:dyDescent="0.25">
      <c r="A5244">
        <v>267</v>
      </c>
      <c r="B5244" t="s">
        <v>2</v>
      </c>
      <c r="C5244">
        <v>21264</v>
      </c>
      <c r="D5244">
        <v>841</v>
      </c>
      <c r="E5244" s="1">
        <v>2.8510037409250961E-2</v>
      </c>
      <c r="F5244" s="1">
        <v>-5.7426386932521349E-3</v>
      </c>
    </row>
    <row r="5245" spans="1:6" x14ac:dyDescent="0.25">
      <c r="A5245">
        <v>267</v>
      </c>
      <c r="B5245" t="s">
        <v>3</v>
      </c>
      <c r="C5245">
        <v>2</v>
      </c>
      <c r="D5245">
        <v>2361</v>
      </c>
      <c r="E5245" s="1">
        <v>0.99885967131166886</v>
      </c>
      <c r="F5245" s="1">
        <v>1.0092674386105323</v>
      </c>
    </row>
    <row r="5246" spans="1:6" x14ac:dyDescent="0.25">
      <c r="A5246">
        <v>267</v>
      </c>
      <c r="B5246" t="s">
        <v>4</v>
      </c>
      <c r="C5246">
        <v>7</v>
      </c>
      <c r="D5246">
        <v>1979</v>
      </c>
      <c r="E5246" s="1">
        <v>0.99525563108070858</v>
      </c>
      <c r="F5246" s="1">
        <v>1.0054975220509503</v>
      </c>
    </row>
    <row r="5247" spans="1:6" x14ac:dyDescent="0.25">
      <c r="A5247">
        <v>267</v>
      </c>
      <c r="B5247" t="s">
        <v>5</v>
      </c>
      <c r="C5247">
        <v>3</v>
      </c>
      <c r="D5247">
        <v>1551</v>
      </c>
      <c r="E5247" s="1">
        <v>0.9974000177002964</v>
      </c>
      <c r="F5247" s="1">
        <v>1.0077406042890129</v>
      </c>
    </row>
    <row r="5248" spans="1:6" x14ac:dyDescent="0.25">
      <c r="A5248">
        <v>267</v>
      </c>
      <c r="B5248" t="s">
        <v>6</v>
      </c>
      <c r="C5248">
        <v>0</v>
      </c>
      <c r="D5248">
        <v>2803</v>
      </c>
      <c r="E5248" s="1">
        <v>1</v>
      </c>
      <c r="F5248" s="1">
        <v>1.0104602510460252</v>
      </c>
    </row>
    <row r="5249" spans="1:6" x14ac:dyDescent="0.25">
      <c r="A5249">
        <v>267</v>
      </c>
      <c r="B5249" t="s">
        <v>7</v>
      </c>
      <c r="C5249">
        <v>126</v>
      </c>
      <c r="D5249">
        <v>1618</v>
      </c>
      <c r="E5249" s="1">
        <v>0.90501809943707867</v>
      </c>
      <c r="F5249" s="1">
        <v>0.91110679857435006</v>
      </c>
    </row>
    <row r="5250" spans="1:6" x14ac:dyDescent="0.25">
      <c r="A5250">
        <v>267</v>
      </c>
      <c r="B5250" t="s">
        <v>8</v>
      </c>
      <c r="C5250">
        <v>0</v>
      </c>
      <c r="D5250">
        <v>2036</v>
      </c>
      <c r="E5250" s="1">
        <v>1</v>
      </c>
      <c r="F5250" s="1">
        <v>1.0104602510460252</v>
      </c>
    </row>
    <row r="5251" spans="1:6" x14ac:dyDescent="0.25">
      <c r="A5251">
        <v>267</v>
      </c>
      <c r="B5251" t="s">
        <v>9</v>
      </c>
      <c r="C5251">
        <v>527</v>
      </c>
      <c r="D5251">
        <v>1626</v>
      </c>
      <c r="E5251" s="1">
        <v>0.69599157503815634</v>
      </c>
      <c r="F5251" s="1">
        <v>0.69245980652526817</v>
      </c>
    </row>
    <row r="5252" spans="1:6" x14ac:dyDescent="0.25">
      <c r="A5252">
        <v>267</v>
      </c>
      <c r="B5252" t="s">
        <v>10</v>
      </c>
      <c r="C5252">
        <v>103</v>
      </c>
      <c r="D5252">
        <v>705</v>
      </c>
      <c r="E5252" s="1">
        <v>0.83549360014239815</v>
      </c>
      <c r="F5252" s="1">
        <v>0.83838242692719467</v>
      </c>
    </row>
    <row r="5253" spans="1:6" x14ac:dyDescent="0.25">
      <c r="A5253">
        <v>267</v>
      </c>
      <c r="B5253" t="s">
        <v>11</v>
      </c>
      <c r="C5253">
        <v>151</v>
      </c>
      <c r="D5253">
        <v>40104</v>
      </c>
      <c r="E5253" s="1">
        <v>0.99495126440765669</v>
      </c>
      <c r="F5253" s="1">
        <v>1.0051791468699338</v>
      </c>
    </row>
    <row r="5254" spans="1:6" x14ac:dyDescent="0.25">
      <c r="A5254">
        <v>267</v>
      </c>
      <c r="B5254" t="s">
        <v>12</v>
      </c>
      <c r="C5254">
        <v>23</v>
      </c>
      <c r="D5254">
        <v>9402</v>
      </c>
      <c r="E5254" s="1">
        <v>0.99671398377524478</v>
      </c>
      <c r="F5254" s="1">
        <v>1.0070229955807999</v>
      </c>
    </row>
    <row r="5255" spans="1:6" x14ac:dyDescent="0.25">
      <c r="A5255">
        <v>267</v>
      </c>
      <c r="B5255" t="s">
        <v>13</v>
      </c>
      <c r="C5255">
        <v>0</v>
      </c>
      <c r="D5255">
        <v>479</v>
      </c>
      <c r="E5255" s="1">
        <v>1</v>
      </c>
      <c r="F5255" s="1">
        <v>1.0104602510460252</v>
      </c>
    </row>
    <row r="5256" spans="1:6" x14ac:dyDescent="0.25">
      <c r="A5256">
        <v>267</v>
      </c>
      <c r="B5256" t="s">
        <v>14</v>
      </c>
      <c r="C5256">
        <v>31</v>
      </c>
      <c r="D5256">
        <v>1558</v>
      </c>
      <c r="E5256" s="1">
        <v>0.97388479796272232</v>
      </c>
      <c r="F5256" s="1">
        <v>0.98314309410326606</v>
      </c>
    </row>
    <row r="5257" spans="1:6" x14ac:dyDescent="0.25">
      <c r="A5257">
        <v>267</v>
      </c>
      <c r="B5257" t="s">
        <v>15</v>
      </c>
      <c r="C5257">
        <v>91</v>
      </c>
      <c r="D5257">
        <v>26267</v>
      </c>
      <c r="E5257" s="1">
        <v>0.99535271308690965</v>
      </c>
      <c r="F5257" s="1">
        <v>1.0055990722666419</v>
      </c>
    </row>
    <row r="5258" spans="1:6" x14ac:dyDescent="0.25">
      <c r="A5258">
        <v>267</v>
      </c>
      <c r="B5258" t="s">
        <v>16</v>
      </c>
      <c r="C5258">
        <v>0</v>
      </c>
      <c r="D5258">
        <v>3757</v>
      </c>
      <c r="E5258" s="1">
        <v>1</v>
      </c>
      <c r="F5258" s="1">
        <v>1.0104602510460252</v>
      </c>
    </row>
    <row r="5259" spans="1:6" x14ac:dyDescent="0.25">
      <c r="A5259">
        <v>267</v>
      </c>
      <c r="B5259" t="s">
        <v>17</v>
      </c>
      <c r="C5259">
        <v>241</v>
      </c>
      <c r="D5259">
        <v>23335</v>
      </c>
      <c r="E5259" s="1">
        <v>0.98627230447608827</v>
      </c>
      <c r="F5259" s="1">
        <v>0.99610073689967393</v>
      </c>
    </row>
    <row r="5260" spans="1:6" x14ac:dyDescent="0.25">
      <c r="A5260">
        <v>267</v>
      </c>
      <c r="B5260" t="s">
        <v>18</v>
      </c>
      <c r="C5260">
        <v>0</v>
      </c>
      <c r="D5260">
        <v>1725</v>
      </c>
      <c r="E5260" s="1">
        <v>1</v>
      </c>
      <c r="F5260" s="1">
        <v>1.0104602510460252</v>
      </c>
    </row>
    <row r="5261" spans="1:6" x14ac:dyDescent="0.25">
      <c r="A5261">
        <v>267</v>
      </c>
      <c r="B5261" t="s">
        <v>19</v>
      </c>
      <c r="C5261">
        <v>0</v>
      </c>
      <c r="D5261">
        <v>1374</v>
      </c>
      <c r="E5261" s="1">
        <v>1</v>
      </c>
      <c r="F5261" s="1">
        <v>1.0104602510460252</v>
      </c>
    </row>
    <row r="5262" spans="1:6" x14ac:dyDescent="0.25">
      <c r="A5262">
        <v>267</v>
      </c>
      <c r="B5262" t="s">
        <v>20</v>
      </c>
      <c r="C5262">
        <v>108</v>
      </c>
      <c r="D5262">
        <v>39197</v>
      </c>
      <c r="E5262" s="1">
        <v>0.9963004167761268</v>
      </c>
      <c r="F5262" s="1">
        <v>1.0065903941172873</v>
      </c>
    </row>
    <row r="5263" spans="1:6" x14ac:dyDescent="0.25">
      <c r="A5263">
        <v>267</v>
      </c>
      <c r="B5263" t="s">
        <v>21</v>
      </c>
      <c r="C5263">
        <v>5</v>
      </c>
      <c r="D5263">
        <v>2408</v>
      </c>
      <c r="E5263" s="1">
        <v>0.99720943935321138</v>
      </c>
      <c r="F5263" s="1">
        <v>1.0075412545535685</v>
      </c>
    </row>
    <row r="5264" spans="1:6" x14ac:dyDescent="0.25">
      <c r="A5264">
        <v>268</v>
      </c>
      <c r="B5264" t="s">
        <v>2</v>
      </c>
      <c r="C5264">
        <v>12907</v>
      </c>
      <c r="D5264">
        <v>1405</v>
      </c>
      <c r="E5264" s="1">
        <v>7.4735246298838057E-2</v>
      </c>
      <c r="F5264" s="1">
        <v>4.2610090270751105E-2</v>
      </c>
    </row>
    <row r="5265" spans="1:6" x14ac:dyDescent="0.25">
      <c r="A5265">
        <v>268</v>
      </c>
      <c r="B5265" t="s">
        <v>3</v>
      </c>
      <c r="C5265">
        <v>0</v>
      </c>
      <c r="D5265">
        <v>1888</v>
      </c>
      <c r="E5265" s="1">
        <v>1</v>
      </c>
      <c r="F5265" s="1">
        <v>1.0104602510460252</v>
      </c>
    </row>
    <row r="5266" spans="1:6" x14ac:dyDescent="0.25">
      <c r="A5266">
        <v>268</v>
      </c>
      <c r="B5266" t="s">
        <v>4</v>
      </c>
      <c r="C5266">
        <v>0</v>
      </c>
      <c r="D5266">
        <v>2218</v>
      </c>
      <c r="E5266" s="1">
        <v>1</v>
      </c>
      <c r="F5266" s="1">
        <v>1.0104602510460252</v>
      </c>
    </row>
    <row r="5267" spans="1:6" x14ac:dyDescent="0.25">
      <c r="A5267">
        <v>268</v>
      </c>
      <c r="B5267" t="s">
        <v>5</v>
      </c>
      <c r="C5267">
        <v>14766</v>
      </c>
      <c r="D5267">
        <v>2240</v>
      </c>
      <c r="E5267" s="1">
        <v>0.10117406228198034</v>
      </c>
      <c r="F5267" s="1">
        <v>7.0265755525084031E-2</v>
      </c>
    </row>
    <row r="5268" spans="1:6" x14ac:dyDescent="0.25">
      <c r="A5268">
        <v>268</v>
      </c>
      <c r="B5268" t="s">
        <v>6</v>
      </c>
      <c r="C5268">
        <v>15752</v>
      </c>
      <c r="D5268">
        <v>795</v>
      </c>
      <c r="E5268" s="1">
        <v>3.6097167054608859E-2</v>
      </c>
      <c r="F5268" s="1">
        <v>2.1936893876661674E-3</v>
      </c>
    </row>
    <row r="5269" spans="1:6" x14ac:dyDescent="0.25">
      <c r="A5269">
        <v>268</v>
      </c>
      <c r="B5269" t="s">
        <v>7</v>
      </c>
      <c r="C5269">
        <v>4</v>
      </c>
      <c r="D5269">
        <v>3189</v>
      </c>
      <c r="E5269" s="1">
        <v>0.99831242333858894</v>
      </c>
      <c r="F5269" s="1">
        <v>1.0086950034922479</v>
      </c>
    </row>
    <row r="5270" spans="1:6" x14ac:dyDescent="0.25">
      <c r="A5270">
        <v>268</v>
      </c>
      <c r="B5270" t="s">
        <v>8</v>
      </c>
      <c r="C5270">
        <v>305</v>
      </c>
      <c r="D5270">
        <v>35386</v>
      </c>
      <c r="E5270" s="1">
        <v>0.98851729516875297</v>
      </c>
      <c r="F5270" s="1">
        <v>0.9984490535238002</v>
      </c>
    </row>
    <row r="5271" spans="1:6" x14ac:dyDescent="0.25">
      <c r="A5271">
        <v>268</v>
      </c>
      <c r="B5271" t="s">
        <v>9</v>
      </c>
      <c r="C5271">
        <v>10</v>
      </c>
      <c r="D5271">
        <v>34823</v>
      </c>
      <c r="E5271" s="1">
        <v>0.99961313687556475</v>
      </c>
      <c r="F5271" s="1">
        <v>1.0100555825058208</v>
      </c>
    </row>
    <row r="5272" spans="1:6" x14ac:dyDescent="0.25">
      <c r="A5272">
        <v>268</v>
      </c>
      <c r="B5272" t="s">
        <v>10</v>
      </c>
      <c r="C5272">
        <v>0</v>
      </c>
      <c r="D5272">
        <v>2636</v>
      </c>
      <c r="E5272" s="1">
        <v>1</v>
      </c>
      <c r="F5272" s="1">
        <v>1.0104602510460252</v>
      </c>
    </row>
    <row r="5273" spans="1:6" x14ac:dyDescent="0.25">
      <c r="A5273">
        <v>268</v>
      </c>
      <c r="B5273" t="s">
        <v>11</v>
      </c>
      <c r="C5273">
        <v>21128</v>
      </c>
      <c r="D5273">
        <v>273</v>
      </c>
      <c r="E5273" s="1">
        <v>9.4966112810490923E-3</v>
      </c>
      <c r="F5273" s="1">
        <v>-2.56311597478566E-2</v>
      </c>
    </row>
    <row r="5274" spans="1:6" x14ac:dyDescent="0.25">
      <c r="A5274">
        <v>268</v>
      </c>
      <c r="B5274" t="s">
        <v>13</v>
      </c>
      <c r="C5274">
        <v>35</v>
      </c>
      <c r="D5274">
        <v>1074</v>
      </c>
      <c r="E5274" s="1">
        <v>0.95792846066690507</v>
      </c>
      <c r="F5274" s="1">
        <v>0.96645236471433582</v>
      </c>
    </row>
    <row r="5275" spans="1:6" x14ac:dyDescent="0.25">
      <c r="A5275">
        <v>268</v>
      </c>
      <c r="B5275" t="s">
        <v>14</v>
      </c>
      <c r="C5275">
        <v>17325</v>
      </c>
      <c r="D5275">
        <v>2267</v>
      </c>
      <c r="E5275" s="1">
        <v>8.8500021595267722E-2</v>
      </c>
      <c r="F5275" s="1">
        <v>5.7008390790029E-2</v>
      </c>
    </row>
    <row r="5276" spans="1:6" x14ac:dyDescent="0.25">
      <c r="A5276">
        <v>268</v>
      </c>
      <c r="B5276" t="s">
        <v>15</v>
      </c>
      <c r="C5276">
        <v>31550</v>
      </c>
      <c r="D5276">
        <v>2032</v>
      </c>
      <c r="E5276" s="1">
        <v>4.5609858184673439E-2</v>
      </c>
      <c r="F5276" s="1">
        <v>1.2144203122043345E-2</v>
      </c>
    </row>
    <row r="5277" spans="1:6" x14ac:dyDescent="0.25">
      <c r="A5277">
        <v>268</v>
      </c>
      <c r="B5277" t="s">
        <v>16</v>
      </c>
      <c r="C5277">
        <v>8576</v>
      </c>
      <c r="D5277">
        <v>15768</v>
      </c>
      <c r="E5277" s="1">
        <v>0.5770364338196079</v>
      </c>
      <c r="F5277" s="1">
        <v>0.56802974248912963</v>
      </c>
    </row>
    <row r="5278" spans="1:6" x14ac:dyDescent="0.25">
      <c r="A5278">
        <v>268</v>
      </c>
      <c r="B5278" t="s">
        <v>17</v>
      </c>
      <c r="C5278">
        <v>30153</v>
      </c>
      <c r="D5278">
        <v>212</v>
      </c>
      <c r="E5278" s="1">
        <v>5.1898401596900002E-3</v>
      </c>
      <c r="F5278" s="1">
        <v>-3.0136150460575318E-2</v>
      </c>
    </row>
    <row r="5279" spans="1:6" x14ac:dyDescent="0.25">
      <c r="A5279">
        <v>268</v>
      </c>
      <c r="B5279" t="s">
        <v>22</v>
      </c>
      <c r="C5279">
        <v>1200</v>
      </c>
      <c r="D5279">
        <v>24464</v>
      </c>
      <c r="E5279" s="1">
        <v>0.93799243507757968</v>
      </c>
      <c r="F5279" s="1">
        <v>0.94559878146190346</v>
      </c>
    </row>
    <row r="5280" spans="1:6" x14ac:dyDescent="0.25">
      <c r="A5280">
        <v>268</v>
      </c>
      <c r="B5280" t="s">
        <v>18</v>
      </c>
      <c r="C5280">
        <v>20</v>
      </c>
      <c r="D5280">
        <v>4829</v>
      </c>
      <c r="E5280" s="1">
        <v>0.99444930960901856</v>
      </c>
      <c r="F5280" s="1">
        <v>1.0046540895491827</v>
      </c>
    </row>
    <row r="5281" spans="1:6" x14ac:dyDescent="0.25">
      <c r="A5281">
        <v>268</v>
      </c>
      <c r="B5281" t="s">
        <v>19</v>
      </c>
      <c r="C5281">
        <v>0</v>
      </c>
      <c r="D5281">
        <v>1526</v>
      </c>
      <c r="E5281" s="1">
        <v>1</v>
      </c>
      <c r="F5281" s="1">
        <v>1.0104602510460252</v>
      </c>
    </row>
    <row r="5282" spans="1:6" x14ac:dyDescent="0.25">
      <c r="A5282">
        <v>268</v>
      </c>
      <c r="B5282" t="s">
        <v>20</v>
      </c>
      <c r="C5282">
        <v>12087</v>
      </c>
      <c r="D5282">
        <v>8633</v>
      </c>
      <c r="E5282" s="1">
        <v>0.34639260567047642</v>
      </c>
      <c r="F5282" s="1">
        <v>0.32677050802351093</v>
      </c>
    </row>
    <row r="5283" spans="1:6" x14ac:dyDescent="0.25">
      <c r="A5283">
        <v>268</v>
      </c>
      <c r="B5283" t="s">
        <v>21</v>
      </c>
      <c r="C5283">
        <v>359</v>
      </c>
      <c r="D5283">
        <v>61987</v>
      </c>
      <c r="E5283" s="1">
        <v>0.99225522530949051</v>
      </c>
      <c r="F5283" s="1">
        <v>1.0023590222902621</v>
      </c>
    </row>
    <row r="5284" spans="1:6" x14ac:dyDescent="0.25">
      <c r="A5284">
        <v>269</v>
      </c>
      <c r="B5284" t="s">
        <v>2</v>
      </c>
      <c r="C5284">
        <v>15051</v>
      </c>
      <c r="D5284">
        <v>423</v>
      </c>
      <c r="E5284" s="1">
        <v>2.0427721809844462E-2</v>
      </c>
      <c r="F5284" s="1">
        <v>-1.4196943713551822E-2</v>
      </c>
    </row>
    <row r="5285" spans="1:6" x14ac:dyDescent="0.25">
      <c r="A5285">
        <v>269</v>
      </c>
      <c r="B5285" t="s">
        <v>3</v>
      </c>
      <c r="C5285">
        <v>3</v>
      </c>
      <c r="D5285">
        <v>1344</v>
      </c>
      <c r="E5285" s="1">
        <v>0.99700077501864259</v>
      </c>
      <c r="F5285" s="1">
        <v>1.0073229864211743</v>
      </c>
    </row>
    <row r="5286" spans="1:6" x14ac:dyDescent="0.25">
      <c r="A5286">
        <v>269</v>
      </c>
      <c r="B5286" t="s">
        <v>4</v>
      </c>
      <c r="C5286">
        <v>12</v>
      </c>
      <c r="D5286">
        <v>1543</v>
      </c>
      <c r="E5286" s="1">
        <v>0.98962761358323748</v>
      </c>
      <c r="F5286" s="1">
        <v>0.99961047445945339</v>
      </c>
    </row>
    <row r="5287" spans="1:6" x14ac:dyDescent="0.25">
      <c r="A5287">
        <v>269</v>
      </c>
      <c r="B5287" t="s">
        <v>5</v>
      </c>
      <c r="C5287">
        <v>11</v>
      </c>
      <c r="D5287">
        <v>1492</v>
      </c>
      <c r="E5287" s="1">
        <v>0.99016166664408511</v>
      </c>
      <c r="F5287" s="1">
        <v>1.0001691073682899</v>
      </c>
    </row>
    <row r="5288" spans="1:6" x14ac:dyDescent="0.25">
      <c r="A5288">
        <v>269</v>
      </c>
      <c r="B5288" t="s">
        <v>6</v>
      </c>
      <c r="C5288">
        <v>0</v>
      </c>
      <c r="D5288">
        <v>1063</v>
      </c>
      <c r="E5288" s="1">
        <v>1</v>
      </c>
      <c r="F5288" s="1">
        <v>1.0104602510460252</v>
      </c>
    </row>
    <row r="5289" spans="1:6" x14ac:dyDescent="0.25">
      <c r="A5289">
        <v>269</v>
      </c>
      <c r="B5289" t="s">
        <v>7</v>
      </c>
      <c r="C5289">
        <v>0</v>
      </c>
      <c r="D5289">
        <v>236</v>
      </c>
      <c r="E5289" s="1">
        <v>1</v>
      </c>
      <c r="F5289" s="1">
        <v>1.0104602510460252</v>
      </c>
    </row>
    <row r="5290" spans="1:6" x14ac:dyDescent="0.25">
      <c r="A5290">
        <v>269</v>
      </c>
      <c r="B5290" t="s">
        <v>8</v>
      </c>
      <c r="C5290">
        <v>59</v>
      </c>
      <c r="D5290">
        <v>1630</v>
      </c>
      <c r="E5290" s="1">
        <v>0.95348736816602031</v>
      </c>
      <c r="F5290" s="1">
        <v>0.96180687046654845</v>
      </c>
    </row>
    <row r="5291" spans="1:6" x14ac:dyDescent="0.25">
      <c r="A5291">
        <v>269</v>
      </c>
      <c r="B5291" t="s">
        <v>9</v>
      </c>
      <c r="C5291">
        <v>0</v>
      </c>
      <c r="D5291">
        <v>1527</v>
      </c>
      <c r="E5291" s="1">
        <v>1</v>
      </c>
      <c r="F5291" s="1">
        <v>1.0104602510460252</v>
      </c>
    </row>
    <row r="5292" spans="1:6" x14ac:dyDescent="0.25">
      <c r="A5292">
        <v>269</v>
      </c>
      <c r="B5292" t="s">
        <v>10</v>
      </c>
      <c r="C5292">
        <v>0</v>
      </c>
      <c r="D5292">
        <v>649</v>
      </c>
      <c r="E5292" s="1">
        <v>1</v>
      </c>
      <c r="F5292" s="1">
        <v>1.0104602510460252</v>
      </c>
    </row>
    <row r="5293" spans="1:6" x14ac:dyDescent="0.25">
      <c r="A5293">
        <v>269</v>
      </c>
      <c r="B5293" t="s">
        <v>12</v>
      </c>
      <c r="C5293">
        <v>63</v>
      </c>
      <c r="D5293">
        <v>914</v>
      </c>
      <c r="E5293" s="1">
        <v>0.91500213376623163</v>
      </c>
      <c r="F5293" s="1">
        <v>0.92155034912785738</v>
      </c>
    </row>
    <row r="5294" spans="1:6" x14ac:dyDescent="0.25">
      <c r="A5294">
        <v>269</v>
      </c>
      <c r="B5294" t="s">
        <v>13</v>
      </c>
      <c r="C5294">
        <v>0</v>
      </c>
      <c r="D5294">
        <v>589</v>
      </c>
      <c r="E5294" s="1">
        <v>1</v>
      </c>
      <c r="F5294" s="1">
        <v>1.0104602510460252</v>
      </c>
    </row>
    <row r="5295" spans="1:6" x14ac:dyDescent="0.25">
      <c r="A5295">
        <v>269</v>
      </c>
      <c r="B5295" t="s">
        <v>14</v>
      </c>
      <c r="C5295">
        <v>0</v>
      </c>
      <c r="D5295">
        <v>1439</v>
      </c>
      <c r="E5295" s="1">
        <v>1</v>
      </c>
      <c r="F5295" s="1">
        <v>1.0104602510460252</v>
      </c>
    </row>
    <row r="5296" spans="1:6" x14ac:dyDescent="0.25">
      <c r="A5296">
        <v>269</v>
      </c>
      <c r="B5296" t="s">
        <v>15</v>
      </c>
      <c r="C5296">
        <v>0</v>
      </c>
      <c r="D5296">
        <v>4329</v>
      </c>
      <c r="E5296" s="1">
        <v>1</v>
      </c>
      <c r="F5296" s="1">
        <v>1.0104602510460252</v>
      </c>
    </row>
    <row r="5297" spans="1:6" x14ac:dyDescent="0.25">
      <c r="A5297">
        <v>269</v>
      </c>
      <c r="B5297" t="s">
        <v>16</v>
      </c>
      <c r="C5297">
        <v>0</v>
      </c>
      <c r="D5297">
        <v>1599</v>
      </c>
      <c r="E5297" s="1">
        <v>1</v>
      </c>
      <c r="F5297" s="1">
        <v>1.0104602510460252</v>
      </c>
    </row>
    <row r="5298" spans="1:6" x14ac:dyDescent="0.25">
      <c r="A5298">
        <v>269</v>
      </c>
      <c r="B5298" t="s">
        <v>17</v>
      </c>
      <c r="C5298">
        <v>27</v>
      </c>
      <c r="D5298">
        <v>1709</v>
      </c>
      <c r="E5298" s="1">
        <v>0.97915204788350729</v>
      </c>
      <c r="F5298" s="1">
        <v>0.98865276975262273</v>
      </c>
    </row>
    <row r="5299" spans="1:6" x14ac:dyDescent="0.25">
      <c r="A5299">
        <v>269</v>
      </c>
      <c r="B5299" t="s">
        <v>22</v>
      </c>
      <c r="C5299">
        <v>58</v>
      </c>
      <c r="D5299">
        <v>1825</v>
      </c>
      <c r="E5299" s="1">
        <v>0.95892828691519505</v>
      </c>
      <c r="F5299" s="1">
        <v>0.96749820807028775</v>
      </c>
    </row>
    <row r="5300" spans="1:6" x14ac:dyDescent="0.25">
      <c r="A5300">
        <v>269</v>
      </c>
      <c r="B5300" t="s">
        <v>18</v>
      </c>
      <c r="C5300">
        <v>0</v>
      </c>
      <c r="D5300">
        <v>1105</v>
      </c>
      <c r="E5300" s="1">
        <v>1</v>
      </c>
      <c r="F5300" s="1">
        <v>1.0104602510460252</v>
      </c>
    </row>
    <row r="5301" spans="1:6" x14ac:dyDescent="0.25">
      <c r="A5301">
        <v>269</v>
      </c>
      <c r="B5301" t="s">
        <v>19</v>
      </c>
      <c r="C5301">
        <v>0</v>
      </c>
      <c r="D5301">
        <v>1620</v>
      </c>
      <c r="E5301" s="1">
        <v>1</v>
      </c>
      <c r="F5301" s="1">
        <v>1.0104602510460252</v>
      </c>
    </row>
    <row r="5302" spans="1:6" x14ac:dyDescent="0.25">
      <c r="A5302">
        <v>269</v>
      </c>
      <c r="B5302" t="s">
        <v>20</v>
      </c>
      <c r="C5302">
        <v>0</v>
      </c>
      <c r="D5302">
        <v>150</v>
      </c>
      <c r="E5302" s="1">
        <v>1</v>
      </c>
      <c r="F5302" s="1">
        <v>1.0104602510460252</v>
      </c>
    </row>
    <row r="5303" spans="1:6" x14ac:dyDescent="0.25">
      <c r="A5303">
        <v>269</v>
      </c>
      <c r="B5303" t="s">
        <v>21</v>
      </c>
      <c r="C5303">
        <v>7</v>
      </c>
      <c r="D5303">
        <v>912</v>
      </c>
      <c r="E5303" s="1">
        <v>0.98976175698334412</v>
      </c>
      <c r="F5303" s="1">
        <v>0.99975079182358173</v>
      </c>
    </row>
    <row r="5304" spans="1:6" x14ac:dyDescent="0.25">
      <c r="A5304">
        <v>270</v>
      </c>
      <c r="B5304" t="s">
        <v>2</v>
      </c>
      <c r="C5304">
        <v>10311</v>
      </c>
      <c r="D5304">
        <v>163</v>
      </c>
      <c r="E5304" s="1">
        <v>1.159392959297161E-2</v>
      </c>
      <c r="F5304" s="1">
        <v>-2.3437312141243088E-2</v>
      </c>
    </row>
    <row r="5305" spans="1:6" x14ac:dyDescent="0.25">
      <c r="A5305">
        <v>270</v>
      </c>
      <c r="B5305" t="s">
        <v>3</v>
      </c>
      <c r="C5305">
        <v>0</v>
      </c>
      <c r="D5305">
        <v>659</v>
      </c>
      <c r="E5305" s="1">
        <v>1</v>
      </c>
      <c r="F5305" s="1">
        <v>1.0104602510460252</v>
      </c>
    </row>
    <row r="5306" spans="1:6" x14ac:dyDescent="0.25">
      <c r="A5306">
        <v>270</v>
      </c>
      <c r="B5306" t="s">
        <v>4</v>
      </c>
      <c r="C5306">
        <v>11</v>
      </c>
      <c r="D5306">
        <v>913</v>
      </c>
      <c r="E5306" s="1">
        <v>0.98402214981281588</v>
      </c>
      <c r="F5306" s="1">
        <v>0.99374701863265258</v>
      </c>
    </row>
    <row r="5307" spans="1:6" x14ac:dyDescent="0.25">
      <c r="A5307">
        <v>270</v>
      </c>
      <c r="B5307" t="s">
        <v>5</v>
      </c>
      <c r="C5307">
        <v>0</v>
      </c>
      <c r="D5307">
        <v>780</v>
      </c>
      <c r="E5307" s="1">
        <v>1</v>
      </c>
      <c r="F5307" s="1">
        <v>1.0104602510460252</v>
      </c>
    </row>
    <row r="5308" spans="1:6" x14ac:dyDescent="0.25">
      <c r="A5308">
        <v>270</v>
      </c>
      <c r="B5308" t="s">
        <v>7</v>
      </c>
      <c r="C5308">
        <v>13</v>
      </c>
      <c r="D5308">
        <v>1165</v>
      </c>
      <c r="E5308" s="1">
        <v>0.9851841555953571</v>
      </c>
      <c r="F5308" s="1">
        <v>0.99496250585288404</v>
      </c>
    </row>
    <row r="5309" spans="1:6" x14ac:dyDescent="0.25">
      <c r="A5309">
        <v>270</v>
      </c>
      <c r="B5309" t="s">
        <v>8</v>
      </c>
      <c r="C5309">
        <v>0</v>
      </c>
      <c r="D5309">
        <v>1230</v>
      </c>
      <c r="E5309" s="1">
        <v>1</v>
      </c>
      <c r="F5309" s="1">
        <v>1.0104602510460252</v>
      </c>
    </row>
    <row r="5310" spans="1:6" x14ac:dyDescent="0.25">
      <c r="A5310">
        <v>270</v>
      </c>
      <c r="B5310" t="s">
        <v>9</v>
      </c>
      <c r="C5310">
        <v>19</v>
      </c>
      <c r="D5310">
        <v>1265</v>
      </c>
      <c r="E5310" s="1">
        <v>0.98015955466067473</v>
      </c>
      <c r="F5310" s="1">
        <v>0.989706647134597</v>
      </c>
    </row>
    <row r="5311" spans="1:6" x14ac:dyDescent="0.25">
      <c r="A5311">
        <v>270</v>
      </c>
      <c r="B5311" t="s">
        <v>10</v>
      </c>
      <c r="C5311">
        <v>0</v>
      </c>
      <c r="D5311">
        <v>671</v>
      </c>
      <c r="E5311" s="1">
        <v>1</v>
      </c>
      <c r="F5311" s="1">
        <v>1.0104602510460252</v>
      </c>
    </row>
    <row r="5312" spans="1:6" x14ac:dyDescent="0.25">
      <c r="A5312">
        <v>270</v>
      </c>
      <c r="B5312" t="s">
        <v>11</v>
      </c>
      <c r="C5312">
        <v>0</v>
      </c>
      <c r="D5312">
        <v>1419</v>
      </c>
      <c r="E5312" s="1">
        <v>1</v>
      </c>
      <c r="F5312" s="1">
        <v>1.0104602510460252</v>
      </c>
    </row>
    <row r="5313" spans="1:6" x14ac:dyDescent="0.25">
      <c r="A5313">
        <v>270</v>
      </c>
      <c r="B5313" t="s">
        <v>12</v>
      </c>
      <c r="C5313">
        <v>0</v>
      </c>
      <c r="D5313">
        <v>1216</v>
      </c>
      <c r="E5313" s="1">
        <v>1</v>
      </c>
      <c r="F5313" s="1">
        <v>1.0104602510460252</v>
      </c>
    </row>
    <row r="5314" spans="1:6" x14ac:dyDescent="0.25">
      <c r="A5314">
        <v>270</v>
      </c>
      <c r="B5314" t="s">
        <v>13</v>
      </c>
      <c r="C5314">
        <v>0</v>
      </c>
      <c r="D5314">
        <v>430</v>
      </c>
      <c r="E5314" s="1">
        <v>1</v>
      </c>
      <c r="F5314" s="1">
        <v>1.0104602510460252</v>
      </c>
    </row>
    <row r="5315" spans="1:6" x14ac:dyDescent="0.25">
      <c r="A5315">
        <v>270</v>
      </c>
      <c r="B5315" t="s">
        <v>14</v>
      </c>
      <c r="C5315">
        <v>0</v>
      </c>
      <c r="D5315">
        <v>1136</v>
      </c>
      <c r="E5315" s="1">
        <v>1</v>
      </c>
      <c r="F5315" s="1">
        <v>1.0104602510460252</v>
      </c>
    </row>
    <row r="5316" spans="1:6" x14ac:dyDescent="0.25">
      <c r="A5316">
        <v>270</v>
      </c>
      <c r="B5316" t="s">
        <v>15</v>
      </c>
      <c r="C5316">
        <v>0</v>
      </c>
      <c r="D5316">
        <v>1065</v>
      </c>
      <c r="E5316" s="1">
        <v>1</v>
      </c>
      <c r="F5316" s="1">
        <v>1.0104602510460252</v>
      </c>
    </row>
    <row r="5317" spans="1:6" x14ac:dyDescent="0.25">
      <c r="A5317">
        <v>270</v>
      </c>
      <c r="B5317" t="s">
        <v>16</v>
      </c>
      <c r="C5317">
        <v>155</v>
      </c>
      <c r="D5317">
        <v>1504</v>
      </c>
      <c r="E5317" s="1">
        <v>0.8780468274283556</v>
      </c>
      <c r="F5317" s="1">
        <v>0.88289417095016276</v>
      </c>
    </row>
    <row r="5318" spans="1:6" x14ac:dyDescent="0.25">
      <c r="A5318">
        <v>270</v>
      </c>
      <c r="B5318" t="s">
        <v>17</v>
      </c>
      <c r="C5318">
        <v>0</v>
      </c>
      <c r="D5318">
        <v>343</v>
      </c>
      <c r="E5318" s="1">
        <v>1</v>
      </c>
      <c r="F5318" s="1">
        <v>1.0104602510460252</v>
      </c>
    </row>
    <row r="5319" spans="1:6" x14ac:dyDescent="0.25">
      <c r="A5319">
        <v>270</v>
      </c>
      <c r="B5319" t="s">
        <v>22</v>
      </c>
      <c r="C5319">
        <v>103</v>
      </c>
      <c r="D5319">
        <v>872</v>
      </c>
      <c r="E5319" s="1">
        <v>0.86267229741543117</v>
      </c>
      <c r="F5319" s="1">
        <v>0.86681202658517909</v>
      </c>
    </row>
    <row r="5320" spans="1:6" x14ac:dyDescent="0.25">
      <c r="A5320">
        <v>270</v>
      </c>
      <c r="B5320" t="s">
        <v>18</v>
      </c>
      <c r="C5320">
        <v>0</v>
      </c>
      <c r="D5320">
        <v>1747</v>
      </c>
      <c r="E5320" s="1">
        <v>1</v>
      </c>
      <c r="F5320" s="1">
        <v>1.0104602510460252</v>
      </c>
    </row>
    <row r="5321" spans="1:6" x14ac:dyDescent="0.25">
      <c r="A5321">
        <v>270</v>
      </c>
      <c r="B5321" t="s">
        <v>19</v>
      </c>
      <c r="C5321">
        <v>94</v>
      </c>
      <c r="D5321">
        <v>981</v>
      </c>
      <c r="E5321" s="1">
        <v>0.88563219057802933</v>
      </c>
      <c r="F5321" s="1">
        <v>0.8908286512322483</v>
      </c>
    </row>
    <row r="5322" spans="1:6" x14ac:dyDescent="0.25">
      <c r="A5322">
        <v>270</v>
      </c>
      <c r="B5322" t="s">
        <v>20</v>
      </c>
      <c r="C5322">
        <v>21</v>
      </c>
      <c r="D5322">
        <v>1692</v>
      </c>
      <c r="E5322" s="1">
        <v>0.98354847103254306</v>
      </c>
      <c r="F5322" s="1">
        <v>0.9932515387369697</v>
      </c>
    </row>
    <row r="5323" spans="1:6" x14ac:dyDescent="0.25">
      <c r="A5323">
        <v>270</v>
      </c>
      <c r="B5323" t="s">
        <v>21</v>
      </c>
      <c r="C5323">
        <v>155</v>
      </c>
      <c r="D5323">
        <v>1816</v>
      </c>
      <c r="E5323" s="1">
        <v>0.89683764526423493</v>
      </c>
      <c r="F5323" s="1">
        <v>0.90254983814250511</v>
      </c>
    </row>
    <row r="5324" spans="1:6" x14ac:dyDescent="0.25">
      <c r="A5324">
        <v>271</v>
      </c>
      <c r="B5324" t="s">
        <v>2</v>
      </c>
      <c r="C5324">
        <v>10407</v>
      </c>
      <c r="D5324">
        <v>863</v>
      </c>
      <c r="E5324" s="1">
        <v>5.796435584663432E-2</v>
      </c>
      <c r="F5324" s="1">
        <v>2.5067317831207445E-2</v>
      </c>
    </row>
    <row r="5325" spans="1:6" x14ac:dyDescent="0.25">
      <c r="A5325">
        <v>271</v>
      </c>
      <c r="B5325" t="s">
        <v>3</v>
      </c>
      <c r="C5325">
        <v>20</v>
      </c>
      <c r="D5325">
        <v>18786</v>
      </c>
      <c r="E5325" s="1">
        <v>0.99856726929852768</v>
      </c>
      <c r="F5325" s="1">
        <v>1.0089615787641504</v>
      </c>
    </row>
    <row r="5326" spans="1:6" x14ac:dyDescent="0.25">
      <c r="A5326">
        <v>271</v>
      </c>
      <c r="B5326" t="s">
        <v>4</v>
      </c>
      <c r="C5326">
        <v>32</v>
      </c>
      <c r="D5326">
        <v>4884</v>
      </c>
      <c r="E5326" s="1">
        <v>0.99124718292988245</v>
      </c>
      <c r="F5326" s="1">
        <v>1.0013045846546889</v>
      </c>
    </row>
    <row r="5327" spans="1:6" x14ac:dyDescent="0.25">
      <c r="A5327">
        <v>271</v>
      </c>
      <c r="B5327" t="s">
        <v>5</v>
      </c>
      <c r="C5327">
        <v>22159</v>
      </c>
      <c r="D5327">
        <v>6752</v>
      </c>
      <c r="E5327" s="1">
        <v>0.18440242884538968</v>
      </c>
      <c r="F5327" s="1">
        <v>0.15732471636547038</v>
      </c>
    </row>
    <row r="5328" spans="1:6" x14ac:dyDescent="0.25">
      <c r="A5328">
        <v>271</v>
      </c>
      <c r="B5328" t="s">
        <v>6</v>
      </c>
      <c r="C5328">
        <v>9278</v>
      </c>
      <c r="D5328">
        <v>21025</v>
      </c>
      <c r="E5328" s="1">
        <v>0.62707073804248192</v>
      </c>
      <c r="F5328" s="1">
        <v>0.62036688079757518</v>
      </c>
    </row>
    <row r="5329" spans="1:6" x14ac:dyDescent="0.25">
      <c r="A5329">
        <v>271</v>
      </c>
      <c r="B5329" t="s">
        <v>7</v>
      </c>
      <c r="C5329">
        <v>1</v>
      </c>
      <c r="D5329">
        <v>7336</v>
      </c>
      <c r="E5329" s="1">
        <v>0.99981632397867637</v>
      </c>
      <c r="F5329" s="1">
        <v>1.0102681213166071</v>
      </c>
    </row>
    <row r="5330" spans="1:6" x14ac:dyDescent="0.25">
      <c r="A5330">
        <v>271</v>
      </c>
      <c r="B5330" t="s">
        <v>8</v>
      </c>
      <c r="C5330">
        <v>10595</v>
      </c>
      <c r="D5330">
        <v>19185</v>
      </c>
      <c r="E5330" s="1">
        <v>0.57330562186651923</v>
      </c>
      <c r="F5330" s="1">
        <v>0.56412721952564771</v>
      </c>
    </row>
    <row r="5331" spans="1:6" x14ac:dyDescent="0.25">
      <c r="A5331">
        <v>271</v>
      </c>
      <c r="B5331" t="s">
        <v>9</v>
      </c>
      <c r="C5331">
        <v>0</v>
      </c>
      <c r="D5331">
        <v>32888</v>
      </c>
      <c r="E5331" s="1">
        <v>1</v>
      </c>
      <c r="F5331" s="1">
        <v>1.0104602510460252</v>
      </c>
    </row>
    <row r="5332" spans="1:6" x14ac:dyDescent="0.25">
      <c r="A5332">
        <v>271</v>
      </c>
      <c r="B5332" t="s">
        <v>10</v>
      </c>
      <c r="C5332">
        <v>0</v>
      </c>
      <c r="D5332">
        <v>495</v>
      </c>
      <c r="E5332" s="1">
        <v>1</v>
      </c>
      <c r="F5332" s="1">
        <v>1.0104602510460252</v>
      </c>
    </row>
    <row r="5333" spans="1:6" x14ac:dyDescent="0.25">
      <c r="A5333">
        <v>271</v>
      </c>
      <c r="B5333" t="s">
        <v>11</v>
      </c>
      <c r="C5333">
        <v>3367</v>
      </c>
      <c r="D5333">
        <v>32782</v>
      </c>
      <c r="E5333" s="1">
        <v>0.87841033296936777</v>
      </c>
      <c r="F5333" s="1">
        <v>0.88327440687172365</v>
      </c>
    </row>
    <row r="5334" spans="1:6" x14ac:dyDescent="0.25">
      <c r="A5334">
        <v>271</v>
      </c>
      <c r="B5334" t="s">
        <v>13</v>
      </c>
      <c r="C5334">
        <v>0</v>
      </c>
      <c r="D5334">
        <v>1069</v>
      </c>
      <c r="E5334" s="1">
        <v>1</v>
      </c>
      <c r="F5334" s="1">
        <v>1.0104602510460252</v>
      </c>
    </row>
    <row r="5335" spans="1:6" x14ac:dyDescent="0.25">
      <c r="A5335">
        <v>271</v>
      </c>
      <c r="B5335" t="s">
        <v>14</v>
      </c>
      <c r="C5335">
        <v>974</v>
      </c>
      <c r="D5335">
        <v>50657</v>
      </c>
      <c r="E5335" s="1">
        <v>0.97474189944225942</v>
      </c>
      <c r="F5335" s="1">
        <v>0.98403964376805375</v>
      </c>
    </row>
    <row r="5336" spans="1:6" x14ac:dyDescent="0.25">
      <c r="A5336">
        <v>271</v>
      </c>
      <c r="B5336" t="s">
        <v>15</v>
      </c>
      <c r="C5336">
        <v>25093</v>
      </c>
      <c r="D5336">
        <v>1489</v>
      </c>
      <c r="E5336" s="1">
        <v>4.2173290894912667E-2</v>
      </c>
      <c r="F5336" s="1">
        <v>8.5494674632977663E-3</v>
      </c>
    </row>
    <row r="5337" spans="1:6" x14ac:dyDescent="0.25">
      <c r="A5337">
        <v>271</v>
      </c>
      <c r="B5337" t="s">
        <v>16</v>
      </c>
      <c r="C5337">
        <v>37</v>
      </c>
      <c r="D5337">
        <v>17380</v>
      </c>
      <c r="E5337" s="1">
        <v>0.9971391224427506</v>
      </c>
      <c r="F5337" s="1">
        <v>1.0074677012999484</v>
      </c>
    </row>
    <row r="5338" spans="1:6" x14ac:dyDescent="0.25">
      <c r="A5338">
        <v>271</v>
      </c>
      <c r="B5338" t="s">
        <v>17</v>
      </c>
      <c r="C5338">
        <v>22</v>
      </c>
      <c r="D5338">
        <v>14389</v>
      </c>
      <c r="E5338" s="1">
        <v>0.9979436848967137</v>
      </c>
      <c r="F5338" s="1">
        <v>1.0083092938250144</v>
      </c>
    </row>
    <row r="5339" spans="1:6" x14ac:dyDescent="0.25">
      <c r="A5339">
        <v>271</v>
      </c>
      <c r="B5339" t="s">
        <v>22</v>
      </c>
      <c r="C5339">
        <v>1358</v>
      </c>
      <c r="D5339">
        <v>32552</v>
      </c>
      <c r="E5339" s="1">
        <v>0.94676980528949528</v>
      </c>
      <c r="F5339" s="1">
        <v>0.95478013105595738</v>
      </c>
    </row>
    <row r="5340" spans="1:6" x14ac:dyDescent="0.25">
      <c r="A5340">
        <v>271</v>
      </c>
      <c r="B5340" t="s">
        <v>18</v>
      </c>
      <c r="C5340">
        <v>0</v>
      </c>
      <c r="D5340">
        <v>5479</v>
      </c>
      <c r="E5340" s="1">
        <v>1</v>
      </c>
      <c r="F5340" s="1">
        <v>1.0104602510460252</v>
      </c>
    </row>
    <row r="5341" spans="1:6" x14ac:dyDescent="0.25">
      <c r="A5341">
        <v>271</v>
      </c>
      <c r="B5341" t="s">
        <v>19</v>
      </c>
      <c r="C5341">
        <v>0</v>
      </c>
      <c r="D5341">
        <v>1752</v>
      </c>
      <c r="E5341" s="1">
        <v>1</v>
      </c>
      <c r="F5341" s="1">
        <v>1.0104602510460252</v>
      </c>
    </row>
    <row r="5342" spans="1:6" x14ac:dyDescent="0.25">
      <c r="A5342">
        <v>271</v>
      </c>
      <c r="B5342" t="s">
        <v>20</v>
      </c>
      <c r="C5342">
        <v>973</v>
      </c>
      <c r="D5342">
        <v>35695</v>
      </c>
      <c r="E5342" s="1">
        <v>0.96456530859248168</v>
      </c>
      <c r="F5342" s="1">
        <v>0.9733946742599181</v>
      </c>
    </row>
    <row r="5343" spans="1:6" x14ac:dyDescent="0.25">
      <c r="A5343">
        <v>271</v>
      </c>
      <c r="B5343" t="s">
        <v>21</v>
      </c>
      <c r="C5343">
        <v>182</v>
      </c>
      <c r="D5343">
        <v>53874</v>
      </c>
      <c r="E5343" s="1">
        <v>0.99546778047898654</v>
      </c>
      <c r="F5343" s="1">
        <v>1.0057194356474755</v>
      </c>
    </row>
    <row r="5344" spans="1:6" x14ac:dyDescent="0.25">
      <c r="A5344">
        <v>272</v>
      </c>
      <c r="B5344" t="s">
        <v>2</v>
      </c>
      <c r="C5344">
        <v>28261</v>
      </c>
      <c r="D5344">
        <v>2150</v>
      </c>
      <c r="E5344" s="1">
        <v>5.3433136640793993E-2</v>
      </c>
      <c r="F5344" s="1">
        <v>2.0327548787441415E-2</v>
      </c>
    </row>
    <row r="5345" spans="1:6" x14ac:dyDescent="0.25">
      <c r="A5345">
        <v>272</v>
      </c>
      <c r="B5345" t="s">
        <v>3</v>
      </c>
      <c r="C5345">
        <v>0</v>
      </c>
      <c r="D5345">
        <v>645</v>
      </c>
      <c r="E5345" s="1">
        <v>1</v>
      </c>
      <c r="F5345" s="1">
        <v>1.0104602510460252</v>
      </c>
    </row>
    <row r="5346" spans="1:6" x14ac:dyDescent="0.25">
      <c r="A5346">
        <v>272</v>
      </c>
      <c r="B5346" t="s">
        <v>4</v>
      </c>
      <c r="C5346">
        <v>0</v>
      </c>
      <c r="D5346">
        <v>1962</v>
      </c>
      <c r="E5346" s="1">
        <v>1</v>
      </c>
      <c r="F5346" s="1">
        <v>1.0104602510460252</v>
      </c>
    </row>
    <row r="5347" spans="1:6" x14ac:dyDescent="0.25">
      <c r="A5347">
        <v>272</v>
      </c>
      <c r="B5347" t="s">
        <v>5</v>
      </c>
      <c r="C5347">
        <v>15797</v>
      </c>
      <c r="D5347">
        <v>20308</v>
      </c>
      <c r="E5347" s="1">
        <v>0.488202002238667</v>
      </c>
      <c r="F5347" s="1">
        <v>0.47510669690237139</v>
      </c>
    </row>
    <row r="5348" spans="1:6" x14ac:dyDescent="0.25">
      <c r="A5348">
        <v>272</v>
      </c>
      <c r="B5348" t="s">
        <v>6</v>
      </c>
      <c r="C5348">
        <v>22</v>
      </c>
      <c r="D5348">
        <v>14090</v>
      </c>
      <c r="E5348" s="1">
        <v>0.99790014003214833</v>
      </c>
      <c r="F5348" s="1">
        <v>1.0082637448035023</v>
      </c>
    </row>
    <row r="5349" spans="1:6" x14ac:dyDescent="0.25">
      <c r="A5349">
        <v>272</v>
      </c>
      <c r="B5349" t="s">
        <v>7</v>
      </c>
      <c r="C5349">
        <v>0</v>
      </c>
      <c r="D5349">
        <v>1258</v>
      </c>
      <c r="E5349" s="1">
        <v>1</v>
      </c>
      <c r="F5349" s="1">
        <v>1.0104602510460252</v>
      </c>
    </row>
    <row r="5350" spans="1:6" x14ac:dyDescent="0.25">
      <c r="A5350">
        <v>272</v>
      </c>
      <c r="B5350" t="s">
        <v>8</v>
      </c>
      <c r="C5350">
        <v>79</v>
      </c>
      <c r="D5350">
        <v>54265</v>
      </c>
      <c r="E5350" s="1">
        <v>0.99804184260920137</v>
      </c>
      <c r="F5350" s="1">
        <v>1.0084119692564868</v>
      </c>
    </row>
    <row r="5351" spans="1:6" x14ac:dyDescent="0.25">
      <c r="A5351">
        <v>272</v>
      </c>
      <c r="B5351" t="s">
        <v>9</v>
      </c>
      <c r="C5351">
        <v>18</v>
      </c>
      <c r="D5351">
        <v>20925</v>
      </c>
      <c r="E5351" s="1">
        <v>0.99884203505524016</v>
      </c>
      <c r="F5351" s="1">
        <v>1.0092489906435567</v>
      </c>
    </row>
    <row r="5352" spans="1:6" x14ac:dyDescent="0.25">
      <c r="A5352">
        <v>272</v>
      </c>
      <c r="B5352" t="s">
        <v>10</v>
      </c>
      <c r="C5352">
        <v>0</v>
      </c>
      <c r="D5352">
        <v>528</v>
      </c>
      <c r="E5352" s="1">
        <v>1</v>
      </c>
      <c r="F5352" s="1">
        <v>1.0104602510460252</v>
      </c>
    </row>
    <row r="5353" spans="1:6" x14ac:dyDescent="0.25">
      <c r="A5353">
        <v>272</v>
      </c>
      <c r="B5353" t="s">
        <v>11</v>
      </c>
      <c r="C5353">
        <v>88</v>
      </c>
      <c r="D5353">
        <v>21742</v>
      </c>
      <c r="E5353" s="1">
        <v>0.99457484420951803</v>
      </c>
      <c r="F5353" s="1">
        <v>1.0047854018928013</v>
      </c>
    </row>
    <row r="5354" spans="1:6" x14ac:dyDescent="0.25">
      <c r="A5354">
        <v>272</v>
      </c>
      <c r="B5354" t="s">
        <v>13</v>
      </c>
      <c r="C5354">
        <v>0</v>
      </c>
      <c r="D5354">
        <v>896</v>
      </c>
      <c r="E5354" s="1">
        <v>1</v>
      </c>
      <c r="F5354" s="1">
        <v>1.0104602510460252</v>
      </c>
    </row>
    <row r="5355" spans="1:6" x14ac:dyDescent="0.25">
      <c r="A5355">
        <v>272</v>
      </c>
      <c r="B5355" t="s">
        <v>14</v>
      </c>
      <c r="C5355">
        <v>13</v>
      </c>
      <c r="D5355">
        <v>24506</v>
      </c>
      <c r="E5355" s="1">
        <v>0.99928558246173194</v>
      </c>
      <c r="F5355" s="1">
        <v>1.0097129523658284</v>
      </c>
    </row>
    <row r="5356" spans="1:6" x14ac:dyDescent="0.25">
      <c r="A5356">
        <v>272</v>
      </c>
      <c r="B5356" t="s">
        <v>15</v>
      </c>
      <c r="C5356">
        <v>7304</v>
      </c>
      <c r="D5356">
        <v>330</v>
      </c>
      <c r="E5356" s="1">
        <v>3.2437013302520371E-2</v>
      </c>
      <c r="F5356" s="1">
        <v>-1.6349233237234644E-3</v>
      </c>
    </row>
    <row r="5357" spans="1:6" x14ac:dyDescent="0.25">
      <c r="A5357">
        <v>272</v>
      </c>
      <c r="B5357" t="s">
        <v>16</v>
      </c>
      <c r="C5357">
        <v>0</v>
      </c>
      <c r="D5357">
        <v>3305</v>
      </c>
      <c r="E5357" s="1">
        <v>1</v>
      </c>
      <c r="F5357" s="1">
        <v>1.0104602510460252</v>
      </c>
    </row>
    <row r="5358" spans="1:6" x14ac:dyDescent="0.25">
      <c r="A5358">
        <v>272</v>
      </c>
      <c r="B5358" t="s">
        <v>17</v>
      </c>
      <c r="C5358">
        <v>0</v>
      </c>
      <c r="D5358">
        <v>17628</v>
      </c>
      <c r="E5358" s="1">
        <v>1</v>
      </c>
      <c r="F5358" s="1">
        <v>1.0104602510460252</v>
      </c>
    </row>
    <row r="5359" spans="1:6" x14ac:dyDescent="0.25">
      <c r="A5359">
        <v>272</v>
      </c>
      <c r="B5359" t="s">
        <v>22</v>
      </c>
      <c r="C5359">
        <v>3</v>
      </c>
      <c r="D5359">
        <v>7888</v>
      </c>
      <c r="E5359" s="1">
        <v>0.99948770116284502</v>
      </c>
      <c r="F5359" s="1">
        <v>1.0099243736013024</v>
      </c>
    </row>
    <row r="5360" spans="1:6" x14ac:dyDescent="0.25">
      <c r="A5360">
        <v>272</v>
      </c>
      <c r="B5360" t="s">
        <v>18</v>
      </c>
      <c r="C5360">
        <v>0</v>
      </c>
      <c r="D5360">
        <v>1406</v>
      </c>
      <c r="E5360" s="1">
        <v>1</v>
      </c>
      <c r="F5360" s="1">
        <v>1.0104602510460252</v>
      </c>
    </row>
    <row r="5361" spans="1:6" x14ac:dyDescent="0.25">
      <c r="A5361">
        <v>272</v>
      </c>
      <c r="B5361" t="s">
        <v>19</v>
      </c>
      <c r="C5361">
        <v>159</v>
      </c>
      <c r="D5361">
        <v>1526</v>
      </c>
      <c r="E5361" s="1">
        <v>0.87686863610827881</v>
      </c>
      <c r="F5361" s="1">
        <v>0.88166175325133767</v>
      </c>
    </row>
    <row r="5362" spans="1:6" x14ac:dyDescent="0.25">
      <c r="A5362">
        <v>272</v>
      </c>
      <c r="B5362" t="s">
        <v>20</v>
      </c>
      <c r="C5362">
        <v>142</v>
      </c>
      <c r="D5362">
        <v>4511</v>
      </c>
      <c r="E5362" s="1">
        <v>0.95930295625551443</v>
      </c>
      <c r="F5362" s="1">
        <v>0.96789012160618659</v>
      </c>
    </row>
    <row r="5363" spans="1:6" x14ac:dyDescent="0.25">
      <c r="A5363">
        <v>272</v>
      </c>
      <c r="B5363" t="s">
        <v>21</v>
      </c>
      <c r="C5363">
        <v>46</v>
      </c>
      <c r="D5363">
        <v>5457</v>
      </c>
      <c r="E5363" s="1">
        <v>0.98876716251547336</v>
      </c>
      <c r="F5363" s="1">
        <v>0.99871042104129015</v>
      </c>
    </row>
    <row r="5364" spans="1:6" x14ac:dyDescent="0.25">
      <c r="A5364">
        <v>273</v>
      </c>
      <c r="B5364" t="s">
        <v>2</v>
      </c>
      <c r="C5364">
        <v>3241</v>
      </c>
      <c r="D5364">
        <v>37</v>
      </c>
      <c r="E5364" s="1">
        <v>8.399776798657551E-3</v>
      </c>
      <c r="F5364" s="1">
        <v>-2.6778476152031855E-2</v>
      </c>
    </row>
    <row r="5365" spans="1:6" x14ac:dyDescent="0.25">
      <c r="A5365">
        <v>273</v>
      </c>
      <c r="B5365" t="s">
        <v>3</v>
      </c>
      <c r="C5365">
        <v>39</v>
      </c>
      <c r="D5365">
        <v>509</v>
      </c>
      <c r="E5365" s="1">
        <v>0.90640343111797184</v>
      </c>
      <c r="F5365" s="1">
        <v>0.91255589029076556</v>
      </c>
    </row>
    <row r="5366" spans="1:6" x14ac:dyDescent="0.25">
      <c r="A5366">
        <v>273</v>
      </c>
      <c r="B5366" t="s">
        <v>4</v>
      </c>
      <c r="C5366">
        <v>0</v>
      </c>
      <c r="D5366">
        <v>2472</v>
      </c>
      <c r="E5366" s="1">
        <v>1</v>
      </c>
      <c r="F5366" s="1">
        <v>1.0104602510460252</v>
      </c>
    </row>
    <row r="5367" spans="1:6" x14ac:dyDescent="0.25">
      <c r="A5367">
        <v>273</v>
      </c>
      <c r="B5367" t="s">
        <v>5</v>
      </c>
      <c r="C5367">
        <v>106</v>
      </c>
      <c r="D5367">
        <v>2277</v>
      </c>
      <c r="E5367" s="1">
        <v>0.94096521747975548</v>
      </c>
      <c r="F5367" s="1">
        <v>0.94870838648509992</v>
      </c>
    </row>
    <row r="5368" spans="1:6" x14ac:dyDescent="0.25">
      <c r="A5368">
        <v>273</v>
      </c>
      <c r="B5368" t="s">
        <v>6</v>
      </c>
      <c r="C5368">
        <v>16</v>
      </c>
      <c r="D5368">
        <v>2383</v>
      </c>
      <c r="E5368" s="1">
        <v>0.991032417842861</v>
      </c>
      <c r="F5368" s="1">
        <v>1.0010799349820723</v>
      </c>
    </row>
    <row r="5369" spans="1:6" x14ac:dyDescent="0.25">
      <c r="A5369">
        <v>273</v>
      </c>
      <c r="B5369" t="s">
        <v>7</v>
      </c>
      <c r="C5369">
        <v>153</v>
      </c>
      <c r="D5369">
        <v>1155</v>
      </c>
      <c r="E5369" s="1">
        <v>0.84851769259095156</v>
      </c>
      <c r="F5369" s="1">
        <v>0.85200595459304551</v>
      </c>
    </row>
    <row r="5370" spans="1:6" x14ac:dyDescent="0.25">
      <c r="A5370">
        <v>273</v>
      </c>
      <c r="B5370" t="s">
        <v>8</v>
      </c>
      <c r="C5370">
        <v>0</v>
      </c>
      <c r="D5370">
        <v>2164</v>
      </c>
      <c r="E5370" s="1">
        <v>1</v>
      </c>
      <c r="F5370" s="1">
        <v>1.0104602510460252</v>
      </c>
    </row>
    <row r="5371" spans="1:6" x14ac:dyDescent="0.25">
      <c r="A5371">
        <v>273</v>
      </c>
      <c r="B5371" t="s">
        <v>9</v>
      </c>
      <c r="C5371">
        <v>0</v>
      </c>
      <c r="D5371">
        <v>1311</v>
      </c>
      <c r="E5371" s="1">
        <v>1</v>
      </c>
      <c r="F5371" s="1">
        <v>1.0104602510460252</v>
      </c>
    </row>
    <row r="5372" spans="1:6" x14ac:dyDescent="0.25">
      <c r="A5372">
        <v>273</v>
      </c>
      <c r="B5372" t="s">
        <v>10</v>
      </c>
      <c r="C5372">
        <v>813</v>
      </c>
      <c r="D5372">
        <v>2094</v>
      </c>
      <c r="E5372" s="1">
        <v>0.65649303154100613</v>
      </c>
      <c r="F5372" s="1">
        <v>0.65114333843201477</v>
      </c>
    </row>
    <row r="5373" spans="1:6" x14ac:dyDescent="0.25">
      <c r="A5373">
        <v>273</v>
      </c>
      <c r="B5373" t="s">
        <v>11</v>
      </c>
      <c r="C5373">
        <v>44</v>
      </c>
      <c r="D5373">
        <v>1936</v>
      </c>
      <c r="E5373" s="1">
        <v>0.97028085249630469</v>
      </c>
      <c r="F5373" s="1">
        <v>0.97937327666977481</v>
      </c>
    </row>
    <row r="5374" spans="1:6" x14ac:dyDescent="0.25">
      <c r="A5374">
        <v>273</v>
      </c>
      <c r="B5374" t="s">
        <v>12</v>
      </c>
      <c r="C5374">
        <v>14</v>
      </c>
      <c r="D5374">
        <v>2271</v>
      </c>
      <c r="E5374" s="1">
        <v>0.99176034169336813</v>
      </c>
      <c r="F5374" s="1">
        <v>1.0018413616039417</v>
      </c>
    </row>
    <row r="5375" spans="1:6" x14ac:dyDescent="0.25">
      <c r="A5375">
        <v>273</v>
      </c>
      <c r="B5375" t="s">
        <v>13</v>
      </c>
      <c r="C5375">
        <v>0</v>
      </c>
      <c r="D5375">
        <v>1320</v>
      </c>
      <c r="E5375" s="1">
        <v>1</v>
      </c>
      <c r="F5375" s="1">
        <v>1.0104602510460252</v>
      </c>
    </row>
    <row r="5376" spans="1:6" x14ac:dyDescent="0.25">
      <c r="A5376">
        <v>273</v>
      </c>
      <c r="B5376" t="s">
        <v>14</v>
      </c>
      <c r="C5376">
        <v>9</v>
      </c>
      <c r="D5376">
        <v>567</v>
      </c>
      <c r="E5376" s="1">
        <v>0.97905605111138283</v>
      </c>
      <c r="F5376" s="1">
        <v>0.9885523547190197</v>
      </c>
    </row>
    <row r="5377" spans="1:6" x14ac:dyDescent="0.25">
      <c r="A5377">
        <v>273</v>
      </c>
      <c r="B5377" t="s">
        <v>15</v>
      </c>
      <c r="C5377">
        <v>23</v>
      </c>
      <c r="D5377">
        <v>261</v>
      </c>
      <c r="E5377" s="1">
        <v>0.89384485754508536</v>
      </c>
      <c r="F5377" s="1">
        <v>0.89941930705552864</v>
      </c>
    </row>
    <row r="5378" spans="1:6" x14ac:dyDescent="0.25">
      <c r="A5378">
        <v>273</v>
      </c>
      <c r="B5378" t="s">
        <v>17</v>
      </c>
      <c r="C5378">
        <v>0</v>
      </c>
      <c r="D5378">
        <v>2144</v>
      </c>
      <c r="E5378" s="1">
        <v>1</v>
      </c>
      <c r="F5378" s="1">
        <v>1.0104602510460252</v>
      </c>
    </row>
    <row r="5379" spans="1:6" x14ac:dyDescent="0.25">
      <c r="A5379">
        <v>273</v>
      </c>
      <c r="B5379" t="s">
        <v>22</v>
      </c>
      <c r="C5379">
        <v>0</v>
      </c>
      <c r="D5379">
        <v>1261</v>
      </c>
      <c r="E5379" s="1">
        <v>1</v>
      </c>
      <c r="F5379" s="1">
        <v>1.0104602510460252</v>
      </c>
    </row>
    <row r="5380" spans="1:6" x14ac:dyDescent="0.25">
      <c r="A5380">
        <v>273</v>
      </c>
      <c r="B5380" t="s">
        <v>18</v>
      </c>
      <c r="C5380">
        <v>0</v>
      </c>
      <c r="D5380">
        <v>916</v>
      </c>
      <c r="E5380" s="1">
        <v>1</v>
      </c>
      <c r="F5380" s="1">
        <v>1.0104602510460252</v>
      </c>
    </row>
    <row r="5381" spans="1:6" x14ac:dyDescent="0.25">
      <c r="A5381">
        <v>273</v>
      </c>
      <c r="B5381" t="s">
        <v>19</v>
      </c>
      <c r="C5381">
        <v>18</v>
      </c>
      <c r="D5381">
        <v>751</v>
      </c>
      <c r="E5381" s="1">
        <v>0.96870913798211744</v>
      </c>
      <c r="F5381" s="1">
        <v>0.97772922383066674</v>
      </c>
    </row>
    <row r="5382" spans="1:6" x14ac:dyDescent="0.25">
      <c r="A5382">
        <v>273</v>
      </c>
      <c r="B5382" t="s">
        <v>20</v>
      </c>
      <c r="C5382">
        <v>0</v>
      </c>
      <c r="D5382">
        <v>990</v>
      </c>
      <c r="E5382" s="1">
        <v>1</v>
      </c>
      <c r="F5382" s="1">
        <v>1.0104602510460252</v>
      </c>
    </row>
    <row r="5383" spans="1:6" x14ac:dyDescent="0.25">
      <c r="A5383">
        <v>273</v>
      </c>
      <c r="B5383" t="s">
        <v>21</v>
      </c>
      <c r="C5383">
        <v>136</v>
      </c>
      <c r="D5383">
        <v>1188</v>
      </c>
      <c r="E5383" s="1">
        <v>0.86633974921217616</v>
      </c>
      <c r="F5383" s="1">
        <v>0.8706482732344939</v>
      </c>
    </row>
    <row r="5384" spans="1:6" x14ac:dyDescent="0.25">
      <c r="A5384">
        <v>274</v>
      </c>
      <c r="B5384" t="s">
        <v>2</v>
      </c>
      <c r="C5384">
        <v>5122</v>
      </c>
      <c r="D5384">
        <v>138</v>
      </c>
      <c r="E5384" s="1">
        <v>1.95997867623313E-2</v>
      </c>
      <c r="F5384" s="1">
        <v>-1.5062984558230861E-2</v>
      </c>
    </row>
    <row r="5385" spans="1:6" x14ac:dyDescent="0.25">
      <c r="A5385">
        <v>274</v>
      </c>
      <c r="B5385" t="s">
        <v>3</v>
      </c>
      <c r="C5385">
        <v>25</v>
      </c>
      <c r="D5385">
        <v>1958</v>
      </c>
      <c r="E5385" s="1">
        <v>0.98308354679393806</v>
      </c>
      <c r="F5385" s="1">
        <v>0.99276521631165071</v>
      </c>
    </row>
    <row r="5386" spans="1:6" x14ac:dyDescent="0.25">
      <c r="A5386">
        <v>274</v>
      </c>
      <c r="B5386" t="s">
        <v>4</v>
      </c>
      <c r="C5386">
        <v>0</v>
      </c>
      <c r="D5386">
        <v>1274</v>
      </c>
      <c r="E5386" s="1">
        <v>1</v>
      </c>
      <c r="F5386" s="1">
        <v>1.0104602510460252</v>
      </c>
    </row>
    <row r="5387" spans="1:6" x14ac:dyDescent="0.25">
      <c r="A5387">
        <v>274</v>
      </c>
      <c r="B5387" t="s">
        <v>5</v>
      </c>
      <c r="C5387">
        <v>0</v>
      </c>
      <c r="D5387">
        <v>1317</v>
      </c>
      <c r="E5387" s="1">
        <v>1</v>
      </c>
      <c r="F5387" s="1">
        <v>1.0104602510460252</v>
      </c>
    </row>
    <row r="5388" spans="1:6" x14ac:dyDescent="0.25">
      <c r="A5388">
        <v>274</v>
      </c>
      <c r="B5388" t="s">
        <v>6</v>
      </c>
      <c r="C5388">
        <v>12</v>
      </c>
      <c r="D5388">
        <v>1978</v>
      </c>
      <c r="E5388" s="1">
        <v>0.99189020042458464</v>
      </c>
      <c r="F5388" s="1">
        <v>1.0019771970968459</v>
      </c>
    </row>
    <row r="5389" spans="1:6" x14ac:dyDescent="0.25">
      <c r="A5389">
        <v>274</v>
      </c>
      <c r="B5389" t="s">
        <v>7</v>
      </c>
      <c r="C5389">
        <v>0</v>
      </c>
      <c r="D5389">
        <v>1195</v>
      </c>
      <c r="E5389" s="1">
        <v>1</v>
      </c>
      <c r="F5389" s="1">
        <v>1.0104602510460252</v>
      </c>
    </row>
    <row r="5390" spans="1:6" x14ac:dyDescent="0.25">
      <c r="A5390">
        <v>274</v>
      </c>
      <c r="B5390" t="s">
        <v>8</v>
      </c>
      <c r="C5390">
        <v>0</v>
      </c>
      <c r="D5390">
        <v>1882</v>
      </c>
      <c r="E5390" s="1">
        <v>1</v>
      </c>
      <c r="F5390" s="1">
        <v>1.0104602510460252</v>
      </c>
    </row>
    <row r="5391" spans="1:6" x14ac:dyDescent="0.25">
      <c r="A5391">
        <v>274</v>
      </c>
      <c r="B5391" t="s">
        <v>9</v>
      </c>
      <c r="C5391">
        <v>0</v>
      </c>
      <c r="D5391">
        <v>1925</v>
      </c>
      <c r="E5391" s="1">
        <v>1</v>
      </c>
      <c r="F5391" s="1">
        <v>1.0104602510460252</v>
      </c>
    </row>
    <row r="5392" spans="1:6" x14ac:dyDescent="0.25">
      <c r="A5392">
        <v>274</v>
      </c>
      <c r="B5392" t="s">
        <v>10</v>
      </c>
      <c r="C5392">
        <v>0</v>
      </c>
      <c r="D5392">
        <v>1347</v>
      </c>
      <c r="E5392" s="1">
        <v>1</v>
      </c>
      <c r="F5392" s="1">
        <v>1.0104602510460252</v>
      </c>
    </row>
    <row r="5393" spans="1:6" x14ac:dyDescent="0.25">
      <c r="A5393">
        <v>274</v>
      </c>
      <c r="B5393" t="s">
        <v>11</v>
      </c>
      <c r="C5393">
        <v>0</v>
      </c>
      <c r="D5393">
        <v>527</v>
      </c>
      <c r="E5393" s="1">
        <v>1</v>
      </c>
      <c r="F5393" s="1">
        <v>1.0104602510460252</v>
      </c>
    </row>
    <row r="5394" spans="1:6" x14ac:dyDescent="0.25">
      <c r="A5394">
        <v>274</v>
      </c>
      <c r="B5394" t="s">
        <v>12</v>
      </c>
      <c r="C5394">
        <v>0</v>
      </c>
      <c r="D5394">
        <v>758</v>
      </c>
      <c r="E5394" s="1">
        <v>1</v>
      </c>
      <c r="F5394" s="1">
        <v>1.0104602510460252</v>
      </c>
    </row>
    <row r="5395" spans="1:6" x14ac:dyDescent="0.25">
      <c r="A5395">
        <v>274</v>
      </c>
      <c r="B5395" t="s">
        <v>13</v>
      </c>
      <c r="C5395">
        <v>13</v>
      </c>
      <c r="D5395">
        <v>1338</v>
      </c>
      <c r="E5395" s="1">
        <v>0.98707504692854298</v>
      </c>
      <c r="F5395" s="1">
        <v>0.99694042565747176</v>
      </c>
    </row>
    <row r="5396" spans="1:6" x14ac:dyDescent="0.25">
      <c r="A5396">
        <v>274</v>
      </c>
      <c r="B5396" t="s">
        <v>15</v>
      </c>
      <c r="C5396">
        <v>111</v>
      </c>
      <c r="D5396">
        <v>16183</v>
      </c>
      <c r="E5396" s="1">
        <v>0.99084076141507504</v>
      </c>
      <c r="F5396" s="1">
        <v>1.0008794575471496</v>
      </c>
    </row>
    <row r="5397" spans="1:6" x14ac:dyDescent="0.25">
      <c r="A5397">
        <v>274</v>
      </c>
      <c r="B5397" t="s">
        <v>16</v>
      </c>
      <c r="C5397">
        <v>0</v>
      </c>
      <c r="D5397">
        <v>1675</v>
      </c>
      <c r="E5397" s="1">
        <v>1</v>
      </c>
      <c r="F5397" s="1">
        <v>1.0104602510460252</v>
      </c>
    </row>
    <row r="5398" spans="1:6" x14ac:dyDescent="0.25">
      <c r="A5398">
        <v>274</v>
      </c>
      <c r="B5398" t="s">
        <v>17</v>
      </c>
      <c r="C5398">
        <v>18</v>
      </c>
      <c r="D5398">
        <v>1367</v>
      </c>
      <c r="E5398" s="1">
        <v>0.98256362361972749</v>
      </c>
      <c r="F5398" s="1">
        <v>0.99222136361896185</v>
      </c>
    </row>
    <row r="5399" spans="1:6" x14ac:dyDescent="0.25">
      <c r="A5399">
        <v>274</v>
      </c>
      <c r="B5399" t="s">
        <v>22</v>
      </c>
      <c r="C5399">
        <v>0</v>
      </c>
      <c r="D5399">
        <v>1884</v>
      </c>
      <c r="E5399" s="1">
        <v>1</v>
      </c>
      <c r="F5399" s="1">
        <v>1.0104602510460252</v>
      </c>
    </row>
    <row r="5400" spans="1:6" x14ac:dyDescent="0.25">
      <c r="A5400">
        <v>274</v>
      </c>
      <c r="B5400" t="s">
        <v>18</v>
      </c>
      <c r="C5400">
        <v>0</v>
      </c>
      <c r="D5400">
        <v>1314</v>
      </c>
      <c r="E5400" s="1">
        <v>1</v>
      </c>
      <c r="F5400" s="1">
        <v>1.0104602510460252</v>
      </c>
    </row>
    <row r="5401" spans="1:6" x14ac:dyDescent="0.25">
      <c r="A5401">
        <v>274</v>
      </c>
      <c r="B5401" t="s">
        <v>19</v>
      </c>
      <c r="C5401">
        <v>0</v>
      </c>
      <c r="D5401">
        <v>687</v>
      </c>
      <c r="E5401" s="1">
        <v>1</v>
      </c>
      <c r="F5401" s="1">
        <v>1.0104602510460252</v>
      </c>
    </row>
    <row r="5402" spans="1:6" x14ac:dyDescent="0.25">
      <c r="A5402">
        <v>274</v>
      </c>
      <c r="B5402" t="s">
        <v>20</v>
      </c>
      <c r="C5402">
        <v>0</v>
      </c>
      <c r="D5402">
        <v>1333</v>
      </c>
      <c r="E5402" s="1">
        <v>1</v>
      </c>
      <c r="F5402" s="1">
        <v>1.0104602510460252</v>
      </c>
    </row>
    <row r="5403" spans="1:6" x14ac:dyDescent="0.25">
      <c r="A5403">
        <v>274</v>
      </c>
      <c r="B5403" t="s">
        <v>21</v>
      </c>
      <c r="C5403">
        <v>162</v>
      </c>
      <c r="D5403">
        <v>1119</v>
      </c>
      <c r="E5403" s="1">
        <v>0.83674401689691835</v>
      </c>
      <c r="F5403" s="1">
        <v>0.83969039424363845</v>
      </c>
    </row>
    <row r="5404" spans="1:6" x14ac:dyDescent="0.25">
      <c r="A5404">
        <v>275</v>
      </c>
      <c r="B5404" t="s">
        <v>2</v>
      </c>
      <c r="C5404">
        <v>15389</v>
      </c>
      <c r="D5404">
        <v>176</v>
      </c>
      <c r="E5404" s="1">
        <v>8.4147412678936377E-3</v>
      </c>
      <c r="F5404" s="1">
        <v>-2.6762822941533856E-2</v>
      </c>
    </row>
    <row r="5405" spans="1:6" x14ac:dyDescent="0.25">
      <c r="A5405">
        <v>275</v>
      </c>
      <c r="B5405" t="s">
        <v>3</v>
      </c>
      <c r="C5405">
        <v>1</v>
      </c>
      <c r="D5405">
        <v>4223</v>
      </c>
      <c r="E5405" s="1">
        <v>0.99968096971911113</v>
      </c>
      <c r="F5405" s="1">
        <v>1.010126537363087</v>
      </c>
    </row>
    <row r="5406" spans="1:6" x14ac:dyDescent="0.25">
      <c r="A5406">
        <v>275</v>
      </c>
      <c r="B5406" t="s">
        <v>4</v>
      </c>
      <c r="C5406">
        <v>93</v>
      </c>
      <c r="D5406">
        <v>11324</v>
      </c>
      <c r="E5406" s="1">
        <v>0.98905302250620453</v>
      </c>
      <c r="F5406" s="1">
        <v>0.99900943776799633</v>
      </c>
    </row>
    <row r="5407" spans="1:6" x14ac:dyDescent="0.25">
      <c r="A5407">
        <v>275</v>
      </c>
      <c r="B5407" t="s">
        <v>5</v>
      </c>
      <c r="C5407">
        <v>99</v>
      </c>
      <c r="D5407">
        <v>3271</v>
      </c>
      <c r="E5407" s="1">
        <v>0.96080926611649498</v>
      </c>
      <c r="F5407" s="1">
        <v>0.96946575953608261</v>
      </c>
    </row>
    <row r="5408" spans="1:6" x14ac:dyDescent="0.25">
      <c r="A5408">
        <v>275</v>
      </c>
      <c r="B5408" t="s">
        <v>6</v>
      </c>
      <c r="C5408">
        <v>0</v>
      </c>
      <c r="D5408">
        <v>3513</v>
      </c>
      <c r="E5408" s="1">
        <v>1</v>
      </c>
      <c r="F5408" s="1">
        <v>1.0104602510460252</v>
      </c>
    </row>
    <row r="5409" spans="1:6" x14ac:dyDescent="0.25">
      <c r="A5409">
        <v>275</v>
      </c>
      <c r="B5409" t="s">
        <v>7</v>
      </c>
      <c r="C5409">
        <v>164</v>
      </c>
      <c r="D5409">
        <v>61205</v>
      </c>
      <c r="E5409" s="1">
        <v>0.99640181888121226</v>
      </c>
      <c r="F5409" s="1">
        <v>1.0066964632648665</v>
      </c>
    </row>
    <row r="5410" spans="1:6" x14ac:dyDescent="0.25">
      <c r="A5410">
        <v>275</v>
      </c>
      <c r="B5410" t="s">
        <v>9</v>
      </c>
      <c r="C5410">
        <v>11</v>
      </c>
      <c r="D5410">
        <v>4028</v>
      </c>
      <c r="E5410" s="1">
        <v>0.99633309765900313</v>
      </c>
      <c r="F5410" s="1">
        <v>1.0066245791412167</v>
      </c>
    </row>
    <row r="5411" spans="1:6" x14ac:dyDescent="0.25">
      <c r="A5411">
        <v>275</v>
      </c>
      <c r="B5411" t="s">
        <v>10</v>
      </c>
      <c r="C5411">
        <v>351</v>
      </c>
      <c r="D5411">
        <v>35007</v>
      </c>
      <c r="E5411" s="1">
        <v>0.98666740865852343</v>
      </c>
      <c r="F5411" s="1">
        <v>0.99651402579343451</v>
      </c>
    </row>
    <row r="5412" spans="1:6" x14ac:dyDescent="0.25">
      <c r="A5412">
        <v>275</v>
      </c>
      <c r="B5412" t="s">
        <v>11</v>
      </c>
      <c r="C5412">
        <v>16</v>
      </c>
      <c r="D5412">
        <v>1516</v>
      </c>
      <c r="E5412" s="1">
        <v>0.98597578397676022</v>
      </c>
      <c r="F5412" s="1">
        <v>0.9957905690133475</v>
      </c>
    </row>
    <row r="5413" spans="1:6" x14ac:dyDescent="0.25">
      <c r="A5413">
        <v>275</v>
      </c>
      <c r="B5413" t="s">
        <v>12</v>
      </c>
      <c r="C5413">
        <v>214</v>
      </c>
      <c r="D5413">
        <v>61834</v>
      </c>
      <c r="E5413" s="1">
        <v>0.99535744493295619</v>
      </c>
      <c r="F5413" s="1">
        <v>1.0056040218963977</v>
      </c>
    </row>
    <row r="5414" spans="1:6" x14ac:dyDescent="0.25">
      <c r="A5414">
        <v>275</v>
      </c>
      <c r="B5414" t="s">
        <v>13</v>
      </c>
      <c r="C5414">
        <v>35</v>
      </c>
      <c r="D5414">
        <v>18712</v>
      </c>
      <c r="E5414" s="1">
        <v>0.99748553263177486</v>
      </c>
      <c r="F5414" s="1">
        <v>1.0078300550541579</v>
      </c>
    </row>
    <row r="5415" spans="1:6" x14ac:dyDescent="0.25">
      <c r="A5415">
        <v>275</v>
      </c>
      <c r="B5415" t="s">
        <v>14</v>
      </c>
      <c r="C5415">
        <v>0</v>
      </c>
      <c r="D5415">
        <v>1839</v>
      </c>
      <c r="E5415" s="1">
        <v>1</v>
      </c>
      <c r="F5415" s="1">
        <v>1.0104602510460252</v>
      </c>
    </row>
    <row r="5416" spans="1:6" x14ac:dyDescent="0.25">
      <c r="A5416">
        <v>275</v>
      </c>
      <c r="B5416" t="s">
        <v>15</v>
      </c>
      <c r="C5416">
        <v>0</v>
      </c>
      <c r="D5416">
        <v>308</v>
      </c>
      <c r="E5416" s="1">
        <v>1</v>
      </c>
      <c r="F5416" s="1">
        <v>1.0104602510460252</v>
      </c>
    </row>
    <row r="5417" spans="1:6" x14ac:dyDescent="0.25">
      <c r="A5417">
        <v>275</v>
      </c>
      <c r="B5417" t="s">
        <v>16</v>
      </c>
      <c r="C5417">
        <v>0</v>
      </c>
      <c r="D5417">
        <v>2691</v>
      </c>
      <c r="E5417" s="1">
        <v>1</v>
      </c>
      <c r="F5417" s="1">
        <v>1.0104602510460252</v>
      </c>
    </row>
    <row r="5418" spans="1:6" x14ac:dyDescent="0.25">
      <c r="A5418">
        <v>275</v>
      </c>
      <c r="B5418" t="s">
        <v>22</v>
      </c>
      <c r="C5418">
        <v>0</v>
      </c>
      <c r="D5418">
        <v>745</v>
      </c>
      <c r="E5418" s="1">
        <v>1</v>
      </c>
      <c r="F5418" s="1">
        <v>1.0104602510460252</v>
      </c>
    </row>
    <row r="5419" spans="1:6" x14ac:dyDescent="0.25">
      <c r="A5419">
        <v>275</v>
      </c>
      <c r="B5419" t="s">
        <v>18</v>
      </c>
      <c r="C5419">
        <v>62</v>
      </c>
      <c r="D5419">
        <v>704</v>
      </c>
      <c r="E5419" s="1">
        <v>0.8939034620716152</v>
      </c>
      <c r="F5419" s="1">
        <v>0.89948060886152215</v>
      </c>
    </row>
    <row r="5420" spans="1:6" x14ac:dyDescent="0.25">
      <c r="A5420">
        <v>275</v>
      </c>
      <c r="B5420" t="s">
        <v>19</v>
      </c>
      <c r="C5420">
        <v>1472</v>
      </c>
      <c r="D5420">
        <v>52854</v>
      </c>
      <c r="E5420" s="1">
        <v>0.96382410405811914</v>
      </c>
      <c r="F5420" s="1">
        <v>0.97261935570932967</v>
      </c>
    </row>
    <row r="5421" spans="1:6" x14ac:dyDescent="0.25">
      <c r="A5421">
        <v>275</v>
      </c>
      <c r="B5421" t="s">
        <v>20</v>
      </c>
      <c r="C5421">
        <v>42</v>
      </c>
      <c r="D5421">
        <v>27959</v>
      </c>
      <c r="E5421" s="1">
        <v>0.99797958364273309</v>
      </c>
      <c r="F5421" s="1">
        <v>1.0083468448145745</v>
      </c>
    </row>
    <row r="5422" spans="1:6" x14ac:dyDescent="0.25">
      <c r="A5422">
        <v>275</v>
      </c>
      <c r="B5422" t="s">
        <v>21</v>
      </c>
      <c r="C5422">
        <v>0</v>
      </c>
      <c r="D5422">
        <v>13756</v>
      </c>
      <c r="E5422" s="1">
        <v>1</v>
      </c>
      <c r="F5422" s="1">
        <v>1.0104602510460252</v>
      </c>
    </row>
    <row r="5423" spans="1:6" x14ac:dyDescent="0.25">
      <c r="A5423">
        <v>276</v>
      </c>
      <c r="B5423" t="s">
        <v>2</v>
      </c>
      <c r="C5423">
        <v>24133</v>
      </c>
      <c r="D5423">
        <v>1409</v>
      </c>
      <c r="E5423" s="1">
        <v>4.1523099870665367E-2</v>
      </c>
      <c r="F5423" s="1">
        <v>7.8693513291478705E-3</v>
      </c>
    </row>
    <row r="5424" spans="1:6" x14ac:dyDescent="0.25">
      <c r="A5424">
        <v>276</v>
      </c>
      <c r="B5424" t="s">
        <v>3</v>
      </c>
      <c r="C5424">
        <v>0</v>
      </c>
      <c r="D5424">
        <v>1063</v>
      </c>
      <c r="E5424" s="1">
        <v>1</v>
      </c>
      <c r="F5424" s="1">
        <v>1.0104602510460252</v>
      </c>
    </row>
    <row r="5425" spans="1:6" x14ac:dyDescent="0.25">
      <c r="A5425">
        <v>276</v>
      </c>
      <c r="B5425" t="s">
        <v>4</v>
      </c>
      <c r="C5425">
        <v>0</v>
      </c>
      <c r="D5425">
        <v>1624</v>
      </c>
      <c r="E5425" s="1">
        <v>1</v>
      </c>
      <c r="F5425" s="1">
        <v>1.0104602510460252</v>
      </c>
    </row>
    <row r="5426" spans="1:6" x14ac:dyDescent="0.25">
      <c r="A5426">
        <v>276</v>
      </c>
      <c r="B5426" t="s">
        <v>5</v>
      </c>
      <c r="C5426">
        <v>0</v>
      </c>
      <c r="D5426">
        <v>4294</v>
      </c>
      <c r="E5426" s="1">
        <v>1</v>
      </c>
      <c r="F5426" s="1">
        <v>1.0104602510460252</v>
      </c>
    </row>
    <row r="5427" spans="1:6" x14ac:dyDescent="0.25">
      <c r="A5427">
        <v>276</v>
      </c>
      <c r="B5427" t="s">
        <v>6</v>
      </c>
      <c r="C5427">
        <v>60</v>
      </c>
      <c r="D5427">
        <v>4732</v>
      </c>
      <c r="E5427" s="1">
        <v>0.98319883364423821</v>
      </c>
      <c r="F5427" s="1">
        <v>0.99288580925129521</v>
      </c>
    </row>
    <row r="5428" spans="1:6" x14ac:dyDescent="0.25">
      <c r="A5428">
        <v>276</v>
      </c>
      <c r="B5428" t="s">
        <v>7</v>
      </c>
      <c r="C5428">
        <v>0</v>
      </c>
      <c r="D5428">
        <v>1435</v>
      </c>
      <c r="E5428" s="1">
        <v>1</v>
      </c>
      <c r="F5428" s="1">
        <v>1.0104602510460252</v>
      </c>
    </row>
    <row r="5429" spans="1:6" x14ac:dyDescent="0.25">
      <c r="A5429">
        <v>276</v>
      </c>
      <c r="B5429" t="s">
        <v>8</v>
      </c>
      <c r="C5429">
        <v>13</v>
      </c>
      <c r="D5429">
        <v>2329</v>
      </c>
      <c r="E5429" s="1">
        <v>0.9925336103819592</v>
      </c>
      <c r="F5429" s="1">
        <v>1.0026502200648109</v>
      </c>
    </row>
    <row r="5430" spans="1:6" x14ac:dyDescent="0.25">
      <c r="A5430">
        <v>276</v>
      </c>
      <c r="B5430" t="s">
        <v>9</v>
      </c>
      <c r="C5430">
        <v>52</v>
      </c>
      <c r="D5430">
        <v>2049</v>
      </c>
      <c r="E5430" s="1">
        <v>0.96692898479264844</v>
      </c>
      <c r="F5430" s="1">
        <v>0.97586713890444399</v>
      </c>
    </row>
    <row r="5431" spans="1:6" x14ac:dyDescent="0.25">
      <c r="A5431">
        <v>276</v>
      </c>
      <c r="B5431" t="s">
        <v>10</v>
      </c>
      <c r="C5431">
        <v>40</v>
      </c>
      <c r="D5431">
        <v>4233</v>
      </c>
      <c r="E5431" s="1">
        <v>0.98742501684994077</v>
      </c>
      <c r="F5431" s="1">
        <v>0.99730650298110957</v>
      </c>
    </row>
    <row r="5432" spans="1:6" x14ac:dyDescent="0.25">
      <c r="A5432">
        <v>276</v>
      </c>
      <c r="B5432" t="s">
        <v>11</v>
      </c>
      <c r="C5432">
        <v>835</v>
      </c>
      <c r="D5432">
        <v>6567</v>
      </c>
      <c r="E5432" s="1">
        <v>0.85370805868828137</v>
      </c>
      <c r="F5432" s="1">
        <v>0.85743520783293026</v>
      </c>
    </row>
    <row r="5433" spans="1:6" x14ac:dyDescent="0.25">
      <c r="A5433">
        <v>276</v>
      </c>
      <c r="B5433" t="s">
        <v>12</v>
      </c>
      <c r="C5433">
        <v>1</v>
      </c>
      <c r="D5433">
        <v>692</v>
      </c>
      <c r="E5433" s="1">
        <v>0.9980562496396822</v>
      </c>
      <c r="F5433" s="1">
        <v>1.0084270393720525</v>
      </c>
    </row>
    <row r="5434" spans="1:6" x14ac:dyDescent="0.25">
      <c r="A5434">
        <v>276</v>
      </c>
      <c r="B5434" t="s">
        <v>14</v>
      </c>
      <c r="C5434">
        <v>93</v>
      </c>
      <c r="D5434">
        <v>3322</v>
      </c>
      <c r="E5434" s="1">
        <v>0.96364275684659806</v>
      </c>
      <c r="F5434" s="1">
        <v>0.97242966197342895</v>
      </c>
    </row>
    <row r="5435" spans="1:6" x14ac:dyDescent="0.25">
      <c r="A5435">
        <v>276</v>
      </c>
      <c r="B5435" t="s">
        <v>15</v>
      </c>
      <c r="C5435">
        <v>0</v>
      </c>
      <c r="D5435">
        <v>1834</v>
      </c>
      <c r="E5435" s="1">
        <v>1</v>
      </c>
      <c r="F5435" s="1">
        <v>1.0104602510460252</v>
      </c>
    </row>
    <row r="5436" spans="1:6" x14ac:dyDescent="0.25">
      <c r="A5436">
        <v>276</v>
      </c>
      <c r="B5436" t="s">
        <v>16</v>
      </c>
      <c r="C5436">
        <v>0</v>
      </c>
      <c r="D5436">
        <v>1195</v>
      </c>
      <c r="E5436" s="1">
        <v>1</v>
      </c>
      <c r="F5436" s="1">
        <v>1.0104602510460252</v>
      </c>
    </row>
    <row r="5437" spans="1:6" x14ac:dyDescent="0.25">
      <c r="A5437">
        <v>276</v>
      </c>
      <c r="B5437" t="s">
        <v>17</v>
      </c>
      <c r="C5437">
        <v>0</v>
      </c>
      <c r="D5437">
        <v>4195</v>
      </c>
      <c r="E5437" s="1">
        <v>1</v>
      </c>
      <c r="F5437" s="1">
        <v>1.0104602510460252</v>
      </c>
    </row>
    <row r="5438" spans="1:6" x14ac:dyDescent="0.25">
      <c r="A5438">
        <v>276</v>
      </c>
      <c r="B5438" t="s">
        <v>22</v>
      </c>
      <c r="C5438">
        <v>34</v>
      </c>
      <c r="D5438">
        <v>2512</v>
      </c>
      <c r="E5438" s="1">
        <v>0.98208568422388776</v>
      </c>
      <c r="F5438" s="1">
        <v>0.99172142701243493</v>
      </c>
    </row>
    <row r="5439" spans="1:6" x14ac:dyDescent="0.25">
      <c r="A5439">
        <v>276</v>
      </c>
      <c r="B5439" t="s">
        <v>18</v>
      </c>
      <c r="C5439">
        <v>40</v>
      </c>
      <c r="D5439">
        <v>2080</v>
      </c>
      <c r="E5439" s="1">
        <v>0.97473752453770823</v>
      </c>
      <c r="F5439" s="1">
        <v>0.98403506750806302</v>
      </c>
    </row>
    <row r="5440" spans="1:6" x14ac:dyDescent="0.25">
      <c r="A5440">
        <v>276</v>
      </c>
      <c r="B5440" t="s">
        <v>19</v>
      </c>
      <c r="C5440">
        <v>0</v>
      </c>
      <c r="D5440">
        <v>1671</v>
      </c>
      <c r="E5440" s="1">
        <v>1</v>
      </c>
      <c r="F5440" s="1">
        <v>1.0104602510460252</v>
      </c>
    </row>
    <row r="5441" spans="1:6" x14ac:dyDescent="0.25">
      <c r="A5441">
        <v>276</v>
      </c>
      <c r="B5441" t="s">
        <v>20</v>
      </c>
      <c r="C5441">
        <v>0</v>
      </c>
      <c r="D5441">
        <v>126</v>
      </c>
      <c r="E5441" s="1">
        <v>1</v>
      </c>
      <c r="F5441" s="1">
        <v>1.0104602510460252</v>
      </c>
    </row>
    <row r="5442" spans="1:6" x14ac:dyDescent="0.25">
      <c r="A5442">
        <v>276</v>
      </c>
      <c r="B5442" t="s">
        <v>21</v>
      </c>
      <c r="C5442">
        <v>20</v>
      </c>
      <c r="D5442">
        <v>1493</v>
      </c>
      <c r="E5442" s="1">
        <v>0.9822666353941415</v>
      </c>
      <c r="F5442" s="1">
        <v>0.99191070647922752</v>
      </c>
    </row>
    <row r="5443" spans="1:6" x14ac:dyDescent="0.25">
      <c r="A5443">
        <v>277</v>
      </c>
      <c r="B5443" t="s">
        <v>2</v>
      </c>
      <c r="C5443">
        <v>2305</v>
      </c>
      <c r="D5443">
        <v>108</v>
      </c>
      <c r="E5443" s="1">
        <v>3.3598422951630638E-2</v>
      </c>
      <c r="F5443" s="1">
        <v>-4.2005967402653166E-4</v>
      </c>
    </row>
    <row r="5444" spans="1:6" x14ac:dyDescent="0.25">
      <c r="A5444">
        <v>277</v>
      </c>
      <c r="B5444" t="s">
        <v>3</v>
      </c>
      <c r="C5444">
        <v>0</v>
      </c>
      <c r="D5444">
        <v>989</v>
      </c>
      <c r="E5444" s="1">
        <v>1</v>
      </c>
      <c r="F5444" s="1">
        <v>1.0104602510460252</v>
      </c>
    </row>
    <row r="5445" spans="1:6" x14ac:dyDescent="0.25">
      <c r="A5445">
        <v>277</v>
      </c>
      <c r="B5445" t="s">
        <v>4</v>
      </c>
      <c r="C5445">
        <v>0</v>
      </c>
      <c r="D5445">
        <v>1046</v>
      </c>
      <c r="E5445" s="1">
        <v>1</v>
      </c>
      <c r="F5445" s="1">
        <v>1.0104602510460252</v>
      </c>
    </row>
    <row r="5446" spans="1:6" x14ac:dyDescent="0.25">
      <c r="A5446">
        <v>277</v>
      </c>
      <c r="B5446" t="s">
        <v>5</v>
      </c>
      <c r="C5446">
        <v>0</v>
      </c>
      <c r="D5446">
        <v>2267</v>
      </c>
      <c r="E5446" s="1">
        <v>1</v>
      </c>
      <c r="F5446" s="1">
        <v>1.0104602510460252</v>
      </c>
    </row>
    <row r="5447" spans="1:6" x14ac:dyDescent="0.25">
      <c r="A5447">
        <v>277</v>
      </c>
      <c r="B5447" t="s">
        <v>6</v>
      </c>
      <c r="C5447">
        <v>0</v>
      </c>
      <c r="D5447">
        <v>1783</v>
      </c>
      <c r="E5447" s="1">
        <v>1</v>
      </c>
      <c r="F5447" s="1">
        <v>1.0104602510460252</v>
      </c>
    </row>
    <row r="5448" spans="1:6" x14ac:dyDescent="0.25">
      <c r="A5448">
        <v>277</v>
      </c>
      <c r="B5448" t="s">
        <v>7</v>
      </c>
      <c r="C5448">
        <v>11</v>
      </c>
      <c r="D5448">
        <v>1211</v>
      </c>
      <c r="E5448" s="1">
        <v>0.9879063916433215</v>
      </c>
      <c r="F5448" s="1">
        <v>0.99781003309970873</v>
      </c>
    </row>
    <row r="5449" spans="1:6" x14ac:dyDescent="0.25">
      <c r="A5449">
        <v>277</v>
      </c>
      <c r="B5449" t="s">
        <v>8</v>
      </c>
      <c r="C5449">
        <v>0</v>
      </c>
      <c r="D5449">
        <v>1161</v>
      </c>
      <c r="E5449" s="1">
        <v>1</v>
      </c>
      <c r="F5449" s="1">
        <v>1.0104602510460252</v>
      </c>
    </row>
    <row r="5450" spans="1:6" x14ac:dyDescent="0.25">
      <c r="A5450">
        <v>277</v>
      </c>
      <c r="B5450" t="s">
        <v>9</v>
      </c>
      <c r="C5450">
        <v>0</v>
      </c>
      <c r="D5450">
        <v>653</v>
      </c>
      <c r="E5450" s="1">
        <v>1</v>
      </c>
      <c r="F5450" s="1">
        <v>1.0104602510460252</v>
      </c>
    </row>
    <row r="5451" spans="1:6" x14ac:dyDescent="0.25">
      <c r="A5451">
        <v>277</v>
      </c>
      <c r="B5451" t="s">
        <v>10</v>
      </c>
      <c r="C5451">
        <v>73</v>
      </c>
      <c r="D5451">
        <v>1079</v>
      </c>
      <c r="E5451" s="1">
        <v>0.91644024973967941</v>
      </c>
      <c r="F5451" s="1">
        <v>0.9230546545394136</v>
      </c>
    </row>
    <row r="5452" spans="1:6" x14ac:dyDescent="0.25">
      <c r="A5452">
        <v>277</v>
      </c>
      <c r="B5452" t="s">
        <v>11</v>
      </c>
      <c r="C5452">
        <v>181</v>
      </c>
      <c r="D5452">
        <v>235</v>
      </c>
      <c r="E5452" s="1">
        <v>0.49067430212439006</v>
      </c>
      <c r="F5452" s="1">
        <v>0.4776927846489436</v>
      </c>
    </row>
    <row r="5453" spans="1:6" x14ac:dyDescent="0.25">
      <c r="A5453">
        <v>277</v>
      </c>
      <c r="B5453" t="s">
        <v>12</v>
      </c>
      <c r="C5453">
        <v>0</v>
      </c>
      <c r="D5453">
        <v>721</v>
      </c>
      <c r="E5453" s="1">
        <v>1</v>
      </c>
      <c r="F5453" s="1">
        <v>1.0104602510460252</v>
      </c>
    </row>
    <row r="5454" spans="1:6" x14ac:dyDescent="0.25">
      <c r="A5454">
        <v>277</v>
      </c>
      <c r="B5454" t="s">
        <v>13</v>
      </c>
      <c r="C5454">
        <v>0</v>
      </c>
      <c r="D5454">
        <v>1996</v>
      </c>
      <c r="E5454" s="1">
        <v>1</v>
      </c>
      <c r="F5454" s="1">
        <v>1.0104602510460252</v>
      </c>
    </row>
    <row r="5455" spans="1:6" x14ac:dyDescent="0.25">
      <c r="A5455">
        <v>277</v>
      </c>
      <c r="B5455" t="s">
        <v>15</v>
      </c>
      <c r="C5455">
        <v>0</v>
      </c>
      <c r="D5455">
        <v>2832</v>
      </c>
      <c r="E5455" s="1">
        <v>1</v>
      </c>
      <c r="F5455" s="1">
        <v>1.0104602510460252</v>
      </c>
    </row>
    <row r="5456" spans="1:6" x14ac:dyDescent="0.25">
      <c r="A5456">
        <v>277</v>
      </c>
      <c r="B5456" t="s">
        <v>16</v>
      </c>
      <c r="C5456">
        <v>0</v>
      </c>
      <c r="D5456">
        <v>1435</v>
      </c>
      <c r="E5456" s="1">
        <v>1</v>
      </c>
      <c r="F5456" s="1">
        <v>1.0104602510460252</v>
      </c>
    </row>
    <row r="5457" spans="1:6" x14ac:dyDescent="0.25">
      <c r="A5457">
        <v>277</v>
      </c>
      <c r="B5457" t="s">
        <v>17</v>
      </c>
      <c r="C5457">
        <v>13</v>
      </c>
      <c r="D5457">
        <v>989</v>
      </c>
      <c r="E5457" s="1">
        <v>0.98259345841078805</v>
      </c>
      <c r="F5457" s="1">
        <v>0.99225257155940172</v>
      </c>
    </row>
    <row r="5458" spans="1:6" x14ac:dyDescent="0.25">
      <c r="A5458">
        <v>277</v>
      </c>
      <c r="B5458" t="s">
        <v>22</v>
      </c>
      <c r="C5458">
        <v>0</v>
      </c>
      <c r="D5458">
        <v>1290</v>
      </c>
      <c r="E5458" s="1">
        <v>1</v>
      </c>
      <c r="F5458" s="1">
        <v>1.0104602510460252</v>
      </c>
    </row>
    <row r="5459" spans="1:6" x14ac:dyDescent="0.25">
      <c r="A5459">
        <v>277</v>
      </c>
      <c r="B5459" t="s">
        <v>18</v>
      </c>
      <c r="C5459">
        <v>0</v>
      </c>
      <c r="D5459">
        <v>1901</v>
      </c>
      <c r="E5459" s="1">
        <v>1</v>
      </c>
      <c r="F5459" s="1">
        <v>1.0104602510460252</v>
      </c>
    </row>
    <row r="5460" spans="1:6" x14ac:dyDescent="0.25">
      <c r="A5460">
        <v>277</v>
      </c>
      <c r="B5460" t="s">
        <v>19</v>
      </c>
      <c r="C5460">
        <v>0</v>
      </c>
      <c r="D5460">
        <v>583</v>
      </c>
      <c r="E5460" s="1">
        <v>1</v>
      </c>
      <c r="F5460" s="1">
        <v>1.0104602510460252</v>
      </c>
    </row>
    <row r="5461" spans="1:6" x14ac:dyDescent="0.25">
      <c r="A5461">
        <v>277</v>
      </c>
      <c r="B5461" t="s">
        <v>20</v>
      </c>
      <c r="C5461">
        <v>0</v>
      </c>
      <c r="D5461">
        <v>524</v>
      </c>
      <c r="E5461" s="1">
        <v>1</v>
      </c>
      <c r="F5461" s="1">
        <v>1.0104602510460252</v>
      </c>
    </row>
    <row r="5462" spans="1:6" x14ac:dyDescent="0.25">
      <c r="A5462">
        <v>277</v>
      </c>
      <c r="B5462" t="s">
        <v>21</v>
      </c>
      <c r="C5462">
        <v>7</v>
      </c>
      <c r="D5462">
        <v>1088</v>
      </c>
      <c r="E5462" s="1">
        <v>0.99140370628920627</v>
      </c>
      <c r="F5462" s="1">
        <v>1.0014683120179981</v>
      </c>
    </row>
    <row r="5463" spans="1:6" x14ac:dyDescent="0.25">
      <c r="A5463">
        <v>278</v>
      </c>
      <c r="B5463" t="s">
        <v>2</v>
      </c>
      <c r="C5463">
        <v>6258</v>
      </c>
      <c r="D5463">
        <v>148</v>
      </c>
      <c r="E5463" s="1">
        <v>1.7245650026625464E-2</v>
      </c>
      <c r="F5463" s="1">
        <v>-1.7525470683446173E-2</v>
      </c>
    </row>
    <row r="5464" spans="1:6" x14ac:dyDescent="0.25">
      <c r="A5464">
        <v>278</v>
      </c>
      <c r="B5464" t="s">
        <v>3</v>
      </c>
      <c r="C5464">
        <v>0</v>
      </c>
      <c r="D5464">
        <v>1013</v>
      </c>
      <c r="E5464" s="1">
        <v>1</v>
      </c>
      <c r="F5464" s="1">
        <v>1.0104602510460252</v>
      </c>
    </row>
    <row r="5465" spans="1:6" x14ac:dyDescent="0.25">
      <c r="A5465">
        <v>278</v>
      </c>
      <c r="B5465" t="s">
        <v>4</v>
      </c>
      <c r="C5465">
        <v>118</v>
      </c>
      <c r="D5465">
        <v>3073</v>
      </c>
      <c r="E5465" s="1">
        <v>0.95079622125160579</v>
      </c>
      <c r="F5465" s="1">
        <v>0.95899186323389729</v>
      </c>
    </row>
    <row r="5466" spans="1:6" x14ac:dyDescent="0.25">
      <c r="A5466">
        <v>278</v>
      </c>
      <c r="B5466" t="s">
        <v>5</v>
      </c>
      <c r="C5466">
        <v>0</v>
      </c>
      <c r="D5466">
        <v>4093</v>
      </c>
      <c r="E5466" s="1">
        <v>1</v>
      </c>
      <c r="F5466" s="1">
        <v>1.0104602510460252</v>
      </c>
    </row>
    <row r="5467" spans="1:6" x14ac:dyDescent="0.25">
      <c r="A5467">
        <v>278</v>
      </c>
      <c r="B5467" t="s">
        <v>6</v>
      </c>
      <c r="C5467">
        <v>11</v>
      </c>
      <c r="D5467">
        <v>919</v>
      </c>
      <c r="E5467" s="1">
        <v>0.98412481052307499</v>
      </c>
      <c r="F5467" s="1">
        <v>0.99385440431284</v>
      </c>
    </row>
    <row r="5468" spans="1:6" x14ac:dyDescent="0.25">
      <c r="A5468">
        <v>278</v>
      </c>
      <c r="B5468" t="s">
        <v>7</v>
      </c>
      <c r="C5468">
        <v>11</v>
      </c>
      <c r="D5468">
        <v>4203</v>
      </c>
      <c r="E5468" s="1">
        <v>0.99648523957194801</v>
      </c>
      <c r="F5468" s="1">
        <v>1.0067837234016193</v>
      </c>
    </row>
    <row r="5469" spans="1:6" x14ac:dyDescent="0.25">
      <c r="A5469">
        <v>278</v>
      </c>
      <c r="B5469" t="s">
        <v>9</v>
      </c>
      <c r="C5469">
        <v>18</v>
      </c>
      <c r="D5469">
        <v>2740</v>
      </c>
      <c r="E5469" s="1">
        <v>0.9912242263490858</v>
      </c>
      <c r="F5469" s="1">
        <v>1.0012805714948596</v>
      </c>
    </row>
    <row r="5470" spans="1:6" x14ac:dyDescent="0.25">
      <c r="A5470">
        <v>278</v>
      </c>
      <c r="B5470" t="s">
        <v>10</v>
      </c>
      <c r="C5470">
        <v>0</v>
      </c>
      <c r="D5470">
        <v>8308</v>
      </c>
      <c r="E5470" s="1">
        <v>1</v>
      </c>
      <c r="F5470" s="1">
        <v>1.0104602510460252</v>
      </c>
    </row>
    <row r="5471" spans="1:6" x14ac:dyDescent="0.25">
      <c r="A5471">
        <v>278</v>
      </c>
      <c r="B5471" t="s">
        <v>11</v>
      </c>
      <c r="C5471">
        <v>0</v>
      </c>
      <c r="D5471">
        <v>863</v>
      </c>
      <c r="E5471" s="1">
        <v>1</v>
      </c>
      <c r="F5471" s="1">
        <v>1.0104602510460252</v>
      </c>
    </row>
    <row r="5472" spans="1:6" x14ac:dyDescent="0.25">
      <c r="A5472">
        <v>278</v>
      </c>
      <c r="B5472" t="s">
        <v>12</v>
      </c>
      <c r="C5472">
        <v>25</v>
      </c>
      <c r="D5472">
        <v>3865</v>
      </c>
      <c r="E5472" s="1">
        <v>0.99135803300517311</v>
      </c>
      <c r="F5472" s="1">
        <v>1.0014205366162898</v>
      </c>
    </row>
    <row r="5473" spans="1:6" x14ac:dyDescent="0.25">
      <c r="A5473">
        <v>278</v>
      </c>
      <c r="B5473" t="s">
        <v>13</v>
      </c>
      <c r="C5473">
        <v>5655</v>
      </c>
      <c r="D5473">
        <v>3461</v>
      </c>
      <c r="E5473" s="1">
        <v>0.3123022091740475</v>
      </c>
      <c r="F5473" s="1">
        <v>0.29111109746239278</v>
      </c>
    </row>
    <row r="5474" spans="1:6" x14ac:dyDescent="0.25">
      <c r="A5474">
        <v>278</v>
      </c>
      <c r="B5474" t="s">
        <v>14</v>
      </c>
      <c r="C5474">
        <v>0</v>
      </c>
      <c r="D5474">
        <v>2042</v>
      </c>
      <c r="E5474" s="1">
        <v>1</v>
      </c>
      <c r="F5474" s="1">
        <v>1.0104602510460252</v>
      </c>
    </row>
    <row r="5475" spans="1:6" x14ac:dyDescent="0.25">
      <c r="A5475">
        <v>278</v>
      </c>
      <c r="B5475" t="s">
        <v>15</v>
      </c>
      <c r="C5475">
        <v>8</v>
      </c>
      <c r="D5475">
        <v>3364</v>
      </c>
      <c r="E5475" s="1">
        <v>0.99680525732825853</v>
      </c>
      <c r="F5475" s="1">
        <v>1.0071184700086386</v>
      </c>
    </row>
    <row r="5476" spans="1:6" x14ac:dyDescent="0.25">
      <c r="A5476">
        <v>278</v>
      </c>
      <c r="B5476" t="s">
        <v>16</v>
      </c>
      <c r="C5476">
        <v>41</v>
      </c>
      <c r="D5476">
        <v>1535</v>
      </c>
      <c r="E5476" s="1">
        <v>0.96525370387878495</v>
      </c>
      <c r="F5476" s="1">
        <v>0.97411475301128136</v>
      </c>
    </row>
    <row r="5477" spans="1:6" x14ac:dyDescent="0.25">
      <c r="A5477">
        <v>278</v>
      </c>
      <c r="B5477" t="s">
        <v>17</v>
      </c>
      <c r="C5477">
        <v>0</v>
      </c>
      <c r="D5477">
        <v>1269</v>
      </c>
      <c r="E5477" s="1">
        <v>1</v>
      </c>
      <c r="F5477" s="1">
        <v>1.0104602510460252</v>
      </c>
    </row>
    <row r="5478" spans="1:6" x14ac:dyDescent="0.25">
      <c r="A5478">
        <v>278</v>
      </c>
      <c r="B5478" t="s">
        <v>22</v>
      </c>
      <c r="C5478">
        <v>0</v>
      </c>
      <c r="D5478">
        <v>840</v>
      </c>
      <c r="E5478" s="1">
        <v>1</v>
      </c>
      <c r="F5478" s="1">
        <v>1.0104602510460252</v>
      </c>
    </row>
    <row r="5479" spans="1:6" x14ac:dyDescent="0.25">
      <c r="A5479">
        <v>278</v>
      </c>
      <c r="B5479" t="s">
        <v>18</v>
      </c>
      <c r="C5479">
        <v>6</v>
      </c>
      <c r="D5479">
        <v>2078</v>
      </c>
      <c r="E5479" s="1">
        <v>0.99612376079659148</v>
      </c>
      <c r="F5479" s="1">
        <v>1.0064056075278154</v>
      </c>
    </row>
    <row r="5480" spans="1:6" x14ac:dyDescent="0.25">
      <c r="A5480">
        <v>278</v>
      </c>
      <c r="B5480" t="s">
        <v>19</v>
      </c>
      <c r="C5480">
        <v>5</v>
      </c>
      <c r="D5480">
        <v>2465</v>
      </c>
      <c r="E5480" s="1">
        <v>0.99727379161318142</v>
      </c>
      <c r="F5480" s="1">
        <v>1.0076085686330349</v>
      </c>
    </row>
    <row r="5481" spans="1:6" x14ac:dyDescent="0.25">
      <c r="A5481">
        <v>278</v>
      </c>
      <c r="B5481" t="s">
        <v>20</v>
      </c>
      <c r="C5481">
        <v>80</v>
      </c>
      <c r="D5481">
        <v>14867</v>
      </c>
      <c r="E5481" s="1">
        <v>0.99280020605867603</v>
      </c>
      <c r="F5481" s="1">
        <v>1.0029290858354352</v>
      </c>
    </row>
    <row r="5482" spans="1:6" x14ac:dyDescent="0.25">
      <c r="A5482">
        <v>278</v>
      </c>
      <c r="B5482" t="s">
        <v>21</v>
      </c>
      <c r="C5482">
        <v>0</v>
      </c>
      <c r="D5482">
        <v>2697</v>
      </c>
      <c r="E5482" s="1">
        <v>1</v>
      </c>
      <c r="F5482" s="1">
        <v>1.0104602510460252</v>
      </c>
    </row>
    <row r="5483" spans="1:6" x14ac:dyDescent="0.25">
      <c r="A5483">
        <v>279</v>
      </c>
      <c r="B5483" t="s">
        <v>2</v>
      </c>
      <c r="C5483">
        <v>11447</v>
      </c>
      <c r="D5483">
        <v>224</v>
      </c>
      <c r="E5483" s="1">
        <v>1.4312127153951523E-2</v>
      </c>
      <c r="F5483" s="1">
        <v>-2.0594009253188786E-2</v>
      </c>
    </row>
    <row r="5484" spans="1:6" x14ac:dyDescent="0.25">
      <c r="A5484">
        <v>279</v>
      </c>
      <c r="B5484" t="s">
        <v>3</v>
      </c>
      <c r="C5484">
        <v>54</v>
      </c>
      <c r="D5484">
        <v>2927</v>
      </c>
      <c r="E5484" s="1">
        <v>0.9757396777185241</v>
      </c>
      <c r="F5484" s="1">
        <v>0.98508334489385363</v>
      </c>
    </row>
    <row r="5485" spans="1:6" x14ac:dyDescent="0.25">
      <c r="A5485">
        <v>279</v>
      </c>
      <c r="B5485" t="s">
        <v>4</v>
      </c>
      <c r="C5485">
        <v>2996</v>
      </c>
      <c r="D5485">
        <v>1042</v>
      </c>
      <c r="E5485" s="1">
        <v>0.20513047800350592</v>
      </c>
      <c r="F5485" s="1">
        <v>0.17900677615429492</v>
      </c>
    </row>
    <row r="5486" spans="1:6" x14ac:dyDescent="0.25">
      <c r="A5486">
        <v>279</v>
      </c>
      <c r="B5486" t="s">
        <v>5</v>
      </c>
      <c r="C5486">
        <v>13</v>
      </c>
      <c r="D5486">
        <v>3906</v>
      </c>
      <c r="E5486" s="1">
        <v>0.99553461364667639</v>
      </c>
      <c r="F5486" s="1">
        <v>1.0057893448186992</v>
      </c>
    </row>
    <row r="5487" spans="1:6" x14ac:dyDescent="0.25">
      <c r="A5487">
        <v>279</v>
      </c>
      <c r="B5487" t="s">
        <v>6</v>
      </c>
      <c r="C5487">
        <v>1061</v>
      </c>
      <c r="D5487">
        <v>3081</v>
      </c>
      <c r="E5487" s="1">
        <v>0.68301162077628763</v>
      </c>
      <c r="F5487" s="1">
        <v>0.67888244851076107</v>
      </c>
    </row>
    <row r="5488" spans="1:6" x14ac:dyDescent="0.25">
      <c r="A5488">
        <v>279</v>
      </c>
      <c r="B5488" t="s">
        <v>7</v>
      </c>
      <c r="C5488">
        <v>0</v>
      </c>
      <c r="D5488">
        <v>2165</v>
      </c>
      <c r="E5488" s="1">
        <v>1</v>
      </c>
      <c r="F5488" s="1">
        <v>1.0104602510460252</v>
      </c>
    </row>
    <row r="5489" spans="1:6" x14ac:dyDescent="0.25">
      <c r="A5489">
        <v>279</v>
      </c>
      <c r="B5489" t="s">
        <v>8</v>
      </c>
      <c r="C5489">
        <v>27</v>
      </c>
      <c r="D5489">
        <v>2391</v>
      </c>
      <c r="E5489" s="1">
        <v>0.98500949825673678</v>
      </c>
      <c r="F5489" s="1">
        <v>0.99477980989198411</v>
      </c>
    </row>
    <row r="5490" spans="1:6" x14ac:dyDescent="0.25">
      <c r="A5490">
        <v>279</v>
      </c>
      <c r="B5490" t="s">
        <v>9</v>
      </c>
      <c r="C5490">
        <v>12</v>
      </c>
      <c r="D5490">
        <v>2581</v>
      </c>
      <c r="E5490" s="1">
        <v>0.99377309786364298</v>
      </c>
      <c r="F5490" s="1">
        <v>1.0039467550874928</v>
      </c>
    </row>
    <row r="5491" spans="1:6" x14ac:dyDescent="0.25">
      <c r="A5491">
        <v>279</v>
      </c>
      <c r="B5491" t="s">
        <v>10</v>
      </c>
      <c r="C5491">
        <v>0</v>
      </c>
      <c r="D5491">
        <v>4106</v>
      </c>
      <c r="E5491" s="1">
        <v>1</v>
      </c>
      <c r="F5491" s="1">
        <v>1.0104602510460252</v>
      </c>
    </row>
    <row r="5492" spans="1:6" x14ac:dyDescent="0.25">
      <c r="A5492">
        <v>279</v>
      </c>
      <c r="B5492" t="s">
        <v>11</v>
      </c>
      <c r="C5492">
        <v>0</v>
      </c>
      <c r="D5492">
        <v>1288</v>
      </c>
      <c r="E5492" s="1">
        <v>1</v>
      </c>
      <c r="F5492" s="1">
        <v>1.0104602510460252</v>
      </c>
    </row>
    <row r="5493" spans="1:6" x14ac:dyDescent="0.25">
      <c r="A5493">
        <v>279</v>
      </c>
      <c r="B5493" t="s">
        <v>12</v>
      </c>
      <c r="C5493">
        <v>90</v>
      </c>
      <c r="D5493">
        <v>1466</v>
      </c>
      <c r="E5493" s="1">
        <v>0.92358526724851564</v>
      </c>
      <c r="F5493" s="1">
        <v>0.93052852222648075</v>
      </c>
    </row>
    <row r="5494" spans="1:6" x14ac:dyDescent="0.25">
      <c r="A5494">
        <v>279</v>
      </c>
      <c r="B5494" t="s">
        <v>13</v>
      </c>
      <c r="C5494">
        <v>73</v>
      </c>
      <c r="D5494">
        <v>983</v>
      </c>
      <c r="E5494" s="1">
        <v>0.90902220682613533</v>
      </c>
      <c r="F5494" s="1">
        <v>0.91529519542482773</v>
      </c>
    </row>
    <row r="5495" spans="1:6" x14ac:dyDescent="0.25">
      <c r="A5495">
        <v>279</v>
      </c>
      <c r="B5495" t="s">
        <v>14</v>
      </c>
      <c r="C5495">
        <v>10</v>
      </c>
      <c r="D5495">
        <v>1911</v>
      </c>
      <c r="E5495" s="1">
        <v>0.99299708508936202</v>
      </c>
      <c r="F5495" s="1">
        <v>1.0031350262441026</v>
      </c>
    </row>
    <row r="5496" spans="1:6" x14ac:dyDescent="0.25">
      <c r="A5496">
        <v>279</v>
      </c>
      <c r="B5496" t="s">
        <v>15</v>
      </c>
      <c r="C5496">
        <v>0</v>
      </c>
      <c r="D5496">
        <v>4138</v>
      </c>
      <c r="E5496" s="1">
        <v>1</v>
      </c>
      <c r="F5496" s="1">
        <v>1.0104602510460252</v>
      </c>
    </row>
    <row r="5497" spans="1:6" x14ac:dyDescent="0.25">
      <c r="A5497">
        <v>279</v>
      </c>
      <c r="B5497" t="s">
        <v>16</v>
      </c>
      <c r="C5497">
        <v>281</v>
      </c>
      <c r="D5497">
        <v>2902</v>
      </c>
      <c r="E5497" s="1">
        <v>0.88456671191023251</v>
      </c>
      <c r="F5497" s="1">
        <v>0.88971413379731434</v>
      </c>
    </row>
    <row r="5498" spans="1:6" x14ac:dyDescent="0.25">
      <c r="A5498">
        <v>279</v>
      </c>
      <c r="B5498" t="s">
        <v>22</v>
      </c>
      <c r="C5498">
        <v>0</v>
      </c>
      <c r="D5498">
        <v>1345</v>
      </c>
      <c r="E5498" s="1">
        <v>1</v>
      </c>
      <c r="F5498" s="1">
        <v>1.0104602510460252</v>
      </c>
    </row>
    <row r="5499" spans="1:6" x14ac:dyDescent="0.25">
      <c r="A5499">
        <v>279</v>
      </c>
      <c r="B5499" t="s">
        <v>18</v>
      </c>
      <c r="C5499">
        <v>42</v>
      </c>
      <c r="D5499">
        <v>2310</v>
      </c>
      <c r="E5499" s="1">
        <v>0.97608252057726752</v>
      </c>
      <c r="F5499" s="1">
        <v>0.98544196713103294</v>
      </c>
    </row>
    <row r="5500" spans="1:6" x14ac:dyDescent="0.25">
      <c r="A5500">
        <v>279</v>
      </c>
      <c r="B5500" t="s">
        <v>19</v>
      </c>
      <c r="C5500">
        <v>0</v>
      </c>
      <c r="D5500">
        <v>1333</v>
      </c>
      <c r="E5500" s="1">
        <v>1</v>
      </c>
      <c r="F5500" s="1">
        <v>1.0104602510460252</v>
      </c>
    </row>
    <row r="5501" spans="1:6" x14ac:dyDescent="0.25">
      <c r="A5501">
        <v>279</v>
      </c>
      <c r="B5501" t="s">
        <v>20</v>
      </c>
      <c r="C5501">
        <v>0</v>
      </c>
      <c r="D5501">
        <v>451</v>
      </c>
      <c r="E5501" s="1">
        <v>1</v>
      </c>
      <c r="F5501" s="1">
        <v>1.0104602510460252</v>
      </c>
    </row>
    <row r="5502" spans="1:6" x14ac:dyDescent="0.25">
      <c r="A5502">
        <v>279</v>
      </c>
      <c r="B5502" t="s">
        <v>21</v>
      </c>
      <c r="C5502">
        <v>60</v>
      </c>
      <c r="D5502">
        <v>1153</v>
      </c>
      <c r="E5502" s="1">
        <v>0.9344645428566053</v>
      </c>
      <c r="F5502" s="1">
        <v>0.94190851763243233</v>
      </c>
    </row>
    <row r="5503" spans="1:6" x14ac:dyDescent="0.25">
      <c r="A5503">
        <v>280</v>
      </c>
      <c r="B5503" t="s">
        <v>2</v>
      </c>
      <c r="C5503">
        <v>9529</v>
      </c>
      <c r="D5503">
        <v>890</v>
      </c>
      <c r="E5503" s="1">
        <v>6.4811249012194372E-2</v>
      </c>
      <c r="F5503" s="1">
        <v>3.2229339970914615E-2</v>
      </c>
    </row>
    <row r="5504" spans="1:6" x14ac:dyDescent="0.25">
      <c r="A5504">
        <v>280</v>
      </c>
      <c r="B5504" t="s">
        <v>3</v>
      </c>
      <c r="C5504">
        <v>0</v>
      </c>
      <c r="D5504">
        <v>2357</v>
      </c>
      <c r="E5504" s="1">
        <v>1</v>
      </c>
      <c r="F5504" s="1">
        <v>1.0104602510460252</v>
      </c>
    </row>
    <row r="5505" spans="1:6" x14ac:dyDescent="0.25">
      <c r="A5505">
        <v>280</v>
      </c>
      <c r="B5505" t="s">
        <v>4</v>
      </c>
      <c r="C5505">
        <v>0</v>
      </c>
      <c r="D5505">
        <v>1505</v>
      </c>
      <c r="E5505" s="1">
        <v>1</v>
      </c>
      <c r="F5505" s="1">
        <v>1.0104602510460252</v>
      </c>
    </row>
    <row r="5506" spans="1:6" x14ac:dyDescent="0.25">
      <c r="A5506">
        <v>280</v>
      </c>
      <c r="B5506" t="s">
        <v>5</v>
      </c>
      <c r="C5506">
        <v>43</v>
      </c>
      <c r="D5506">
        <v>4646</v>
      </c>
      <c r="E5506" s="1">
        <v>0.98768038203053565</v>
      </c>
      <c r="F5506" s="1">
        <v>0.99757362137085315</v>
      </c>
    </row>
    <row r="5507" spans="1:6" x14ac:dyDescent="0.25">
      <c r="A5507">
        <v>280</v>
      </c>
      <c r="B5507" t="s">
        <v>6</v>
      </c>
      <c r="C5507">
        <v>8</v>
      </c>
      <c r="D5507">
        <v>2077</v>
      </c>
      <c r="E5507" s="1">
        <v>0.99483587801197415</v>
      </c>
      <c r="F5507" s="1">
        <v>1.0050584498033202</v>
      </c>
    </row>
    <row r="5508" spans="1:6" x14ac:dyDescent="0.25">
      <c r="A5508">
        <v>280</v>
      </c>
      <c r="B5508" t="s">
        <v>7</v>
      </c>
      <c r="C5508">
        <v>0</v>
      </c>
      <c r="D5508">
        <v>2199</v>
      </c>
      <c r="E5508" s="1">
        <v>1</v>
      </c>
      <c r="F5508" s="1">
        <v>1.0104602510460252</v>
      </c>
    </row>
    <row r="5509" spans="1:6" x14ac:dyDescent="0.25">
      <c r="A5509">
        <v>280</v>
      </c>
      <c r="B5509" t="s">
        <v>8</v>
      </c>
      <c r="C5509">
        <v>0</v>
      </c>
      <c r="D5509">
        <v>3910</v>
      </c>
      <c r="E5509" s="1">
        <v>1</v>
      </c>
      <c r="F5509" s="1">
        <v>1.0104602510460252</v>
      </c>
    </row>
    <row r="5510" spans="1:6" x14ac:dyDescent="0.25">
      <c r="A5510">
        <v>280</v>
      </c>
      <c r="B5510" t="s">
        <v>9</v>
      </c>
      <c r="C5510">
        <v>18</v>
      </c>
      <c r="D5510">
        <v>2763</v>
      </c>
      <c r="E5510" s="1">
        <v>0.99129664259374572</v>
      </c>
      <c r="F5510" s="1">
        <v>1.0013563207047549</v>
      </c>
    </row>
    <row r="5511" spans="1:6" x14ac:dyDescent="0.25">
      <c r="A5511">
        <v>280</v>
      </c>
      <c r="B5511" t="s">
        <v>10</v>
      </c>
      <c r="C5511">
        <v>0</v>
      </c>
      <c r="D5511">
        <v>886</v>
      </c>
      <c r="E5511" s="1">
        <v>1</v>
      </c>
      <c r="F5511" s="1">
        <v>1.0104602510460252</v>
      </c>
    </row>
    <row r="5512" spans="1:6" x14ac:dyDescent="0.25">
      <c r="A5512">
        <v>280</v>
      </c>
      <c r="B5512" t="s">
        <v>11</v>
      </c>
      <c r="C5512">
        <v>17</v>
      </c>
      <c r="D5512">
        <v>2462</v>
      </c>
      <c r="E5512" s="1">
        <v>0.99078002637913065</v>
      </c>
      <c r="F5512" s="1">
        <v>1.0008159271748229</v>
      </c>
    </row>
    <row r="5513" spans="1:6" x14ac:dyDescent="0.25">
      <c r="A5513">
        <v>280</v>
      </c>
      <c r="B5513" t="s">
        <v>12</v>
      </c>
      <c r="C5513">
        <v>0</v>
      </c>
      <c r="D5513">
        <v>1160</v>
      </c>
      <c r="E5513" s="1">
        <v>1</v>
      </c>
      <c r="F5513" s="1">
        <v>1.0104602510460252</v>
      </c>
    </row>
    <row r="5514" spans="1:6" x14ac:dyDescent="0.25">
      <c r="A5514">
        <v>280</v>
      </c>
      <c r="B5514" t="s">
        <v>13</v>
      </c>
      <c r="C5514">
        <v>0</v>
      </c>
      <c r="D5514">
        <v>3617</v>
      </c>
      <c r="E5514" s="1">
        <v>1</v>
      </c>
      <c r="F5514" s="1">
        <v>1.0104602510460252</v>
      </c>
    </row>
    <row r="5515" spans="1:6" x14ac:dyDescent="0.25">
      <c r="A5515">
        <v>280</v>
      </c>
      <c r="B5515" t="s">
        <v>14</v>
      </c>
      <c r="C5515">
        <v>40</v>
      </c>
      <c r="D5515">
        <v>3003</v>
      </c>
      <c r="E5515" s="1">
        <v>0.98236525374271055</v>
      </c>
      <c r="F5515" s="1">
        <v>0.99201386374760514</v>
      </c>
    </row>
    <row r="5516" spans="1:6" x14ac:dyDescent="0.25">
      <c r="A5516">
        <v>280</v>
      </c>
      <c r="B5516" t="s">
        <v>15</v>
      </c>
      <c r="C5516">
        <v>379</v>
      </c>
      <c r="D5516">
        <v>3110</v>
      </c>
      <c r="E5516" s="1">
        <v>0.85893181653186845</v>
      </c>
      <c r="F5516" s="1">
        <v>0.86289938967768665</v>
      </c>
    </row>
    <row r="5517" spans="1:6" x14ac:dyDescent="0.25">
      <c r="A5517">
        <v>280</v>
      </c>
      <c r="B5517" t="s">
        <v>16</v>
      </c>
      <c r="C5517">
        <v>0</v>
      </c>
      <c r="D5517">
        <v>1749</v>
      </c>
      <c r="E5517" s="1">
        <v>1</v>
      </c>
      <c r="F5517" s="1">
        <v>1.0104602510460252</v>
      </c>
    </row>
    <row r="5518" spans="1:6" x14ac:dyDescent="0.25">
      <c r="A5518">
        <v>280</v>
      </c>
      <c r="B5518" t="s">
        <v>17</v>
      </c>
      <c r="C5518">
        <v>44</v>
      </c>
      <c r="D5518">
        <v>2550</v>
      </c>
      <c r="E5518" s="1">
        <v>0.97727413289699738</v>
      </c>
      <c r="F5518" s="1">
        <v>0.98668842353242403</v>
      </c>
    </row>
    <row r="5519" spans="1:6" x14ac:dyDescent="0.25">
      <c r="A5519">
        <v>280</v>
      </c>
      <c r="B5519" t="s">
        <v>22</v>
      </c>
      <c r="C5519">
        <v>0</v>
      </c>
      <c r="D5519">
        <v>2112</v>
      </c>
      <c r="E5519" s="1">
        <v>1</v>
      </c>
      <c r="F5519" s="1">
        <v>1.0104602510460252</v>
      </c>
    </row>
    <row r="5520" spans="1:6" x14ac:dyDescent="0.25">
      <c r="A5520">
        <v>280</v>
      </c>
      <c r="B5520" t="s">
        <v>19</v>
      </c>
      <c r="C5520">
        <v>8</v>
      </c>
      <c r="D5520">
        <v>1849</v>
      </c>
      <c r="E5520" s="1">
        <v>0.99420278225522163</v>
      </c>
      <c r="F5520" s="1">
        <v>1.0043962157481399</v>
      </c>
    </row>
    <row r="5521" spans="1:6" x14ac:dyDescent="0.25">
      <c r="A5521">
        <v>280</v>
      </c>
      <c r="B5521" t="s">
        <v>20</v>
      </c>
      <c r="C5521">
        <v>0</v>
      </c>
      <c r="D5521">
        <v>1180</v>
      </c>
      <c r="E5521" s="1">
        <v>1</v>
      </c>
      <c r="F5521" s="1">
        <v>1.0104602510460252</v>
      </c>
    </row>
    <row r="5522" spans="1:6" x14ac:dyDescent="0.25">
      <c r="A5522">
        <v>280</v>
      </c>
      <c r="B5522" t="s">
        <v>21</v>
      </c>
      <c r="C5522">
        <v>37</v>
      </c>
      <c r="D5522">
        <v>3328</v>
      </c>
      <c r="E5522" s="1">
        <v>0.98523780166750496</v>
      </c>
      <c r="F5522" s="1">
        <v>0.99501862099111393</v>
      </c>
    </row>
    <row r="5523" spans="1:6" x14ac:dyDescent="0.25">
      <c r="A5523">
        <v>281</v>
      </c>
      <c r="B5523" t="s">
        <v>2</v>
      </c>
      <c r="C5523">
        <v>22792</v>
      </c>
      <c r="D5523">
        <v>1715</v>
      </c>
      <c r="E5523" s="1">
        <v>5.2880425118832432E-2</v>
      </c>
      <c r="F5523" s="1">
        <v>1.9749398659866559E-2</v>
      </c>
    </row>
    <row r="5524" spans="1:6" x14ac:dyDescent="0.25">
      <c r="A5524">
        <v>281</v>
      </c>
      <c r="B5524" t="s">
        <v>3</v>
      </c>
      <c r="C5524">
        <v>9</v>
      </c>
      <c r="D5524">
        <v>22776</v>
      </c>
      <c r="E5524" s="1">
        <v>0.99946773807757672</v>
      </c>
      <c r="F5524" s="1">
        <v>1.0099034917129464</v>
      </c>
    </row>
    <row r="5525" spans="1:6" x14ac:dyDescent="0.25">
      <c r="A5525">
        <v>281</v>
      </c>
      <c r="B5525" t="s">
        <v>4</v>
      </c>
      <c r="C5525">
        <v>65</v>
      </c>
      <c r="D5525">
        <v>20028</v>
      </c>
      <c r="E5525" s="1">
        <v>0.99564516279190785</v>
      </c>
      <c r="F5525" s="1">
        <v>1.0059049819999035</v>
      </c>
    </row>
    <row r="5526" spans="1:6" x14ac:dyDescent="0.25">
      <c r="A5526">
        <v>281</v>
      </c>
      <c r="B5526" t="s">
        <v>5</v>
      </c>
      <c r="C5526">
        <v>3216</v>
      </c>
      <c r="D5526">
        <v>39902</v>
      </c>
      <c r="E5526" s="1">
        <v>0.90202169504598451</v>
      </c>
      <c r="F5526" s="1">
        <v>0.90797248435772437</v>
      </c>
    </row>
    <row r="5527" spans="1:6" x14ac:dyDescent="0.25">
      <c r="A5527">
        <v>281</v>
      </c>
      <c r="B5527" t="s">
        <v>6</v>
      </c>
      <c r="C5527">
        <v>1488</v>
      </c>
      <c r="D5527">
        <v>48864</v>
      </c>
      <c r="E5527" s="1">
        <v>0.96057804700413019</v>
      </c>
      <c r="F5527" s="1">
        <v>0.96922389853988511</v>
      </c>
    </row>
    <row r="5528" spans="1:6" x14ac:dyDescent="0.25">
      <c r="A5528">
        <v>281</v>
      </c>
      <c r="B5528" t="s">
        <v>7</v>
      </c>
      <c r="C5528">
        <v>94</v>
      </c>
      <c r="D5528">
        <v>10449</v>
      </c>
      <c r="E5528" s="1">
        <v>0.98802126440324489</v>
      </c>
      <c r="F5528" s="1">
        <v>0.99793019289042351</v>
      </c>
    </row>
    <row r="5529" spans="1:6" x14ac:dyDescent="0.25">
      <c r="A5529">
        <v>281</v>
      </c>
      <c r="B5529" t="s">
        <v>8</v>
      </c>
      <c r="C5529">
        <v>1887</v>
      </c>
      <c r="D5529">
        <v>56290</v>
      </c>
      <c r="E5529" s="1">
        <v>0.95677433042006077</v>
      </c>
      <c r="F5529" s="1">
        <v>0.96524511550215564</v>
      </c>
    </row>
    <row r="5530" spans="1:6" x14ac:dyDescent="0.25">
      <c r="A5530">
        <v>281</v>
      </c>
      <c r="B5530" t="s">
        <v>9</v>
      </c>
      <c r="C5530">
        <v>2630</v>
      </c>
      <c r="D5530">
        <v>86052</v>
      </c>
      <c r="E5530" s="1">
        <v>0.96043997384471358</v>
      </c>
      <c r="F5530" s="1">
        <v>0.96907947054886356</v>
      </c>
    </row>
    <row r="5531" spans="1:6" x14ac:dyDescent="0.25">
      <c r="A5531">
        <v>281</v>
      </c>
      <c r="B5531" t="s">
        <v>11</v>
      </c>
      <c r="C5531">
        <v>5157</v>
      </c>
      <c r="D5531">
        <v>46409</v>
      </c>
      <c r="E5531" s="1">
        <v>0.8697491681039885</v>
      </c>
      <c r="F5531" s="1">
        <v>0.87421461098743569</v>
      </c>
    </row>
    <row r="5532" spans="1:6" x14ac:dyDescent="0.25">
      <c r="A5532">
        <v>281</v>
      </c>
      <c r="B5532" t="s">
        <v>12</v>
      </c>
      <c r="C5532">
        <v>0</v>
      </c>
      <c r="D5532">
        <v>6401</v>
      </c>
      <c r="E5532" s="1">
        <v>1</v>
      </c>
      <c r="F5532" s="1">
        <v>1.0104602510460252</v>
      </c>
    </row>
    <row r="5533" spans="1:6" x14ac:dyDescent="0.25">
      <c r="A5533">
        <v>281</v>
      </c>
      <c r="B5533" t="s">
        <v>13</v>
      </c>
      <c r="C5533">
        <v>0</v>
      </c>
      <c r="D5533">
        <v>6617</v>
      </c>
      <c r="E5533" s="1">
        <v>1</v>
      </c>
      <c r="F5533" s="1">
        <v>1.0104602510460252</v>
      </c>
    </row>
    <row r="5534" spans="1:6" x14ac:dyDescent="0.25">
      <c r="A5534">
        <v>281</v>
      </c>
      <c r="B5534" t="s">
        <v>14</v>
      </c>
      <c r="C5534">
        <v>1127</v>
      </c>
      <c r="D5534">
        <v>32334</v>
      </c>
      <c r="E5534" s="1">
        <v>0.95513370418842902</v>
      </c>
      <c r="F5534" s="1">
        <v>0.96352897927659942</v>
      </c>
    </row>
    <row r="5535" spans="1:6" x14ac:dyDescent="0.25">
      <c r="A5535">
        <v>281</v>
      </c>
      <c r="B5535" t="s">
        <v>15</v>
      </c>
      <c r="C5535">
        <v>344</v>
      </c>
      <c r="D5535">
        <v>30694</v>
      </c>
      <c r="E5535" s="1">
        <v>0.9851205831769918</v>
      </c>
      <c r="F5535" s="1">
        <v>0.99489600750731366</v>
      </c>
    </row>
    <row r="5536" spans="1:6" x14ac:dyDescent="0.25">
      <c r="A5536">
        <v>281</v>
      </c>
      <c r="B5536" t="s">
        <v>16</v>
      </c>
      <c r="C5536">
        <v>908</v>
      </c>
      <c r="D5536">
        <v>36057</v>
      </c>
      <c r="E5536" s="1">
        <v>0.96717586632168051</v>
      </c>
      <c r="F5536" s="1">
        <v>0.97612538318167419</v>
      </c>
    </row>
    <row r="5537" spans="1:6" x14ac:dyDescent="0.25">
      <c r="A5537">
        <v>281</v>
      </c>
      <c r="B5537" t="s">
        <v>17</v>
      </c>
      <c r="C5537">
        <v>2409</v>
      </c>
      <c r="D5537">
        <v>19527</v>
      </c>
      <c r="E5537" s="1">
        <v>0.85744031252870401</v>
      </c>
      <c r="F5537" s="1">
        <v>0.86133923904676146</v>
      </c>
    </row>
    <row r="5538" spans="1:6" x14ac:dyDescent="0.25">
      <c r="A5538">
        <v>281</v>
      </c>
      <c r="B5538" t="s">
        <v>22</v>
      </c>
      <c r="C5538">
        <v>1188</v>
      </c>
      <c r="D5538">
        <v>39243</v>
      </c>
      <c r="E5538" s="1">
        <v>0.96080063042767405</v>
      </c>
      <c r="F5538" s="1">
        <v>0.96945672638878044</v>
      </c>
    </row>
    <row r="5539" spans="1:6" x14ac:dyDescent="0.25">
      <c r="A5539">
        <v>281</v>
      </c>
      <c r="B5539" t="s">
        <v>18</v>
      </c>
      <c r="C5539">
        <v>77</v>
      </c>
      <c r="D5539">
        <v>7226</v>
      </c>
      <c r="E5539" s="1">
        <v>0.98584232975736263</v>
      </c>
      <c r="F5539" s="1">
        <v>0.99565097254954249</v>
      </c>
    </row>
    <row r="5540" spans="1:6" x14ac:dyDescent="0.25">
      <c r="A5540">
        <v>281</v>
      </c>
      <c r="B5540" t="s">
        <v>19</v>
      </c>
      <c r="C5540">
        <v>0</v>
      </c>
      <c r="D5540">
        <v>2277</v>
      </c>
      <c r="E5540" s="1">
        <v>1</v>
      </c>
      <c r="F5540" s="1">
        <v>1.0104602510460252</v>
      </c>
    </row>
    <row r="5541" spans="1:6" x14ac:dyDescent="0.25">
      <c r="A5541">
        <v>281</v>
      </c>
      <c r="B5541" t="s">
        <v>20</v>
      </c>
      <c r="C5541">
        <v>23</v>
      </c>
      <c r="D5541">
        <v>24786</v>
      </c>
      <c r="E5541" s="1">
        <v>0.99875097776126487</v>
      </c>
      <c r="F5541" s="1">
        <v>1.0091537424281014</v>
      </c>
    </row>
    <row r="5542" spans="1:6" x14ac:dyDescent="0.25">
      <c r="A5542">
        <v>281</v>
      </c>
      <c r="B5542" t="s">
        <v>21</v>
      </c>
      <c r="C5542">
        <v>930</v>
      </c>
      <c r="D5542">
        <v>66085</v>
      </c>
      <c r="E5542" s="1">
        <v>0.98138718756605448</v>
      </c>
      <c r="F5542" s="1">
        <v>0.99099078197286039</v>
      </c>
    </row>
    <row r="5543" spans="1:6" x14ac:dyDescent="0.25">
      <c r="A5543">
        <v>282</v>
      </c>
      <c r="B5543" t="s">
        <v>2</v>
      </c>
      <c r="C5543">
        <v>18148</v>
      </c>
      <c r="D5543">
        <v>586</v>
      </c>
      <c r="E5543" s="1">
        <v>2.3398850029021496E-2</v>
      </c>
      <c r="F5543" s="1">
        <v>-1.1089069007299694E-2</v>
      </c>
    </row>
    <row r="5544" spans="1:6" x14ac:dyDescent="0.25">
      <c r="A5544">
        <v>282</v>
      </c>
      <c r="B5544" t="s">
        <v>3</v>
      </c>
      <c r="C5544">
        <v>353</v>
      </c>
      <c r="D5544">
        <v>17585</v>
      </c>
      <c r="E5544" s="1">
        <v>0.97365908740844409</v>
      </c>
      <c r="F5544" s="1">
        <v>0.98290699519711722</v>
      </c>
    </row>
    <row r="5545" spans="1:6" x14ac:dyDescent="0.25">
      <c r="A5545">
        <v>282</v>
      </c>
      <c r="B5545" t="s">
        <v>4</v>
      </c>
      <c r="C5545">
        <v>7</v>
      </c>
      <c r="D5545">
        <v>8472</v>
      </c>
      <c r="E5545" s="1">
        <v>0.99888770413434191</v>
      </c>
      <c r="F5545" s="1">
        <v>1.0092967616468012</v>
      </c>
    </row>
    <row r="5546" spans="1:6" x14ac:dyDescent="0.25">
      <c r="A5546">
        <v>282</v>
      </c>
      <c r="B5546" t="s">
        <v>5</v>
      </c>
      <c r="C5546">
        <v>2757</v>
      </c>
      <c r="D5546">
        <v>7358</v>
      </c>
      <c r="E5546" s="1">
        <v>0.66446354882792691</v>
      </c>
      <c r="F5546" s="1">
        <v>0.65948069961080225</v>
      </c>
    </row>
    <row r="5547" spans="1:6" x14ac:dyDescent="0.25">
      <c r="A5547">
        <v>282</v>
      </c>
      <c r="B5547" t="s">
        <v>6</v>
      </c>
      <c r="C5547">
        <v>3247</v>
      </c>
      <c r="D5547">
        <v>25987</v>
      </c>
      <c r="E5547" s="1">
        <v>0.85587820223351974</v>
      </c>
      <c r="F5547" s="1">
        <v>0.85970523246184072</v>
      </c>
    </row>
    <row r="5548" spans="1:6" x14ac:dyDescent="0.25">
      <c r="A5548">
        <v>282</v>
      </c>
      <c r="B5548" t="s">
        <v>7</v>
      </c>
      <c r="C5548">
        <v>85</v>
      </c>
      <c r="D5548">
        <v>10235</v>
      </c>
      <c r="E5548" s="1">
        <v>0.98893149791586399</v>
      </c>
      <c r="F5548" s="1">
        <v>0.99888231999567367</v>
      </c>
    </row>
    <row r="5549" spans="1:6" x14ac:dyDescent="0.25">
      <c r="A5549">
        <v>282</v>
      </c>
      <c r="B5549" t="s">
        <v>8</v>
      </c>
      <c r="C5549">
        <v>3626</v>
      </c>
      <c r="D5549">
        <v>37679</v>
      </c>
      <c r="E5549" s="1">
        <v>0.88519543435606041</v>
      </c>
      <c r="F5549" s="1">
        <v>0.89037179325947746</v>
      </c>
    </row>
    <row r="5550" spans="1:6" x14ac:dyDescent="0.25">
      <c r="A5550">
        <v>282</v>
      </c>
      <c r="B5550" t="s">
        <v>9</v>
      </c>
      <c r="C5550">
        <v>292</v>
      </c>
      <c r="D5550">
        <v>20280</v>
      </c>
      <c r="E5550" s="1">
        <v>0.98096469494920013</v>
      </c>
      <c r="F5550" s="1">
        <v>0.99054884408912147</v>
      </c>
    </row>
    <row r="5551" spans="1:6" x14ac:dyDescent="0.25">
      <c r="A5551">
        <v>282</v>
      </c>
      <c r="B5551" t="s">
        <v>10</v>
      </c>
      <c r="C5551">
        <v>37</v>
      </c>
      <c r="D5551">
        <v>4033</v>
      </c>
      <c r="E5551" s="1">
        <v>0.98778683294009417</v>
      </c>
      <c r="F5551" s="1">
        <v>0.9976849716946592</v>
      </c>
    </row>
    <row r="5552" spans="1:6" x14ac:dyDescent="0.25">
      <c r="A5552">
        <v>282</v>
      </c>
      <c r="B5552" t="s">
        <v>11</v>
      </c>
      <c r="C5552">
        <v>15663</v>
      </c>
      <c r="D5552">
        <v>7177</v>
      </c>
      <c r="E5552" s="1">
        <v>0.25373026130561677</v>
      </c>
      <c r="F5552" s="1">
        <v>0.22984336956654475</v>
      </c>
    </row>
    <row r="5553" spans="1:6" x14ac:dyDescent="0.25">
      <c r="A5553">
        <v>282</v>
      </c>
      <c r="B5553" t="s">
        <v>13</v>
      </c>
      <c r="C5553">
        <v>8</v>
      </c>
      <c r="D5553">
        <v>4347</v>
      </c>
      <c r="E5553" s="1">
        <v>0.99752590658615581</v>
      </c>
      <c r="F5553" s="1">
        <v>1.0078722872240125</v>
      </c>
    </row>
    <row r="5554" spans="1:6" x14ac:dyDescent="0.25">
      <c r="A5554">
        <v>282</v>
      </c>
      <c r="B5554" t="s">
        <v>14</v>
      </c>
      <c r="C5554">
        <v>172</v>
      </c>
      <c r="D5554">
        <v>20042</v>
      </c>
      <c r="E5554" s="1">
        <v>0.98856635308129059</v>
      </c>
      <c r="F5554" s="1">
        <v>0.9985003693318939</v>
      </c>
    </row>
    <row r="5555" spans="1:6" x14ac:dyDescent="0.25">
      <c r="A5555">
        <v>282</v>
      </c>
      <c r="B5555" t="s">
        <v>15</v>
      </c>
      <c r="C5555">
        <v>670</v>
      </c>
      <c r="D5555">
        <v>38067</v>
      </c>
      <c r="E5555" s="1">
        <v>0.97682944399702032</v>
      </c>
      <c r="F5555" s="1">
        <v>0.98622326777931002</v>
      </c>
    </row>
    <row r="5556" spans="1:6" x14ac:dyDescent="0.25">
      <c r="A5556">
        <v>282</v>
      </c>
      <c r="B5556" t="s">
        <v>16</v>
      </c>
      <c r="C5556">
        <v>450</v>
      </c>
      <c r="D5556">
        <v>20909</v>
      </c>
      <c r="E5556" s="1">
        <v>0.97181270589312008</v>
      </c>
      <c r="F5556" s="1">
        <v>0.98097563377941432</v>
      </c>
    </row>
    <row r="5557" spans="1:6" x14ac:dyDescent="0.25">
      <c r="A5557">
        <v>282</v>
      </c>
      <c r="B5557" t="s">
        <v>17</v>
      </c>
      <c r="C5557">
        <v>7294</v>
      </c>
      <c r="D5557">
        <v>4630</v>
      </c>
      <c r="E5557" s="1">
        <v>0.32019173103896381</v>
      </c>
      <c r="F5557" s="1">
        <v>0.29936373539640565</v>
      </c>
    </row>
    <row r="5558" spans="1:6" x14ac:dyDescent="0.25">
      <c r="A5558">
        <v>282</v>
      </c>
      <c r="B5558" t="s">
        <v>22</v>
      </c>
      <c r="C5558">
        <v>1975</v>
      </c>
      <c r="D5558">
        <v>16956</v>
      </c>
      <c r="E5558" s="1">
        <v>0.86432162486609299</v>
      </c>
      <c r="F5558" s="1">
        <v>0.86853726450428137</v>
      </c>
    </row>
    <row r="5559" spans="1:6" x14ac:dyDescent="0.25">
      <c r="A5559">
        <v>282</v>
      </c>
      <c r="B5559" t="s">
        <v>18</v>
      </c>
      <c r="C5559">
        <v>2712</v>
      </c>
      <c r="D5559">
        <v>17026</v>
      </c>
      <c r="E5559" s="1">
        <v>0.82326978842167498</v>
      </c>
      <c r="F5559" s="1">
        <v>0.82559601299338392</v>
      </c>
    </row>
    <row r="5560" spans="1:6" x14ac:dyDescent="0.25">
      <c r="A5560">
        <v>282</v>
      </c>
      <c r="B5560" t="s">
        <v>19</v>
      </c>
      <c r="C5560">
        <v>0</v>
      </c>
      <c r="D5560">
        <v>16354</v>
      </c>
      <c r="E5560" s="1">
        <v>1</v>
      </c>
      <c r="F5560" s="1">
        <v>1.0104602510460252</v>
      </c>
    </row>
    <row r="5561" spans="1:6" x14ac:dyDescent="0.25">
      <c r="A5561">
        <v>282</v>
      </c>
      <c r="B5561" t="s">
        <v>20</v>
      </c>
      <c r="C5561">
        <v>1516</v>
      </c>
      <c r="D5561">
        <v>37123</v>
      </c>
      <c r="E5561" s="1">
        <v>0.9478348601230836</v>
      </c>
      <c r="F5561" s="1">
        <v>0.95589420514966905</v>
      </c>
    </row>
    <row r="5562" spans="1:6" x14ac:dyDescent="0.25">
      <c r="A5562">
        <v>282</v>
      </c>
      <c r="B5562" t="s">
        <v>21</v>
      </c>
      <c r="C5562">
        <v>6980</v>
      </c>
      <c r="D5562">
        <v>16554</v>
      </c>
      <c r="E5562" s="1">
        <v>0.63765099327630315</v>
      </c>
      <c r="F5562" s="1">
        <v>0.63143409338525436</v>
      </c>
    </row>
    <row r="5563" spans="1:6" x14ac:dyDescent="0.25">
      <c r="A5563">
        <v>283</v>
      </c>
      <c r="B5563" t="s">
        <v>2</v>
      </c>
      <c r="C5563">
        <v>16053</v>
      </c>
      <c r="D5563">
        <v>620</v>
      </c>
      <c r="E5563" s="1">
        <v>2.7859477527275169E-2</v>
      </c>
      <c r="F5563" s="1">
        <v>-6.4231406618460605E-3</v>
      </c>
    </row>
    <row r="5564" spans="1:6" x14ac:dyDescent="0.25">
      <c r="A5564">
        <v>283</v>
      </c>
      <c r="B5564" t="s">
        <v>3</v>
      </c>
      <c r="C5564">
        <v>0</v>
      </c>
      <c r="D5564">
        <v>3717</v>
      </c>
      <c r="E5564" s="1">
        <v>1</v>
      </c>
      <c r="F5564" s="1">
        <v>1.0104602510460252</v>
      </c>
    </row>
    <row r="5565" spans="1:6" x14ac:dyDescent="0.25">
      <c r="A5565">
        <v>283</v>
      </c>
      <c r="B5565" t="s">
        <v>4</v>
      </c>
      <c r="C5565">
        <v>0</v>
      </c>
      <c r="D5565">
        <v>1326</v>
      </c>
      <c r="E5565" s="1">
        <v>1</v>
      </c>
      <c r="F5565" s="1">
        <v>1.0104602510460252</v>
      </c>
    </row>
    <row r="5566" spans="1:6" x14ac:dyDescent="0.25">
      <c r="A5566">
        <v>283</v>
      </c>
      <c r="B5566" t="s">
        <v>5</v>
      </c>
      <c r="C5566">
        <v>0</v>
      </c>
      <c r="D5566">
        <v>929</v>
      </c>
      <c r="E5566" s="1">
        <v>1</v>
      </c>
      <c r="F5566" s="1">
        <v>1.0104602510460252</v>
      </c>
    </row>
    <row r="5567" spans="1:6" x14ac:dyDescent="0.25">
      <c r="A5567">
        <v>283</v>
      </c>
      <c r="B5567" t="s">
        <v>6</v>
      </c>
      <c r="C5567">
        <v>0</v>
      </c>
      <c r="D5567">
        <v>1847</v>
      </c>
      <c r="E5567" s="1">
        <v>1</v>
      </c>
      <c r="F5567" s="1">
        <v>1.0104602510460252</v>
      </c>
    </row>
    <row r="5568" spans="1:6" x14ac:dyDescent="0.25">
      <c r="A5568">
        <v>283</v>
      </c>
      <c r="B5568" t="s">
        <v>7</v>
      </c>
      <c r="C5568">
        <v>88</v>
      </c>
      <c r="D5568">
        <v>5537</v>
      </c>
      <c r="E5568" s="1">
        <v>0.97903012853619653</v>
      </c>
      <c r="F5568" s="1">
        <v>0.98852523905459888</v>
      </c>
    </row>
    <row r="5569" spans="1:6" x14ac:dyDescent="0.25">
      <c r="A5569">
        <v>283</v>
      </c>
      <c r="B5569" t="s">
        <v>9</v>
      </c>
      <c r="C5569">
        <v>0</v>
      </c>
      <c r="D5569">
        <v>2471</v>
      </c>
      <c r="E5569" s="1">
        <v>1</v>
      </c>
      <c r="F5569" s="1">
        <v>1.0104602510460252</v>
      </c>
    </row>
    <row r="5570" spans="1:6" x14ac:dyDescent="0.25">
      <c r="A5570">
        <v>283</v>
      </c>
      <c r="B5570" t="s">
        <v>10</v>
      </c>
      <c r="C5570">
        <v>107</v>
      </c>
      <c r="D5570">
        <v>20557</v>
      </c>
      <c r="E5570" s="1">
        <v>0.99303405968387726</v>
      </c>
      <c r="F5570" s="1">
        <v>1.0031737025981979</v>
      </c>
    </row>
    <row r="5571" spans="1:6" x14ac:dyDescent="0.25">
      <c r="A5571">
        <v>283</v>
      </c>
      <c r="B5571" t="s">
        <v>11</v>
      </c>
      <c r="C5571">
        <v>62</v>
      </c>
      <c r="D5571">
        <v>6593</v>
      </c>
      <c r="E5571" s="1">
        <v>0.9874850048360474</v>
      </c>
      <c r="F5571" s="1">
        <v>0.9973692519205517</v>
      </c>
    </row>
    <row r="5572" spans="1:6" x14ac:dyDescent="0.25">
      <c r="A5572">
        <v>283</v>
      </c>
      <c r="B5572" t="s">
        <v>12</v>
      </c>
      <c r="C5572">
        <v>735</v>
      </c>
      <c r="D5572">
        <v>11203</v>
      </c>
      <c r="E5572" s="1">
        <v>0.91876399915381446</v>
      </c>
      <c r="F5572" s="1">
        <v>0.92548535476340421</v>
      </c>
    </row>
    <row r="5573" spans="1:6" x14ac:dyDescent="0.25">
      <c r="A5573">
        <v>283</v>
      </c>
      <c r="B5573" t="s">
        <v>13</v>
      </c>
      <c r="C5573">
        <v>158</v>
      </c>
      <c r="D5573">
        <v>3047</v>
      </c>
      <c r="E5573" s="1">
        <v>0.93468098835393787</v>
      </c>
      <c r="F5573" s="1">
        <v>0.94213492505642038</v>
      </c>
    </row>
    <row r="5574" spans="1:6" x14ac:dyDescent="0.25">
      <c r="A5574">
        <v>283</v>
      </c>
      <c r="B5574" t="s">
        <v>14</v>
      </c>
      <c r="C5574">
        <v>0</v>
      </c>
      <c r="D5574">
        <v>503</v>
      </c>
      <c r="E5574" s="1">
        <v>1</v>
      </c>
      <c r="F5574" s="1">
        <v>1.0104602510460252</v>
      </c>
    </row>
    <row r="5575" spans="1:6" x14ac:dyDescent="0.25">
      <c r="A5575">
        <v>283</v>
      </c>
      <c r="B5575" t="s">
        <v>15</v>
      </c>
      <c r="C5575">
        <v>1241</v>
      </c>
      <c r="D5575">
        <v>59002</v>
      </c>
      <c r="E5575" s="1">
        <v>0.97243504962691385</v>
      </c>
      <c r="F5575" s="1">
        <v>0.98162662094865472</v>
      </c>
    </row>
    <row r="5576" spans="1:6" x14ac:dyDescent="0.25">
      <c r="A5576">
        <v>283</v>
      </c>
      <c r="B5576" t="s">
        <v>16</v>
      </c>
      <c r="C5576">
        <v>44</v>
      </c>
      <c r="D5576">
        <v>1735</v>
      </c>
      <c r="E5576" s="1">
        <v>0.96695166930489707</v>
      </c>
      <c r="F5576" s="1">
        <v>0.97589086747374176</v>
      </c>
    </row>
    <row r="5577" spans="1:6" x14ac:dyDescent="0.25">
      <c r="A5577">
        <v>283</v>
      </c>
      <c r="B5577" t="s">
        <v>17</v>
      </c>
      <c r="C5577">
        <v>0</v>
      </c>
      <c r="D5577">
        <v>1474</v>
      </c>
      <c r="E5577" s="1">
        <v>1</v>
      </c>
      <c r="F5577" s="1">
        <v>1.0104602510460252</v>
      </c>
    </row>
    <row r="5578" spans="1:6" x14ac:dyDescent="0.25">
      <c r="A5578">
        <v>283</v>
      </c>
      <c r="B5578" t="s">
        <v>22</v>
      </c>
      <c r="C5578">
        <v>13</v>
      </c>
      <c r="D5578">
        <v>1504</v>
      </c>
      <c r="E5578" s="1">
        <v>0.98848517769487754</v>
      </c>
      <c r="F5578" s="1">
        <v>0.9984154578398301</v>
      </c>
    </row>
    <row r="5579" spans="1:6" x14ac:dyDescent="0.25">
      <c r="A5579">
        <v>283</v>
      </c>
      <c r="B5579" t="s">
        <v>18</v>
      </c>
      <c r="C5579">
        <v>0</v>
      </c>
      <c r="D5579">
        <v>6682</v>
      </c>
      <c r="E5579" s="1">
        <v>1</v>
      </c>
      <c r="F5579" s="1">
        <v>1.0104602510460252</v>
      </c>
    </row>
    <row r="5580" spans="1:6" x14ac:dyDescent="0.25">
      <c r="A5580">
        <v>283</v>
      </c>
      <c r="B5580" t="s">
        <v>19</v>
      </c>
      <c r="C5580">
        <v>61</v>
      </c>
      <c r="D5580">
        <v>42641</v>
      </c>
      <c r="E5580" s="1">
        <v>0.99807576757657379</v>
      </c>
      <c r="F5580" s="1">
        <v>1.0084474556240313</v>
      </c>
    </row>
    <row r="5581" spans="1:6" x14ac:dyDescent="0.25">
      <c r="A5581">
        <v>283</v>
      </c>
      <c r="B5581" t="s">
        <v>20</v>
      </c>
      <c r="C5581">
        <v>0</v>
      </c>
      <c r="D5581">
        <v>2108</v>
      </c>
      <c r="E5581" s="1">
        <v>1</v>
      </c>
      <c r="F5581" s="1">
        <v>1.0104602510460252</v>
      </c>
    </row>
    <row r="5582" spans="1:6" x14ac:dyDescent="0.25">
      <c r="A5582">
        <v>283</v>
      </c>
      <c r="B5582" t="s">
        <v>21</v>
      </c>
      <c r="C5582">
        <v>32</v>
      </c>
      <c r="D5582">
        <v>1350</v>
      </c>
      <c r="E5582" s="1">
        <v>0.9690435557514816</v>
      </c>
      <c r="F5582" s="1">
        <v>0.97807903321284684</v>
      </c>
    </row>
    <row r="5583" spans="1:6" x14ac:dyDescent="0.25">
      <c r="A5583">
        <v>284</v>
      </c>
      <c r="B5583" t="s">
        <v>2</v>
      </c>
      <c r="C5583">
        <v>20519</v>
      </c>
      <c r="D5583">
        <v>2478</v>
      </c>
      <c r="E5583" s="1">
        <v>8.2239925505525321E-2</v>
      </c>
      <c r="F5583" s="1">
        <v>5.0460173122934437E-2</v>
      </c>
    </row>
    <row r="5584" spans="1:6" x14ac:dyDescent="0.25">
      <c r="A5584">
        <v>284</v>
      </c>
      <c r="B5584" t="s">
        <v>3</v>
      </c>
      <c r="C5584">
        <v>7</v>
      </c>
      <c r="D5584">
        <v>1147</v>
      </c>
      <c r="E5584" s="1">
        <v>0.99184227985990814</v>
      </c>
      <c r="F5584" s="1">
        <v>1.0019270709831676</v>
      </c>
    </row>
    <row r="5585" spans="1:6" x14ac:dyDescent="0.25">
      <c r="A5585">
        <v>284</v>
      </c>
      <c r="B5585" t="s">
        <v>4</v>
      </c>
      <c r="C5585">
        <v>0</v>
      </c>
      <c r="D5585">
        <v>1658</v>
      </c>
      <c r="E5585" s="1">
        <v>1</v>
      </c>
      <c r="F5585" s="1">
        <v>1.0104602510460252</v>
      </c>
    </row>
    <row r="5586" spans="1:6" x14ac:dyDescent="0.25">
      <c r="A5586">
        <v>284</v>
      </c>
      <c r="B5586" t="s">
        <v>5</v>
      </c>
      <c r="C5586">
        <v>0</v>
      </c>
      <c r="D5586">
        <v>346</v>
      </c>
      <c r="E5586" s="1">
        <v>1</v>
      </c>
      <c r="F5586" s="1">
        <v>1.0104602510460252</v>
      </c>
    </row>
    <row r="5587" spans="1:6" x14ac:dyDescent="0.25">
      <c r="A5587">
        <v>284</v>
      </c>
      <c r="B5587" t="s">
        <v>6</v>
      </c>
      <c r="C5587">
        <v>0</v>
      </c>
      <c r="D5587">
        <v>1585</v>
      </c>
      <c r="E5587" s="1">
        <v>1</v>
      </c>
      <c r="F5587" s="1">
        <v>1.0104602510460252</v>
      </c>
    </row>
    <row r="5588" spans="1:6" x14ac:dyDescent="0.25">
      <c r="A5588">
        <v>284</v>
      </c>
      <c r="B5588" t="s">
        <v>7</v>
      </c>
      <c r="C5588">
        <v>14</v>
      </c>
      <c r="D5588">
        <v>3389</v>
      </c>
      <c r="E5588" s="1">
        <v>0.99446348005525087</v>
      </c>
      <c r="F5588" s="1">
        <v>1.004668912191685</v>
      </c>
    </row>
    <row r="5589" spans="1:6" x14ac:dyDescent="0.25">
      <c r="A5589">
        <v>284</v>
      </c>
      <c r="B5589" t="s">
        <v>8</v>
      </c>
      <c r="C5589">
        <v>0</v>
      </c>
      <c r="D5589">
        <v>874</v>
      </c>
      <c r="E5589" s="1">
        <v>1</v>
      </c>
      <c r="F5589" s="1">
        <v>1.0104602510460252</v>
      </c>
    </row>
    <row r="5590" spans="1:6" x14ac:dyDescent="0.25">
      <c r="A5590">
        <v>284</v>
      </c>
      <c r="B5590" t="s">
        <v>9</v>
      </c>
      <c r="C5590">
        <v>201</v>
      </c>
      <c r="D5590">
        <v>626</v>
      </c>
      <c r="E5590" s="1">
        <v>0.69797001907528822</v>
      </c>
      <c r="F5590" s="1">
        <v>0.69452930865615925</v>
      </c>
    </row>
    <row r="5591" spans="1:6" x14ac:dyDescent="0.25">
      <c r="A5591">
        <v>284</v>
      </c>
      <c r="B5591" t="s">
        <v>10</v>
      </c>
      <c r="C5591">
        <v>0</v>
      </c>
      <c r="D5591">
        <v>2359</v>
      </c>
      <c r="E5591" s="1">
        <v>1</v>
      </c>
      <c r="F5591" s="1">
        <v>1.0104602510460252</v>
      </c>
    </row>
    <row r="5592" spans="1:6" x14ac:dyDescent="0.25">
      <c r="A5592">
        <v>284</v>
      </c>
      <c r="B5592" t="s">
        <v>11</v>
      </c>
      <c r="C5592">
        <v>0</v>
      </c>
      <c r="D5592">
        <v>455</v>
      </c>
      <c r="E5592" s="1">
        <v>1</v>
      </c>
      <c r="F5592" s="1">
        <v>1.0104602510460252</v>
      </c>
    </row>
    <row r="5593" spans="1:6" x14ac:dyDescent="0.25">
      <c r="A5593">
        <v>284</v>
      </c>
      <c r="B5593" t="s">
        <v>12</v>
      </c>
      <c r="C5593">
        <v>33</v>
      </c>
      <c r="D5593">
        <v>1717</v>
      </c>
      <c r="E5593" s="1">
        <v>0.97475186620637555</v>
      </c>
      <c r="F5593" s="1">
        <v>0.98405006925353089</v>
      </c>
    </row>
    <row r="5594" spans="1:6" x14ac:dyDescent="0.25">
      <c r="A5594">
        <v>284</v>
      </c>
      <c r="B5594" t="s">
        <v>13</v>
      </c>
      <c r="C5594">
        <v>0</v>
      </c>
      <c r="D5594">
        <v>1067</v>
      </c>
      <c r="E5594" s="1">
        <v>1</v>
      </c>
      <c r="F5594" s="1">
        <v>1.0104602510460252</v>
      </c>
    </row>
    <row r="5595" spans="1:6" x14ac:dyDescent="0.25">
      <c r="A5595">
        <v>284</v>
      </c>
      <c r="B5595" t="s">
        <v>14</v>
      </c>
      <c r="C5595">
        <v>68</v>
      </c>
      <c r="D5595">
        <v>409</v>
      </c>
      <c r="E5595" s="1">
        <v>0.81694899747979943</v>
      </c>
      <c r="F5595" s="1">
        <v>0.8189843069872379</v>
      </c>
    </row>
    <row r="5596" spans="1:6" x14ac:dyDescent="0.25">
      <c r="A5596">
        <v>284</v>
      </c>
      <c r="B5596" t="s">
        <v>15</v>
      </c>
      <c r="C5596">
        <v>63</v>
      </c>
      <c r="D5596">
        <v>23099</v>
      </c>
      <c r="E5596" s="1">
        <v>0.99633777074136343</v>
      </c>
      <c r="F5596" s="1">
        <v>1.0066294673026814</v>
      </c>
    </row>
    <row r="5597" spans="1:6" x14ac:dyDescent="0.25">
      <c r="A5597">
        <v>284</v>
      </c>
      <c r="B5597" t="s">
        <v>16</v>
      </c>
      <c r="C5597">
        <v>0</v>
      </c>
      <c r="D5597">
        <v>755</v>
      </c>
      <c r="E5597" s="1">
        <v>1</v>
      </c>
      <c r="F5597" s="1">
        <v>1.0104602510460252</v>
      </c>
    </row>
    <row r="5598" spans="1:6" x14ac:dyDescent="0.25">
      <c r="A5598">
        <v>284</v>
      </c>
      <c r="B5598" t="s">
        <v>17</v>
      </c>
      <c r="C5598">
        <v>6</v>
      </c>
      <c r="D5598">
        <v>2208</v>
      </c>
      <c r="E5598" s="1">
        <v>0.99635114865880303</v>
      </c>
      <c r="F5598" s="1">
        <v>1.0066434609401707</v>
      </c>
    </row>
    <row r="5599" spans="1:6" x14ac:dyDescent="0.25">
      <c r="A5599">
        <v>284</v>
      </c>
      <c r="B5599" t="s">
        <v>18</v>
      </c>
      <c r="C5599">
        <v>90</v>
      </c>
      <c r="D5599">
        <v>1304</v>
      </c>
      <c r="E5599" s="1">
        <v>0.91489990168105151</v>
      </c>
      <c r="F5599" s="1">
        <v>0.92144341180026312</v>
      </c>
    </row>
    <row r="5600" spans="1:6" x14ac:dyDescent="0.25">
      <c r="A5600">
        <v>284</v>
      </c>
      <c r="B5600" t="s">
        <v>19</v>
      </c>
      <c r="C5600">
        <v>0</v>
      </c>
      <c r="D5600">
        <v>1066</v>
      </c>
      <c r="E5600" s="1">
        <v>1</v>
      </c>
      <c r="F5600" s="1">
        <v>1.0104602510460252</v>
      </c>
    </row>
    <row r="5601" spans="1:6" x14ac:dyDescent="0.25">
      <c r="A5601">
        <v>284</v>
      </c>
      <c r="B5601" t="s">
        <v>20</v>
      </c>
      <c r="C5601">
        <v>28</v>
      </c>
      <c r="D5601">
        <v>1563</v>
      </c>
      <c r="E5601" s="1">
        <v>0.97642617637929674</v>
      </c>
      <c r="F5601" s="1">
        <v>0.98580143972729783</v>
      </c>
    </row>
    <row r="5602" spans="1:6" x14ac:dyDescent="0.25">
      <c r="A5602">
        <v>284</v>
      </c>
      <c r="B5602" t="s">
        <v>21</v>
      </c>
      <c r="C5602">
        <v>0</v>
      </c>
      <c r="D5602">
        <v>2495</v>
      </c>
      <c r="E5602" s="1">
        <v>1</v>
      </c>
      <c r="F5602" s="1">
        <v>1.0104602510460252</v>
      </c>
    </row>
    <row r="5603" spans="1:6" x14ac:dyDescent="0.25">
      <c r="A5603">
        <v>285</v>
      </c>
      <c r="B5603" t="s">
        <v>2</v>
      </c>
      <c r="C5603">
        <v>14354</v>
      </c>
      <c r="D5603">
        <v>761</v>
      </c>
      <c r="E5603" s="1">
        <v>3.7849752828999314E-2</v>
      </c>
      <c r="F5603" s="1">
        <v>4.0269381056478159E-3</v>
      </c>
    </row>
    <row r="5604" spans="1:6" x14ac:dyDescent="0.25">
      <c r="A5604">
        <v>285</v>
      </c>
      <c r="B5604" t="s">
        <v>4</v>
      </c>
      <c r="C5604">
        <v>0</v>
      </c>
      <c r="D5604">
        <v>4287</v>
      </c>
      <c r="E5604" s="1">
        <v>1</v>
      </c>
      <c r="F5604" s="1">
        <v>1.0104602510460252</v>
      </c>
    </row>
    <row r="5605" spans="1:6" x14ac:dyDescent="0.25">
      <c r="A5605">
        <v>285</v>
      </c>
      <c r="B5605" t="s">
        <v>5</v>
      </c>
      <c r="C5605">
        <v>189</v>
      </c>
      <c r="D5605">
        <v>7969</v>
      </c>
      <c r="E5605" s="1">
        <v>0.96902685171533021</v>
      </c>
      <c r="F5605" s="1">
        <v>0.97806156037168435</v>
      </c>
    </row>
    <row r="5606" spans="1:6" x14ac:dyDescent="0.25">
      <c r="A5606">
        <v>285</v>
      </c>
      <c r="B5606" t="s">
        <v>6</v>
      </c>
      <c r="C5606">
        <v>186</v>
      </c>
      <c r="D5606">
        <v>11278</v>
      </c>
      <c r="E5606" s="1">
        <v>0.97825671029228944</v>
      </c>
      <c r="F5606" s="1">
        <v>0.98771622415511451</v>
      </c>
    </row>
    <row r="5607" spans="1:6" x14ac:dyDescent="0.25">
      <c r="A5607">
        <v>285</v>
      </c>
      <c r="B5607" t="s">
        <v>7</v>
      </c>
      <c r="C5607">
        <v>33</v>
      </c>
      <c r="D5607">
        <v>7727</v>
      </c>
      <c r="E5607" s="1">
        <v>0.99427728512655811</v>
      </c>
      <c r="F5607" s="1">
        <v>1.0044741476219228</v>
      </c>
    </row>
    <row r="5608" spans="1:6" x14ac:dyDescent="0.25">
      <c r="A5608">
        <v>285</v>
      </c>
      <c r="B5608" t="s">
        <v>8</v>
      </c>
      <c r="C5608">
        <v>0</v>
      </c>
      <c r="D5608">
        <v>1023</v>
      </c>
      <c r="E5608" s="1">
        <v>1</v>
      </c>
      <c r="F5608" s="1">
        <v>1.0104602510460252</v>
      </c>
    </row>
    <row r="5609" spans="1:6" x14ac:dyDescent="0.25">
      <c r="A5609">
        <v>285</v>
      </c>
      <c r="B5609" t="s">
        <v>9</v>
      </c>
      <c r="C5609">
        <v>84</v>
      </c>
      <c r="D5609">
        <v>8806</v>
      </c>
      <c r="E5609" s="1">
        <v>0.98730757410297065</v>
      </c>
      <c r="F5609" s="1">
        <v>0.9971836549194254</v>
      </c>
    </row>
    <row r="5610" spans="1:6" x14ac:dyDescent="0.25">
      <c r="A5610">
        <v>285</v>
      </c>
      <c r="B5610" t="s">
        <v>10</v>
      </c>
      <c r="C5610">
        <v>0</v>
      </c>
      <c r="D5610">
        <v>3029</v>
      </c>
      <c r="E5610" s="1">
        <v>1</v>
      </c>
      <c r="F5610" s="1">
        <v>1.0104602510460252</v>
      </c>
    </row>
    <row r="5611" spans="1:6" x14ac:dyDescent="0.25">
      <c r="A5611">
        <v>285</v>
      </c>
      <c r="B5611" t="s">
        <v>11</v>
      </c>
      <c r="C5611">
        <v>385</v>
      </c>
      <c r="D5611">
        <v>15707</v>
      </c>
      <c r="E5611" s="1">
        <v>0.96802250050737038</v>
      </c>
      <c r="F5611" s="1">
        <v>0.9770109837943205</v>
      </c>
    </row>
    <row r="5612" spans="1:6" x14ac:dyDescent="0.25">
      <c r="A5612">
        <v>285</v>
      </c>
      <c r="B5612" t="s">
        <v>12</v>
      </c>
      <c r="C5612">
        <v>0</v>
      </c>
      <c r="D5612">
        <v>649</v>
      </c>
      <c r="E5612" s="1">
        <v>1</v>
      </c>
      <c r="F5612" s="1">
        <v>1.0104602510460252</v>
      </c>
    </row>
    <row r="5613" spans="1:6" x14ac:dyDescent="0.25">
      <c r="A5613">
        <v>285</v>
      </c>
      <c r="B5613" t="s">
        <v>13</v>
      </c>
      <c r="C5613">
        <v>0</v>
      </c>
      <c r="D5613">
        <v>2073</v>
      </c>
      <c r="E5613" s="1">
        <v>1</v>
      </c>
      <c r="F5613" s="1">
        <v>1.0104602510460252</v>
      </c>
    </row>
    <row r="5614" spans="1:6" x14ac:dyDescent="0.25">
      <c r="A5614">
        <v>285</v>
      </c>
      <c r="B5614" t="s">
        <v>14</v>
      </c>
      <c r="C5614">
        <v>12</v>
      </c>
      <c r="D5614">
        <v>4811</v>
      </c>
      <c r="E5614" s="1">
        <v>0.99664972848542999</v>
      </c>
      <c r="F5614" s="1">
        <v>1.0069557829345501</v>
      </c>
    </row>
    <row r="5615" spans="1:6" x14ac:dyDescent="0.25">
      <c r="A5615">
        <v>285</v>
      </c>
      <c r="B5615" t="s">
        <v>15</v>
      </c>
      <c r="C5615">
        <v>13</v>
      </c>
      <c r="D5615">
        <v>374</v>
      </c>
      <c r="E5615" s="1">
        <v>0.95525124810166917</v>
      </c>
      <c r="F5615" s="1">
        <v>0.96365193316074182</v>
      </c>
    </row>
    <row r="5616" spans="1:6" x14ac:dyDescent="0.25">
      <c r="A5616">
        <v>285</v>
      </c>
      <c r="B5616" t="s">
        <v>16</v>
      </c>
      <c r="C5616">
        <v>81</v>
      </c>
      <c r="D5616">
        <v>6434</v>
      </c>
      <c r="E5616" s="1">
        <v>0.98331643630613208</v>
      </c>
      <c r="F5616" s="1">
        <v>0.99300882458800432</v>
      </c>
    </row>
    <row r="5617" spans="1:6" x14ac:dyDescent="0.25">
      <c r="A5617">
        <v>285</v>
      </c>
      <c r="B5617" t="s">
        <v>17</v>
      </c>
      <c r="C5617">
        <v>455</v>
      </c>
      <c r="D5617">
        <v>19831</v>
      </c>
      <c r="E5617" s="1">
        <v>0.97000610862945336</v>
      </c>
      <c r="F5617" s="1">
        <v>0.97908588768771276</v>
      </c>
    </row>
    <row r="5618" spans="1:6" x14ac:dyDescent="0.25">
      <c r="A5618">
        <v>285</v>
      </c>
      <c r="B5618" t="s">
        <v>22</v>
      </c>
      <c r="C5618">
        <v>32</v>
      </c>
      <c r="D5618">
        <v>5049</v>
      </c>
      <c r="E5618" s="1">
        <v>0.99153080017541595</v>
      </c>
      <c r="F5618" s="1">
        <v>1.0016012554136151</v>
      </c>
    </row>
    <row r="5619" spans="1:6" x14ac:dyDescent="0.25">
      <c r="A5619">
        <v>285</v>
      </c>
      <c r="B5619" t="s">
        <v>18</v>
      </c>
      <c r="C5619">
        <v>19</v>
      </c>
      <c r="D5619">
        <v>3031</v>
      </c>
      <c r="E5619" s="1">
        <v>0.99162266902869445</v>
      </c>
      <c r="F5619" s="1">
        <v>1.0016973525404753</v>
      </c>
    </row>
    <row r="5620" spans="1:6" x14ac:dyDescent="0.25">
      <c r="A5620">
        <v>285</v>
      </c>
      <c r="B5620" t="s">
        <v>19</v>
      </c>
      <c r="C5620">
        <v>0</v>
      </c>
      <c r="D5620">
        <v>2054</v>
      </c>
      <c r="E5620" s="1">
        <v>1</v>
      </c>
      <c r="F5620" s="1">
        <v>1.0104602510460252</v>
      </c>
    </row>
    <row r="5621" spans="1:6" x14ac:dyDescent="0.25">
      <c r="A5621">
        <v>285</v>
      </c>
      <c r="B5621" t="s">
        <v>20</v>
      </c>
      <c r="C5621">
        <v>18</v>
      </c>
      <c r="D5621">
        <v>10923</v>
      </c>
      <c r="E5621" s="1">
        <v>0.99778405644168033</v>
      </c>
      <c r="F5621" s="1">
        <v>1.0081423184536404</v>
      </c>
    </row>
    <row r="5622" spans="1:6" x14ac:dyDescent="0.25">
      <c r="A5622">
        <v>285</v>
      </c>
      <c r="B5622" t="s">
        <v>21</v>
      </c>
      <c r="C5622">
        <v>95</v>
      </c>
      <c r="D5622">
        <v>5166</v>
      </c>
      <c r="E5622" s="1">
        <v>0.97581596919448566</v>
      </c>
      <c r="F5622" s="1">
        <v>0.98516314769297664</v>
      </c>
    </row>
    <row r="5623" spans="1:6" x14ac:dyDescent="0.25">
      <c r="A5623">
        <v>286</v>
      </c>
      <c r="B5623" t="s">
        <v>2</v>
      </c>
      <c r="C5623">
        <v>16635</v>
      </c>
      <c r="D5623">
        <v>441</v>
      </c>
      <c r="E5623" s="1">
        <v>1.9291419997724785E-2</v>
      </c>
      <c r="F5623" s="1">
        <v>-1.5385543935434329E-2</v>
      </c>
    </row>
    <row r="5624" spans="1:6" x14ac:dyDescent="0.25">
      <c r="A5624">
        <v>286</v>
      </c>
      <c r="B5624" t="s">
        <v>3</v>
      </c>
      <c r="C5624">
        <v>0</v>
      </c>
      <c r="D5624">
        <v>2072</v>
      </c>
      <c r="E5624" s="1">
        <v>1</v>
      </c>
      <c r="F5624" s="1">
        <v>1.0104602510460252</v>
      </c>
    </row>
    <row r="5625" spans="1:6" x14ac:dyDescent="0.25">
      <c r="A5625">
        <v>286</v>
      </c>
      <c r="B5625" t="s">
        <v>4</v>
      </c>
      <c r="C5625">
        <v>0</v>
      </c>
      <c r="D5625">
        <v>200</v>
      </c>
      <c r="E5625" s="1">
        <v>1</v>
      </c>
      <c r="F5625" s="1">
        <v>1.0104602510460252</v>
      </c>
    </row>
    <row r="5626" spans="1:6" x14ac:dyDescent="0.25">
      <c r="A5626">
        <v>286</v>
      </c>
      <c r="B5626" t="s">
        <v>5</v>
      </c>
      <c r="C5626">
        <v>0</v>
      </c>
      <c r="D5626">
        <v>2299</v>
      </c>
      <c r="E5626" s="1">
        <v>1</v>
      </c>
      <c r="F5626" s="1">
        <v>1.0104602510460252</v>
      </c>
    </row>
    <row r="5627" spans="1:6" x14ac:dyDescent="0.25">
      <c r="A5627">
        <v>286</v>
      </c>
      <c r="B5627" t="s">
        <v>6</v>
      </c>
      <c r="C5627">
        <v>0</v>
      </c>
      <c r="D5627">
        <v>4798</v>
      </c>
      <c r="E5627" s="1">
        <v>1</v>
      </c>
      <c r="F5627" s="1">
        <v>1.0104602510460252</v>
      </c>
    </row>
    <row r="5628" spans="1:6" x14ac:dyDescent="0.25">
      <c r="A5628">
        <v>286</v>
      </c>
      <c r="B5628" t="s">
        <v>7</v>
      </c>
      <c r="C5628">
        <v>84</v>
      </c>
      <c r="D5628">
        <v>5422</v>
      </c>
      <c r="E5628" s="1">
        <v>0.97954794123716293</v>
      </c>
      <c r="F5628" s="1">
        <v>0.98906688413929178</v>
      </c>
    </row>
    <row r="5629" spans="1:6" x14ac:dyDescent="0.25">
      <c r="A5629">
        <v>286</v>
      </c>
      <c r="B5629" t="s">
        <v>8</v>
      </c>
      <c r="C5629">
        <v>23</v>
      </c>
      <c r="D5629">
        <v>2282</v>
      </c>
      <c r="E5629" s="1">
        <v>0.98659878011905733</v>
      </c>
      <c r="F5629" s="1">
        <v>0.99644223861826087</v>
      </c>
    </row>
    <row r="5630" spans="1:6" x14ac:dyDescent="0.25">
      <c r="A5630">
        <v>286</v>
      </c>
      <c r="B5630" t="s">
        <v>9</v>
      </c>
      <c r="C5630">
        <v>49</v>
      </c>
      <c r="D5630">
        <v>4844</v>
      </c>
      <c r="E5630" s="1">
        <v>0.98655060112127535</v>
      </c>
      <c r="F5630" s="1">
        <v>0.99639184217706622</v>
      </c>
    </row>
    <row r="5631" spans="1:6" x14ac:dyDescent="0.25">
      <c r="A5631">
        <v>286</v>
      </c>
      <c r="B5631" t="s">
        <v>10</v>
      </c>
      <c r="C5631">
        <v>0</v>
      </c>
      <c r="D5631">
        <v>1379</v>
      </c>
      <c r="E5631" s="1">
        <v>1</v>
      </c>
      <c r="F5631" s="1">
        <v>1.0104602510460252</v>
      </c>
    </row>
    <row r="5632" spans="1:6" x14ac:dyDescent="0.25">
      <c r="A5632">
        <v>286</v>
      </c>
      <c r="B5632" t="s">
        <v>11</v>
      </c>
      <c r="C5632">
        <v>59</v>
      </c>
      <c r="D5632">
        <v>4401</v>
      </c>
      <c r="E5632" s="1">
        <v>0.98225337647529976</v>
      </c>
      <c r="F5632" s="1">
        <v>0.99189683731725919</v>
      </c>
    </row>
    <row r="5633" spans="1:6" x14ac:dyDescent="0.25">
      <c r="A5633">
        <v>286</v>
      </c>
      <c r="B5633" t="s">
        <v>13</v>
      </c>
      <c r="C5633">
        <v>10</v>
      </c>
      <c r="D5633">
        <v>1683</v>
      </c>
      <c r="E5633" s="1">
        <v>0.99205592016448063</v>
      </c>
      <c r="F5633" s="1">
        <v>1.0021505441051053</v>
      </c>
    </row>
    <row r="5634" spans="1:6" x14ac:dyDescent="0.25">
      <c r="A5634">
        <v>286</v>
      </c>
      <c r="B5634" t="s">
        <v>14</v>
      </c>
      <c r="C5634">
        <v>0</v>
      </c>
      <c r="D5634">
        <v>1731</v>
      </c>
      <c r="E5634" s="1">
        <v>1</v>
      </c>
      <c r="F5634" s="1">
        <v>1.0104602510460252</v>
      </c>
    </row>
    <row r="5635" spans="1:6" x14ac:dyDescent="0.25">
      <c r="A5635">
        <v>286</v>
      </c>
      <c r="B5635" t="s">
        <v>15</v>
      </c>
      <c r="C5635">
        <v>0</v>
      </c>
      <c r="D5635">
        <v>955</v>
      </c>
      <c r="E5635" s="1">
        <v>1</v>
      </c>
      <c r="F5635" s="1">
        <v>1.0104602510460252</v>
      </c>
    </row>
    <row r="5636" spans="1:6" x14ac:dyDescent="0.25">
      <c r="A5636">
        <v>286</v>
      </c>
      <c r="B5636" t="s">
        <v>16</v>
      </c>
      <c r="C5636">
        <v>0</v>
      </c>
      <c r="D5636">
        <v>700</v>
      </c>
      <c r="E5636" s="1">
        <v>1</v>
      </c>
      <c r="F5636" s="1">
        <v>1.0104602510460252</v>
      </c>
    </row>
    <row r="5637" spans="1:6" x14ac:dyDescent="0.25">
      <c r="A5637">
        <v>286</v>
      </c>
      <c r="B5637" t="s">
        <v>17</v>
      </c>
      <c r="C5637">
        <v>7</v>
      </c>
      <c r="D5637">
        <v>6435</v>
      </c>
      <c r="E5637" s="1">
        <v>0.99853612217598475</v>
      </c>
      <c r="F5637" s="1">
        <v>1.0089289980920342</v>
      </c>
    </row>
    <row r="5638" spans="1:6" x14ac:dyDescent="0.25">
      <c r="A5638">
        <v>286</v>
      </c>
      <c r="B5638" t="s">
        <v>22</v>
      </c>
      <c r="C5638">
        <v>5</v>
      </c>
      <c r="D5638">
        <v>4140</v>
      </c>
      <c r="E5638" s="1">
        <v>0.99837499417909636</v>
      </c>
      <c r="F5638" s="1">
        <v>1.0087604541622348</v>
      </c>
    </row>
    <row r="5639" spans="1:6" x14ac:dyDescent="0.25">
      <c r="A5639">
        <v>286</v>
      </c>
      <c r="B5639" t="s">
        <v>18</v>
      </c>
      <c r="C5639">
        <v>0</v>
      </c>
      <c r="D5639">
        <v>2075</v>
      </c>
      <c r="E5639" s="1">
        <v>1</v>
      </c>
      <c r="F5639" s="1">
        <v>1.0104602510460252</v>
      </c>
    </row>
    <row r="5640" spans="1:6" x14ac:dyDescent="0.25">
      <c r="A5640">
        <v>286</v>
      </c>
      <c r="B5640" t="s">
        <v>19</v>
      </c>
      <c r="C5640">
        <v>3</v>
      </c>
      <c r="D5640">
        <v>3142</v>
      </c>
      <c r="E5640" s="1">
        <v>0.99871486677506438</v>
      </c>
      <c r="F5640" s="1">
        <v>1.0091159694299836</v>
      </c>
    </row>
    <row r="5641" spans="1:6" x14ac:dyDescent="0.25">
      <c r="A5641">
        <v>286</v>
      </c>
      <c r="B5641" t="s">
        <v>20</v>
      </c>
      <c r="C5641">
        <v>23</v>
      </c>
      <c r="D5641">
        <v>8416</v>
      </c>
      <c r="E5641" s="1">
        <v>0.99633041408712408</v>
      </c>
      <c r="F5641" s="1">
        <v>1.0066217720576611</v>
      </c>
    </row>
    <row r="5642" spans="1:6" x14ac:dyDescent="0.25">
      <c r="A5642">
        <v>286</v>
      </c>
      <c r="B5642" t="s">
        <v>21</v>
      </c>
      <c r="C5642">
        <v>21</v>
      </c>
      <c r="D5642">
        <v>7136</v>
      </c>
      <c r="E5642" s="1">
        <v>0.99604963706462857</v>
      </c>
      <c r="F5642" s="1">
        <v>1.0063280722433354</v>
      </c>
    </row>
    <row r="5643" spans="1:6" x14ac:dyDescent="0.25">
      <c r="A5643">
        <v>287</v>
      </c>
      <c r="B5643" t="s">
        <v>2</v>
      </c>
      <c r="C5643">
        <v>28974</v>
      </c>
      <c r="D5643">
        <v>491</v>
      </c>
      <c r="E5643" s="1">
        <v>1.2418084255053276E-2</v>
      </c>
      <c r="F5643" s="1">
        <v>-2.2575225674630467E-2</v>
      </c>
    </row>
    <row r="5644" spans="1:6" x14ac:dyDescent="0.25">
      <c r="A5644">
        <v>287</v>
      </c>
      <c r="B5644" t="s">
        <v>3</v>
      </c>
      <c r="C5644">
        <v>23</v>
      </c>
      <c r="D5644">
        <v>2254</v>
      </c>
      <c r="E5644" s="1">
        <v>0.98643456364097648</v>
      </c>
      <c r="F5644" s="1">
        <v>0.99627046405959885</v>
      </c>
    </row>
    <row r="5645" spans="1:6" x14ac:dyDescent="0.25">
      <c r="A5645">
        <v>287</v>
      </c>
      <c r="B5645" t="s">
        <v>4</v>
      </c>
      <c r="C5645">
        <v>0</v>
      </c>
      <c r="D5645">
        <v>795</v>
      </c>
      <c r="E5645" s="1">
        <v>1</v>
      </c>
      <c r="F5645" s="1">
        <v>1.0104602510460252</v>
      </c>
    </row>
    <row r="5646" spans="1:6" x14ac:dyDescent="0.25">
      <c r="A5646">
        <v>287</v>
      </c>
      <c r="B5646" t="s">
        <v>5</v>
      </c>
      <c r="C5646">
        <v>403</v>
      </c>
      <c r="D5646">
        <v>6910</v>
      </c>
      <c r="E5646" s="1">
        <v>0.92712837804370507</v>
      </c>
      <c r="F5646" s="1">
        <v>0.93423470506663708</v>
      </c>
    </row>
    <row r="5647" spans="1:6" x14ac:dyDescent="0.25">
      <c r="A5647">
        <v>287</v>
      </c>
      <c r="B5647" t="s">
        <v>6</v>
      </c>
      <c r="C5647">
        <v>0</v>
      </c>
      <c r="D5647">
        <v>1515</v>
      </c>
      <c r="E5647" s="1">
        <v>1</v>
      </c>
      <c r="F5647" s="1">
        <v>1.0104602510460252</v>
      </c>
    </row>
    <row r="5648" spans="1:6" x14ac:dyDescent="0.25">
      <c r="A5648">
        <v>287</v>
      </c>
      <c r="B5648" t="s">
        <v>7</v>
      </c>
      <c r="C5648">
        <v>0</v>
      </c>
      <c r="D5648">
        <v>1213</v>
      </c>
      <c r="E5648" s="1">
        <v>1</v>
      </c>
      <c r="F5648" s="1">
        <v>1.0104602510460252</v>
      </c>
    </row>
    <row r="5649" spans="1:6" x14ac:dyDescent="0.25">
      <c r="A5649">
        <v>287</v>
      </c>
      <c r="B5649" t="s">
        <v>8</v>
      </c>
      <c r="C5649">
        <v>55</v>
      </c>
      <c r="D5649">
        <v>4546</v>
      </c>
      <c r="E5649" s="1">
        <v>0.98395644179175645</v>
      </c>
      <c r="F5649" s="1">
        <v>0.99367828639305067</v>
      </c>
    </row>
    <row r="5650" spans="1:6" x14ac:dyDescent="0.25">
      <c r="A5650">
        <v>287</v>
      </c>
      <c r="B5650" t="s">
        <v>9</v>
      </c>
      <c r="C5650">
        <v>0</v>
      </c>
      <c r="D5650">
        <v>1486</v>
      </c>
      <c r="E5650" s="1">
        <v>1</v>
      </c>
      <c r="F5650" s="1">
        <v>1.0104602510460252</v>
      </c>
    </row>
    <row r="5651" spans="1:6" x14ac:dyDescent="0.25">
      <c r="A5651">
        <v>287</v>
      </c>
      <c r="B5651" t="s">
        <v>10</v>
      </c>
      <c r="C5651">
        <v>15</v>
      </c>
      <c r="D5651">
        <v>1678</v>
      </c>
      <c r="E5651" s="1">
        <v>0.98809607885591011</v>
      </c>
      <c r="F5651" s="1">
        <v>0.99800845068609845</v>
      </c>
    </row>
    <row r="5652" spans="1:6" x14ac:dyDescent="0.25">
      <c r="A5652">
        <v>287</v>
      </c>
      <c r="B5652" t="s">
        <v>11</v>
      </c>
      <c r="C5652">
        <v>0</v>
      </c>
      <c r="D5652">
        <v>1665</v>
      </c>
      <c r="E5652" s="1">
        <v>1</v>
      </c>
      <c r="F5652" s="1">
        <v>1.0104602510460252</v>
      </c>
    </row>
    <row r="5653" spans="1:6" x14ac:dyDescent="0.25">
      <c r="A5653">
        <v>287</v>
      </c>
      <c r="B5653" t="s">
        <v>13</v>
      </c>
      <c r="C5653">
        <v>0</v>
      </c>
      <c r="D5653">
        <v>1696</v>
      </c>
      <c r="E5653" s="1">
        <v>1</v>
      </c>
      <c r="F5653" s="1">
        <v>1.0104602510460252</v>
      </c>
    </row>
    <row r="5654" spans="1:6" x14ac:dyDescent="0.25">
      <c r="A5654">
        <v>287</v>
      </c>
      <c r="B5654" t="s">
        <v>14</v>
      </c>
      <c r="C5654">
        <v>0</v>
      </c>
      <c r="D5654">
        <v>3097</v>
      </c>
      <c r="E5654" s="1">
        <v>1</v>
      </c>
      <c r="F5654" s="1">
        <v>1.0104602510460252</v>
      </c>
    </row>
    <row r="5655" spans="1:6" x14ac:dyDescent="0.25">
      <c r="A5655">
        <v>287</v>
      </c>
      <c r="B5655" t="s">
        <v>15</v>
      </c>
      <c r="C5655">
        <v>0</v>
      </c>
      <c r="D5655">
        <v>676</v>
      </c>
      <c r="E5655" s="1">
        <v>1</v>
      </c>
      <c r="F5655" s="1">
        <v>1.0104602510460252</v>
      </c>
    </row>
    <row r="5656" spans="1:6" x14ac:dyDescent="0.25">
      <c r="A5656">
        <v>287</v>
      </c>
      <c r="B5656" t="s">
        <v>16</v>
      </c>
      <c r="C5656">
        <v>0</v>
      </c>
      <c r="D5656">
        <v>803</v>
      </c>
      <c r="E5656" s="1">
        <v>1</v>
      </c>
      <c r="F5656" s="1">
        <v>1.0104602510460252</v>
      </c>
    </row>
    <row r="5657" spans="1:6" x14ac:dyDescent="0.25">
      <c r="A5657">
        <v>287</v>
      </c>
      <c r="B5657" t="s">
        <v>17</v>
      </c>
      <c r="C5657">
        <v>63</v>
      </c>
      <c r="D5657">
        <v>13539</v>
      </c>
      <c r="E5657" s="1">
        <v>0.99376795597149137</v>
      </c>
      <c r="F5657" s="1">
        <v>1.0039413765392169</v>
      </c>
    </row>
    <row r="5658" spans="1:6" x14ac:dyDescent="0.25">
      <c r="A5658">
        <v>287</v>
      </c>
      <c r="B5658" t="s">
        <v>22</v>
      </c>
      <c r="C5658">
        <v>0</v>
      </c>
      <c r="D5658">
        <v>2152</v>
      </c>
      <c r="E5658" s="1">
        <v>1</v>
      </c>
      <c r="F5658" s="1">
        <v>1.0104602510460252</v>
      </c>
    </row>
    <row r="5659" spans="1:6" x14ac:dyDescent="0.25">
      <c r="A5659">
        <v>287</v>
      </c>
      <c r="B5659" t="s">
        <v>18</v>
      </c>
      <c r="C5659">
        <v>14</v>
      </c>
      <c r="D5659">
        <v>1124</v>
      </c>
      <c r="E5659" s="1">
        <v>0.98349089121444322</v>
      </c>
      <c r="F5659" s="1">
        <v>0.99319130880171891</v>
      </c>
    </row>
    <row r="5660" spans="1:6" x14ac:dyDescent="0.25">
      <c r="A5660">
        <v>287</v>
      </c>
      <c r="B5660" t="s">
        <v>19</v>
      </c>
      <c r="C5660">
        <v>1</v>
      </c>
      <c r="D5660">
        <v>1023</v>
      </c>
      <c r="E5660" s="1">
        <v>0.99868433849321436</v>
      </c>
      <c r="F5660" s="1">
        <v>1.0090840360807682</v>
      </c>
    </row>
    <row r="5661" spans="1:6" x14ac:dyDescent="0.25">
      <c r="A5661">
        <v>287</v>
      </c>
      <c r="B5661" t="s">
        <v>20</v>
      </c>
      <c r="C5661">
        <v>25</v>
      </c>
      <c r="D5661">
        <v>3322</v>
      </c>
      <c r="E5661" s="1">
        <v>0.98995963662085718</v>
      </c>
      <c r="F5661" s="1">
        <v>0.99995777889211002</v>
      </c>
    </row>
    <row r="5662" spans="1:6" x14ac:dyDescent="0.25">
      <c r="A5662">
        <v>287</v>
      </c>
      <c r="B5662" t="s">
        <v>21</v>
      </c>
      <c r="C5662">
        <v>0</v>
      </c>
      <c r="D5662">
        <v>1159</v>
      </c>
      <c r="E5662" s="1">
        <v>1</v>
      </c>
      <c r="F5662" s="1">
        <v>1.0104602510460252</v>
      </c>
    </row>
    <row r="5663" spans="1:6" x14ac:dyDescent="0.25">
      <c r="A5663">
        <v>288</v>
      </c>
      <c r="B5663" t="s">
        <v>2</v>
      </c>
      <c r="C5663">
        <v>11600</v>
      </c>
      <c r="D5663">
        <v>274</v>
      </c>
      <c r="E5663" s="1">
        <v>1.7224839424710571E-2</v>
      </c>
      <c r="F5663" s="1">
        <v>-1.7547239095491038E-2</v>
      </c>
    </row>
    <row r="5664" spans="1:6" x14ac:dyDescent="0.25">
      <c r="A5664">
        <v>288</v>
      </c>
      <c r="B5664" t="s">
        <v>3</v>
      </c>
      <c r="C5664">
        <v>6087</v>
      </c>
      <c r="D5664">
        <v>2247</v>
      </c>
      <c r="E5664" s="1">
        <v>0.21501531377336794</v>
      </c>
      <c r="F5664" s="1">
        <v>0.18934656252444346</v>
      </c>
    </row>
    <row r="5665" spans="1:6" x14ac:dyDescent="0.25">
      <c r="A5665">
        <v>288</v>
      </c>
      <c r="B5665" t="s">
        <v>4</v>
      </c>
      <c r="C5665">
        <v>9011</v>
      </c>
      <c r="D5665">
        <v>8390</v>
      </c>
      <c r="E5665" s="1">
        <v>0.40858907556914792</v>
      </c>
      <c r="F5665" s="1">
        <v>0.39182957695517562</v>
      </c>
    </row>
    <row r="5666" spans="1:6" x14ac:dyDescent="0.25">
      <c r="A5666">
        <v>288</v>
      </c>
      <c r="B5666" t="s">
        <v>5</v>
      </c>
      <c r="C5666">
        <v>28</v>
      </c>
      <c r="D5666">
        <v>567</v>
      </c>
      <c r="E5666" s="1">
        <v>0.93760006138806706</v>
      </c>
      <c r="F5666" s="1">
        <v>0.94518834873228774</v>
      </c>
    </row>
    <row r="5667" spans="1:6" x14ac:dyDescent="0.25">
      <c r="A5667">
        <v>288</v>
      </c>
      <c r="B5667" t="s">
        <v>7</v>
      </c>
      <c r="C5667">
        <v>2016</v>
      </c>
      <c r="D5667">
        <v>667</v>
      </c>
      <c r="E5667" s="1">
        <v>0.19710676928496781</v>
      </c>
      <c r="F5667" s="1">
        <v>0.17061377540268599</v>
      </c>
    </row>
    <row r="5668" spans="1:6" x14ac:dyDescent="0.25">
      <c r="A5668">
        <v>288</v>
      </c>
      <c r="B5668" t="s">
        <v>8</v>
      </c>
      <c r="C5668">
        <v>9078</v>
      </c>
      <c r="D5668">
        <v>2339</v>
      </c>
      <c r="E5668" s="1">
        <v>0.1604981832674445</v>
      </c>
      <c r="F5668" s="1">
        <v>0.13232027538435617</v>
      </c>
    </row>
    <row r="5669" spans="1:6" x14ac:dyDescent="0.25">
      <c r="A5669">
        <v>288</v>
      </c>
      <c r="B5669" t="s">
        <v>9</v>
      </c>
      <c r="C5669">
        <v>7494</v>
      </c>
      <c r="D5669">
        <v>79</v>
      </c>
      <c r="E5669" s="1">
        <v>7.7613626073243271E-3</v>
      </c>
      <c r="F5669" s="1">
        <v>-2.7446273423300915E-2</v>
      </c>
    </row>
    <row r="5670" spans="1:6" x14ac:dyDescent="0.25">
      <c r="A5670">
        <v>288</v>
      </c>
      <c r="B5670" t="s">
        <v>10</v>
      </c>
      <c r="C5670">
        <v>11750</v>
      </c>
      <c r="D5670">
        <v>2861</v>
      </c>
      <c r="E5670" s="1">
        <v>0.15302399478245365</v>
      </c>
      <c r="F5670" s="1">
        <v>0.12450208659252475</v>
      </c>
    </row>
    <row r="5671" spans="1:6" x14ac:dyDescent="0.25">
      <c r="A5671">
        <v>288</v>
      </c>
      <c r="B5671" t="s">
        <v>11</v>
      </c>
      <c r="C5671">
        <v>5834</v>
      </c>
      <c r="D5671">
        <v>1428</v>
      </c>
      <c r="E5671" s="1">
        <v>0.15370619794647233</v>
      </c>
      <c r="F5671" s="1">
        <v>0.12521568822852755</v>
      </c>
    </row>
    <row r="5672" spans="1:6" x14ac:dyDescent="0.25">
      <c r="A5672">
        <v>288</v>
      </c>
      <c r="B5672" t="s">
        <v>12</v>
      </c>
      <c r="C5672">
        <v>7563</v>
      </c>
      <c r="D5672">
        <v>2466</v>
      </c>
      <c r="E5672" s="1">
        <v>0.19480802622503762</v>
      </c>
      <c r="F5672" s="1">
        <v>0.16820923245296823</v>
      </c>
    </row>
    <row r="5673" spans="1:6" x14ac:dyDescent="0.25">
      <c r="A5673">
        <v>288</v>
      </c>
      <c r="B5673" t="s">
        <v>13</v>
      </c>
      <c r="C5673">
        <v>5482</v>
      </c>
      <c r="D5673">
        <v>2031</v>
      </c>
      <c r="E5673" s="1">
        <v>0.21562654220754168</v>
      </c>
      <c r="F5673" s="1">
        <v>0.18998592281123608</v>
      </c>
    </row>
    <row r="5674" spans="1:6" x14ac:dyDescent="0.25">
      <c r="A5674">
        <v>288</v>
      </c>
      <c r="B5674" t="s">
        <v>14</v>
      </c>
      <c r="C5674">
        <v>7331</v>
      </c>
      <c r="D5674">
        <v>6262</v>
      </c>
      <c r="E5674" s="1">
        <v>0.38793328472958621</v>
      </c>
      <c r="F5674" s="1">
        <v>0.37022310118157553</v>
      </c>
    </row>
    <row r="5675" spans="1:6" x14ac:dyDescent="0.25">
      <c r="A5675">
        <v>288</v>
      </c>
      <c r="B5675" t="s">
        <v>15</v>
      </c>
      <c r="C5675">
        <v>9023</v>
      </c>
      <c r="D5675">
        <v>11560</v>
      </c>
      <c r="E5675" s="1">
        <v>0.4873472991594569</v>
      </c>
      <c r="F5675" s="1">
        <v>0.47421265602453655</v>
      </c>
    </row>
    <row r="5676" spans="1:6" x14ac:dyDescent="0.25">
      <c r="A5676">
        <v>288</v>
      </c>
      <c r="B5676" t="s">
        <v>16</v>
      </c>
      <c r="C5676">
        <v>2978</v>
      </c>
      <c r="D5676">
        <v>7791</v>
      </c>
      <c r="E5676" s="1">
        <v>0.66000616397806611</v>
      </c>
      <c r="F5676" s="1">
        <v>0.65481816315697294</v>
      </c>
    </row>
    <row r="5677" spans="1:6" x14ac:dyDescent="0.25">
      <c r="A5677">
        <v>288</v>
      </c>
      <c r="B5677" t="s">
        <v>17</v>
      </c>
      <c r="C5677">
        <v>7213</v>
      </c>
      <c r="D5677">
        <v>496</v>
      </c>
      <c r="E5677" s="1">
        <v>4.8546906803868341E-2</v>
      </c>
      <c r="F5677" s="1">
        <v>1.521642971115935E-2</v>
      </c>
    </row>
    <row r="5678" spans="1:6" x14ac:dyDescent="0.25">
      <c r="A5678">
        <v>288</v>
      </c>
      <c r="B5678" t="s">
        <v>22</v>
      </c>
      <c r="C5678">
        <v>11829</v>
      </c>
      <c r="D5678">
        <v>952</v>
      </c>
      <c r="E5678" s="1">
        <v>5.6351760405248218E-2</v>
      </c>
      <c r="F5678" s="1">
        <v>2.3380502515950016E-2</v>
      </c>
    </row>
    <row r="5679" spans="1:6" x14ac:dyDescent="0.25">
      <c r="A5679">
        <v>288</v>
      </c>
      <c r="B5679" t="s">
        <v>18</v>
      </c>
      <c r="C5679">
        <v>8446</v>
      </c>
      <c r="D5679">
        <v>0</v>
      </c>
      <c r="E5679" s="1">
        <v>0</v>
      </c>
      <c r="F5679" s="1">
        <v>-3.5564853556485358E-2</v>
      </c>
    </row>
    <row r="5680" spans="1:6" x14ac:dyDescent="0.25">
      <c r="A5680">
        <v>288</v>
      </c>
      <c r="B5680" t="s">
        <v>19</v>
      </c>
      <c r="C5680">
        <v>5736</v>
      </c>
      <c r="D5680">
        <v>892</v>
      </c>
      <c r="E5680" s="1">
        <v>0.1034517445304738</v>
      </c>
      <c r="F5680" s="1">
        <v>7.2648268337315691E-2</v>
      </c>
    </row>
    <row r="5681" spans="1:6" x14ac:dyDescent="0.25">
      <c r="A5681">
        <v>288</v>
      </c>
      <c r="B5681" t="s">
        <v>20</v>
      </c>
      <c r="C5681">
        <v>16488</v>
      </c>
      <c r="D5681">
        <v>4337</v>
      </c>
      <c r="E5681" s="1">
        <v>0.16330423618194648</v>
      </c>
      <c r="F5681" s="1">
        <v>0.13525547717776829</v>
      </c>
    </row>
    <row r="5682" spans="1:6" x14ac:dyDescent="0.25">
      <c r="A5682">
        <v>288</v>
      </c>
      <c r="B5682" t="s">
        <v>21</v>
      </c>
      <c r="C5682">
        <v>2550</v>
      </c>
      <c r="D5682">
        <v>7175</v>
      </c>
      <c r="E5682" s="1">
        <v>0.6761454677918276</v>
      </c>
      <c r="F5682" s="1">
        <v>0.67170028011697447</v>
      </c>
    </row>
    <row r="5683" spans="1:6" x14ac:dyDescent="0.25">
      <c r="A5683">
        <v>289</v>
      </c>
      <c r="B5683" t="s">
        <v>2</v>
      </c>
      <c r="C5683">
        <v>4464</v>
      </c>
      <c r="D5683">
        <v>572</v>
      </c>
      <c r="E5683" s="1">
        <v>8.6823083338312873E-2</v>
      </c>
      <c r="F5683" s="1">
        <v>5.5254271274385848E-2</v>
      </c>
    </row>
    <row r="5684" spans="1:6" x14ac:dyDescent="0.25">
      <c r="A5684">
        <v>289</v>
      </c>
      <c r="B5684" t="s">
        <v>3</v>
      </c>
      <c r="C5684">
        <v>7187</v>
      </c>
      <c r="D5684">
        <v>676</v>
      </c>
      <c r="E5684" s="1">
        <v>6.523910914425482E-2</v>
      </c>
      <c r="F5684" s="1">
        <v>3.267689241030839E-2</v>
      </c>
    </row>
    <row r="5685" spans="1:6" x14ac:dyDescent="0.25">
      <c r="A5685">
        <v>289</v>
      </c>
      <c r="B5685" t="s">
        <v>4</v>
      </c>
      <c r="C5685">
        <v>10839</v>
      </c>
      <c r="D5685">
        <v>468</v>
      </c>
      <c r="E5685" s="1">
        <v>3.1043408190739384E-2</v>
      </c>
      <c r="F5685" s="1">
        <v>-3.0926692565487642E-3</v>
      </c>
    </row>
    <row r="5686" spans="1:6" x14ac:dyDescent="0.25">
      <c r="A5686">
        <v>289</v>
      </c>
      <c r="B5686" t="s">
        <v>6</v>
      </c>
      <c r="C5686">
        <v>7345</v>
      </c>
      <c r="D5686">
        <v>5898</v>
      </c>
      <c r="E5686" s="1">
        <v>0.37336631965636191</v>
      </c>
      <c r="F5686" s="1">
        <v>0.35498569001711494</v>
      </c>
    </row>
    <row r="5687" spans="1:6" x14ac:dyDescent="0.25">
      <c r="A5687">
        <v>289</v>
      </c>
      <c r="B5687" t="s">
        <v>7</v>
      </c>
      <c r="C5687">
        <v>13917</v>
      </c>
      <c r="D5687">
        <v>566</v>
      </c>
      <c r="E5687" s="1">
        <v>2.9293232492997198E-2</v>
      </c>
      <c r="F5687" s="1">
        <v>-4.923396973852307E-3</v>
      </c>
    </row>
    <row r="5688" spans="1:6" x14ac:dyDescent="0.25">
      <c r="A5688">
        <v>289</v>
      </c>
      <c r="B5688" t="s">
        <v>8</v>
      </c>
      <c r="C5688">
        <v>10362</v>
      </c>
      <c r="D5688">
        <v>582</v>
      </c>
      <c r="E5688" s="1">
        <v>4.0008761105847272E-2</v>
      </c>
      <c r="F5688" s="1">
        <v>6.2853149642753871E-3</v>
      </c>
    </row>
    <row r="5689" spans="1:6" x14ac:dyDescent="0.25">
      <c r="A5689">
        <v>289</v>
      </c>
      <c r="B5689" t="s">
        <v>9</v>
      </c>
      <c r="C5689">
        <v>20279</v>
      </c>
      <c r="D5689">
        <v>589</v>
      </c>
      <c r="E5689" s="1">
        <v>2.1096817079055592E-2</v>
      </c>
      <c r="F5689" s="1">
        <v>-1.3497053264586204E-2</v>
      </c>
    </row>
    <row r="5690" spans="1:6" x14ac:dyDescent="0.25">
      <c r="A5690">
        <v>289</v>
      </c>
      <c r="B5690" t="s">
        <v>10</v>
      </c>
      <c r="C5690">
        <v>16042</v>
      </c>
      <c r="D5690">
        <v>851</v>
      </c>
      <c r="E5690" s="1">
        <v>3.7871504850117296E-2</v>
      </c>
      <c r="F5690" s="1">
        <v>4.0496912658130688E-3</v>
      </c>
    </row>
    <row r="5691" spans="1:6" x14ac:dyDescent="0.25">
      <c r="A5691">
        <v>289</v>
      </c>
      <c r="B5691" t="s">
        <v>11</v>
      </c>
      <c r="C5691">
        <v>7051</v>
      </c>
      <c r="D5691">
        <v>1192</v>
      </c>
      <c r="E5691" s="1">
        <v>0.11145815804956566</v>
      </c>
      <c r="F5691" s="1">
        <v>8.102317787611471E-2</v>
      </c>
    </row>
    <row r="5692" spans="1:6" x14ac:dyDescent="0.25">
      <c r="A5692">
        <v>289</v>
      </c>
      <c r="B5692" t="s">
        <v>12</v>
      </c>
      <c r="C5692">
        <v>14174</v>
      </c>
      <c r="D5692">
        <v>121</v>
      </c>
      <c r="E5692" s="1">
        <v>6.2944688147879803E-3</v>
      </c>
      <c r="F5692" s="1">
        <v>-2.8980681156079522E-2</v>
      </c>
    </row>
    <row r="5693" spans="1:6" x14ac:dyDescent="0.25">
      <c r="A5693">
        <v>289</v>
      </c>
      <c r="B5693" t="s">
        <v>13</v>
      </c>
      <c r="C5693">
        <v>8582</v>
      </c>
      <c r="D5693">
        <v>0</v>
      </c>
      <c r="E5693" s="1">
        <v>0</v>
      </c>
      <c r="F5693" s="1">
        <v>-3.5564853556485358E-2</v>
      </c>
    </row>
    <row r="5694" spans="1:6" x14ac:dyDescent="0.25">
      <c r="A5694">
        <v>289</v>
      </c>
      <c r="B5694" t="s">
        <v>14</v>
      </c>
      <c r="C5694">
        <v>2897</v>
      </c>
      <c r="D5694">
        <v>437</v>
      </c>
      <c r="E5694" s="1">
        <v>0.1006617432212949</v>
      </c>
      <c r="F5694" s="1">
        <v>6.9729856926040681E-2</v>
      </c>
    </row>
    <row r="5695" spans="1:6" x14ac:dyDescent="0.25">
      <c r="A5695">
        <v>289</v>
      </c>
      <c r="B5695" t="s">
        <v>15</v>
      </c>
      <c r="C5695">
        <v>9294</v>
      </c>
      <c r="D5695">
        <v>866</v>
      </c>
      <c r="E5695" s="1">
        <v>6.4668003375528665E-2</v>
      </c>
      <c r="F5695" s="1">
        <v>3.2079501438837518E-2</v>
      </c>
    </row>
    <row r="5696" spans="1:6" x14ac:dyDescent="0.25">
      <c r="A5696">
        <v>289</v>
      </c>
      <c r="B5696" t="s">
        <v>16</v>
      </c>
      <c r="C5696">
        <v>12881</v>
      </c>
      <c r="D5696">
        <v>2722</v>
      </c>
      <c r="E5696" s="1">
        <v>0.13554658277689502</v>
      </c>
      <c r="F5696" s="1">
        <v>0.10622027487122911</v>
      </c>
    </row>
    <row r="5697" spans="1:6" x14ac:dyDescent="0.25">
      <c r="A5697">
        <v>289</v>
      </c>
      <c r="B5697" t="s">
        <v>17</v>
      </c>
      <c r="C5697">
        <v>4240</v>
      </c>
      <c r="D5697">
        <v>444</v>
      </c>
      <c r="E5697" s="1">
        <v>7.2098684553636966E-2</v>
      </c>
      <c r="F5697" s="1">
        <v>3.9852180495436158E-2</v>
      </c>
    </row>
    <row r="5698" spans="1:6" x14ac:dyDescent="0.25">
      <c r="A5698">
        <v>289</v>
      </c>
      <c r="B5698" t="s">
        <v>22</v>
      </c>
      <c r="C5698">
        <v>9904</v>
      </c>
      <c r="D5698">
        <v>2002</v>
      </c>
      <c r="E5698" s="1">
        <v>0.13042710971796684</v>
      </c>
      <c r="F5698" s="1">
        <v>0.10086517752925402</v>
      </c>
    </row>
    <row r="5699" spans="1:6" x14ac:dyDescent="0.25">
      <c r="A5699">
        <v>289</v>
      </c>
      <c r="B5699" t="s">
        <v>18</v>
      </c>
      <c r="C5699">
        <v>11603</v>
      </c>
      <c r="D5699">
        <v>317</v>
      </c>
      <c r="E5699" s="1">
        <v>1.9869247649582346E-2</v>
      </c>
      <c r="F5699" s="1">
        <v>-1.4781121705457801E-2</v>
      </c>
    </row>
    <row r="5700" spans="1:6" x14ac:dyDescent="0.25">
      <c r="A5700">
        <v>289</v>
      </c>
      <c r="B5700" t="s">
        <v>19</v>
      </c>
      <c r="C5700">
        <v>3630</v>
      </c>
      <c r="D5700">
        <v>0</v>
      </c>
      <c r="E5700" s="1">
        <v>0</v>
      </c>
      <c r="F5700" s="1">
        <v>-3.5564853556485358E-2</v>
      </c>
    </row>
    <row r="5701" spans="1:6" x14ac:dyDescent="0.25">
      <c r="A5701">
        <v>289</v>
      </c>
      <c r="B5701" t="s">
        <v>20</v>
      </c>
      <c r="C5701">
        <v>3563</v>
      </c>
      <c r="D5701">
        <v>0</v>
      </c>
      <c r="E5701" s="1">
        <v>0</v>
      </c>
      <c r="F5701" s="1">
        <v>-3.5564853556485358E-2</v>
      </c>
    </row>
    <row r="5702" spans="1:6" x14ac:dyDescent="0.25">
      <c r="A5702">
        <v>289</v>
      </c>
      <c r="B5702" t="s">
        <v>21</v>
      </c>
      <c r="C5702">
        <v>12524</v>
      </c>
      <c r="D5702">
        <v>81</v>
      </c>
      <c r="E5702" s="1">
        <v>4.7760757319240113E-3</v>
      </c>
      <c r="F5702" s="1">
        <v>-3.0568958439410033E-2</v>
      </c>
    </row>
    <row r="5703" spans="1:6" x14ac:dyDescent="0.25">
      <c r="A5703">
        <v>290</v>
      </c>
      <c r="B5703" t="s">
        <v>2</v>
      </c>
      <c r="C5703">
        <v>19395</v>
      </c>
      <c r="D5703">
        <v>404</v>
      </c>
      <c r="E5703" s="1">
        <v>1.5220848525523868E-2</v>
      </c>
      <c r="F5703" s="1">
        <v>-1.9643463885435287E-2</v>
      </c>
    </row>
    <row r="5704" spans="1:6" x14ac:dyDescent="0.25">
      <c r="A5704">
        <v>290</v>
      </c>
      <c r="B5704" t="s">
        <v>3</v>
      </c>
      <c r="C5704">
        <v>15324</v>
      </c>
      <c r="D5704">
        <v>361</v>
      </c>
      <c r="E5704" s="1">
        <v>1.7179779241611813E-2</v>
      </c>
      <c r="F5704" s="1">
        <v>-1.7594373178230323E-2</v>
      </c>
    </row>
    <row r="5705" spans="1:6" x14ac:dyDescent="0.25">
      <c r="A5705">
        <v>290</v>
      </c>
      <c r="B5705" t="s">
        <v>4</v>
      </c>
      <c r="C5705">
        <v>29561</v>
      </c>
      <c r="D5705">
        <v>1118</v>
      </c>
      <c r="E5705" s="1">
        <v>2.7296783255353087E-2</v>
      </c>
      <c r="F5705" s="1">
        <v>-7.0117329964925895E-3</v>
      </c>
    </row>
    <row r="5706" spans="1:6" x14ac:dyDescent="0.25">
      <c r="A5706">
        <v>290</v>
      </c>
      <c r="B5706" t="s">
        <v>5</v>
      </c>
      <c r="C5706">
        <v>15637</v>
      </c>
      <c r="D5706">
        <v>15485</v>
      </c>
      <c r="E5706" s="1">
        <v>0.42356302489323944</v>
      </c>
      <c r="F5706" s="1">
        <v>0.40749270386322123</v>
      </c>
    </row>
    <row r="5707" spans="1:6" x14ac:dyDescent="0.25">
      <c r="A5707">
        <v>290</v>
      </c>
      <c r="B5707" t="s">
        <v>7</v>
      </c>
      <c r="C5707">
        <v>16819</v>
      </c>
      <c r="D5707">
        <v>237</v>
      </c>
      <c r="E5707" s="1">
        <v>1.0347592044743597E-2</v>
      </c>
      <c r="F5707" s="1">
        <v>-2.4741012505498334E-2</v>
      </c>
    </row>
    <row r="5708" spans="1:6" x14ac:dyDescent="0.25">
      <c r="A5708">
        <v>290</v>
      </c>
      <c r="B5708" t="s">
        <v>8</v>
      </c>
      <c r="C5708">
        <v>8735</v>
      </c>
      <c r="D5708">
        <v>2709</v>
      </c>
      <c r="E5708" s="1">
        <v>0.18707123869633629</v>
      </c>
      <c r="F5708" s="1">
        <v>0.16011635846897102</v>
      </c>
    </row>
    <row r="5709" spans="1:6" x14ac:dyDescent="0.25">
      <c r="A5709">
        <v>290</v>
      </c>
      <c r="B5709" t="s">
        <v>9</v>
      </c>
      <c r="C5709">
        <v>17155</v>
      </c>
      <c r="D5709">
        <v>747</v>
      </c>
      <c r="E5709" s="1">
        <v>3.1298832624808384E-2</v>
      </c>
      <c r="F5709" s="1">
        <v>-2.8254888861837012E-3</v>
      </c>
    </row>
    <row r="5710" spans="1:6" x14ac:dyDescent="0.25">
      <c r="A5710">
        <v>290</v>
      </c>
      <c r="B5710" t="s">
        <v>10</v>
      </c>
      <c r="C5710">
        <v>11954</v>
      </c>
      <c r="D5710">
        <v>309</v>
      </c>
      <c r="E5710" s="1">
        <v>1.8819265840877692E-2</v>
      </c>
      <c r="F5710" s="1">
        <v>-1.5879429036738817E-2</v>
      </c>
    </row>
    <row r="5711" spans="1:6" x14ac:dyDescent="0.25">
      <c r="A5711">
        <v>290</v>
      </c>
      <c r="B5711" t="s">
        <v>11</v>
      </c>
      <c r="C5711">
        <v>15629</v>
      </c>
      <c r="D5711">
        <v>272</v>
      </c>
      <c r="E5711" s="1">
        <v>1.2748930768733149E-2</v>
      </c>
      <c r="F5711" s="1">
        <v>-2.2229151915551103E-2</v>
      </c>
    </row>
    <row r="5712" spans="1:6" x14ac:dyDescent="0.25">
      <c r="A5712">
        <v>290</v>
      </c>
      <c r="B5712" t="s">
        <v>12</v>
      </c>
      <c r="C5712">
        <v>11392</v>
      </c>
      <c r="D5712">
        <v>653</v>
      </c>
      <c r="E5712" s="1">
        <v>4.0797355200172324E-2</v>
      </c>
      <c r="F5712" s="1">
        <v>7.1102041842806708E-3</v>
      </c>
    </row>
    <row r="5713" spans="1:6" x14ac:dyDescent="0.25">
      <c r="A5713">
        <v>290</v>
      </c>
      <c r="B5713" t="s">
        <v>13</v>
      </c>
      <c r="C5713">
        <v>23909</v>
      </c>
      <c r="D5713">
        <v>1495</v>
      </c>
      <c r="E5713" s="1">
        <v>4.4339603634509089E-2</v>
      </c>
      <c r="F5713" s="1">
        <v>1.0815484973335865E-2</v>
      </c>
    </row>
    <row r="5714" spans="1:6" x14ac:dyDescent="0.25">
      <c r="A5714">
        <v>290</v>
      </c>
      <c r="B5714" t="s">
        <v>14</v>
      </c>
      <c r="C5714">
        <v>17109</v>
      </c>
      <c r="D5714">
        <v>1306</v>
      </c>
      <c r="E5714" s="1">
        <v>5.3604313674238686E-2</v>
      </c>
      <c r="F5714" s="1">
        <v>2.0506604261755948E-2</v>
      </c>
    </row>
    <row r="5715" spans="1:6" x14ac:dyDescent="0.25">
      <c r="A5715">
        <v>290</v>
      </c>
      <c r="B5715" t="s">
        <v>15</v>
      </c>
      <c r="C5715">
        <v>5122</v>
      </c>
      <c r="D5715">
        <v>2088</v>
      </c>
      <c r="E5715" s="1">
        <v>0.23223499787869908</v>
      </c>
      <c r="F5715" s="1">
        <v>0.20735878439194466</v>
      </c>
    </row>
    <row r="5716" spans="1:6" x14ac:dyDescent="0.25">
      <c r="A5716">
        <v>290</v>
      </c>
      <c r="B5716" t="s">
        <v>16</v>
      </c>
      <c r="C5716">
        <v>3935</v>
      </c>
      <c r="D5716">
        <v>0</v>
      </c>
      <c r="E5716" s="1">
        <v>0</v>
      </c>
      <c r="F5716" s="1">
        <v>-3.5564853556485358E-2</v>
      </c>
    </row>
    <row r="5717" spans="1:6" x14ac:dyDescent="0.25">
      <c r="A5717">
        <v>290</v>
      </c>
      <c r="B5717" t="s">
        <v>17</v>
      </c>
      <c r="C5717">
        <v>16302</v>
      </c>
      <c r="D5717">
        <v>2326</v>
      </c>
      <c r="E5717" s="1">
        <v>9.5735446249131079E-2</v>
      </c>
      <c r="F5717" s="1">
        <v>6.4576826620430003E-2</v>
      </c>
    </row>
    <row r="5718" spans="1:6" x14ac:dyDescent="0.25">
      <c r="A5718">
        <v>290</v>
      </c>
      <c r="B5718" t="s">
        <v>22</v>
      </c>
      <c r="C5718">
        <v>13379</v>
      </c>
      <c r="D5718">
        <v>1385</v>
      </c>
      <c r="E5718" s="1">
        <v>7.1333622467493252E-2</v>
      </c>
      <c r="F5718" s="1">
        <v>3.9051906346750265E-2</v>
      </c>
    </row>
    <row r="5719" spans="1:6" x14ac:dyDescent="0.25">
      <c r="A5719">
        <v>290</v>
      </c>
      <c r="B5719" t="s">
        <v>18</v>
      </c>
      <c r="C5719">
        <v>8393</v>
      </c>
      <c r="D5719">
        <v>395</v>
      </c>
      <c r="E5719" s="1">
        <v>3.3742795112806825E-2</v>
      </c>
      <c r="F5719" s="1">
        <v>-2.6904276903051992E-4</v>
      </c>
    </row>
    <row r="5720" spans="1:6" x14ac:dyDescent="0.25">
      <c r="A5720">
        <v>290</v>
      </c>
      <c r="B5720" t="s">
        <v>19</v>
      </c>
      <c r="C5720">
        <v>14851</v>
      </c>
      <c r="D5720">
        <v>215</v>
      </c>
      <c r="E5720" s="1">
        <v>1.06279822902022E-2</v>
      </c>
      <c r="F5720" s="1">
        <v>-2.4447717269662973E-2</v>
      </c>
    </row>
    <row r="5721" spans="1:6" x14ac:dyDescent="0.25">
      <c r="A5721">
        <v>290</v>
      </c>
      <c r="B5721" t="s">
        <v>20</v>
      </c>
      <c r="C5721">
        <v>14469</v>
      </c>
      <c r="D5721">
        <v>478</v>
      </c>
      <c r="E5721" s="1">
        <v>2.392656264870827E-2</v>
      </c>
      <c r="F5721" s="1">
        <v>-1.0537068359091772E-2</v>
      </c>
    </row>
    <row r="5722" spans="1:6" x14ac:dyDescent="0.25">
      <c r="A5722">
        <v>290</v>
      </c>
      <c r="B5722" t="s">
        <v>21</v>
      </c>
      <c r="C5722">
        <v>11211</v>
      </c>
      <c r="D5722">
        <v>1089</v>
      </c>
      <c r="E5722" s="1">
        <v>6.723049423866688E-2</v>
      </c>
      <c r="F5722" s="1">
        <v>3.4759931211994645E-2</v>
      </c>
    </row>
    <row r="5723" spans="1:6" x14ac:dyDescent="0.25">
      <c r="A5723">
        <v>291</v>
      </c>
      <c r="B5723" t="s">
        <v>2</v>
      </c>
      <c r="C5723">
        <v>11776</v>
      </c>
      <c r="D5723">
        <v>202</v>
      </c>
      <c r="E5723" s="1">
        <v>1.2568086725118248E-2</v>
      </c>
      <c r="F5723" s="1">
        <v>-2.241831932519012E-2</v>
      </c>
    </row>
    <row r="5724" spans="1:6" x14ac:dyDescent="0.25">
      <c r="A5724">
        <v>291</v>
      </c>
      <c r="B5724" t="s">
        <v>3</v>
      </c>
      <c r="C5724">
        <v>53</v>
      </c>
      <c r="D5724">
        <v>2605</v>
      </c>
      <c r="E5724" s="1">
        <v>0.97331225397459475</v>
      </c>
      <c r="F5724" s="1">
        <v>0.98254419871819532</v>
      </c>
    </row>
    <row r="5725" spans="1:6" x14ac:dyDescent="0.25">
      <c r="A5725">
        <v>291</v>
      </c>
      <c r="B5725" t="s">
        <v>4</v>
      </c>
      <c r="C5725">
        <v>0</v>
      </c>
      <c r="D5725">
        <v>2096</v>
      </c>
      <c r="E5725" s="1">
        <v>1</v>
      </c>
      <c r="F5725" s="1">
        <v>1.0104602510460252</v>
      </c>
    </row>
    <row r="5726" spans="1:6" x14ac:dyDescent="0.25">
      <c r="A5726">
        <v>291</v>
      </c>
      <c r="B5726" t="s">
        <v>5</v>
      </c>
      <c r="C5726">
        <v>529</v>
      </c>
      <c r="D5726">
        <v>17173</v>
      </c>
      <c r="E5726" s="1">
        <v>0.96014014684242099</v>
      </c>
      <c r="F5726" s="1">
        <v>0.96876584397742782</v>
      </c>
    </row>
    <row r="5727" spans="1:6" x14ac:dyDescent="0.25">
      <c r="A5727">
        <v>291</v>
      </c>
      <c r="B5727" t="s">
        <v>6</v>
      </c>
      <c r="C5727">
        <v>56</v>
      </c>
      <c r="D5727">
        <v>8414</v>
      </c>
      <c r="E5727" s="1">
        <v>0.99111005722645651</v>
      </c>
      <c r="F5727" s="1">
        <v>1.0011611477264188</v>
      </c>
    </row>
    <row r="5728" spans="1:6" x14ac:dyDescent="0.25">
      <c r="A5728">
        <v>291</v>
      </c>
      <c r="B5728" t="s">
        <v>8</v>
      </c>
      <c r="C5728">
        <v>6875</v>
      </c>
      <c r="D5728">
        <v>19936</v>
      </c>
      <c r="E5728" s="1">
        <v>0.68270694749871397</v>
      </c>
      <c r="F5728" s="1">
        <v>0.67856375261371749</v>
      </c>
    </row>
    <row r="5729" spans="1:6" x14ac:dyDescent="0.25">
      <c r="A5729">
        <v>291</v>
      </c>
      <c r="B5729" t="s">
        <v>9</v>
      </c>
      <c r="C5729">
        <v>88</v>
      </c>
      <c r="D5729">
        <v>4836</v>
      </c>
      <c r="E5729" s="1">
        <v>0.97606321125404971</v>
      </c>
      <c r="F5729" s="1">
        <v>0.98542176909419432</v>
      </c>
    </row>
    <row r="5730" spans="1:6" x14ac:dyDescent="0.25">
      <c r="A5730">
        <v>291</v>
      </c>
      <c r="B5730" t="s">
        <v>10</v>
      </c>
      <c r="C5730">
        <v>563</v>
      </c>
      <c r="D5730">
        <v>586</v>
      </c>
      <c r="E5730" s="1">
        <v>0.43576802050308167</v>
      </c>
      <c r="F5730" s="1">
        <v>0.42025943567267959</v>
      </c>
    </row>
    <row r="5731" spans="1:6" x14ac:dyDescent="0.25">
      <c r="A5731">
        <v>291</v>
      </c>
      <c r="B5731" t="s">
        <v>11</v>
      </c>
      <c r="C5731">
        <v>16996</v>
      </c>
      <c r="D5731">
        <v>1106</v>
      </c>
      <c r="E5731" s="1">
        <v>4.606141316972321E-2</v>
      </c>
      <c r="F5731" s="1">
        <v>1.2616540972513817E-2</v>
      </c>
    </row>
    <row r="5732" spans="1:6" x14ac:dyDescent="0.25">
      <c r="A5732">
        <v>291</v>
      </c>
      <c r="B5732" t="s">
        <v>12</v>
      </c>
      <c r="C5732">
        <v>14</v>
      </c>
      <c r="D5732">
        <v>8710</v>
      </c>
      <c r="E5732" s="1">
        <v>0.99783846791681674</v>
      </c>
      <c r="F5732" s="1">
        <v>1.0081992342226116</v>
      </c>
    </row>
    <row r="5733" spans="1:6" x14ac:dyDescent="0.25">
      <c r="A5733">
        <v>291</v>
      </c>
      <c r="B5733" t="s">
        <v>13</v>
      </c>
      <c r="C5733">
        <v>17</v>
      </c>
      <c r="D5733">
        <v>4835</v>
      </c>
      <c r="E5733" s="1">
        <v>0.9952838137577823</v>
      </c>
      <c r="F5733" s="1">
        <v>1.0055270018386844</v>
      </c>
    </row>
    <row r="5734" spans="1:6" x14ac:dyDescent="0.25">
      <c r="A5734">
        <v>291</v>
      </c>
      <c r="B5734" t="s">
        <v>14</v>
      </c>
      <c r="C5734">
        <v>11</v>
      </c>
      <c r="D5734">
        <v>3492</v>
      </c>
      <c r="E5734" s="1">
        <v>0.99577263061123833</v>
      </c>
      <c r="F5734" s="1">
        <v>1.0060383165389521</v>
      </c>
    </row>
    <row r="5735" spans="1:6" x14ac:dyDescent="0.25">
      <c r="A5735">
        <v>291</v>
      </c>
      <c r="B5735" t="s">
        <v>15</v>
      </c>
      <c r="C5735">
        <v>11882</v>
      </c>
      <c r="D5735">
        <v>387</v>
      </c>
      <c r="E5735" s="1">
        <v>2.3597114947376412E-2</v>
      </c>
      <c r="F5735" s="1">
        <v>-1.0881678925338483E-2</v>
      </c>
    </row>
    <row r="5736" spans="1:6" x14ac:dyDescent="0.25">
      <c r="A5736">
        <v>291</v>
      </c>
      <c r="B5736" t="s">
        <v>16</v>
      </c>
      <c r="C5736">
        <v>80</v>
      </c>
      <c r="D5736">
        <v>3301</v>
      </c>
      <c r="E5736" s="1">
        <v>0.96837154026215999</v>
      </c>
      <c r="F5736" s="1">
        <v>0.97737608814033472</v>
      </c>
    </row>
    <row r="5737" spans="1:6" x14ac:dyDescent="0.25">
      <c r="A5737">
        <v>291</v>
      </c>
      <c r="B5737" t="s">
        <v>17</v>
      </c>
      <c r="C5737">
        <v>19627</v>
      </c>
      <c r="D5737">
        <v>3039</v>
      </c>
      <c r="E5737" s="1">
        <v>0.10305116052785393</v>
      </c>
      <c r="F5737" s="1">
        <v>7.2229247414073147E-2</v>
      </c>
    </row>
    <row r="5738" spans="1:6" x14ac:dyDescent="0.25">
      <c r="A5738">
        <v>291</v>
      </c>
      <c r="B5738" t="s">
        <v>22</v>
      </c>
      <c r="C5738">
        <v>16</v>
      </c>
      <c r="D5738">
        <v>2892</v>
      </c>
      <c r="E5738" s="1">
        <v>0.99259905605669285</v>
      </c>
      <c r="F5738" s="1">
        <v>1.0027186778835699</v>
      </c>
    </row>
    <row r="5739" spans="1:6" x14ac:dyDescent="0.25">
      <c r="A5739">
        <v>291</v>
      </c>
      <c r="B5739" t="s">
        <v>18</v>
      </c>
      <c r="C5739">
        <v>0</v>
      </c>
      <c r="D5739">
        <v>3893</v>
      </c>
      <c r="E5739" s="1">
        <v>1</v>
      </c>
      <c r="F5739" s="1">
        <v>1.0104602510460252</v>
      </c>
    </row>
    <row r="5740" spans="1:6" x14ac:dyDescent="0.25">
      <c r="A5740">
        <v>291</v>
      </c>
      <c r="B5740" t="s">
        <v>19</v>
      </c>
      <c r="C5740">
        <v>330</v>
      </c>
      <c r="D5740">
        <v>830</v>
      </c>
      <c r="E5740" s="1">
        <v>0.65111352855936411</v>
      </c>
      <c r="F5740" s="1">
        <v>0.64551624326293311</v>
      </c>
    </row>
    <row r="5741" spans="1:6" x14ac:dyDescent="0.25">
      <c r="A5741">
        <v>291</v>
      </c>
      <c r="B5741" t="s">
        <v>20</v>
      </c>
      <c r="C5741">
        <v>63</v>
      </c>
      <c r="D5741">
        <v>11953</v>
      </c>
      <c r="E5741" s="1">
        <v>0.99294688104072437</v>
      </c>
      <c r="F5741" s="1">
        <v>1.0030825115488748</v>
      </c>
    </row>
    <row r="5742" spans="1:6" x14ac:dyDescent="0.25">
      <c r="A5742">
        <v>291</v>
      </c>
      <c r="B5742" t="s">
        <v>21</v>
      </c>
      <c r="C5742">
        <v>38</v>
      </c>
      <c r="D5742">
        <v>2246</v>
      </c>
      <c r="E5742" s="1">
        <v>0.97770671814127796</v>
      </c>
      <c r="F5742" s="1">
        <v>0.98714091855782216</v>
      </c>
    </row>
    <row r="5743" spans="1:6" x14ac:dyDescent="0.25">
      <c r="A5743">
        <v>292</v>
      </c>
      <c r="B5743" t="s">
        <v>2</v>
      </c>
      <c r="C5743">
        <v>17300</v>
      </c>
      <c r="D5743">
        <v>2300</v>
      </c>
      <c r="E5743" s="1">
        <v>8.9790715297719509E-2</v>
      </c>
      <c r="F5743" s="1">
        <v>5.8358488805145929E-2</v>
      </c>
    </row>
    <row r="5744" spans="1:6" x14ac:dyDescent="0.25">
      <c r="A5744">
        <v>292</v>
      </c>
      <c r="B5744" t="s">
        <v>3</v>
      </c>
      <c r="C5744">
        <v>0</v>
      </c>
      <c r="D5744">
        <v>1563</v>
      </c>
      <c r="E5744" s="1">
        <v>1</v>
      </c>
      <c r="F5744" s="1">
        <v>1.0104602510460252</v>
      </c>
    </row>
    <row r="5745" spans="1:6" x14ac:dyDescent="0.25">
      <c r="A5745">
        <v>292</v>
      </c>
      <c r="B5745" t="s">
        <v>4</v>
      </c>
      <c r="C5745">
        <v>7</v>
      </c>
      <c r="D5745">
        <v>2070</v>
      </c>
      <c r="E5745" s="1">
        <v>0.9954632537318383</v>
      </c>
      <c r="F5745" s="1">
        <v>1.0057147005563163</v>
      </c>
    </row>
    <row r="5746" spans="1:6" x14ac:dyDescent="0.25">
      <c r="A5746">
        <v>292</v>
      </c>
      <c r="B5746" t="s">
        <v>5</v>
      </c>
      <c r="C5746">
        <v>81</v>
      </c>
      <c r="D5746">
        <v>9403</v>
      </c>
      <c r="E5746" s="1">
        <v>0.98852382174958198</v>
      </c>
      <c r="F5746" s="1">
        <v>0.99845588049119449</v>
      </c>
    </row>
    <row r="5747" spans="1:6" x14ac:dyDescent="0.25">
      <c r="A5747">
        <v>292</v>
      </c>
      <c r="B5747" t="s">
        <v>6</v>
      </c>
      <c r="C5747">
        <v>261</v>
      </c>
      <c r="D5747">
        <v>13813</v>
      </c>
      <c r="E5747" s="1">
        <v>0.97516734202796773</v>
      </c>
      <c r="F5747" s="1">
        <v>0.98448466739327167</v>
      </c>
    </row>
    <row r="5748" spans="1:6" x14ac:dyDescent="0.25">
      <c r="A5748">
        <v>292</v>
      </c>
      <c r="B5748" t="s">
        <v>7</v>
      </c>
      <c r="C5748">
        <v>11958</v>
      </c>
      <c r="D5748">
        <v>12238</v>
      </c>
      <c r="E5748" s="1">
        <v>0.4316186240596222</v>
      </c>
      <c r="F5748" s="1">
        <v>0.41591906282387264</v>
      </c>
    </row>
    <row r="5749" spans="1:6" x14ac:dyDescent="0.25">
      <c r="A5749">
        <v>292</v>
      </c>
      <c r="B5749" t="s">
        <v>8</v>
      </c>
      <c r="C5749">
        <v>0</v>
      </c>
      <c r="D5749">
        <v>3663</v>
      </c>
      <c r="E5749" s="1">
        <v>1</v>
      </c>
      <c r="F5749" s="1">
        <v>1.0104602510460252</v>
      </c>
    </row>
    <row r="5750" spans="1:6" x14ac:dyDescent="0.25">
      <c r="A5750">
        <v>292</v>
      </c>
      <c r="B5750" t="s">
        <v>9</v>
      </c>
      <c r="C5750">
        <v>31</v>
      </c>
      <c r="D5750">
        <v>2544</v>
      </c>
      <c r="E5750" s="1">
        <v>0.98384295517247833</v>
      </c>
      <c r="F5750" s="1">
        <v>0.99355957654024929</v>
      </c>
    </row>
    <row r="5751" spans="1:6" x14ac:dyDescent="0.25">
      <c r="A5751">
        <v>292</v>
      </c>
      <c r="B5751" t="s">
        <v>10</v>
      </c>
      <c r="C5751">
        <v>16906</v>
      </c>
      <c r="D5751">
        <v>3620</v>
      </c>
      <c r="E5751" s="1">
        <v>0.1370997704236438</v>
      </c>
      <c r="F5751" s="1">
        <v>0.10784494814188682</v>
      </c>
    </row>
    <row r="5752" spans="1:6" x14ac:dyDescent="0.25">
      <c r="A5752">
        <v>292</v>
      </c>
      <c r="B5752" t="s">
        <v>11</v>
      </c>
      <c r="C5752">
        <v>6908</v>
      </c>
      <c r="D5752">
        <v>600</v>
      </c>
      <c r="E5752" s="1">
        <v>6.0545662350568998E-2</v>
      </c>
      <c r="F5752" s="1">
        <v>2.7767429236996859E-2</v>
      </c>
    </row>
    <row r="5753" spans="1:6" x14ac:dyDescent="0.25">
      <c r="A5753">
        <v>292</v>
      </c>
      <c r="B5753" t="s">
        <v>12</v>
      </c>
      <c r="C5753">
        <v>20324</v>
      </c>
      <c r="D5753">
        <v>2910</v>
      </c>
      <c r="E5753" s="1">
        <v>9.6037861464188468E-2</v>
      </c>
      <c r="F5753" s="1">
        <v>6.4893160527393801E-2</v>
      </c>
    </row>
    <row r="5754" spans="1:6" x14ac:dyDescent="0.25">
      <c r="A5754">
        <v>292</v>
      </c>
      <c r="B5754" t="s">
        <v>13</v>
      </c>
      <c r="C5754">
        <v>0</v>
      </c>
      <c r="D5754">
        <v>1889</v>
      </c>
      <c r="E5754" s="1">
        <v>1</v>
      </c>
      <c r="F5754" s="1">
        <v>1.0104602510460252</v>
      </c>
    </row>
    <row r="5755" spans="1:6" x14ac:dyDescent="0.25">
      <c r="A5755">
        <v>292</v>
      </c>
      <c r="B5755" t="s">
        <v>14</v>
      </c>
      <c r="C5755">
        <v>43</v>
      </c>
      <c r="D5755">
        <v>8050</v>
      </c>
      <c r="E5755" s="1">
        <v>0.99285258647532093</v>
      </c>
      <c r="F5755" s="1">
        <v>1.0029838770662354</v>
      </c>
    </row>
    <row r="5756" spans="1:6" x14ac:dyDescent="0.25">
      <c r="A5756">
        <v>292</v>
      </c>
      <c r="B5756" t="s">
        <v>15</v>
      </c>
      <c r="C5756">
        <v>4641</v>
      </c>
      <c r="D5756">
        <v>4536</v>
      </c>
      <c r="E5756" s="1">
        <v>0.42036385941707521</v>
      </c>
      <c r="F5756" s="1">
        <v>0.40414629646137573</v>
      </c>
    </row>
    <row r="5757" spans="1:6" x14ac:dyDescent="0.25">
      <c r="A5757">
        <v>292</v>
      </c>
      <c r="B5757" t="s">
        <v>16</v>
      </c>
      <c r="C5757">
        <v>0</v>
      </c>
      <c r="D5757">
        <v>13439</v>
      </c>
      <c r="E5757" s="1">
        <v>1</v>
      </c>
      <c r="F5757" s="1">
        <v>1.0104602510460252</v>
      </c>
    </row>
    <row r="5758" spans="1:6" x14ac:dyDescent="0.25">
      <c r="A5758">
        <v>292</v>
      </c>
      <c r="B5758" t="s">
        <v>17</v>
      </c>
      <c r="C5758">
        <v>10000</v>
      </c>
      <c r="D5758">
        <v>15041</v>
      </c>
      <c r="E5758" s="1">
        <v>0.5274222336420249</v>
      </c>
      <c r="F5758" s="1">
        <v>0.51613204355860343</v>
      </c>
    </row>
    <row r="5759" spans="1:6" x14ac:dyDescent="0.25">
      <c r="A5759">
        <v>292</v>
      </c>
      <c r="B5759" t="s">
        <v>22</v>
      </c>
      <c r="C5759">
        <v>91</v>
      </c>
      <c r="D5759">
        <v>2191</v>
      </c>
      <c r="E5759" s="1">
        <v>0.94699252368312581</v>
      </c>
      <c r="F5759" s="1">
        <v>0.95501310008695173</v>
      </c>
    </row>
    <row r="5760" spans="1:6" x14ac:dyDescent="0.25">
      <c r="A5760">
        <v>292</v>
      </c>
      <c r="B5760" t="s">
        <v>19</v>
      </c>
      <c r="C5760">
        <v>8344</v>
      </c>
      <c r="D5760">
        <v>8972</v>
      </c>
      <c r="E5760" s="1">
        <v>0.44378129674973327</v>
      </c>
      <c r="F5760" s="1">
        <v>0.42864152379679216</v>
      </c>
    </row>
    <row r="5761" spans="1:6" x14ac:dyDescent="0.25">
      <c r="A5761">
        <v>292</v>
      </c>
      <c r="B5761" t="s">
        <v>20</v>
      </c>
      <c r="C5761">
        <v>674</v>
      </c>
      <c r="D5761">
        <v>15635</v>
      </c>
      <c r="E5761" s="1">
        <v>0.94509295162205242</v>
      </c>
      <c r="F5761" s="1">
        <v>0.95302610002306742</v>
      </c>
    </row>
    <row r="5762" spans="1:6" x14ac:dyDescent="0.25">
      <c r="A5762">
        <v>292</v>
      </c>
      <c r="B5762" t="s">
        <v>21</v>
      </c>
      <c r="C5762">
        <v>177</v>
      </c>
      <c r="D5762">
        <v>11577</v>
      </c>
      <c r="E5762" s="1">
        <v>0.97981116858612294</v>
      </c>
      <c r="F5762" s="1">
        <v>0.98934222655452186</v>
      </c>
    </row>
    <row r="5763" spans="1:6" x14ac:dyDescent="0.25">
      <c r="A5763">
        <v>293</v>
      </c>
      <c r="B5763" t="s">
        <v>2</v>
      </c>
      <c r="C5763">
        <v>8230</v>
      </c>
      <c r="D5763">
        <v>1</v>
      </c>
      <c r="E5763" s="1">
        <v>9.0150771593587535E-5</v>
      </c>
      <c r="F5763" s="1">
        <v>-3.5470553586199181E-2</v>
      </c>
    </row>
    <row r="5764" spans="1:6" x14ac:dyDescent="0.25">
      <c r="A5764">
        <v>293</v>
      </c>
      <c r="B5764" t="s">
        <v>3</v>
      </c>
      <c r="C5764">
        <v>0</v>
      </c>
      <c r="D5764">
        <v>353</v>
      </c>
      <c r="E5764" s="1">
        <v>1</v>
      </c>
      <c r="F5764" s="1">
        <v>1.0104602510460252</v>
      </c>
    </row>
    <row r="5765" spans="1:6" x14ac:dyDescent="0.25">
      <c r="A5765">
        <v>293</v>
      </c>
      <c r="B5765" t="s">
        <v>4</v>
      </c>
      <c r="C5765">
        <v>0</v>
      </c>
      <c r="D5765">
        <v>550</v>
      </c>
      <c r="E5765" s="1">
        <v>1</v>
      </c>
      <c r="F5765" s="1">
        <v>1.0104602510460252</v>
      </c>
    </row>
    <row r="5766" spans="1:6" x14ac:dyDescent="0.25">
      <c r="A5766">
        <v>293</v>
      </c>
      <c r="B5766" t="s">
        <v>5</v>
      </c>
      <c r="C5766">
        <v>467</v>
      </c>
      <c r="D5766">
        <v>25022</v>
      </c>
      <c r="E5766" s="1">
        <v>0.97546433579017655</v>
      </c>
      <c r="F5766" s="1">
        <v>0.98479533032445243</v>
      </c>
    </row>
    <row r="5767" spans="1:6" x14ac:dyDescent="0.25">
      <c r="A5767">
        <v>293</v>
      </c>
      <c r="B5767" t="s">
        <v>6</v>
      </c>
      <c r="C5767">
        <v>0</v>
      </c>
      <c r="D5767">
        <v>5003</v>
      </c>
      <c r="E5767" s="1">
        <v>1</v>
      </c>
      <c r="F5767" s="1">
        <v>1.0104602510460252</v>
      </c>
    </row>
    <row r="5768" spans="1:6" x14ac:dyDescent="0.25">
      <c r="A5768">
        <v>293</v>
      </c>
      <c r="B5768" t="s">
        <v>7</v>
      </c>
      <c r="C5768">
        <v>0</v>
      </c>
      <c r="D5768">
        <v>1593</v>
      </c>
      <c r="E5768" s="1">
        <v>1</v>
      </c>
      <c r="F5768" s="1">
        <v>1.0104602510460252</v>
      </c>
    </row>
    <row r="5769" spans="1:6" x14ac:dyDescent="0.25">
      <c r="A5769">
        <v>293</v>
      </c>
      <c r="B5769" t="s">
        <v>8</v>
      </c>
      <c r="C5769">
        <v>74</v>
      </c>
      <c r="D5769">
        <v>4372</v>
      </c>
      <c r="E5769" s="1">
        <v>0.97769779693037817</v>
      </c>
      <c r="F5769" s="1">
        <v>0.98713158674725754</v>
      </c>
    </row>
    <row r="5770" spans="1:6" x14ac:dyDescent="0.25">
      <c r="A5770">
        <v>293</v>
      </c>
      <c r="B5770" t="s">
        <v>9</v>
      </c>
      <c r="C5770">
        <v>25</v>
      </c>
      <c r="D5770">
        <v>2009</v>
      </c>
      <c r="E5770" s="1">
        <v>0.98350590070578769</v>
      </c>
      <c r="F5770" s="1">
        <v>0.99320700910647253</v>
      </c>
    </row>
    <row r="5771" spans="1:6" x14ac:dyDescent="0.25">
      <c r="A5771">
        <v>293</v>
      </c>
      <c r="B5771" t="s">
        <v>10</v>
      </c>
      <c r="C5771">
        <v>0</v>
      </c>
      <c r="D5771">
        <v>590</v>
      </c>
      <c r="E5771" s="1">
        <v>1</v>
      </c>
      <c r="F5771" s="1">
        <v>1.0104602510460252</v>
      </c>
    </row>
    <row r="5772" spans="1:6" x14ac:dyDescent="0.25">
      <c r="A5772">
        <v>293</v>
      </c>
      <c r="B5772" t="s">
        <v>11</v>
      </c>
      <c r="C5772">
        <v>36</v>
      </c>
      <c r="D5772">
        <v>10318</v>
      </c>
      <c r="E5772" s="1">
        <v>0.99531983462967133</v>
      </c>
      <c r="F5772" s="1">
        <v>1.0055646805749701</v>
      </c>
    </row>
    <row r="5773" spans="1:6" x14ac:dyDescent="0.25">
      <c r="A5773">
        <v>293</v>
      </c>
      <c r="B5773" t="s">
        <v>12</v>
      </c>
      <c r="C5773">
        <v>0</v>
      </c>
      <c r="D5773">
        <v>3277</v>
      </c>
      <c r="E5773" s="1">
        <v>1</v>
      </c>
      <c r="F5773" s="1">
        <v>1.0104602510460252</v>
      </c>
    </row>
    <row r="5774" spans="1:6" x14ac:dyDescent="0.25">
      <c r="A5774">
        <v>293</v>
      </c>
      <c r="B5774" t="s">
        <v>13</v>
      </c>
      <c r="C5774">
        <v>0</v>
      </c>
      <c r="D5774">
        <v>1049</v>
      </c>
      <c r="E5774" s="1">
        <v>1</v>
      </c>
      <c r="F5774" s="1">
        <v>1.0104602510460252</v>
      </c>
    </row>
    <row r="5775" spans="1:6" x14ac:dyDescent="0.25">
      <c r="A5775">
        <v>293</v>
      </c>
      <c r="B5775" t="s">
        <v>14</v>
      </c>
      <c r="C5775">
        <v>0</v>
      </c>
      <c r="D5775">
        <v>1926</v>
      </c>
      <c r="E5775" s="1">
        <v>1</v>
      </c>
      <c r="F5775" s="1">
        <v>1.0104602510460252</v>
      </c>
    </row>
    <row r="5776" spans="1:6" x14ac:dyDescent="0.25">
      <c r="A5776">
        <v>293</v>
      </c>
      <c r="B5776" t="s">
        <v>16</v>
      </c>
      <c r="C5776">
        <v>0</v>
      </c>
      <c r="D5776">
        <v>543</v>
      </c>
      <c r="E5776" s="1">
        <v>1</v>
      </c>
      <c r="F5776" s="1">
        <v>1.0104602510460252</v>
      </c>
    </row>
    <row r="5777" spans="1:6" x14ac:dyDescent="0.25">
      <c r="A5777">
        <v>293</v>
      </c>
      <c r="B5777" t="s">
        <v>17</v>
      </c>
      <c r="C5777">
        <v>0</v>
      </c>
      <c r="D5777">
        <v>28214</v>
      </c>
      <c r="E5777" s="1">
        <v>1</v>
      </c>
      <c r="F5777" s="1">
        <v>1.0104602510460252</v>
      </c>
    </row>
    <row r="5778" spans="1:6" x14ac:dyDescent="0.25">
      <c r="A5778">
        <v>293</v>
      </c>
      <c r="B5778" t="s">
        <v>22</v>
      </c>
      <c r="C5778">
        <v>0</v>
      </c>
      <c r="D5778">
        <v>820</v>
      </c>
      <c r="E5778" s="1">
        <v>1</v>
      </c>
      <c r="F5778" s="1">
        <v>1.0104602510460252</v>
      </c>
    </row>
    <row r="5779" spans="1:6" x14ac:dyDescent="0.25">
      <c r="A5779">
        <v>293</v>
      </c>
      <c r="B5779" t="s">
        <v>18</v>
      </c>
      <c r="C5779">
        <v>0</v>
      </c>
      <c r="D5779">
        <v>135</v>
      </c>
      <c r="E5779" s="1">
        <v>1</v>
      </c>
      <c r="F5779" s="1">
        <v>1.0104602510460252</v>
      </c>
    </row>
    <row r="5780" spans="1:6" x14ac:dyDescent="0.25">
      <c r="A5780">
        <v>293</v>
      </c>
      <c r="B5780" t="s">
        <v>19</v>
      </c>
      <c r="C5780">
        <v>164</v>
      </c>
      <c r="D5780">
        <v>1205</v>
      </c>
      <c r="E5780" s="1">
        <v>0.84500802949021925</v>
      </c>
      <c r="F5780" s="1">
        <v>0.84833475888098253</v>
      </c>
    </row>
    <row r="5781" spans="1:6" x14ac:dyDescent="0.25">
      <c r="A5781">
        <v>293</v>
      </c>
      <c r="B5781" t="s">
        <v>20</v>
      </c>
      <c r="C5781">
        <v>330</v>
      </c>
      <c r="D5781">
        <v>2332</v>
      </c>
      <c r="E5781" s="1">
        <v>0.83983397529053228</v>
      </c>
      <c r="F5781" s="1">
        <v>0.8429225682955358</v>
      </c>
    </row>
    <row r="5782" spans="1:6" x14ac:dyDescent="0.25">
      <c r="A5782">
        <v>293</v>
      </c>
      <c r="B5782" t="s">
        <v>21</v>
      </c>
      <c r="C5782">
        <v>103</v>
      </c>
      <c r="D5782">
        <v>2646</v>
      </c>
      <c r="E5782" s="1">
        <v>0.95015371257928738</v>
      </c>
      <c r="F5782" s="1">
        <v>0.95831978303272736</v>
      </c>
    </row>
    <row r="5783" spans="1:6" x14ac:dyDescent="0.25">
      <c r="A5783">
        <v>294</v>
      </c>
      <c r="B5783" t="s">
        <v>2</v>
      </c>
      <c r="C5783">
        <v>22880</v>
      </c>
      <c r="D5783">
        <v>882</v>
      </c>
      <c r="E5783" s="1">
        <v>2.7808204826551403E-2</v>
      </c>
      <c r="F5783" s="1">
        <v>-6.4767731939838905E-3</v>
      </c>
    </row>
    <row r="5784" spans="1:6" x14ac:dyDescent="0.25">
      <c r="A5784">
        <v>294</v>
      </c>
      <c r="B5784" t="s">
        <v>3</v>
      </c>
      <c r="C5784">
        <v>0</v>
      </c>
      <c r="D5784">
        <v>883</v>
      </c>
      <c r="E5784" s="1">
        <v>1</v>
      </c>
      <c r="F5784" s="1">
        <v>1.0104602510460252</v>
      </c>
    </row>
    <row r="5785" spans="1:6" x14ac:dyDescent="0.25">
      <c r="A5785">
        <v>294</v>
      </c>
      <c r="B5785" t="s">
        <v>4</v>
      </c>
      <c r="C5785">
        <v>1</v>
      </c>
      <c r="D5785">
        <v>1259</v>
      </c>
      <c r="E5785" s="1">
        <v>0.99893069599985695</v>
      </c>
      <c r="F5785" s="1">
        <v>1.0093417322174236</v>
      </c>
    </row>
    <row r="5786" spans="1:6" x14ac:dyDescent="0.25">
      <c r="A5786">
        <v>294</v>
      </c>
      <c r="B5786" t="s">
        <v>5</v>
      </c>
      <c r="C5786">
        <v>22</v>
      </c>
      <c r="D5786">
        <v>1676</v>
      </c>
      <c r="E5786" s="1">
        <v>0.98261700893928861</v>
      </c>
      <c r="F5786" s="1">
        <v>0.99227720600343994</v>
      </c>
    </row>
    <row r="5787" spans="1:6" x14ac:dyDescent="0.25">
      <c r="A5787">
        <v>294</v>
      </c>
      <c r="B5787" t="s">
        <v>6</v>
      </c>
      <c r="C5787">
        <v>16</v>
      </c>
      <c r="D5787">
        <v>2163</v>
      </c>
      <c r="E5787" s="1">
        <v>0.99012932282173705</v>
      </c>
      <c r="F5787" s="1">
        <v>1.0001352749181349</v>
      </c>
    </row>
    <row r="5788" spans="1:6" x14ac:dyDescent="0.25">
      <c r="A5788">
        <v>294</v>
      </c>
      <c r="B5788" t="s">
        <v>8</v>
      </c>
      <c r="C5788">
        <v>19</v>
      </c>
      <c r="D5788">
        <v>1406</v>
      </c>
      <c r="E5788" s="1">
        <v>0.98211365543875506</v>
      </c>
      <c r="F5788" s="1">
        <v>0.99175068560539237</v>
      </c>
    </row>
    <row r="5789" spans="1:6" x14ac:dyDescent="0.25">
      <c r="A5789">
        <v>294</v>
      </c>
      <c r="B5789" t="s">
        <v>9</v>
      </c>
      <c r="C5789">
        <v>1</v>
      </c>
      <c r="D5789">
        <v>1008</v>
      </c>
      <c r="E5789" s="1">
        <v>0.99866478633819111</v>
      </c>
      <c r="F5789" s="1">
        <v>1.0090635840357647</v>
      </c>
    </row>
    <row r="5790" spans="1:6" x14ac:dyDescent="0.25">
      <c r="A5790">
        <v>294</v>
      </c>
      <c r="B5790" t="s">
        <v>10</v>
      </c>
      <c r="C5790">
        <v>0</v>
      </c>
      <c r="D5790">
        <v>2029</v>
      </c>
      <c r="E5790" s="1">
        <v>1</v>
      </c>
      <c r="F5790" s="1">
        <v>1.0104602510460252</v>
      </c>
    </row>
    <row r="5791" spans="1:6" x14ac:dyDescent="0.25">
      <c r="A5791">
        <v>294</v>
      </c>
      <c r="B5791" t="s">
        <v>11</v>
      </c>
      <c r="C5791">
        <v>23</v>
      </c>
      <c r="D5791">
        <v>979</v>
      </c>
      <c r="E5791" s="1">
        <v>0.96930982794281884</v>
      </c>
      <c r="F5791" s="1">
        <v>0.97835756060964318</v>
      </c>
    </row>
    <row r="5792" spans="1:6" x14ac:dyDescent="0.25">
      <c r="A5792">
        <v>294</v>
      </c>
      <c r="B5792" t="s">
        <v>12</v>
      </c>
      <c r="C5792">
        <v>27</v>
      </c>
      <c r="D5792">
        <v>1128</v>
      </c>
      <c r="E5792" s="1">
        <v>0.96874944782959349</v>
      </c>
      <c r="F5792" s="1">
        <v>0.97777138894308946</v>
      </c>
    </row>
    <row r="5793" spans="1:6" x14ac:dyDescent="0.25">
      <c r="A5793">
        <v>294</v>
      </c>
      <c r="B5793" t="s">
        <v>13</v>
      </c>
      <c r="C5793">
        <v>9</v>
      </c>
      <c r="D5793">
        <v>2178</v>
      </c>
      <c r="E5793" s="1">
        <v>0.99446185494961514</v>
      </c>
      <c r="F5793" s="1">
        <v>1.0046672122903924</v>
      </c>
    </row>
    <row r="5794" spans="1:6" x14ac:dyDescent="0.25">
      <c r="A5794">
        <v>294</v>
      </c>
      <c r="B5794" t="s">
        <v>14</v>
      </c>
      <c r="C5794">
        <v>6</v>
      </c>
      <c r="D5794">
        <v>1393</v>
      </c>
      <c r="E5794" s="1">
        <v>0.99422864262819999</v>
      </c>
      <c r="F5794" s="1">
        <v>1.0044232663474895</v>
      </c>
    </row>
    <row r="5795" spans="1:6" x14ac:dyDescent="0.25">
      <c r="A5795">
        <v>294</v>
      </c>
      <c r="B5795" t="s">
        <v>15</v>
      </c>
      <c r="C5795">
        <v>0</v>
      </c>
      <c r="D5795">
        <v>4073</v>
      </c>
      <c r="E5795" s="1">
        <v>1</v>
      </c>
      <c r="F5795" s="1">
        <v>1.0104602510460252</v>
      </c>
    </row>
    <row r="5796" spans="1:6" x14ac:dyDescent="0.25">
      <c r="A5796">
        <v>294</v>
      </c>
      <c r="B5796" t="s">
        <v>16</v>
      </c>
      <c r="C5796">
        <v>114</v>
      </c>
      <c r="D5796">
        <v>1440</v>
      </c>
      <c r="E5796" s="1">
        <v>0.90359335878543046</v>
      </c>
      <c r="F5796" s="1">
        <v>0.90961648408517826</v>
      </c>
    </row>
    <row r="5797" spans="1:6" x14ac:dyDescent="0.25">
      <c r="A5797">
        <v>294</v>
      </c>
      <c r="B5797" t="s">
        <v>17</v>
      </c>
      <c r="C5797">
        <v>0</v>
      </c>
      <c r="D5797">
        <v>1239</v>
      </c>
      <c r="E5797" s="1">
        <v>1</v>
      </c>
      <c r="F5797" s="1">
        <v>1.0104602510460252</v>
      </c>
    </row>
    <row r="5798" spans="1:6" x14ac:dyDescent="0.25">
      <c r="A5798">
        <v>294</v>
      </c>
      <c r="B5798" t="s">
        <v>22</v>
      </c>
      <c r="C5798">
        <v>0</v>
      </c>
      <c r="D5798">
        <v>1604</v>
      </c>
      <c r="E5798" s="1">
        <v>1</v>
      </c>
      <c r="F5798" s="1">
        <v>1.0104602510460252</v>
      </c>
    </row>
    <row r="5799" spans="1:6" x14ac:dyDescent="0.25">
      <c r="A5799">
        <v>294</v>
      </c>
      <c r="B5799" t="s">
        <v>18</v>
      </c>
      <c r="C5799">
        <v>0</v>
      </c>
      <c r="D5799">
        <v>1005</v>
      </c>
      <c r="E5799" s="1">
        <v>1</v>
      </c>
      <c r="F5799" s="1">
        <v>1.0104602510460252</v>
      </c>
    </row>
    <row r="5800" spans="1:6" x14ac:dyDescent="0.25">
      <c r="A5800">
        <v>294</v>
      </c>
      <c r="B5800" t="s">
        <v>19</v>
      </c>
      <c r="C5800">
        <v>0</v>
      </c>
      <c r="D5800">
        <v>1785</v>
      </c>
      <c r="E5800" s="1">
        <v>1</v>
      </c>
      <c r="F5800" s="1">
        <v>1.0104602510460252</v>
      </c>
    </row>
    <row r="5801" spans="1:6" x14ac:dyDescent="0.25">
      <c r="A5801">
        <v>294</v>
      </c>
      <c r="B5801" t="s">
        <v>20</v>
      </c>
      <c r="C5801">
        <v>0</v>
      </c>
      <c r="D5801">
        <v>929</v>
      </c>
      <c r="E5801" s="1">
        <v>1</v>
      </c>
      <c r="F5801" s="1">
        <v>1.0104602510460252</v>
      </c>
    </row>
    <row r="5802" spans="1:6" x14ac:dyDescent="0.25">
      <c r="A5802">
        <v>294</v>
      </c>
      <c r="B5802" t="s">
        <v>21</v>
      </c>
      <c r="C5802">
        <v>555</v>
      </c>
      <c r="D5802">
        <v>1145</v>
      </c>
      <c r="E5802" s="1">
        <v>0.60486939464634715</v>
      </c>
      <c r="F5802" s="1">
        <v>0.59714371824931711</v>
      </c>
    </row>
    <row r="5803" spans="1:6" x14ac:dyDescent="0.25">
      <c r="A5803">
        <v>295</v>
      </c>
      <c r="B5803" t="s">
        <v>2</v>
      </c>
      <c r="C5803">
        <v>20612</v>
      </c>
      <c r="D5803">
        <v>1485</v>
      </c>
      <c r="E5803" s="1">
        <v>5.0745487311261349E-2</v>
      </c>
      <c r="F5803" s="1">
        <v>1.7516200116382163E-2</v>
      </c>
    </row>
    <row r="5804" spans="1:6" x14ac:dyDescent="0.25">
      <c r="A5804">
        <v>295</v>
      </c>
      <c r="B5804" t="s">
        <v>3</v>
      </c>
      <c r="C5804">
        <v>8840</v>
      </c>
      <c r="D5804">
        <v>0</v>
      </c>
      <c r="E5804" s="1">
        <v>0</v>
      </c>
      <c r="F5804" s="1">
        <v>-3.5564853556485358E-2</v>
      </c>
    </row>
    <row r="5805" spans="1:6" x14ac:dyDescent="0.25">
      <c r="A5805">
        <v>295</v>
      </c>
      <c r="B5805" t="s">
        <v>4</v>
      </c>
      <c r="C5805">
        <v>2817</v>
      </c>
      <c r="D5805">
        <v>13974</v>
      </c>
      <c r="E5805" s="1">
        <v>0.78636134784785872</v>
      </c>
      <c r="F5805" s="1">
        <v>0.78698885758144221</v>
      </c>
    </row>
    <row r="5806" spans="1:6" x14ac:dyDescent="0.25">
      <c r="A5806">
        <v>295</v>
      </c>
      <c r="B5806" t="s">
        <v>6</v>
      </c>
      <c r="C5806">
        <v>5536</v>
      </c>
      <c r="D5806">
        <v>11452</v>
      </c>
      <c r="E5806" s="1">
        <v>0.60551460568390636</v>
      </c>
      <c r="F5806" s="1">
        <v>0.59781862519237061</v>
      </c>
    </row>
    <row r="5807" spans="1:6" x14ac:dyDescent="0.25">
      <c r="A5807">
        <v>295</v>
      </c>
      <c r="B5807" t="s">
        <v>7</v>
      </c>
      <c r="C5807">
        <v>18243</v>
      </c>
      <c r="D5807">
        <v>953</v>
      </c>
      <c r="E5807" s="1">
        <v>3.7315482943414566E-2</v>
      </c>
      <c r="F5807" s="1">
        <v>3.4680783926930581E-3</v>
      </c>
    </row>
    <row r="5808" spans="1:6" x14ac:dyDescent="0.25">
      <c r="A5808">
        <v>295</v>
      </c>
      <c r="B5808" t="s">
        <v>8</v>
      </c>
      <c r="C5808">
        <v>14955</v>
      </c>
      <c r="D5808">
        <v>6002</v>
      </c>
      <c r="E5808" s="1">
        <v>0.22946252827225572</v>
      </c>
      <c r="F5808" s="1">
        <v>0.20445871158185744</v>
      </c>
    </row>
    <row r="5809" spans="1:6" x14ac:dyDescent="0.25">
      <c r="A5809">
        <v>295</v>
      </c>
      <c r="B5809" t="s">
        <v>9</v>
      </c>
      <c r="C5809">
        <v>14181</v>
      </c>
      <c r="D5809">
        <v>459</v>
      </c>
      <c r="E5809" s="1">
        <v>2.3453475275652134E-2</v>
      </c>
      <c r="F5809" s="1">
        <v>-1.1031929627978942E-2</v>
      </c>
    </row>
    <row r="5810" spans="1:6" x14ac:dyDescent="0.25">
      <c r="A5810">
        <v>295</v>
      </c>
      <c r="B5810" t="s">
        <v>10</v>
      </c>
      <c r="C5810">
        <v>11694</v>
      </c>
      <c r="D5810">
        <v>410</v>
      </c>
      <c r="E5810" s="1">
        <v>2.5355685597486209E-2</v>
      </c>
      <c r="F5810" s="1">
        <v>-9.0421698771064787E-3</v>
      </c>
    </row>
    <row r="5811" spans="1:6" x14ac:dyDescent="0.25">
      <c r="A5811">
        <v>295</v>
      </c>
      <c r="B5811" t="s">
        <v>11</v>
      </c>
      <c r="C5811">
        <v>13904</v>
      </c>
      <c r="D5811">
        <v>653</v>
      </c>
      <c r="E5811" s="1">
        <v>3.3674810455076955E-2</v>
      </c>
      <c r="F5811" s="1">
        <v>-3.4015642774377376E-4</v>
      </c>
    </row>
    <row r="5812" spans="1:6" x14ac:dyDescent="0.25">
      <c r="A5812">
        <v>295</v>
      </c>
      <c r="B5812" t="s">
        <v>12</v>
      </c>
      <c r="C5812">
        <v>20236</v>
      </c>
      <c r="D5812">
        <v>900</v>
      </c>
      <c r="E5812" s="1">
        <v>3.1946667394761138E-2</v>
      </c>
      <c r="F5812" s="1">
        <v>-2.1478374531787281E-3</v>
      </c>
    </row>
    <row r="5813" spans="1:6" x14ac:dyDescent="0.25">
      <c r="A5813">
        <v>295</v>
      </c>
      <c r="B5813" t="s">
        <v>13</v>
      </c>
      <c r="C5813">
        <v>20557</v>
      </c>
      <c r="D5813">
        <v>2332</v>
      </c>
      <c r="E5813" s="1">
        <v>7.7638710755222717E-2</v>
      </c>
      <c r="F5813" s="1">
        <v>4.5647186982450544E-2</v>
      </c>
    </row>
    <row r="5814" spans="1:6" x14ac:dyDescent="0.25">
      <c r="A5814">
        <v>295</v>
      </c>
      <c r="B5814" t="s">
        <v>14</v>
      </c>
      <c r="C5814">
        <v>12048</v>
      </c>
      <c r="D5814">
        <v>5209</v>
      </c>
      <c r="E5814" s="1">
        <v>0.24288880730290718</v>
      </c>
      <c r="F5814" s="1">
        <v>0.21850293650931715</v>
      </c>
    </row>
    <row r="5815" spans="1:6" x14ac:dyDescent="0.25">
      <c r="A5815">
        <v>295</v>
      </c>
      <c r="B5815" t="s">
        <v>15</v>
      </c>
      <c r="C5815">
        <v>10004</v>
      </c>
      <c r="D5815">
        <v>536</v>
      </c>
      <c r="E5815" s="1">
        <v>3.8235628082206291E-2</v>
      </c>
      <c r="F5815" s="1">
        <v>4.4305733077471638E-3</v>
      </c>
    </row>
    <row r="5816" spans="1:6" x14ac:dyDescent="0.25">
      <c r="A5816">
        <v>295</v>
      </c>
      <c r="B5816" t="s">
        <v>16</v>
      </c>
      <c r="C5816">
        <v>9478</v>
      </c>
      <c r="D5816">
        <v>528</v>
      </c>
      <c r="E5816" s="1">
        <v>3.9694915660749758E-2</v>
      </c>
      <c r="F5816" s="1">
        <v>5.9570247497382376E-3</v>
      </c>
    </row>
    <row r="5817" spans="1:6" x14ac:dyDescent="0.25">
      <c r="A5817">
        <v>295</v>
      </c>
      <c r="B5817" t="s">
        <v>17</v>
      </c>
      <c r="C5817">
        <v>12647</v>
      </c>
      <c r="D5817">
        <v>282</v>
      </c>
      <c r="E5817" s="1">
        <v>1.6275838256325354E-2</v>
      </c>
      <c r="F5817" s="1">
        <v>-1.853991814191909E-2</v>
      </c>
    </row>
    <row r="5818" spans="1:6" x14ac:dyDescent="0.25">
      <c r="A5818">
        <v>295</v>
      </c>
      <c r="B5818" t="s">
        <v>22</v>
      </c>
      <c r="C5818">
        <v>15665</v>
      </c>
      <c r="D5818">
        <v>1682</v>
      </c>
      <c r="E5818" s="1">
        <v>7.3792515548280091E-2</v>
      </c>
      <c r="F5818" s="1">
        <v>4.1623970238786702E-2</v>
      </c>
    </row>
    <row r="5819" spans="1:6" x14ac:dyDescent="0.25">
      <c r="A5819">
        <v>295</v>
      </c>
      <c r="B5819" t="s">
        <v>18</v>
      </c>
      <c r="C5819">
        <v>13572</v>
      </c>
      <c r="D5819">
        <v>1577</v>
      </c>
      <c r="E5819" s="1">
        <v>7.9374210082775606E-2</v>
      </c>
      <c r="F5819" s="1">
        <v>4.7462562848091638E-2</v>
      </c>
    </row>
    <row r="5820" spans="1:6" x14ac:dyDescent="0.25">
      <c r="A5820">
        <v>295</v>
      </c>
      <c r="B5820" t="s">
        <v>19</v>
      </c>
      <c r="C5820">
        <v>10817</v>
      </c>
      <c r="D5820">
        <v>1303</v>
      </c>
      <c r="E5820" s="1">
        <v>8.204765252672655E-2</v>
      </c>
      <c r="F5820" s="1">
        <v>5.0259050760174215E-2</v>
      </c>
    </row>
    <row r="5821" spans="1:6" x14ac:dyDescent="0.25">
      <c r="A5821">
        <v>295</v>
      </c>
      <c r="B5821" t="s">
        <v>20</v>
      </c>
      <c r="C5821">
        <v>14291</v>
      </c>
      <c r="D5821">
        <v>682</v>
      </c>
      <c r="E5821" s="1">
        <v>3.4199337380328057E-2</v>
      </c>
      <c r="F5821" s="1">
        <v>2.0851190410884374E-4</v>
      </c>
    </row>
    <row r="5822" spans="1:6" x14ac:dyDescent="0.25">
      <c r="A5822">
        <v>295</v>
      </c>
      <c r="B5822" t="s">
        <v>21</v>
      </c>
      <c r="C5822">
        <v>21959</v>
      </c>
      <c r="D5822">
        <v>2192</v>
      </c>
      <c r="E5822" s="1">
        <v>6.8961111037101841E-2</v>
      </c>
      <c r="F5822" s="1">
        <v>3.6570199829604438E-2</v>
      </c>
    </row>
    <row r="5823" spans="1:6" x14ac:dyDescent="0.25">
      <c r="A5823">
        <v>296</v>
      </c>
      <c r="B5823" t="s">
        <v>2</v>
      </c>
      <c r="C5823">
        <v>7490</v>
      </c>
      <c r="D5823">
        <v>526</v>
      </c>
      <c r="E5823" s="1">
        <v>4.9528097561862786E-2</v>
      </c>
      <c r="F5823" s="1">
        <v>1.6242779876425507E-2</v>
      </c>
    </row>
    <row r="5824" spans="1:6" x14ac:dyDescent="0.25">
      <c r="A5824">
        <v>296</v>
      </c>
      <c r="B5824" t="s">
        <v>3</v>
      </c>
      <c r="C5824">
        <v>27</v>
      </c>
      <c r="D5824">
        <v>10447</v>
      </c>
      <c r="E5824" s="1">
        <v>0.99652900748439999</v>
      </c>
      <c r="F5824" s="1">
        <v>1.0068295057368202</v>
      </c>
    </row>
    <row r="5825" spans="1:6" x14ac:dyDescent="0.25">
      <c r="A5825">
        <v>296</v>
      </c>
      <c r="B5825" t="s">
        <v>4</v>
      </c>
      <c r="C5825">
        <v>10</v>
      </c>
      <c r="D5825">
        <v>10414</v>
      </c>
      <c r="E5825" s="1">
        <v>0.99870755424506386</v>
      </c>
      <c r="F5825" s="1">
        <v>1.0091083203400251</v>
      </c>
    </row>
    <row r="5826" spans="1:6" x14ac:dyDescent="0.25">
      <c r="A5826">
        <v>296</v>
      </c>
      <c r="B5826" t="s">
        <v>5</v>
      </c>
      <c r="C5826">
        <v>13475</v>
      </c>
      <c r="D5826">
        <v>35</v>
      </c>
      <c r="E5826" s="1">
        <v>1.9235855257966601E-3</v>
      </c>
      <c r="F5826" s="1">
        <v>-3.3552734805652032E-2</v>
      </c>
    </row>
    <row r="5827" spans="1:6" x14ac:dyDescent="0.25">
      <c r="A5827">
        <v>296</v>
      </c>
      <c r="B5827" t="s">
        <v>6</v>
      </c>
      <c r="C5827">
        <v>20588</v>
      </c>
      <c r="D5827">
        <v>233</v>
      </c>
      <c r="E5827" s="1">
        <v>8.3275727753414231E-3</v>
      </c>
      <c r="F5827" s="1">
        <v>-2.685400337307383E-2</v>
      </c>
    </row>
    <row r="5828" spans="1:6" x14ac:dyDescent="0.25">
      <c r="A5828">
        <v>296</v>
      </c>
      <c r="B5828" t="s">
        <v>7</v>
      </c>
      <c r="C5828">
        <v>1489</v>
      </c>
      <c r="D5828">
        <v>36271</v>
      </c>
      <c r="E5828" s="1">
        <v>0.94757478423670782</v>
      </c>
      <c r="F5828" s="1">
        <v>0.9556221592434182</v>
      </c>
    </row>
    <row r="5829" spans="1:6" x14ac:dyDescent="0.25">
      <c r="A5829">
        <v>296</v>
      </c>
      <c r="B5829" t="s">
        <v>8</v>
      </c>
      <c r="C5829">
        <v>11437</v>
      </c>
      <c r="D5829">
        <v>17424</v>
      </c>
      <c r="E5829" s="1">
        <v>0.53061148013813775</v>
      </c>
      <c r="F5829" s="1">
        <v>0.51946807545830309</v>
      </c>
    </row>
    <row r="5830" spans="1:6" x14ac:dyDescent="0.25">
      <c r="A5830">
        <v>296</v>
      </c>
      <c r="B5830" t="s">
        <v>9</v>
      </c>
      <c r="C5830">
        <v>9265</v>
      </c>
      <c r="D5830">
        <v>8659</v>
      </c>
      <c r="E5830" s="1">
        <v>0.40949818986776781</v>
      </c>
      <c r="F5830" s="1">
        <v>0.3927805333344852</v>
      </c>
    </row>
    <row r="5831" spans="1:6" x14ac:dyDescent="0.25">
      <c r="A5831">
        <v>296</v>
      </c>
      <c r="B5831" t="s">
        <v>10</v>
      </c>
      <c r="C5831">
        <v>13</v>
      </c>
      <c r="D5831">
        <v>5161</v>
      </c>
      <c r="E5831" s="1">
        <v>0.99661678767282924</v>
      </c>
      <c r="F5831" s="1">
        <v>1.0069213260176038</v>
      </c>
    </row>
    <row r="5832" spans="1:6" x14ac:dyDescent="0.25">
      <c r="A5832">
        <v>296</v>
      </c>
      <c r="B5832" t="s">
        <v>11</v>
      </c>
      <c r="C5832">
        <v>18083</v>
      </c>
      <c r="D5832">
        <v>1241</v>
      </c>
      <c r="E5832" s="1">
        <v>4.8455049894825936E-2</v>
      </c>
      <c r="F5832" s="1">
        <v>1.5120345078269806E-2</v>
      </c>
    </row>
    <row r="5833" spans="1:6" x14ac:dyDescent="0.25">
      <c r="A5833">
        <v>296</v>
      </c>
      <c r="B5833" t="s">
        <v>12</v>
      </c>
      <c r="C5833">
        <v>485</v>
      </c>
      <c r="D5833">
        <v>30201</v>
      </c>
      <c r="E5833" s="1">
        <v>0.97881575792272435</v>
      </c>
      <c r="F5833" s="1">
        <v>0.98830100201121796</v>
      </c>
    </row>
    <row r="5834" spans="1:6" x14ac:dyDescent="0.25">
      <c r="A5834">
        <v>296</v>
      </c>
      <c r="B5834" t="s">
        <v>13</v>
      </c>
      <c r="C5834">
        <v>9194</v>
      </c>
      <c r="D5834">
        <v>24449</v>
      </c>
      <c r="E5834" s="1">
        <v>0.66365892856730591</v>
      </c>
      <c r="F5834" s="1">
        <v>0.6586390466185208</v>
      </c>
    </row>
    <row r="5835" spans="1:6" x14ac:dyDescent="0.25">
      <c r="A5835">
        <v>296</v>
      </c>
      <c r="B5835" t="s">
        <v>14</v>
      </c>
      <c r="C5835">
        <v>24818</v>
      </c>
      <c r="D5835">
        <v>802</v>
      </c>
      <c r="E5835" s="1">
        <v>2.3416680332984861E-2</v>
      </c>
      <c r="F5835" s="1">
        <v>-1.107041806173132E-2</v>
      </c>
    </row>
    <row r="5836" spans="1:6" x14ac:dyDescent="0.25">
      <c r="A5836">
        <v>296</v>
      </c>
      <c r="B5836" t="s">
        <v>15</v>
      </c>
      <c r="C5836">
        <v>14255</v>
      </c>
      <c r="D5836">
        <v>813</v>
      </c>
      <c r="E5836" s="1">
        <v>4.0600488059588692E-2</v>
      </c>
      <c r="F5836" s="1">
        <v>6.9042762129588806E-3</v>
      </c>
    </row>
    <row r="5837" spans="1:6" x14ac:dyDescent="0.25">
      <c r="A5837">
        <v>296</v>
      </c>
      <c r="B5837" t="s">
        <v>16</v>
      </c>
      <c r="C5837">
        <v>9422</v>
      </c>
      <c r="D5837">
        <v>2433</v>
      </c>
      <c r="E5837" s="1">
        <v>0.16079592246001223</v>
      </c>
      <c r="F5837" s="1">
        <v>0.1326317180544061</v>
      </c>
    </row>
    <row r="5838" spans="1:6" x14ac:dyDescent="0.25">
      <c r="A5838">
        <v>296</v>
      </c>
      <c r="B5838" t="s">
        <v>17</v>
      </c>
      <c r="C5838">
        <v>14461</v>
      </c>
      <c r="D5838">
        <v>1194</v>
      </c>
      <c r="E5838" s="1">
        <v>5.7728527599919935E-2</v>
      </c>
      <c r="F5838" s="1">
        <v>2.4820635564769804E-2</v>
      </c>
    </row>
    <row r="5839" spans="1:6" x14ac:dyDescent="0.25">
      <c r="A5839">
        <v>296</v>
      </c>
      <c r="B5839" t="s">
        <v>22</v>
      </c>
      <c r="C5839">
        <v>2603</v>
      </c>
      <c r="D5839">
        <v>18419</v>
      </c>
      <c r="E5839" s="1">
        <v>0.84001269193508854</v>
      </c>
      <c r="F5839" s="1">
        <v>0.84310951039235205</v>
      </c>
    </row>
    <row r="5840" spans="1:6" x14ac:dyDescent="0.25">
      <c r="A5840">
        <v>296</v>
      </c>
      <c r="B5840" t="s">
        <v>18</v>
      </c>
      <c r="C5840">
        <v>64</v>
      </c>
      <c r="D5840">
        <v>12886</v>
      </c>
      <c r="E5840" s="1">
        <v>0.99335100288631395</v>
      </c>
      <c r="F5840" s="1">
        <v>1.0035052331446799</v>
      </c>
    </row>
    <row r="5841" spans="1:6" x14ac:dyDescent="0.25">
      <c r="A5841">
        <v>296</v>
      </c>
      <c r="B5841" t="s">
        <v>20</v>
      </c>
      <c r="C5841">
        <v>2297</v>
      </c>
      <c r="D5841">
        <v>26872</v>
      </c>
      <c r="E5841" s="1">
        <v>0.89670012467155236</v>
      </c>
      <c r="F5841" s="1">
        <v>0.90240598815015938</v>
      </c>
    </row>
    <row r="5842" spans="1:6" x14ac:dyDescent="0.25">
      <c r="A5842">
        <v>296</v>
      </c>
      <c r="B5842" t="s">
        <v>21</v>
      </c>
      <c r="C5842">
        <v>4899</v>
      </c>
      <c r="D5842">
        <v>41260</v>
      </c>
      <c r="E5842" s="1">
        <v>0.86205533122833233</v>
      </c>
      <c r="F5842" s="1">
        <v>0.86616666446478274</v>
      </c>
    </row>
    <row r="5843" spans="1:6" x14ac:dyDescent="0.25">
      <c r="A5843">
        <v>297</v>
      </c>
      <c r="B5843" t="s">
        <v>2</v>
      </c>
      <c r="C5843">
        <v>16048</v>
      </c>
      <c r="D5843">
        <v>94</v>
      </c>
      <c r="E5843" s="1">
        <v>4.3274485165204438E-3</v>
      </c>
      <c r="F5843" s="1">
        <v>-3.1038233769330084E-2</v>
      </c>
    </row>
    <row r="5844" spans="1:6" x14ac:dyDescent="0.25">
      <c r="A5844">
        <v>297</v>
      </c>
      <c r="B5844" t="s">
        <v>3</v>
      </c>
      <c r="C5844">
        <v>0</v>
      </c>
      <c r="D5844">
        <v>3367</v>
      </c>
      <c r="E5844" s="1">
        <v>1</v>
      </c>
      <c r="F5844" s="1">
        <v>1.0104602510460252</v>
      </c>
    </row>
    <row r="5845" spans="1:6" x14ac:dyDescent="0.25">
      <c r="A5845">
        <v>297</v>
      </c>
      <c r="B5845" t="s">
        <v>4</v>
      </c>
      <c r="C5845">
        <v>0</v>
      </c>
      <c r="D5845">
        <v>3062</v>
      </c>
      <c r="E5845" s="1">
        <v>1</v>
      </c>
      <c r="F5845" s="1">
        <v>1.0104602510460252</v>
      </c>
    </row>
    <row r="5846" spans="1:6" x14ac:dyDescent="0.25">
      <c r="A5846">
        <v>297</v>
      </c>
      <c r="B5846" t="s">
        <v>5</v>
      </c>
      <c r="C5846">
        <v>136</v>
      </c>
      <c r="D5846">
        <v>3429</v>
      </c>
      <c r="E5846" s="1">
        <v>0.94926025461936547</v>
      </c>
      <c r="F5846" s="1">
        <v>0.95738520357674217</v>
      </c>
    </row>
    <row r="5847" spans="1:6" x14ac:dyDescent="0.25">
      <c r="A5847">
        <v>297</v>
      </c>
      <c r="B5847" t="s">
        <v>6</v>
      </c>
      <c r="C5847">
        <v>13</v>
      </c>
      <c r="D5847">
        <v>2202</v>
      </c>
      <c r="E5847" s="1">
        <v>0.99210638671762041</v>
      </c>
      <c r="F5847" s="1">
        <v>1.0022033333866323</v>
      </c>
    </row>
    <row r="5848" spans="1:6" x14ac:dyDescent="0.25">
      <c r="A5848">
        <v>297</v>
      </c>
      <c r="B5848" t="s">
        <v>7</v>
      </c>
      <c r="C5848">
        <v>0</v>
      </c>
      <c r="D5848">
        <v>1530</v>
      </c>
      <c r="E5848" s="1">
        <v>1</v>
      </c>
      <c r="F5848" s="1">
        <v>1.0104602510460252</v>
      </c>
    </row>
    <row r="5849" spans="1:6" x14ac:dyDescent="0.25">
      <c r="A5849">
        <v>297</v>
      </c>
      <c r="B5849" t="s">
        <v>8</v>
      </c>
      <c r="C5849">
        <v>5</v>
      </c>
      <c r="D5849">
        <v>2689</v>
      </c>
      <c r="E5849" s="1">
        <v>0.99750032348357665</v>
      </c>
      <c r="F5849" s="1">
        <v>1.007845526656461</v>
      </c>
    </row>
    <row r="5850" spans="1:6" x14ac:dyDescent="0.25">
      <c r="A5850">
        <v>297</v>
      </c>
      <c r="B5850" t="s">
        <v>9</v>
      </c>
      <c r="C5850">
        <v>0</v>
      </c>
      <c r="D5850">
        <v>574</v>
      </c>
      <c r="E5850" s="1">
        <v>1</v>
      </c>
      <c r="F5850" s="1">
        <v>1.0104602510460252</v>
      </c>
    </row>
    <row r="5851" spans="1:6" x14ac:dyDescent="0.25">
      <c r="A5851">
        <v>297</v>
      </c>
      <c r="B5851" t="s">
        <v>10</v>
      </c>
      <c r="C5851">
        <v>0</v>
      </c>
      <c r="D5851">
        <v>3182</v>
      </c>
      <c r="E5851" s="1">
        <v>1</v>
      </c>
      <c r="F5851" s="1">
        <v>1.0104602510460252</v>
      </c>
    </row>
    <row r="5852" spans="1:6" x14ac:dyDescent="0.25">
      <c r="A5852">
        <v>297</v>
      </c>
      <c r="B5852" t="s">
        <v>11</v>
      </c>
      <c r="C5852">
        <v>0</v>
      </c>
      <c r="D5852">
        <v>1585</v>
      </c>
      <c r="E5852" s="1">
        <v>1</v>
      </c>
      <c r="F5852" s="1">
        <v>1.0104602510460252</v>
      </c>
    </row>
    <row r="5853" spans="1:6" x14ac:dyDescent="0.25">
      <c r="A5853">
        <v>297</v>
      </c>
      <c r="B5853" t="s">
        <v>12</v>
      </c>
      <c r="C5853">
        <v>0</v>
      </c>
      <c r="D5853">
        <v>2796</v>
      </c>
      <c r="E5853" s="1">
        <v>1</v>
      </c>
      <c r="F5853" s="1">
        <v>1.0104602510460252</v>
      </c>
    </row>
    <row r="5854" spans="1:6" x14ac:dyDescent="0.25">
      <c r="A5854">
        <v>297</v>
      </c>
      <c r="B5854" t="s">
        <v>13</v>
      </c>
      <c r="C5854">
        <v>40</v>
      </c>
      <c r="D5854">
        <v>2578</v>
      </c>
      <c r="E5854" s="1">
        <v>0.97951759806931515</v>
      </c>
      <c r="F5854" s="1">
        <v>0.98903514442396978</v>
      </c>
    </row>
    <row r="5855" spans="1:6" x14ac:dyDescent="0.25">
      <c r="A5855">
        <v>297</v>
      </c>
      <c r="B5855" t="s">
        <v>14</v>
      </c>
      <c r="C5855">
        <v>13</v>
      </c>
      <c r="D5855">
        <v>2636</v>
      </c>
      <c r="E5855" s="1">
        <v>0.99339743714203466</v>
      </c>
      <c r="F5855" s="1">
        <v>1.0035538045418773</v>
      </c>
    </row>
    <row r="5856" spans="1:6" x14ac:dyDescent="0.25">
      <c r="A5856">
        <v>297</v>
      </c>
      <c r="B5856" t="s">
        <v>15</v>
      </c>
      <c r="C5856">
        <v>1265</v>
      </c>
      <c r="D5856">
        <v>17430</v>
      </c>
      <c r="E5856" s="1">
        <v>0.91090416747672009</v>
      </c>
      <c r="F5856" s="1">
        <v>0.91726377351121346</v>
      </c>
    </row>
    <row r="5857" spans="1:6" x14ac:dyDescent="0.25">
      <c r="A5857">
        <v>297</v>
      </c>
      <c r="B5857" t="s">
        <v>16</v>
      </c>
      <c r="C5857">
        <v>0</v>
      </c>
      <c r="D5857">
        <v>2753</v>
      </c>
      <c r="E5857" s="1">
        <v>1</v>
      </c>
      <c r="F5857" s="1">
        <v>1.0104602510460252</v>
      </c>
    </row>
    <row r="5858" spans="1:6" x14ac:dyDescent="0.25">
      <c r="A5858">
        <v>297</v>
      </c>
      <c r="B5858" t="s">
        <v>17</v>
      </c>
      <c r="C5858">
        <v>11</v>
      </c>
      <c r="D5858">
        <v>3644</v>
      </c>
      <c r="E5858" s="1">
        <v>0.99594824989058672</v>
      </c>
      <c r="F5858" s="1">
        <v>1.006222018714003</v>
      </c>
    </row>
    <row r="5859" spans="1:6" x14ac:dyDescent="0.25">
      <c r="A5859">
        <v>297</v>
      </c>
      <c r="B5859" t="s">
        <v>22</v>
      </c>
      <c r="C5859">
        <v>0</v>
      </c>
      <c r="D5859">
        <v>2159</v>
      </c>
      <c r="E5859" s="1">
        <v>1</v>
      </c>
      <c r="F5859" s="1">
        <v>1.0104602510460252</v>
      </c>
    </row>
    <row r="5860" spans="1:6" x14ac:dyDescent="0.25">
      <c r="A5860">
        <v>297</v>
      </c>
      <c r="B5860" t="s">
        <v>18</v>
      </c>
      <c r="C5860">
        <v>71</v>
      </c>
      <c r="D5860">
        <v>3915</v>
      </c>
      <c r="E5860" s="1">
        <v>0.97614215495761203</v>
      </c>
      <c r="F5860" s="1">
        <v>0.98550434618997074</v>
      </c>
    </row>
    <row r="5861" spans="1:6" x14ac:dyDescent="0.25">
      <c r="A5861">
        <v>297</v>
      </c>
      <c r="B5861" t="s">
        <v>20</v>
      </c>
      <c r="C5861">
        <v>0</v>
      </c>
      <c r="D5861">
        <v>341</v>
      </c>
      <c r="E5861" s="1">
        <v>1</v>
      </c>
      <c r="F5861" s="1">
        <v>1.0104602510460252</v>
      </c>
    </row>
    <row r="5862" spans="1:6" x14ac:dyDescent="0.25">
      <c r="A5862">
        <v>297</v>
      </c>
      <c r="B5862" t="s">
        <v>21</v>
      </c>
      <c r="C5862">
        <v>0</v>
      </c>
      <c r="D5862">
        <v>628</v>
      </c>
      <c r="E5862" s="1">
        <v>1</v>
      </c>
      <c r="F5862" s="1">
        <v>1.0104602510460252</v>
      </c>
    </row>
    <row r="5863" spans="1:6" x14ac:dyDescent="0.25">
      <c r="A5863">
        <v>298</v>
      </c>
      <c r="B5863" t="s">
        <v>2</v>
      </c>
      <c r="C5863">
        <v>14828</v>
      </c>
      <c r="D5863">
        <v>584</v>
      </c>
      <c r="E5863" s="1">
        <v>2.8394147180022925E-2</v>
      </c>
      <c r="F5863" s="1">
        <v>-5.8638627824028006E-3</v>
      </c>
    </row>
    <row r="5864" spans="1:6" x14ac:dyDescent="0.25">
      <c r="A5864">
        <v>298</v>
      </c>
      <c r="B5864" t="s">
        <v>3</v>
      </c>
      <c r="C5864">
        <v>5446</v>
      </c>
      <c r="D5864">
        <v>21689</v>
      </c>
      <c r="E5864" s="1">
        <v>0.74716108620315291</v>
      </c>
      <c r="F5864" s="1">
        <v>0.74598439979409303</v>
      </c>
    </row>
    <row r="5865" spans="1:6" x14ac:dyDescent="0.25">
      <c r="A5865">
        <v>298</v>
      </c>
      <c r="B5865" t="s">
        <v>4</v>
      </c>
      <c r="C5865">
        <v>7527</v>
      </c>
      <c r="D5865">
        <v>17596</v>
      </c>
      <c r="E5865" s="1">
        <v>0.63431640966224589</v>
      </c>
      <c r="F5865" s="1">
        <v>0.62794603521155423</v>
      </c>
    </row>
    <row r="5866" spans="1:6" x14ac:dyDescent="0.25">
      <c r="A5866">
        <v>298</v>
      </c>
      <c r="B5866" t="s">
        <v>5</v>
      </c>
      <c r="C5866">
        <v>14823</v>
      </c>
      <c r="D5866">
        <v>2507</v>
      </c>
      <c r="E5866" s="1">
        <v>0.11150210485943404</v>
      </c>
      <c r="F5866" s="1">
        <v>8.1069147342504227E-2</v>
      </c>
    </row>
    <row r="5867" spans="1:6" x14ac:dyDescent="0.25">
      <c r="A5867">
        <v>298</v>
      </c>
      <c r="B5867" t="s">
        <v>6</v>
      </c>
      <c r="C5867">
        <v>17797</v>
      </c>
      <c r="D5867">
        <v>2015</v>
      </c>
      <c r="E5867" s="1">
        <v>7.7500223799914503E-2</v>
      </c>
      <c r="F5867" s="1">
        <v>4.5502326150538182E-2</v>
      </c>
    </row>
    <row r="5868" spans="1:6" x14ac:dyDescent="0.25">
      <c r="A5868">
        <v>298</v>
      </c>
      <c r="B5868" t="s">
        <v>7</v>
      </c>
      <c r="C5868">
        <v>1093</v>
      </c>
      <c r="D5868">
        <v>17356</v>
      </c>
      <c r="E5868" s="1">
        <v>0.92176811998727926</v>
      </c>
      <c r="F5868" s="1">
        <v>0.92862774057246789</v>
      </c>
    </row>
    <row r="5869" spans="1:6" x14ac:dyDescent="0.25">
      <c r="A5869">
        <v>298</v>
      </c>
      <c r="B5869" t="s">
        <v>8</v>
      </c>
      <c r="C5869">
        <v>15502</v>
      </c>
      <c r="D5869">
        <v>17560</v>
      </c>
      <c r="E5869" s="1">
        <v>0.45667366731428871</v>
      </c>
      <c r="F5869" s="1">
        <v>0.44212726706515554</v>
      </c>
    </row>
    <row r="5870" spans="1:6" x14ac:dyDescent="0.25">
      <c r="A5870">
        <v>298</v>
      </c>
      <c r="B5870" t="s">
        <v>9</v>
      </c>
      <c r="C5870">
        <v>1614</v>
      </c>
      <c r="D5870">
        <v>27042</v>
      </c>
      <c r="E5870" s="1">
        <v>0.92555135373708497</v>
      </c>
      <c r="F5870" s="1">
        <v>0.93258509805134415</v>
      </c>
    </row>
    <row r="5871" spans="1:6" x14ac:dyDescent="0.25">
      <c r="A5871">
        <v>298</v>
      </c>
      <c r="B5871" t="s">
        <v>10</v>
      </c>
      <c r="C5871">
        <v>4739</v>
      </c>
      <c r="D5871">
        <v>12826</v>
      </c>
      <c r="E5871" s="1">
        <v>0.66757836075432375</v>
      </c>
      <c r="F5871" s="1">
        <v>0.66273887108192864</v>
      </c>
    </row>
    <row r="5872" spans="1:6" x14ac:dyDescent="0.25">
      <c r="A5872">
        <v>298</v>
      </c>
      <c r="B5872" t="s">
        <v>11</v>
      </c>
      <c r="C5872">
        <v>190</v>
      </c>
      <c r="D5872">
        <v>20522</v>
      </c>
      <c r="E5872" s="1">
        <v>0.9876763281487777</v>
      </c>
      <c r="F5872" s="1">
        <v>0.99756938090876335</v>
      </c>
    </row>
    <row r="5873" spans="1:6" x14ac:dyDescent="0.25">
      <c r="A5873">
        <v>298</v>
      </c>
      <c r="B5873" t="s">
        <v>12</v>
      </c>
      <c r="C5873">
        <v>8442</v>
      </c>
      <c r="D5873">
        <v>22719</v>
      </c>
      <c r="E5873" s="1">
        <v>0.66631980986862316</v>
      </c>
      <c r="F5873" s="1">
        <v>0.66142239526006608</v>
      </c>
    </row>
    <row r="5874" spans="1:6" x14ac:dyDescent="0.25">
      <c r="A5874">
        <v>298</v>
      </c>
      <c r="B5874" t="s">
        <v>13</v>
      </c>
      <c r="C5874">
        <v>3406</v>
      </c>
      <c r="D5874">
        <v>15714</v>
      </c>
      <c r="E5874" s="1">
        <v>0.77392669446627838</v>
      </c>
      <c r="F5874" s="1">
        <v>0.77398189797727868</v>
      </c>
    </row>
    <row r="5875" spans="1:6" x14ac:dyDescent="0.25">
      <c r="A5875">
        <v>298</v>
      </c>
      <c r="B5875" t="s">
        <v>14</v>
      </c>
      <c r="C5875">
        <v>3519</v>
      </c>
      <c r="D5875">
        <v>20126</v>
      </c>
      <c r="E5875" s="1">
        <v>0.80929566140476883</v>
      </c>
      <c r="F5875" s="1">
        <v>0.81097872531879589</v>
      </c>
    </row>
    <row r="5876" spans="1:6" x14ac:dyDescent="0.25">
      <c r="A5876">
        <v>298</v>
      </c>
      <c r="B5876" t="s">
        <v>15</v>
      </c>
      <c r="C5876">
        <v>13270</v>
      </c>
      <c r="D5876">
        <v>14</v>
      </c>
      <c r="E5876" s="1">
        <v>7.8221421800398318E-4</v>
      </c>
      <c r="F5876" s="1">
        <v>-3.474663784727617E-2</v>
      </c>
    </row>
    <row r="5877" spans="1:6" x14ac:dyDescent="0.25">
      <c r="A5877">
        <v>298</v>
      </c>
      <c r="B5877" t="s">
        <v>16</v>
      </c>
      <c r="C5877">
        <v>6639</v>
      </c>
      <c r="D5877">
        <v>16810</v>
      </c>
      <c r="E5877" s="1">
        <v>0.65262935118598764</v>
      </c>
      <c r="F5877" s="1">
        <v>0.64710183178450587</v>
      </c>
    </row>
    <row r="5878" spans="1:6" x14ac:dyDescent="0.25">
      <c r="A5878">
        <v>298</v>
      </c>
      <c r="B5878" t="s">
        <v>22</v>
      </c>
      <c r="C5878">
        <v>10121</v>
      </c>
      <c r="D5878">
        <v>27507</v>
      </c>
      <c r="E5878" s="1">
        <v>0.6685052868227781</v>
      </c>
      <c r="F5878" s="1">
        <v>0.66370845901964237</v>
      </c>
    </row>
    <row r="5879" spans="1:6" x14ac:dyDescent="0.25">
      <c r="A5879">
        <v>298</v>
      </c>
      <c r="B5879" t="s">
        <v>18</v>
      </c>
      <c r="C5879">
        <v>2433</v>
      </c>
      <c r="D5879">
        <v>4247</v>
      </c>
      <c r="E5879" s="1">
        <v>0.56431477518895312</v>
      </c>
      <c r="F5879" s="1">
        <v>0.55472256818928145</v>
      </c>
    </row>
    <row r="5880" spans="1:6" x14ac:dyDescent="0.25">
      <c r="A5880">
        <v>298</v>
      </c>
      <c r="B5880" t="s">
        <v>19</v>
      </c>
      <c r="C5880">
        <v>6060</v>
      </c>
      <c r="D5880">
        <v>27907</v>
      </c>
      <c r="E5880" s="1">
        <v>0.77360359998824468</v>
      </c>
      <c r="F5880" s="1">
        <v>0.773643933042097</v>
      </c>
    </row>
    <row r="5881" spans="1:6" x14ac:dyDescent="0.25">
      <c r="A5881">
        <v>298</v>
      </c>
      <c r="B5881" t="s">
        <v>20</v>
      </c>
      <c r="C5881">
        <v>2</v>
      </c>
      <c r="D5881">
        <v>467</v>
      </c>
      <c r="E5881" s="1">
        <v>0.99426140915447103</v>
      </c>
      <c r="F5881" s="1">
        <v>1.0044575409565597</v>
      </c>
    </row>
    <row r="5882" spans="1:6" x14ac:dyDescent="0.25">
      <c r="A5882">
        <v>298</v>
      </c>
      <c r="B5882" t="s">
        <v>21</v>
      </c>
      <c r="C5882">
        <v>136</v>
      </c>
      <c r="D5882">
        <v>10412</v>
      </c>
      <c r="E5882" s="1">
        <v>0.98270112873728399</v>
      </c>
      <c r="F5882" s="1">
        <v>0.99236519742393725</v>
      </c>
    </row>
    <row r="5883" spans="1:6" x14ac:dyDescent="0.25">
      <c r="A5883">
        <v>299</v>
      </c>
      <c r="B5883" t="s">
        <v>2</v>
      </c>
      <c r="C5883">
        <v>18381</v>
      </c>
      <c r="D5883">
        <v>2490</v>
      </c>
      <c r="E5883" s="1">
        <v>9.1335996823349322E-2</v>
      </c>
      <c r="F5883" s="1">
        <v>5.9974892074633183E-2</v>
      </c>
    </row>
    <row r="5884" spans="1:6" x14ac:dyDescent="0.25">
      <c r="A5884">
        <v>299</v>
      </c>
      <c r="B5884" t="s">
        <v>3</v>
      </c>
      <c r="C5884">
        <v>4434</v>
      </c>
      <c r="D5884">
        <v>19281</v>
      </c>
      <c r="E5884" s="1">
        <v>0.76340203274126173</v>
      </c>
      <c r="F5884" s="1">
        <v>0.76297283759546208</v>
      </c>
    </row>
    <row r="5885" spans="1:6" x14ac:dyDescent="0.25">
      <c r="A5885">
        <v>299</v>
      </c>
      <c r="B5885" t="s">
        <v>4</v>
      </c>
      <c r="C5885">
        <v>959</v>
      </c>
      <c r="D5885">
        <v>23189</v>
      </c>
      <c r="E5885" s="1">
        <v>0.94720737921413001</v>
      </c>
      <c r="F5885" s="1">
        <v>0.95523784436624481</v>
      </c>
    </row>
    <row r="5886" spans="1:6" x14ac:dyDescent="0.25">
      <c r="A5886">
        <v>299</v>
      </c>
      <c r="B5886" t="s">
        <v>5</v>
      </c>
      <c r="C5886">
        <v>8020</v>
      </c>
      <c r="D5886">
        <v>0</v>
      </c>
      <c r="E5886" s="1">
        <v>0</v>
      </c>
      <c r="F5886" s="1">
        <v>-3.5564853556485358E-2</v>
      </c>
    </row>
    <row r="5887" spans="1:6" x14ac:dyDescent="0.25">
      <c r="A5887">
        <v>299</v>
      </c>
      <c r="B5887" t="s">
        <v>6</v>
      </c>
      <c r="C5887">
        <v>11336</v>
      </c>
      <c r="D5887">
        <v>7153</v>
      </c>
      <c r="E5887" s="1">
        <v>0.31889659212422777</v>
      </c>
      <c r="F5887" s="1">
        <v>0.29800898757764416</v>
      </c>
    </row>
    <row r="5888" spans="1:6" x14ac:dyDescent="0.25">
      <c r="A5888">
        <v>299</v>
      </c>
      <c r="B5888" t="s">
        <v>7</v>
      </c>
      <c r="C5888">
        <v>280</v>
      </c>
      <c r="D5888">
        <v>14479</v>
      </c>
      <c r="E5888" s="1">
        <v>0.97459978815660842</v>
      </c>
      <c r="F5888" s="1">
        <v>0.98389099179561545</v>
      </c>
    </row>
    <row r="5889" spans="1:6" x14ac:dyDescent="0.25">
      <c r="A5889">
        <v>299</v>
      </c>
      <c r="B5889" t="s">
        <v>8</v>
      </c>
      <c r="C5889">
        <v>8524</v>
      </c>
      <c r="D5889">
        <v>22844</v>
      </c>
      <c r="E5889" s="1">
        <v>0.66538989431850226</v>
      </c>
      <c r="F5889" s="1">
        <v>0.66044968024947937</v>
      </c>
    </row>
    <row r="5890" spans="1:6" x14ac:dyDescent="0.25">
      <c r="A5890">
        <v>299</v>
      </c>
      <c r="B5890" t="s">
        <v>9</v>
      </c>
      <c r="C5890">
        <v>96</v>
      </c>
      <c r="D5890">
        <v>8885</v>
      </c>
      <c r="E5890" s="1">
        <v>0.98564751847137999</v>
      </c>
      <c r="F5890" s="1">
        <v>0.99544719505374479</v>
      </c>
    </row>
    <row r="5891" spans="1:6" x14ac:dyDescent="0.25">
      <c r="A5891">
        <v>299</v>
      </c>
      <c r="B5891" t="s">
        <v>10</v>
      </c>
      <c r="C5891">
        <v>125</v>
      </c>
      <c r="D5891">
        <v>6066</v>
      </c>
      <c r="E5891" s="1">
        <v>0.97297892618431925</v>
      </c>
      <c r="F5891" s="1">
        <v>0.98219552948150546</v>
      </c>
    </row>
    <row r="5892" spans="1:6" x14ac:dyDescent="0.25">
      <c r="A5892">
        <v>299</v>
      </c>
      <c r="B5892" t="s">
        <v>11</v>
      </c>
      <c r="C5892">
        <v>10528</v>
      </c>
      <c r="D5892">
        <v>4034</v>
      </c>
      <c r="E5892" s="1">
        <v>0.22137429528627003</v>
      </c>
      <c r="F5892" s="1">
        <v>0.19599821682664231</v>
      </c>
    </row>
    <row r="5893" spans="1:6" x14ac:dyDescent="0.25">
      <c r="A5893">
        <v>299</v>
      </c>
      <c r="B5893" t="s">
        <v>12</v>
      </c>
      <c r="C5893">
        <v>28</v>
      </c>
      <c r="D5893">
        <v>7617</v>
      </c>
      <c r="E5893" s="1">
        <v>0.99507031229142395</v>
      </c>
      <c r="F5893" s="1">
        <v>1.0053036739450041</v>
      </c>
    </row>
    <row r="5894" spans="1:6" x14ac:dyDescent="0.25">
      <c r="A5894">
        <v>299</v>
      </c>
      <c r="B5894" t="s">
        <v>13</v>
      </c>
      <c r="C5894">
        <v>1471</v>
      </c>
      <c r="D5894">
        <v>28194</v>
      </c>
      <c r="E5894" s="1">
        <v>0.93430444934021561</v>
      </c>
      <c r="F5894" s="1">
        <v>0.94174105579520462</v>
      </c>
    </row>
    <row r="5895" spans="1:6" x14ac:dyDescent="0.25">
      <c r="A5895">
        <v>299</v>
      </c>
      <c r="B5895" t="s">
        <v>14</v>
      </c>
      <c r="C5895">
        <v>730</v>
      </c>
      <c r="D5895">
        <v>11312</v>
      </c>
      <c r="E5895" s="1">
        <v>0.91998765035813723</v>
      </c>
      <c r="F5895" s="1">
        <v>0.92676532464240302</v>
      </c>
    </row>
    <row r="5896" spans="1:6" x14ac:dyDescent="0.25">
      <c r="A5896">
        <v>299</v>
      </c>
      <c r="B5896" t="s">
        <v>15</v>
      </c>
      <c r="C5896">
        <v>12939</v>
      </c>
      <c r="D5896">
        <v>2415</v>
      </c>
      <c r="E5896" s="1">
        <v>0.12164516593355854</v>
      </c>
      <c r="F5896" s="1">
        <v>9.1679043863554951E-2</v>
      </c>
    </row>
    <row r="5897" spans="1:6" x14ac:dyDescent="0.25">
      <c r="A5897">
        <v>299</v>
      </c>
      <c r="B5897" t="s">
        <v>17</v>
      </c>
      <c r="C5897">
        <v>1651</v>
      </c>
      <c r="D5897">
        <v>34255</v>
      </c>
      <c r="E5897" s="1">
        <v>0.93900653856470362</v>
      </c>
      <c r="F5897" s="1">
        <v>0.94665955916810007</v>
      </c>
    </row>
    <row r="5898" spans="1:6" x14ac:dyDescent="0.25">
      <c r="A5898">
        <v>299</v>
      </c>
      <c r="B5898" t="s">
        <v>22</v>
      </c>
      <c r="C5898">
        <v>5855</v>
      </c>
      <c r="D5898">
        <v>12030</v>
      </c>
      <c r="E5898" s="1">
        <v>0.60389282751841944</v>
      </c>
      <c r="F5898" s="1">
        <v>0.59612220451717512</v>
      </c>
    </row>
    <row r="5899" spans="1:6" x14ac:dyDescent="0.25">
      <c r="A5899">
        <v>299</v>
      </c>
      <c r="B5899" t="s">
        <v>18</v>
      </c>
      <c r="C5899">
        <v>3791</v>
      </c>
      <c r="D5899">
        <v>29855</v>
      </c>
      <c r="E5899" s="1">
        <v>0.85387556139506005</v>
      </c>
      <c r="F5899" s="1">
        <v>0.85761041986930964</v>
      </c>
    </row>
    <row r="5900" spans="1:6" x14ac:dyDescent="0.25">
      <c r="A5900">
        <v>299</v>
      </c>
      <c r="B5900" t="s">
        <v>19</v>
      </c>
      <c r="C5900">
        <v>480</v>
      </c>
      <c r="D5900">
        <v>20688</v>
      </c>
      <c r="E5900" s="1">
        <v>0.96967908376893575</v>
      </c>
      <c r="F5900" s="1">
        <v>0.9787438114737822</v>
      </c>
    </row>
    <row r="5901" spans="1:6" x14ac:dyDescent="0.25">
      <c r="A5901">
        <v>299</v>
      </c>
      <c r="B5901" t="s">
        <v>20</v>
      </c>
      <c r="C5901">
        <v>1248</v>
      </c>
      <c r="D5901">
        <v>15812</v>
      </c>
      <c r="E5901" s="1">
        <v>0.90385672010260487</v>
      </c>
      <c r="F5901" s="1">
        <v>0.90989196663452387</v>
      </c>
    </row>
    <row r="5902" spans="1:6" x14ac:dyDescent="0.25">
      <c r="A5902">
        <v>299</v>
      </c>
      <c r="B5902" t="s">
        <v>21</v>
      </c>
      <c r="C5902">
        <v>729</v>
      </c>
      <c r="D5902">
        <v>35026</v>
      </c>
      <c r="E5902" s="1">
        <v>0.9727155987178101</v>
      </c>
      <c r="F5902" s="1">
        <v>0.98192008234080552</v>
      </c>
    </row>
    <row r="5903" spans="1:6" x14ac:dyDescent="0.25">
      <c r="A5903">
        <v>300</v>
      </c>
      <c r="B5903" t="s">
        <v>2</v>
      </c>
      <c r="C5903">
        <v>9974</v>
      </c>
      <c r="D5903">
        <v>1078</v>
      </c>
      <c r="E5903" s="1">
        <v>7.4242893368940382E-2</v>
      </c>
      <c r="F5903" s="1">
        <v>4.2095076745753537E-2</v>
      </c>
    </row>
    <row r="5904" spans="1:6" x14ac:dyDescent="0.25">
      <c r="A5904">
        <v>300</v>
      </c>
      <c r="B5904" t="s">
        <v>3</v>
      </c>
      <c r="C5904">
        <v>15</v>
      </c>
      <c r="D5904">
        <v>5511</v>
      </c>
      <c r="E5904" s="1">
        <v>0.99634521150764133</v>
      </c>
      <c r="F5904" s="1">
        <v>1.0066372505310055</v>
      </c>
    </row>
    <row r="5905" spans="1:6" x14ac:dyDescent="0.25">
      <c r="A5905">
        <v>300</v>
      </c>
      <c r="B5905" t="s">
        <v>5</v>
      </c>
      <c r="C5905">
        <v>8643</v>
      </c>
      <c r="D5905">
        <v>14919</v>
      </c>
      <c r="E5905" s="1">
        <v>0.56155866308367219</v>
      </c>
      <c r="F5905" s="1">
        <v>0.55183960573605872</v>
      </c>
    </row>
    <row r="5906" spans="1:6" x14ac:dyDescent="0.25">
      <c r="A5906">
        <v>300</v>
      </c>
      <c r="B5906" t="s">
        <v>6</v>
      </c>
      <c r="C5906">
        <v>812</v>
      </c>
      <c r="D5906">
        <v>6952</v>
      </c>
      <c r="E5906" s="1">
        <v>0.8639965738839519</v>
      </c>
      <c r="F5906" s="1">
        <v>0.86819725301668604</v>
      </c>
    </row>
    <row r="5907" spans="1:6" x14ac:dyDescent="0.25">
      <c r="A5907">
        <v>300</v>
      </c>
      <c r="B5907" t="s">
        <v>7</v>
      </c>
      <c r="C5907">
        <v>10</v>
      </c>
      <c r="D5907">
        <v>3174</v>
      </c>
      <c r="E5907" s="1">
        <v>0.99577190720589748</v>
      </c>
      <c r="F5907" s="1">
        <v>1.0060375598388049</v>
      </c>
    </row>
    <row r="5908" spans="1:6" x14ac:dyDescent="0.25">
      <c r="A5908">
        <v>300</v>
      </c>
      <c r="B5908" t="s">
        <v>8</v>
      </c>
      <c r="C5908">
        <v>146</v>
      </c>
      <c r="D5908">
        <v>11807</v>
      </c>
      <c r="E5908" s="1">
        <v>0.98360818702266206</v>
      </c>
      <c r="F5908" s="1">
        <v>0.99331400316178042</v>
      </c>
    </row>
    <row r="5909" spans="1:6" x14ac:dyDescent="0.25">
      <c r="A5909">
        <v>300</v>
      </c>
      <c r="B5909" t="s">
        <v>9</v>
      </c>
      <c r="C5909">
        <v>21</v>
      </c>
      <c r="D5909">
        <v>8170</v>
      </c>
      <c r="E5909" s="1">
        <v>0.99654787139153189</v>
      </c>
      <c r="F5909" s="1">
        <v>1.0068492378572509</v>
      </c>
    </row>
    <row r="5910" spans="1:6" x14ac:dyDescent="0.25">
      <c r="A5910">
        <v>300</v>
      </c>
      <c r="B5910" t="s">
        <v>10</v>
      </c>
      <c r="C5910">
        <v>5</v>
      </c>
      <c r="D5910">
        <v>1174</v>
      </c>
      <c r="E5910" s="1">
        <v>0.99429300026572254</v>
      </c>
      <c r="F5910" s="1">
        <v>1.004490586052011</v>
      </c>
    </row>
    <row r="5911" spans="1:6" x14ac:dyDescent="0.25">
      <c r="A5911">
        <v>300</v>
      </c>
      <c r="B5911" t="s">
        <v>11</v>
      </c>
      <c r="C5911">
        <v>25</v>
      </c>
      <c r="D5911">
        <v>6623</v>
      </c>
      <c r="E5911" s="1">
        <v>0.9949385717538638</v>
      </c>
      <c r="F5911" s="1">
        <v>1.0051658700354225</v>
      </c>
    </row>
    <row r="5912" spans="1:6" x14ac:dyDescent="0.25">
      <c r="A5912">
        <v>300</v>
      </c>
      <c r="B5912" t="s">
        <v>12</v>
      </c>
      <c r="C5912">
        <v>3</v>
      </c>
      <c r="D5912">
        <v>962</v>
      </c>
      <c r="E5912" s="1">
        <v>0.99581479898789693</v>
      </c>
      <c r="F5912" s="1">
        <v>1.0060824257195575</v>
      </c>
    </row>
    <row r="5913" spans="1:6" x14ac:dyDescent="0.25">
      <c r="A5913">
        <v>300</v>
      </c>
      <c r="B5913" t="s">
        <v>13</v>
      </c>
      <c r="C5913">
        <v>0</v>
      </c>
      <c r="D5913">
        <v>807</v>
      </c>
      <c r="E5913" s="1">
        <v>1</v>
      </c>
      <c r="F5913" s="1">
        <v>1.0104602510460252</v>
      </c>
    </row>
    <row r="5914" spans="1:6" x14ac:dyDescent="0.25">
      <c r="A5914">
        <v>300</v>
      </c>
      <c r="B5914" t="s">
        <v>14</v>
      </c>
      <c r="C5914">
        <v>0</v>
      </c>
      <c r="D5914">
        <v>7761</v>
      </c>
      <c r="E5914" s="1">
        <v>1</v>
      </c>
      <c r="F5914" s="1">
        <v>1.0104602510460252</v>
      </c>
    </row>
    <row r="5915" spans="1:6" x14ac:dyDescent="0.25">
      <c r="A5915">
        <v>300</v>
      </c>
      <c r="B5915" t="s">
        <v>15</v>
      </c>
      <c r="C5915">
        <v>9730</v>
      </c>
      <c r="D5915">
        <v>9</v>
      </c>
      <c r="E5915" s="1">
        <v>6.8586736023078688E-4</v>
      </c>
      <c r="F5915" s="1">
        <v>-3.4847419079256502E-2</v>
      </c>
    </row>
    <row r="5916" spans="1:6" x14ac:dyDescent="0.25">
      <c r="A5916">
        <v>300</v>
      </c>
      <c r="B5916" t="s">
        <v>16</v>
      </c>
      <c r="C5916">
        <v>0</v>
      </c>
      <c r="D5916">
        <v>2231</v>
      </c>
      <c r="E5916" s="1">
        <v>1</v>
      </c>
      <c r="F5916" s="1">
        <v>1.0104602510460252</v>
      </c>
    </row>
    <row r="5917" spans="1:6" x14ac:dyDescent="0.25">
      <c r="A5917">
        <v>300</v>
      </c>
      <c r="B5917" t="s">
        <v>17</v>
      </c>
      <c r="C5917">
        <v>239</v>
      </c>
      <c r="D5917">
        <v>14298</v>
      </c>
      <c r="E5917" s="1">
        <v>0.97796874950446211</v>
      </c>
      <c r="F5917" s="1">
        <v>0.98741500994190601</v>
      </c>
    </row>
    <row r="5918" spans="1:6" x14ac:dyDescent="0.25">
      <c r="A5918">
        <v>300</v>
      </c>
      <c r="B5918" t="s">
        <v>22</v>
      </c>
      <c r="C5918">
        <v>0</v>
      </c>
      <c r="D5918">
        <v>1621</v>
      </c>
      <c r="E5918" s="1">
        <v>1</v>
      </c>
      <c r="F5918" s="1">
        <v>1.0104602510460252</v>
      </c>
    </row>
    <row r="5919" spans="1:6" x14ac:dyDescent="0.25">
      <c r="A5919">
        <v>300</v>
      </c>
      <c r="B5919" t="s">
        <v>18</v>
      </c>
      <c r="C5919">
        <v>0</v>
      </c>
      <c r="D5919">
        <v>911</v>
      </c>
      <c r="E5919" s="1">
        <v>1</v>
      </c>
      <c r="F5919" s="1">
        <v>1.0104602510460252</v>
      </c>
    </row>
    <row r="5920" spans="1:6" x14ac:dyDescent="0.25">
      <c r="A5920">
        <v>300</v>
      </c>
      <c r="B5920" t="s">
        <v>19</v>
      </c>
      <c r="C5920">
        <v>0</v>
      </c>
      <c r="D5920">
        <v>686</v>
      </c>
      <c r="E5920" s="1">
        <v>1</v>
      </c>
      <c r="F5920" s="1">
        <v>1.0104602510460252</v>
      </c>
    </row>
    <row r="5921" spans="1:6" x14ac:dyDescent="0.25">
      <c r="A5921">
        <v>300</v>
      </c>
      <c r="B5921" t="s">
        <v>20</v>
      </c>
      <c r="C5921">
        <v>671</v>
      </c>
      <c r="D5921">
        <v>24956</v>
      </c>
      <c r="E5921" s="1">
        <v>0.96503122086674653</v>
      </c>
      <c r="F5921" s="1">
        <v>0.97388203019534159</v>
      </c>
    </row>
    <row r="5922" spans="1:6" x14ac:dyDescent="0.25">
      <c r="A5922">
        <v>300</v>
      </c>
      <c r="B5922" t="s">
        <v>21</v>
      </c>
      <c r="C5922">
        <v>10</v>
      </c>
      <c r="D5922">
        <v>10966</v>
      </c>
      <c r="E5922" s="1">
        <v>0.99877253275543221</v>
      </c>
      <c r="F5922" s="1">
        <v>1.00917628949313</v>
      </c>
    </row>
    <row r="5923" spans="1:6" x14ac:dyDescent="0.25">
      <c r="A5923">
        <v>301</v>
      </c>
      <c r="B5923" t="s">
        <v>2</v>
      </c>
      <c r="C5923">
        <v>137</v>
      </c>
      <c r="D5923">
        <v>13999</v>
      </c>
      <c r="E5923" s="1">
        <v>0.98698258926886095</v>
      </c>
      <c r="F5923" s="1">
        <v>0.99684371262433158</v>
      </c>
    </row>
    <row r="5924" spans="1:6" x14ac:dyDescent="0.25">
      <c r="A5924">
        <v>301</v>
      </c>
      <c r="B5924" t="s">
        <v>3</v>
      </c>
      <c r="C5924">
        <v>0</v>
      </c>
      <c r="D5924">
        <v>1969</v>
      </c>
      <c r="E5924" s="1">
        <v>1</v>
      </c>
      <c r="F5924" s="1">
        <v>1.0104602510460252</v>
      </c>
    </row>
    <row r="5925" spans="1:6" x14ac:dyDescent="0.25">
      <c r="A5925">
        <v>301</v>
      </c>
      <c r="B5925" t="s">
        <v>4</v>
      </c>
      <c r="C5925">
        <v>0</v>
      </c>
      <c r="D5925">
        <v>1227</v>
      </c>
      <c r="E5925" s="1">
        <v>1</v>
      </c>
      <c r="F5925" s="1">
        <v>1.0104602510460252</v>
      </c>
    </row>
    <row r="5926" spans="1:6" x14ac:dyDescent="0.25">
      <c r="A5926">
        <v>301</v>
      </c>
      <c r="B5926" t="s">
        <v>5</v>
      </c>
      <c r="C5926">
        <v>28</v>
      </c>
      <c r="D5926">
        <v>1929</v>
      </c>
      <c r="E5926" s="1">
        <v>0.98081315146635606</v>
      </c>
      <c r="F5926" s="1">
        <v>0.99039032580162767</v>
      </c>
    </row>
    <row r="5927" spans="1:6" x14ac:dyDescent="0.25">
      <c r="A5927">
        <v>301</v>
      </c>
      <c r="B5927" t="s">
        <v>6</v>
      </c>
      <c r="C5927">
        <v>36</v>
      </c>
      <c r="D5927">
        <v>1598</v>
      </c>
      <c r="E5927" s="1">
        <v>0.97053354837586692</v>
      </c>
      <c r="F5927" s="1">
        <v>0.97963760290362645</v>
      </c>
    </row>
    <row r="5928" spans="1:6" x14ac:dyDescent="0.25">
      <c r="A5928">
        <v>301</v>
      </c>
      <c r="B5928" t="s">
        <v>7</v>
      </c>
      <c r="C5928">
        <v>0</v>
      </c>
      <c r="D5928">
        <v>463</v>
      </c>
      <c r="E5928" s="1">
        <v>1</v>
      </c>
      <c r="F5928" s="1">
        <v>1.0104602510460252</v>
      </c>
    </row>
    <row r="5929" spans="1:6" x14ac:dyDescent="0.25">
      <c r="A5929">
        <v>301</v>
      </c>
      <c r="B5929" t="s">
        <v>8</v>
      </c>
      <c r="C5929">
        <v>10</v>
      </c>
      <c r="D5929">
        <v>1972</v>
      </c>
      <c r="E5929" s="1">
        <v>0.99321223632036026</v>
      </c>
      <c r="F5929" s="1">
        <v>1.0033600798330129</v>
      </c>
    </row>
    <row r="5930" spans="1:6" x14ac:dyDescent="0.25">
      <c r="A5930">
        <v>301</v>
      </c>
      <c r="B5930" t="s">
        <v>9</v>
      </c>
      <c r="C5930">
        <v>9</v>
      </c>
      <c r="D5930">
        <v>1239</v>
      </c>
      <c r="E5930" s="1">
        <v>0.99030535538106412</v>
      </c>
      <c r="F5930" s="1">
        <v>1.0003194093944185</v>
      </c>
    </row>
    <row r="5931" spans="1:6" x14ac:dyDescent="0.25">
      <c r="A5931">
        <v>301</v>
      </c>
      <c r="B5931" t="s">
        <v>10</v>
      </c>
      <c r="C5931">
        <v>0</v>
      </c>
      <c r="D5931">
        <v>2397</v>
      </c>
      <c r="E5931" s="1">
        <v>1</v>
      </c>
      <c r="F5931" s="1">
        <v>1.0104602510460252</v>
      </c>
    </row>
    <row r="5932" spans="1:6" x14ac:dyDescent="0.25">
      <c r="A5932">
        <v>301</v>
      </c>
      <c r="B5932" t="s">
        <v>11</v>
      </c>
      <c r="C5932">
        <v>237</v>
      </c>
      <c r="D5932">
        <v>1822</v>
      </c>
      <c r="E5932" s="1">
        <v>0.85084378120025139</v>
      </c>
      <c r="F5932" s="1">
        <v>0.85443910167390313</v>
      </c>
    </row>
    <row r="5933" spans="1:6" x14ac:dyDescent="0.25">
      <c r="A5933">
        <v>301</v>
      </c>
      <c r="B5933" t="s">
        <v>12</v>
      </c>
      <c r="C5933">
        <v>0</v>
      </c>
      <c r="D5933">
        <v>791</v>
      </c>
      <c r="E5933" s="1">
        <v>1</v>
      </c>
      <c r="F5933" s="1">
        <v>1.0104602510460252</v>
      </c>
    </row>
    <row r="5934" spans="1:6" x14ac:dyDescent="0.25">
      <c r="A5934">
        <v>301</v>
      </c>
      <c r="B5934" t="s">
        <v>13</v>
      </c>
      <c r="C5934">
        <v>0</v>
      </c>
      <c r="D5934">
        <v>941</v>
      </c>
      <c r="E5934" s="1">
        <v>1</v>
      </c>
      <c r="F5934" s="1">
        <v>1.0104602510460252</v>
      </c>
    </row>
    <row r="5935" spans="1:6" x14ac:dyDescent="0.25">
      <c r="A5935">
        <v>301</v>
      </c>
      <c r="B5935" t="s">
        <v>14</v>
      </c>
      <c r="C5935">
        <v>0</v>
      </c>
      <c r="D5935">
        <v>628</v>
      </c>
      <c r="E5935" s="1">
        <v>1</v>
      </c>
      <c r="F5935" s="1">
        <v>1.0104602510460252</v>
      </c>
    </row>
    <row r="5936" spans="1:6" x14ac:dyDescent="0.25">
      <c r="A5936">
        <v>301</v>
      </c>
      <c r="B5936" t="s">
        <v>15</v>
      </c>
      <c r="C5936">
        <v>0</v>
      </c>
      <c r="D5936">
        <v>1884</v>
      </c>
      <c r="E5936" s="1">
        <v>1</v>
      </c>
      <c r="F5936" s="1">
        <v>1.0104602510460252</v>
      </c>
    </row>
    <row r="5937" spans="1:6" x14ac:dyDescent="0.25">
      <c r="A5937">
        <v>301</v>
      </c>
      <c r="B5937" t="s">
        <v>16</v>
      </c>
      <c r="C5937">
        <v>0</v>
      </c>
      <c r="D5937">
        <v>942</v>
      </c>
      <c r="E5937" s="1">
        <v>1</v>
      </c>
      <c r="F5937" s="1">
        <v>1.0104602510460252</v>
      </c>
    </row>
    <row r="5938" spans="1:6" x14ac:dyDescent="0.25">
      <c r="A5938">
        <v>301</v>
      </c>
      <c r="B5938" t="s">
        <v>17</v>
      </c>
      <c r="C5938">
        <v>0</v>
      </c>
      <c r="D5938">
        <v>403</v>
      </c>
      <c r="E5938" s="1">
        <v>1</v>
      </c>
      <c r="F5938" s="1">
        <v>1.0104602510460252</v>
      </c>
    </row>
    <row r="5939" spans="1:6" x14ac:dyDescent="0.25">
      <c r="A5939">
        <v>301</v>
      </c>
      <c r="B5939" t="s">
        <v>18</v>
      </c>
      <c r="C5939">
        <v>0</v>
      </c>
      <c r="D5939">
        <v>1072</v>
      </c>
      <c r="E5939" s="1">
        <v>1</v>
      </c>
      <c r="F5939" s="1">
        <v>1.0104602510460252</v>
      </c>
    </row>
    <row r="5940" spans="1:6" x14ac:dyDescent="0.25">
      <c r="A5940">
        <v>301</v>
      </c>
      <c r="B5940" t="s">
        <v>19</v>
      </c>
      <c r="C5940">
        <v>0</v>
      </c>
      <c r="D5940">
        <v>2013</v>
      </c>
      <c r="E5940" s="1">
        <v>1</v>
      </c>
      <c r="F5940" s="1">
        <v>1.0104602510460252</v>
      </c>
    </row>
    <row r="5941" spans="1:6" x14ac:dyDescent="0.25">
      <c r="A5941">
        <v>301</v>
      </c>
      <c r="B5941" t="s">
        <v>20</v>
      </c>
      <c r="C5941">
        <v>0</v>
      </c>
      <c r="D5941">
        <v>446</v>
      </c>
      <c r="E5941" s="1">
        <v>1</v>
      </c>
      <c r="F5941" s="1">
        <v>1.0104602510460252</v>
      </c>
    </row>
    <row r="5942" spans="1:6" x14ac:dyDescent="0.25">
      <c r="A5942">
        <v>301</v>
      </c>
      <c r="B5942" t="s">
        <v>21</v>
      </c>
      <c r="C5942">
        <v>0</v>
      </c>
      <c r="D5942">
        <v>181</v>
      </c>
      <c r="E5942" s="1">
        <v>1</v>
      </c>
      <c r="F5942" s="1">
        <v>1.0104602510460252</v>
      </c>
    </row>
    <row r="5943" spans="1:6" x14ac:dyDescent="0.25">
      <c r="A5943">
        <v>302</v>
      </c>
      <c r="B5943" t="s">
        <v>2</v>
      </c>
      <c r="C5943">
        <v>0</v>
      </c>
      <c r="D5943">
        <v>11021</v>
      </c>
      <c r="E5943" s="1">
        <v>1</v>
      </c>
      <c r="F5943" s="1">
        <v>1.0104602510460252</v>
      </c>
    </row>
    <row r="5944" spans="1:6" x14ac:dyDescent="0.25">
      <c r="A5944">
        <v>302</v>
      </c>
      <c r="B5944" t="s">
        <v>3</v>
      </c>
      <c r="C5944">
        <v>0</v>
      </c>
      <c r="D5944">
        <v>2001</v>
      </c>
      <c r="E5944" s="1">
        <v>1</v>
      </c>
      <c r="F5944" s="1">
        <v>1.0104602510460252</v>
      </c>
    </row>
    <row r="5945" spans="1:6" x14ac:dyDescent="0.25">
      <c r="A5945">
        <v>302</v>
      </c>
      <c r="B5945" t="s">
        <v>4</v>
      </c>
      <c r="C5945">
        <v>8</v>
      </c>
      <c r="D5945">
        <v>5033</v>
      </c>
      <c r="E5945" s="1">
        <v>0.99786240571129836</v>
      </c>
      <c r="F5945" s="1">
        <v>1.0082242737565883</v>
      </c>
    </row>
    <row r="5946" spans="1:6" x14ac:dyDescent="0.25">
      <c r="A5946">
        <v>302</v>
      </c>
      <c r="B5946" t="s">
        <v>5</v>
      </c>
      <c r="C5946">
        <v>83</v>
      </c>
      <c r="D5946">
        <v>10731</v>
      </c>
      <c r="E5946" s="1">
        <v>0.9896836549824064</v>
      </c>
      <c r="F5946" s="1">
        <v>0.99966909516988123</v>
      </c>
    </row>
    <row r="5947" spans="1:6" x14ac:dyDescent="0.25">
      <c r="A5947">
        <v>302</v>
      </c>
      <c r="B5947" t="s">
        <v>6</v>
      </c>
      <c r="C5947">
        <v>37</v>
      </c>
      <c r="D5947">
        <v>4129</v>
      </c>
      <c r="E5947" s="1">
        <v>0.98806740293205642</v>
      </c>
      <c r="F5947" s="1">
        <v>0.99797845494984982</v>
      </c>
    </row>
    <row r="5948" spans="1:6" x14ac:dyDescent="0.25">
      <c r="A5948">
        <v>302</v>
      </c>
      <c r="B5948" t="s">
        <v>7</v>
      </c>
      <c r="C5948">
        <v>0</v>
      </c>
      <c r="D5948">
        <v>9367</v>
      </c>
      <c r="E5948" s="1">
        <v>1</v>
      </c>
      <c r="F5948" s="1">
        <v>1.0104602510460252</v>
      </c>
    </row>
    <row r="5949" spans="1:6" x14ac:dyDescent="0.25">
      <c r="A5949">
        <v>302</v>
      </c>
      <c r="B5949" t="s">
        <v>9</v>
      </c>
      <c r="C5949">
        <v>8</v>
      </c>
      <c r="D5949">
        <v>4002</v>
      </c>
      <c r="E5949" s="1">
        <v>0.99731319572330412</v>
      </c>
      <c r="F5949" s="1">
        <v>1.0076497863214477</v>
      </c>
    </row>
    <row r="5950" spans="1:6" x14ac:dyDescent="0.25">
      <c r="A5950">
        <v>302</v>
      </c>
      <c r="B5950" t="s">
        <v>10</v>
      </c>
      <c r="C5950">
        <v>51</v>
      </c>
      <c r="D5950">
        <v>3007</v>
      </c>
      <c r="E5950" s="1">
        <v>0.97765331093152352</v>
      </c>
      <c r="F5950" s="1">
        <v>0.98708505327565221</v>
      </c>
    </row>
    <row r="5951" spans="1:6" x14ac:dyDescent="0.25">
      <c r="A5951">
        <v>302</v>
      </c>
      <c r="B5951" t="s">
        <v>11</v>
      </c>
      <c r="C5951">
        <v>29</v>
      </c>
      <c r="D5951">
        <v>6855</v>
      </c>
      <c r="E5951" s="1">
        <v>0.9943309140219303</v>
      </c>
      <c r="F5951" s="1">
        <v>1.0045302447928142</v>
      </c>
    </row>
    <row r="5952" spans="1:6" x14ac:dyDescent="0.25">
      <c r="A5952">
        <v>302</v>
      </c>
      <c r="B5952" t="s">
        <v>12</v>
      </c>
      <c r="C5952">
        <v>5</v>
      </c>
      <c r="D5952">
        <v>5112</v>
      </c>
      <c r="E5952" s="1">
        <v>0.99868356740781128</v>
      </c>
      <c r="F5952" s="1">
        <v>1.0090832295060788</v>
      </c>
    </row>
    <row r="5953" spans="1:6" x14ac:dyDescent="0.25">
      <c r="A5953">
        <v>302</v>
      </c>
      <c r="B5953" t="s">
        <v>13</v>
      </c>
      <c r="C5953">
        <v>0</v>
      </c>
      <c r="D5953">
        <v>2901</v>
      </c>
      <c r="E5953" s="1">
        <v>1</v>
      </c>
      <c r="F5953" s="1">
        <v>1.0104602510460252</v>
      </c>
    </row>
    <row r="5954" spans="1:6" x14ac:dyDescent="0.25">
      <c r="A5954">
        <v>302</v>
      </c>
      <c r="B5954" t="s">
        <v>14</v>
      </c>
      <c r="C5954">
        <v>23</v>
      </c>
      <c r="D5954">
        <v>5244</v>
      </c>
      <c r="E5954" s="1">
        <v>0.99412379168387233</v>
      </c>
      <c r="F5954" s="1">
        <v>1.0043135896274815</v>
      </c>
    </row>
    <row r="5955" spans="1:6" x14ac:dyDescent="0.25">
      <c r="A5955">
        <v>302</v>
      </c>
      <c r="B5955" t="s">
        <v>15</v>
      </c>
      <c r="C5955">
        <v>0</v>
      </c>
      <c r="D5955">
        <v>1136</v>
      </c>
      <c r="E5955" s="1">
        <v>1</v>
      </c>
      <c r="F5955" s="1">
        <v>1.0104602510460252</v>
      </c>
    </row>
    <row r="5956" spans="1:6" x14ac:dyDescent="0.25">
      <c r="A5956">
        <v>302</v>
      </c>
      <c r="B5956" t="s">
        <v>16</v>
      </c>
      <c r="C5956">
        <v>0</v>
      </c>
      <c r="D5956">
        <v>5791</v>
      </c>
      <c r="E5956" s="1">
        <v>1</v>
      </c>
      <c r="F5956" s="1">
        <v>1.0104602510460252</v>
      </c>
    </row>
    <row r="5957" spans="1:6" x14ac:dyDescent="0.25">
      <c r="A5957">
        <v>302</v>
      </c>
      <c r="B5957" t="s">
        <v>17</v>
      </c>
      <c r="C5957">
        <v>0</v>
      </c>
      <c r="D5957">
        <v>2899</v>
      </c>
      <c r="E5957" s="1">
        <v>1</v>
      </c>
      <c r="F5957" s="1">
        <v>1.0104602510460252</v>
      </c>
    </row>
    <row r="5958" spans="1:6" x14ac:dyDescent="0.25">
      <c r="A5958">
        <v>302</v>
      </c>
      <c r="B5958" t="s">
        <v>22</v>
      </c>
      <c r="C5958">
        <v>0</v>
      </c>
      <c r="D5958">
        <v>3409</v>
      </c>
      <c r="E5958" s="1">
        <v>1</v>
      </c>
      <c r="F5958" s="1">
        <v>1.0104602510460252</v>
      </c>
    </row>
    <row r="5959" spans="1:6" x14ac:dyDescent="0.25">
      <c r="A5959">
        <v>302</v>
      </c>
      <c r="B5959" t="s">
        <v>18</v>
      </c>
      <c r="C5959">
        <v>0</v>
      </c>
      <c r="D5959">
        <v>3639</v>
      </c>
      <c r="E5959" s="1">
        <v>1</v>
      </c>
      <c r="F5959" s="1">
        <v>1.0104602510460252</v>
      </c>
    </row>
    <row r="5960" spans="1:6" x14ac:dyDescent="0.25">
      <c r="A5960">
        <v>302</v>
      </c>
      <c r="B5960" t="s">
        <v>19</v>
      </c>
      <c r="C5960">
        <v>0</v>
      </c>
      <c r="D5960">
        <v>4866</v>
      </c>
      <c r="E5960" s="1">
        <v>1</v>
      </c>
      <c r="F5960" s="1">
        <v>1.0104602510460252</v>
      </c>
    </row>
    <row r="5961" spans="1:6" x14ac:dyDescent="0.25">
      <c r="A5961">
        <v>302</v>
      </c>
      <c r="B5961" t="s">
        <v>20</v>
      </c>
      <c r="C5961">
        <v>18</v>
      </c>
      <c r="D5961">
        <v>11914</v>
      </c>
      <c r="E5961" s="1">
        <v>0.99796800287448817</v>
      </c>
      <c r="F5961" s="1">
        <v>1.0083347310402595</v>
      </c>
    </row>
    <row r="5962" spans="1:6" x14ac:dyDescent="0.25">
      <c r="A5962">
        <v>302</v>
      </c>
      <c r="B5962" t="s">
        <v>21</v>
      </c>
      <c r="C5962">
        <v>0</v>
      </c>
      <c r="D5962">
        <v>8100</v>
      </c>
      <c r="E5962" s="1">
        <v>1</v>
      </c>
      <c r="F5962" s="1">
        <v>1.0104602510460252</v>
      </c>
    </row>
    <row r="5963" spans="1:6" x14ac:dyDescent="0.25">
      <c r="A5963">
        <v>303</v>
      </c>
      <c r="B5963" t="s">
        <v>2</v>
      </c>
      <c r="C5963">
        <v>88</v>
      </c>
      <c r="D5963">
        <v>18148</v>
      </c>
      <c r="E5963" s="1">
        <v>0.993507430845331</v>
      </c>
      <c r="F5963" s="1">
        <v>1.0036688607168733</v>
      </c>
    </row>
    <row r="5964" spans="1:6" x14ac:dyDescent="0.25">
      <c r="A5964">
        <v>303</v>
      </c>
      <c r="B5964" t="s">
        <v>3</v>
      </c>
      <c r="C5964">
        <v>0</v>
      </c>
      <c r="D5964">
        <v>1652</v>
      </c>
      <c r="E5964" s="1">
        <v>1</v>
      </c>
      <c r="F5964" s="1">
        <v>1.0104602510460252</v>
      </c>
    </row>
    <row r="5965" spans="1:6" x14ac:dyDescent="0.25">
      <c r="A5965">
        <v>303</v>
      </c>
      <c r="B5965" t="s">
        <v>4</v>
      </c>
      <c r="C5965">
        <v>0</v>
      </c>
      <c r="D5965">
        <v>1595</v>
      </c>
      <c r="E5965" s="1">
        <v>1</v>
      </c>
      <c r="F5965" s="1">
        <v>1.0104602510460252</v>
      </c>
    </row>
    <row r="5966" spans="1:6" x14ac:dyDescent="0.25">
      <c r="A5966">
        <v>303</v>
      </c>
      <c r="B5966" t="s">
        <v>5</v>
      </c>
      <c r="C5966">
        <v>258</v>
      </c>
      <c r="D5966">
        <v>7133</v>
      </c>
      <c r="E5966" s="1">
        <v>0.95351972117911887</v>
      </c>
      <c r="F5966" s="1">
        <v>0.96184071253045911</v>
      </c>
    </row>
    <row r="5967" spans="1:6" x14ac:dyDescent="0.25">
      <c r="A5967">
        <v>303</v>
      </c>
      <c r="B5967" t="s">
        <v>6</v>
      </c>
      <c r="C5967">
        <v>0</v>
      </c>
      <c r="D5967">
        <v>2801</v>
      </c>
      <c r="E5967" s="1">
        <v>1</v>
      </c>
      <c r="F5967" s="1">
        <v>1.0104602510460252</v>
      </c>
    </row>
    <row r="5968" spans="1:6" x14ac:dyDescent="0.25">
      <c r="A5968">
        <v>303</v>
      </c>
      <c r="B5968" t="s">
        <v>7</v>
      </c>
      <c r="C5968">
        <v>0</v>
      </c>
      <c r="D5968">
        <v>1511</v>
      </c>
      <c r="E5968" s="1">
        <v>1</v>
      </c>
      <c r="F5968" s="1">
        <v>1.0104602510460252</v>
      </c>
    </row>
    <row r="5969" spans="1:6" x14ac:dyDescent="0.25">
      <c r="A5969">
        <v>303</v>
      </c>
      <c r="B5969" t="s">
        <v>8</v>
      </c>
      <c r="C5969">
        <v>2450</v>
      </c>
      <c r="D5969">
        <v>4477</v>
      </c>
      <c r="E5969" s="1">
        <v>0.5755347711624037</v>
      </c>
      <c r="F5969" s="1">
        <v>0.56645896565104992</v>
      </c>
    </row>
    <row r="5970" spans="1:6" x14ac:dyDescent="0.25">
      <c r="A5970">
        <v>303</v>
      </c>
      <c r="B5970" t="s">
        <v>9</v>
      </c>
      <c r="C5970">
        <v>0</v>
      </c>
      <c r="D5970">
        <v>1985</v>
      </c>
      <c r="E5970" s="1">
        <v>1</v>
      </c>
      <c r="F5970" s="1">
        <v>1.0104602510460252</v>
      </c>
    </row>
    <row r="5971" spans="1:6" x14ac:dyDescent="0.25">
      <c r="A5971">
        <v>303</v>
      </c>
      <c r="B5971" t="s">
        <v>10</v>
      </c>
      <c r="C5971">
        <v>1684</v>
      </c>
      <c r="D5971">
        <v>1438</v>
      </c>
      <c r="E5971" s="1">
        <v>0.38786054782985796</v>
      </c>
      <c r="F5971" s="1">
        <v>0.37014701655842885</v>
      </c>
    </row>
    <row r="5972" spans="1:6" x14ac:dyDescent="0.25">
      <c r="A5972">
        <v>303</v>
      </c>
      <c r="B5972" t="s">
        <v>11</v>
      </c>
      <c r="C5972">
        <v>44</v>
      </c>
      <c r="D5972">
        <v>6090</v>
      </c>
      <c r="E5972" s="1">
        <v>0.99035685584416255</v>
      </c>
      <c r="F5972" s="1">
        <v>1.0003732801717182</v>
      </c>
    </row>
    <row r="5973" spans="1:6" x14ac:dyDescent="0.25">
      <c r="A5973">
        <v>303</v>
      </c>
      <c r="B5973" t="s">
        <v>12</v>
      </c>
      <c r="C5973">
        <v>0</v>
      </c>
      <c r="D5973">
        <v>809</v>
      </c>
      <c r="E5973" s="1">
        <v>1</v>
      </c>
      <c r="F5973" s="1">
        <v>1.0104602510460252</v>
      </c>
    </row>
    <row r="5974" spans="1:6" x14ac:dyDescent="0.25">
      <c r="A5974">
        <v>303</v>
      </c>
      <c r="B5974" t="s">
        <v>13</v>
      </c>
      <c r="C5974">
        <v>0</v>
      </c>
      <c r="D5974">
        <v>935</v>
      </c>
      <c r="E5974" s="1">
        <v>1</v>
      </c>
      <c r="F5974" s="1">
        <v>1.0104602510460252</v>
      </c>
    </row>
    <row r="5975" spans="1:6" x14ac:dyDescent="0.25">
      <c r="A5975">
        <v>303</v>
      </c>
      <c r="B5975" t="s">
        <v>14</v>
      </c>
      <c r="C5975">
        <v>0</v>
      </c>
      <c r="D5975">
        <v>5795</v>
      </c>
      <c r="E5975" s="1">
        <v>1</v>
      </c>
      <c r="F5975" s="1">
        <v>1.0104602510460252</v>
      </c>
    </row>
    <row r="5976" spans="1:6" x14ac:dyDescent="0.25">
      <c r="A5976">
        <v>303</v>
      </c>
      <c r="B5976" t="s">
        <v>15</v>
      </c>
      <c r="C5976">
        <v>1</v>
      </c>
      <c r="D5976">
        <v>4620</v>
      </c>
      <c r="E5976" s="1">
        <v>0.99970837623121034</v>
      </c>
      <c r="F5976" s="1">
        <v>1.0101552052627722</v>
      </c>
    </row>
    <row r="5977" spans="1:6" x14ac:dyDescent="0.25">
      <c r="A5977">
        <v>303</v>
      </c>
      <c r="B5977" t="s">
        <v>16</v>
      </c>
      <c r="C5977">
        <v>17</v>
      </c>
      <c r="D5977">
        <v>3038</v>
      </c>
      <c r="E5977" s="1">
        <v>0.99251503439849564</v>
      </c>
      <c r="F5977" s="1">
        <v>1.0026307891197652</v>
      </c>
    </row>
    <row r="5978" spans="1:6" x14ac:dyDescent="0.25">
      <c r="A5978">
        <v>303</v>
      </c>
      <c r="B5978" t="s">
        <v>17</v>
      </c>
      <c r="C5978">
        <v>20</v>
      </c>
      <c r="D5978">
        <v>4002</v>
      </c>
      <c r="E5978" s="1">
        <v>0.99330995158430213</v>
      </c>
      <c r="F5978" s="1">
        <v>1.003462292452199</v>
      </c>
    </row>
    <row r="5979" spans="1:6" x14ac:dyDescent="0.25">
      <c r="A5979">
        <v>303</v>
      </c>
      <c r="B5979" t="s">
        <v>22</v>
      </c>
      <c r="C5979">
        <v>0</v>
      </c>
      <c r="D5979">
        <v>2865</v>
      </c>
      <c r="E5979" s="1">
        <v>1</v>
      </c>
      <c r="F5979" s="1">
        <v>1.0104602510460252</v>
      </c>
    </row>
    <row r="5980" spans="1:6" x14ac:dyDescent="0.25">
      <c r="A5980">
        <v>303</v>
      </c>
      <c r="B5980" t="s">
        <v>18</v>
      </c>
      <c r="C5980">
        <v>0</v>
      </c>
      <c r="D5980">
        <v>2436</v>
      </c>
      <c r="E5980" s="1">
        <v>1</v>
      </c>
      <c r="F5980" s="1">
        <v>1.0104602510460252</v>
      </c>
    </row>
    <row r="5981" spans="1:6" x14ac:dyDescent="0.25">
      <c r="A5981">
        <v>303</v>
      </c>
      <c r="B5981" t="s">
        <v>20</v>
      </c>
      <c r="C5981">
        <v>64</v>
      </c>
      <c r="D5981">
        <v>2123</v>
      </c>
      <c r="E5981" s="1">
        <v>0.96095852763441258</v>
      </c>
      <c r="F5981" s="1">
        <v>0.9696218908309755</v>
      </c>
    </row>
    <row r="5982" spans="1:6" x14ac:dyDescent="0.25">
      <c r="A5982">
        <v>303</v>
      </c>
      <c r="B5982" t="s">
        <v>21</v>
      </c>
      <c r="C5982">
        <v>0</v>
      </c>
      <c r="D5982">
        <v>1201</v>
      </c>
      <c r="E5982" s="1">
        <v>1</v>
      </c>
      <c r="F5982" s="1">
        <v>1.0104602510460252</v>
      </c>
    </row>
    <row r="5983" spans="1:6" x14ac:dyDescent="0.25">
      <c r="A5983">
        <v>304</v>
      </c>
      <c r="B5983" t="s">
        <v>2</v>
      </c>
      <c r="C5983">
        <v>0</v>
      </c>
      <c r="D5983">
        <v>4565</v>
      </c>
      <c r="E5983" s="1">
        <v>1</v>
      </c>
      <c r="F5983" s="1">
        <v>1.0104602510460252</v>
      </c>
    </row>
    <row r="5984" spans="1:6" x14ac:dyDescent="0.25">
      <c r="A5984">
        <v>304</v>
      </c>
      <c r="B5984" t="s">
        <v>3</v>
      </c>
      <c r="C5984">
        <v>0</v>
      </c>
      <c r="D5984">
        <v>2096</v>
      </c>
      <c r="E5984" s="1">
        <v>1</v>
      </c>
      <c r="F5984" s="1">
        <v>1.0104602510460252</v>
      </c>
    </row>
    <row r="5985" spans="1:6" x14ac:dyDescent="0.25">
      <c r="A5985">
        <v>304</v>
      </c>
      <c r="B5985" t="s">
        <v>4</v>
      </c>
      <c r="C5985">
        <v>11</v>
      </c>
      <c r="D5985">
        <v>2350</v>
      </c>
      <c r="E5985" s="1">
        <v>0.99373118713425446</v>
      </c>
      <c r="F5985" s="1">
        <v>1.0039029154124002</v>
      </c>
    </row>
    <row r="5986" spans="1:6" x14ac:dyDescent="0.25">
      <c r="A5986">
        <v>304</v>
      </c>
      <c r="B5986" t="s">
        <v>5</v>
      </c>
      <c r="C5986">
        <v>1</v>
      </c>
      <c r="D5986">
        <v>5579</v>
      </c>
      <c r="E5986" s="1">
        <v>0.99975849267727479</v>
      </c>
      <c r="F5986" s="1">
        <v>1.0102076283235093</v>
      </c>
    </row>
    <row r="5987" spans="1:6" x14ac:dyDescent="0.25">
      <c r="A5987">
        <v>304</v>
      </c>
      <c r="B5987" t="s">
        <v>6</v>
      </c>
      <c r="C5987">
        <v>0</v>
      </c>
      <c r="D5987">
        <v>5552</v>
      </c>
      <c r="E5987" s="1">
        <v>1</v>
      </c>
      <c r="F5987" s="1">
        <v>1.0104602510460252</v>
      </c>
    </row>
    <row r="5988" spans="1:6" x14ac:dyDescent="0.25">
      <c r="A5988">
        <v>304</v>
      </c>
      <c r="B5988" t="s">
        <v>7</v>
      </c>
      <c r="C5988">
        <v>7</v>
      </c>
      <c r="D5988">
        <v>2261</v>
      </c>
      <c r="E5988" s="1">
        <v>0.99584490701451112</v>
      </c>
      <c r="F5988" s="1">
        <v>1.0061139194712458</v>
      </c>
    </row>
    <row r="5989" spans="1:6" x14ac:dyDescent="0.25">
      <c r="A5989">
        <v>304</v>
      </c>
      <c r="B5989" t="s">
        <v>8</v>
      </c>
      <c r="C5989">
        <v>135</v>
      </c>
      <c r="D5989">
        <v>3578</v>
      </c>
      <c r="E5989" s="1">
        <v>0.95161123309683837</v>
      </c>
      <c r="F5989" s="1">
        <v>0.95984438608455902</v>
      </c>
    </row>
    <row r="5990" spans="1:6" x14ac:dyDescent="0.25">
      <c r="A5990">
        <v>304</v>
      </c>
      <c r="B5990" t="s">
        <v>9</v>
      </c>
      <c r="C5990">
        <v>10</v>
      </c>
      <c r="D5990">
        <v>3046</v>
      </c>
      <c r="E5990" s="1">
        <v>0.99559501557154706</v>
      </c>
      <c r="F5990" s="1">
        <v>1.0058525267484801</v>
      </c>
    </row>
    <row r="5991" spans="1:6" x14ac:dyDescent="0.25">
      <c r="A5991">
        <v>304</v>
      </c>
      <c r="B5991" t="s">
        <v>10</v>
      </c>
      <c r="C5991">
        <v>0</v>
      </c>
      <c r="D5991">
        <v>2583</v>
      </c>
      <c r="E5991" s="1">
        <v>1</v>
      </c>
      <c r="F5991" s="1">
        <v>1.0104602510460252</v>
      </c>
    </row>
    <row r="5992" spans="1:6" x14ac:dyDescent="0.25">
      <c r="A5992">
        <v>304</v>
      </c>
      <c r="B5992" t="s">
        <v>11</v>
      </c>
      <c r="C5992">
        <v>5</v>
      </c>
      <c r="D5992">
        <v>9690</v>
      </c>
      <c r="E5992" s="1">
        <v>0.99930507828212223</v>
      </c>
      <c r="F5992" s="1">
        <v>1.0097333454833914</v>
      </c>
    </row>
    <row r="5993" spans="1:6" x14ac:dyDescent="0.25">
      <c r="A5993">
        <v>304</v>
      </c>
      <c r="B5993" t="s">
        <v>12</v>
      </c>
      <c r="C5993">
        <v>15</v>
      </c>
      <c r="D5993">
        <v>6249</v>
      </c>
      <c r="E5993" s="1">
        <v>0.99677544619022873</v>
      </c>
      <c r="F5993" s="1">
        <v>1.0070872868098626</v>
      </c>
    </row>
    <row r="5994" spans="1:6" x14ac:dyDescent="0.25">
      <c r="A5994">
        <v>304</v>
      </c>
      <c r="B5994" t="s">
        <v>13</v>
      </c>
      <c r="C5994">
        <v>39</v>
      </c>
      <c r="D5994">
        <v>2626</v>
      </c>
      <c r="E5994" s="1">
        <v>0.98037748024946536</v>
      </c>
      <c r="F5994" s="1">
        <v>0.98993460277140732</v>
      </c>
    </row>
    <row r="5995" spans="1:6" x14ac:dyDescent="0.25">
      <c r="A5995">
        <v>304</v>
      </c>
      <c r="B5995" t="s">
        <v>14</v>
      </c>
      <c r="C5995">
        <v>91</v>
      </c>
      <c r="D5995">
        <v>9031</v>
      </c>
      <c r="E5995" s="1">
        <v>0.98660202645031858</v>
      </c>
      <c r="F5995" s="1">
        <v>0.99644563436225797</v>
      </c>
    </row>
    <row r="5996" spans="1:6" x14ac:dyDescent="0.25">
      <c r="A5996">
        <v>304</v>
      </c>
      <c r="B5996" t="s">
        <v>15</v>
      </c>
      <c r="C5996">
        <v>136</v>
      </c>
      <c r="D5996">
        <v>6238</v>
      </c>
      <c r="E5996" s="1">
        <v>0.97145642120350095</v>
      </c>
      <c r="F5996" s="1">
        <v>0.9806029510496872</v>
      </c>
    </row>
    <row r="5997" spans="1:6" x14ac:dyDescent="0.25">
      <c r="A5997">
        <v>304</v>
      </c>
      <c r="B5997" t="s">
        <v>16</v>
      </c>
      <c r="C5997">
        <v>10</v>
      </c>
      <c r="D5997">
        <v>2356</v>
      </c>
      <c r="E5997" s="1">
        <v>0.99431226865232003</v>
      </c>
      <c r="F5997" s="1">
        <v>1.0045107412681171</v>
      </c>
    </row>
    <row r="5998" spans="1:6" x14ac:dyDescent="0.25">
      <c r="A5998">
        <v>304</v>
      </c>
      <c r="B5998" t="s">
        <v>17</v>
      </c>
      <c r="C5998">
        <v>477</v>
      </c>
      <c r="D5998">
        <v>4603</v>
      </c>
      <c r="E5998" s="1">
        <v>0.87745543974204843</v>
      </c>
      <c r="F5998" s="1">
        <v>0.88227556458373269</v>
      </c>
    </row>
    <row r="5999" spans="1:6" x14ac:dyDescent="0.25">
      <c r="A5999">
        <v>304</v>
      </c>
      <c r="B5999" t="s">
        <v>22</v>
      </c>
      <c r="C5999">
        <v>227</v>
      </c>
      <c r="D5999">
        <v>4901</v>
      </c>
      <c r="E5999" s="1">
        <v>0.94124620090929678</v>
      </c>
      <c r="F5999" s="1">
        <v>0.94900230220637738</v>
      </c>
    </row>
    <row r="6000" spans="1:6" x14ac:dyDescent="0.25">
      <c r="A6000">
        <v>304</v>
      </c>
      <c r="B6000" t="s">
        <v>19</v>
      </c>
      <c r="C6000">
        <v>241</v>
      </c>
      <c r="D6000">
        <v>1839</v>
      </c>
      <c r="E6000" s="1">
        <v>0.84989588370375768</v>
      </c>
      <c r="F6000" s="1">
        <v>0.85344757709598085</v>
      </c>
    </row>
    <row r="6001" spans="1:6" x14ac:dyDescent="0.25">
      <c r="A6001">
        <v>304</v>
      </c>
      <c r="B6001" t="s">
        <v>20</v>
      </c>
      <c r="C6001">
        <v>40</v>
      </c>
      <c r="D6001">
        <v>1876</v>
      </c>
      <c r="E6001" s="1">
        <v>0.97206716639298785</v>
      </c>
      <c r="F6001" s="1">
        <v>0.98124180585040566</v>
      </c>
    </row>
    <row r="6002" spans="1:6" x14ac:dyDescent="0.25">
      <c r="A6002">
        <v>304</v>
      </c>
      <c r="B6002" t="s">
        <v>21</v>
      </c>
      <c r="C6002">
        <v>15</v>
      </c>
      <c r="D6002">
        <v>4467</v>
      </c>
      <c r="E6002" s="1">
        <v>0.99549488478454462</v>
      </c>
      <c r="F6002" s="1">
        <v>1.0057477874315321</v>
      </c>
    </row>
    <row r="6003" spans="1:6" x14ac:dyDescent="0.25">
      <c r="A6003">
        <v>305</v>
      </c>
      <c r="B6003" t="s">
        <v>2</v>
      </c>
      <c r="C6003">
        <v>62</v>
      </c>
      <c r="D6003">
        <v>13748</v>
      </c>
      <c r="E6003" s="1">
        <v>0.99395895349439412</v>
      </c>
      <c r="F6003" s="1">
        <v>1.00414116474309</v>
      </c>
    </row>
    <row r="6004" spans="1:6" x14ac:dyDescent="0.25">
      <c r="A6004">
        <v>305</v>
      </c>
      <c r="B6004" t="s">
        <v>3</v>
      </c>
      <c r="C6004">
        <v>0</v>
      </c>
      <c r="D6004">
        <v>4727</v>
      </c>
      <c r="E6004" s="1">
        <v>1</v>
      </c>
      <c r="F6004" s="1">
        <v>1.0104602510460252</v>
      </c>
    </row>
    <row r="6005" spans="1:6" x14ac:dyDescent="0.25">
      <c r="A6005">
        <v>305</v>
      </c>
      <c r="B6005" t="s">
        <v>4</v>
      </c>
      <c r="C6005">
        <v>0</v>
      </c>
      <c r="D6005">
        <v>1701</v>
      </c>
      <c r="E6005" s="1">
        <v>1</v>
      </c>
      <c r="F6005" s="1">
        <v>1.0104602510460252</v>
      </c>
    </row>
    <row r="6006" spans="1:6" x14ac:dyDescent="0.25">
      <c r="A6006">
        <v>305</v>
      </c>
      <c r="B6006" t="s">
        <v>5</v>
      </c>
      <c r="C6006">
        <v>75</v>
      </c>
      <c r="D6006">
        <v>7835</v>
      </c>
      <c r="E6006" s="1">
        <v>0.98726359245974482</v>
      </c>
      <c r="F6006" s="1">
        <v>0.99713764901646951</v>
      </c>
    </row>
    <row r="6007" spans="1:6" x14ac:dyDescent="0.25">
      <c r="A6007">
        <v>305</v>
      </c>
      <c r="B6007" t="s">
        <v>6</v>
      </c>
      <c r="C6007">
        <v>100</v>
      </c>
      <c r="D6007">
        <v>4448</v>
      </c>
      <c r="E6007" s="1">
        <v>0.97059213131698674</v>
      </c>
      <c r="F6007" s="1">
        <v>0.9796988821307393</v>
      </c>
    </row>
    <row r="6008" spans="1:6" x14ac:dyDescent="0.25">
      <c r="A6008">
        <v>305</v>
      </c>
      <c r="B6008" t="s">
        <v>8</v>
      </c>
      <c r="C6008">
        <v>25</v>
      </c>
      <c r="D6008">
        <v>3867</v>
      </c>
      <c r="E6008" s="1">
        <v>0.99136246399648098</v>
      </c>
      <c r="F6008" s="1">
        <v>1.0014251715444362</v>
      </c>
    </row>
    <row r="6009" spans="1:6" x14ac:dyDescent="0.25">
      <c r="A6009">
        <v>305</v>
      </c>
      <c r="B6009" t="s">
        <v>9</v>
      </c>
      <c r="C6009">
        <v>0</v>
      </c>
      <c r="D6009">
        <v>6447</v>
      </c>
      <c r="E6009" s="1">
        <v>1</v>
      </c>
      <c r="F6009" s="1">
        <v>1.0104602510460252</v>
      </c>
    </row>
    <row r="6010" spans="1:6" x14ac:dyDescent="0.25">
      <c r="A6010">
        <v>305</v>
      </c>
      <c r="B6010" t="s">
        <v>10</v>
      </c>
      <c r="C6010">
        <v>0</v>
      </c>
      <c r="D6010">
        <v>1068</v>
      </c>
      <c r="E6010" s="1">
        <v>1</v>
      </c>
      <c r="F6010" s="1">
        <v>1.0104602510460252</v>
      </c>
    </row>
    <row r="6011" spans="1:6" x14ac:dyDescent="0.25">
      <c r="A6011">
        <v>305</v>
      </c>
      <c r="B6011" t="s">
        <v>11</v>
      </c>
      <c r="C6011">
        <v>12</v>
      </c>
      <c r="D6011">
        <v>6782</v>
      </c>
      <c r="E6011" s="1">
        <v>0.99762107561035163</v>
      </c>
      <c r="F6011" s="1">
        <v>1.0079718364125017</v>
      </c>
    </row>
    <row r="6012" spans="1:6" x14ac:dyDescent="0.25">
      <c r="A6012">
        <v>305</v>
      </c>
      <c r="B6012" t="s">
        <v>12</v>
      </c>
      <c r="C6012">
        <v>28</v>
      </c>
      <c r="D6012">
        <v>6097</v>
      </c>
      <c r="E6012" s="1">
        <v>0.99384888630302559</v>
      </c>
      <c r="F6012" s="1">
        <v>1.0040260316977254</v>
      </c>
    </row>
    <row r="6013" spans="1:6" x14ac:dyDescent="0.25">
      <c r="A6013">
        <v>305</v>
      </c>
      <c r="B6013" t="s">
        <v>13</v>
      </c>
      <c r="C6013">
        <v>2</v>
      </c>
      <c r="D6013">
        <v>846</v>
      </c>
      <c r="E6013" s="1">
        <v>0.99682407882010737</v>
      </c>
      <c r="F6013" s="1">
        <v>1.0071381577616185</v>
      </c>
    </row>
    <row r="6014" spans="1:6" x14ac:dyDescent="0.25">
      <c r="A6014">
        <v>305</v>
      </c>
      <c r="B6014" t="s">
        <v>14</v>
      </c>
      <c r="C6014">
        <v>0</v>
      </c>
      <c r="D6014">
        <v>1815</v>
      </c>
      <c r="E6014" s="1">
        <v>1</v>
      </c>
      <c r="F6014" s="1">
        <v>1.0104602510460252</v>
      </c>
    </row>
    <row r="6015" spans="1:6" x14ac:dyDescent="0.25">
      <c r="A6015">
        <v>305</v>
      </c>
      <c r="B6015" t="s">
        <v>15</v>
      </c>
      <c r="C6015">
        <v>0</v>
      </c>
      <c r="D6015">
        <v>8206</v>
      </c>
      <c r="E6015" s="1">
        <v>1</v>
      </c>
      <c r="F6015" s="1">
        <v>1.0104602510460252</v>
      </c>
    </row>
    <row r="6016" spans="1:6" x14ac:dyDescent="0.25">
      <c r="A6016">
        <v>305</v>
      </c>
      <c r="B6016" t="s">
        <v>16</v>
      </c>
      <c r="C6016">
        <v>57</v>
      </c>
      <c r="D6016">
        <v>5856</v>
      </c>
      <c r="E6016" s="1">
        <v>0.98705192076253079</v>
      </c>
      <c r="F6016" s="1">
        <v>0.9969162351072498</v>
      </c>
    </row>
    <row r="6017" spans="1:6" x14ac:dyDescent="0.25">
      <c r="A6017">
        <v>305</v>
      </c>
      <c r="B6017" t="s">
        <v>17</v>
      </c>
      <c r="C6017">
        <v>8</v>
      </c>
      <c r="D6017">
        <v>4053</v>
      </c>
      <c r="E6017" s="1">
        <v>0.997346914813795</v>
      </c>
      <c r="F6017" s="1">
        <v>1.0076850573366056</v>
      </c>
    </row>
    <row r="6018" spans="1:6" x14ac:dyDescent="0.25">
      <c r="A6018">
        <v>305</v>
      </c>
      <c r="B6018" t="s">
        <v>22</v>
      </c>
      <c r="C6018">
        <v>32</v>
      </c>
      <c r="D6018">
        <v>3570</v>
      </c>
      <c r="E6018" s="1">
        <v>0.98806401110489739</v>
      </c>
      <c r="F6018" s="1">
        <v>0.99797490701349101</v>
      </c>
    </row>
    <row r="6019" spans="1:6" x14ac:dyDescent="0.25">
      <c r="A6019">
        <v>305</v>
      </c>
      <c r="B6019" t="s">
        <v>18</v>
      </c>
      <c r="C6019">
        <v>158</v>
      </c>
      <c r="D6019">
        <v>2146</v>
      </c>
      <c r="E6019" s="1">
        <v>0.90973226787277195</v>
      </c>
      <c r="F6019" s="1">
        <v>0.91603793710541004</v>
      </c>
    </row>
    <row r="6020" spans="1:6" x14ac:dyDescent="0.25">
      <c r="A6020">
        <v>305</v>
      </c>
      <c r="B6020" t="s">
        <v>19</v>
      </c>
      <c r="C6020">
        <v>133</v>
      </c>
      <c r="D6020">
        <v>677</v>
      </c>
      <c r="E6020" s="1">
        <v>0.79066301711604525</v>
      </c>
      <c r="F6020" s="1">
        <v>0.79148851162766243</v>
      </c>
    </row>
    <row r="6021" spans="1:6" x14ac:dyDescent="0.25">
      <c r="A6021">
        <v>305</v>
      </c>
      <c r="B6021" t="s">
        <v>20</v>
      </c>
      <c r="C6021">
        <v>0</v>
      </c>
      <c r="D6021">
        <v>2725</v>
      </c>
      <c r="E6021" s="1">
        <v>1</v>
      </c>
      <c r="F6021" s="1">
        <v>1.0104602510460252</v>
      </c>
    </row>
    <row r="6022" spans="1:6" x14ac:dyDescent="0.25">
      <c r="A6022">
        <v>305</v>
      </c>
      <c r="B6022" t="s">
        <v>21</v>
      </c>
      <c r="C6022">
        <v>0</v>
      </c>
      <c r="D6022">
        <v>390</v>
      </c>
      <c r="E6022" s="1">
        <v>1</v>
      </c>
      <c r="F6022" s="1">
        <v>1.0104602510460252</v>
      </c>
    </row>
    <row r="6023" spans="1:6" x14ac:dyDescent="0.25">
      <c r="A6023">
        <v>306</v>
      </c>
      <c r="B6023" t="s">
        <v>2</v>
      </c>
      <c r="C6023">
        <v>3</v>
      </c>
      <c r="D6023">
        <v>1152</v>
      </c>
      <c r="E6023" s="1">
        <v>0.99650265241045943</v>
      </c>
      <c r="F6023" s="1">
        <v>1.0068019376678445</v>
      </c>
    </row>
    <row r="6024" spans="1:6" x14ac:dyDescent="0.25">
      <c r="A6024">
        <v>306</v>
      </c>
      <c r="B6024" t="s">
        <v>3</v>
      </c>
      <c r="C6024">
        <v>0</v>
      </c>
      <c r="D6024">
        <v>1105</v>
      </c>
      <c r="E6024" s="1">
        <v>1</v>
      </c>
      <c r="F6024" s="1">
        <v>1.0104602510460252</v>
      </c>
    </row>
    <row r="6025" spans="1:6" x14ac:dyDescent="0.25">
      <c r="A6025">
        <v>306</v>
      </c>
      <c r="B6025" t="s">
        <v>4</v>
      </c>
      <c r="C6025">
        <v>0</v>
      </c>
      <c r="D6025">
        <v>1358</v>
      </c>
      <c r="E6025" s="1">
        <v>1</v>
      </c>
      <c r="F6025" s="1">
        <v>1.0104602510460252</v>
      </c>
    </row>
    <row r="6026" spans="1:6" x14ac:dyDescent="0.25">
      <c r="A6026">
        <v>306</v>
      </c>
      <c r="B6026" t="s">
        <v>5</v>
      </c>
      <c r="C6026">
        <v>42</v>
      </c>
      <c r="D6026">
        <v>3223</v>
      </c>
      <c r="E6026" s="1">
        <v>0.98274084400694828</v>
      </c>
      <c r="F6026" s="1">
        <v>0.99240674059304212</v>
      </c>
    </row>
    <row r="6027" spans="1:6" x14ac:dyDescent="0.25">
      <c r="A6027">
        <v>306</v>
      </c>
      <c r="B6027" t="s">
        <v>6</v>
      </c>
      <c r="C6027">
        <v>0</v>
      </c>
      <c r="D6027">
        <v>1301</v>
      </c>
      <c r="E6027" s="1">
        <v>1</v>
      </c>
      <c r="F6027" s="1">
        <v>1.0104602510460252</v>
      </c>
    </row>
    <row r="6028" spans="1:6" x14ac:dyDescent="0.25">
      <c r="A6028">
        <v>306</v>
      </c>
      <c r="B6028" t="s">
        <v>7</v>
      </c>
      <c r="C6028">
        <v>0</v>
      </c>
      <c r="D6028">
        <v>337</v>
      </c>
      <c r="E6028" s="1">
        <v>1</v>
      </c>
      <c r="F6028" s="1">
        <v>1.0104602510460252</v>
      </c>
    </row>
    <row r="6029" spans="1:6" x14ac:dyDescent="0.25">
      <c r="A6029">
        <v>306</v>
      </c>
      <c r="B6029" t="s">
        <v>8</v>
      </c>
      <c r="C6029">
        <v>8</v>
      </c>
      <c r="D6029">
        <v>901</v>
      </c>
      <c r="E6029" s="1">
        <v>0.98817528326723225</v>
      </c>
      <c r="F6029" s="1">
        <v>0.99809130048873662</v>
      </c>
    </row>
    <row r="6030" spans="1:6" x14ac:dyDescent="0.25">
      <c r="A6030">
        <v>306</v>
      </c>
      <c r="B6030" t="s">
        <v>9</v>
      </c>
      <c r="C6030">
        <v>0</v>
      </c>
      <c r="D6030">
        <v>960</v>
      </c>
      <c r="E6030" s="1">
        <v>1</v>
      </c>
      <c r="F6030" s="1">
        <v>1.0104602510460252</v>
      </c>
    </row>
    <row r="6031" spans="1:6" x14ac:dyDescent="0.25">
      <c r="A6031">
        <v>306</v>
      </c>
      <c r="B6031" t="s">
        <v>10</v>
      </c>
      <c r="C6031">
        <v>0</v>
      </c>
      <c r="D6031">
        <v>1042</v>
      </c>
      <c r="E6031" s="1">
        <v>1</v>
      </c>
      <c r="F6031" s="1">
        <v>1.0104602510460252</v>
      </c>
    </row>
    <row r="6032" spans="1:6" x14ac:dyDescent="0.25">
      <c r="A6032">
        <v>306</v>
      </c>
      <c r="B6032" t="s">
        <v>11</v>
      </c>
      <c r="C6032">
        <v>0</v>
      </c>
      <c r="D6032">
        <v>1842</v>
      </c>
      <c r="E6032" s="1">
        <v>1</v>
      </c>
      <c r="F6032" s="1">
        <v>1.0104602510460252</v>
      </c>
    </row>
    <row r="6033" spans="1:6" x14ac:dyDescent="0.25">
      <c r="A6033">
        <v>306</v>
      </c>
      <c r="B6033" t="s">
        <v>12</v>
      </c>
      <c r="C6033">
        <v>58</v>
      </c>
      <c r="D6033">
        <v>936</v>
      </c>
      <c r="E6033" s="1">
        <v>0.92292555942967691</v>
      </c>
      <c r="F6033" s="1">
        <v>0.92983845128627296</v>
      </c>
    </row>
    <row r="6034" spans="1:6" x14ac:dyDescent="0.25">
      <c r="A6034">
        <v>306</v>
      </c>
      <c r="B6034" t="s">
        <v>13</v>
      </c>
      <c r="C6034">
        <v>7</v>
      </c>
      <c r="D6034">
        <v>2675</v>
      </c>
      <c r="E6034" s="1">
        <v>0.99648571568526134</v>
      </c>
      <c r="F6034" s="1">
        <v>1.0067842214280975</v>
      </c>
    </row>
    <row r="6035" spans="1:6" x14ac:dyDescent="0.25">
      <c r="A6035">
        <v>306</v>
      </c>
      <c r="B6035" t="s">
        <v>14</v>
      </c>
      <c r="C6035">
        <v>64</v>
      </c>
      <c r="D6035">
        <v>1795</v>
      </c>
      <c r="E6035" s="1">
        <v>0.95415157155308339</v>
      </c>
      <c r="F6035" s="1">
        <v>0.96250164388397841</v>
      </c>
    </row>
    <row r="6036" spans="1:6" x14ac:dyDescent="0.25">
      <c r="A6036">
        <v>306</v>
      </c>
      <c r="B6036" t="s">
        <v>15</v>
      </c>
      <c r="C6036">
        <v>0</v>
      </c>
      <c r="D6036">
        <v>304</v>
      </c>
      <c r="E6036" s="1">
        <v>1</v>
      </c>
      <c r="F6036" s="1">
        <v>1.0104602510460252</v>
      </c>
    </row>
    <row r="6037" spans="1:6" x14ac:dyDescent="0.25">
      <c r="A6037">
        <v>306</v>
      </c>
      <c r="B6037" t="s">
        <v>17</v>
      </c>
      <c r="C6037">
        <v>0</v>
      </c>
      <c r="D6037">
        <v>1421</v>
      </c>
      <c r="E6037" s="1">
        <v>1</v>
      </c>
      <c r="F6037" s="1">
        <v>1.0104602510460252</v>
      </c>
    </row>
    <row r="6038" spans="1:6" x14ac:dyDescent="0.25">
      <c r="A6038">
        <v>306</v>
      </c>
      <c r="B6038" t="s">
        <v>22</v>
      </c>
      <c r="C6038">
        <v>0</v>
      </c>
      <c r="D6038">
        <v>1622</v>
      </c>
      <c r="E6038" s="1">
        <v>1</v>
      </c>
      <c r="F6038" s="1">
        <v>1.0104602510460252</v>
      </c>
    </row>
    <row r="6039" spans="1:6" x14ac:dyDescent="0.25">
      <c r="A6039">
        <v>306</v>
      </c>
      <c r="B6039" t="s">
        <v>18</v>
      </c>
      <c r="C6039">
        <v>52</v>
      </c>
      <c r="D6039">
        <v>1631</v>
      </c>
      <c r="E6039" s="1">
        <v>0.95880256905081784</v>
      </c>
      <c r="F6039" s="1">
        <v>0.96736670402805214</v>
      </c>
    </row>
    <row r="6040" spans="1:6" x14ac:dyDescent="0.25">
      <c r="A6040">
        <v>306</v>
      </c>
      <c r="B6040" t="s">
        <v>19</v>
      </c>
      <c r="C6040">
        <v>0</v>
      </c>
      <c r="D6040">
        <v>944</v>
      </c>
      <c r="E6040" s="1">
        <v>1</v>
      </c>
      <c r="F6040" s="1">
        <v>1.0104602510460252</v>
      </c>
    </row>
    <row r="6041" spans="1:6" x14ac:dyDescent="0.25">
      <c r="A6041">
        <v>306</v>
      </c>
      <c r="B6041" t="s">
        <v>20</v>
      </c>
      <c r="C6041">
        <v>46</v>
      </c>
      <c r="D6041">
        <v>1354</v>
      </c>
      <c r="E6041" s="1">
        <v>0.95621876652826121</v>
      </c>
      <c r="F6041" s="1">
        <v>0.9646639817241226</v>
      </c>
    </row>
    <row r="6042" spans="1:6" x14ac:dyDescent="0.25">
      <c r="A6042">
        <v>306</v>
      </c>
      <c r="B6042" t="s">
        <v>21</v>
      </c>
      <c r="C6042">
        <v>32</v>
      </c>
      <c r="D6042">
        <v>393</v>
      </c>
      <c r="E6042" s="1">
        <v>0.90111524785657993</v>
      </c>
      <c r="F6042" s="1">
        <v>0.90702431784161086</v>
      </c>
    </row>
  </sheetData>
  <sortState xmlns:xlrd2="http://schemas.microsoft.com/office/spreadsheetml/2017/richdata2" ref="A3:E6042">
    <sortCondition ref="A3:A6042"/>
    <sortCondition ref="B3:B604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046"/>
  <sheetViews>
    <sheetView topLeftCell="A541" workbookViewId="0">
      <selection activeCell="H558" sqref="H558"/>
    </sheetView>
  </sheetViews>
  <sheetFormatPr defaultRowHeight="15" x14ac:dyDescent="0.25"/>
  <cols>
    <col min="5" max="5" width="9.5703125" bestFit="1" customWidth="1"/>
    <col min="6" max="6" width="10.28515625" bestFit="1" customWidth="1"/>
    <col min="8" max="8" width="10.28515625" bestFit="1" customWidth="1"/>
  </cols>
  <sheetData>
    <row r="1" spans="1:8" x14ac:dyDescent="0.25">
      <c r="A1" t="s">
        <v>0</v>
      </c>
      <c r="B1" t="s">
        <v>1</v>
      </c>
      <c r="C1" t="s">
        <v>24</v>
      </c>
      <c r="D1" t="s">
        <v>25</v>
      </c>
      <c r="E1" t="s">
        <v>29</v>
      </c>
      <c r="F1" t="s">
        <v>28</v>
      </c>
      <c r="H1" t="s">
        <v>30</v>
      </c>
    </row>
    <row r="2" spans="1:8" x14ac:dyDescent="0.25">
      <c r="A2" t="s">
        <v>32</v>
      </c>
      <c r="B2" t="s">
        <v>32</v>
      </c>
      <c r="C2">
        <v>66275</v>
      </c>
      <c r="D2">
        <v>2409</v>
      </c>
      <c r="E2" s="1">
        <v>0.96</v>
      </c>
      <c r="F2" s="1">
        <v>1</v>
      </c>
      <c r="G2" s="1"/>
      <c r="H2" s="1">
        <v>1</v>
      </c>
    </row>
    <row r="3" spans="1:8" x14ac:dyDescent="0.25">
      <c r="A3">
        <v>1</v>
      </c>
      <c r="B3" t="s">
        <v>2</v>
      </c>
      <c r="C3">
        <v>3850</v>
      </c>
      <c r="D3">
        <v>9549</v>
      </c>
      <c r="E3" s="1">
        <v>0.27954339966473568</v>
      </c>
      <c r="F3" s="1">
        <v>3.8737016999999999E-2</v>
      </c>
      <c r="H3" s="1">
        <v>4.8178805382145584E-2</v>
      </c>
    </row>
    <row r="4" spans="1:8" x14ac:dyDescent="0.25">
      <c r="A4">
        <v>1</v>
      </c>
      <c r="B4" t="s">
        <v>3</v>
      </c>
      <c r="C4">
        <v>1704</v>
      </c>
      <c r="D4">
        <v>17</v>
      </c>
      <c r="E4" s="1">
        <v>0.98973966070299924</v>
      </c>
      <c r="F4" s="1">
        <v>1.037608426</v>
      </c>
      <c r="H4" s="1">
        <v>1.2915753664544813</v>
      </c>
    </row>
    <row r="5" spans="1:8" x14ac:dyDescent="0.25">
      <c r="A5">
        <v>1</v>
      </c>
      <c r="B5" t="s">
        <v>4</v>
      </c>
      <c r="C5">
        <v>2062</v>
      </c>
      <c r="D5">
        <v>137</v>
      </c>
      <c r="E5" s="1">
        <v>0.93541973087161712</v>
      </c>
      <c r="F5" s="1">
        <v>0.96120860299999999</v>
      </c>
      <c r="H5" s="1">
        <v>0.86416126574074437</v>
      </c>
    </row>
    <row r="6" spans="1:8" x14ac:dyDescent="0.25">
      <c r="A6">
        <v>1</v>
      </c>
      <c r="B6" t="s">
        <v>5</v>
      </c>
      <c r="C6">
        <v>3167</v>
      </c>
      <c r="D6">
        <v>252</v>
      </c>
      <c r="E6" s="1">
        <v>0.92363176458774354</v>
      </c>
      <c r="F6" s="1">
        <v>0.94462908700000003</v>
      </c>
      <c r="H6" s="1">
        <v>0.8235088741971025</v>
      </c>
    </row>
    <row r="7" spans="1:8" x14ac:dyDescent="0.25">
      <c r="A7">
        <v>1</v>
      </c>
      <c r="B7" t="s">
        <v>6</v>
      </c>
      <c r="C7">
        <v>4434</v>
      </c>
      <c r="D7">
        <v>1004</v>
      </c>
      <c r="E7" s="1">
        <v>0.80952793792774391</v>
      </c>
      <c r="F7" s="1">
        <v>0.78414469899999995</v>
      </c>
      <c r="H7" s="1">
        <v>0.58776329175776842</v>
      </c>
    </row>
    <row r="8" spans="1:8" x14ac:dyDescent="0.25">
      <c r="A8">
        <v>1</v>
      </c>
      <c r="B8" t="s">
        <v>7</v>
      </c>
      <c r="C8">
        <v>1741</v>
      </c>
      <c r="D8">
        <v>10</v>
      </c>
      <c r="E8" s="1">
        <v>0.99406694628487968</v>
      </c>
      <c r="F8" s="1">
        <v>1.043694664</v>
      </c>
      <c r="H8" s="1">
        <v>1.4160324936088937</v>
      </c>
    </row>
    <row r="9" spans="1:8" x14ac:dyDescent="0.25">
      <c r="A9">
        <v>1</v>
      </c>
      <c r="B9" t="s">
        <v>8</v>
      </c>
      <c r="C9">
        <v>2214</v>
      </c>
      <c r="D9">
        <v>7</v>
      </c>
      <c r="E9" s="1">
        <v>0.99672540669041121</v>
      </c>
      <c r="F9" s="1">
        <v>1.0474337330000001</v>
      </c>
      <c r="H9" s="1">
        <v>1.5506125236026764</v>
      </c>
    </row>
    <row r="10" spans="1:8" x14ac:dyDescent="0.25">
      <c r="A10">
        <v>1</v>
      </c>
      <c r="B10" t="s">
        <v>9</v>
      </c>
      <c r="C10">
        <v>3755</v>
      </c>
      <c r="D10">
        <v>26</v>
      </c>
      <c r="E10" s="1">
        <v>0.99285649577023316</v>
      </c>
      <c r="F10" s="1">
        <v>1.04199219</v>
      </c>
      <c r="H10" s="1">
        <v>1.3739051625927694</v>
      </c>
    </row>
    <row r="11" spans="1:8" x14ac:dyDescent="0.25">
      <c r="A11">
        <v>1</v>
      </c>
      <c r="B11" t="s">
        <v>10</v>
      </c>
      <c r="C11">
        <v>3504</v>
      </c>
      <c r="D11">
        <v>25</v>
      </c>
      <c r="E11" s="1">
        <v>0.99264081942435067</v>
      </c>
      <c r="F11" s="1">
        <v>1.041688846</v>
      </c>
      <c r="H11" s="1">
        <v>1.3671510056499421</v>
      </c>
    </row>
    <row r="12" spans="1:8" x14ac:dyDescent="0.25">
      <c r="A12">
        <v>1</v>
      </c>
      <c r="B12" t="s">
        <v>11</v>
      </c>
      <c r="C12">
        <v>2968</v>
      </c>
      <c r="D12">
        <v>17</v>
      </c>
      <c r="E12" s="1">
        <v>0.99408343987945602</v>
      </c>
      <c r="F12" s="1">
        <v>1.0437178620000001</v>
      </c>
      <c r="H12" s="1">
        <v>1.4166637658911947</v>
      </c>
    </row>
    <row r="13" spans="1:8" x14ac:dyDescent="0.25">
      <c r="A13">
        <v>1</v>
      </c>
      <c r="B13" t="s">
        <v>12</v>
      </c>
      <c r="C13">
        <v>830</v>
      </c>
      <c r="D13">
        <v>5</v>
      </c>
      <c r="E13" s="1">
        <v>0.99377924279337027</v>
      </c>
      <c r="F13" s="1">
        <v>1.043290015</v>
      </c>
      <c r="H13" s="1">
        <v>1.4052929683875166</v>
      </c>
    </row>
    <row r="14" spans="1:8" x14ac:dyDescent="0.25">
      <c r="A14">
        <v>1</v>
      </c>
      <c r="B14" t="s">
        <v>13</v>
      </c>
      <c r="C14">
        <v>3211</v>
      </c>
      <c r="D14">
        <v>36</v>
      </c>
      <c r="E14" s="1">
        <v>0.9884842201433216</v>
      </c>
      <c r="F14" s="1">
        <v>1.035842675</v>
      </c>
      <c r="H14" s="1">
        <v>1.26526836165885</v>
      </c>
    </row>
    <row r="15" spans="1:8" x14ac:dyDescent="0.25">
      <c r="A15">
        <v>1</v>
      </c>
      <c r="B15" t="s">
        <v>14</v>
      </c>
      <c r="C15">
        <v>2546</v>
      </c>
      <c r="D15">
        <v>20</v>
      </c>
      <c r="E15" s="1">
        <v>0.99190340537815425</v>
      </c>
      <c r="F15" s="1">
        <v>1.0406516880000001</v>
      </c>
      <c r="H15" s="1">
        <v>1.3454569023979963</v>
      </c>
    </row>
    <row r="16" spans="1:8" x14ac:dyDescent="0.25">
      <c r="A16">
        <v>1</v>
      </c>
      <c r="B16" t="s">
        <v>15</v>
      </c>
      <c r="C16">
        <v>924</v>
      </c>
      <c r="D16">
        <v>82</v>
      </c>
      <c r="E16" s="1">
        <v>0.91557034461475706</v>
      </c>
      <c r="F16" s="1">
        <v>0.93329087899999996</v>
      </c>
      <c r="H16" s="1">
        <v>0.79891134423924326</v>
      </c>
    </row>
    <row r="17" spans="1:9" x14ac:dyDescent="0.25">
      <c r="A17">
        <v>1</v>
      </c>
      <c r="B17" t="s">
        <v>16</v>
      </c>
      <c r="C17">
        <v>2279</v>
      </c>
      <c r="D17">
        <v>10</v>
      </c>
      <c r="E17" s="1">
        <v>0.99546119600581195</v>
      </c>
      <c r="F17" s="1">
        <v>1.045655647</v>
      </c>
      <c r="H17" s="1">
        <v>1.4767332313611119</v>
      </c>
    </row>
    <row r="18" spans="1:9" x14ac:dyDescent="0.25">
      <c r="A18">
        <v>1</v>
      </c>
      <c r="B18" t="s">
        <v>17</v>
      </c>
      <c r="C18">
        <v>871</v>
      </c>
      <c r="D18">
        <v>4</v>
      </c>
      <c r="E18" s="1">
        <v>0.99525063314646967</v>
      </c>
      <c r="F18" s="1">
        <v>1.045359495</v>
      </c>
      <c r="H18" s="1">
        <v>1.4664631992081323</v>
      </c>
    </row>
    <row r="19" spans="1:9" x14ac:dyDescent="0.25">
      <c r="A19">
        <v>1</v>
      </c>
      <c r="B19" t="s">
        <v>18</v>
      </c>
      <c r="C19">
        <v>2004</v>
      </c>
      <c r="D19">
        <v>0</v>
      </c>
      <c r="E19" s="1">
        <v>1</v>
      </c>
      <c r="F19" s="1">
        <v>1.0520393809999999</v>
      </c>
      <c r="H19" s="1" t="s">
        <v>31</v>
      </c>
    </row>
    <row r="20" spans="1:9" x14ac:dyDescent="0.25">
      <c r="A20">
        <v>1</v>
      </c>
      <c r="B20" t="s">
        <v>19</v>
      </c>
      <c r="C20">
        <v>1168</v>
      </c>
      <c r="D20">
        <v>0</v>
      </c>
      <c r="E20" s="1">
        <v>1</v>
      </c>
      <c r="F20" s="1">
        <v>1.0520393809999999</v>
      </c>
      <c r="H20" s="1" t="s">
        <v>31</v>
      </c>
    </row>
    <row r="21" spans="1:9" x14ac:dyDescent="0.25">
      <c r="A21">
        <v>1</v>
      </c>
      <c r="B21" t="s">
        <v>20</v>
      </c>
      <c r="C21">
        <v>2966</v>
      </c>
      <c r="D21">
        <v>24</v>
      </c>
      <c r="E21" s="1">
        <v>0.9916619372878086</v>
      </c>
      <c r="F21" s="1">
        <v>1.040312068</v>
      </c>
      <c r="H21" s="1">
        <v>1.3387774918854152</v>
      </c>
    </row>
    <row r="22" spans="1:9" x14ac:dyDescent="0.25">
      <c r="A22">
        <v>1</v>
      </c>
      <c r="B22" t="s">
        <v>21</v>
      </c>
      <c r="C22">
        <v>2357</v>
      </c>
      <c r="D22">
        <v>7</v>
      </c>
      <c r="E22" s="1">
        <v>0.99692346617470839</v>
      </c>
      <c r="F22" s="1">
        <v>1.0477122999999999</v>
      </c>
      <c r="H22" s="1">
        <v>1.5647213574258978</v>
      </c>
    </row>
    <row r="23" spans="1:9" x14ac:dyDescent="0.25">
      <c r="A23">
        <v>2</v>
      </c>
      <c r="B23" t="s">
        <v>2</v>
      </c>
      <c r="C23">
        <v>3675</v>
      </c>
      <c r="D23">
        <v>11280</v>
      </c>
      <c r="E23" s="1">
        <v>0.23869591467198414</v>
      </c>
      <c r="F23" s="1">
        <v>-1.8713546000000001E-2</v>
      </c>
      <c r="H23" s="1">
        <v>1.3822713408051523E-4</v>
      </c>
    </row>
    <row r="24" spans="1:9" x14ac:dyDescent="0.25">
      <c r="A24">
        <v>2</v>
      </c>
      <c r="B24" t="s">
        <v>3</v>
      </c>
      <c r="C24">
        <v>2809</v>
      </c>
      <c r="D24">
        <v>1269</v>
      </c>
      <c r="E24" s="1">
        <v>0.68053575976115954</v>
      </c>
      <c r="F24" s="1">
        <v>0.60272049100000002</v>
      </c>
      <c r="H24" s="1">
        <v>0.43206251900288684</v>
      </c>
      <c r="I24" s="1"/>
    </row>
    <row r="25" spans="1:9" x14ac:dyDescent="0.25">
      <c r="A25">
        <v>2</v>
      </c>
      <c r="B25" t="s">
        <v>4</v>
      </c>
      <c r="C25">
        <v>1822</v>
      </c>
      <c r="D25">
        <v>501</v>
      </c>
      <c r="E25" s="1">
        <v>0.77777028948295246</v>
      </c>
      <c r="F25" s="1">
        <v>0.73947834700000004</v>
      </c>
      <c r="H25" s="1">
        <v>0.54398062764687882</v>
      </c>
    </row>
    <row r="26" spans="1:9" x14ac:dyDescent="0.25">
      <c r="A26">
        <v>2</v>
      </c>
      <c r="B26" t="s">
        <v>5</v>
      </c>
      <c r="C26">
        <v>1839</v>
      </c>
      <c r="D26">
        <v>3310</v>
      </c>
      <c r="E26" s="1">
        <v>0.34839751532778418</v>
      </c>
      <c r="F26" s="1">
        <v>0.135578001</v>
      </c>
      <c r="H26" s="1">
        <v>0.12045716078914692</v>
      </c>
    </row>
    <row r="27" spans="1:9" x14ac:dyDescent="0.25">
      <c r="A27">
        <v>2</v>
      </c>
      <c r="B27" t="s">
        <v>6</v>
      </c>
      <c r="C27">
        <v>2688</v>
      </c>
      <c r="D27">
        <v>3816</v>
      </c>
      <c r="E27" s="1">
        <v>0.40401351415341269</v>
      </c>
      <c r="F27" s="1">
        <v>0.213800089</v>
      </c>
      <c r="H27" s="1">
        <v>0.17395430204787987</v>
      </c>
    </row>
    <row r="28" spans="1:9" x14ac:dyDescent="0.25">
      <c r="A28">
        <v>2</v>
      </c>
      <c r="B28" t="s">
        <v>7</v>
      </c>
      <c r="C28">
        <v>1821</v>
      </c>
      <c r="D28">
        <v>495</v>
      </c>
      <c r="E28" s="1">
        <v>0.77975152738846243</v>
      </c>
      <c r="F28" s="1">
        <v>0.74226490899999997</v>
      </c>
      <c r="H28" s="1">
        <v>0.54657282161610143</v>
      </c>
    </row>
    <row r="29" spans="1:9" x14ac:dyDescent="0.25">
      <c r="A29">
        <v>2</v>
      </c>
      <c r="B29" t="s">
        <v>9</v>
      </c>
      <c r="C29">
        <v>2621</v>
      </c>
      <c r="D29">
        <v>546</v>
      </c>
      <c r="E29" s="1">
        <v>0.82205428405982994</v>
      </c>
      <c r="F29" s="1">
        <v>0.80176270199999999</v>
      </c>
      <c r="H29" s="1">
        <v>0.60655938495964801</v>
      </c>
    </row>
    <row r="30" spans="1:9" x14ac:dyDescent="0.25">
      <c r="A30">
        <v>2</v>
      </c>
      <c r="B30" t="s">
        <v>10</v>
      </c>
      <c r="C30">
        <v>2423</v>
      </c>
      <c r="D30">
        <v>1005</v>
      </c>
      <c r="E30" s="1">
        <v>0.69881357256468524</v>
      </c>
      <c r="F30" s="1">
        <v>0.62842774899999998</v>
      </c>
      <c r="H30" s="1">
        <v>0.45131788589347466</v>
      </c>
    </row>
    <row r="31" spans="1:9" x14ac:dyDescent="0.25">
      <c r="A31">
        <v>2</v>
      </c>
      <c r="B31" t="s">
        <v>11</v>
      </c>
      <c r="C31">
        <v>2262</v>
      </c>
      <c r="D31">
        <v>1165</v>
      </c>
      <c r="E31" s="1">
        <v>0.6513920972037246</v>
      </c>
      <c r="F31" s="1">
        <v>0.56173071799999996</v>
      </c>
      <c r="H31" s="1">
        <v>0.40251633449708757</v>
      </c>
    </row>
    <row r="32" spans="1:9" x14ac:dyDescent="0.25">
      <c r="A32">
        <v>2</v>
      </c>
      <c r="B32" t="s">
        <v>12</v>
      </c>
      <c r="C32">
        <v>2796</v>
      </c>
      <c r="D32">
        <v>2133</v>
      </c>
      <c r="E32" s="1">
        <v>0.55781426801545542</v>
      </c>
      <c r="F32" s="1">
        <v>0.43011614199999998</v>
      </c>
      <c r="H32" s="1">
        <v>0.31395561896375745</v>
      </c>
    </row>
    <row r="33" spans="1:9" x14ac:dyDescent="0.25">
      <c r="A33">
        <v>2</v>
      </c>
      <c r="B33" t="s">
        <v>13</v>
      </c>
      <c r="C33">
        <v>3061</v>
      </c>
      <c r="D33">
        <v>1054</v>
      </c>
      <c r="E33" s="1">
        <v>0.73648622271868014</v>
      </c>
      <c r="F33" s="1">
        <v>0.68141335000000003</v>
      </c>
      <c r="H33" s="1">
        <v>0.49327558503483748</v>
      </c>
    </row>
    <row r="34" spans="1:9" x14ac:dyDescent="0.25">
      <c r="A34">
        <v>2</v>
      </c>
      <c r="B34" t="s">
        <v>14</v>
      </c>
      <c r="C34">
        <v>1156</v>
      </c>
      <c r="D34">
        <v>362</v>
      </c>
      <c r="E34" s="1">
        <v>0.75449151148479265</v>
      </c>
      <c r="F34" s="1">
        <v>0.70673733000000005</v>
      </c>
      <c r="H34" s="1">
        <v>0.51467427527354004</v>
      </c>
    </row>
    <row r="35" spans="1:9" x14ac:dyDescent="0.25">
      <c r="A35">
        <v>2</v>
      </c>
      <c r="B35" t="s">
        <v>15</v>
      </c>
      <c r="C35">
        <v>280</v>
      </c>
      <c r="D35">
        <v>283</v>
      </c>
      <c r="E35" s="1">
        <v>0.48774704684641745</v>
      </c>
      <c r="F35" s="1">
        <v>0.33156868299999998</v>
      </c>
      <c r="H35" s="1">
        <v>0.25054067819472914</v>
      </c>
    </row>
    <row r="36" spans="1:9" x14ac:dyDescent="0.25">
      <c r="A36">
        <v>2</v>
      </c>
      <c r="B36" t="s">
        <v>16</v>
      </c>
      <c r="C36">
        <v>2575</v>
      </c>
      <c r="D36">
        <v>1767</v>
      </c>
      <c r="E36" s="1">
        <v>0.58375370315856401</v>
      </c>
      <c r="F36" s="1">
        <v>0.46659920900000001</v>
      </c>
      <c r="H36" s="1">
        <v>0.33782905605304836</v>
      </c>
    </row>
    <row r="37" spans="1:9" x14ac:dyDescent="0.25">
      <c r="A37">
        <v>2</v>
      </c>
      <c r="B37" t="s">
        <v>17</v>
      </c>
      <c r="C37">
        <v>1854</v>
      </c>
      <c r="D37">
        <v>668</v>
      </c>
      <c r="E37" s="1">
        <v>0.7275937304228578</v>
      </c>
      <c r="F37" s="1">
        <v>0.66890628900000004</v>
      </c>
      <c r="H37" s="1">
        <v>0.48305575038822834</v>
      </c>
    </row>
    <row r="38" spans="1:9" x14ac:dyDescent="0.25">
      <c r="A38">
        <v>2</v>
      </c>
      <c r="B38" t="s">
        <v>22</v>
      </c>
      <c r="C38">
        <v>1802</v>
      </c>
      <c r="D38">
        <v>994</v>
      </c>
      <c r="E38" s="1">
        <v>0.63565410980357029</v>
      </c>
      <c r="F38" s="1">
        <v>0.53959567100000005</v>
      </c>
      <c r="H38" s="1">
        <v>0.38704950321631792</v>
      </c>
    </row>
    <row r="39" spans="1:9" x14ac:dyDescent="0.25">
      <c r="A39">
        <v>2</v>
      </c>
      <c r="B39" t="s">
        <v>18</v>
      </c>
      <c r="C39">
        <v>1792</v>
      </c>
      <c r="D39">
        <v>767</v>
      </c>
      <c r="E39" s="1">
        <v>0.69215989005941969</v>
      </c>
      <c r="F39" s="1">
        <v>0.61906952100000001</v>
      </c>
      <c r="H39" s="1">
        <v>0.4442355813887271</v>
      </c>
    </row>
    <row r="40" spans="1:9" x14ac:dyDescent="0.25">
      <c r="A40">
        <v>2</v>
      </c>
      <c r="B40" t="s">
        <v>19</v>
      </c>
      <c r="C40">
        <v>3268</v>
      </c>
      <c r="D40">
        <v>1036</v>
      </c>
      <c r="E40" s="1">
        <v>0.75221238080528585</v>
      </c>
      <c r="F40" s="1">
        <v>0.70353178999999999</v>
      </c>
      <c r="H40" s="1">
        <v>0.51190930418629876</v>
      </c>
    </row>
    <row r="41" spans="1:9" x14ac:dyDescent="0.25">
      <c r="A41">
        <v>2</v>
      </c>
      <c r="B41" t="s">
        <v>20</v>
      </c>
      <c r="C41">
        <v>2242</v>
      </c>
      <c r="D41">
        <v>587</v>
      </c>
      <c r="E41" s="1">
        <v>0.78612674357914192</v>
      </c>
      <c r="F41" s="1">
        <v>0.75123149199999995</v>
      </c>
      <c r="H41" s="1">
        <v>0.55502959937946195</v>
      </c>
    </row>
    <row r="42" spans="1:9" x14ac:dyDescent="0.25">
      <c r="A42">
        <v>2</v>
      </c>
      <c r="B42" t="s">
        <v>21</v>
      </c>
      <c r="C42">
        <v>2028</v>
      </c>
      <c r="D42">
        <v>1040</v>
      </c>
      <c r="E42" s="1">
        <v>0.6523681516810147</v>
      </c>
      <c r="F42" s="1">
        <v>0.56310351199999997</v>
      </c>
      <c r="H42" s="1">
        <v>0.40348588911063565</v>
      </c>
    </row>
    <row r="43" spans="1:9" x14ac:dyDescent="0.25">
      <c r="A43">
        <v>3</v>
      </c>
      <c r="B43" t="s">
        <v>2</v>
      </c>
      <c r="C43">
        <v>1618</v>
      </c>
      <c r="D43">
        <v>5013</v>
      </c>
      <c r="E43" s="1">
        <v>0.23699816233729468</v>
      </c>
      <c r="F43" s="1">
        <v>-2.1101374999999999E-2</v>
      </c>
      <c r="H43" s="1">
        <v>-1.9729781279973491E-3</v>
      </c>
    </row>
    <row r="44" spans="1:9" x14ac:dyDescent="0.25">
      <c r="A44">
        <v>3</v>
      </c>
      <c r="B44" t="s">
        <v>3</v>
      </c>
      <c r="C44">
        <v>3845</v>
      </c>
      <c r="D44">
        <v>10096</v>
      </c>
      <c r="E44" s="1">
        <v>0.26820868420518901</v>
      </c>
      <c r="F44" s="1">
        <v>2.2795131999999999E-2</v>
      </c>
      <c r="H44" s="1">
        <v>3.5329258468722258E-2</v>
      </c>
      <c r="I44" s="1"/>
    </row>
    <row r="45" spans="1:9" x14ac:dyDescent="0.25">
      <c r="A45">
        <v>3</v>
      </c>
      <c r="B45" t="s">
        <v>4</v>
      </c>
      <c r="C45">
        <v>2213</v>
      </c>
      <c r="D45">
        <v>3380</v>
      </c>
      <c r="E45" s="1">
        <v>0.38653732652064832</v>
      </c>
      <c r="F45" s="1">
        <v>0.18922039500000001</v>
      </c>
      <c r="H45" s="1">
        <v>0.15747121421322607</v>
      </c>
    </row>
    <row r="46" spans="1:9" x14ac:dyDescent="0.25">
      <c r="A46">
        <v>3</v>
      </c>
      <c r="B46" t="s">
        <v>5</v>
      </c>
      <c r="C46">
        <v>3424</v>
      </c>
      <c r="D46">
        <v>10217</v>
      </c>
      <c r="E46" s="1">
        <v>0.24386449549493619</v>
      </c>
      <c r="F46" s="1">
        <v>-1.1444119000000001E-2</v>
      </c>
      <c r="H46" s="1">
        <v>6.5028954332508881E-3</v>
      </c>
    </row>
    <row r="47" spans="1:9" x14ac:dyDescent="0.25">
      <c r="A47">
        <v>3</v>
      </c>
      <c r="B47" t="s">
        <v>6</v>
      </c>
      <c r="C47">
        <v>3060</v>
      </c>
      <c r="D47">
        <v>8472</v>
      </c>
      <c r="E47" s="1">
        <v>0.25793752655291075</v>
      </c>
      <c r="F47" s="1">
        <v>8.3491060000000002E-3</v>
      </c>
      <c r="H47" s="1">
        <v>2.3385098425134476E-2</v>
      </c>
    </row>
    <row r="48" spans="1:9" x14ac:dyDescent="0.25">
      <c r="A48">
        <v>3</v>
      </c>
      <c r="B48" t="s">
        <v>8</v>
      </c>
      <c r="C48">
        <v>4973</v>
      </c>
      <c r="D48">
        <v>14389</v>
      </c>
      <c r="E48" s="1">
        <v>0.24958907726277199</v>
      </c>
      <c r="F48" s="1">
        <v>-3.3926960000000002E-3</v>
      </c>
      <c r="H48" s="1">
        <v>1.3446495432872241E-2</v>
      </c>
    </row>
    <row r="49" spans="1:9" x14ac:dyDescent="0.25">
      <c r="A49">
        <v>3</v>
      </c>
      <c r="B49" t="s">
        <v>9</v>
      </c>
      <c r="C49">
        <v>3374</v>
      </c>
      <c r="D49">
        <v>8383</v>
      </c>
      <c r="E49" s="1">
        <v>0.27919238104418304</v>
      </c>
      <c r="F49" s="1">
        <v>3.8243320999999997E-2</v>
      </c>
      <c r="H49" s="1">
        <v>4.7785767269067247E-2</v>
      </c>
    </row>
    <row r="50" spans="1:9" x14ac:dyDescent="0.25">
      <c r="A50">
        <v>3</v>
      </c>
      <c r="B50" t="s">
        <v>10</v>
      </c>
      <c r="C50">
        <v>2002</v>
      </c>
      <c r="D50">
        <v>325</v>
      </c>
      <c r="E50" s="1">
        <v>0.85566135502313523</v>
      </c>
      <c r="F50" s="1">
        <v>0.84903025099999996</v>
      </c>
      <c r="H50" s="1">
        <v>0.66277592457083745</v>
      </c>
    </row>
    <row r="51" spans="1:9" x14ac:dyDescent="0.25">
      <c r="A51">
        <v>3</v>
      </c>
      <c r="B51" t="s">
        <v>12</v>
      </c>
      <c r="C51">
        <v>2398</v>
      </c>
      <c r="D51">
        <v>273</v>
      </c>
      <c r="E51" s="1">
        <v>0.89421657986542813</v>
      </c>
      <c r="F51" s="1">
        <v>0.90325728699999996</v>
      </c>
      <c r="H51" s="1">
        <v>0.74276474512930524</v>
      </c>
    </row>
    <row r="52" spans="1:9" x14ac:dyDescent="0.25">
      <c r="A52">
        <v>3</v>
      </c>
      <c r="B52" t="s">
        <v>13</v>
      </c>
      <c r="C52">
        <v>2746</v>
      </c>
      <c r="D52">
        <v>330</v>
      </c>
      <c r="E52" s="1">
        <v>0.88898781895432832</v>
      </c>
      <c r="F52" s="1">
        <v>0.89590315399999998</v>
      </c>
      <c r="H52" s="1">
        <v>0.73056707222413553</v>
      </c>
    </row>
    <row r="53" spans="1:9" x14ac:dyDescent="0.25">
      <c r="A53">
        <v>3</v>
      </c>
      <c r="B53" t="s">
        <v>14</v>
      </c>
      <c r="C53">
        <v>1592</v>
      </c>
      <c r="D53">
        <v>4903</v>
      </c>
      <c r="E53" s="1">
        <v>0.23808259464461731</v>
      </c>
      <c r="F53" s="1">
        <v>-1.9576158999999999E-2</v>
      </c>
      <c r="H53" s="1">
        <v>-6.232592826334038E-4</v>
      </c>
    </row>
    <row r="54" spans="1:9" x14ac:dyDescent="0.25">
      <c r="A54">
        <v>3</v>
      </c>
      <c r="B54" t="s">
        <v>15</v>
      </c>
      <c r="C54">
        <v>4602</v>
      </c>
      <c r="D54">
        <v>5210</v>
      </c>
      <c r="E54" s="1">
        <v>0.45947578459253896</v>
      </c>
      <c r="F54" s="1">
        <v>0.291806022</v>
      </c>
      <c r="H54" s="1">
        <v>0.22497080896740662</v>
      </c>
    </row>
    <row r="55" spans="1:9" x14ac:dyDescent="0.25">
      <c r="A55">
        <v>3</v>
      </c>
      <c r="B55" t="s">
        <v>16</v>
      </c>
      <c r="C55">
        <v>2878</v>
      </c>
      <c r="D55">
        <v>7471</v>
      </c>
      <c r="E55" s="1">
        <v>0.27045850085240108</v>
      </c>
      <c r="F55" s="1">
        <v>2.5959421E-2</v>
      </c>
      <c r="H55" s="1">
        <v>3.7906374446350366E-2</v>
      </c>
    </row>
    <row r="56" spans="1:9" x14ac:dyDescent="0.25">
      <c r="A56">
        <v>3</v>
      </c>
      <c r="B56" t="s">
        <v>17</v>
      </c>
      <c r="C56">
        <v>3192</v>
      </c>
      <c r="D56">
        <v>8389</v>
      </c>
      <c r="E56" s="1">
        <v>0.26803051751816226</v>
      </c>
      <c r="F56" s="1">
        <v>2.2544545999999999E-2</v>
      </c>
      <c r="H56" s="1">
        <v>3.5124589311505083E-2</v>
      </c>
    </row>
    <row r="57" spans="1:9" x14ac:dyDescent="0.25">
      <c r="A57">
        <v>3</v>
      </c>
      <c r="B57" t="s">
        <v>22</v>
      </c>
      <c r="C57">
        <v>2328</v>
      </c>
      <c r="D57">
        <v>6412</v>
      </c>
      <c r="E57" s="1">
        <v>0.25893216737682262</v>
      </c>
      <c r="F57" s="1">
        <v>9.7480329999999997E-3</v>
      </c>
      <c r="H57" s="1">
        <v>2.4555031107331038E-2</v>
      </c>
    </row>
    <row r="58" spans="1:9" x14ac:dyDescent="0.25">
      <c r="A58">
        <v>3</v>
      </c>
      <c r="B58" t="s">
        <v>18</v>
      </c>
      <c r="C58">
        <v>1382</v>
      </c>
      <c r="D58">
        <v>3518</v>
      </c>
      <c r="E58" s="1">
        <v>0.27433763470546679</v>
      </c>
      <c r="F58" s="1">
        <v>3.1415288E-2</v>
      </c>
      <c r="H58" s="1">
        <v>4.2318390507731229E-2</v>
      </c>
    </row>
    <row r="59" spans="1:9" x14ac:dyDescent="0.25">
      <c r="A59">
        <v>3</v>
      </c>
      <c r="B59" t="s">
        <v>19</v>
      </c>
      <c r="C59">
        <v>2954</v>
      </c>
      <c r="D59">
        <v>1947</v>
      </c>
      <c r="E59" s="1">
        <v>0.59351274794939468</v>
      </c>
      <c r="F59" s="1">
        <v>0.48032502700000002</v>
      </c>
      <c r="H59" s="1">
        <v>0.34691445443401214</v>
      </c>
    </row>
    <row r="60" spans="1:9" x14ac:dyDescent="0.25">
      <c r="A60">
        <v>3</v>
      </c>
      <c r="B60" t="s">
        <v>20</v>
      </c>
      <c r="C60">
        <v>2180</v>
      </c>
      <c r="D60">
        <v>405</v>
      </c>
      <c r="E60" s="1">
        <v>0.83819091658807598</v>
      </c>
      <c r="F60" s="1">
        <v>0.82445849000000004</v>
      </c>
      <c r="H60" s="1">
        <v>0.6323702950352319</v>
      </c>
    </row>
    <row r="61" spans="1:9" x14ac:dyDescent="0.25">
      <c r="A61">
        <v>3</v>
      </c>
      <c r="B61" t="s">
        <v>21</v>
      </c>
      <c r="C61">
        <v>2292</v>
      </c>
      <c r="D61">
        <v>2708</v>
      </c>
      <c r="E61" s="1">
        <v>0.44889164966583878</v>
      </c>
      <c r="F61" s="1">
        <v>0.27691976600000001</v>
      </c>
      <c r="H61" s="1">
        <v>0.21534607367423308</v>
      </c>
    </row>
    <row r="62" spans="1:9" x14ac:dyDescent="0.25">
      <c r="A62">
        <v>4</v>
      </c>
      <c r="B62" t="s">
        <v>2</v>
      </c>
      <c r="C62">
        <v>2544</v>
      </c>
      <c r="D62">
        <v>9319</v>
      </c>
      <c r="E62" s="1">
        <v>0.20805622965983991</v>
      </c>
      <c r="F62" s="1">
        <v>-6.1807173E-2</v>
      </c>
      <c r="H62" s="1">
        <v>-3.9725142814653003E-2</v>
      </c>
    </row>
    <row r="63" spans="1:9" x14ac:dyDescent="0.25">
      <c r="A63">
        <v>4</v>
      </c>
      <c r="B63" t="s">
        <v>3</v>
      </c>
      <c r="C63">
        <v>2337</v>
      </c>
      <c r="D63">
        <v>1541</v>
      </c>
      <c r="E63" s="1">
        <v>0.5934080488854554</v>
      </c>
      <c r="F63" s="1">
        <v>0.48017777</v>
      </c>
      <c r="H63" s="1">
        <v>0.34681663103144111</v>
      </c>
      <c r="I63" s="1"/>
    </row>
    <row r="64" spans="1:9" x14ac:dyDescent="0.25">
      <c r="A64">
        <v>4</v>
      </c>
      <c r="B64" t="s">
        <v>4</v>
      </c>
      <c r="C64">
        <v>2353</v>
      </c>
      <c r="D64">
        <v>152</v>
      </c>
      <c r="E64" s="1">
        <v>0.93709750655781832</v>
      </c>
      <c r="F64" s="1">
        <v>0.96356835799999996</v>
      </c>
      <c r="H64" s="1">
        <v>0.87049900908029598</v>
      </c>
    </row>
    <row r="65" spans="1:8" x14ac:dyDescent="0.25">
      <c r="A65">
        <v>4</v>
      </c>
      <c r="B65" t="s">
        <v>5</v>
      </c>
      <c r="C65">
        <v>3530</v>
      </c>
      <c r="D65">
        <v>10162</v>
      </c>
      <c r="E65" s="1">
        <v>0.25054237035797344</v>
      </c>
      <c r="F65" s="1">
        <v>-2.0519230000000002E-3</v>
      </c>
      <c r="H65" s="1">
        <v>1.459238838968957E-2</v>
      </c>
    </row>
    <row r="66" spans="1:8" x14ac:dyDescent="0.25">
      <c r="A66">
        <v>4</v>
      </c>
      <c r="B66" t="s">
        <v>6</v>
      </c>
      <c r="C66">
        <v>2778</v>
      </c>
      <c r="D66">
        <v>5908</v>
      </c>
      <c r="E66" s="1">
        <v>0.31153764607297119</v>
      </c>
      <c r="F66" s="1">
        <v>8.3735830999999997E-2</v>
      </c>
      <c r="H66" s="1">
        <v>8.2845678054654259E-2</v>
      </c>
    </row>
    <row r="67" spans="1:8" x14ac:dyDescent="0.25">
      <c r="A67">
        <v>4</v>
      </c>
      <c r="B67" t="s">
        <v>7</v>
      </c>
      <c r="C67">
        <v>3491</v>
      </c>
      <c r="D67">
        <v>4241</v>
      </c>
      <c r="E67" s="1">
        <v>0.44201822279902747</v>
      </c>
      <c r="F67" s="1">
        <v>0.267252506</v>
      </c>
      <c r="H67" s="1">
        <v>0.20907366254523463</v>
      </c>
    </row>
    <row r="68" spans="1:8" x14ac:dyDescent="0.25">
      <c r="A68">
        <v>4</v>
      </c>
      <c r="B68" t="s">
        <v>8</v>
      </c>
      <c r="C68">
        <v>3376</v>
      </c>
      <c r="D68">
        <v>7283</v>
      </c>
      <c r="E68" s="1">
        <v>0.30848414707352717</v>
      </c>
      <c r="F68" s="1">
        <v>7.9441187999999996E-2</v>
      </c>
      <c r="H68" s="1">
        <v>7.9627753942212443E-2</v>
      </c>
    </row>
    <row r="69" spans="1:8" x14ac:dyDescent="0.25">
      <c r="A69">
        <v>4</v>
      </c>
      <c r="B69" t="s">
        <v>9</v>
      </c>
      <c r="C69">
        <v>3734</v>
      </c>
      <c r="D69">
        <v>1555</v>
      </c>
      <c r="E69" s="1">
        <v>0.69796797517155484</v>
      </c>
      <c r="F69" s="1">
        <v>0.62723843899999998</v>
      </c>
      <c r="H69" s="1">
        <v>0.4504129552408469</v>
      </c>
    </row>
    <row r="70" spans="1:8" x14ac:dyDescent="0.25">
      <c r="A70">
        <v>4</v>
      </c>
      <c r="B70" t="s">
        <v>10</v>
      </c>
      <c r="C70">
        <v>1592</v>
      </c>
      <c r="D70">
        <v>89</v>
      </c>
      <c r="E70" s="1">
        <v>0.94509835365161821</v>
      </c>
      <c r="F70" s="1">
        <v>0.97482137499999999</v>
      </c>
      <c r="H70" s="1">
        <v>0.90308230561100511</v>
      </c>
    </row>
    <row r="71" spans="1:8" x14ac:dyDescent="0.25">
      <c r="A71">
        <v>4</v>
      </c>
      <c r="B71" t="s">
        <v>11</v>
      </c>
      <c r="C71">
        <v>1103</v>
      </c>
      <c r="D71">
        <v>31</v>
      </c>
      <c r="E71" s="1">
        <v>0.97162433914760193</v>
      </c>
      <c r="F71" s="1">
        <v>1.012129606</v>
      </c>
      <c r="H71" s="1">
        <v>1.0581025518027638</v>
      </c>
    </row>
    <row r="72" spans="1:8" x14ac:dyDescent="0.25">
      <c r="A72">
        <v>4</v>
      </c>
      <c r="B72" t="s">
        <v>12</v>
      </c>
      <c r="C72">
        <v>3818</v>
      </c>
      <c r="D72">
        <v>517</v>
      </c>
      <c r="E72" s="1">
        <v>0.87664922304777682</v>
      </c>
      <c r="F72" s="1">
        <v>0.878549201</v>
      </c>
      <c r="H72" s="1">
        <v>0.70365882553471648</v>
      </c>
    </row>
    <row r="73" spans="1:8" x14ac:dyDescent="0.25">
      <c r="A73">
        <v>4</v>
      </c>
      <c r="B73" t="s">
        <v>13</v>
      </c>
      <c r="C73">
        <v>2747</v>
      </c>
      <c r="D73">
        <v>1126</v>
      </c>
      <c r="E73" s="1">
        <v>0.70129528969595012</v>
      </c>
      <c r="F73" s="1">
        <v>0.631918219</v>
      </c>
      <c r="H73" s="1">
        <v>0.45398213270762644</v>
      </c>
    </row>
    <row r="74" spans="1:8" x14ac:dyDescent="0.25">
      <c r="A74">
        <v>4</v>
      </c>
      <c r="B74" t="s">
        <v>14</v>
      </c>
      <c r="C74">
        <v>1365</v>
      </c>
      <c r="D74">
        <v>922</v>
      </c>
      <c r="E74" s="1">
        <v>0.58758726789125193</v>
      </c>
      <c r="F74" s="1">
        <v>0.47199100799999999</v>
      </c>
      <c r="H74" s="1">
        <v>0.34139029089235307</v>
      </c>
    </row>
    <row r="75" spans="1:8" x14ac:dyDescent="0.25">
      <c r="A75">
        <v>4</v>
      </c>
      <c r="B75" t="s">
        <v>15</v>
      </c>
      <c r="C75">
        <v>2560</v>
      </c>
      <c r="D75">
        <v>768</v>
      </c>
      <c r="E75" s="1">
        <v>0.7623503092097218</v>
      </c>
      <c r="F75" s="1">
        <v>0.71779053000000004</v>
      </c>
      <c r="H75" s="1">
        <v>0.52434393132802948</v>
      </c>
    </row>
    <row r="76" spans="1:8" x14ac:dyDescent="0.25">
      <c r="A76">
        <v>4</v>
      </c>
      <c r="B76" t="s">
        <v>16</v>
      </c>
      <c r="C76">
        <v>1094</v>
      </c>
      <c r="D76">
        <v>360</v>
      </c>
      <c r="E76" s="1">
        <v>0.74519124726621322</v>
      </c>
      <c r="F76" s="1">
        <v>0.69365674499999996</v>
      </c>
      <c r="H76" s="1">
        <v>0.503496795749385</v>
      </c>
    </row>
    <row r="77" spans="1:8" x14ac:dyDescent="0.25">
      <c r="A77">
        <v>4</v>
      </c>
      <c r="B77" t="s">
        <v>22</v>
      </c>
      <c r="C77">
        <v>2472</v>
      </c>
      <c r="D77">
        <v>92</v>
      </c>
      <c r="E77" s="1">
        <v>0.96276749981457199</v>
      </c>
      <c r="F77" s="1">
        <v>0.99967265000000005</v>
      </c>
      <c r="H77" s="1">
        <v>0.99480259971570983</v>
      </c>
    </row>
    <row r="78" spans="1:8" x14ac:dyDescent="0.25">
      <c r="A78">
        <v>4</v>
      </c>
      <c r="B78" t="s">
        <v>18</v>
      </c>
      <c r="C78">
        <v>3019</v>
      </c>
      <c r="D78">
        <v>487</v>
      </c>
      <c r="E78" s="1">
        <v>0.85644261603294303</v>
      </c>
      <c r="F78" s="1">
        <v>0.85012907599999998</v>
      </c>
      <c r="H78" s="1">
        <v>0.66420510090069784</v>
      </c>
    </row>
    <row r="79" spans="1:8" x14ac:dyDescent="0.25">
      <c r="A79">
        <v>4</v>
      </c>
      <c r="B79" t="s">
        <v>19</v>
      </c>
      <c r="C79">
        <v>2434</v>
      </c>
      <c r="D79">
        <v>12</v>
      </c>
      <c r="E79" s="1">
        <v>0.99490313781477169</v>
      </c>
      <c r="F79" s="1">
        <v>1.0448707500000001</v>
      </c>
      <c r="H79" s="1">
        <v>1.450466643488399</v>
      </c>
    </row>
    <row r="80" spans="1:8" x14ac:dyDescent="0.25">
      <c r="A80">
        <v>4</v>
      </c>
      <c r="B80" t="s">
        <v>20</v>
      </c>
      <c r="C80">
        <v>2712</v>
      </c>
      <c r="D80">
        <v>4338</v>
      </c>
      <c r="E80" s="1">
        <v>0.37564105821471866</v>
      </c>
      <c r="F80" s="1">
        <v>0.173895148</v>
      </c>
      <c r="H80" s="1">
        <v>0.14705667059332084</v>
      </c>
    </row>
    <row r="81" spans="1:8" x14ac:dyDescent="0.25">
      <c r="A81">
        <v>4</v>
      </c>
      <c r="B81" t="s">
        <v>21</v>
      </c>
      <c r="C81">
        <v>2556</v>
      </c>
      <c r="D81">
        <v>4941</v>
      </c>
      <c r="E81" s="1">
        <v>0.33236928669436339</v>
      </c>
      <c r="F81" s="1">
        <v>0.113034832</v>
      </c>
      <c r="H81" s="1">
        <v>0.10436255419260398</v>
      </c>
    </row>
    <row r="82" spans="1:8" x14ac:dyDescent="0.25">
      <c r="A82">
        <v>5</v>
      </c>
      <c r="B82" t="s">
        <v>2</v>
      </c>
      <c r="C82">
        <v>4446</v>
      </c>
      <c r="D82">
        <v>12197</v>
      </c>
      <c r="E82" s="1">
        <v>0.259695934501943</v>
      </c>
      <c r="F82" s="1">
        <v>1.0822244999999999E-2</v>
      </c>
      <c r="H82" s="1">
        <v>2.5451418238047974E-2</v>
      </c>
    </row>
    <row r="83" spans="1:8" x14ac:dyDescent="0.25">
      <c r="A83">
        <v>5</v>
      </c>
      <c r="B83" t="s">
        <v>3</v>
      </c>
      <c r="C83">
        <v>3156</v>
      </c>
      <c r="D83">
        <v>147</v>
      </c>
      <c r="E83" s="1">
        <v>0.95383477970037922</v>
      </c>
      <c r="F83" s="1">
        <v>0.98710896999999997</v>
      </c>
      <c r="H83" s="1">
        <v>0.94422573617348071</v>
      </c>
    </row>
    <row r="84" spans="1:8" x14ac:dyDescent="0.25">
      <c r="A84">
        <v>5</v>
      </c>
      <c r="B84" t="s">
        <v>4</v>
      </c>
      <c r="C84">
        <v>4068</v>
      </c>
      <c r="D84">
        <v>145</v>
      </c>
      <c r="E84" s="1">
        <v>0.96428474364680761</v>
      </c>
      <c r="F84" s="1">
        <v>1.0018066210000001</v>
      </c>
      <c r="H84" s="1">
        <v>1.0045360062774606</v>
      </c>
    </row>
    <row r="85" spans="1:8" x14ac:dyDescent="0.25">
      <c r="A85">
        <v>5</v>
      </c>
      <c r="B85" t="s">
        <v>5</v>
      </c>
      <c r="C85">
        <v>3591</v>
      </c>
      <c r="D85">
        <v>3337</v>
      </c>
      <c r="E85" s="1">
        <v>0.50874765298099001</v>
      </c>
      <c r="F85" s="1">
        <v>0.36110540000000002</v>
      </c>
      <c r="H85" s="1">
        <v>0.26947961450242508</v>
      </c>
    </row>
    <row r="86" spans="1:8" x14ac:dyDescent="0.25">
      <c r="A86">
        <v>5</v>
      </c>
      <c r="B86" t="s">
        <v>6</v>
      </c>
      <c r="C86">
        <v>3479</v>
      </c>
      <c r="D86">
        <v>2632</v>
      </c>
      <c r="E86" s="1">
        <v>0.5598705110045098</v>
      </c>
      <c r="F86" s="1">
        <v>0.43300818800000002</v>
      </c>
      <c r="H86" s="1">
        <v>0.31583574315903606</v>
      </c>
    </row>
    <row r="87" spans="1:8" x14ac:dyDescent="0.25">
      <c r="A87">
        <v>5</v>
      </c>
      <c r="B87" t="s">
        <v>7</v>
      </c>
      <c r="C87">
        <v>1517</v>
      </c>
      <c r="D87">
        <v>6</v>
      </c>
      <c r="E87" s="1">
        <v>0.99590696125527811</v>
      </c>
      <c r="F87" s="1">
        <v>1.046282607</v>
      </c>
      <c r="H87" s="1">
        <v>1.5001372556029779</v>
      </c>
    </row>
    <row r="88" spans="1:8" x14ac:dyDescent="0.25">
      <c r="A88">
        <v>5</v>
      </c>
      <c r="B88" t="s">
        <v>8</v>
      </c>
      <c r="C88">
        <v>3522</v>
      </c>
      <c r="D88">
        <v>2237</v>
      </c>
      <c r="E88" s="1">
        <v>0.60241288412096561</v>
      </c>
      <c r="F88" s="1">
        <v>0.49284281600000002</v>
      </c>
      <c r="H88" s="1">
        <v>0.35526019048519875</v>
      </c>
    </row>
    <row r="89" spans="1:8" x14ac:dyDescent="0.25">
      <c r="A89">
        <v>5</v>
      </c>
      <c r="B89" t="s">
        <v>9</v>
      </c>
      <c r="C89">
        <v>1687</v>
      </c>
      <c r="D89">
        <v>46</v>
      </c>
      <c r="E89" s="1">
        <v>0.97244692499067176</v>
      </c>
      <c r="F89" s="1">
        <v>1.0132865559999999</v>
      </c>
      <c r="H89" s="1">
        <v>1.0649246669630836</v>
      </c>
    </row>
    <row r="90" spans="1:8" x14ac:dyDescent="0.25">
      <c r="A90">
        <v>5</v>
      </c>
      <c r="B90" t="s">
        <v>10</v>
      </c>
      <c r="C90">
        <v>2522</v>
      </c>
      <c r="D90">
        <v>89</v>
      </c>
      <c r="E90" s="1">
        <v>0.96462748224235573</v>
      </c>
      <c r="F90" s="1">
        <v>1.002288676</v>
      </c>
      <c r="H90" s="1">
        <v>1.0067897962023444</v>
      </c>
    </row>
    <row r="91" spans="1:8" x14ac:dyDescent="0.25">
      <c r="A91">
        <v>5</v>
      </c>
      <c r="B91" t="s">
        <v>12</v>
      </c>
      <c r="C91">
        <v>1785</v>
      </c>
      <c r="D91">
        <v>34</v>
      </c>
      <c r="E91" s="1">
        <v>0.9805915759400069</v>
      </c>
      <c r="F91" s="1">
        <v>1.024741836</v>
      </c>
      <c r="H91" s="1">
        <v>1.1457939193748914</v>
      </c>
    </row>
    <row r="92" spans="1:8" x14ac:dyDescent="0.25">
      <c r="A92">
        <v>5</v>
      </c>
      <c r="B92" t="s">
        <v>13</v>
      </c>
      <c r="C92">
        <v>1096</v>
      </c>
      <c r="D92">
        <v>26</v>
      </c>
      <c r="E92" s="1">
        <v>0.97594261091656875</v>
      </c>
      <c r="F92" s="1">
        <v>1.018203164</v>
      </c>
      <c r="H92" s="1">
        <v>1.0963168642425964</v>
      </c>
    </row>
    <row r="93" spans="1:8" x14ac:dyDescent="0.25">
      <c r="A93">
        <v>5</v>
      </c>
      <c r="B93" t="s">
        <v>14</v>
      </c>
      <c r="C93">
        <v>2359</v>
      </c>
      <c r="D93">
        <v>428</v>
      </c>
      <c r="E93" s="1">
        <v>0.84137647058135268</v>
      </c>
      <c r="F93" s="1">
        <v>0.82893889700000001</v>
      </c>
      <c r="H93" s="1">
        <v>0.63770754424554665</v>
      </c>
    </row>
    <row r="94" spans="1:8" x14ac:dyDescent="0.25">
      <c r="A94">
        <v>5</v>
      </c>
      <c r="B94" t="s">
        <v>15</v>
      </c>
      <c r="C94">
        <v>993</v>
      </c>
      <c r="D94">
        <v>90</v>
      </c>
      <c r="E94" s="1">
        <v>0.91392713645997115</v>
      </c>
      <c r="F94" s="1">
        <v>0.93097974299999997</v>
      </c>
      <c r="H94" s="1">
        <v>0.79416130898935633</v>
      </c>
    </row>
    <row r="95" spans="1:8" x14ac:dyDescent="0.25">
      <c r="A95">
        <v>5</v>
      </c>
      <c r="B95" t="s">
        <v>16</v>
      </c>
      <c r="C95">
        <v>955</v>
      </c>
      <c r="D95">
        <v>314</v>
      </c>
      <c r="E95" s="1">
        <v>0.74534813391209087</v>
      </c>
      <c r="F95" s="1">
        <v>0.69387740200000003</v>
      </c>
      <c r="H95" s="1">
        <v>0.50368308443197929</v>
      </c>
    </row>
    <row r="96" spans="1:8" x14ac:dyDescent="0.25">
      <c r="A96">
        <v>5</v>
      </c>
      <c r="B96" t="s">
        <v>17</v>
      </c>
      <c r="C96">
        <v>3411</v>
      </c>
      <c r="D96">
        <v>347</v>
      </c>
      <c r="E96" s="1">
        <v>0.90439764385871257</v>
      </c>
      <c r="F96" s="1">
        <v>0.91757672400000001</v>
      </c>
      <c r="H96" s="1">
        <v>0.76812855521380086</v>
      </c>
    </row>
    <row r="97" spans="1:8" x14ac:dyDescent="0.25">
      <c r="A97">
        <v>5</v>
      </c>
      <c r="B97" t="s">
        <v>22</v>
      </c>
      <c r="C97">
        <v>2458</v>
      </c>
      <c r="D97">
        <v>100</v>
      </c>
      <c r="E97" s="1">
        <v>0.95944005252123876</v>
      </c>
      <c r="F97" s="1">
        <v>0.99499266600000003</v>
      </c>
      <c r="H97" s="1">
        <v>0.97472634014548731</v>
      </c>
    </row>
    <row r="98" spans="1:8" x14ac:dyDescent="0.25">
      <c r="A98">
        <v>5</v>
      </c>
      <c r="B98" t="s">
        <v>18</v>
      </c>
      <c r="C98">
        <v>608</v>
      </c>
      <c r="D98">
        <v>89</v>
      </c>
      <c r="E98" s="1">
        <v>0.86797529399992213</v>
      </c>
      <c r="F98" s="1">
        <v>0.86634951900000001</v>
      </c>
      <c r="H98" s="1">
        <v>0.68609838262662048</v>
      </c>
    </row>
    <row r="99" spans="1:8" x14ac:dyDescent="0.25">
      <c r="A99">
        <v>5</v>
      </c>
      <c r="B99" t="s">
        <v>19</v>
      </c>
      <c r="C99">
        <v>3731</v>
      </c>
      <c r="D99">
        <v>371</v>
      </c>
      <c r="E99" s="1">
        <v>0.90635034475880494</v>
      </c>
      <c r="F99" s="1">
        <v>0.92032315399999998</v>
      </c>
      <c r="H99" s="1">
        <v>0.77326669289518102</v>
      </c>
    </row>
    <row r="100" spans="1:8" x14ac:dyDescent="0.25">
      <c r="A100">
        <v>5</v>
      </c>
      <c r="B100" t="s">
        <v>20</v>
      </c>
      <c r="C100">
        <v>3601</v>
      </c>
      <c r="D100">
        <v>33</v>
      </c>
      <c r="E100" s="1">
        <v>0.99056729566390667</v>
      </c>
      <c r="F100" s="1">
        <v>1.0387724780000001</v>
      </c>
      <c r="H100" s="1">
        <v>1.3107223954945326</v>
      </c>
    </row>
    <row r="101" spans="1:8" x14ac:dyDescent="0.25">
      <c r="A101">
        <v>5</v>
      </c>
      <c r="B101" t="s">
        <v>21</v>
      </c>
      <c r="C101">
        <v>1043</v>
      </c>
      <c r="D101">
        <v>441</v>
      </c>
      <c r="E101" s="1">
        <v>0.694755575582646</v>
      </c>
      <c r="F101" s="1">
        <v>0.62272028400000001</v>
      </c>
      <c r="H101" s="1">
        <v>0.4469881505149107</v>
      </c>
    </row>
    <row r="102" spans="1:8" x14ac:dyDescent="0.25">
      <c r="A102">
        <v>6</v>
      </c>
      <c r="B102" t="s">
        <v>2</v>
      </c>
      <c r="C102">
        <v>1976</v>
      </c>
      <c r="D102">
        <v>5940</v>
      </c>
      <c r="E102" s="1">
        <v>0.242504217652629</v>
      </c>
      <c r="F102" s="1">
        <v>-1.3357302E-2</v>
      </c>
      <c r="H102" s="1">
        <v>4.8368097233957297E-3</v>
      </c>
    </row>
    <row r="103" spans="1:8" x14ac:dyDescent="0.25">
      <c r="A103">
        <v>6</v>
      </c>
      <c r="B103" t="s">
        <v>3</v>
      </c>
      <c r="C103">
        <v>2901</v>
      </c>
      <c r="D103">
        <v>4286</v>
      </c>
      <c r="E103" s="1">
        <v>0.39444570571657567</v>
      </c>
      <c r="F103" s="1">
        <v>0.20034327399999999</v>
      </c>
      <c r="H103" s="1">
        <v>0.16496156435228615</v>
      </c>
    </row>
    <row r="104" spans="1:8" x14ac:dyDescent="0.25">
      <c r="A104">
        <v>6</v>
      </c>
      <c r="B104" t="s">
        <v>4</v>
      </c>
      <c r="C104">
        <v>1698</v>
      </c>
      <c r="D104">
        <v>1155</v>
      </c>
      <c r="E104" s="1">
        <v>0.58588660119664382</v>
      </c>
      <c r="F104" s="1">
        <v>0.46959906899999998</v>
      </c>
      <c r="H104" s="1">
        <v>0.33980924587231265</v>
      </c>
    </row>
    <row r="105" spans="1:8" x14ac:dyDescent="0.25">
      <c r="A105">
        <v>6</v>
      </c>
      <c r="B105" t="s">
        <v>5</v>
      </c>
      <c r="C105">
        <v>4062</v>
      </c>
      <c r="D105">
        <v>11132</v>
      </c>
      <c r="E105" s="1">
        <v>0.25989531764094154</v>
      </c>
      <c r="F105" s="1">
        <v>1.1102671E-2</v>
      </c>
      <c r="H105" s="1">
        <v>2.5685140202770018E-2</v>
      </c>
    </row>
    <row r="106" spans="1:8" x14ac:dyDescent="0.25">
      <c r="A106">
        <v>6</v>
      </c>
      <c r="B106" t="s">
        <v>6</v>
      </c>
      <c r="C106">
        <v>2241</v>
      </c>
      <c r="D106">
        <v>6337</v>
      </c>
      <c r="E106" s="1">
        <v>0.25391355285654693</v>
      </c>
      <c r="F106" s="1">
        <v>2.6895280000000001E-3</v>
      </c>
      <c r="H106" s="1">
        <v>1.8621593695269723E-2</v>
      </c>
    </row>
    <row r="107" spans="1:8" x14ac:dyDescent="0.25">
      <c r="A107">
        <v>6</v>
      </c>
      <c r="B107" t="s">
        <v>7</v>
      </c>
      <c r="C107">
        <v>689</v>
      </c>
      <c r="D107">
        <v>232</v>
      </c>
      <c r="E107" s="1">
        <v>0.74080169887932845</v>
      </c>
      <c r="F107" s="1">
        <v>0.68748295699999995</v>
      </c>
      <c r="H107" s="1">
        <v>0.49831480373592218</v>
      </c>
    </row>
    <row r="108" spans="1:8" x14ac:dyDescent="0.25">
      <c r="A108">
        <v>6</v>
      </c>
      <c r="B108" t="s">
        <v>8</v>
      </c>
      <c r="C108">
        <v>4014</v>
      </c>
      <c r="D108">
        <v>8586</v>
      </c>
      <c r="E108" s="1">
        <v>0.31030173280952872</v>
      </c>
      <c r="F108" s="1">
        <v>8.1997560999999997E-2</v>
      </c>
      <c r="H108" s="1">
        <v>8.1545314101246213E-2</v>
      </c>
    </row>
    <row r="109" spans="1:8" x14ac:dyDescent="0.25">
      <c r="A109">
        <v>6</v>
      </c>
      <c r="B109" t="s">
        <v>9</v>
      </c>
      <c r="C109">
        <v>2015</v>
      </c>
      <c r="D109">
        <v>3543</v>
      </c>
      <c r="E109" s="1">
        <v>0.3537218844530523</v>
      </c>
      <c r="F109" s="1">
        <v>0.14306654999999999</v>
      </c>
      <c r="H109" s="1">
        <v>0.12572561556721851</v>
      </c>
    </row>
    <row r="110" spans="1:8" x14ac:dyDescent="0.25">
      <c r="A110">
        <v>6</v>
      </c>
      <c r="B110" t="s">
        <v>10</v>
      </c>
      <c r="C110">
        <v>2607</v>
      </c>
      <c r="D110">
        <v>112</v>
      </c>
      <c r="E110" s="1">
        <v>0.95726623568323499</v>
      </c>
      <c r="F110" s="1">
        <v>0.99193523900000002</v>
      </c>
      <c r="H110" s="1">
        <v>0.96244617372048968</v>
      </c>
    </row>
    <row r="111" spans="1:8" x14ac:dyDescent="0.25">
      <c r="A111">
        <v>6</v>
      </c>
      <c r="B111" t="s">
        <v>11</v>
      </c>
      <c r="C111">
        <v>1308</v>
      </c>
      <c r="D111">
        <v>3788</v>
      </c>
      <c r="E111" s="1">
        <v>0.2494208917483669</v>
      </c>
      <c r="F111" s="1">
        <v>-3.6292429999999999E-3</v>
      </c>
      <c r="H111" s="1">
        <v>1.3244027556700066E-2</v>
      </c>
    </row>
    <row r="112" spans="1:8" x14ac:dyDescent="0.25">
      <c r="A112">
        <v>6</v>
      </c>
      <c r="B112" t="s">
        <v>12</v>
      </c>
      <c r="C112">
        <v>3078</v>
      </c>
      <c r="D112">
        <v>775</v>
      </c>
      <c r="E112" s="1">
        <v>0.79262277748413545</v>
      </c>
      <c r="F112" s="1">
        <v>0.76036800400000004</v>
      </c>
      <c r="H112" s="1">
        <v>0.56383759101559261</v>
      </c>
    </row>
    <row r="113" spans="1:8" x14ac:dyDescent="0.25">
      <c r="A113">
        <v>6</v>
      </c>
      <c r="B113" t="s">
        <v>14</v>
      </c>
      <c r="C113">
        <v>2372</v>
      </c>
      <c r="D113">
        <v>7578</v>
      </c>
      <c r="E113" s="1">
        <v>0.23149653528938105</v>
      </c>
      <c r="F113" s="1">
        <v>-2.8839218999999999E-2</v>
      </c>
      <c r="H113" s="1">
        <v>-8.8871193171129459E-3</v>
      </c>
    </row>
    <row r="114" spans="1:8" x14ac:dyDescent="0.25">
      <c r="A114">
        <v>6</v>
      </c>
      <c r="B114" t="s">
        <v>15</v>
      </c>
      <c r="C114">
        <v>2788</v>
      </c>
      <c r="D114">
        <v>7489</v>
      </c>
      <c r="E114" s="1">
        <v>0.26376804666899545</v>
      </c>
      <c r="F114" s="1">
        <v>1.6549529E-2</v>
      </c>
      <c r="H114" s="1">
        <v>3.0202037167998519E-2</v>
      </c>
    </row>
    <row r="115" spans="1:8" x14ac:dyDescent="0.25">
      <c r="A115">
        <v>6</v>
      </c>
      <c r="B115" t="s">
        <v>16</v>
      </c>
      <c r="C115">
        <v>2489</v>
      </c>
      <c r="D115">
        <v>1214</v>
      </c>
      <c r="E115" s="1">
        <v>0.66364852235658789</v>
      </c>
      <c r="F115" s="1">
        <v>0.57896904599999999</v>
      </c>
      <c r="H115" s="1">
        <v>0.41478646485289639</v>
      </c>
    </row>
    <row r="116" spans="1:8" x14ac:dyDescent="0.25">
      <c r="A116">
        <v>6</v>
      </c>
      <c r="B116" t="s">
        <v>17</v>
      </c>
      <c r="C116">
        <v>2991</v>
      </c>
      <c r="D116">
        <v>7421</v>
      </c>
      <c r="E116" s="1">
        <v>0.27947437527705987</v>
      </c>
      <c r="F116" s="1">
        <v>3.8639936E-2</v>
      </c>
      <c r="H116" s="1">
        <v>4.810154214863227E-2</v>
      </c>
    </row>
    <row r="117" spans="1:8" x14ac:dyDescent="0.25">
      <c r="A117">
        <v>6</v>
      </c>
      <c r="B117" t="s">
        <v>22</v>
      </c>
      <c r="C117">
        <v>2573</v>
      </c>
      <c r="D117">
        <v>3597</v>
      </c>
      <c r="E117" s="1">
        <v>0.40772165838885299</v>
      </c>
      <c r="F117" s="1">
        <v>0.21901547499999999</v>
      </c>
      <c r="H117" s="1">
        <v>0.17742075998931295</v>
      </c>
    </row>
    <row r="118" spans="1:8" x14ac:dyDescent="0.25">
      <c r="A118">
        <v>6</v>
      </c>
      <c r="B118" t="s">
        <v>18</v>
      </c>
      <c r="C118">
        <v>2576</v>
      </c>
      <c r="D118">
        <v>2275</v>
      </c>
      <c r="E118" s="1">
        <v>0.52146016351689262</v>
      </c>
      <c r="F118" s="1">
        <v>0.37898516599999998</v>
      </c>
      <c r="H118" s="1">
        <v>0.28095337726162151</v>
      </c>
    </row>
    <row r="119" spans="1:8" x14ac:dyDescent="0.25">
      <c r="A119">
        <v>6</v>
      </c>
      <c r="B119" t="s">
        <v>19</v>
      </c>
      <c r="C119">
        <v>2952</v>
      </c>
      <c r="D119">
        <v>560</v>
      </c>
      <c r="E119" s="1">
        <v>0.83533738430636961</v>
      </c>
      <c r="F119" s="1">
        <v>0.82044506500000003</v>
      </c>
      <c r="H119" s="1">
        <v>0.62766086803884569</v>
      </c>
    </row>
    <row r="120" spans="1:8" x14ac:dyDescent="0.25">
      <c r="A120">
        <v>6</v>
      </c>
      <c r="B120" t="s">
        <v>20</v>
      </c>
      <c r="C120">
        <v>3517</v>
      </c>
      <c r="D120">
        <v>2394</v>
      </c>
      <c r="E120" s="1">
        <v>0.5857148139178785</v>
      </c>
      <c r="F120" s="1">
        <v>0.46935745499999998</v>
      </c>
      <c r="H120" s="1">
        <v>0.33964964828359179</v>
      </c>
    </row>
    <row r="121" spans="1:8" x14ac:dyDescent="0.25">
      <c r="A121">
        <v>6</v>
      </c>
      <c r="B121" t="s">
        <v>21</v>
      </c>
      <c r="C121">
        <v>4189</v>
      </c>
      <c r="D121">
        <v>2736</v>
      </c>
      <c r="E121" s="1">
        <v>0.59570498573790043</v>
      </c>
      <c r="F121" s="1">
        <v>0.48340834700000002</v>
      </c>
      <c r="H121" s="1">
        <v>0.34896456567403256</v>
      </c>
    </row>
    <row r="122" spans="1:8" x14ac:dyDescent="0.25">
      <c r="A122">
        <v>7</v>
      </c>
      <c r="B122" t="s">
        <v>2</v>
      </c>
      <c r="C122">
        <v>2117</v>
      </c>
      <c r="D122">
        <v>5196</v>
      </c>
      <c r="E122" s="1">
        <v>0.28165775119256325</v>
      </c>
      <c r="F122" s="1">
        <v>4.1710779000000003E-2</v>
      </c>
      <c r="H122" s="1">
        <v>5.0539907014514274E-2</v>
      </c>
    </row>
    <row r="123" spans="1:8" x14ac:dyDescent="0.25">
      <c r="A123">
        <v>7</v>
      </c>
      <c r="B123" t="s">
        <v>4</v>
      </c>
      <c r="C123">
        <v>1568</v>
      </c>
      <c r="D123">
        <v>108</v>
      </c>
      <c r="E123" s="1">
        <v>0.93320898737971203</v>
      </c>
      <c r="F123" s="1">
        <v>0.95809924099999999</v>
      </c>
      <c r="H123" s="1">
        <v>0.85604029816951899</v>
      </c>
    </row>
    <row r="124" spans="1:8" x14ac:dyDescent="0.25">
      <c r="A124">
        <v>7</v>
      </c>
      <c r="B124" t="s">
        <v>5</v>
      </c>
      <c r="C124">
        <v>3067</v>
      </c>
      <c r="D124">
        <v>9858</v>
      </c>
      <c r="E124" s="1">
        <v>0.23041883405721342</v>
      </c>
      <c r="F124" s="1">
        <v>-3.0354967E-2</v>
      </c>
      <c r="H124" s="1">
        <v>-1.0254882511098184E-2</v>
      </c>
    </row>
    <row r="125" spans="1:8" x14ac:dyDescent="0.25">
      <c r="A125">
        <v>7</v>
      </c>
      <c r="B125" t="s">
        <v>6</v>
      </c>
      <c r="C125">
        <v>1801</v>
      </c>
      <c r="D125">
        <v>4817</v>
      </c>
      <c r="E125" s="1">
        <v>0.26460422700807873</v>
      </c>
      <c r="F125" s="1">
        <v>1.7725588E-2</v>
      </c>
      <c r="H125" s="1">
        <v>3.1171691195700291E-2</v>
      </c>
    </row>
    <row r="126" spans="1:8" x14ac:dyDescent="0.25">
      <c r="A126">
        <v>7</v>
      </c>
      <c r="B126" t="s">
        <v>7</v>
      </c>
      <c r="C126">
        <v>1874</v>
      </c>
      <c r="D126">
        <v>5459</v>
      </c>
      <c r="E126" s="1">
        <v>0.2483270356684821</v>
      </c>
      <c r="F126" s="1">
        <v>-5.167713E-3</v>
      </c>
      <c r="H126" s="1">
        <v>1.192497222592992E-2</v>
      </c>
    </row>
    <row r="127" spans="1:8" x14ac:dyDescent="0.25">
      <c r="A127">
        <v>7</v>
      </c>
      <c r="B127" t="s">
        <v>8</v>
      </c>
      <c r="C127">
        <v>3737</v>
      </c>
      <c r="D127">
        <v>6502</v>
      </c>
      <c r="E127" s="1">
        <v>0.35613229425773907</v>
      </c>
      <c r="F127" s="1">
        <v>0.14645671199999999</v>
      </c>
      <c r="H127" s="1">
        <v>0.12809883969118296</v>
      </c>
    </row>
    <row r="128" spans="1:8" x14ac:dyDescent="0.25">
      <c r="A128">
        <v>7</v>
      </c>
      <c r="B128" t="s">
        <v>9</v>
      </c>
      <c r="C128">
        <v>3511</v>
      </c>
      <c r="D128">
        <v>10098</v>
      </c>
      <c r="E128" s="1">
        <v>0.25071533110546884</v>
      </c>
      <c r="F128" s="1">
        <v>-1.808659E-3</v>
      </c>
      <c r="H128" s="1">
        <v>1.4799982056692418E-2</v>
      </c>
    </row>
    <row r="129" spans="1:8" x14ac:dyDescent="0.25">
      <c r="A129">
        <v>7</v>
      </c>
      <c r="B129" t="s">
        <v>10</v>
      </c>
      <c r="C129">
        <v>3453</v>
      </c>
      <c r="D129">
        <v>4945</v>
      </c>
      <c r="E129" s="1">
        <v>0.40191364938683022</v>
      </c>
      <c r="F129" s="1">
        <v>0.210846697</v>
      </c>
      <c r="H129" s="1">
        <v>0.17198677805314011</v>
      </c>
    </row>
    <row r="130" spans="1:8" x14ac:dyDescent="0.25">
      <c r="A130">
        <v>7</v>
      </c>
      <c r="B130" t="s">
        <v>11</v>
      </c>
      <c r="C130">
        <v>2078</v>
      </c>
      <c r="D130">
        <v>6313</v>
      </c>
      <c r="E130" s="1">
        <v>0.24056773546048299</v>
      </c>
      <c r="F130" s="1">
        <v>-1.6080896000000001E-2</v>
      </c>
      <c r="H130" s="1">
        <v>2.4539796053758556E-3</v>
      </c>
    </row>
    <row r="131" spans="1:8" x14ac:dyDescent="0.25">
      <c r="A131">
        <v>7</v>
      </c>
      <c r="B131" t="s">
        <v>12</v>
      </c>
      <c r="C131">
        <v>1760</v>
      </c>
      <c r="D131">
        <v>5814</v>
      </c>
      <c r="E131" s="1">
        <v>0.22560099414069895</v>
      </c>
      <c r="F131" s="1">
        <v>-3.7131088E-2</v>
      </c>
      <c r="H131" s="1">
        <v>-1.642501191849921E-2</v>
      </c>
    </row>
    <row r="132" spans="1:8" x14ac:dyDescent="0.25">
      <c r="A132">
        <v>7</v>
      </c>
      <c r="B132" t="s">
        <v>13</v>
      </c>
      <c r="C132">
        <v>4224</v>
      </c>
      <c r="D132">
        <v>14070</v>
      </c>
      <c r="E132" s="1">
        <v>0.22415296935970833</v>
      </c>
      <c r="F132" s="1">
        <v>-3.9167683000000002E-2</v>
      </c>
      <c r="H132" s="1">
        <v>-1.8297659755040385E-2</v>
      </c>
    </row>
    <row r="133" spans="1:8" x14ac:dyDescent="0.25">
      <c r="A133">
        <v>7</v>
      </c>
      <c r="B133" t="s">
        <v>14</v>
      </c>
      <c r="C133">
        <v>3360</v>
      </c>
      <c r="D133">
        <v>7052</v>
      </c>
      <c r="E133" s="1">
        <v>0.31437708361017164</v>
      </c>
      <c r="F133" s="1">
        <v>8.7729402999999997E-2</v>
      </c>
      <c r="H133" s="1">
        <v>8.5822550731113112E-2</v>
      </c>
    </row>
    <row r="134" spans="1:8" x14ac:dyDescent="0.25">
      <c r="A134">
        <v>7</v>
      </c>
      <c r="B134" t="s">
        <v>15</v>
      </c>
      <c r="C134">
        <v>2154</v>
      </c>
      <c r="D134">
        <v>3373</v>
      </c>
      <c r="E134" s="1">
        <v>0.38063819179277941</v>
      </c>
      <c r="F134" s="1">
        <v>0.18092345400000001</v>
      </c>
      <c r="H134" s="1">
        <v>0.15184710904051002</v>
      </c>
    </row>
    <row r="135" spans="1:8" x14ac:dyDescent="0.25">
      <c r="A135">
        <v>7</v>
      </c>
      <c r="B135" t="s">
        <v>16</v>
      </c>
      <c r="C135">
        <v>1665</v>
      </c>
      <c r="D135">
        <v>5497</v>
      </c>
      <c r="E135" s="1">
        <v>0.22570192467956154</v>
      </c>
      <c r="F135" s="1">
        <v>-3.6989133E-2</v>
      </c>
      <c r="H135" s="1">
        <v>-1.6294802460305124E-2</v>
      </c>
    </row>
    <row r="136" spans="1:8" x14ac:dyDescent="0.25">
      <c r="A136">
        <v>7</v>
      </c>
      <c r="B136" t="s">
        <v>17</v>
      </c>
      <c r="C136">
        <v>3162</v>
      </c>
      <c r="D136">
        <v>9121</v>
      </c>
      <c r="E136" s="1">
        <v>0.25016376963083414</v>
      </c>
      <c r="F136" s="1">
        <v>-2.584411E-3</v>
      </c>
      <c r="H136" s="1">
        <v>1.4137645010283584E-2</v>
      </c>
    </row>
    <row r="137" spans="1:8" x14ac:dyDescent="0.25">
      <c r="A137">
        <v>7</v>
      </c>
      <c r="B137" t="s">
        <v>22</v>
      </c>
      <c r="C137">
        <v>1508</v>
      </c>
      <c r="D137">
        <v>126</v>
      </c>
      <c r="E137" s="1">
        <v>0.92011373183776535</v>
      </c>
      <c r="F137" s="1">
        <v>0.93968105199999996</v>
      </c>
      <c r="H137" s="1">
        <v>0.81249630564092645</v>
      </c>
    </row>
    <row r="138" spans="1:8" x14ac:dyDescent="0.25">
      <c r="A138">
        <v>7</v>
      </c>
      <c r="B138" t="s">
        <v>18</v>
      </c>
      <c r="C138">
        <v>2998</v>
      </c>
      <c r="D138">
        <v>274</v>
      </c>
      <c r="E138" s="1">
        <v>0.913268140091124</v>
      </c>
      <c r="F138" s="1">
        <v>0.930052879</v>
      </c>
      <c r="H138" s="1">
        <v>0.79227939864383046</v>
      </c>
    </row>
    <row r="139" spans="1:8" x14ac:dyDescent="0.25">
      <c r="A139">
        <v>7</v>
      </c>
      <c r="B139" t="s">
        <v>19</v>
      </c>
      <c r="C139">
        <v>1987</v>
      </c>
      <c r="D139">
        <v>205</v>
      </c>
      <c r="E139" s="1">
        <v>0.90317463470983406</v>
      </c>
      <c r="F139" s="1">
        <v>0.91585658999999997</v>
      </c>
      <c r="H139" s="1">
        <v>0.76495806626209473</v>
      </c>
    </row>
    <row r="140" spans="1:8" x14ac:dyDescent="0.25">
      <c r="A140">
        <v>7</v>
      </c>
      <c r="B140" t="s">
        <v>20</v>
      </c>
      <c r="C140">
        <v>4665</v>
      </c>
      <c r="D140">
        <v>13273</v>
      </c>
      <c r="E140" s="1">
        <v>0.25274821484163407</v>
      </c>
      <c r="F140" s="1">
        <v>1.0505200000000001E-3</v>
      </c>
      <c r="H140" s="1">
        <v>1.7232822352095334E-2</v>
      </c>
    </row>
    <row r="141" spans="1:8" x14ac:dyDescent="0.25">
      <c r="A141">
        <v>7</v>
      </c>
      <c r="B141" t="s">
        <v>21</v>
      </c>
      <c r="C141">
        <v>2006</v>
      </c>
      <c r="D141">
        <v>5124</v>
      </c>
      <c r="E141" s="1">
        <v>0.27365497858799881</v>
      </c>
      <c r="F141" s="1">
        <v>3.0455156000000001E-2</v>
      </c>
      <c r="H141" s="1">
        <v>4.1544796344330726E-2</v>
      </c>
    </row>
    <row r="142" spans="1:8" x14ac:dyDescent="0.25">
      <c r="A142">
        <v>8</v>
      </c>
      <c r="B142" t="s">
        <v>2</v>
      </c>
      <c r="C142">
        <v>1246</v>
      </c>
      <c r="D142">
        <v>4636</v>
      </c>
      <c r="E142" s="1">
        <v>0.20549822266354514</v>
      </c>
      <c r="F142" s="1">
        <v>-6.5404918000000006E-2</v>
      </c>
      <c r="H142" s="1">
        <v>-4.3240770570201148E-2</v>
      </c>
    </row>
    <row r="143" spans="1:8" x14ac:dyDescent="0.25">
      <c r="A143">
        <v>8</v>
      </c>
      <c r="B143" t="s">
        <v>3</v>
      </c>
      <c r="C143">
        <v>3865</v>
      </c>
      <c r="D143">
        <v>191</v>
      </c>
      <c r="E143" s="1">
        <v>0.95115751726483677</v>
      </c>
      <c r="F143" s="1">
        <v>0.983343458</v>
      </c>
      <c r="H143" s="1">
        <v>0.93088428704838166</v>
      </c>
    </row>
    <row r="144" spans="1:8" x14ac:dyDescent="0.25">
      <c r="A144">
        <v>8</v>
      </c>
      <c r="B144" t="s">
        <v>4</v>
      </c>
      <c r="C144">
        <v>2746</v>
      </c>
      <c r="D144">
        <v>240</v>
      </c>
      <c r="E144" s="1">
        <v>0.91674318076022066</v>
      </c>
      <c r="F144" s="1">
        <v>0.93494044700000001</v>
      </c>
      <c r="H144" s="1">
        <v>0.8023532626362132</v>
      </c>
    </row>
    <row r="145" spans="1:8" x14ac:dyDescent="0.25">
      <c r="A145">
        <v>8</v>
      </c>
      <c r="B145" t="s">
        <v>5</v>
      </c>
      <c r="C145">
        <v>5364</v>
      </c>
      <c r="D145">
        <v>5809</v>
      </c>
      <c r="E145" s="1">
        <v>0.47051853518755454</v>
      </c>
      <c r="F145" s="1">
        <v>0.30733730999999997</v>
      </c>
      <c r="H145" s="1">
        <v>0.2349773396432937</v>
      </c>
    </row>
    <row r="146" spans="1:8" x14ac:dyDescent="0.25">
      <c r="A146">
        <v>8</v>
      </c>
      <c r="B146" t="s">
        <v>6</v>
      </c>
      <c r="C146">
        <v>2233</v>
      </c>
      <c r="D146">
        <v>3481</v>
      </c>
      <c r="E146" s="1">
        <v>0.38170020012986006</v>
      </c>
      <c r="F146" s="1">
        <v>0.18241713400000001</v>
      </c>
      <c r="H146" s="1">
        <v>0.15286203178624591</v>
      </c>
    </row>
    <row r="147" spans="1:8" x14ac:dyDescent="0.25">
      <c r="A147">
        <v>8</v>
      </c>
      <c r="B147" t="s">
        <v>8</v>
      </c>
      <c r="C147">
        <v>2810</v>
      </c>
      <c r="D147">
        <v>6412</v>
      </c>
      <c r="E147" s="1">
        <v>0.29663968393328838</v>
      </c>
      <c r="F147" s="1">
        <v>6.2782353999999999E-2</v>
      </c>
      <c r="H147" s="1">
        <v>6.697363613858176E-2</v>
      </c>
    </row>
    <row r="148" spans="1:8" x14ac:dyDescent="0.25">
      <c r="A148">
        <v>8</v>
      </c>
      <c r="B148" t="s">
        <v>9</v>
      </c>
      <c r="C148">
        <v>3724</v>
      </c>
      <c r="D148">
        <v>159</v>
      </c>
      <c r="E148" s="1">
        <v>0.95751885585372876</v>
      </c>
      <c r="F148" s="1">
        <v>0.99229054400000005</v>
      </c>
      <c r="H148" s="1">
        <v>0.9638421825949407</v>
      </c>
    </row>
    <row r="149" spans="1:8" x14ac:dyDescent="0.25">
      <c r="A149">
        <v>8</v>
      </c>
      <c r="B149" t="s">
        <v>10</v>
      </c>
      <c r="C149">
        <v>3017</v>
      </c>
      <c r="D149">
        <v>4032</v>
      </c>
      <c r="E149" s="1">
        <v>0.41863876382193704</v>
      </c>
      <c r="F149" s="1">
        <v>0.234370035</v>
      </c>
      <c r="H149" s="1">
        <v>0.18757103499687022</v>
      </c>
    </row>
    <row r="150" spans="1:8" x14ac:dyDescent="0.25">
      <c r="A150">
        <v>8</v>
      </c>
      <c r="B150" t="s">
        <v>11</v>
      </c>
      <c r="C150">
        <v>601</v>
      </c>
      <c r="D150">
        <v>1380</v>
      </c>
      <c r="E150" s="1">
        <v>0.29533583886870302</v>
      </c>
      <c r="F150" s="1">
        <v>6.0948540000000002E-2</v>
      </c>
      <c r="H150" s="1">
        <v>6.556315552794334E-2</v>
      </c>
    </row>
    <row r="151" spans="1:8" x14ac:dyDescent="0.25">
      <c r="A151">
        <v>8</v>
      </c>
      <c r="B151" t="s">
        <v>12</v>
      </c>
      <c r="C151">
        <v>2217</v>
      </c>
      <c r="D151">
        <v>539</v>
      </c>
      <c r="E151" s="1">
        <v>0.79832049414992456</v>
      </c>
      <c r="F151" s="1">
        <v>0.768381702</v>
      </c>
      <c r="H151" s="1">
        <v>0.57173236850749731</v>
      </c>
    </row>
    <row r="152" spans="1:8" x14ac:dyDescent="0.25">
      <c r="A152">
        <v>8</v>
      </c>
      <c r="B152" t="s">
        <v>13</v>
      </c>
      <c r="C152">
        <v>2688</v>
      </c>
      <c r="D152">
        <v>589</v>
      </c>
      <c r="E152" s="1">
        <v>0.81453665749012727</v>
      </c>
      <c r="F152" s="1">
        <v>0.79118934100000005</v>
      </c>
      <c r="H152" s="1">
        <v>0.59516080707523145</v>
      </c>
    </row>
    <row r="153" spans="1:8" x14ac:dyDescent="0.25">
      <c r="A153">
        <v>8</v>
      </c>
      <c r="B153" t="s">
        <v>14</v>
      </c>
      <c r="C153">
        <v>1678</v>
      </c>
      <c r="D153">
        <v>760</v>
      </c>
      <c r="E153" s="1">
        <v>0.67997896174336181</v>
      </c>
      <c r="F153" s="1">
        <v>0.60193737000000003</v>
      </c>
      <c r="H153" s="1">
        <v>0.43148546225657158</v>
      </c>
    </row>
    <row r="154" spans="1:8" x14ac:dyDescent="0.25">
      <c r="A154">
        <v>8</v>
      </c>
      <c r="B154" t="s">
        <v>15</v>
      </c>
      <c r="C154">
        <v>1290</v>
      </c>
      <c r="D154">
        <v>2969</v>
      </c>
      <c r="E154" s="1">
        <v>0.2948492688584527</v>
      </c>
      <c r="F154" s="1">
        <v>6.0264195999999999E-2</v>
      </c>
      <c r="H154" s="1">
        <v>6.5035865415178695E-2</v>
      </c>
    </row>
    <row r="155" spans="1:8" x14ac:dyDescent="0.25">
      <c r="A155">
        <v>8</v>
      </c>
      <c r="B155" t="s">
        <v>16</v>
      </c>
      <c r="C155">
        <v>1113</v>
      </c>
      <c r="D155">
        <v>122</v>
      </c>
      <c r="E155" s="1">
        <v>0.89774615698743332</v>
      </c>
      <c r="F155" s="1">
        <v>0.90822155800000004</v>
      </c>
      <c r="H155" s="1">
        <v>0.75130251658003999</v>
      </c>
    </row>
    <row r="156" spans="1:8" x14ac:dyDescent="0.25">
      <c r="A156">
        <v>8</v>
      </c>
      <c r="B156" t="s">
        <v>17</v>
      </c>
      <c r="C156">
        <v>2866</v>
      </c>
      <c r="D156">
        <v>3934</v>
      </c>
      <c r="E156" s="1">
        <v>0.41214533101837042</v>
      </c>
      <c r="F156" s="1">
        <v>0.22523722900000001</v>
      </c>
      <c r="H156" s="1">
        <v>0.18154331536199986</v>
      </c>
    </row>
    <row r="157" spans="1:8" x14ac:dyDescent="0.25">
      <c r="A157">
        <v>8</v>
      </c>
      <c r="B157" t="s">
        <v>22</v>
      </c>
      <c r="C157">
        <v>5721</v>
      </c>
      <c r="D157">
        <v>1215</v>
      </c>
      <c r="E157" s="1">
        <v>0.81921457359847816</v>
      </c>
      <c r="F157" s="1">
        <v>0.79776871800000004</v>
      </c>
      <c r="H157" s="1">
        <v>0.60221040576155493</v>
      </c>
    </row>
    <row r="158" spans="1:8" x14ac:dyDescent="0.25">
      <c r="A158">
        <v>8</v>
      </c>
      <c r="B158" t="s">
        <v>18</v>
      </c>
      <c r="C158">
        <v>1399</v>
      </c>
      <c r="D158">
        <v>502</v>
      </c>
      <c r="E158" s="1">
        <v>0.7284056520550457</v>
      </c>
      <c r="F158" s="1">
        <v>0.67004823599999996</v>
      </c>
      <c r="H158" s="1">
        <v>0.48398004055424426</v>
      </c>
    </row>
    <row r="159" spans="1:8" x14ac:dyDescent="0.25">
      <c r="A159">
        <v>8</v>
      </c>
      <c r="B159" t="s">
        <v>19</v>
      </c>
      <c r="C159">
        <v>4002</v>
      </c>
      <c r="D159">
        <v>2887</v>
      </c>
      <c r="E159" s="1">
        <v>0.571558345332008</v>
      </c>
      <c r="F159" s="1">
        <v>0.44944678799999999</v>
      </c>
      <c r="H159" s="1">
        <v>0.32656025406295952</v>
      </c>
    </row>
    <row r="160" spans="1:8" x14ac:dyDescent="0.25">
      <c r="A160">
        <v>8</v>
      </c>
      <c r="B160" t="s">
        <v>20</v>
      </c>
      <c r="C160">
        <v>3373</v>
      </c>
      <c r="D160">
        <v>216</v>
      </c>
      <c r="E160" s="1">
        <v>0.93760918198675414</v>
      </c>
      <c r="F160" s="1">
        <v>0.96428801799999997</v>
      </c>
      <c r="H160" s="1">
        <v>0.87246322924810005</v>
      </c>
    </row>
    <row r="161" spans="1:8" x14ac:dyDescent="0.25">
      <c r="A161">
        <v>8</v>
      </c>
      <c r="B161" t="s">
        <v>21</v>
      </c>
      <c r="C161">
        <v>2708</v>
      </c>
      <c r="D161">
        <v>36</v>
      </c>
      <c r="E161" s="1">
        <v>0.9863743561917282</v>
      </c>
      <c r="F161" s="1">
        <v>1.032875196</v>
      </c>
      <c r="H161" s="1">
        <v>1.2268629044477917</v>
      </c>
    </row>
    <row r="162" spans="1:8" x14ac:dyDescent="0.25">
      <c r="A162">
        <v>9</v>
      </c>
      <c r="B162" t="s">
        <v>2</v>
      </c>
      <c r="C162">
        <v>1825</v>
      </c>
      <c r="D162">
        <v>6989</v>
      </c>
      <c r="E162" s="1">
        <v>0.20082888931765405</v>
      </c>
      <c r="F162" s="1">
        <v>-7.1972167000000004E-2</v>
      </c>
      <c r="H162" s="1">
        <v>-4.9742815057751688E-2</v>
      </c>
    </row>
    <row r="163" spans="1:8" x14ac:dyDescent="0.25">
      <c r="A163">
        <v>9</v>
      </c>
      <c r="B163" t="s">
        <v>3</v>
      </c>
      <c r="C163">
        <v>1667</v>
      </c>
      <c r="D163">
        <v>2968</v>
      </c>
      <c r="E163" s="1">
        <v>0.35086776019332694</v>
      </c>
      <c r="F163" s="1">
        <v>0.13905231900000001</v>
      </c>
      <c r="H163" s="1">
        <v>0.12290602792168703</v>
      </c>
    </row>
    <row r="164" spans="1:8" x14ac:dyDescent="0.25">
      <c r="A164">
        <v>9</v>
      </c>
      <c r="B164" t="s">
        <v>4</v>
      </c>
      <c r="C164">
        <v>1294</v>
      </c>
      <c r="D164">
        <v>2007</v>
      </c>
      <c r="E164" s="1">
        <v>0.38289764191301623</v>
      </c>
      <c r="F164" s="1">
        <v>0.184101297</v>
      </c>
      <c r="H164" s="1">
        <v>0.15400508858798023</v>
      </c>
    </row>
    <row r="165" spans="1:8" x14ac:dyDescent="0.25">
      <c r="A165">
        <v>9</v>
      </c>
      <c r="B165" t="s">
        <v>5</v>
      </c>
      <c r="C165">
        <v>2577</v>
      </c>
      <c r="D165">
        <v>6874</v>
      </c>
      <c r="E165" s="1">
        <v>0.26512781033563732</v>
      </c>
      <c r="F165" s="1">
        <v>1.8461990000000001E-2</v>
      </c>
      <c r="H165" s="1">
        <v>3.177785184695392E-2</v>
      </c>
    </row>
    <row r="166" spans="1:8" x14ac:dyDescent="0.25">
      <c r="A166">
        <v>9</v>
      </c>
      <c r="B166" t="s">
        <v>6</v>
      </c>
      <c r="C166">
        <v>2121</v>
      </c>
      <c r="D166">
        <v>5787</v>
      </c>
      <c r="E166" s="1">
        <v>0.26074679731273526</v>
      </c>
      <c r="F166" s="1">
        <v>1.2300247E-2</v>
      </c>
      <c r="H166" s="1">
        <v>2.6681959858355864E-2</v>
      </c>
    </row>
    <row r="167" spans="1:8" x14ac:dyDescent="0.25">
      <c r="A167">
        <v>9</v>
      </c>
      <c r="B167" t="s">
        <v>7</v>
      </c>
      <c r="C167">
        <v>737</v>
      </c>
      <c r="D167">
        <v>1908</v>
      </c>
      <c r="E167" s="1">
        <v>0.27099360278227158</v>
      </c>
      <c r="F167" s="1">
        <v>2.6712023000000001E-2</v>
      </c>
      <c r="H167" s="1">
        <v>3.8517331159803492E-2</v>
      </c>
    </row>
    <row r="168" spans="1:8" x14ac:dyDescent="0.25">
      <c r="A168">
        <v>9</v>
      </c>
      <c r="B168" t="s">
        <v>8</v>
      </c>
      <c r="C168">
        <v>2060</v>
      </c>
      <c r="D168">
        <v>5748</v>
      </c>
      <c r="E168" s="1">
        <v>0.256448470918829</v>
      </c>
      <c r="F168" s="1">
        <v>6.2548009999999999E-3</v>
      </c>
      <c r="H168" s="1">
        <v>2.1628100304129205E-2</v>
      </c>
    </row>
    <row r="169" spans="1:8" x14ac:dyDescent="0.25">
      <c r="A169">
        <v>9</v>
      </c>
      <c r="B169" t="s">
        <v>9</v>
      </c>
      <c r="C169">
        <v>2390</v>
      </c>
      <c r="D169">
        <v>8253</v>
      </c>
      <c r="E169" s="1">
        <v>0.21795089671289239</v>
      </c>
      <c r="F169" s="1">
        <v>-4.7890677999999999E-2</v>
      </c>
      <c r="H169" s="1">
        <v>-2.6417571224386371E-2</v>
      </c>
    </row>
    <row r="170" spans="1:8" x14ac:dyDescent="0.25">
      <c r="A170">
        <v>9</v>
      </c>
      <c r="B170" t="s">
        <v>10</v>
      </c>
      <c r="C170">
        <v>3190</v>
      </c>
      <c r="D170">
        <v>15947</v>
      </c>
      <c r="E170" s="1">
        <v>0.16143166617190419</v>
      </c>
      <c r="F170" s="1">
        <v>-0.12738292800000001</v>
      </c>
      <c r="H170" s="1">
        <v>-0.10981580464572382</v>
      </c>
    </row>
    <row r="171" spans="1:8" x14ac:dyDescent="0.25">
      <c r="A171">
        <v>9</v>
      </c>
      <c r="B171" t="s">
        <v>11</v>
      </c>
      <c r="C171">
        <v>3212</v>
      </c>
      <c r="D171">
        <v>10862</v>
      </c>
      <c r="E171" s="1">
        <v>0.22153542167259754</v>
      </c>
      <c r="F171" s="1">
        <v>-4.2849170999999998E-2</v>
      </c>
      <c r="H171" s="1">
        <v>-2.1704750636516223E-2</v>
      </c>
    </row>
    <row r="172" spans="1:8" x14ac:dyDescent="0.25">
      <c r="A172">
        <v>9</v>
      </c>
      <c r="B172" t="s">
        <v>12</v>
      </c>
      <c r="C172">
        <v>1027</v>
      </c>
      <c r="D172">
        <v>4979</v>
      </c>
      <c r="E172" s="1">
        <v>0.16562572901021064</v>
      </c>
      <c r="F172" s="1">
        <v>-0.12148413299999999</v>
      </c>
      <c r="H172" s="1">
        <v>-0.10290379178354248</v>
      </c>
    </row>
    <row r="173" spans="1:8" x14ac:dyDescent="0.25">
      <c r="A173">
        <v>9</v>
      </c>
      <c r="B173" t="s">
        <v>13</v>
      </c>
      <c r="C173">
        <v>2098</v>
      </c>
      <c r="D173">
        <v>8391</v>
      </c>
      <c r="E173" s="1">
        <v>0.19395091543836093</v>
      </c>
      <c r="F173" s="1">
        <v>-8.1645789999999996E-2</v>
      </c>
      <c r="H173" s="1">
        <v>-5.9530079732327712E-2</v>
      </c>
    </row>
    <row r="174" spans="1:8" x14ac:dyDescent="0.25">
      <c r="A174">
        <v>9</v>
      </c>
      <c r="B174" t="s">
        <v>14</v>
      </c>
      <c r="C174">
        <v>2982</v>
      </c>
      <c r="D174">
        <v>8369</v>
      </c>
      <c r="E174" s="1">
        <v>0.25534517728601414</v>
      </c>
      <c r="F174" s="1">
        <v>4.7030570000000001E-3</v>
      </c>
      <c r="H174" s="1">
        <v>2.0321965074257209E-2</v>
      </c>
    </row>
    <row r="175" spans="1:8" x14ac:dyDescent="0.25">
      <c r="A175">
        <v>9</v>
      </c>
      <c r="B175" t="s">
        <v>16</v>
      </c>
      <c r="C175">
        <v>2229</v>
      </c>
      <c r="D175">
        <v>7884</v>
      </c>
      <c r="E175" s="1">
        <v>0.21388801591350107</v>
      </c>
      <c r="F175" s="1">
        <v>-5.3604974E-2</v>
      </c>
      <c r="H175" s="1">
        <v>-3.182743647664843E-2</v>
      </c>
    </row>
    <row r="176" spans="1:8" x14ac:dyDescent="0.25">
      <c r="A176">
        <v>9</v>
      </c>
      <c r="B176" t="s">
        <v>17</v>
      </c>
      <c r="C176">
        <v>3483</v>
      </c>
      <c r="D176">
        <v>9892</v>
      </c>
      <c r="E176" s="1">
        <v>0.25309053839663143</v>
      </c>
      <c r="F176" s="1">
        <v>1.5319859999999999E-3</v>
      </c>
      <c r="H176" s="1">
        <v>1.7641218676557435E-2</v>
      </c>
    </row>
    <row r="177" spans="1:8" x14ac:dyDescent="0.25">
      <c r="A177">
        <v>9</v>
      </c>
      <c r="B177" t="s">
        <v>22</v>
      </c>
      <c r="C177">
        <v>1679</v>
      </c>
      <c r="D177">
        <v>4699</v>
      </c>
      <c r="E177" s="1">
        <v>0.25587582113547924</v>
      </c>
      <c r="F177" s="1">
        <v>5.4493889999999998E-3</v>
      </c>
      <c r="H177" s="1">
        <v>2.0950629510796404E-2</v>
      </c>
    </row>
    <row r="178" spans="1:8" x14ac:dyDescent="0.25">
      <c r="A178">
        <v>9</v>
      </c>
      <c r="B178" t="s">
        <v>18</v>
      </c>
      <c r="C178">
        <v>1030</v>
      </c>
      <c r="D178">
        <v>3028</v>
      </c>
      <c r="E178" s="1">
        <v>0.24662245105437766</v>
      </c>
      <c r="F178" s="1">
        <v>-7.5651520000000003E-3</v>
      </c>
      <c r="H178" s="1">
        <v>9.8616716278171479E-3</v>
      </c>
    </row>
    <row r="179" spans="1:8" x14ac:dyDescent="0.25">
      <c r="A179">
        <v>9</v>
      </c>
      <c r="B179" t="s">
        <v>19</v>
      </c>
      <c r="C179">
        <v>1873</v>
      </c>
      <c r="D179">
        <v>4837</v>
      </c>
      <c r="E179" s="1">
        <v>0.27148178077522223</v>
      </c>
      <c r="F179" s="1">
        <v>2.7398628000000001E-2</v>
      </c>
      <c r="H179" s="1">
        <v>3.9074051270369559E-2</v>
      </c>
    </row>
    <row r="180" spans="1:8" x14ac:dyDescent="0.25">
      <c r="A180">
        <v>9</v>
      </c>
      <c r="B180" t="s">
        <v>20</v>
      </c>
      <c r="C180">
        <v>3708</v>
      </c>
      <c r="D180">
        <v>12201</v>
      </c>
      <c r="E180" s="1">
        <v>0.22628827773269436</v>
      </c>
      <c r="F180" s="1">
        <v>-3.6164448000000002E-2</v>
      </c>
      <c r="H180" s="1">
        <v>-1.5539168941339998E-2</v>
      </c>
    </row>
    <row r="181" spans="1:8" x14ac:dyDescent="0.25">
      <c r="A181">
        <v>9</v>
      </c>
      <c r="B181" t="s">
        <v>21</v>
      </c>
      <c r="C181">
        <v>3511</v>
      </c>
      <c r="D181">
        <v>10767</v>
      </c>
      <c r="E181" s="1">
        <v>0.23885824860706686</v>
      </c>
      <c r="F181" s="1">
        <v>-1.8485228999999999E-2</v>
      </c>
      <c r="H181" s="1">
        <v>3.3955291823484224E-4</v>
      </c>
    </row>
    <row r="182" spans="1:8" x14ac:dyDescent="0.25">
      <c r="A182">
        <v>10</v>
      </c>
      <c r="B182" t="s">
        <v>2</v>
      </c>
      <c r="C182">
        <v>3122</v>
      </c>
      <c r="D182">
        <v>9561</v>
      </c>
      <c r="E182" s="1">
        <v>0.23910677406544525</v>
      </c>
      <c r="F182" s="1">
        <v>-1.8135687000000001E-2</v>
      </c>
      <c r="H182" s="1">
        <v>6.4759122063784424E-4</v>
      </c>
    </row>
    <row r="183" spans="1:8" x14ac:dyDescent="0.25">
      <c r="A183">
        <v>10</v>
      </c>
      <c r="B183" t="s">
        <v>3</v>
      </c>
      <c r="C183">
        <v>2529</v>
      </c>
      <c r="D183">
        <v>7495</v>
      </c>
      <c r="E183" s="1">
        <v>0.24512636769643439</v>
      </c>
      <c r="F183" s="1">
        <v>-9.6693400000000002E-3</v>
      </c>
      <c r="H183" s="1">
        <v>8.0428320564374101E-3</v>
      </c>
    </row>
    <row r="184" spans="1:8" x14ac:dyDescent="0.25">
      <c r="A184">
        <v>10</v>
      </c>
      <c r="B184" t="s">
        <v>4</v>
      </c>
      <c r="C184">
        <v>3323</v>
      </c>
      <c r="D184">
        <v>4555</v>
      </c>
      <c r="E184" s="1">
        <v>0.41248016819605721</v>
      </c>
      <c r="F184" s="1">
        <v>0.22570816699999999</v>
      </c>
      <c r="H184" s="1">
        <v>0.181854813333719</v>
      </c>
    </row>
    <row r="185" spans="1:8" x14ac:dyDescent="0.25">
      <c r="A185">
        <v>10</v>
      </c>
      <c r="B185" t="s">
        <v>5</v>
      </c>
      <c r="C185">
        <v>2344</v>
      </c>
      <c r="D185">
        <v>6772</v>
      </c>
      <c r="E185" s="1">
        <v>0.24987071540610625</v>
      </c>
      <c r="F185" s="1">
        <v>-2.9965819999999998E-3</v>
      </c>
      <c r="H185" s="1">
        <v>1.3785337946842002E-2</v>
      </c>
    </row>
    <row r="186" spans="1:8" x14ac:dyDescent="0.25">
      <c r="A186">
        <v>10</v>
      </c>
      <c r="B186" t="s">
        <v>6</v>
      </c>
      <c r="C186">
        <v>4557</v>
      </c>
      <c r="D186">
        <v>14961</v>
      </c>
      <c r="E186" s="1">
        <v>0.22668122135388613</v>
      </c>
      <c r="F186" s="1">
        <v>-3.5611786999999999E-2</v>
      </c>
      <c r="H186" s="1">
        <v>-1.5033557317163604E-2</v>
      </c>
    </row>
    <row r="187" spans="1:8" x14ac:dyDescent="0.25">
      <c r="A187">
        <v>10</v>
      </c>
      <c r="B187" t="s">
        <v>7</v>
      </c>
      <c r="C187">
        <v>2450</v>
      </c>
      <c r="D187">
        <v>8935</v>
      </c>
      <c r="E187" s="1">
        <v>0.2087870265089142</v>
      </c>
      <c r="F187" s="1">
        <v>-6.0779332999999998E-2</v>
      </c>
      <c r="H187" s="1">
        <v>-3.8726627141521419E-2</v>
      </c>
    </row>
    <row r="188" spans="1:8" x14ac:dyDescent="0.25">
      <c r="A188">
        <v>10</v>
      </c>
      <c r="B188" t="s">
        <v>8</v>
      </c>
      <c r="C188">
        <v>3287</v>
      </c>
      <c r="D188">
        <v>8838</v>
      </c>
      <c r="E188" s="1">
        <v>0.26357884236523371</v>
      </c>
      <c r="F188" s="1">
        <v>1.628342E-2</v>
      </c>
      <c r="H188" s="1">
        <v>2.9982358071325987E-2</v>
      </c>
    </row>
    <row r="189" spans="1:8" x14ac:dyDescent="0.25">
      <c r="A189">
        <v>10</v>
      </c>
      <c r="B189" t="s">
        <v>9</v>
      </c>
      <c r="C189">
        <v>1276</v>
      </c>
      <c r="D189">
        <v>3567</v>
      </c>
      <c r="E189" s="1">
        <v>0.25609610778309072</v>
      </c>
      <c r="F189" s="1">
        <v>5.7592149999999998E-3</v>
      </c>
      <c r="H189" s="1">
        <v>2.1211356192381237E-2</v>
      </c>
    </row>
    <row r="190" spans="1:8" x14ac:dyDescent="0.25">
      <c r="A190">
        <v>10</v>
      </c>
      <c r="B190" t="s">
        <v>10</v>
      </c>
      <c r="C190">
        <v>1773</v>
      </c>
      <c r="D190">
        <v>5358</v>
      </c>
      <c r="E190" s="1">
        <v>0.24153503425916437</v>
      </c>
      <c r="F190" s="1">
        <v>-1.4720423999999999E-2</v>
      </c>
      <c r="H190" s="1">
        <v>3.6458627171082059E-3</v>
      </c>
    </row>
    <row r="191" spans="1:8" x14ac:dyDescent="0.25">
      <c r="A191">
        <v>10</v>
      </c>
      <c r="B191" t="s">
        <v>11</v>
      </c>
      <c r="C191">
        <v>4106</v>
      </c>
      <c r="D191">
        <v>12249</v>
      </c>
      <c r="E191" s="1">
        <v>0.24391033133646778</v>
      </c>
      <c r="F191" s="1">
        <v>-1.1379653E-2</v>
      </c>
      <c r="H191" s="1">
        <v>6.5589258586684629E-3</v>
      </c>
    </row>
    <row r="192" spans="1:8" x14ac:dyDescent="0.25">
      <c r="A192">
        <v>10</v>
      </c>
      <c r="B192" t="s">
        <v>12</v>
      </c>
      <c r="C192">
        <v>3090</v>
      </c>
      <c r="D192">
        <v>9147</v>
      </c>
      <c r="E192" s="1">
        <v>0.24534057663958297</v>
      </c>
      <c r="F192" s="1">
        <v>-9.3680629999999994E-3</v>
      </c>
      <c r="H192" s="1">
        <v>8.3037114678148338E-3</v>
      </c>
    </row>
    <row r="193" spans="1:8" x14ac:dyDescent="0.25">
      <c r="A193">
        <v>10</v>
      </c>
      <c r="B193" t="s">
        <v>13</v>
      </c>
      <c r="C193">
        <v>3085</v>
      </c>
      <c r="D193">
        <v>10955</v>
      </c>
      <c r="E193" s="1">
        <v>0.21322260389007894</v>
      </c>
      <c r="F193" s="1">
        <v>-5.4540853E-2</v>
      </c>
      <c r="H193" s="1">
        <v>-3.2720550548065885E-2</v>
      </c>
    </row>
    <row r="194" spans="1:8" x14ac:dyDescent="0.25">
      <c r="A194">
        <v>10</v>
      </c>
      <c r="B194" t="s">
        <v>14</v>
      </c>
      <c r="C194">
        <v>3403</v>
      </c>
      <c r="D194">
        <v>11032</v>
      </c>
      <c r="E194" s="1">
        <v>0.22890454715796044</v>
      </c>
      <c r="F194" s="1">
        <v>-3.2484758000000002E-2</v>
      </c>
      <c r="H194" s="1">
        <v>-1.2184334252467233E-2</v>
      </c>
    </row>
    <row r="195" spans="1:8" x14ac:dyDescent="0.25">
      <c r="A195">
        <v>10</v>
      </c>
      <c r="B195" t="s">
        <v>15</v>
      </c>
      <c r="C195">
        <v>706</v>
      </c>
      <c r="D195">
        <v>2723</v>
      </c>
      <c r="E195" s="1">
        <v>0.1996891051268663</v>
      </c>
      <c r="F195" s="1">
        <v>-7.3575233000000004E-2</v>
      </c>
      <c r="H195" s="1">
        <v>-5.1347082412411371E-2</v>
      </c>
    </row>
    <row r="196" spans="1:8" x14ac:dyDescent="0.25">
      <c r="A196">
        <v>10</v>
      </c>
      <c r="B196" t="s">
        <v>16</v>
      </c>
      <c r="C196">
        <v>2032</v>
      </c>
      <c r="D196">
        <v>5250</v>
      </c>
      <c r="E196" s="1">
        <v>0.27139194355687668</v>
      </c>
      <c r="F196" s="1">
        <v>2.7272274999999999E-2</v>
      </c>
      <c r="H196" s="1">
        <v>3.8971647760078332E-2</v>
      </c>
    </row>
    <row r="197" spans="1:8" x14ac:dyDescent="0.25">
      <c r="A197">
        <v>10</v>
      </c>
      <c r="B197" t="s">
        <v>17</v>
      </c>
      <c r="C197">
        <v>2606</v>
      </c>
      <c r="D197">
        <v>9909</v>
      </c>
      <c r="E197" s="1">
        <v>0.20197575895247441</v>
      </c>
      <c r="F197" s="1">
        <v>-7.0359137000000002E-2</v>
      </c>
      <c r="H197" s="1">
        <v>-4.8135440641463356E-2</v>
      </c>
    </row>
    <row r="198" spans="1:8" x14ac:dyDescent="0.25">
      <c r="A198">
        <v>10</v>
      </c>
      <c r="B198" t="s">
        <v>18</v>
      </c>
      <c r="C198">
        <v>1191</v>
      </c>
      <c r="D198">
        <v>5</v>
      </c>
      <c r="E198" s="1">
        <v>0.9956566058666404</v>
      </c>
      <c r="F198" s="1">
        <v>1.0459304869999999</v>
      </c>
      <c r="H198" s="1">
        <v>1.4866976827046772</v>
      </c>
    </row>
    <row r="199" spans="1:8" x14ac:dyDescent="0.25">
      <c r="A199">
        <v>10</v>
      </c>
      <c r="B199" t="s">
        <v>19</v>
      </c>
      <c r="C199">
        <v>2282</v>
      </c>
      <c r="D199">
        <v>8328</v>
      </c>
      <c r="E199" s="1">
        <v>0.20867422805814637</v>
      </c>
      <c r="F199" s="1">
        <v>-6.0937980000000003E-2</v>
      </c>
      <c r="H199" s="1">
        <v>-3.8880579793367565E-2</v>
      </c>
    </row>
    <row r="200" spans="1:8" x14ac:dyDescent="0.25">
      <c r="A200">
        <v>10</v>
      </c>
      <c r="B200" t="s">
        <v>20</v>
      </c>
      <c r="C200">
        <v>2456</v>
      </c>
      <c r="D200">
        <v>8588</v>
      </c>
      <c r="E200" s="1">
        <v>0.21581960335098638</v>
      </c>
      <c r="F200" s="1">
        <v>-5.0888266000000001E-2</v>
      </c>
      <c r="H200" s="1">
        <v>-2.9246260024282877E-2</v>
      </c>
    </row>
    <row r="201" spans="1:8" x14ac:dyDescent="0.25">
      <c r="A201">
        <v>10</v>
      </c>
      <c r="B201" t="s">
        <v>21</v>
      </c>
      <c r="C201">
        <v>3643</v>
      </c>
      <c r="D201">
        <v>8897</v>
      </c>
      <c r="E201" s="1">
        <v>0.28266693622435218</v>
      </c>
      <c r="F201" s="1">
        <v>4.3130162999999999E-2</v>
      </c>
      <c r="H201" s="1">
        <v>5.1663063908344076E-2</v>
      </c>
    </row>
    <row r="202" spans="1:8" x14ac:dyDescent="0.25">
      <c r="A202">
        <v>11</v>
      </c>
      <c r="B202" t="s">
        <v>2</v>
      </c>
      <c r="C202">
        <v>3574</v>
      </c>
      <c r="D202">
        <v>10051</v>
      </c>
      <c r="E202" s="1">
        <v>0.25495623699162995</v>
      </c>
      <c r="F202" s="1">
        <v>4.1560260000000002E-3</v>
      </c>
      <c r="H202" s="1">
        <v>1.9860634346415829E-2</v>
      </c>
    </row>
    <row r="203" spans="1:8" x14ac:dyDescent="0.25">
      <c r="A203">
        <v>11</v>
      </c>
      <c r="B203" t="s">
        <v>3</v>
      </c>
      <c r="C203">
        <v>4505</v>
      </c>
      <c r="D203">
        <v>7375</v>
      </c>
      <c r="E203" s="1">
        <v>0.37022018291177899</v>
      </c>
      <c r="F203" s="1">
        <v>0.16627086399999999</v>
      </c>
      <c r="H203" s="1">
        <v>0.14183119109533682</v>
      </c>
    </row>
    <row r="204" spans="1:8" x14ac:dyDescent="0.25">
      <c r="A204">
        <v>11</v>
      </c>
      <c r="B204" t="s">
        <v>4</v>
      </c>
      <c r="C204">
        <v>3289</v>
      </c>
      <c r="D204">
        <v>9105</v>
      </c>
      <c r="E204" s="1">
        <v>0.25795887774550424</v>
      </c>
      <c r="F204" s="1">
        <v>8.3791360000000006E-3</v>
      </c>
      <c r="H204" s="1">
        <v>2.3410243328809921E-2</v>
      </c>
    </row>
    <row r="205" spans="1:8" x14ac:dyDescent="0.25">
      <c r="A205">
        <v>11</v>
      </c>
      <c r="B205" t="s">
        <v>5</v>
      </c>
      <c r="C205">
        <v>4347</v>
      </c>
      <c r="D205">
        <v>12816</v>
      </c>
      <c r="E205" s="1">
        <v>0.2460905387107051</v>
      </c>
      <c r="F205" s="1">
        <v>-8.3132680000000004E-3</v>
      </c>
      <c r="H205" s="1">
        <v>9.2158615941495547E-3</v>
      </c>
    </row>
    <row r="206" spans="1:8" x14ac:dyDescent="0.25">
      <c r="A206">
        <v>11</v>
      </c>
      <c r="B206" t="s">
        <v>6</v>
      </c>
      <c r="C206">
        <v>1385</v>
      </c>
      <c r="D206">
        <v>4577</v>
      </c>
      <c r="E206" s="1">
        <v>0.22553310588905504</v>
      </c>
      <c r="F206" s="1">
        <v>-3.7226571E-2</v>
      </c>
      <c r="H206" s="1">
        <v>-1.6512617082957481E-2</v>
      </c>
    </row>
    <row r="207" spans="1:8" x14ac:dyDescent="0.25">
      <c r="A207">
        <v>11</v>
      </c>
      <c r="B207" t="s">
        <v>7</v>
      </c>
      <c r="C207">
        <v>4454</v>
      </c>
      <c r="D207">
        <v>12961</v>
      </c>
      <c r="E207" s="1">
        <v>0.2485227374584256</v>
      </c>
      <c r="F207" s="1">
        <v>-4.8924650000000004E-3</v>
      </c>
      <c r="H207" s="1">
        <v>1.2161249465888369E-2</v>
      </c>
    </row>
    <row r="208" spans="1:8" x14ac:dyDescent="0.25">
      <c r="A208">
        <v>11</v>
      </c>
      <c r="B208" t="s">
        <v>9</v>
      </c>
      <c r="C208">
        <v>3266</v>
      </c>
      <c r="D208">
        <v>8284</v>
      </c>
      <c r="E208" s="1">
        <v>0.27505508582188121</v>
      </c>
      <c r="F208" s="1">
        <v>3.2424358E-2</v>
      </c>
      <c r="H208" s="1">
        <v>4.3130125574119549E-2</v>
      </c>
    </row>
    <row r="209" spans="1:8" x14ac:dyDescent="0.25">
      <c r="A209">
        <v>11</v>
      </c>
      <c r="B209" t="s">
        <v>10</v>
      </c>
      <c r="C209">
        <v>4401</v>
      </c>
      <c r="D209">
        <v>12775</v>
      </c>
      <c r="E209" s="1">
        <v>0.24898692417221022</v>
      </c>
      <c r="F209" s="1">
        <v>-4.2396029999999998E-3</v>
      </c>
      <c r="H209" s="1">
        <v>1.272118000240352E-2</v>
      </c>
    </row>
    <row r="210" spans="1:8" x14ac:dyDescent="0.25">
      <c r="A210">
        <v>11</v>
      </c>
      <c r="B210" t="s">
        <v>11</v>
      </c>
      <c r="C210">
        <v>1681</v>
      </c>
      <c r="D210">
        <v>5357</v>
      </c>
      <c r="E210" s="1">
        <v>0.23194169989604366</v>
      </c>
      <c r="F210" s="1">
        <v>-2.821311E-2</v>
      </c>
      <c r="H210" s="1">
        <v>-8.3234383047328109E-3</v>
      </c>
    </row>
    <row r="211" spans="1:8" x14ac:dyDescent="0.25">
      <c r="A211">
        <v>11</v>
      </c>
      <c r="B211" t="s">
        <v>12</v>
      </c>
      <c r="C211">
        <v>3181</v>
      </c>
      <c r="D211">
        <v>9396</v>
      </c>
      <c r="E211" s="1">
        <v>0.24574190594714379</v>
      </c>
      <c r="F211" s="1">
        <v>-8.8036069999999998E-3</v>
      </c>
      <c r="H211" s="1">
        <v>8.7920663844529567E-3</v>
      </c>
    </row>
    <row r="212" spans="1:8" x14ac:dyDescent="0.25">
      <c r="A212">
        <v>11</v>
      </c>
      <c r="B212" t="s">
        <v>13</v>
      </c>
      <c r="C212">
        <v>2640</v>
      </c>
      <c r="D212">
        <v>7804</v>
      </c>
      <c r="E212" s="1">
        <v>0.24559938794278022</v>
      </c>
      <c r="F212" s="1">
        <v>-9.0040539999999992E-3</v>
      </c>
      <c r="H212" s="1">
        <v>8.6187059328080018E-3</v>
      </c>
    </row>
    <row r="213" spans="1:8" x14ac:dyDescent="0.25">
      <c r="A213">
        <v>11</v>
      </c>
      <c r="B213" t="s">
        <v>14</v>
      </c>
      <c r="C213">
        <v>4723</v>
      </c>
      <c r="D213">
        <v>14468</v>
      </c>
      <c r="E213" s="1">
        <v>0.23905645070189638</v>
      </c>
      <c r="F213" s="1">
        <v>-1.8206465000000002E-2</v>
      </c>
      <c r="H213" s="1">
        <v>5.8523497312101824E-4</v>
      </c>
    </row>
    <row r="214" spans="1:8" x14ac:dyDescent="0.25">
      <c r="A214">
        <v>11</v>
      </c>
      <c r="B214" t="s">
        <v>15</v>
      </c>
      <c r="C214">
        <v>2982</v>
      </c>
      <c r="D214">
        <v>8888</v>
      </c>
      <c r="E214" s="1">
        <v>0.24407397434340741</v>
      </c>
      <c r="F214" s="1">
        <v>-1.1149495000000001E-2</v>
      </c>
      <c r="H214" s="1">
        <v>6.7589073793019594E-3</v>
      </c>
    </row>
    <row r="215" spans="1:8" x14ac:dyDescent="0.25">
      <c r="A215">
        <v>11</v>
      </c>
      <c r="B215" t="s">
        <v>16</v>
      </c>
      <c r="C215">
        <v>4441</v>
      </c>
      <c r="D215">
        <v>13072</v>
      </c>
      <c r="E215" s="1">
        <v>0.24639038096995677</v>
      </c>
      <c r="F215" s="1">
        <v>-7.8915500000000006E-3</v>
      </c>
      <c r="H215" s="1">
        <v>9.5800240866581454E-3</v>
      </c>
    </row>
    <row r="216" spans="1:8" x14ac:dyDescent="0.25">
      <c r="A216">
        <v>11</v>
      </c>
      <c r="B216" t="s">
        <v>17</v>
      </c>
      <c r="C216">
        <v>3379</v>
      </c>
      <c r="D216">
        <v>9889</v>
      </c>
      <c r="E216" s="1">
        <v>0.24745956147403195</v>
      </c>
      <c r="F216" s="1">
        <v>-6.387785E-3</v>
      </c>
      <c r="H216" s="1">
        <v>1.087613708519386E-2</v>
      </c>
    </row>
    <row r="217" spans="1:8" x14ac:dyDescent="0.25">
      <c r="A217">
        <v>11</v>
      </c>
      <c r="B217" t="s">
        <v>22</v>
      </c>
      <c r="C217">
        <v>2305</v>
      </c>
      <c r="D217">
        <v>3016</v>
      </c>
      <c r="E217" s="1">
        <v>0.42379464490925778</v>
      </c>
      <c r="F217" s="1">
        <v>0.24162161800000001</v>
      </c>
      <c r="H217" s="1">
        <v>0.19233842005956525</v>
      </c>
    </row>
    <row r="218" spans="1:8" x14ac:dyDescent="0.25">
      <c r="A218">
        <v>11</v>
      </c>
      <c r="B218" t="s">
        <v>18</v>
      </c>
      <c r="C218">
        <v>2289</v>
      </c>
      <c r="D218">
        <v>7723</v>
      </c>
      <c r="E218" s="1">
        <v>0.22193039648754731</v>
      </c>
      <c r="F218" s="1">
        <v>-4.2293653E-2</v>
      </c>
      <c r="H218" s="1">
        <v>-2.1188803461164696E-2</v>
      </c>
    </row>
    <row r="219" spans="1:8" x14ac:dyDescent="0.25">
      <c r="A219">
        <v>11</v>
      </c>
      <c r="B219" t="s">
        <v>19</v>
      </c>
      <c r="C219">
        <v>3873</v>
      </c>
      <c r="D219">
        <v>12095</v>
      </c>
      <c r="E219" s="1">
        <v>0.23556914868402223</v>
      </c>
      <c r="F219" s="1">
        <v>-2.3111231999999999E-2</v>
      </c>
      <c r="H219" s="1">
        <v>-3.7580932040246484E-3</v>
      </c>
    </row>
    <row r="220" spans="1:8" x14ac:dyDescent="0.25">
      <c r="A220">
        <v>11</v>
      </c>
      <c r="B220" t="s">
        <v>20</v>
      </c>
      <c r="C220">
        <v>2592</v>
      </c>
      <c r="D220">
        <v>7324</v>
      </c>
      <c r="E220" s="1">
        <v>0.25405687820284339</v>
      </c>
      <c r="F220" s="1">
        <v>2.8911100000000001E-3</v>
      </c>
      <c r="H220" s="1">
        <v>1.8792108346948555E-2</v>
      </c>
    </row>
    <row r="221" spans="1:8" x14ac:dyDescent="0.25">
      <c r="A221">
        <v>11</v>
      </c>
      <c r="B221" t="s">
        <v>21</v>
      </c>
      <c r="C221">
        <v>2359</v>
      </c>
      <c r="D221">
        <v>6418</v>
      </c>
      <c r="E221" s="1">
        <v>0.26129799969416873</v>
      </c>
      <c r="F221" s="1">
        <v>1.3075494E-2</v>
      </c>
      <c r="H221" s="1">
        <v>2.7326124264193452E-2</v>
      </c>
    </row>
    <row r="222" spans="1:8" x14ac:dyDescent="0.25">
      <c r="A222">
        <v>12</v>
      </c>
      <c r="B222" t="s">
        <v>2</v>
      </c>
      <c r="C222">
        <v>3249</v>
      </c>
      <c r="D222">
        <v>9083</v>
      </c>
      <c r="E222" s="1">
        <v>0.25608419029341323</v>
      </c>
      <c r="F222" s="1">
        <v>5.7424529999999998E-3</v>
      </c>
      <c r="H222" s="1">
        <v>2.1197254664615972E-2</v>
      </c>
    </row>
    <row r="223" spans="1:8" x14ac:dyDescent="0.25">
      <c r="A223">
        <v>12</v>
      </c>
      <c r="B223" t="s">
        <v>3</v>
      </c>
      <c r="C223">
        <v>1777</v>
      </c>
      <c r="D223">
        <v>1379</v>
      </c>
      <c r="E223" s="1">
        <v>0.55359422321838481</v>
      </c>
      <c r="F223" s="1">
        <v>0.42418077199999998</v>
      </c>
      <c r="H223" s="1">
        <v>0.3101026235699812</v>
      </c>
    </row>
    <row r="224" spans="1:8" x14ac:dyDescent="0.25">
      <c r="A224">
        <v>12</v>
      </c>
      <c r="B224" t="s">
        <v>4</v>
      </c>
      <c r="C224">
        <v>3921</v>
      </c>
      <c r="D224">
        <v>2829</v>
      </c>
      <c r="E224" s="1">
        <v>0.57152090176213399</v>
      </c>
      <c r="F224" s="1">
        <v>0.44939412499999998</v>
      </c>
      <c r="H224" s="1">
        <v>0.32652578616461236</v>
      </c>
    </row>
    <row r="225" spans="1:8" x14ac:dyDescent="0.25">
      <c r="A225">
        <v>12</v>
      </c>
      <c r="B225" t="s">
        <v>5</v>
      </c>
      <c r="C225">
        <v>1875</v>
      </c>
      <c r="D225">
        <v>4883</v>
      </c>
      <c r="E225" s="1">
        <v>0.26982404883419814</v>
      </c>
      <c r="F225" s="1">
        <v>2.5067085999999999E-2</v>
      </c>
      <c r="H225" s="1">
        <v>3.7180997494738355E-2</v>
      </c>
    </row>
    <row r="226" spans="1:8" x14ac:dyDescent="0.25">
      <c r="A226">
        <v>12</v>
      </c>
      <c r="B226" t="s">
        <v>6</v>
      </c>
      <c r="C226">
        <v>2923</v>
      </c>
      <c r="D226">
        <v>5627</v>
      </c>
      <c r="E226" s="1">
        <v>0.33329264421636356</v>
      </c>
      <c r="F226" s="1">
        <v>0.114333503</v>
      </c>
      <c r="H226" s="1">
        <v>0.10529991126276228</v>
      </c>
    </row>
    <row r="227" spans="1:8" x14ac:dyDescent="0.25">
      <c r="A227">
        <v>12</v>
      </c>
      <c r="B227" t="s">
        <v>7</v>
      </c>
      <c r="C227">
        <v>2180</v>
      </c>
      <c r="D227">
        <v>4312</v>
      </c>
      <c r="E227" s="1">
        <v>0.32729581534371693</v>
      </c>
      <c r="F227" s="1">
        <v>0.105899164</v>
      </c>
      <c r="H227" s="1">
        <v>9.9188519257025765E-2</v>
      </c>
    </row>
    <row r="228" spans="1:8" x14ac:dyDescent="0.25">
      <c r="A228">
        <v>12</v>
      </c>
      <c r="B228" t="s">
        <v>8</v>
      </c>
      <c r="C228">
        <v>2803</v>
      </c>
      <c r="D228">
        <v>7070</v>
      </c>
      <c r="E228" s="1">
        <v>0.27617107935693203</v>
      </c>
      <c r="F228" s="1">
        <v>3.3993965000000001E-2</v>
      </c>
      <c r="H228" s="1">
        <v>4.4390171198268158E-2</v>
      </c>
    </row>
    <row r="229" spans="1:8" x14ac:dyDescent="0.25">
      <c r="A229">
        <v>12</v>
      </c>
      <c r="B229" t="s">
        <v>9</v>
      </c>
      <c r="C229">
        <v>1690</v>
      </c>
      <c r="D229">
        <v>1462</v>
      </c>
      <c r="E229" s="1">
        <v>0.5266145299306072</v>
      </c>
      <c r="F229" s="1">
        <v>0.38623462800000002</v>
      </c>
      <c r="H229" s="1">
        <v>0.28561179711723317</v>
      </c>
    </row>
    <row r="230" spans="1:8" x14ac:dyDescent="0.25">
      <c r="A230">
        <v>12</v>
      </c>
      <c r="B230" t="s">
        <v>10</v>
      </c>
      <c r="C230">
        <v>1881</v>
      </c>
      <c r="D230">
        <v>2550</v>
      </c>
      <c r="E230" s="1">
        <v>0.41516489872389023</v>
      </c>
      <c r="F230" s="1">
        <v>0.229484155</v>
      </c>
      <c r="H230" s="1">
        <v>0.1843497137672121</v>
      </c>
    </row>
    <row r="231" spans="1:8" x14ac:dyDescent="0.25">
      <c r="A231">
        <v>12</v>
      </c>
      <c r="B231" t="s">
        <v>12</v>
      </c>
      <c r="C231">
        <v>4202</v>
      </c>
      <c r="D231">
        <v>3125</v>
      </c>
      <c r="E231" s="1">
        <v>0.56408605911887488</v>
      </c>
      <c r="F231" s="1">
        <v>0.43893723400000001</v>
      </c>
      <c r="H231" s="1">
        <v>0.31969617790147142</v>
      </c>
    </row>
    <row r="232" spans="1:8" x14ac:dyDescent="0.25">
      <c r="A232">
        <v>12</v>
      </c>
      <c r="B232" t="s">
        <v>13</v>
      </c>
      <c r="C232">
        <v>2136</v>
      </c>
      <c r="D232">
        <v>1217</v>
      </c>
      <c r="E232" s="1">
        <v>0.62812508392494404</v>
      </c>
      <c r="F232" s="1">
        <v>0.52900630400000004</v>
      </c>
      <c r="H232" s="1">
        <v>0.37975281957921991</v>
      </c>
    </row>
    <row r="233" spans="1:8" x14ac:dyDescent="0.25">
      <c r="A233">
        <v>12</v>
      </c>
      <c r="B233" t="s">
        <v>14</v>
      </c>
      <c r="C233">
        <v>2278</v>
      </c>
      <c r="D233">
        <v>3549</v>
      </c>
      <c r="E233" s="1">
        <v>0.38184314154037674</v>
      </c>
      <c r="F233" s="1">
        <v>0.18261817599999999</v>
      </c>
      <c r="H233" s="1">
        <v>0.15299855296567966</v>
      </c>
    </row>
    <row r="234" spans="1:8" x14ac:dyDescent="0.25">
      <c r="A234">
        <v>12</v>
      </c>
      <c r="B234" t="s">
        <v>15</v>
      </c>
      <c r="C234">
        <v>2094</v>
      </c>
      <c r="D234">
        <v>2681</v>
      </c>
      <c r="E234" s="1">
        <v>0.42911126667579458</v>
      </c>
      <c r="F234" s="1">
        <v>0.24909927900000001</v>
      </c>
      <c r="H234" s="1">
        <v>0.19723840457522357</v>
      </c>
    </row>
    <row r="235" spans="1:8" x14ac:dyDescent="0.25">
      <c r="A235">
        <v>12</v>
      </c>
      <c r="B235" t="s">
        <v>16</v>
      </c>
      <c r="C235">
        <v>1927</v>
      </c>
      <c r="D235">
        <v>768</v>
      </c>
      <c r="E235" s="1">
        <v>0.70714654729531812</v>
      </c>
      <c r="F235" s="1">
        <v>0.64014785900000004</v>
      </c>
      <c r="H235" s="1">
        <v>0.46031467529808567</v>
      </c>
    </row>
    <row r="236" spans="1:8" x14ac:dyDescent="0.25">
      <c r="A236">
        <v>12</v>
      </c>
      <c r="B236" t="s">
        <v>17</v>
      </c>
      <c r="C236">
        <v>1462</v>
      </c>
      <c r="D236">
        <v>195</v>
      </c>
      <c r="E236" s="1">
        <v>0.8782751490855657</v>
      </c>
      <c r="F236" s="1">
        <v>0.88083602800000005</v>
      </c>
      <c r="H236" s="1">
        <v>0.70706763258375149</v>
      </c>
    </row>
    <row r="237" spans="1:8" x14ac:dyDescent="0.25">
      <c r="A237">
        <v>12</v>
      </c>
      <c r="B237" t="s">
        <v>22</v>
      </c>
      <c r="C237">
        <v>3903</v>
      </c>
      <c r="D237">
        <v>2706</v>
      </c>
      <c r="E237" s="1">
        <v>0.5812506697921821</v>
      </c>
      <c r="F237" s="1">
        <v>0.46307876399999998</v>
      </c>
      <c r="H237" s="1">
        <v>0.33550893590556197</v>
      </c>
    </row>
    <row r="238" spans="1:8" x14ac:dyDescent="0.25">
      <c r="A238">
        <v>12</v>
      </c>
      <c r="B238" t="s">
        <v>18</v>
      </c>
      <c r="C238">
        <v>2536</v>
      </c>
      <c r="D238">
        <v>3650</v>
      </c>
      <c r="E238" s="1">
        <v>0.4007110046712527</v>
      </c>
      <c r="F238" s="1">
        <v>0.209155216</v>
      </c>
      <c r="H238" s="1">
        <v>0.17085841372153876</v>
      </c>
    </row>
    <row r="239" spans="1:8" x14ac:dyDescent="0.25">
      <c r="A239">
        <v>12</v>
      </c>
      <c r="B239" t="s">
        <v>19</v>
      </c>
      <c r="C239">
        <v>2771</v>
      </c>
      <c r="D239">
        <v>2314</v>
      </c>
      <c r="E239" s="1">
        <v>0.53540721203579189</v>
      </c>
      <c r="F239" s="1">
        <v>0.39860127499999998</v>
      </c>
      <c r="H239" s="1">
        <v>0.29357084573548586</v>
      </c>
    </row>
    <row r="240" spans="1:8" x14ac:dyDescent="0.25">
      <c r="A240">
        <v>12</v>
      </c>
      <c r="B240" t="s">
        <v>20</v>
      </c>
      <c r="C240">
        <v>3326</v>
      </c>
      <c r="D240">
        <v>6307</v>
      </c>
      <c r="E240" s="1">
        <v>0.33665108523291248</v>
      </c>
      <c r="F240" s="1">
        <v>0.119057038</v>
      </c>
      <c r="H240" s="1">
        <v>0.10869840652332974</v>
      </c>
    </row>
    <row r="241" spans="1:8" x14ac:dyDescent="0.25">
      <c r="A241">
        <v>12</v>
      </c>
      <c r="B241" t="s">
        <v>21</v>
      </c>
      <c r="C241">
        <v>2600</v>
      </c>
      <c r="D241">
        <v>3066</v>
      </c>
      <c r="E241" s="1">
        <v>0.44936747790868614</v>
      </c>
      <c r="F241" s="1">
        <v>0.27758900399999997</v>
      </c>
      <c r="H241" s="1">
        <v>0.21577960821722197</v>
      </c>
    </row>
    <row r="242" spans="1:8" x14ac:dyDescent="0.25">
      <c r="A242">
        <v>13</v>
      </c>
      <c r="B242" t="s">
        <v>2</v>
      </c>
      <c r="C242">
        <v>3655</v>
      </c>
      <c r="D242">
        <v>8792</v>
      </c>
      <c r="E242" s="1">
        <v>0.28575107797670041</v>
      </c>
      <c r="F242" s="1">
        <v>4.7467902999999999E-2</v>
      </c>
      <c r="H242" s="1">
        <v>5.5080560347461227E-2</v>
      </c>
    </row>
    <row r="243" spans="1:8" x14ac:dyDescent="0.25">
      <c r="A243">
        <v>13</v>
      </c>
      <c r="B243" t="s">
        <v>3</v>
      </c>
      <c r="C243">
        <v>3696</v>
      </c>
      <c r="D243">
        <v>294</v>
      </c>
      <c r="E243" s="1">
        <v>0.92365403031641369</v>
      </c>
      <c r="F243" s="1">
        <v>0.94466040299999998</v>
      </c>
      <c r="H243" s="1">
        <v>0.82358004108013683</v>
      </c>
    </row>
    <row r="244" spans="1:8" x14ac:dyDescent="0.25">
      <c r="A244">
        <v>13</v>
      </c>
      <c r="B244" t="s">
        <v>4</v>
      </c>
      <c r="C244">
        <v>2536</v>
      </c>
      <c r="D244">
        <v>534</v>
      </c>
      <c r="E244" s="1">
        <v>0.82047708818809606</v>
      </c>
      <c r="F244" s="1">
        <v>0.79954441399999998</v>
      </c>
      <c r="H244" s="1">
        <v>0.60413729137266181</v>
      </c>
    </row>
    <row r="245" spans="1:8" x14ac:dyDescent="0.25">
      <c r="A245">
        <v>13</v>
      </c>
      <c r="B245" t="s">
        <v>5</v>
      </c>
      <c r="C245">
        <v>2656</v>
      </c>
      <c r="D245">
        <v>7718</v>
      </c>
      <c r="E245" s="1">
        <v>0.24878583385887096</v>
      </c>
      <c r="F245" s="1">
        <v>-4.52243E-3</v>
      </c>
      <c r="H245" s="1">
        <v>1.247869830294579E-2</v>
      </c>
    </row>
    <row r="246" spans="1:8" x14ac:dyDescent="0.25">
      <c r="A246">
        <v>13</v>
      </c>
      <c r="B246" t="s">
        <v>6</v>
      </c>
      <c r="C246">
        <v>4781</v>
      </c>
      <c r="D246">
        <v>13944</v>
      </c>
      <c r="E246" s="1">
        <v>0.24810140549164381</v>
      </c>
      <c r="F246" s="1">
        <v>-5.4850539999999996E-3</v>
      </c>
      <c r="H246" s="1">
        <v>1.1652406649248825E-2</v>
      </c>
    </row>
    <row r="247" spans="1:8" x14ac:dyDescent="0.25">
      <c r="A247">
        <v>13</v>
      </c>
      <c r="B247" t="s">
        <v>7</v>
      </c>
      <c r="C247">
        <v>3513</v>
      </c>
      <c r="D247">
        <v>10109</v>
      </c>
      <c r="E247" s="1">
        <v>0.25061779784636606</v>
      </c>
      <c r="F247" s="1">
        <v>-1.945837E-3</v>
      </c>
      <c r="H247" s="1">
        <v>1.468293087956607E-2</v>
      </c>
    </row>
    <row r="248" spans="1:8" x14ac:dyDescent="0.25">
      <c r="A248">
        <v>13</v>
      </c>
      <c r="B248" t="s">
        <v>8</v>
      </c>
      <c r="C248">
        <v>2912</v>
      </c>
      <c r="D248">
        <v>8370</v>
      </c>
      <c r="E248" s="1">
        <v>0.25083233412965517</v>
      </c>
      <c r="F248" s="1">
        <v>-1.644099E-3</v>
      </c>
      <c r="H248" s="1">
        <v>1.4940359233464373E-2</v>
      </c>
    </row>
    <row r="249" spans="1:8" x14ac:dyDescent="0.25">
      <c r="A249">
        <v>13</v>
      </c>
      <c r="B249" t="s">
        <v>9</v>
      </c>
      <c r="C249">
        <v>4069</v>
      </c>
      <c r="D249">
        <v>13208</v>
      </c>
      <c r="E249" s="1">
        <v>0.22867822133474758</v>
      </c>
      <c r="F249" s="1">
        <v>-3.2803077E-2</v>
      </c>
      <c r="H249" s="1">
        <v>-1.2473480235369427E-2</v>
      </c>
    </row>
    <row r="250" spans="1:8" x14ac:dyDescent="0.25">
      <c r="A250">
        <v>13</v>
      </c>
      <c r="B250" t="s">
        <v>10</v>
      </c>
      <c r="C250">
        <v>3498</v>
      </c>
      <c r="D250">
        <v>526</v>
      </c>
      <c r="E250" s="1">
        <v>0.8648628919817235</v>
      </c>
      <c r="F250" s="1">
        <v>0.86197199800000002</v>
      </c>
      <c r="H250" s="1">
        <v>0.68003611733789571</v>
      </c>
    </row>
    <row r="251" spans="1:8" x14ac:dyDescent="0.25">
      <c r="A251">
        <v>13</v>
      </c>
      <c r="B251" t="s">
        <v>11</v>
      </c>
      <c r="C251">
        <v>3159</v>
      </c>
      <c r="D251">
        <v>8175</v>
      </c>
      <c r="E251" s="1">
        <v>0.271072190801528</v>
      </c>
      <c r="F251" s="1">
        <v>2.6822553999999998E-2</v>
      </c>
      <c r="H251" s="1">
        <v>3.8606995751132689E-2</v>
      </c>
    </row>
    <row r="252" spans="1:8" x14ac:dyDescent="0.25">
      <c r="A252">
        <v>13</v>
      </c>
      <c r="B252" t="s">
        <v>12</v>
      </c>
      <c r="C252">
        <v>2693</v>
      </c>
      <c r="D252">
        <v>7606</v>
      </c>
      <c r="E252" s="1">
        <v>0.25414126815357274</v>
      </c>
      <c r="F252" s="1">
        <v>3.0098009999999999E-3</v>
      </c>
      <c r="H252" s="1">
        <v>1.8892477688166154E-2</v>
      </c>
    </row>
    <row r="253" spans="1:8" x14ac:dyDescent="0.25">
      <c r="A253">
        <v>13</v>
      </c>
      <c r="B253" t="s">
        <v>13</v>
      </c>
      <c r="C253">
        <v>2339</v>
      </c>
      <c r="D253">
        <v>6705</v>
      </c>
      <c r="E253" s="1">
        <v>0.25133698474823984</v>
      </c>
      <c r="F253" s="1">
        <v>-9.3432499999999996E-4</v>
      </c>
      <c r="H253" s="1">
        <v>1.5545327483402316E-2</v>
      </c>
    </row>
    <row r="254" spans="1:8" x14ac:dyDescent="0.25">
      <c r="A254">
        <v>13</v>
      </c>
      <c r="B254" t="s">
        <v>14</v>
      </c>
      <c r="C254">
        <v>3245</v>
      </c>
      <c r="D254">
        <v>9361</v>
      </c>
      <c r="E254" s="1">
        <v>0.25015212776415668</v>
      </c>
      <c r="F254" s="1">
        <v>-2.600785E-3</v>
      </c>
      <c r="H254" s="1">
        <v>1.4123654515066142E-2</v>
      </c>
    </row>
    <row r="255" spans="1:8" x14ac:dyDescent="0.25">
      <c r="A255">
        <v>13</v>
      </c>
      <c r="B255" t="s">
        <v>15</v>
      </c>
      <c r="C255">
        <v>1062</v>
      </c>
      <c r="D255">
        <v>1718</v>
      </c>
      <c r="E255" s="1">
        <v>0.37299927205204875</v>
      </c>
      <c r="F255" s="1">
        <v>0.17017956200000001</v>
      </c>
      <c r="H255" s="1">
        <v>0.14451395249982391</v>
      </c>
    </row>
    <row r="256" spans="1:8" x14ac:dyDescent="0.25">
      <c r="A256">
        <v>13</v>
      </c>
      <c r="B256" t="s">
        <v>16</v>
      </c>
      <c r="C256">
        <v>3173</v>
      </c>
      <c r="D256">
        <v>9038</v>
      </c>
      <c r="E256" s="1">
        <v>0.25253743449986704</v>
      </c>
      <c r="F256" s="1">
        <v>7.5406500000000005E-4</v>
      </c>
      <c r="H256" s="1">
        <v>1.6981176653096397E-2</v>
      </c>
    </row>
    <row r="257" spans="1:8" x14ac:dyDescent="0.25">
      <c r="A257">
        <v>13</v>
      </c>
      <c r="B257" t="s">
        <v>17</v>
      </c>
      <c r="C257">
        <v>2177</v>
      </c>
      <c r="D257">
        <v>6736</v>
      </c>
      <c r="E257" s="1">
        <v>0.23723788632809503</v>
      </c>
      <c r="F257" s="1">
        <v>-2.0764211000000001E-2</v>
      </c>
      <c r="H257" s="1">
        <v>-1.6742444601574036E-3</v>
      </c>
    </row>
    <row r="258" spans="1:8" x14ac:dyDescent="0.25">
      <c r="A258">
        <v>13</v>
      </c>
      <c r="B258" t="s">
        <v>22</v>
      </c>
      <c r="C258">
        <v>2158</v>
      </c>
      <c r="D258">
        <v>2172</v>
      </c>
      <c r="E258" s="1">
        <v>0.48879415971281615</v>
      </c>
      <c r="F258" s="1">
        <v>0.33304141599999998</v>
      </c>
      <c r="H258" s="1">
        <v>0.25148536375263086</v>
      </c>
    </row>
    <row r="259" spans="1:8" x14ac:dyDescent="0.25">
      <c r="A259">
        <v>13</v>
      </c>
      <c r="B259" t="s">
        <v>18</v>
      </c>
      <c r="C259">
        <v>2779</v>
      </c>
      <c r="D259">
        <v>726</v>
      </c>
      <c r="E259" s="1">
        <v>0.78649600222647287</v>
      </c>
      <c r="F259" s="1">
        <v>0.751750845</v>
      </c>
      <c r="H259" s="1">
        <v>0.55552499180281134</v>
      </c>
    </row>
    <row r="260" spans="1:8" x14ac:dyDescent="0.25">
      <c r="A260">
        <v>13</v>
      </c>
      <c r="B260" t="s">
        <v>20</v>
      </c>
      <c r="C260">
        <v>2348</v>
      </c>
      <c r="D260">
        <v>7534</v>
      </c>
      <c r="E260" s="1">
        <v>0.23072419198279387</v>
      </c>
      <c r="F260" s="1">
        <v>-2.9925492000000001E-2</v>
      </c>
      <c r="H260" s="1">
        <v>-9.8668841412747899E-3</v>
      </c>
    </row>
    <row r="261" spans="1:8" x14ac:dyDescent="0.25">
      <c r="A261">
        <v>13</v>
      </c>
      <c r="B261" t="s">
        <v>21</v>
      </c>
      <c r="C261">
        <v>4197</v>
      </c>
      <c r="D261">
        <v>12526</v>
      </c>
      <c r="E261" s="1">
        <v>0.24382891676179227</v>
      </c>
      <c r="F261" s="1">
        <v>-1.1494159E-2</v>
      </c>
      <c r="H261" s="1">
        <v>6.4593985334877591E-3</v>
      </c>
    </row>
    <row r="262" spans="1:8" x14ac:dyDescent="0.25">
      <c r="A262">
        <v>14</v>
      </c>
      <c r="B262" t="s">
        <v>2</v>
      </c>
      <c r="C262">
        <v>3216</v>
      </c>
      <c r="D262">
        <v>8553</v>
      </c>
      <c r="E262" s="1">
        <v>0.2657081420529066</v>
      </c>
      <c r="F262" s="1">
        <v>1.9278205999999999E-2</v>
      </c>
      <c r="H262" s="1">
        <v>3.2448817633281557E-2</v>
      </c>
    </row>
    <row r="263" spans="1:8" x14ac:dyDescent="0.25">
      <c r="A263">
        <v>14</v>
      </c>
      <c r="B263" t="s">
        <v>3</v>
      </c>
      <c r="C263">
        <v>2888</v>
      </c>
      <c r="D263">
        <v>7469</v>
      </c>
      <c r="E263" s="1">
        <v>0.27119635468335768</v>
      </c>
      <c r="F263" s="1">
        <v>2.6997186999999999E-2</v>
      </c>
      <c r="H263" s="1">
        <v>3.8748626615363269E-2</v>
      </c>
    </row>
    <row r="264" spans="1:8" x14ac:dyDescent="0.25">
      <c r="A264">
        <v>14</v>
      </c>
      <c r="B264" t="s">
        <v>4</v>
      </c>
      <c r="C264">
        <v>4990</v>
      </c>
      <c r="D264">
        <v>13786</v>
      </c>
      <c r="E264" s="1">
        <v>0.25834620076985015</v>
      </c>
      <c r="F264" s="1">
        <v>8.9238919999999992E-3</v>
      </c>
      <c r="H264" s="1">
        <v>2.3866151028083094E-2</v>
      </c>
    </row>
    <row r="265" spans="1:8" x14ac:dyDescent="0.25">
      <c r="A265">
        <v>14</v>
      </c>
      <c r="B265" t="s">
        <v>5</v>
      </c>
      <c r="C265">
        <v>3962</v>
      </c>
      <c r="D265">
        <v>9496</v>
      </c>
      <c r="E265" s="1">
        <v>0.28649138568425908</v>
      </c>
      <c r="F265" s="1">
        <v>4.8509120000000003E-2</v>
      </c>
      <c r="H265" s="1">
        <v>5.5897579934494068E-2</v>
      </c>
    </row>
    <row r="266" spans="1:8" x14ac:dyDescent="0.25">
      <c r="A266">
        <v>14</v>
      </c>
      <c r="B266" t="s">
        <v>7</v>
      </c>
      <c r="C266">
        <v>2971</v>
      </c>
      <c r="D266">
        <v>6982</v>
      </c>
      <c r="E266" s="1">
        <v>0.29053210784625183</v>
      </c>
      <c r="F266" s="1">
        <v>5.4192257000000001E-2</v>
      </c>
      <c r="H266" s="1">
        <v>6.0334971033725759E-2</v>
      </c>
    </row>
    <row r="267" spans="1:8" x14ac:dyDescent="0.25">
      <c r="A267">
        <v>14</v>
      </c>
      <c r="B267" t="s">
        <v>8</v>
      </c>
      <c r="C267">
        <v>3510</v>
      </c>
      <c r="D267">
        <v>10811</v>
      </c>
      <c r="E267" s="1">
        <v>0.23806592053722833</v>
      </c>
      <c r="F267" s="1">
        <v>-1.9599610999999999E-2</v>
      </c>
      <c r="H267" s="1">
        <v>-6.4398034766588452E-4</v>
      </c>
    </row>
    <row r="268" spans="1:8" x14ac:dyDescent="0.25">
      <c r="A268">
        <v>14</v>
      </c>
      <c r="B268" t="s">
        <v>9</v>
      </c>
      <c r="C268">
        <v>4639</v>
      </c>
      <c r="D268">
        <v>12918</v>
      </c>
      <c r="E268" s="1">
        <v>0.25683443553530699</v>
      </c>
      <c r="F268" s="1">
        <v>6.7976470000000004E-3</v>
      </c>
      <c r="H268" s="1">
        <v>2.2084155046035669E-2</v>
      </c>
    </row>
    <row r="269" spans="1:8" x14ac:dyDescent="0.25">
      <c r="A269">
        <v>14</v>
      </c>
      <c r="B269" t="s">
        <v>10</v>
      </c>
      <c r="C269">
        <v>2599</v>
      </c>
      <c r="D269">
        <v>6893</v>
      </c>
      <c r="E269" s="1">
        <v>0.26624778715679576</v>
      </c>
      <c r="F269" s="1">
        <v>2.0037197999999999E-2</v>
      </c>
      <c r="H269" s="1">
        <v>3.3071903879267062E-2</v>
      </c>
    </row>
    <row r="270" spans="1:8" x14ac:dyDescent="0.25">
      <c r="A270">
        <v>14</v>
      </c>
      <c r="B270" t="s">
        <v>11</v>
      </c>
      <c r="C270">
        <v>3851</v>
      </c>
      <c r="D270">
        <v>14845</v>
      </c>
      <c r="E270" s="1">
        <v>0.19977605808880616</v>
      </c>
      <c r="F270" s="1">
        <v>-7.3452936999999996E-2</v>
      </c>
      <c r="H270" s="1">
        <v>-5.122445292872646E-2</v>
      </c>
    </row>
    <row r="271" spans="1:8" x14ac:dyDescent="0.25">
      <c r="A271">
        <v>14</v>
      </c>
      <c r="B271" t="s">
        <v>12</v>
      </c>
      <c r="C271">
        <v>4136</v>
      </c>
      <c r="D271">
        <v>12368</v>
      </c>
      <c r="E271" s="1">
        <v>0.24347014175731274</v>
      </c>
      <c r="F271" s="1">
        <v>-1.1998764E-2</v>
      </c>
      <c r="H271" s="1">
        <v>6.0205363630109199E-3</v>
      </c>
    </row>
    <row r="272" spans="1:8" x14ac:dyDescent="0.25">
      <c r="A272">
        <v>14</v>
      </c>
      <c r="B272" t="s">
        <v>13</v>
      </c>
      <c r="C272">
        <v>2060</v>
      </c>
      <c r="D272">
        <v>6625</v>
      </c>
      <c r="E272" s="1">
        <v>0.23031937526070342</v>
      </c>
      <c r="F272" s="1">
        <v>-3.0494851999999999E-2</v>
      </c>
      <c r="H272" s="1">
        <v>-1.0381336065862889E-2</v>
      </c>
    </row>
    <row r="273" spans="1:8" x14ac:dyDescent="0.25">
      <c r="A273">
        <v>14</v>
      </c>
      <c r="B273" t="s">
        <v>14</v>
      </c>
      <c r="C273">
        <v>3660</v>
      </c>
      <c r="D273">
        <v>10732</v>
      </c>
      <c r="E273" s="1">
        <v>0.24710152291333695</v>
      </c>
      <c r="F273" s="1">
        <v>-6.8913539999999997E-3</v>
      </c>
      <c r="H273" s="1">
        <v>1.0442525038135253E-2</v>
      </c>
    </row>
    <row r="274" spans="1:8" x14ac:dyDescent="0.25">
      <c r="A274">
        <v>14</v>
      </c>
      <c r="B274" t="s">
        <v>15</v>
      </c>
      <c r="C274">
        <v>2361</v>
      </c>
      <c r="D274">
        <v>6629</v>
      </c>
      <c r="E274" s="1">
        <v>0.25526370560936668</v>
      </c>
      <c r="F274" s="1">
        <v>4.5884699999999999E-3</v>
      </c>
      <c r="H274" s="1">
        <v>2.0225367974349484E-2</v>
      </c>
    </row>
    <row r="275" spans="1:8" x14ac:dyDescent="0.25">
      <c r="A275">
        <v>14</v>
      </c>
      <c r="B275" t="s">
        <v>16</v>
      </c>
      <c r="C275">
        <v>2028</v>
      </c>
      <c r="D275">
        <v>6015</v>
      </c>
      <c r="E275" s="1">
        <v>0.24497945765670567</v>
      </c>
      <c r="F275" s="1">
        <v>-9.8759639999999992E-3</v>
      </c>
      <c r="H275" s="1">
        <v>7.8638251989192609E-3</v>
      </c>
    </row>
    <row r="276" spans="1:8" x14ac:dyDescent="0.25">
      <c r="A276">
        <v>14</v>
      </c>
      <c r="B276" t="s">
        <v>17</v>
      </c>
      <c r="C276">
        <v>2021</v>
      </c>
      <c r="D276">
        <v>6684</v>
      </c>
      <c r="E276" s="1">
        <v>0.22539679800100487</v>
      </c>
      <c r="F276" s="1">
        <v>-3.7418282999999997E-2</v>
      </c>
      <c r="H276" s="1">
        <v>-1.6688569585667112E-2</v>
      </c>
    </row>
    <row r="277" spans="1:8" x14ac:dyDescent="0.25">
      <c r="A277">
        <v>14</v>
      </c>
      <c r="B277" t="s">
        <v>22</v>
      </c>
      <c r="C277">
        <v>3733</v>
      </c>
      <c r="D277">
        <v>10571</v>
      </c>
      <c r="E277" s="1">
        <v>0.2536448430633238</v>
      </c>
      <c r="F277" s="1">
        <v>2.3115969999999999E-3</v>
      </c>
      <c r="H277" s="1">
        <v>1.8301737535188156E-2</v>
      </c>
    </row>
    <row r="278" spans="1:8" x14ac:dyDescent="0.25">
      <c r="A278">
        <v>14</v>
      </c>
      <c r="B278" t="s">
        <v>18</v>
      </c>
      <c r="C278">
        <v>2277</v>
      </c>
      <c r="D278">
        <v>6158</v>
      </c>
      <c r="E278" s="1">
        <v>0.26245303897404354</v>
      </c>
      <c r="F278" s="1">
        <v>1.4700016999999999E-2</v>
      </c>
      <c r="H278" s="1">
        <v>2.8673123503904385E-2</v>
      </c>
    </row>
    <row r="279" spans="1:8" x14ac:dyDescent="0.25">
      <c r="A279">
        <v>14</v>
      </c>
      <c r="B279" t="s">
        <v>19</v>
      </c>
      <c r="C279">
        <v>4898</v>
      </c>
      <c r="D279">
        <v>14061</v>
      </c>
      <c r="E279" s="1">
        <v>0.25106461372619698</v>
      </c>
      <c r="F279" s="1">
        <v>-1.3174059999999999E-3</v>
      </c>
      <c r="H279" s="1">
        <v>1.5218913233903231E-2</v>
      </c>
    </row>
    <row r="280" spans="1:8" x14ac:dyDescent="0.25">
      <c r="A280">
        <v>14</v>
      </c>
      <c r="B280" t="s">
        <v>20</v>
      </c>
      <c r="C280">
        <v>5343</v>
      </c>
      <c r="D280">
        <v>14408</v>
      </c>
      <c r="E280" s="1">
        <v>0.26301419105197504</v>
      </c>
      <c r="F280" s="1">
        <v>1.5489258000000001E-2</v>
      </c>
      <c r="H280" s="1">
        <v>2.932615660151261E-2</v>
      </c>
    </row>
    <row r="281" spans="1:8" x14ac:dyDescent="0.25">
      <c r="A281">
        <v>14</v>
      </c>
      <c r="B281" t="s">
        <v>21</v>
      </c>
      <c r="C281">
        <v>1687</v>
      </c>
      <c r="D281">
        <v>6710</v>
      </c>
      <c r="E281" s="1">
        <v>0.19481659907469215</v>
      </c>
      <c r="F281" s="1">
        <v>-8.0428237E-2</v>
      </c>
      <c r="H281" s="1">
        <v>-5.828394163543682E-2</v>
      </c>
    </row>
    <row r="282" spans="1:8" x14ac:dyDescent="0.25">
      <c r="A282">
        <v>15</v>
      </c>
      <c r="B282" t="s">
        <v>2</v>
      </c>
      <c r="C282">
        <v>2458</v>
      </c>
      <c r="D282">
        <v>7595</v>
      </c>
      <c r="E282" s="1">
        <v>0.23748703886588635</v>
      </c>
      <c r="F282" s="1">
        <v>-2.0413786999999999E-2</v>
      </c>
      <c r="H282" s="1">
        <v>-1.3639816693127305E-3</v>
      </c>
    </row>
    <row r="283" spans="1:8" x14ac:dyDescent="0.25">
      <c r="A283">
        <v>15</v>
      </c>
      <c r="B283" t="s">
        <v>3</v>
      </c>
      <c r="C283">
        <v>2949</v>
      </c>
      <c r="D283">
        <v>106</v>
      </c>
      <c r="E283" s="1">
        <v>0.9639946422103931</v>
      </c>
      <c r="F283" s="1">
        <v>1.0013985999999999</v>
      </c>
      <c r="H283" s="1">
        <v>1.0026445654424563</v>
      </c>
    </row>
    <row r="284" spans="1:8" x14ac:dyDescent="0.25">
      <c r="A284">
        <v>15</v>
      </c>
      <c r="B284" t="s">
        <v>4</v>
      </c>
      <c r="C284">
        <v>2626</v>
      </c>
      <c r="D284">
        <v>115</v>
      </c>
      <c r="E284" s="1">
        <v>0.95647505943676703</v>
      </c>
      <c r="F284" s="1">
        <v>0.99082246699999998</v>
      </c>
      <c r="H284" s="1">
        <v>0.95812448691901453</v>
      </c>
    </row>
    <row r="285" spans="1:8" x14ac:dyDescent="0.25">
      <c r="A285">
        <v>15</v>
      </c>
      <c r="B285" t="s">
        <v>5</v>
      </c>
      <c r="C285">
        <v>2635</v>
      </c>
      <c r="D285">
        <v>502</v>
      </c>
      <c r="E285" s="1">
        <v>0.83475016668117918</v>
      </c>
      <c r="F285" s="1">
        <v>0.81961915699999999</v>
      </c>
      <c r="H285" s="1">
        <v>0.62669988420421685</v>
      </c>
    </row>
    <row r="286" spans="1:8" x14ac:dyDescent="0.25">
      <c r="A286">
        <v>15</v>
      </c>
      <c r="B286" t="s">
        <v>6</v>
      </c>
      <c r="C286">
        <v>3138</v>
      </c>
      <c r="D286">
        <v>565</v>
      </c>
      <c r="E286" s="1">
        <v>0.84239416977777781</v>
      </c>
      <c r="F286" s="1">
        <v>0.83037026700000005</v>
      </c>
      <c r="H286" s="1">
        <v>0.63943096031230162</v>
      </c>
    </row>
    <row r="287" spans="1:8" x14ac:dyDescent="0.25">
      <c r="A287">
        <v>15</v>
      </c>
      <c r="B287" t="s">
        <v>7</v>
      </c>
      <c r="C287">
        <v>2034</v>
      </c>
      <c r="D287">
        <v>340</v>
      </c>
      <c r="E287" s="1">
        <v>0.85200950399179765</v>
      </c>
      <c r="F287" s="1">
        <v>0.84389400800000003</v>
      </c>
      <c r="H287" s="1">
        <v>0.65617946782077818</v>
      </c>
    </row>
    <row r="288" spans="1:8" x14ac:dyDescent="0.25">
      <c r="A288">
        <v>15</v>
      </c>
      <c r="B288" t="s">
        <v>9</v>
      </c>
      <c r="C288">
        <v>2459</v>
      </c>
      <c r="D288">
        <v>506</v>
      </c>
      <c r="E288" s="1">
        <v>0.82384368283832154</v>
      </c>
      <c r="F288" s="1">
        <v>0.80427944799999995</v>
      </c>
      <c r="H288" s="1">
        <v>0.60932781425546167</v>
      </c>
    </row>
    <row r="289" spans="1:8" x14ac:dyDescent="0.25">
      <c r="A289">
        <v>15</v>
      </c>
      <c r="B289" t="s">
        <v>10</v>
      </c>
      <c r="C289">
        <v>1424</v>
      </c>
      <c r="D289">
        <v>90</v>
      </c>
      <c r="E289" s="1">
        <v>0.93837321110133975</v>
      </c>
      <c r="F289" s="1">
        <v>0.96536260799999996</v>
      </c>
      <c r="H289" s="1">
        <v>0.87542435952654774</v>
      </c>
    </row>
    <row r="290" spans="1:8" x14ac:dyDescent="0.25">
      <c r="A290">
        <v>15</v>
      </c>
      <c r="B290" t="s">
        <v>11</v>
      </c>
      <c r="C290">
        <v>606</v>
      </c>
      <c r="D290">
        <v>49</v>
      </c>
      <c r="E290" s="1">
        <v>0.92249184328175127</v>
      </c>
      <c r="F290" s="1">
        <v>0.94302581299999999</v>
      </c>
      <c r="H290" s="1">
        <v>0.81989057901420714</v>
      </c>
    </row>
    <row r="291" spans="1:8" x14ac:dyDescent="0.25">
      <c r="A291">
        <v>15</v>
      </c>
      <c r="B291" t="s">
        <v>12</v>
      </c>
      <c r="C291">
        <v>2344</v>
      </c>
      <c r="D291">
        <v>148</v>
      </c>
      <c r="E291" s="1">
        <v>0.93843023209060938</v>
      </c>
      <c r="F291" s="1">
        <v>0.96544280699999996</v>
      </c>
      <c r="H291" s="1">
        <v>0.87564672736351246</v>
      </c>
    </row>
    <row r="292" spans="1:8" x14ac:dyDescent="0.25">
      <c r="A292">
        <v>15</v>
      </c>
      <c r="B292" t="s">
        <v>13</v>
      </c>
      <c r="C292">
        <v>3343</v>
      </c>
      <c r="D292">
        <v>211</v>
      </c>
      <c r="E292" s="1">
        <v>0.93845125310396649</v>
      </c>
      <c r="F292" s="1">
        <v>0.96547237299999999</v>
      </c>
      <c r="H292" s="1">
        <v>0.8757287526942813</v>
      </c>
    </row>
    <row r="293" spans="1:8" x14ac:dyDescent="0.25">
      <c r="A293">
        <v>15</v>
      </c>
      <c r="B293" t="s">
        <v>14</v>
      </c>
      <c r="C293">
        <v>3160</v>
      </c>
      <c r="D293">
        <v>92</v>
      </c>
      <c r="E293" s="1">
        <v>0.97063578065496903</v>
      </c>
      <c r="F293" s="1">
        <v>1.01073922</v>
      </c>
      <c r="H293" s="1">
        <v>1.0501535083344742</v>
      </c>
    </row>
    <row r="294" spans="1:8" x14ac:dyDescent="0.25">
      <c r="A294">
        <v>15</v>
      </c>
      <c r="B294" t="s">
        <v>15</v>
      </c>
      <c r="C294">
        <v>2909</v>
      </c>
      <c r="D294">
        <v>302</v>
      </c>
      <c r="E294" s="1">
        <v>0.90262813138329578</v>
      </c>
      <c r="F294" s="1">
        <v>0.91508794500000001</v>
      </c>
      <c r="H294" s="1">
        <v>0.76355287626693902</v>
      </c>
    </row>
    <row r="295" spans="1:8" x14ac:dyDescent="0.25">
      <c r="A295">
        <v>15</v>
      </c>
      <c r="B295" t="s">
        <v>16</v>
      </c>
      <c r="C295">
        <v>2443</v>
      </c>
      <c r="D295">
        <v>129</v>
      </c>
      <c r="E295" s="1">
        <v>0.94798494049438486</v>
      </c>
      <c r="F295" s="1">
        <v>0.97888129700000004</v>
      </c>
      <c r="H295" s="1">
        <v>0.91594475924643504</v>
      </c>
    </row>
    <row r="296" spans="1:8" x14ac:dyDescent="0.25">
      <c r="A296">
        <v>15</v>
      </c>
      <c r="B296" t="s">
        <v>17</v>
      </c>
      <c r="C296">
        <v>1886</v>
      </c>
      <c r="D296">
        <v>173</v>
      </c>
      <c r="E296" s="1">
        <v>0.91297853327523038</v>
      </c>
      <c r="F296" s="1">
        <v>0.92964555400000004</v>
      </c>
      <c r="H296" s="1">
        <v>0.79145645302680534</v>
      </c>
    </row>
    <row r="297" spans="1:8" x14ac:dyDescent="0.25">
      <c r="A297">
        <v>15</v>
      </c>
      <c r="B297" t="s">
        <v>22</v>
      </c>
      <c r="C297">
        <v>1244</v>
      </c>
      <c r="D297">
        <v>137</v>
      </c>
      <c r="E297" s="1">
        <v>0.89731510074937149</v>
      </c>
      <c r="F297" s="1">
        <v>0.90761528700000005</v>
      </c>
      <c r="H297" s="1">
        <v>0.75024597710988394</v>
      </c>
    </row>
    <row r="298" spans="1:8" x14ac:dyDescent="0.25">
      <c r="A298">
        <v>15</v>
      </c>
      <c r="B298" t="s">
        <v>18</v>
      </c>
      <c r="C298">
        <v>2566</v>
      </c>
      <c r="D298">
        <v>203</v>
      </c>
      <c r="E298" s="1">
        <v>0.92403893018941041</v>
      </c>
      <c r="F298" s="1">
        <v>0.94520175699999998</v>
      </c>
      <c r="H298" s="1">
        <v>0.82481329753713883</v>
      </c>
    </row>
    <row r="299" spans="1:8" x14ac:dyDescent="0.25">
      <c r="A299">
        <v>15</v>
      </c>
      <c r="B299" t="s">
        <v>19</v>
      </c>
      <c r="C299">
        <v>2400</v>
      </c>
      <c r="D299">
        <v>29</v>
      </c>
      <c r="E299" s="1">
        <v>0.98759978652952951</v>
      </c>
      <c r="F299" s="1">
        <v>1.0345987379999999</v>
      </c>
      <c r="H299" s="1">
        <v>1.2483864471408579</v>
      </c>
    </row>
    <row r="300" spans="1:8" x14ac:dyDescent="0.25">
      <c r="A300">
        <v>15</v>
      </c>
      <c r="B300" t="s">
        <v>20</v>
      </c>
      <c r="C300">
        <v>3728</v>
      </c>
      <c r="D300">
        <v>405</v>
      </c>
      <c r="E300" s="1">
        <v>0.89856453777057144</v>
      </c>
      <c r="F300" s="1">
        <v>0.90937259199999998</v>
      </c>
      <c r="H300" s="1">
        <v>0.75331931456491807</v>
      </c>
    </row>
    <row r="301" spans="1:8" x14ac:dyDescent="0.25">
      <c r="A301">
        <v>15</v>
      </c>
      <c r="B301" t="s">
        <v>21</v>
      </c>
      <c r="C301">
        <v>2114</v>
      </c>
      <c r="D301">
        <v>382</v>
      </c>
      <c r="E301" s="1">
        <v>0.84191580242250497</v>
      </c>
      <c r="F301" s="1">
        <v>0.82969745399999995</v>
      </c>
      <c r="H301" s="1">
        <v>0.63861974995001813</v>
      </c>
    </row>
    <row r="302" spans="1:8" x14ac:dyDescent="0.25">
      <c r="A302">
        <v>16</v>
      </c>
      <c r="B302" t="s">
        <v>2</v>
      </c>
      <c r="C302">
        <v>3511</v>
      </c>
      <c r="D302">
        <v>11721</v>
      </c>
      <c r="E302" s="1">
        <v>0.2237673231632859</v>
      </c>
      <c r="F302" s="1">
        <v>-3.9710081000000001E-2</v>
      </c>
      <c r="H302" s="1">
        <v>-1.8797842764201711E-2</v>
      </c>
    </row>
    <row r="303" spans="1:8" x14ac:dyDescent="0.25">
      <c r="A303">
        <v>16</v>
      </c>
      <c r="B303" t="s">
        <v>3</v>
      </c>
      <c r="C303">
        <v>2141</v>
      </c>
      <c r="D303">
        <v>174</v>
      </c>
      <c r="E303" s="1">
        <v>0.92212735854141725</v>
      </c>
      <c r="F303" s="1">
        <v>0.94251317300000004</v>
      </c>
      <c r="H303" s="1">
        <v>0.81874392982343169</v>
      </c>
    </row>
    <row r="304" spans="1:8" x14ac:dyDescent="0.25">
      <c r="A304">
        <v>16</v>
      </c>
      <c r="B304" t="s">
        <v>5</v>
      </c>
      <c r="C304">
        <v>2712</v>
      </c>
      <c r="D304">
        <v>7314</v>
      </c>
      <c r="E304" s="1">
        <v>0.26299332790875563</v>
      </c>
      <c r="F304" s="1">
        <v>1.5459914E-2</v>
      </c>
      <c r="H304" s="1">
        <v>2.9301893457524986E-2</v>
      </c>
    </row>
    <row r="305" spans="1:8" x14ac:dyDescent="0.25">
      <c r="A305">
        <v>16</v>
      </c>
      <c r="B305" t="s">
        <v>6</v>
      </c>
      <c r="C305">
        <v>3934</v>
      </c>
      <c r="D305">
        <v>10382</v>
      </c>
      <c r="E305" s="1">
        <v>0.26721844934804873</v>
      </c>
      <c r="F305" s="1">
        <v>2.1402401000000001E-2</v>
      </c>
      <c r="H305" s="1">
        <v>3.4190630659357124E-2</v>
      </c>
    </row>
    <row r="306" spans="1:8" x14ac:dyDescent="0.25">
      <c r="A306">
        <v>16</v>
      </c>
      <c r="B306" t="s">
        <v>7</v>
      </c>
      <c r="C306">
        <v>2486</v>
      </c>
      <c r="D306">
        <v>7681</v>
      </c>
      <c r="E306" s="1">
        <v>0.23749923908586926</v>
      </c>
      <c r="F306" s="1">
        <v>-2.0396628E-2</v>
      </c>
      <c r="H306" s="1">
        <v>-1.348794829815203E-3</v>
      </c>
    </row>
    <row r="307" spans="1:8" x14ac:dyDescent="0.25">
      <c r="A307">
        <v>16</v>
      </c>
      <c r="B307" t="s">
        <v>8</v>
      </c>
      <c r="C307">
        <v>2760</v>
      </c>
      <c r="D307">
        <v>339</v>
      </c>
      <c r="E307" s="1">
        <v>0.88681588070840478</v>
      </c>
      <c r="F307" s="1">
        <v>0.892848372</v>
      </c>
      <c r="H307" s="1">
        <v>0.72564791482224522</v>
      </c>
    </row>
    <row r="308" spans="1:8" x14ac:dyDescent="0.25">
      <c r="A308">
        <v>16</v>
      </c>
      <c r="B308" t="s">
        <v>9</v>
      </c>
      <c r="C308">
        <v>4125</v>
      </c>
      <c r="D308">
        <v>10393</v>
      </c>
      <c r="E308" s="1">
        <v>0.27639176914170605</v>
      </c>
      <c r="F308" s="1">
        <v>3.4304357000000001E-2</v>
      </c>
      <c r="H308" s="1">
        <v>4.4638974080872029E-2</v>
      </c>
    </row>
    <row r="309" spans="1:8" x14ac:dyDescent="0.25">
      <c r="A309">
        <v>16</v>
      </c>
      <c r="B309" t="s">
        <v>10</v>
      </c>
      <c r="C309">
        <v>1810</v>
      </c>
      <c r="D309">
        <v>5209</v>
      </c>
      <c r="E309" s="1">
        <v>0.25059802013870813</v>
      </c>
      <c r="F309" s="1">
        <v>-1.9736530000000001E-3</v>
      </c>
      <c r="H309" s="1">
        <v>1.4659191648913605E-2</v>
      </c>
    </row>
    <row r="310" spans="1:8" x14ac:dyDescent="0.25">
      <c r="A310">
        <v>16</v>
      </c>
      <c r="B310" t="s">
        <v>11</v>
      </c>
      <c r="C310">
        <v>2457</v>
      </c>
      <c r="D310">
        <v>7607</v>
      </c>
      <c r="E310" s="1">
        <v>0.23712764965545485</v>
      </c>
      <c r="F310" s="1">
        <v>-2.0919255000000001E-2</v>
      </c>
      <c r="H310" s="1">
        <v>-1.8115907837437106E-3</v>
      </c>
    </row>
    <row r="311" spans="1:8" x14ac:dyDescent="0.25">
      <c r="A311">
        <v>16</v>
      </c>
      <c r="B311" t="s">
        <v>12</v>
      </c>
      <c r="C311">
        <v>2148</v>
      </c>
      <c r="D311">
        <v>1545</v>
      </c>
      <c r="E311" s="1">
        <v>0.57227738756541546</v>
      </c>
      <c r="F311" s="1">
        <v>0.45045809999999997</v>
      </c>
      <c r="H311" s="1">
        <v>0.32722230023857168</v>
      </c>
    </row>
    <row r="312" spans="1:8" x14ac:dyDescent="0.25">
      <c r="A312">
        <v>16</v>
      </c>
      <c r="B312" t="s">
        <v>13</v>
      </c>
      <c r="C312">
        <v>2612</v>
      </c>
      <c r="D312">
        <v>7631</v>
      </c>
      <c r="E312" s="1">
        <v>0.24778383189610476</v>
      </c>
      <c r="F312" s="1">
        <v>-5.9317099999999998E-3</v>
      </c>
      <c r="H312" s="1">
        <v>1.1268490098198303E-2</v>
      </c>
    </row>
    <row r="313" spans="1:8" x14ac:dyDescent="0.25">
      <c r="A313">
        <v>16</v>
      </c>
      <c r="B313" t="s">
        <v>14</v>
      </c>
      <c r="C313">
        <v>2676</v>
      </c>
      <c r="D313">
        <v>2764</v>
      </c>
      <c r="E313" s="1">
        <v>0.48232734083281803</v>
      </c>
      <c r="F313" s="1">
        <v>0.32394603199999999</v>
      </c>
      <c r="H313" s="1">
        <v>0.24564938540412273</v>
      </c>
    </row>
    <row r="314" spans="1:8" x14ac:dyDescent="0.25">
      <c r="A314">
        <v>16</v>
      </c>
      <c r="B314" t="s">
        <v>15</v>
      </c>
      <c r="C314">
        <v>883</v>
      </c>
      <c r="D314">
        <v>2261</v>
      </c>
      <c r="E314" s="1">
        <v>0.27316934399136378</v>
      </c>
      <c r="F314" s="1">
        <v>2.9772127999999998E-2</v>
      </c>
      <c r="H314" s="1">
        <v>4.0993737067206104E-2</v>
      </c>
    </row>
    <row r="315" spans="1:8" x14ac:dyDescent="0.25">
      <c r="A315">
        <v>16</v>
      </c>
      <c r="B315" t="s">
        <v>16</v>
      </c>
      <c r="C315">
        <v>1308</v>
      </c>
      <c r="D315">
        <v>1453</v>
      </c>
      <c r="E315" s="1">
        <v>0.4641875638218218</v>
      </c>
      <c r="F315" s="1">
        <v>0.29843299400000001</v>
      </c>
      <c r="H315" s="1">
        <v>0.22924428190600377</v>
      </c>
    </row>
    <row r="316" spans="1:8" x14ac:dyDescent="0.25">
      <c r="A316">
        <v>16</v>
      </c>
      <c r="B316" t="s">
        <v>17</v>
      </c>
      <c r="C316">
        <v>3026</v>
      </c>
      <c r="D316">
        <v>6907</v>
      </c>
      <c r="E316" s="1">
        <v>0.29657562917694996</v>
      </c>
      <c r="F316" s="1">
        <v>6.2692262999999998E-2</v>
      </c>
      <c r="H316" s="1">
        <v>6.6904426599731615E-2</v>
      </c>
    </row>
    <row r="317" spans="1:8" x14ac:dyDescent="0.25">
      <c r="A317">
        <v>16</v>
      </c>
      <c r="B317" t="s">
        <v>22</v>
      </c>
      <c r="C317">
        <v>1845</v>
      </c>
      <c r="D317">
        <v>401</v>
      </c>
      <c r="E317" s="1">
        <v>0.81576418686433616</v>
      </c>
      <c r="F317" s="1">
        <v>0.79291583200000004</v>
      </c>
      <c r="H317" s="1">
        <v>0.59699722512906583</v>
      </c>
    </row>
    <row r="318" spans="1:8" x14ac:dyDescent="0.25">
      <c r="A318">
        <v>16</v>
      </c>
      <c r="B318" t="s">
        <v>18</v>
      </c>
      <c r="C318">
        <v>2787</v>
      </c>
      <c r="D318">
        <v>234</v>
      </c>
      <c r="E318" s="1">
        <v>0.91975593760945074</v>
      </c>
      <c r="F318" s="1">
        <v>0.939177822</v>
      </c>
      <c r="H318" s="1">
        <v>0.81140127091462311</v>
      </c>
    </row>
    <row r="319" spans="1:8" x14ac:dyDescent="0.25">
      <c r="A319">
        <v>16</v>
      </c>
      <c r="B319" t="s">
        <v>19</v>
      </c>
      <c r="C319">
        <v>3283</v>
      </c>
      <c r="D319">
        <v>701</v>
      </c>
      <c r="E319" s="1">
        <v>0.81841425966432468</v>
      </c>
      <c r="F319" s="1">
        <v>0.79664309499999997</v>
      </c>
      <c r="H319" s="1">
        <v>0.60099436982742793</v>
      </c>
    </row>
    <row r="320" spans="1:8" x14ac:dyDescent="0.25">
      <c r="A320">
        <v>16</v>
      </c>
      <c r="B320" t="s">
        <v>20</v>
      </c>
      <c r="C320">
        <v>2625</v>
      </c>
      <c r="D320">
        <v>7217</v>
      </c>
      <c r="E320" s="1">
        <v>0.25927833612686879</v>
      </c>
      <c r="F320" s="1">
        <v>1.0234907999999999E-2</v>
      </c>
      <c r="H320" s="1">
        <v>2.4961520991924724E-2</v>
      </c>
    </row>
    <row r="321" spans="1:8" x14ac:dyDescent="0.25">
      <c r="A321">
        <v>16</v>
      </c>
      <c r="B321" t="s">
        <v>21</v>
      </c>
      <c r="C321">
        <v>1429</v>
      </c>
      <c r="D321">
        <v>4601</v>
      </c>
      <c r="E321" s="1">
        <v>0.23011479874417737</v>
      </c>
      <c r="F321" s="1">
        <v>-3.0782581999999999E-2</v>
      </c>
      <c r="H321" s="1">
        <v>-1.0641558386600858E-2</v>
      </c>
    </row>
    <row r="322" spans="1:8" x14ac:dyDescent="0.25">
      <c r="A322">
        <v>17</v>
      </c>
      <c r="B322" t="s">
        <v>2</v>
      </c>
      <c r="C322">
        <v>2819</v>
      </c>
      <c r="D322">
        <v>8631</v>
      </c>
      <c r="E322" s="1">
        <v>0.23915050316348349</v>
      </c>
      <c r="F322" s="1">
        <v>-1.8074183000000001E-2</v>
      </c>
      <c r="H322" s="1">
        <v>7.0176913174402333E-4</v>
      </c>
    </row>
    <row r="323" spans="1:8" x14ac:dyDescent="0.25">
      <c r="A323">
        <v>17</v>
      </c>
      <c r="B323" t="s">
        <v>3</v>
      </c>
      <c r="C323">
        <v>3330</v>
      </c>
      <c r="D323">
        <v>1295</v>
      </c>
      <c r="E323" s="1">
        <v>0.71220088129274839</v>
      </c>
      <c r="F323" s="1">
        <v>0.64725664699999996</v>
      </c>
      <c r="H323" s="1">
        <v>0.46584463214342053</v>
      </c>
    </row>
    <row r="324" spans="1:8" x14ac:dyDescent="0.25">
      <c r="A324">
        <v>17</v>
      </c>
      <c r="B324" t="s">
        <v>4</v>
      </c>
      <c r="C324">
        <v>3971</v>
      </c>
      <c r="D324">
        <v>874</v>
      </c>
      <c r="E324" s="1">
        <v>0.81386594452078576</v>
      </c>
      <c r="F324" s="1">
        <v>0.790246</v>
      </c>
      <c r="H324" s="1">
        <v>0.59416136599328939</v>
      </c>
    </row>
    <row r="325" spans="1:8" x14ac:dyDescent="0.25">
      <c r="A325">
        <v>17</v>
      </c>
      <c r="B325" t="s">
        <v>5</v>
      </c>
      <c r="C325">
        <v>4328</v>
      </c>
      <c r="D325">
        <v>11358</v>
      </c>
      <c r="E325" s="1">
        <v>0.26831643261872395</v>
      </c>
      <c r="F325" s="1">
        <v>2.2946675999999999E-2</v>
      </c>
      <c r="H325" s="1">
        <v>3.5452992771115022E-2</v>
      </c>
    </row>
    <row r="326" spans="1:8" x14ac:dyDescent="0.25">
      <c r="A326">
        <v>17</v>
      </c>
      <c r="B326" t="s">
        <v>6</v>
      </c>
      <c r="C326">
        <v>3967</v>
      </c>
      <c r="D326">
        <v>6774</v>
      </c>
      <c r="E326" s="1">
        <v>0.36044207167467612</v>
      </c>
      <c r="F326" s="1">
        <v>0.15251827200000001</v>
      </c>
      <c r="H326" s="1">
        <v>0.13232437140379782</v>
      </c>
    </row>
    <row r="327" spans="1:8" x14ac:dyDescent="0.25">
      <c r="A327">
        <v>17</v>
      </c>
      <c r="B327" t="s">
        <v>7</v>
      </c>
      <c r="C327">
        <v>3325</v>
      </c>
      <c r="D327">
        <v>2234</v>
      </c>
      <c r="E327" s="1">
        <v>0.5888737914536345</v>
      </c>
      <c r="F327" s="1">
        <v>0.47380046599999998</v>
      </c>
      <c r="H327" s="1">
        <v>0.34258761267590343</v>
      </c>
    </row>
    <row r="328" spans="1:8" x14ac:dyDescent="0.25">
      <c r="A328">
        <v>17</v>
      </c>
      <c r="B328" t="s">
        <v>8</v>
      </c>
      <c r="C328">
        <v>4666</v>
      </c>
      <c r="D328">
        <v>6629</v>
      </c>
      <c r="E328" s="1">
        <v>0.40383378978226792</v>
      </c>
      <c r="F328" s="1">
        <v>0.21354731299999999</v>
      </c>
      <c r="H328" s="1">
        <v>0.17378603449865515</v>
      </c>
    </row>
    <row r="329" spans="1:8" x14ac:dyDescent="0.25">
      <c r="A329">
        <v>17</v>
      </c>
      <c r="B329" t="s">
        <v>9</v>
      </c>
      <c r="C329">
        <v>1979</v>
      </c>
      <c r="D329">
        <v>5615</v>
      </c>
      <c r="E329" s="1">
        <v>0.25327629906995486</v>
      </c>
      <c r="F329" s="1">
        <v>1.793252E-3</v>
      </c>
      <c r="H329" s="1">
        <v>1.7862680639489148E-2</v>
      </c>
    </row>
    <row r="330" spans="1:8" x14ac:dyDescent="0.25">
      <c r="A330">
        <v>17</v>
      </c>
      <c r="B330" t="s">
        <v>10</v>
      </c>
      <c r="C330">
        <v>1991</v>
      </c>
      <c r="D330">
        <v>132</v>
      </c>
      <c r="E330" s="1">
        <v>0.93554886560036377</v>
      </c>
      <c r="F330" s="1">
        <v>0.96139022799999996</v>
      </c>
      <c r="H330" s="1">
        <v>0.86464358635862992</v>
      </c>
    </row>
    <row r="331" spans="1:8" x14ac:dyDescent="0.25">
      <c r="A331">
        <v>17</v>
      </c>
      <c r="B331" t="s">
        <v>11</v>
      </c>
      <c r="C331">
        <v>2665</v>
      </c>
      <c r="D331">
        <v>6442</v>
      </c>
      <c r="E331" s="1">
        <v>0.28475431847389188</v>
      </c>
      <c r="F331" s="1">
        <v>4.6065994999999998E-2</v>
      </c>
      <c r="H331" s="1">
        <v>5.3978506030766593E-2</v>
      </c>
    </row>
    <row r="332" spans="1:8" x14ac:dyDescent="0.25">
      <c r="A332">
        <v>17</v>
      </c>
      <c r="B332" t="s">
        <v>12</v>
      </c>
      <c r="C332">
        <v>1532</v>
      </c>
      <c r="D332">
        <v>293</v>
      </c>
      <c r="E332" s="1">
        <v>0.83421403378906978</v>
      </c>
      <c r="F332" s="1">
        <v>0.81886509900000004</v>
      </c>
      <c r="H332" s="1">
        <v>0.62582488966185812</v>
      </c>
    </row>
    <row r="333" spans="1:8" x14ac:dyDescent="0.25">
      <c r="A333">
        <v>17</v>
      </c>
      <c r="B333" t="s">
        <v>14</v>
      </c>
      <c r="C333">
        <v>3705</v>
      </c>
      <c r="D333">
        <v>5983</v>
      </c>
      <c r="E333" s="1">
        <v>0.37341285895693205</v>
      </c>
      <c r="F333" s="1">
        <v>0.170761259</v>
      </c>
      <c r="H333" s="1">
        <v>0.14491250716740989</v>
      </c>
    </row>
    <row r="334" spans="1:8" x14ac:dyDescent="0.25">
      <c r="A334">
        <v>17</v>
      </c>
      <c r="B334" t="s">
        <v>15</v>
      </c>
      <c r="C334">
        <v>1518</v>
      </c>
      <c r="D334">
        <v>2220</v>
      </c>
      <c r="E334" s="1">
        <v>0.39688104463010715</v>
      </c>
      <c r="F334" s="1">
        <v>0.20376849999999999</v>
      </c>
      <c r="H334" s="1">
        <v>0.16725745007987192</v>
      </c>
    </row>
    <row r="335" spans="1:8" x14ac:dyDescent="0.25">
      <c r="A335">
        <v>17</v>
      </c>
      <c r="B335" t="s">
        <v>16</v>
      </c>
      <c r="C335">
        <v>3713</v>
      </c>
      <c r="D335">
        <v>5617</v>
      </c>
      <c r="E335" s="1">
        <v>0.38880886239382789</v>
      </c>
      <c r="F335" s="1">
        <v>0.19241523699999999</v>
      </c>
      <c r="H335" s="1">
        <v>0.15962829353270513</v>
      </c>
    </row>
    <row r="336" spans="1:8" x14ac:dyDescent="0.25">
      <c r="A336">
        <v>17</v>
      </c>
      <c r="B336" t="s">
        <v>17</v>
      </c>
      <c r="C336">
        <v>3289</v>
      </c>
      <c r="D336">
        <v>9238</v>
      </c>
      <c r="E336" s="1">
        <v>0.25519277669373003</v>
      </c>
      <c r="F336" s="1">
        <v>4.4887110000000003E-3</v>
      </c>
      <c r="H336" s="1">
        <v>2.0141254424929422E-2</v>
      </c>
    </row>
    <row r="337" spans="1:8" x14ac:dyDescent="0.25">
      <c r="A337">
        <v>17</v>
      </c>
      <c r="B337" t="s">
        <v>22</v>
      </c>
      <c r="C337">
        <v>3433</v>
      </c>
      <c r="D337">
        <v>1749</v>
      </c>
      <c r="E337" s="1">
        <v>0.65385457759461985</v>
      </c>
      <c r="F337" s="1">
        <v>0.56519412899999999</v>
      </c>
      <c r="H337" s="1">
        <v>0.40496486474512283</v>
      </c>
    </row>
    <row r="338" spans="1:8" x14ac:dyDescent="0.25">
      <c r="A338">
        <v>17</v>
      </c>
      <c r="B338" t="s">
        <v>18</v>
      </c>
      <c r="C338">
        <v>1363</v>
      </c>
      <c r="D338">
        <v>239</v>
      </c>
      <c r="E338" s="1">
        <v>0.84587603172891912</v>
      </c>
      <c r="F338" s="1">
        <v>0.83526742300000001</v>
      </c>
      <c r="H338" s="1">
        <v>0.64539665705588189</v>
      </c>
    </row>
    <row r="339" spans="1:8" x14ac:dyDescent="0.25">
      <c r="A339">
        <v>17</v>
      </c>
      <c r="B339" t="s">
        <v>19</v>
      </c>
      <c r="C339">
        <v>2264</v>
      </c>
      <c r="D339">
        <v>104</v>
      </c>
      <c r="E339" s="1">
        <v>0.95444167693577742</v>
      </c>
      <c r="F339" s="1">
        <v>0.98796255799999999</v>
      </c>
      <c r="H339" s="1">
        <v>0.94735220172249568</v>
      </c>
    </row>
    <row r="340" spans="1:8" x14ac:dyDescent="0.25">
      <c r="A340">
        <v>17</v>
      </c>
      <c r="B340" t="s">
        <v>20</v>
      </c>
      <c r="C340">
        <v>4808</v>
      </c>
      <c r="D340">
        <v>12751</v>
      </c>
      <c r="E340" s="1">
        <v>0.26625777907095077</v>
      </c>
      <c r="F340" s="1">
        <v>2.0051250999999999E-2</v>
      </c>
      <c r="H340" s="1">
        <v>3.3083433171200327E-2</v>
      </c>
    </row>
    <row r="341" spans="1:8" x14ac:dyDescent="0.25">
      <c r="A341">
        <v>17</v>
      </c>
      <c r="B341" t="s">
        <v>21</v>
      </c>
      <c r="C341">
        <v>5164</v>
      </c>
      <c r="D341">
        <v>6785</v>
      </c>
      <c r="E341" s="1">
        <v>0.42278106741642968</v>
      </c>
      <c r="F341" s="1">
        <v>0.24019605399999999</v>
      </c>
      <c r="H341" s="1">
        <v>0.19140246114596204</v>
      </c>
    </row>
    <row r="342" spans="1:8" x14ac:dyDescent="0.25">
      <c r="A342">
        <v>18</v>
      </c>
      <c r="B342" t="s">
        <v>2</v>
      </c>
      <c r="C342">
        <v>2528</v>
      </c>
      <c r="D342">
        <v>7370</v>
      </c>
      <c r="E342" s="1">
        <v>0.24817796275519532</v>
      </c>
      <c r="F342" s="1">
        <v>-5.3773789999999998E-3</v>
      </c>
      <c r="H342" s="1">
        <v>1.1744907894977286E-2</v>
      </c>
    </row>
    <row r="343" spans="1:8" x14ac:dyDescent="0.25">
      <c r="A343">
        <v>18</v>
      </c>
      <c r="B343" t="s">
        <v>3</v>
      </c>
      <c r="C343">
        <v>1865</v>
      </c>
      <c r="D343">
        <v>311</v>
      </c>
      <c r="E343" s="1">
        <v>0.8523130536485809</v>
      </c>
      <c r="F343" s="1">
        <v>0.84432094300000005</v>
      </c>
      <c r="H343" s="1">
        <v>0.65672261114768449</v>
      </c>
    </row>
    <row r="344" spans="1:8" x14ac:dyDescent="0.25">
      <c r="A344">
        <v>18</v>
      </c>
      <c r="B344" t="s">
        <v>4</v>
      </c>
      <c r="C344">
        <v>1235</v>
      </c>
      <c r="D344">
        <v>116</v>
      </c>
      <c r="E344" s="1">
        <v>0.91107822621608958</v>
      </c>
      <c r="F344" s="1">
        <v>0.92697281399999998</v>
      </c>
      <c r="H344" s="1">
        <v>0.7861171715121329</v>
      </c>
    </row>
    <row r="345" spans="1:8" x14ac:dyDescent="0.25">
      <c r="A345">
        <v>18</v>
      </c>
      <c r="B345" t="s">
        <v>5</v>
      </c>
      <c r="C345">
        <v>4136</v>
      </c>
      <c r="D345">
        <v>11990</v>
      </c>
      <c r="E345" s="1">
        <v>0.24923280989809021</v>
      </c>
      <c r="F345" s="1">
        <v>-3.893774E-3</v>
      </c>
      <c r="H345" s="1">
        <v>1.3017499741645566E-2</v>
      </c>
    </row>
    <row r="346" spans="1:8" x14ac:dyDescent="0.25">
      <c r="A346">
        <v>18</v>
      </c>
      <c r="B346" t="s">
        <v>6</v>
      </c>
      <c r="C346">
        <v>4099</v>
      </c>
      <c r="D346">
        <v>12750</v>
      </c>
      <c r="E346" s="1">
        <v>0.23628561651178864</v>
      </c>
      <c r="F346" s="1">
        <v>-2.2103544999999999E-2</v>
      </c>
      <c r="H346" s="1">
        <v>-2.8621540102531373E-3</v>
      </c>
    </row>
    <row r="347" spans="1:8" x14ac:dyDescent="0.25">
      <c r="A347">
        <v>18</v>
      </c>
      <c r="B347" t="s">
        <v>7</v>
      </c>
      <c r="C347">
        <v>1078</v>
      </c>
      <c r="D347">
        <v>2638</v>
      </c>
      <c r="E347" s="1">
        <v>0.28226017014051347</v>
      </c>
      <c r="F347" s="1">
        <v>4.2558061000000001E-2</v>
      </c>
      <c r="H347" s="1">
        <v>5.1210653099084791E-2</v>
      </c>
    </row>
    <row r="348" spans="1:8" x14ac:dyDescent="0.25">
      <c r="A348">
        <v>18</v>
      </c>
      <c r="B348" t="s">
        <v>8</v>
      </c>
      <c r="C348">
        <v>3154</v>
      </c>
      <c r="D348">
        <v>1881</v>
      </c>
      <c r="E348" s="1">
        <v>0.61739446076309168</v>
      </c>
      <c r="F348" s="1">
        <v>0.51391398200000005</v>
      </c>
      <c r="H348" s="1">
        <v>0.36945599650007777</v>
      </c>
    </row>
    <row r="349" spans="1:8" x14ac:dyDescent="0.25">
      <c r="A349">
        <v>18</v>
      </c>
      <c r="B349" t="s">
        <v>9</v>
      </c>
      <c r="C349">
        <v>1789</v>
      </c>
      <c r="D349">
        <v>4565</v>
      </c>
      <c r="E349" s="1">
        <v>0.27385995315290518</v>
      </c>
      <c r="F349" s="1">
        <v>3.0743446000000001E-2</v>
      </c>
      <c r="H349" s="1">
        <v>4.1777202111485279E-2</v>
      </c>
    </row>
    <row r="350" spans="1:8" x14ac:dyDescent="0.25">
      <c r="A350">
        <v>18</v>
      </c>
      <c r="B350" t="s">
        <v>10</v>
      </c>
      <c r="C350">
        <v>1343</v>
      </c>
      <c r="D350">
        <v>121</v>
      </c>
      <c r="E350" s="1">
        <v>0.91439401107188245</v>
      </c>
      <c r="F350" s="1">
        <v>0.93163639200000004</v>
      </c>
      <c r="H350" s="1">
        <v>0.79550248726344219</v>
      </c>
    </row>
    <row r="351" spans="1:8" x14ac:dyDescent="0.25">
      <c r="A351">
        <v>18</v>
      </c>
      <c r="B351" t="s">
        <v>11</v>
      </c>
      <c r="C351">
        <v>4085</v>
      </c>
      <c r="D351">
        <v>11086</v>
      </c>
      <c r="E351" s="1">
        <v>0.26178227481605865</v>
      </c>
      <c r="F351" s="1">
        <v>1.3756610000000001E-2</v>
      </c>
      <c r="H351" s="1">
        <v>2.7891349543633481E-2</v>
      </c>
    </row>
    <row r="352" spans="1:8" x14ac:dyDescent="0.25">
      <c r="A352">
        <v>18</v>
      </c>
      <c r="B352" t="s">
        <v>12</v>
      </c>
      <c r="C352">
        <v>2259</v>
      </c>
      <c r="D352">
        <v>102</v>
      </c>
      <c r="E352" s="1">
        <v>0.95518406835370562</v>
      </c>
      <c r="F352" s="1">
        <v>0.98900671600000001</v>
      </c>
      <c r="H352" s="1">
        <v>0.95123105933668306</v>
      </c>
    </row>
    <row r="353" spans="1:8" x14ac:dyDescent="0.25">
      <c r="A353">
        <v>18</v>
      </c>
      <c r="B353" t="s">
        <v>13</v>
      </c>
      <c r="C353">
        <v>2312</v>
      </c>
      <c r="D353">
        <v>597</v>
      </c>
      <c r="E353" s="1">
        <v>0.78844652524930381</v>
      </c>
      <c r="F353" s="1">
        <v>0.754494208</v>
      </c>
      <c r="H353" s="1">
        <v>0.55815220743266503</v>
      </c>
    </row>
    <row r="354" spans="1:8" x14ac:dyDescent="0.25">
      <c r="A354">
        <v>18</v>
      </c>
      <c r="B354" t="s">
        <v>14</v>
      </c>
      <c r="C354">
        <v>2452</v>
      </c>
      <c r="D354">
        <v>4495</v>
      </c>
      <c r="E354" s="1">
        <v>0.34424672639623466</v>
      </c>
      <c r="F354" s="1">
        <v>0.12974005399999999</v>
      </c>
      <c r="H354" s="1">
        <v>0.11632397337846156</v>
      </c>
    </row>
    <row r="355" spans="1:8" x14ac:dyDescent="0.25">
      <c r="A355">
        <v>18</v>
      </c>
      <c r="B355" t="s">
        <v>15</v>
      </c>
      <c r="C355">
        <v>2110</v>
      </c>
      <c r="D355">
        <v>5841</v>
      </c>
      <c r="E355" s="1">
        <v>0.25796386960297801</v>
      </c>
      <c r="F355" s="1">
        <v>8.3861560000000005E-3</v>
      </c>
      <c r="H355" s="1">
        <v>2.3416121950981306E-2</v>
      </c>
    </row>
    <row r="356" spans="1:8" x14ac:dyDescent="0.25">
      <c r="A356">
        <v>18</v>
      </c>
      <c r="B356" t="s">
        <v>16</v>
      </c>
      <c r="C356">
        <v>5528</v>
      </c>
      <c r="D356">
        <v>14787</v>
      </c>
      <c r="E356" s="1">
        <v>0.26458222573205681</v>
      </c>
      <c r="F356" s="1">
        <v>1.7694643999999999E-2</v>
      </c>
      <c r="H356" s="1">
        <v>3.1146203176414922E-2</v>
      </c>
    </row>
    <row r="357" spans="1:8" x14ac:dyDescent="0.25">
      <c r="A357">
        <v>18</v>
      </c>
      <c r="B357" t="s">
        <v>17</v>
      </c>
      <c r="C357">
        <v>2931</v>
      </c>
      <c r="D357">
        <v>9030</v>
      </c>
      <c r="E357" s="1">
        <v>0.23801865178152448</v>
      </c>
      <c r="F357" s="1">
        <v>-1.9666092E-2</v>
      </c>
      <c r="H357" s="1">
        <v>-7.0272708523377858E-4</v>
      </c>
    </row>
    <row r="358" spans="1:8" x14ac:dyDescent="0.25">
      <c r="A358">
        <v>18</v>
      </c>
      <c r="B358" t="s">
        <v>22</v>
      </c>
      <c r="C358">
        <v>1671</v>
      </c>
      <c r="D358">
        <v>433</v>
      </c>
      <c r="E358" s="1">
        <v>0.78786024948784084</v>
      </c>
      <c r="F358" s="1">
        <v>0.75366962500000001</v>
      </c>
      <c r="H358" s="1">
        <v>0.55736068276056971</v>
      </c>
    </row>
    <row r="359" spans="1:8" x14ac:dyDescent="0.25">
      <c r="A359">
        <v>18</v>
      </c>
      <c r="B359" t="s">
        <v>18</v>
      </c>
      <c r="C359">
        <v>2065</v>
      </c>
      <c r="D359">
        <v>190</v>
      </c>
      <c r="E359" s="1">
        <v>0.91273507804977105</v>
      </c>
      <c r="F359" s="1">
        <v>0.92930313899999994</v>
      </c>
      <c r="H359" s="1">
        <v>0.79076656629828779</v>
      </c>
    </row>
    <row r="360" spans="1:8" x14ac:dyDescent="0.25">
      <c r="A360">
        <v>18</v>
      </c>
      <c r="B360" t="s">
        <v>20</v>
      </c>
      <c r="C360">
        <v>4472</v>
      </c>
      <c r="D360">
        <v>11630</v>
      </c>
      <c r="E360" s="1">
        <v>0.27009974649568852</v>
      </c>
      <c r="F360" s="1">
        <v>2.5454845E-2</v>
      </c>
      <c r="H360" s="1">
        <v>3.7496337939967539E-2</v>
      </c>
    </row>
    <row r="361" spans="1:8" x14ac:dyDescent="0.25">
      <c r="A361">
        <v>18</v>
      </c>
      <c r="B361" t="s">
        <v>21</v>
      </c>
      <c r="C361">
        <v>4038</v>
      </c>
      <c r="D361">
        <v>10113</v>
      </c>
      <c r="E361" s="1">
        <v>0.27759222632008562</v>
      </c>
      <c r="F361" s="1">
        <v>3.5992758999999999E-2</v>
      </c>
      <c r="H361" s="1">
        <v>4.5990210774888962E-2</v>
      </c>
    </row>
    <row r="362" spans="1:8" x14ac:dyDescent="0.25">
      <c r="A362">
        <v>19</v>
      </c>
      <c r="B362" t="s">
        <v>2</v>
      </c>
      <c r="C362">
        <v>3233</v>
      </c>
      <c r="D362">
        <v>10010</v>
      </c>
      <c r="E362" s="1">
        <v>0.23711927198388555</v>
      </c>
      <c r="F362" s="1">
        <v>-2.0931037999999999E-2</v>
      </c>
      <c r="H362" s="1">
        <v>-1.8220305100136169E-3</v>
      </c>
    </row>
    <row r="363" spans="1:8" x14ac:dyDescent="0.25">
      <c r="A363">
        <v>19</v>
      </c>
      <c r="B363" t="s">
        <v>3</v>
      </c>
      <c r="C363">
        <v>2874</v>
      </c>
      <c r="D363">
        <v>177</v>
      </c>
      <c r="E363" s="1">
        <v>0.93985379632506749</v>
      </c>
      <c r="F363" s="1">
        <v>0.96744501900000002</v>
      </c>
      <c r="H363" s="1">
        <v>0.88126161917305013</v>
      </c>
    </row>
    <row r="364" spans="1:8" x14ac:dyDescent="0.25">
      <c r="A364">
        <v>19</v>
      </c>
      <c r="B364" t="s">
        <v>4</v>
      </c>
      <c r="C364">
        <v>2573</v>
      </c>
      <c r="D364">
        <v>185</v>
      </c>
      <c r="E364" s="1">
        <v>0.93048139420324794</v>
      </c>
      <c r="F364" s="1">
        <v>0.95426294099999998</v>
      </c>
      <c r="H364" s="1">
        <v>0.84635778867979217</v>
      </c>
    </row>
    <row r="365" spans="1:8" x14ac:dyDescent="0.25">
      <c r="A365">
        <v>19</v>
      </c>
      <c r="B365" t="s">
        <v>5</v>
      </c>
      <c r="C365">
        <v>3531</v>
      </c>
      <c r="D365">
        <v>769</v>
      </c>
      <c r="E365" s="1">
        <v>0.81545924223543231</v>
      </c>
      <c r="F365" s="1">
        <v>0.792486935</v>
      </c>
      <c r="H365" s="1">
        <v>0.59654013814546181</v>
      </c>
    </row>
    <row r="366" spans="1:8" x14ac:dyDescent="0.25">
      <c r="A366">
        <v>19</v>
      </c>
      <c r="B366" t="s">
        <v>6</v>
      </c>
      <c r="C366">
        <v>1500</v>
      </c>
      <c r="D366">
        <v>142</v>
      </c>
      <c r="E366" s="1">
        <v>0.91044079820079804</v>
      </c>
      <c r="F366" s="1">
        <v>0.92607628600000003</v>
      </c>
      <c r="H366" s="1">
        <v>0.78434925503308495</v>
      </c>
    </row>
    <row r="367" spans="1:8" x14ac:dyDescent="0.25">
      <c r="A367">
        <v>19</v>
      </c>
      <c r="B367" t="s">
        <v>7</v>
      </c>
      <c r="C367">
        <v>2823</v>
      </c>
      <c r="D367">
        <v>141</v>
      </c>
      <c r="E367" s="1">
        <v>0.95066046135663707</v>
      </c>
      <c r="F367" s="1">
        <v>0.98264435999999999</v>
      </c>
      <c r="H367" s="1">
        <v>0.92848400427876265</v>
      </c>
    </row>
    <row r="368" spans="1:8" x14ac:dyDescent="0.25">
      <c r="A368">
        <v>19</v>
      </c>
      <c r="B368" t="s">
        <v>8</v>
      </c>
      <c r="C368">
        <v>1905</v>
      </c>
      <c r="D368">
        <v>226</v>
      </c>
      <c r="E368" s="1">
        <v>0.89025397508506088</v>
      </c>
      <c r="F368" s="1">
        <v>0.897683974</v>
      </c>
      <c r="H368" s="1">
        <v>0.73347373223416867</v>
      </c>
    </row>
    <row r="369" spans="1:8" x14ac:dyDescent="0.25">
      <c r="A369">
        <v>19</v>
      </c>
      <c r="B369" t="s">
        <v>9</v>
      </c>
      <c r="C369">
        <v>1790</v>
      </c>
      <c r="D369">
        <v>96</v>
      </c>
      <c r="E369" s="1">
        <v>0.94721296670425759</v>
      </c>
      <c r="F369" s="1">
        <v>0.97779553299999999</v>
      </c>
      <c r="H369" s="1">
        <v>0.91244014652556948</v>
      </c>
    </row>
    <row r="370" spans="1:8" x14ac:dyDescent="0.25">
      <c r="A370">
        <v>19</v>
      </c>
      <c r="B370" t="s">
        <v>10</v>
      </c>
      <c r="C370">
        <v>1336</v>
      </c>
      <c r="D370">
        <v>73</v>
      </c>
      <c r="E370" s="1">
        <v>0.9462728036346354</v>
      </c>
      <c r="F370" s="1">
        <v>0.97647321399999998</v>
      </c>
      <c r="H370" s="1">
        <v>0.90823676561362776</v>
      </c>
    </row>
    <row r="371" spans="1:8" x14ac:dyDescent="0.25">
      <c r="A371">
        <v>19</v>
      </c>
      <c r="B371" t="s">
        <v>11</v>
      </c>
      <c r="C371">
        <v>3213</v>
      </c>
      <c r="D371">
        <v>56</v>
      </c>
      <c r="E371" s="1">
        <v>0.98221132273927003</v>
      </c>
      <c r="F371" s="1">
        <v>1.0270199760000001</v>
      </c>
      <c r="H371" s="1">
        <v>1.1658102983979672</v>
      </c>
    </row>
    <row r="372" spans="1:8" x14ac:dyDescent="0.25">
      <c r="A372">
        <v>19</v>
      </c>
      <c r="B372" t="s">
        <v>12</v>
      </c>
      <c r="C372">
        <v>3054</v>
      </c>
      <c r="D372">
        <v>342</v>
      </c>
      <c r="E372" s="1">
        <v>0.89576521283772081</v>
      </c>
      <c r="F372" s="1">
        <v>0.90543540499999997</v>
      </c>
      <c r="H372" s="1">
        <v>0.7464792809756462</v>
      </c>
    </row>
    <row r="373" spans="1:8" x14ac:dyDescent="0.25">
      <c r="A373">
        <v>19</v>
      </c>
      <c r="B373" t="s">
        <v>13</v>
      </c>
      <c r="C373">
        <v>3176</v>
      </c>
      <c r="D373">
        <v>53</v>
      </c>
      <c r="E373" s="1">
        <v>0.98295525367222925</v>
      </c>
      <c r="F373" s="1">
        <v>1.028066299</v>
      </c>
      <c r="H373" s="1">
        <v>1.1756109857676469</v>
      </c>
    </row>
    <row r="374" spans="1:8" x14ac:dyDescent="0.25">
      <c r="A374">
        <v>19</v>
      </c>
      <c r="B374" t="s">
        <v>14</v>
      </c>
      <c r="C374">
        <v>3340</v>
      </c>
      <c r="D374">
        <v>240</v>
      </c>
      <c r="E374" s="1">
        <v>0.93052117676232171</v>
      </c>
      <c r="F374" s="1">
        <v>0.95431889400000003</v>
      </c>
      <c r="H374" s="1">
        <v>0.84649646220094987</v>
      </c>
    </row>
    <row r="375" spans="1:8" x14ac:dyDescent="0.25">
      <c r="A375">
        <v>19</v>
      </c>
      <c r="B375" t="s">
        <v>15</v>
      </c>
      <c r="C375">
        <v>2373</v>
      </c>
      <c r="D375">
        <v>769</v>
      </c>
      <c r="E375" s="1">
        <v>0.74809066774831467</v>
      </c>
      <c r="F375" s="1">
        <v>0.69773470599999998</v>
      </c>
      <c r="H375" s="1">
        <v>0.50695190055707873</v>
      </c>
    </row>
    <row r="376" spans="1:8" x14ac:dyDescent="0.25">
      <c r="A376">
        <v>19</v>
      </c>
      <c r="B376" t="s">
        <v>17</v>
      </c>
      <c r="C376">
        <v>1675</v>
      </c>
      <c r="D376">
        <v>117</v>
      </c>
      <c r="E376" s="1">
        <v>0.9323291354989296</v>
      </c>
      <c r="F376" s="1">
        <v>0.95686174800000001</v>
      </c>
      <c r="H376" s="1">
        <v>0.85287753546598066</v>
      </c>
    </row>
    <row r="377" spans="1:8" x14ac:dyDescent="0.25">
      <c r="A377">
        <v>19</v>
      </c>
      <c r="B377" t="s">
        <v>22</v>
      </c>
      <c r="C377">
        <v>2393</v>
      </c>
      <c r="D377">
        <v>170</v>
      </c>
      <c r="E377" s="1">
        <v>0.93125571610345437</v>
      </c>
      <c r="F377" s="1">
        <v>0.955352007</v>
      </c>
      <c r="H377" s="1">
        <v>0.84907020495843433</v>
      </c>
    </row>
    <row r="378" spans="1:8" x14ac:dyDescent="0.25">
      <c r="A378">
        <v>19</v>
      </c>
      <c r="B378" t="s">
        <v>18</v>
      </c>
      <c r="C378">
        <v>1804</v>
      </c>
      <c r="D378">
        <v>302</v>
      </c>
      <c r="E378" s="1">
        <v>0.85182288599290701</v>
      </c>
      <c r="F378" s="1">
        <v>0.84363153400000002</v>
      </c>
      <c r="H378" s="1">
        <v>0.65584600785366942</v>
      </c>
    </row>
    <row r="379" spans="1:8" x14ac:dyDescent="0.25">
      <c r="A379">
        <v>19</v>
      </c>
      <c r="B379" t="s">
        <v>19</v>
      </c>
      <c r="C379">
        <v>2134</v>
      </c>
      <c r="D379">
        <v>56</v>
      </c>
      <c r="E379" s="1">
        <v>0.97345570325003972</v>
      </c>
      <c r="F379" s="1">
        <v>1.014705381</v>
      </c>
      <c r="H379" s="1">
        <v>1.0735664226718755</v>
      </c>
    </row>
    <row r="380" spans="1:8" x14ac:dyDescent="0.25">
      <c r="A380">
        <v>19</v>
      </c>
      <c r="B380" t="s">
        <v>20</v>
      </c>
      <c r="C380">
        <v>2458</v>
      </c>
      <c r="D380">
        <v>109</v>
      </c>
      <c r="E380" s="1">
        <v>0.95595045549718494</v>
      </c>
      <c r="F380" s="1">
        <v>0.990084623</v>
      </c>
      <c r="H380" s="1">
        <v>0.9553000690513932</v>
      </c>
    </row>
    <row r="381" spans="1:8" x14ac:dyDescent="0.25">
      <c r="A381">
        <v>19</v>
      </c>
      <c r="B381" t="s">
        <v>21</v>
      </c>
      <c r="C381">
        <v>3598</v>
      </c>
      <c r="D381">
        <v>312</v>
      </c>
      <c r="E381" s="1">
        <v>0.91734178383025522</v>
      </c>
      <c r="F381" s="1">
        <v>0.93578236800000003</v>
      </c>
      <c r="H381" s="1">
        <v>0.80412700292537742</v>
      </c>
    </row>
    <row r="382" spans="1:8" x14ac:dyDescent="0.25">
      <c r="A382">
        <v>20</v>
      </c>
      <c r="B382" t="s">
        <v>2</v>
      </c>
      <c r="C382">
        <v>1987</v>
      </c>
      <c r="D382">
        <v>6185</v>
      </c>
      <c r="E382" s="1">
        <v>0.2361570103650405</v>
      </c>
      <c r="F382" s="1">
        <v>-2.2284425E-2</v>
      </c>
      <c r="H382" s="1">
        <v>-3.0228369188873838E-3</v>
      </c>
    </row>
    <row r="383" spans="1:8" x14ac:dyDescent="0.25">
      <c r="A383">
        <v>20</v>
      </c>
      <c r="B383" t="s">
        <v>3</v>
      </c>
      <c r="C383">
        <v>3406</v>
      </c>
      <c r="D383">
        <v>544</v>
      </c>
      <c r="E383" s="1">
        <v>0.85765891261516225</v>
      </c>
      <c r="F383" s="1">
        <v>0.85183976900000002</v>
      </c>
      <c r="H383" s="1">
        <v>0.66644303824396645</v>
      </c>
    </row>
    <row r="384" spans="1:8" x14ac:dyDescent="0.25">
      <c r="A384">
        <v>20</v>
      </c>
      <c r="B384" t="s">
        <v>4</v>
      </c>
      <c r="C384">
        <v>3262</v>
      </c>
      <c r="D384">
        <v>709</v>
      </c>
      <c r="E384" s="1">
        <v>0.81575924630423524</v>
      </c>
      <c r="F384" s="1">
        <v>0.79290888299999995</v>
      </c>
      <c r="H384" s="1">
        <v>0.59698981496961734</v>
      </c>
    </row>
    <row r="385" spans="1:8" x14ac:dyDescent="0.25">
      <c r="A385">
        <v>20</v>
      </c>
      <c r="B385" t="s">
        <v>5</v>
      </c>
      <c r="C385">
        <v>6889</v>
      </c>
      <c r="D385">
        <v>17764</v>
      </c>
      <c r="E385" s="1">
        <v>0.27177959450719075</v>
      </c>
      <c r="F385" s="1">
        <v>2.7817492999999999E-2</v>
      </c>
      <c r="H385" s="1">
        <v>3.9413370790612356E-2</v>
      </c>
    </row>
    <row r="386" spans="1:8" x14ac:dyDescent="0.25">
      <c r="A386">
        <v>20</v>
      </c>
      <c r="B386" t="s">
        <v>6</v>
      </c>
      <c r="C386">
        <v>3627</v>
      </c>
      <c r="D386">
        <v>11762</v>
      </c>
      <c r="E386" s="1">
        <v>0.22884711839353361</v>
      </c>
      <c r="F386" s="1">
        <v>-3.2565530000000002E-2</v>
      </c>
      <c r="H386" s="1">
        <v>-1.2257684196635754E-2</v>
      </c>
    </row>
    <row r="387" spans="1:8" x14ac:dyDescent="0.25">
      <c r="A387">
        <v>20</v>
      </c>
      <c r="B387" t="s">
        <v>7</v>
      </c>
      <c r="C387">
        <v>3721</v>
      </c>
      <c r="D387">
        <v>5993</v>
      </c>
      <c r="E387" s="1">
        <v>0.37403056977420474</v>
      </c>
      <c r="F387" s="1">
        <v>0.17163004900000001</v>
      </c>
      <c r="H387" s="1">
        <v>0.1455074348263321</v>
      </c>
    </row>
    <row r="388" spans="1:8" x14ac:dyDescent="0.25">
      <c r="A388">
        <v>20</v>
      </c>
      <c r="B388" t="s">
        <v>8</v>
      </c>
      <c r="C388">
        <v>2120</v>
      </c>
      <c r="D388">
        <v>5753</v>
      </c>
      <c r="E388" s="1">
        <v>0.26179308810137797</v>
      </c>
      <c r="F388" s="1">
        <v>1.3771818999999999E-2</v>
      </c>
      <c r="H388" s="1">
        <v>2.7903962640547619E-2</v>
      </c>
    </row>
    <row r="389" spans="1:8" x14ac:dyDescent="0.25">
      <c r="A389">
        <v>20</v>
      </c>
      <c r="B389" t="s">
        <v>9</v>
      </c>
      <c r="C389">
        <v>924</v>
      </c>
      <c r="D389">
        <v>3123</v>
      </c>
      <c r="E389" s="1">
        <v>0.22162845539415663</v>
      </c>
      <c r="F389" s="1">
        <v>-4.2718323000000002E-2</v>
      </c>
      <c r="H389" s="1">
        <v>-2.1583163479895529E-2</v>
      </c>
    </row>
    <row r="390" spans="1:8" x14ac:dyDescent="0.25">
      <c r="A390">
        <v>20</v>
      </c>
      <c r="B390" t="s">
        <v>10</v>
      </c>
      <c r="C390">
        <v>2964</v>
      </c>
      <c r="D390">
        <v>292</v>
      </c>
      <c r="E390" s="1">
        <v>0.90713772900116263</v>
      </c>
      <c r="F390" s="1">
        <v>0.92143059299999996</v>
      </c>
      <c r="H390" s="1">
        <v>0.77536574058734364</v>
      </c>
    </row>
    <row r="391" spans="1:8" x14ac:dyDescent="0.25">
      <c r="A391">
        <v>20</v>
      </c>
      <c r="B391" t="s">
        <v>11</v>
      </c>
      <c r="C391">
        <v>2580</v>
      </c>
      <c r="D391">
        <v>6279</v>
      </c>
      <c r="E391" s="1">
        <v>0.28337417071914495</v>
      </c>
      <c r="F391" s="1">
        <v>4.4124864E-2</v>
      </c>
      <c r="H391" s="1">
        <v>5.2448721822958455E-2</v>
      </c>
    </row>
    <row r="392" spans="1:8" x14ac:dyDescent="0.25">
      <c r="A392">
        <v>20</v>
      </c>
      <c r="B392" t="s">
        <v>12</v>
      </c>
      <c r="C392">
        <v>1997</v>
      </c>
      <c r="D392">
        <v>1054</v>
      </c>
      <c r="E392" s="1">
        <v>0.6458139848370108</v>
      </c>
      <c r="F392" s="1">
        <v>0.55388525499999997</v>
      </c>
      <c r="H392" s="1">
        <v>0.39699922377186569</v>
      </c>
    </row>
    <row r="393" spans="1:8" x14ac:dyDescent="0.25">
      <c r="A393">
        <v>20</v>
      </c>
      <c r="B393" t="s">
        <v>13</v>
      </c>
      <c r="C393">
        <v>702</v>
      </c>
      <c r="D393">
        <v>337</v>
      </c>
      <c r="E393" s="1">
        <v>0.6671862328358914</v>
      </c>
      <c r="F393" s="1">
        <v>0.58394473999999996</v>
      </c>
      <c r="H393" s="1">
        <v>0.41836843835248183</v>
      </c>
    </row>
    <row r="394" spans="1:8" x14ac:dyDescent="0.25">
      <c r="A394">
        <v>20</v>
      </c>
      <c r="B394" t="s">
        <v>14</v>
      </c>
      <c r="C394">
        <v>3335</v>
      </c>
      <c r="D394">
        <v>9706</v>
      </c>
      <c r="E394" s="1">
        <v>0.24849859177304995</v>
      </c>
      <c r="F394" s="1">
        <v>-4.9264260000000002E-3</v>
      </c>
      <c r="H394" s="1">
        <v>1.2132104318895665E-2</v>
      </c>
    </row>
    <row r="395" spans="1:8" x14ac:dyDescent="0.25">
      <c r="A395">
        <v>20</v>
      </c>
      <c r="B395" t="s">
        <v>15</v>
      </c>
      <c r="C395">
        <v>1819</v>
      </c>
      <c r="D395">
        <v>4109</v>
      </c>
      <c r="E395" s="1">
        <v>0.29875004826284352</v>
      </c>
      <c r="F395" s="1">
        <v>6.5750508999999999E-2</v>
      </c>
      <c r="H395" s="1">
        <v>6.9249027940158192E-2</v>
      </c>
    </row>
    <row r="396" spans="1:8" x14ac:dyDescent="0.25">
      <c r="A396">
        <v>20</v>
      </c>
      <c r="B396" t="s">
        <v>16</v>
      </c>
      <c r="C396">
        <v>2671</v>
      </c>
      <c r="D396">
        <v>7772</v>
      </c>
      <c r="E396" s="1">
        <v>0.24853537794966712</v>
      </c>
      <c r="F396" s="1">
        <v>-4.8746869999999999E-3</v>
      </c>
      <c r="H396" s="1">
        <v>1.217650646608559E-2</v>
      </c>
    </row>
    <row r="397" spans="1:8" x14ac:dyDescent="0.25">
      <c r="A397">
        <v>20</v>
      </c>
      <c r="B397" t="s">
        <v>17</v>
      </c>
      <c r="C397">
        <v>3933</v>
      </c>
      <c r="D397">
        <v>10829</v>
      </c>
      <c r="E397" s="1">
        <v>0.25899673807116658</v>
      </c>
      <c r="F397" s="1">
        <v>9.8388499999999997E-3</v>
      </c>
      <c r="H397" s="1">
        <v>2.4630880276477196E-2</v>
      </c>
    </row>
    <row r="398" spans="1:8" x14ac:dyDescent="0.25">
      <c r="A398">
        <v>20</v>
      </c>
      <c r="B398" t="s">
        <v>22</v>
      </c>
      <c r="C398">
        <v>2416</v>
      </c>
      <c r="D398">
        <v>2967</v>
      </c>
      <c r="E398" s="1">
        <v>0.43934952432261931</v>
      </c>
      <c r="F398" s="1">
        <v>0.26349906499999998</v>
      </c>
      <c r="H398" s="1">
        <v>0.20663298346531178</v>
      </c>
    </row>
    <row r="399" spans="1:8" x14ac:dyDescent="0.25">
      <c r="A399">
        <v>20</v>
      </c>
      <c r="B399" t="s">
        <v>18</v>
      </c>
      <c r="C399">
        <v>3594</v>
      </c>
      <c r="D399">
        <v>774</v>
      </c>
      <c r="E399" s="1">
        <v>0.81713929096487348</v>
      </c>
      <c r="F399" s="1">
        <v>0.79484988300000003</v>
      </c>
      <c r="H399" s="1">
        <v>0.59906570370292411</v>
      </c>
    </row>
    <row r="400" spans="1:8" x14ac:dyDescent="0.25">
      <c r="A400">
        <v>20</v>
      </c>
      <c r="B400" t="s">
        <v>20</v>
      </c>
      <c r="C400">
        <v>1753</v>
      </c>
      <c r="D400">
        <v>5098</v>
      </c>
      <c r="E400" s="1">
        <v>0.24863902811961527</v>
      </c>
      <c r="F400" s="1">
        <v>-4.7289070000000001E-3</v>
      </c>
      <c r="H400" s="1">
        <v>1.2301592042268661E-2</v>
      </c>
    </row>
    <row r="401" spans="1:8" x14ac:dyDescent="0.25">
      <c r="A401">
        <v>20</v>
      </c>
      <c r="B401" t="s">
        <v>21</v>
      </c>
      <c r="C401">
        <v>5435</v>
      </c>
      <c r="D401">
        <v>17245</v>
      </c>
      <c r="E401" s="1">
        <v>0.23271798593425902</v>
      </c>
      <c r="F401" s="1">
        <v>-2.7121292000000002E-2</v>
      </c>
      <c r="H401" s="1">
        <v>-7.3422847031816563E-3</v>
      </c>
    </row>
    <row r="402" spans="1:8" x14ac:dyDescent="0.25">
      <c r="A402">
        <v>21</v>
      </c>
      <c r="B402" t="s">
        <v>2</v>
      </c>
      <c r="C402">
        <v>3520</v>
      </c>
      <c r="D402">
        <v>10503</v>
      </c>
      <c r="E402" s="1">
        <v>0.24387253524458793</v>
      </c>
      <c r="F402" s="1">
        <v>-1.1432812000000001E-2</v>
      </c>
      <c r="H402" s="1">
        <v>6.5127238606533799E-3</v>
      </c>
    </row>
    <row r="403" spans="1:8" x14ac:dyDescent="0.25">
      <c r="A403">
        <v>21</v>
      </c>
      <c r="B403" t="s">
        <v>3</v>
      </c>
      <c r="C403">
        <v>2530</v>
      </c>
      <c r="D403">
        <v>69</v>
      </c>
      <c r="E403" s="1">
        <v>0.97244162978174542</v>
      </c>
      <c r="F403" s="1">
        <v>1.0132791080000001</v>
      </c>
      <c r="H403" s="1">
        <v>1.0648801217401072</v>
      </c>
    </row>
    <row r="404" spans="1:8" x14ac:dyDescent="0.25">
      <c r="A404">
        <v>21</v>
      </c>
      <c r="B404" t="s">
        <v>4</v>
      </c>
      <c r="C404">
        <v>2222</v>
      </c>
      <c r="D404">
        <v>67</v>
      </c>
      <c r="E404" s="1">
        <v>0.96961959563917144</v>
      </c>
      <c r="F404" s="1">
        <v>1.009309977</v>
      </c>
      <c r="H404" s="1">
        <v>1.0422483558225784</v>
      </c>
    </row>
    <row r="405" spans="1:8" x14ac:dyDescent="0.25">
      <c r="A405">
        <v>21</v>
      </c>
      <c r="B405" t="s">
        <v>5</v>
      </c>
      <c r="C405">
        <v>3213</v>
      </c>
      <c r="D405">
        <v>201</v>
      </c>
      <c r="E405" s="1">
        <v>0.93896272955009152</v>
      </c>
      <c r="F405" s="1">
        <v>0.96619175300000004</v>
      </c>
      <c r="H405" s="1">
        <v>0.87773267822276035</v>
      </c>
    </row>
    <row r="406" spans="1:8" x14ac:dyDescent="0.25">
      <c r="A406">
        <v>21</v>
      </c>
      <c r="B406" t="s">
        <v>6</v>
      </c>
      <c r="C406">
        <v>2440</v>
      </c>
      <c r="D406">
        <v>147</v>
      </c>
      <c r="E406" s="1">
        <v>0.94108603462565665</v>
      </c>
      <c r="F406" s="1">
        <v>0.96917813600000002</v>
      </c>
      <c r="H406" s="1">
        <v>0.88622322717922897</v>
      </c>
    </row>
    <row r="407" spans="1:8" x14ac:dyDescent="0.25">
      <c r="A407">
        <v>21</v>
      </c>
      <c r="B407" t="s">
        <v>7</v>
      </c>
      <c r="C407">
        <v>2192</v>
      </c>
      <c r="D407">
        <v>80</v>
      </c>
      <c r="E407" s="1">
        <v>0.96346194536221419</v>
      </c>
      <c r="F407" s="1">
        <v>1.0006493729999999</v>
      </c>
      <c r="H407" s="1">
        <v>0.99920930537599162</v>
      </c>
    </row>
    <row r="408" spans="1:8" x14ac:dyDescent="0.25">
      <c r="A408">
        <v>21</v>
      </c>
      <c r="B408" t="s">
        <v>8</v>
      </c>
      <c r="C408">
        <v>2791</v>
      </c>
      <c r="D408">
        <v>274</v>
      </c>
      <c r="E408" s="1">
        <v>0.90743096442516746</v>
      </c>
      <c r="F408" s="1">
        <v>0.92184302200000001</v>
      </c>
      <c r="H408" s="1">
        <v>0.7761515456935506</v>
      </c>
    </row>
    <row r="409" spans="1:8" x14ac:dyDescent="0.25">
      <c r="A409">
        <v>21</v>
      </c>
      <c r="B409" t="s">
        <v>9</v>
      </c>
      <c r="C409">
        <v>3559</v>
      </c>
      <c r="D409">
        <v>389</v>
      </c>
      <c r="E409" s="1">
        <v>0.89800860549072792</v>
      </c>
      <c r="F409" s="1">
        <v>0.90859068600000004</v>
      </c>
      <c r="H409" s="1">
        <v>0.75194772482137129</v>
      </c>
    </row>
    <row r="410" spans="1:8" x14ac:dyDescent="0.25">
      <c r="A410">
        <v>21</v>
      </c>
      <c r="B410" t="s">
        <v>10</v>
      </c>
      <c r="C410">
        <v>3543</v>
      </c>
      <c r="D410">
        <v>50</v>
      </c>
      <c r="E410" s="1">
        <v>0.98554766881795219</v>
      </c>
      <c r="F410" s="1">
        <v>1.0317124769999999</v>
      </c>
      <c r="H410" s="1">
        <v>1.2133961135432454</v>
      </c>
    </row>
    <row r="411" spans="1:8" x14ac:dyDescent="0.25">
      <c r="A411">
        <v>21</v>
      </c>
      <c r="B411" t="s">
        <v>11</v>
      </c>
      <c r="C411">
        <v>1864</v>
      </c>
      <c r="D411">
        <v>40</v>
      </c>
      <c r="E411" s="1">
        <v>0.97818788488521757</v>
      </c>
      <c r="F411" s="1">
        <v>1.0213610950000001</v>
      </c>
      <c r="H411" s="1">
        <v>1.1189208775156405</v>
      </c>
    </row>
    <row r="412" spans="1:8" x14ac:dyDescent="0.25">
      <c r="A412">
        <v>21</v>
      </c>
      <c r="B412" t="s">
        <v>12</v>
      </c>
      <c r="C412">
        <v>2742</v>
      </c>
      <c r="D412">
        <v>117</v>
      </c>
      <c r="E412" s="1">
        <v>0.95754404736112042</v>
      </c>
      <c r="F412" s="1">
        <v>0.99232597600000005</v>
      </c>
      <c r="H412" s="1">
        <v>0.9639818285201569</v>
      </c>
    </row>
    <row r="413" spans="1:8" x14ac:dyDescent="0.25">
      <c r="A413">
        <v>21</v>
      </c>
      <c r="B413" t="s">
        <v>13</v>
      </c>
      <c r="C413">
        <v>1497</v>
      </c>
      <c r="D413">
        <v>47</v>
      </c>
      <c r="E413" s="1">
        <v>0.968406680999914</v>
      </c>
      <c r="F413" s="1">
        <v>1.007604038</v>
      </c>
      <c r="H413" s="1">
        <v>1.0331414407365567</v>
      </c>
    </row>
    <row r="414" spans="1:8" x14ac:dyDescent="0.25">
      <c r="A414">
        <v>21</v>
      </c>
      <c r="B414" t="s">
        <v>14</v>
      </c>
      <c r="C414">
        <v>2731</v>
      </c>
      <c r="D414">
        <v>1905</v>
      </c>
      <c r="E414" s="1">
        <v>0.57976810166115633</v>
      </c>
      <c r="F414" s="1">
        <v>0.46099357400000002</v>
      </c>
      <c r="H414" s="1">
        <v>0.33413654417465377</v>
      </c>
    </row>
    <row r="415" spans="1:8" x14ac:dyDescent="0.25">
      <c r="A415">
        <v>21</v>
      </c>
      <c r="B415" t="s">
        <v>15</v>
      </c>
      <c r="C415">
        <v>1286</v>
      </c>
      <c r="D415">
        <v>2817</v>
      </c>
      <c r="E415" s="1">
        <v>0.30523319557584433</v>
      </c>
      <c r="F415" s="1">
        <v>7.4868834999999995E-2</v>
      </c>
      <c r="H415" s="1">
        <v>7.6182288325968628E-2</v>
      </c>
    </row>
    <row r="416" spans="1:8" x14ac:dyDescent="0.25">
      <c r="A416">
        <v>21</v>
      </c>
      <c r="B416" t="s">
        <v>16</v>
      </c>
      <c r="C416">
        <v>1624</v>
      </c>
      <c r="D416">
        <v>42</v>
      </c>
      <c r="E416" s="1">
        <v>0.97382975880015421</v>
      </c>
      <c r="F416" s="1">
        <v>1.015231483</v>
      </c>
      <c r="H416" s="1">
        <v>1.0768521969905622</v>
      </c>
    </row>
    <row r="417" spans="1:8" x14ac:dyDescent="0.25">
      <c r="A417">
        <v>21</v>
      </c>
      <c r="B417" t="s">
        <v>17</v>
      </c>
      <c r="C417">
        <v>1318</v>
      </c>
      <c r="D417">
        <v>67</v>
      </c>
      <c r="E417" s="1">
        <v>0.94982752103928947</v>
      </c>
      <c r="F417" s="1">
        <v>0.98147284700000004</v>
      </c>
      <c r="H417" s="1">
        <v>0.92451266107554086</v>
      </c>
    </row>
    <row r="418" spans="1:8" x14ac:dyDescent="0.25">
      <c r="A418">
        <v>21</v>
      </c>
      <c r="B418" t="s">
        <v>22</v>
      </c>
      <c r="C418">
        <v>2136</v>
      </c>
      <c r="D418">
        <v>76</v>
      </c>
      <c r="E418" s="1">
        <v>0.96434612783827489</v>
      </c>
      <c r="F418" s="1">
        <v>1.0018929569999999</v>
      </c>
      <c r="H418" s="1">
        <v>1.0049381225901797</v>
      </c>
    </row>
    <row r="419" spans="1:8" x14ac:dyDescent="0.25">
      <c r="A419">
        <v>21</v>
      </c>
      <c r="B419" t="s">
        <v>19</v>
      </c>
      <c r="C419">
        <v>1657</v>
      </c>
      <c r="D419">
        <v>34</v>
      </c>
      <c r="E419" s="1">
        <v>0.97912361243759316</v>
      </c>
      <c r="F419" s="1">
        <v>1.022677176</v>
      </c>
      <c r="H419" s="1">
        <v>1.1290204081725461</v>
      </c>
    </row>
    <row r="420" spans="1:8" x14ac:dyDescent="0.25">
      <c r="A420">
        <v>21</v>
      </c>
      <c r="B420" t="s">
        <v>20</v>
      </c>
      <c r="C420">
        <v>3434</v>
      </c>
      <c r="D420">
        <v>60</v>
      </c>
      <c r="E420" s="1">
        <v>0.98216807652409899</v>
      </c>
      <c r="F420" s="1">
        <v>1.026959151</v>
      </c>
      <c r="H420" s="1">
        <v>1.165253014801062</v>
      </c>
    </row>
    <row r="421" spans="1:8" x14ac:dyDescent="0.25">
      <c r="A421">
        <v>21</v>
      </c>
      <c r="B421" t="s">
        <v>21</v>
      </c>
      <c r="C421">
        <v>3148</v>
      </c>
      <c r="D421">
        <v>261</v>
      </c>
      <c r="E421" s="1">
        <v>0.92068114256157729</v>
      </c>
      <c r="F421" s="1">
        <v>0.94047910300000004</v>
      </c>
      <c r="H421" s="1">
        <v>0.81424209301105999</v>
      </c>
    </row>
    <row r="422" spans="1:8" x14ac:dyDescent="0.25">
      <c r="A422">
        <v>22</v>
      </c>
      <c r="B422" t="s">
        <v>2</v>
      </c>
      <c r="C422">
        <v>2731</v>
      </c>
      <c r="D422">
        <v>7852</v>
      </c>
      <c r="E422" s="1">
        <v>0.25077846641560575</v>
      </c>
      <c r="F422" s="1">
        <v>-1.719862E-3</v>
      </c>
      <c r="H422" s="1">
        <v>1.4875735567546622E-2</v>
      </c>
    </row>
    <row r="423" spans="1:8" x14ac:dyDescent="0.25">
      <c r="A423">
        <v>22</v>
      </c>
      <c r="B423" t="s">
        <v>3</v>
      </c>
      <c r="C423">
        <v>1106</v>
      </c>
      <c r="D423">
        <v>165</v>
      </c>
      <c r="E423" s="1">
        <v>0.86578520419494409</v>
      </c>
      <c r="F423" s="1">
        <v>0.86326920900000004</v>
      </c>
      <c r="H423" s="1">
        <v>0.68182015973782395</v>
      </c>
    </row>
    <row r="424" spans="1:8" x14ac:dyDescent="0.25">
      <c r="A424">
        <v>22</v>
      </c>
      <c r="B424" t="s">
        <v>5</v>
      </c>
      <c r="C424">
        <v>1845</v>
      </c>
      <c r="D424">
        <v>175</v>
      </c>
      <c r="E424" s="1">
        <v>0.91028210011868671</v>
      </c>
      <c r="F424" s="1">
        <v>0.92585307999999999</v>
      </c>
      <c r="H424" s="1">
        <v>0.7839108680388458</v>
      </c>
    </row>
    <row r="425" spans="1:8" x14ac:dyDescent="0.25">
      <c r="A425">
        <v>22</v>
      </c>
      <c r="B425" t="s">
        <v>6</v>
      </c>
      <c r="C425">
        <v>2736</v>
      </c>
      <c r="D425">
        <v>395</v>
      </c>
      <c r="E425" s="1">
        <v>0.86955185530895929</v>
      </c>
      <c r="F425" s="1">
        <v>0.86856691600000002</v>
      </c>
      <c r="H425" s="1">
        <v>0.68921550596165859</v>
      </c>
    </row>
    <row r="426" spans="1:8" x14ac:dyDescent="0.25">
      <c r="A426">
        <v>22</v>
      </c>
      <c r="B426" t="s">
        <v>7</v>
      </c>
      <c r="C426">
        <v>2428</v>
      </c>
      <c r="D426">
        <v>378</v>
      </c>
      <c r="E426" s="1">
        <v>0.86075376357917577</v>
      </c>
      <c r="F426" s="1">
        <v>0.85619260500000005</v>
      </c>
      <c r="H426" s="1">
        <v>0.67221028880746747</v>
      </c>
    </row>
    <row r="427" spans="1:8" x14ac:dyDescent="0.25">
      <c r="A427">
        <v>22</v>
      </c>
      <c r="B427" t="s">
        <v>8</v>
      </c>
      <c r="C427">
        <v>1886</v>
      </c>
      <c r="D427">
        <v>1491</v>
      </c>
      <c r="E427" s="1">
        <v>0.54900389066102195</v>
      </c>
      <c r="F427" s="1">
        <v>0.417724604</v>
      </c>
      <c r="H427" s="1">
        <v>0.30591952886325569</v>
      </c>
    </row>
    <row r="428" spans="1:8" x14ac:dyDescent="0.25">
      <c r="A428">
        <v>22</v>
      </c>
      <c r="B428" t="s">
        <v>9</v>
      </c>
      <c r="C428">
        <v>2226</v>
      </c>
      <c r="D428">
        <v>554</v>
      </c>
      <c r="E428" s="1">
        <v>0.79452702965370481</v>
      </c>
      <c r="F428" s="1">
        <v>0.76304628699999999</v>
      </c>
      <c r="H428" s="1">
        <v>0.56645801212905533</v>
      </c>
    </row>
    <row r="429" spans="1:8" x14ac:dyDescent="0.25">
      <c r="A429">
        <v>22</v>
      </c>
      <c r="B429" t="s">
        <v>10</v>
      </c>
      <c r="C429">
        <v>2197</v>
      </c>
      <c r="D429">
        <v>69</v>
      </c>
      <c r="E429" s="1">
        <v>0.96839660705634034</v>
      </c>
      <c r="F429" s="1">
        <v>1.0075898700000001</v>
      </c>
      <c r="H429" s="1">
        <v>1.0330672287466076</v>
      </c>
    </row>
    <row r="430" spans="1:8" x14ac:dyDescent="0.25">
      <c r="A430">
        <v>22</v>
      </c>
      <c r="B430" t="s">
        <v>11</v>
      </c>
      <c r="C430">
        <v>2691</v>
      </c>
      <c r="D430">
        <v>795</v>
      </c>
      <c r="E430" s="1">
        <v>0.76512067650057736</v>
      </c>
      <c r="F430" s="1">
        <v>0.72168698200000003</v>
      </c>
      <c r="H430" s="1">
        <v>0.52780487371904394</v>
      </c>
    </row>
    <row r="431" spans="1:8" x14ac:dyDescent="0.25">
      <c r="A431">
        <v>22</v>
      </c>
      <c r="B431" t="s">
        <v>12</v>
      </c>
      <c r="C431">
        <v>2589</v>
      </c>
      <c r="D431">
        <v>178</v>
      </c>
      <c r="E431" s="1">
        <v>0.93332224242290607</v>
      </c>
      <c r="F431" s="1">
        <v>0.95825853100000002</v>
      </c>
      <c r="H431" s="1">
        <v>0.85645021644795238</v>
      </c>
    </row>
    <row r="432" spans="1:8" x14ac:dyDescent="0.25">
      <c r="A432">
        <v>22</v>
      </c>
      <c r="B432" t="s">
        <v>13</v>
      </c>
      <c r="C432">
        <v>2479</v>
      </c>
      <c r="D432">
        <v>129</v>
      </c>
      <c r="E432" s="1">
        <v>0.94870155349934659</v>
      </c>
      <c r="F432" s="1">
        <v>0.97988919799999996</v>
      </c>
      <c r="H432" s="1">
        <v>0.9192423229682265</v>
      </c>
    </row>
    <row r="433" spans="1:8" x14ac:dyDescent="0.25">
      <c r="A433">
        <v>22</v>
      </c>
      <c r="B433" t="s">
        <v>14</v>
      </c>
      <c r="C433">
        <v>2721</v>
      </c>
      <c r="D433">
        <v>416</v>
      </c>
      <c r="E433" s="1">
        <v>0.86291383179101089</v>
      </c>
      <c r="F433" s="1">
        <v>0.85923068999999996</v>
      </c>
      <c r="H433" s="1">
        <v>0.67629954522527647</v>
      </c>
    </row>
    <row r="434" spans="1:8" x14ac:dyDescent="0.25">
      <c r="A434">
        <v>22</v>
      </c>
      <c r="B434" t="s">
        <v>15</v>
      </c>
      <c r="C434">
        <v>2500</v>
      </c>
      <c r="D434">
        <v>7219</v>
      </c>
      <c r="E434" s="1">
        <v>0.24996667308093087</v>
      </c>
      <c r="F434" s="1">
        <v>-2.861621E-3</v>
      </c>
      <c r="H434" s="1">
        <v>1.3900727688283765E-2</v>
      </c>
    </row>
    <row r="435" spans="1:8" x14ac:dyDescent="0.25">
      <c r="A435">
        <v>22</v>
      </c>
      <c r="B435" t="s">
        <v>16</v>
      </c>
      <c r="C435">
        <v>1581</v>
      </c>
      <c r="D435">
        <v>263</v>
      </c>
      <c r="E435" s="1">
        <v>0.8526193460439071</v>
      </c>
      <c r="F435" s="1">
        <v>0.84475173599999998</v>
      </c>
      <c r="H435" s="1">
        <v>0.65727159834363302</v>
      </c>
    </row>
    <row r="436" spans="1:8" x14ac:dyDescent="0.25">
      <c r="A436">
        <v>22</v>
      </c>
      <c r="B436" t="s">
        <v>17</v>
      </c>
      <c r="C436">
        <v>2980</v>
      </c>
      <c r="D436">
        <v>1416</v>
      </c>
      <c r="E436" s="1">
        <v>0.66945540522151215</v>
      </c>
      <c r="F436" s="1">
        <v>0.58713627000000002</v>
      </c>
      <c r="H436" s="1">
        <v>0.42067603618745453</v>
      </c>
    </row>
    <row r="437" spans="1:8" x14ac:dyDescent="0.25">
      <c r="A437">
        <v>22</v>
      </c>
      <c r="B437" t="s">
        <v>22</v>
      </c>
      <c r="C437">
        <v>2327</v>
      </c>
      <c r="D437">
        <v>142</v>
      </c>
      <c r="E437" s="1">
        <v>0.94037163516871602</v>
      </c>
      <c r="F437" s="1">
        <v>0.96817334799999999</v>
      </c>
      <c r="H437" s="1">
        <v>0.88333499097403889</v>
      </c>
    </row>
    <row r="438" spans="1:8" x14ac:dyDescent="0.25">
      <c r="A438">
        <v>22</v>
      </c>
      <c r="B438" t="s">
        <v>18</v>
      </c>
      <c r="C438">
        <v>1087</v>
      </c>
      <c r="D438">
        <v>113</v>
      </c>
      <c r="E438" s="1">
        <v>0.90250954016107321</v>
      </c>
      <c r="F438" s="1">
        <v>0.91492114899999999</v>
      </c>
      <c r="H438" s="1">
        <v>0.76324887952270393</v>
      </c>
    </row>
    <row r="439" spans="1:8" x14ac:dyDescent="0.25">
      <c r="A439">
        <v>22</v>
      </c>
      <c r="B439" t="s">
        <v>19</v>
      </c>
      <c r="C439">
        <v>2083</v>
      </c>
      <c r="D439">
        <v>14</v>
      </c>
      <c r="E439" s="1">
        <v>0.99306450214470687</v>
      </c>
      <c r="F439" s="1">
        <v>1.0422847470000001</v>
      </c>
      <c r="H439" s="1">
        <v>1.3806137137994099</v>
      </c>
    </row>
    <row r="440" spans="1:8" x14ac:dyDescent="0.25">
      <c r="A440">
        <v>22</v>
      </c>
      <c r="B440" t="s">
        <v>20</v>
      </c>
      <c r="C440">
        <v>1765</v>
      </c>
      <c r="D440">
        <v>727</v>
      </c>
      <c r="E440" s="1">
        <v>0.70027655980239079</v>
      </c>
      <c r="F440" s="1">
        <v>0.63048540200000003</v>
      </c>
      <c r="H440" s="1">
        <v>0.4528869500893955</v>
      </c>
    </row>
    <row r="441" spans="1:8" x14ac:dyDescent="0.25">
      <c r="A441">
        <v>22</v>
      </c>
      <c r="B441" t="s">
        <v>21</v>
      </c>
      <c r="C441">
        <v>2263</v>
      </c>
      <c r="D441">
        <v>483</v>
      </c>
      <c r="E441" s="1">
        <v>0.81847740565202753</v>
      </c>
      <c r="F441" s="1">
        <v>0.79673190900000002</v>
      </c>
      <c r="H441" s="1">
        <v>0.60109016511942215</v>
      </c>
    </row>
    <row r="442" spans="1:8" x14ac:dyDescent="0.25">
      <c r="A442">
        <v>23</v>
      </c>
      <c r="B442" t="s">
        <v>2</v>
      </c>
      <c r="C442">
        <v>2686</v>
      </c>
      <c r="D442">
        <v>8202</v>
      </c>
      <c r="E442" s="1">
        <v>0.23963361284837312</v>
      </c>
      <c r="F442" s="1">
        <v>-1.7394706999999999E-2</v>
      </c>
      <c r="H442" s="1">
        <v>1.2998636614701686E-3</v>
      </c>
    </row>
    <row r="443" spans="1:8" x14ac:dyDescent="0.25">
      <c r="A443">
        <v>23</v>
      </c>
      <c r="B443" t="s">
        <v>3</v>
      </c>
      <c r="C443">
        <v>1926</v>
      </c>
      <c r="D443">
        <v>108</v>
      </c>
      <c r="E443" s="1">
        <v>0.94494036933183012</v>
      </c>
      <c r="F443" s="1">
        <v>0.97459917399999996</v>
      </c>
      <c r="H443" s="1">
        <v>0.90239688312705824</v>
      </c>
    </row>
    <row r="444" spans="1:8" x14ac:dyDescent="0.25">
      <c r="A444">
        <v>23</v>
      </c>
      <c r="B444" t="s">
        <v>4</v>
      </c>
      <c r="C444">
        <v>973</v>
      </c>
      <c r="D444">
        <v>41</v>
      </c>
      <c r="E444" s="1">
        <v>0.95805105083514652</v>
      </c>
      <c r="F444" s="1">
        <v>0.99303906500000005</v>
      </c>
      <c r="H444" s="1">
        <v>0.96680930570253287</v>
      </c>
    </row>
    <row r="445" spans="1:8" x14ac:dyDescent="0.25">
      <c r="A445">
        <v>23</v>
      </c>
      <c r="B445" t="s">
        <v>5</v>
      </c>
      <c r="C445">
        <v>3330</v>
      </c>
      <c r="D445">
        <v>193</v>
      </c>
      <c r="E445" s="1">
        <v>0.94319630531848875</v>
      </c>
      <c r="F445" s="1">
        <v>0.97214618600000002</v>
      </c>
      <c r="H445" s="1">
        <v>0.89495077984745719</v>
      </c>
    </row>
    <row r="446" spans="1:8" x14ac:dyDescent="0.25">
      <c r="A446">
        <v>23</v>
      </c>
      <c r="B446" t="s">
        <v>6</v>
      </c>
      <c r="C446">
        <v>1723</v>
      </c>
      <c r="D446">
        <v>122</v>
      </c>
      <c r="E446" s="1">
        <v>0.93146645594397182</v>
      </c>
      <c r="F446" s="1">
        <v>0.95564840799999995</v>
      </c>
      <c r="H446" s="1">
        <v>0.84981331484300693</v>
      </c>
    </row>
    <row r="447" spans="1:8" x14ac:dyDescent="0.25">
      <c r="A447">
        <v>23</v>
      </c>
      <c r="B447" t="s">
        <v>7</v>
      </c>
      <c r="C447">
        <v>2835</v>
      </c>
      <c r="D447">
        <v>221</v>
      </c>
      <c r="E447" s="1">
        <v>0.92506688877306709</v>
      </c>
      <c r="F447" s="1">
        <v>0.946647558</v>
      </c>
      <c r="H447" s="1">
        <v>0.82813531668302209</v>
      </c>
    </row>
    <row r="448" spans="1:8" x14ac:dyDescent="0.25">
      <c r="A448">
        <v>23</v>
      </c>
      <c r="B448" t="s">
        <v>9</v>
      </c>
      <c r="C448">
        <v>2359</v>
      </c>
      <c r="D448">
        <v>93</v>
      </c>
      <c r="E448" s="1">
        <v>0.96064679012691223</v>
      </c>
      <c r="F448" s="1">
        <v>0.99668991699999998</v>
      </c>
      <c r="H448" s="1">
        <v>0.98181819663509595</v>
      </c>
    </row>
    <row r="449" spans="1:8" x14ac:dyDescent="0.25">
      <c r="A449">
        <v>23</v>
      </c>
      <c r="B449" t="s">
        <v>10</v>
      </c>
      <c r="C449">
        <v>1674</v>
      </c>
      <c r="D449">
        <v>75</v>
      </c>
      <c r="E449" s="1">
        <v>0.95551586695510349</v>
      </c>
      <c r="F449" s="1">
        <v>0.98947338299999998</v>
      </c>
      <c r="H449" s="1">
        <v>0.95298448256056945</v>
      </c>
    </row>
    <row r="450" spans="1:8" x14ac:dyDescent="0.25">
      <c r="A450">
        <v>23</v>
      </c>
      <c r="B450" t="s">
        <v>11</v>
      </c>
      <c r="C450">
        <v>4100</v>
      </c>
      <c r="D450">
        <v>123</v>
      </c>
      <c r="E450" s="1">
        <v>0.96976910418181861</v>
      </c>
      <c r="F450" s="1">
        <v>1.009520258</v>
      </c>
      <c r="H450" s="1">
        <v>1.0433951961541799</v>
      </c>
    </row>
    <row r="451" spans="1:8" x14ac:dyDescent="0.25">
      <c r="A451">
        <v>23</v>
      </c>
      <c r="B451" t="s">
        <v>12</v>
      </c>
      <c r="C451">
        <v>2284</v>
      </c>
      <c r="D451">
        <v>129</v>
      </c>
      <c r="E451" s="1">
        <v>0.94456465926565547</v>
      </c>
      <c r="F451" s="1">
        <v>0.97407074599999999</v>
      </c>
      <c r="H451" s="1">
        <v>0.90077425723012039</v>
      </c>
    </row>
    <row r="452" spans="1:8" x14ac:dyDescent="0.25">
      <c r="A452">
        <v>23</v>
      </c>
      <c r="B452" t="s">
        <v>13</v>
      </c>
      <c r="C452">
        <v>3637</v>
      </c>
      <c r="D452">
        <v>289</v>
      </c>
      <c r="E452" s="1">
        <v>0.92372882195242401</v>
      </c>
      <c r="F452" s="1">
        <v>0.94476559599999999</v>
      </c>
      <c r="H452" s="1">
        <v>0.82381923348251873</v>
      </c>
    </row>
    <row r="453" spans="1:8" x14ac:dyDescent="0.25">
      <c r="A453">
        <v>23</v>
      </c>
      <c r="B453" t="s">
        <v>14</v>
      </c>
      <c r="C453">
        <v>2682</v>
      </c>
      <c r="D453">
        <v>163</v>
      </c>
      <c r="E453" s="1">
        <v>0.94059887065871184</v>
      </c>
      <c r="F453" s="1">
        <v>0.96849295000000002</v>
      </c>
      <c r="H453" s="1">
        <v>0.88425014593852791</v>
      </c>
    </row>
    <row r="454" spans="1:8" x14ac:dyDescent="0.25">
      <c r="A454">
        <v>23</v>
      </c>
      <c r="B454" t="s">
        <v>15</v>
      </c>
      <c r="C454">
        <v>2732</v>
      </c>
      <c r="D454">
        <v>1058</v>
      </c>
      <c r="E454" s="1">
        <v>0.71305935380314589</v>
      </c>
      <c r="F454" s="1">
        <v>0.64846406599999995</v>
      </c>
      <c r="H454" s="1">
        <v>0.46678959726706981</v>
      </c>
    </row>
    <row r="455" spans="1:8" x14ac:dyDescent="0.25">
      <c r="A455">
        <v>23</v>
      </c>
      <c r="B455" t="s">
        <v>16</v>
      </c>
      <c r="C455">
        <v>3217</v>
      </c>
      <c r="D455">
        <v>170</v>
      </c>
      <c r="E455" s="1">
        <v>0.94794727603192697</v>
      </c>
      <c r="F455" s="1">
        <v>0.978828323</v>
      </c>
      <c r="H455" s="1">
        <v>0.91577263294503408</v>
      </c>
    </row>
    <row r="456" spans="1:8" x14ac:dyDescent="0.25">
      <c r="A456">
        <v>23</v>
      </c>
      <c r="B456" t="s">
        <v>17</v>
      </c>
      <c r="C456">
        <v>2656</v>
      </c>
      <c r="D456">
        <v>173</v>
      </c>
      <c r="E456" s="1">
        <v>0.93660760905530982</v>
      </c>
      <c r="F456" s="1">
        <v>0.96287932799999998</v>
      </c>
      <c r="H456" s="1">
        <v>0.86863230781927858</v>
      </c>
    </row>
    <row r="457" spans="1:8" x14ac:dyDescent="0.25">
      <c r="A457">
        <v>23</v>
      </c>
      <c r="B457" t="s">
        <v>22</v>
      </c>
      <c r="C457">
        <v>1688</v>
      </c>
      <c r="D457">
        <v>152</v>
      </c>
      <c r="E457" s="1">
        <v>0.9144369368443187</v>
      </c>
      <c r="F457" s="1">
        <v>0.93169676599999995</v>
      </c>
      <c r="H457" s="1">
        <v>0.79562613149949712</v>
      </c>
    </row>
    <row r="458" spans="1:8" x14ac:dyDescent="0.25">
      <c r="A458">
        <v>23</v>
      </c>
      <c r="B458" t="s">
        <v>18</v>
      </c>
      <c r="C458">
        <v>3535</v>
      </c>
      <c r="D458">
        <v>302</v>
      </c>
      <c r="E458" s="1">
        <v>0.91846543477022291</v>
      </c>
      <c r="F458" s="1">
        <v>0.93736275899999999</v>
      </c>
      <c r="H458" s="1">
        <v>0.80748833229763517</v>
      </c>
    </row>
    <row r="459" spans="1:8" x14ac:dyDescent="0.25">
      <c r="A459">
        <v>23</v>
      </c>
      <c r="B459" t="s">
        <v>19</v>
      </c>
      <c r="C459">
        <v>1741</v>
      </c>
      <c r="D459">
        <v>60</v>
      </c>
      <c r="E459" s="1">
        <v>0.96542728653947196</v>
      </c>
      <c r="F459" s="1">
        <v>1.0034135829999999</v>
      </c>
      <c r="H459" s="1">
        <v>1.0121321028712131</v>
      </c>
    </row>
    <row r="460" spans="1:8" x14ac:dyDescent="0.25">
      <c r="A460">
        <v>23</v>
      </c>
      <c r="B460" t="s">
        <v>20</v>
      </c>
      <c r="C460">
        <v>1602</v>
      </c>
      <c r="D460">
        <v>186</v>
      </c>
      <c r="E460" s="1">
        <v>0.89234269071093464</v>
      </c>
      <c r="F460" s="1">
        <v>0.90062170500000005</v>
      </c>
      <c r="H460" s="1">
        <v>0.73833362306779082</v>
      </c>
    </row>
    <row r="461" spans="1:8" x14ac:dyDescent="0.25">
      <c r="A461">
        <v>23</v>
      </c>
      <c r="B461" t="s">
        <v>21</v>
      </c>
      <c r="C461">
        <v>2268</v>
      </c>
      <c r="D461">
        <v>250</v>
      </c>
      <c r="E461" s="1">
        <v>0.8972308903898859</v>
      </c>
      <c r="F461" s="1">
        <v>0.907496847</v>
      </c>
      <c r="H461" s="1">
        <v>0.75004003228333183</v>
      </c>
    </row>
    <row r="462" spans="1:8" x14ac:dyDescent="0.25">
      <c r="A462">
        <v>24</v>
      </c>
      <c r="B462" t="s">
        <v>2</v>
      </c>
      <c r="C462">
        <v>2945</v>
      </c>
      <c r="D462">
        <v>7685</v>
      </c>
      <c r="E462" s="1">
        <v>0.26942813837167379</v>
      </c>
      <c r="F462" s="1">
        <v>2.4510252E-2</v>
      </c>
      <c r="H462" s="1">
        <v>3.6727803198886133E-2</v>
      </c>
    </row>
    <row r="463" spans="1:8" x14ac:dyDescent="0.25">
      <c r="A463">
        <v>24</v>
      </c>
      <c r="B463" t="s">
        <v>3</v>
      </c>
      <c r="C463">
        <v>1052</v>
      </c>
      <c r="D463">
        <v>74</v>
      </c>
      <c r="E463" s="1">
        <v>0.93188544457645972</v>
      </c>
      <c r="F463" s="1">
        <v>0.95623770699999999</v>
      </c>
      <c r="H463" s="1">
        <v>0.85129706093695834</v>
      </c>
    </row>
    <row r="464" spans="1:8" x14ac:dyDescent="0.25">
      <c r="A464">
        <v>24</v>
      </c>
      <c r="B464" t="s">
        <v>4</v>
      </c>
      <c r="C464">
        <v>2263</v>
      </c>
      <c r="D464">
        <v>62</v>
      </c>
      <c r="E464" s="1">
        <v>0.97231927574260735</v>
      </c>
      <c r="F464" s="1">
        <v>1.0131070200000001</v>
      </c>
      <c r="H464" s="1">
        <v>1.0638531445645625</v>
      </c>
    </row>
    <row r="465" spans="1:8" x14ac:dyDescent="0.25">
      <c r="A465">
        <v>24</v>
      </c>
      <c r="B465" t="s">
        <v>5</v>
      </c>
      <c r="C465">
        <v>1876</v>
      </c>
      <c r="D465">
        <v>84</v>
      </c>
      <c r="E465" s="1">
        <v>0.95554124392455109</v>
      </c>
      <c r="F465" s="1">
        <v>0.98950907499999996</v>
      </c>
      <c r="H465" s="1">
        <v>0.95311910251090592</v>
      </c>
    </row>
    <row r="466" spans="1:8" x14ac:dyDescent="0.25">
      <c r="A466">
        <v>24</v>
      </c>
      <c r="B466" t="s">
        <v>6</v>
      </c>
      <c r="C466">
        <v>1816</v>
      </c>
      <c r="D466">
        <v>97</v>
      </c>
      <c r="E466" s="1">
        <v>0.94741549483848853</v>
      </c>
      <c r="F466" s="1">
        <v>0.97808038399999997</v>
      </c>
      <c r="H466" s="1">
        <v>0.91335487678702643</v>
      </c>
    </row>
    <row r="467" spans="1:8" x14ac:dyDescent="0.25">
      <c r="A467">
        <v>24</v>
      </c>
      <c r="B467" t="s">
        <v>7</v>
      </c>
      <c r="C467">
        <v>1301</v>
      </c>
      <c r="D467">
        <v>28</v>
      </c>
      <c r="E467" s="1">
        <v>0.978125569010867</v>
      </c>
      <c r="F467" s="1">
        <v>1.0212734489999999</v>
      </c>
      <c r="H467" s="1">
        <v>1.1182634204677144</v>
      </c>
    </row>
    <row r="468" spans="1:8" x14ac:dyDescent="0.25">
      <c r="A468">
        <v>24</v>
      </c>
      <c r="B468" t="s">
        <v>8</v>
      </c>
      <c r="C468">
        <v>2569</v>
      </c>
      <c r="D468">
        <v>71</v>
      </c>
      <c r="E468" s="1">
        <v>0.97208360835757146</v>
      </c>
      <c r="F468" s="1">
        <v>1.012775559</v>
      </c>
      <c r="H468" s="1">
        <v>1.0618874408952057</v>
      </c>
    </row>
    <row r="469" spans="1:8" x14ac:dyDescent="0.25">
      <c r="A469">
        <v>24</v>
      </c>
      <c r="B469" t="s">
        <v>9</v>
      </c>
      <c r="C469">
        <v>929</v>
      </c>
      <c r="D469">
        <v>25</v>
      </c>
      <c r="E469" s="1">
        <v>0.97279754023964615</v>
      </c>
      <c r="F469" s="1">
        <v>1.0137796889999999</v>
      </c>
      <c r="H469" s="1">
        <v>1.0678928379595483</v>
      </c>
    </row>
    <row r="470" spans="1:8" x14ac:dyDescent="0.25">
      <c r="A470">
        <v>24</v>
      </c>
      <c r="B470" t="s">
        <v>10</v>
      </c>
      <c r="C470">
        <v>828</v>
      </c>
      <c r="D470">
        <v>60</v>
      </c>
      <c r="E470" s="1">
        <v>0.92997492682887206</v>
      </c>
      <c r="F470" s="1">
        <v>0.953550605</v>
      </c>
      <c r="H470" s="1">
        <v>0.84459873878499825</v>
      </c>
    </row>
    <row r="471" spans="1:8" x14ac:dyDescent="0.25">
      <c r="A471">
        <v>24</v>
      </c>
      <c r="B471" t="s">
        <v>11</v>
      </c>
      <c r="C471">
        <v>1553</v>
      </c>
      <c r="D471">
        <v>43</v>
      </c>
      <c r="E471" s="1">
        <v>0.97203340406691841</v>
      </c>
      <c r="F471" s="1">
        <v>1.0127049480000001</v>
      </c>
      <c r="H471" s="1">
        <v>1.0614707696903725</v>
      </c>
    </row>
    <row r="472" spans="1:8" x14ac:dyDescent="0.25">
      <c r="A472">
        <v>24</v>
      </c>
      <c r="B472" t="s">
        <v>12</v>
      </c>
      <c r="C472">
        <v>1329</v>
      </c>
      <c r="D472">
        <v>54</v>
      </c>
      <c r="E472" s="1">
        <v>0.95948924761549204</v>
      </c>
      <c r="F472" s="1">
        <v>0.99506185800000002</v>
      </c>
      <c r="H472" s="1">
        <v>0.97501147710092007</v>
      </c>
    </row>
    <row r="473" spans="1:8" x14ac:dyDescent="0.25">
      <c r="A473">
        <v>24</v>
      </c>
      <c r="B473" t="s">
        <v>13</v>
      </c>
      <c r="C473">
        <v>973</v>
      </c>
      <c r="D473">
        <v>66</v>
      </c>
      <c r="E473" s="1">
        <v>0.93415660692305658</v>
      </c>
      <c r="F473" s="1">
        <v>0.95943204699999995</v>
      </c>
      <c r="H473" s="1">
        <v>0.85949022527435015</v>
      </c>
    </row>
    <row r="474" spans="1:8" x14ac:dyDescent="0.25">
      <c r="A474">
        <v>24</v>
      </c>
      <c r="B474" t="s">
        <v>14</v>
      </c>
      <c r="C474">
        <v>846</v>
      </c>
      <c r="D474">
        <v>12</v>
      </c>
      <c r="E474" s="1">
        <v>0.98547494161678872</v>
      </c>
      <c r="F474" s="1">
        <v>1.0316101879999999</v>
      </c>
      <c r="H474" s="1">
        <v>1.2122479560518713</v>
      </c>
    </row>
    <row r="475" spans="1:8" x14ac:dyDescent="0.25">
      <c r="A475">
        <v>24</v>
      </c>
      <c r="B475" t="s">
        <v>15</v>
      </c>
      <c r="C475">
        <v>1562</v>
      </c>
      <c r="D475">
        <v>124</v>
      </c>
      <c r="E475" s="1">
        <v>0.92379593795559478</v>
      </c>
      <c r="F475" s="1">
        <v>0.94485999300000001</v>
      </c>
      <c r="H475" s="1">
        <v>0.82403406157629477</v>
      </c>
    </row>
    <row r="476" spans="1:8" x14ac:dyDescent="0.25">
      <c r="A476">
        <v>24</v>
      </c>
      <c r="B476" t="s">
        <v>16</v>
      </c>
      <c r="C476">
        <v>2580</v>
      </c>
      <c r="D476">
        <v>116</v>
      </c>
      <c r="E476" s="1">
        <v>0.95536563930265705</v>
      </c>
      <c r="F476" s="1">
        <v>0.98926209099999995</v>
      </c>
      <c r="H476" s="1">
        <v>0.95218905023691036</v>
      </c>
    </row>
    <row r="477" spans="1:8" x14ac:dyDescent="0.25">
      <c r="A477">
        <v>24</v>
      </c>
      <c r="B477" t="s">
        <v>17</v>
      </c>
      <c r="C477">
        <v>2910</v>
      </c>
      <c r="D477">
        <v>80</v>
      </c>
      <c r="E477" s="1">
        <v>0.97222679484286945</v>
      </c>
      <c r="F477" s="1">
        <v>1.0129769479999999</v>
      </c>
      <c r="H477" s="1">
        <v>1.063079829568979</v>
      </c>
    </row>
    <row r="478" spans="1:8" x14ac:dyDescent="0.25">
      <c r="A478">
        <v>24</v>
      </c>
      <c r="B478" t="s">
        <v>22</v>
      </c>
      <c r="C478">
        <v>1404</v>
      </c>
      <c r="D478">
        <v>35</v>
      </c>
      <c r="E478" s="1">
        <v>0.97475032778888993</v>
      </c>
      <c r="F478" s="1">
        <v>1.0165262429999999</v>
      </c>
      <c r="H478" s="1">
        <v>1.0851374640144962</v>
      </c>
    </row>
    <row r="479" spans="1:8" x14ac:dyDescent="0.25">
      <c r="A479">
        <v>24</v>
      </c>
      <c r="B479" t="s">
        <v>19</v>
      </c>
      <c r="C479">
        <v>1609</v>
      </c>
      <c r="D479">
        <v>152</v>
      </c>
      <c r="E479" s="1">
        <v>0.91061141697341652</v>
      </c>
      <c r="F479" s="1">
        <v>0.92631625699999998</v>
      </c>
      <c r="H479" s="1">
        <v>0.78482135368953798</v>
      </c>
    </row>
    <row r="480" spans="1:8" x14ac:dyDescent="0.25">
      <c r="A480">
        <v>24</v>
      </c>
      <c r="B480" t="s">
        <v>20</v>
      </c>
      <c r="C480">
        <v>1522</v>
      </c>
      <c r="D480">
        <v>83</v>
      </c>
      <c r="E480" s="1">
        <v>0.94637256796748059</v>
      </c>
      <c r="F480" s="1">
        <v>0.97661352999999995</v>
      </c>
      <c r="H480" s="1">
        <v>0.90867949663903169</v>
      </c>
    </row>
    <row r="481" spans="1:8" x14ac:dyDescent="0.25">
      <c r="A481">
        <v>24</v>
      </c>
      <c r="B481" t="s">
        <v>21</v>
      </c>
      <c r="C481">
        <v>1542</v>
      </c>
      <c r="D481">
        <v>59</v>
      </c>
      <c r="E481" s="1">
        <v>0.96176187290669146</v>
      </c>
      <c r="F481" s="1">
        <v>0.99825825700000004</v>
      </c>
      <c r="H481" s="1">
        <v>0.98855930732599606</v>
      </c>
    </row>
    <row r="482" spans="1:8" x14ac:dyDescent="0.25">
      <c r="A482">
        <v>25</v>
      </c>
      <c r="B482" t="s">
        <v>2</v>
      </c>
      <c r="C482">
        <v>3388</v>
      </c>
      <c r="D482">
        <v>9500</v>
      </c>
      <c r="E482" s="1">
        <v>0.25551409322017021</v>
      </c>
      <c r="F482" s="1">
        <v>4.9406320000000004E-3</v>
      </c>
      <c r="H482" s="1">
        <v>2.0522176181204443E-2</v>
      </c>
    </row>
    <row r="483" spans="1:8" x14ac:dyDescent="0.25">
      <c r="A483">
        <v>25</v>
      </c>
      <c r="B483" t="s">
        <v>3</v>
      </c>
      <c r="C483">
        <v>3502</v>
      </c>
      <c r="D483">
        <v>118</v>
      </c>
      <c r="E483" s="1">
        <v>0.96617159293088739</v>
      </c>
      <c r="F483" s="1">
        <v>1.0044604340000001</v>
      </c>
      <c r="H483" s="1">
        <v>1.0172118570945154</v>
      </c>
    </row>
    <row r="484" spans="1:8" x14ac:dyDescent="0.25">
      <c r="A484">
        <v>25</v>
      </c>
      <c r="B484" t="s">
        <v>4</v>
      </c>
      <c r="C484">
        <v>1666</v>
      </c>
      <c r="D484">
        <v>53</v>
      </c>
      <c r="E484" s="1">
        <v>0.96800087945411106</v>
      </c>
      <c r="F484" s="1">
        <v>1.0070332870000001</v>
      </c>
      <c r="H484" s="1">
        <v>1.0301699683024264</v>
      </c>
    </row>
    <row r="485" spans="1:8" x14ac:dyDescent="0.25">
      <c r="A485">
        <v>25</v>
      </c>
      <c r="B485" t="s">
        <v>5</v>
      </c>
      <c r="C485">
        <v>2595</v>
      </c>
      <c r="D485">
        <v>1748</v>
      </c>
      <c r="E485" s="1">
        <v>0.58825345102702586</v>
      </c>
      <c r="F485" s="1">
        <v>0.472927975</v>
      </c>
      <c r="H485" s="1">
        <v>0.34201014376216055</v>
      </c>
    </row>
    <row r="486" spans="1:8" x14ac:dyDescent="0.25">
      <c r="A486">
        <v>25</v>
      </c>
      <c r="B486" t="s">
        <v>6</v>
      </c>
      <c r="C486">
        <v>4374</v>
      </c>
      <c r="D486">
        <v>1826</v>
      </c>
      <c r="E486" s="1">
        <v>0.69745032364380832</v>
      </c>
      <c r="F486" s="1">
        <v>0.62651037499999995</v>
      </c>
      <c r="H486" s="1">
        <v>0.44985969084328958</v>
      </c>
    </row>
    <row r="487" spans="1:8" x14ac:dyDescent="0.25">
      <c r="A487">
        <v>25</v>
      </c>
      <c r="B487" t="s">
        <v>7</v>
      </c>
      <c r="C487">
        <v>3689</v>
      </c>
      <c r="D487">
        <v>26</v>
      </c>
      <c r="E487" s="1">
        <v>0.99272962032866063</v>
      </c>
      <c r="F487" s="1">
        <v>1.041813742</v>
      </c>
      <c r="H487" s="1">
        <v>1.3699078002948295</v>
      </c>
    </row>
    <row r="488" spans="1:8" x14ac:dyDescent="0.25">
      <c r="A488">
        <v>25</v>
      </c>
      <c r="B488" t="s">
        <v>8</v>
      </c>
      <c r="C488">
        <v>5026</v>
      </c>
      <c r="D488">
        <v>164</v>
      </c>
      <c r="E488" s="1">
        <v>0.96720546162083332</v>
      </c>
      <c r="F488" s="1">
        <v>1.0059145490000001</v>
      </c>
      <c r="H488" s="1">
        <v>1.0244497683743365</v>
      </c>
    </row>
    <row r="489" spans="1:8" x14ac:dyDescent="0.25">
      <c r="A489">
        <v>25</v>
      </c>
      <c r="B489" t="s">
        <v>9</v>
      </c>
      <c r="C489">
        <v>3068</v>
      </c>
      <c r="D489">
        <v>1471</v>
      </c>
      <c r="E489" s="1">
        <v>0.667459955444349</v>
      </c>
      <c r="F489" s="1">
        <v>0.58432972400000005</v>
      </c>
      <c r="H489" s="1">
        <v>0.41864637540332583</v>
      </c>
    </row>
    <row r="490" spans="1:8" x14ac:dyDescent="0.25">
      <c r="A490">
        <v>25</v>
      </c>
      <c r="B490" t="s">
        <v>10</v>
      </c>
      <c r="C490">
        <v>4319</v>
      </c>
      <c r="D490">
        <v>403</v>
      </c>
      <c r="E490" s="1">
        <v>0.91161200250034735</v>
      </c>
      <c r="F490" s="1">
        <v>0.92772355799999995</v>
      </c>
      <c r="H490" s="1">
        <v>0.78760642797066205</v>
      </c>
    </row>
    <row r="491" spans="1:8" x14ac:dyDescent="0.25">
      <c r="A491">
        <v>25</v>
      </c>
      <c r="B491" t="s">
        <v>11</v>
      </c>
      <c r="C491">
        <v>1322</v>
      </c>
      <c r="D491">
        <v>2044</v>
      </c>
      <c r="E491" s="1">
        <v>0.38363984199467982</v>
      </c>
      <c r="F491" s="1">
        <v>0.18514517699999999</v>
      </c>
      <c r="H491" s="1">
        <v>0.15471289795363319</v>
      </c>
    </row>
    <row r="492" spans="1:8" x14ac:dyDescent="0.25">
      <c r="A492">
        <v>25</v>
      </c>
      <c r="B492" t="s">
        <v>12</v>
      </c>
      <c r="C492">
        <v>5123</v>
      </c>
      <c r="D492">
        <v>50</v>
      </c>
      <c r="E492" s="1">
        <v>0.98996020595450007</v>
      </c>
      <c r="F492" s="1">
        <v>1.037918619</v>
      </c>
      <c r="H492" s="1">
        <v>1.2965238364082845</v>
      </c>
    </row>
    <row r="493" spans="1:8" x14ac:dyDescent="0.25">
      <c r="A493">
        <v>25</v>
      </c>
      <c r="B493" t="s">
        <v>13</v>
      </c>
      <c r="C493">
        <v>2515</v>
      </c>
      <c r="D493">
        <v>33</v>
      </c>
      <c r="E493" s="1">
        <v>0.98654895549422839</v>
      </c>
      <c r="F493" s="1">
        <v>1.0331207659999999</v>
      </c>
      <c r="H493" s="1">
        <v>1.2298100205730651</v>
      </c>
    </row>
    <row r="494" spans="1:8" x14ac:dyDescent="0.25">
      <c r="A494">
        <v>25</v>
      </c>
      <c r="B494" t="s">
        <v>14</v>
      </c>
      <c r="C494">
        <v>2136</v>
      </c>
      <c r="D494">
        <v>270</v>
      </c>
      <c r="E494" s="1">
        <v>0.8839012173711398</v>
      </c>
      <c r="F494" s="1">
        <v>0.888748965</v>
      </c>
      <c r="H494" s="1">
        <v>0.71917435952654762</v>
      </c>
    </row>
    <row r="495" spans="1:8" x14ac:dyDescent="0.25">
      <c r="A495">
        <v>25</v>
      </c>
      <c r="B495" t="s">
        <v>15</v>
      </c>
      <c r="C495">
        <v>592</v>
      </c>
      <c r="D495">
        <v>302</v>
      </c>
      <c r="E495" s="1">
        <v>0.65355786847558384</v>
      </c>
      <c r="F495" s="1">
        <v>0.56477681599999996</v>
      </c>
      <c r="H495" s="1">
        <v>0.40466940509953953</v>
      </c>
    </row>
    <row r="496" spans="1:8" x14ac:dyDescent="0.25">
      <c r="A496">
        <v>25</v>
      </c>
      <c r="B496" t="s">
        <v>16</v>
      </c>
      <c r="C496">
        <v>4051</v>
      </c>
      <c r="D496">
        <v>186</v>
      </c>
      <c r="E496" s="1">
        <v>0.95446231937102533</v>
      </c>
      <c r="F496" s="1">
        <v>0.987991591</v>
      </c>
      <c r="H496" s="1">
        <v>0.94745923826743561</v>
      </c>
    </row>
    <row r="497" spans="1:8" x14ac:dyDescent="0.25">
      <c r="A497">
        <v>25</v>
      </c>
      <c r="B497" t="s">
        <v>17</v>
      </c>
      <c r="C497">
        <v>372</v>
      </c>
      <c r="D497">
        <v>278</v>
      </c>
      <c r="E497" s="1">
        <v>0.56289222922164317</v>
      </c>
      <c r="F497" s="1">
        <v>0.43725814699999999</v>
      </c>
      <c r="H497" s="1">
        <v>0.31860207886214176</v>
      </c>
    </row>
    <row r="498" spans="1:8" x14ac:dyDescent="0.25">
      <c r="A498">
        <v>25</v>
      </c>
      <c r="B498" t="s">
        <v>22</v>
      </c>
      <c r="C498">
        <v>2766</v>
      </c>
      <c r="D498">
        <v>130</v>
      </c>
      <c r="E498" s="1">
        <v>0.95343662764805714</v>
      </c>
      <c r="F498" s="1">
        <v>0.98654897799999997</v>
      </c>
      <c r="H498" s="1">
        <v>0.94219581163362842</v>
      </c>
    </row>
    <row r="499" spans="1:8" x14ac:dyDescent="0.25">
      <c r="A499">
        <v>25</v>
      </c>
      <c r="B499" t="s">
        <v>19</v>
      </c>
      <c r="C499">
        <v>5218</v>
      </c>
      <c r="D499">
        <v>423</v>
      </c>
      <c r="E499" s="1">
        <v>0.92230843148212849</v>
      </c>
      <c r="F499" s="1">
        <v>0.94276784800000002</v>
      </c>
      <c r="H499" s="1">
        <v>0.81931295969229456</v>
      </c>
    </row>
    <row r="500" spans="1:8" x14ac:dyDescent="0.25">
      <c r="A500">
        <v>25</v>
      </c>
      <c r="B500" t="s">
        <v>20</v>
      </c>
      <c r="C500">
        <v>4686</v>
      </c>
      <c r="D500">
        <v>153</v>
      </c>
      <c r="E500" s="1">
        <v>0.96718589825000068</v>
      </c>
      <c r="F500" s="1">
        <v>1.005887033</v>
      </c>
      <c r="H500" s="1">
        <v>1.024310775391198</v>
      </c>
    </row>
    <row r="501" spans="1:8" x14ac:dyDescent="0.25">
      <c r="A501">
        <v>25</v>
      </c>
      <c r="B501" t="s">
        <v>21</v>
      </c>
      <c r="C501">
        <v>3322</v>
      </c>
      <c r="D501">
        <v>61</v>
      </c>
      <c r="E501" s="1">
        <v>0.98127666971793115</v>
      </c>
      <c r="F501" s="1">
        <v>1.0257054059999999</v>
      </c>
      <c r="H501" s="1">
        <v>1.1540522791769798</v>
      </c>
    </row>
    <row r="502" spans="1:8" x14ac:dyDescent="0.25">
      <c r="A502">
        <v>26</v>
      </c>
      <c r="B502" t="s">
        <v>2</v>
      </c>
      <c r="C502">
        <v>5422</v>
      </c>
      <c r="D502">
        <v>15417</v>
      </c>
      <c r="E502" s="1">
        <v>0.2528687338736369</v>
      </c>
      <c r="F502" s="1">
        <v>1.2200259999999999E-3</v>
      </c>
      <c r="H502" s="1">
        <v>1.73766447882161E-2</v>
      </c>
    </row>
    <row r="503" spans="1:8" x14ac:dyDescent="0.25">
      <c r="A503">
        <v>26</v>
      </c>
      <c r="B503" t="s">
        <v>3</v>
      </c>
      <c r="C503">
        <v>1726</v>
      </c>
      <c r="D503">
        <v>86</v>
      </c>
      <c r="E503" s="1">
        <v>0.95077380305427994</v>
      </c>
      <c r="F503" s="1">
        <v>0.98280377200000002</v>
      </c>
      <c r="H503" s="1">
        <v>0.92902930637656866</v>
      </c>
    </row>
    <row r="504" spans="1:8" x14ac:dyDescent="0.25">
      <c r="A504">
        <v>26</v>
      </c>
      <c r="B504" t="s">
        <v>4</v>
      </c>
      <c r="C504">
        <v>893</v>
      </c>
      <c r="D504">
        <v>70</v>
      </c>
      <c r="E504" s="1">
        <v>0.92468173962524369</v>
      </c>
      <c r="F504" s="1">
        <v>0.94610585400000002</v>
      </c>
      <c r="H504" s="1">
        <v>0.82688576789209978</v>
      </c>
    </row>
    <row r="505" spans="1:8" x14ac:dyDescent="0.25">
      <c r="A505">
        <v>26</v>
      </c>
      <c r="B505" t="s">
        <v>5</v>
      </c>
      <c r="C505">
        <v>3052</v>
      </c>
      <c r="D505">
        <v>998</v>
      </c>
      <c r="E505" s="1">
        <v>0.74638700641180511</v>
      </c>
      <c r="F505" s="1">
        <v>0.69533854900000003</v>
      </c>
      <c r="H505" s="1">
        <v>0.50491856372350807</v>
      </c>
    </row>
    <row r="506" spans="1:8" x14ac:dyDescent="0.25">
      <c r="A506">
        <v>26</v>
      </c>
      <c r="B506" t="s">
        <v>6</v>
      </c>
      <c r="C506">
        <v>3711</v>
      </c>
      <c r="D506">
        <v>282</v>
      </c>
      <c r="E506" s="1">
        <v>0.92681647608388451</v>
      </c>
      <c r="F506" s="1">
        <v>0.94910831399999995</v>
      </c>
      <c r="H506" s="1">
        <v>0.83388695306748672</v>
      </c>
    </row>
    <row r="507" spans="1:8" x14ac:dyDescent="0.25">
      <c r="A507">
        <v>26</v>
      </c>
      <c r="B507" t="s">
        <v>7</v>
      </c>
      <c r="C507">
        <v>2625</v>
      </c>
      <c r="D507">
        <v>237</v>
      </c>
      <c r="E507" s="1">
        <v>0.91422990708815177</v>
      </c>
      <c r="F507" s="1">
        <v>0.93140558299999998</v>
      </c>
      <c r="H507" s="1">
        <v>0.79503031638683919</v>
      </c>
    </row>
    <row r="508" spans="1:8" x14ac:dyDescent="0.25">
      <c r="A508">
        <v>26</v>
      </c>
      <c r="B508" t="s">
        <v>8</v>
      </c>
      <c r="C508">
        <v>2183</v>
      </c>
      <c r="D508">
        <v>382</v>
      </c>
      <c r="E508" s="1">
        <v>0.84614373406391385</v>
      </c>
      <c r="F508" s="1">
        <v>0.83564393999999997</v>
      </c>
      <c r="H508" s="1">
        <v>0.64585986770128523</v>
      </c>
    </row>
    <row r="509" spans="1:8" x14ac:dyDescent="0.25">
      <c r="A509">
        <v>26</v>
      </c>
      <c r="B509" t="s">
        <v>9</v>
      </c>
      <c r="C509">
        <v>2397</v>
      </c>
      <c r="D509">
        <v>112</v>
      </c>
      <c r="E509" s="1">
        <v>0.95369570935389736</v>
      </c>
      <c r="F509" s="1">
        <v>0.98691337099999998</v>
      </c>
      <c r="H509" s="1">
        <v>0.94351481842573615</v>
      </c>
    </row>
    <row r="510" spans="1:8" x14ac:dyDescent="0.25">
      <c r="A510">
        <v>26</v>
      </c>
      <c r="B510" t="s">
        <v>10</v>
      </c>
      <c r="C510">
        <v>1444</v>
      </c>
      <c r="D510">
        <v>99</v>
      </c>
      <c r="E510" s="1">
        <v>0.93349684148553214</v>
      </c>
      <c r="F510" s="1">
        <v>0.95850410100000005</v>
      </c>
      <c r="H510" s="1">
        <v>0.85708343330324122</v>
      </c>
    </row>
    <row r="511" spans="1:8" x14ac:dyDescent="0.25">
      <c r="A511">
        <v>26</v>
      </c>
      <c r="B511" t="s">
        <v>11</v>
      </c>
      <c r="C511">
        <v>2528</v>
      </c>
      <c r="D511">
        <v>82</v>
      </c>
      <c r="E511" s="1">
        <v>0.9673937046784431</v>
      </c>
      <c r="F511" s="1">
        <v>1.006179309</v>
      </c>
      <c r="H511" s="1">
        <v>1.0257912984206567</v>
      </c>
    </row>
    <row r="512" spans="1:8" x14ac:dyDescent="0.25">
      <c r="A512">
        <v>26</v>
      </c>
      <c r="B512" t="s">
        <v>12</v>
      </c>
      <c r="C512">
        <v>3540</v>
      </c>
      <c r="D512">
        <v>188</v>
      </c>
      <c r="E512" s="1">
        <v>0.94770168938934174</v>
      </c>
      <c r="F512" s="1">
        <v>0.97848291099999996</v>
      </c>
      <c r="H512" s="1">
        <v>0.91465318119154759</v>
      </c>
    </row>
    <row r="513" spans="1:8" x14ac:dyDescent="0.25">
      <c r="A513">
        <v>26</v>
      </c>
      <c r="B513" t="s">
        <v>13</v>
      </c>
      <c r="C513">
        <v>337</v>
      </c>
      <c r="D513">
        <v>14</v>
      </c>
      <c r="E513" s="1">
        <v>0.95861857947388662</v>
      </c>
      <c r="F513" s="1">
        <v>0.99383728199999999</v>
      </c>
      <c r="H513" s="1">
        <v>0.9700133477277243</v>
      </c>
    </row>
    <row r="514" spans="1:8" x14ac:dyDescent="0.25">
      <c r="A514">
        <v>26</v>
      </c>
      <c r="B514" t="s">
        <v>14</v>
      </c>
      <c r="C514">
        <v>708</v>
      </c>
      <c r="D514">
        <v>25</v>
      </c>
      <c r="E514" s="1">
        <v>0.96460690549751393</v>
      </c>
      <c r="F514" s="1">
        <v>1.002259735</v>
      </c>
      <c r="H514" s="1">
        <v>1.0066538947877273</v>
      </c>
    </row>
    <row r="515" spans="1:8" x14ac:dyDescent="0.25">
      <c r="A515">
        <v>26</v>
      </c>
      <c r="B515" t="s">
        <v>15</v>
      </c>
      <c r="C515">
        <v>2512</v>
      </c>
      <c r="D515">
        <v>6214</v>
      </c>
      <c r="E515" s="1">
        <v>0.28007494359426155</v>
      </c>
      <c r="F515" s="1">
        <v>3.9484615000000001E-2</v>
      </c>
      <c r="H515" s="1">
        <v>4.8773404547338695E-2</v>
      </c>
    </row>
    <row r="516" spans="1:8" x14ac:dyDescent="0.25">
      <c r="A516">
        <v>26</v>
      </c>
      <c r="B516" t="s">
        <v>16</v>
      </c>
      <c r="C516">
        <v>3309</v>
      </c>
      <c r="D516">
        <v>62</v>
      </c>
      <c r="E516" s="1">
        <v>0.98090225572688805</v>
      </c>
      <c r="F516" s="1">
        <v>1.025178801</v>
      </c>
      <c r="H516" s="1">
        <v>1.1495029425404446</v>
      </c>
    </row>
    <row r="517" spans="1:8" x14ac:dyDescent="0.25">
      <c r="A517">
        <v>26</v>
      </c>
      <c r="B517" t="s">
        <v>17</v>
      </c>
      <c r="C517">
        <v>374</v>
      </c>
      <c r="D517">
        <v>15</v>
      </c>
      <c r="E517" s="1">
        <v>0.9599918366333019</v>
      </c>
      <c r="F517" s="1">
        <v>0.99576873899999996</v>
      </c>
      <c r="H517" s="1">
        <v>0.97794366103317176</v>
      </c>
    </row>
    <row r="518" spans="1:8" x14ac:dyDescent="0.25">
      <c r="A518">
        <v>26</v>
      </c>
      <c r="B518" t="s">
        <v>22</v>
      </c>
      <c r="C518">
        <v>1741</v>
      </c>
      <c r="D518">
        <v>80</v>
      </c>
      <c r="E518" s="1">
        <v>0.95442822865021748</v>
      </c>
      <c r="F518" s="1">
        <v>0.98794364300000004</v>
      </c>
      <c r="H518" s="1">
        <v>0.94728249360889383</v>
      </c>
    </row>
    <row r="519" spans="1:8" x14ac:dyDescent="0.25">
      <c r="A519">
        <v>26</v>
      </c>
      <c r="B519" t="s">
        <v>19</v>
      </c>
      <c r="C519">
        <v>4126</v>
      </c>
      <c r="D519">
        <v>166</v>
      </c>
      <c r="E519" s="1">
        <v>0.95987145979261934</v>
      </c>
      <c r="F519" s="1">
        <v>0.99559943100000003</v>
      </c>
      <c r="H519" s="1">
        <v>0.97723816263636598</v>
      </c>
    </row>
    <row r="520" spans="1:8" x14ac:dyDescent="0.25">
      <c r="A520">
        <v>26</v>
      </c>
      <c r="B520" t="s">
        <v>20</v>
      </c>
      <c r="C520">
        <v>3499</v>
      </c>
      <c r="D520">
        <v>271</v>
      </c>
      <c r="E520" s="1">
        <v>0.92551477679064786</v>
      </c>
      <c r="F520" s="1">
        <v>0.94727750200000005</v>
      </c>
      <c r="H520" s="1">
        <v>0.82959585534674374</v>
      </c>
    </row>
    <row r="521" spans="1:8" x14ac:dyDescent="0.25">
      <c r="A521">
        <v>26</v>
      </c>
      <c r="B521" t="s">
        <v>21</v>
      </c>
      <c r="C521">
        <v>2802</v>
      </c>
      <c r="D521">
        <v>92</v>
      </c>
      <c r="E521" s="1">
        <v>0.96700781356808185</v>
      </c>
      <c r="F521" s="1">
        <v>1.005636561</v>
      </c>
      <c r="H521" s="1">
        <v>1.0230491954229666</v>
      </c>
    </row>
    <row r="522" spans="1:8" x14ac:dyDescent="0.25">
      <c r="A522">
        <v>29</v>
      </c>
      <c r="B522" t="s">
        <v>2</v>
      </c>
      <c r="C522">
        <v>2919</v>
      </c>
      <c r="D522">
        <v>11316</v>
      </c>
      <c r="E522" s="1">
        <v>0.19887493766403458</v>
      </c>
      <c r="F522" s="1">
        <v>-7.4720330000000001E-2</v>
      </c>
      <c r="H522" s="1">
        <v>-5.2497249931375611E-2</v>
      </c>
    </row>
    <row r="523" spans="1:8" x14ac:dyDescent="0.25">
      <c r="A523">
        <v>29</v>
      </c>
      <c r="B523" t="s">
        <v>3</v>
      </c>
      <c r="C523">
        <v>4659</v>
      </c>
      <c r="D523">
        <v>1752</v>
      </c>
      <c r="E523" s="1">
        <v>0.71903471284893883</v>
      </c>
      <c r="F523" s="1">
        <v>0.65686825299999996</v>
      </c>
      <c r="H523" s="1">
        <v>0.47341455028757284</v>
      </c>
    </row>
    <row r="524" spans="1:8" x14ac:dyDescent="0.25">
      <c r="A524">
        <v>29</v>
      </c>
      <c r="B524" t="s">
        <v>4</v>
      </c>
      <c r="C524">
        <v>2023</v>
      </c>
      <c r="D524">
        <v>5085</v>
      </c>
      <c r="E524" s="1">
        <v>0.27686261745547452</v>
      </c>
      <c r="F524" s="1">
        <v>3.4966588999999999E-2</v>
      </c>
      <c r="H524" s="1">
        <v>4.516939252290697E-2</v>
      </c>
    </row>
    <row r="525" spans="1:8" x14ac:dyDescent="0.25">
      <c r="A525">
        <v>29</v>
      </c>
      <c r="B525" t="s">
        <v>5</v>
      </c>
      <c r="C525">
        <v>5038</v>
      </c>
      <c r="D525">
        <v>13203</v>
      </c>
      <c r="E525" s="1">
        <v>0.26858781810042393</v>
      </c>
      <c r="F525" s="1">
        <v>2.3328370000000001E-2</v>
      </c>
      <c r="H525" s="1">
        <v>3.576450249245644E-2</v>
      </c>
    </row>
    <row r="526" spans="1:8" x14ac:dyDescent="0.25">
      <c r="A526">
        <v>29</v>
      </c>
      <c r="B526" t="s">
        <v>6</v>
      </c>
      <c r="C526">
        <v>2491</v>
      </c>
      <c r="D526">
        <v>7383</v>
      </c>
      <c r="E526" s="1">
        <v>0.24511088764058228</v>
      </c>
      <c r="F526" s="1">
        <v>-9.691112E-3</v>
      </c>
      <c r="H526" s="1">
        <v>8.0239733429224858E-3</v>
      </c>
    </row>
    <row r="527" spans="1:8" x14ac:dyDescent="0.25">
      <c r="A527">
        <v>29</v>
      </c>
      <c r="B527" t="s">
        <v>7</v>
      </c>
      <c r="C527">
        <v>4826</v>
      </c>
      <c r="D527">
        <v>14299</v>
      </c>
      <c r="E527" s="1">
        <v>0.24517087727814377</v>
      </c>
      <c r="F527" s="1">
        <v>-9.6067389999999996E-3</v>
      </c>
      <c r="H527" s="1">
        <v>8.0970517638478956E-3</v>
      </c>
    </row>
    <row r="528" spans="1:8" x14ac:dyDescent="0.25">
      <c r="A528">
        <v>29</v>
      </c>
      <c r="B528" t="s">
        <v>9</v>
      </c>
      <c r="C528">
        <v>3561</v>
      </c>
      <c r="D528">
        <v>11442</v>
      </c>
      <c r="E528" s="1">
        <v>0.23047807187683458</v>
      </c>
      <c r="F528" s="1">
        <v>-3.0271651E-2</v>
      </c>
      <c r="H528" s="1">
        <v>-1.0179584740260372E-2</v>
      </c>
    </row>
    <row r="529" spans="1:8" x14ac:dyDescent="0.25">
      <c r="A529">
        <v>29</v>
      </c>
      <c r="B529" t="s">
        <v>10</v>
      </c>
      <c r="C529">
        <v>3847</v>
      </c>
      <c r="D529">
        <v>8905</v>
      </c>
      <c r="E529" s="1">
        <v>0.29365801840363842</v>
      </c>
      <c r="F529" s="1">
        <v>5.8588742999999999E-2</v>
      </c>
      <c r="H529" s="1">
        <v>6.3742778850127801E-2</v>
      </c>
    </row>
    <row r="530" spans="1:8" x14ac:dyDescent="0.25">
      <c r="A530">
        <v>29</v>
      </c>
      <c r="B530" t="s">
        <v>11</v>
      </c>
      <c r="C530">
        <v>2556</v>
      </c>
      <c r="D530">
        <v>8363</v>
      </c>
      <c r="E530" s="1">
        <v>0.2272792991895049</v>
      </c>
      <c r="F530" s="1">
        <v>-3.4770611999999999E-2</v>
      </c>
      <c r="H530" s="1">
        <v>-1.4265181304768948E-2</v>
      </c>
    </row>
    <row r="531" spans="1:8" x14ac:dyDescent="0.25">
      <c r="A531">
        <v>29</v>
      </c>
      <c r="B531" t="s">
        <v>12</v>
      </c>
      <c r="C531">
        <v>95</v>
      </c>
      <c r="D531">
        <v>298</v>
      </c>
      <c r="E531" s="1">
        <v>0.23476806029145592</v>
      </c>
      <c r="F531" s="1">
        <v>-2.4237933999999999E-2</v>
      </c>
      <c r="H531" s="1">
        <v>-4.7620852809422409E-3</v>
      </c>
    </row>
    <row r="532" spans="1:8" x14ac:dyDescent="0.25">
      <c r="A532">
        <v>29</v>
      </c>
      <c r="B532" t="s">
        <v>13</v>
      </c>
      <c r="C532">
        <v>672</v>
      </c>
      <c r="D532">
        <v>1400</v>
      </c>
      <c r="E532" s="1">
        <v>0.31597453794638974</v>
      </c>
      <c r="F532" s="1">
        <v>8.9976168999999995E-2</v>
      </c>
      <c r="H532" s="1">
        <v>8.7490918324939604E-2</v>
      </c>
    </row>
    <row r="533" spans="1:8" x14ac:dyDescent="0.25">
      <c r="A533">
        <v>29</v>
      </c>
      <c r="B533" t="s">
        <v>14</v>
      </c>
      <c r="C533">
        <v>3315</v>
      </c>
      <c r="D533">
        <v>8944</v>
      </c>
      <c r="E533" s="1">
        <v>0.26291166803772542</v>
      </c>
      <c r="F533" s="1">
        <v>1.5345062E-2</v>
      </c>
      <c r="H533" s="1">
        <v>2.9206913826553715E-2</v>
      </c>
    </row>
    <row r="534" spans="1:8" x14ac:dyDescent="0.25">
      <c r="A534">
        <v>29</v>
      </c>
      <c r="B534" t="s">
        <v>15</v>
      </c>
      <c r="C534">
        <v>3302</v>
      </c>
      <c r="D534">
        <v>9388</v>
      </c>
      <c r="E534" s="1">
        <v>0.25288802619607648</v>
      </c>
      <c r="F534" s="1">
        <v>1.24716E-3</v>
      </c>
      <c r="H534" s="1">
        <v>1.7399663238010898E-2</v>
      </c>
    </row>
    <row r="535" spans="1:8" x14ac:dyDescent="0.25">
      <c r="A535">
        <v>29</v>
      </c>
      <c r="B535" t="s">
        <v>16</v>
      </c>
      <c r="C535">
        <v>3475</v>
      </c>
      <c r="D535">
        <v>9798</v>
      </c>
      <c r="E535" s="1">
        <v>0.25446322475587413</v>
      </c>
      <c r="F535" s="1">
        <v>3.4626219999999998E-3</v>
      </c>
      <c r="H535" s="1">
        <v>1.92751957107129E-2</v>
      </c>
    </row>
    <row r="536" spans="1:8" x14ac:dyDescent="0.25">
      <c r="A536">
        <v>29</v>
      </c>
      <c r="B536" t="s">
        <v>17</v>
      </c>
      <c r="C536">
        <v>1736</v>
      </c>
      <c r="D536">
        <v>4273</v>
      </c>
      <c r="E536" s="1">
        <v>0.28108280606584585</v>
      </c>
      <c r="F536" s="1">
        <v>4.0902138999999997E-2</v>
      </c>
      <c r="H536" s="1">
        <v>4.9898937046335967E-2</v>
      </c>
    </row>
    <row r="537" spans="1:8" x14ac:dyDescent="0.25">
      <c r="A537">
        <v>29</v>
      </c>
      <c r="B537" t="s">
        <v>22</v>
      </c>
      <c r="C537">
        <v>2797</v>
      </c>
      <c r="D537">
        <v>4176</v>
      </c>
      <c r="E537" s="1">
        <v>0.39193857607885174</v>
      </c>
      <c r="F537" s="1">
        <v>0.19681707800000001</v>
      </c>
      <c r="H537" s="1">
        <v>0.16259282941242026</v>
      </c>
    </row>
    <row r="538" spans="1:8" x14ac:dyDescent="0.25">
      <c r="A538">
        <v>29</v>
      </c>
      <c r="B538" t="s">
        <v>18</v>
      </c>
      <c r="C538">
        <v>3123</v>
      </c>
      <c r="D538">
        <v>9049</v>
      </c>
      <c r="E538" s="1">
        <v>0.24932332051726022</v>
      </c>
      <c r="F538" s="1">
        <v>-3.7664730000000002E-3</v>
      </c>
      <c r="H538" s="1">
        <v>1.3126525956334456E-2</v>
      </c>
    </row>
    <row r="539" spans="1:8" x14ac:dyDescent="0.25">
      <c r="A539">
        <v>29</v>
      </c>
      <c r="B539" t="s">
        <v>19</v>
      </c>
      <c r="C539">
        <v>4073</v>
      </c>
      <c r="D539">
        <v>11513</v>
      </c>
      <c r="E539" s="1">
        <v>0.25398673583820897</v>
      </c>
      <c r="F539" s="1">
        <v>2.7924569999999999E-3</v>
      </c>
      <c r="H539" s="1">
        <v>1.8708667666573198E-2</v>
      </c>
    </row>
    <row r="540" spans="1:8" x14ac:dyDescent="0.25">
      <c r="A540">
        <v>29</v>
      </c>
      <c r="B540" t="s">
        <v>21</v>
      </c>
      <c r="C540">
        <v>2733</v>
      </c>
      <c r="D540">
        <v>8251</v>
      </c>
      <c r="E540" s="1">
        <v>0.24171520660396442</v>
      </c>
      <c r="F540" s="1">
        <v>-1.4467018E-2</v>
      </c>
      <c r="H540" s="1">
        <v>3.8675070792397737E-3</v>
      </c>
    </row>
    <row r="541" spans="1:8" x14ac:dyDescent="0.25">
      <c r="A541">
        <v>30</v>
      </c>
      <c r="B541" t="s">
        <v>2</v>
      </c>
      <c r="C541">
        <v>3447</v>
      </c>
      <c r="D541">
        <v>10836</v>
      </c>
      <c r="E541" s="1">
        <v>0.23438148289637656</v>
      </c>
      <c r="F541" s="1">
        <v>-2.4781642E-2</v>
      </c>
      <c r="H541" s="1">
        <v>-5.2474263283690536E-3</v>
      </c>
    </row>
    <row r="542" spans="1:8" x14ac:dyDescent="0.25">
      <c r="A542">
        <v>30</v>
      </c>
      <c r="B542" t="s">
        <v>3</v>
      </c>
      <c r="C542">
        <v>3573</v>
      </c>
      <c r="D542">
        <v>306</v>
      </c>
      <c r="E542" s="1">
        <v>0.91828058818806702</v>
      </c>
      <c r="F542" s="1">
        <v>0.93710277600000003</v>
      </c>
      <c r="H542" s="1">
        <v>0.80693248784778127</v>
      </c>
    </row>
    <row r="543" spans="1:8" x14ac:dyDescent="0.25">
      <c r="A543">
        <v>30</v>
      </c>
      <c r="B543" t="s">
        <v>4</v>
      </c>
      <c r="C543">
        <v>1165</v>
      </c>
      <c r="D543">
        <v>52</v>
      </c>
      <c r="E543" s="1">
        <v>0.95567496905293503</v>
      </c>
      <c r="F543" s="1">
        <v>0.98969715700000005</v>
      </c>
      <c r="H543" s="1">
        <v>0.95382970120839572</v>
      </c>
    </row>
    <row r="544" spans="1:8" x14ac:dyDescent="0.25">
      <c r="A544">
        <v>30</v>
      </c>
      <c r="B544" t="s">
        <v>5</v>
      </c>
      <c r="C544">
        <v>7165</v>
      </c>
      <c r="D544">
        <v>19952</v>
      </c>
      <c r="E544" s="1">
        <v>0.25683472836572985</v>
      </c>
      <c r="F544" s="1">
        <v>6.7980590000000004E-3</v>
      </c>
      <c r="H544" s="1">
        <v>2.2084500883284508E-2</v>
      </c>
    </row>
    <row r="545" spans="1:8" x14ac:dyDescent="0.25">
      <c r="A545">
        <v>30</v>
      </c>
      <c r="B545" t="s">
        <v>6</v>
      </c>
      <c r="C545">
        <v>3222</v>
      </c>
      <c r="D545">
        <v>8685</v>
      </c>
      <c r="E545" s="1">
        <v>0.2630919661336949</v>
      </c>
      <c r="F545" s="1">
        <v>1.5598645E-2</v>
      </c>
      <c r="H545" s="1">
        <v>2.9416595537811951E-2</v>
      </c>
    </row>
    <row r="546" spans="1:8" x14ac:dyDescent="0.25">
      <c r="A546">
        <v>30</v>
      </c>
      <c r="B546" t="s">
        <v>7</v>
      </c>
      <c r="C546">
        <v>1159</v>
      </c>
      <c r="D546">
        <v>279</v>
      </c>
      <c r="E546" s="1">
        <v>0.79991076388136528</v>
      </c>
      <c r="F546" s="1">
        <v>0.77061837799999999</v>
      </c>
      <c r="H546" s="1">
        <v>0.57396548523601043</v>
      </c>
    </row>
    <row r="547" spans="1:8" x14ac:dyDescent="0.25">
      <c r="A547">
        <v>30</v>
      </c>
      <c r="B547" t="s">
        <v>8</v>
      </c>
      <c r="C547">
        <v>999</v>
      </c>
      <c r="D547">
        <v>3187</v>
      </c>
      <c r="E547" s="1">
        <v>0.23175198124648611</v>
      </c>
      <c r="F547" s="1">
        <v>-2.8479943000000001E-2</v>
      </c>
      <c r="H547" s="1">
        <v>-8.5635733831646021E-3</v>
      </c>
    </row>
    <row r="548" spans="1:8" x14ac:dyDescent="0.25">
      <c r="A548">
        <v>30</v>
      </c>
      <c r="B548" t="s">
        <v>9</v>
      </c>
      <c r="C548">
        <v>2591</v>
      </c>
      <c r="D548">
        <v>6447</v>
      </c>
      <c r="E548" s="1">
        <v>0.27889782629382409</v>
      </c>
      <c r="F548" s="1">
        <v>3.7829040000000001E-2</v>
      </c>
      <c r="H548" s="1">
        <v>4.7455718494427535E-2</v>
      </c>
    </row>
    <row r="549" spans="1:8" x14ac:dyDescent="0.25">
      <c r="A549">
        <v>30</v>
      </c>
      <c r="B549" t="s">
        <v>10</v>
      </c>
      <c r="C549">
        <v>2698</v>
      </c>
      <c r="D549">
        <v>35</v>
      </c>
      <c r="E549" s="1">
        <v>0.98669936529621538</v>
      </c>
      <c r="F549" s="1">
        <v>1.0333323139999999</v>
      </c>
      <c r="H549" s="1">
        <v>1.2323792472400754</v>
      </c>
    </row>
    <row r="550" spans="1:8" x14ac:dyDescent="0.25">
      <c r="A550">
        <v>30</v>
      </c>
      <c r="B550" t="s">
        <v>11</v>
      </c>
      <c r="C550">
        <v>2421</v>
      </c>
      <c r="D550">
        <v>7519</v>
      </c>
      <c r="E550" s="1">
        <v>0.23656286346407115</v>
      </c>
      <c r="F550" s="1">
        <v>-2.1713606999999999E-2</v>
      </c>
      <c r="H550" s="1">
        <v>-2.5159618329870792E-3</v>
      </c>
    </row>
    <row r="551" spans="1:8" x14ac:dyDescent="0.25">
      <c r="A551">
        <v>30</v>
      </c>
      <c r="B551" t="s">
        <v>13</v>
      </c>
      <c r="C551">
        <v>401</v>
      </c>
      <c r="D551">
        <v>15</v>
      </c>
      <c r="E551" s="1">
        <v>0.96258486360809903</v>
      </c>
      <c r="F551" s="1">
        <v>0.99941577599999998</v>
      </c>
      <c r="H551" s="1">
        <v>0.99365678080931008</v>
      </c>
    </row>
    <row r="552" spans="1:8" x14ac:dyDescent="0.25">
      <c r="A552">
        <v>30</v>
      </c>
      <c r="B552" t="s">
        <v>14</v>
      </c>
      <c r="C552">
        <v>2968</v>
      </c>
      <c r="D552">
        <v>3419</v>
      </c>
      <c r="E552" s="1">
        <v>0.45516472417326748</v>
      </c>
      <c r="F552" s="1">
        <v>0.28574264999999999</v>
      </c>
      <c r="H552" s="1">
        <v>0.22105503680009231</v>
      </c>
    </row>
    <row r="553" spans="1:8" x14ac:dyDescent="0.25">
      <c r="A553">
        <v>30</v>
      </c>
      <c r="B553" t="s">
        <v>15</v>
      </c>
      <c r="C553">
        <v>3310</v>
      </c>
      <c r="D553">
        <v>4013</v>
      </c>
      <c r="E553" s="1">
        <v>0.4425164802265823</v>
      </c>
      <c r="F553" s="1">
        <v>0.26795329000000001</v>
      </c>
      <c r="H553" s="1">
        <v>0.20952900425746357</v>
      </c>
    </row>
    <row r="554" spans="1:8" x14ac:dyDescent="0.25">
      <c r="A554">
        <v>30</v>
      </c>
      <c r="B554" t="s">
        <v>16</v>
      </c>
      <c r="C554">
        <v>2102</v>
      </c>
      <c r="D554">
        <v>3534</v>
      </c>
      <c r="E554" s="1">
        <v>0.36403224018356334</v>
      </c>
      <c r="F554" s="1">
        <v>0.15756772599999999</v>
      </c>
      <c r="H554" s="1">
        <v>0.13582753058496011</v>
      </c>
    </row>
    <row r="555" spans="1:8" x14ac:dyDescent="0.25">
      <c r="A555">
        <v>30</v>
      </c>
      <c r="B555" t="s">
        <v>17</v>
      </c>
      <c r="C555">
        <v>4524</v>
      </c>
      <c r="D555">
        <v>11887</v>
      </c>
      <c r="E555" s="1">
        <v>0.26807463053370306</v>
      </c>
      <c r="F555" s="1">
        <v>2.2606589999999999E-2</v>
      </c>
      <c r="H555" s="1">
        <v>3.5175272209895914E-2</v>
      </c>
    </row>
    <row r="556" spans="1:8" x14ac:dyDescent="0.25">
      <c r="A556">
        <v>30</v>
      </c>
      <c r="B556" t="s">
        <v>22</v>
      </c>
      <c r="C556">
        <v>2381</v>
      </c>
      <c r="D556">
        <v>526</v>
      </c>
      <c r="E556" s="1">
        <v>0.81330202045722066</v>
      </c>
      <c r="F556" s="1">
        <v>0.78945285399999998</v>
      </c>
      <c r="H556" s="1">
        <v>0.59332320036112718</v>
      </c>
    </row>
    <row r="557" spans="1:8" x14ac:dyDescent="0.25">
      <c r="A557">
        <v>30</v>
      </c>
      <c r="B557" t="s">
        <v>18</v>
      </c>
      <c r="C557">
        <v>2872</v>
      </c>
      <c r="D557">
        <v>558</v>
      </c>
      <c r="E557" s="1">
        <v>0.83202406434978848</v>
      </c>
      <c r="F557" s="1">
        <v>0.81578495900000003</v>
      </c>
      <c r="H557" s="1">
        <v>0.62227410755110091</v>
      </c>
    </row>
    <row r="558" spans="1:8" x14ac:dyDescent="0.25">
      <c r="A558">
        <v>30</v>
      </c>
      <c r="B558" t="s">
        <v>19</v>
      </c>
      <c r="C558">
        <v>1507</v>
      </c>
      <c r="D558">
        <v>41</v>
      </c>
      <c r="E558" s="1">
        <v>0.97250683830605156</v>
      </c>
      <c r="F558" s="1">
        <v>1.013370823</v>
      </c>
      <c r="H558" s="1">
        <v>1.065429259892644</v>
      </c>
    </row>
    <row r="559" spans="1:8" x14ac:dyDescent="0.25">
      <c r="A559">
        <v>30</v>
      </c>
      <c r="B559" t="s">
        <v>20</v>
      </c>
      <c r="C559">
        <v>1105</v>
      </c>
      <c r="D559">
        <v>3757</v>
      </c>
      <c r="E559" s="1">
        <v>0.22060576361353082</v>
      </c>
      <c r="F559" s="1">
        <v>-4.4156701999999999E-2</v>
      </c>
      <c r="H559" s="1">
        <v>-2.2921746879655425E-2</v>
      </c>
    </row>
    <row r="560" spans="1:8" x14ac:dyDescent="0.25">
      <c r="A560">
        <v>30</v>
      </c>
      <c r="B560" t="s">
        <v>21</v>
      </c>
      <c r="C560">
        <v>3786</v>
      </c>
      <c r="D560">
        <v>10450</v>
      </c>
      <c r="E560" s="1">
        <v>0.258523617155962</v>
      </c>
      <c r="F560" s="1">
        <v>9.1734220000000005E-3</v>
      </c>
      <c r="H560" s="1">
        <v>2.4074834403325251E-2</v>
      </c>
    </row>
    <row r="561" spans="1:8" x14ac:dyDescent="0.25">
      <c r="A561">
        <v>31</v>
      </c>
      <c r="B561" t="s">
        <v>2</v>
      </c>
      <c r="C561">
        <v>763</v>
      </c>
      <c r="D561">
        <v>2324</v>
      </c>
      <c r="E561" s="1">
        <v>0.24009633691382837</v>
      </c>
      <c r="F561" s="1">
        <v>-1.6743900999999999E-2</v>
      </c>
      <c r="H561" s="1">
        <v>1.87194683799774E-3</v>
      </c>
    </row>
    <row r="562" spans="1:8" x14ac:dyDescent="0.25">
      <c r="A562">
        <v>31</v>
      </c>
      <c r="B562" t="s">
        <v>3</v>
      </c>
      <c r="C562">
        <v>209</v>
      </c>
      <c r="D562">
        <v>497</v>
      </c>
      <c r="E562" s="1">
        <v>0.28810199008092874</v>
      </c>
      <c r="F562" s="1">
        <v>5.0774380000000001E-2</v>
      </c>
      <c r="H562" s="1">
        <v>5.7670727633090557E-2</v>
      </c>
    </row>
    <row r="563" spans="1:8" x14ac:dyDescent="0.25">
      <c r="A563">
        <v>31</v>
      </c>
      <c r="B563" t="s">
        <v>4</v>
      </c>
      <c r="C563">
        <v>1413</v>
      </c>
      <c r="D563">
        <v>4142</v>
      </c>
      <c r="E563" s="1">
        <v>0.24715792149043617</v>
      </c>
      <c r="F563" s="1">
        <v>-6.8120309999999996E-3</v>
      </c>
      <c r="H563" s="1">
        <v>1.0510856007282743E-2</v>
      </c>
    </row>
    <row r="564" spans="1:8" x14ac:dyDescent="0.25">
      <c r="A564">
        <v>31</v>
      </c>
      <c r="B564" t="s">
        <v>6</v>
      </c>
      <c r="C564">
        <v>651</v>
      </c>
      <c r="D564">
        <v>1637</v>
      </c>
      <c r="E564" s="1">
        <v>0.27678304839234419</v>
      </c>
      <c r="F564" s="1">
        <v>3.4854678E-2</v>
      </c>
      <c r="H564" s="1">
        <v>4.5079795785103682E-2</v>
      </c>
    </row>
    <row r="565" spans="1:8" x14ac:dyDescent="0.25">
      <c r="A565">
        <v>31</v>
      </c>
      <c r="B565" t="s">
        <v>7</v>
      </c>
      <c r="C565">
        <v>513</v>
      </c>
      <c r="D565">
        <v>18</v>
      </c>
      <c r="E565" s="1">
        <v>0.96482257743432209</v>
      </c>
      <c r="F565" s="1">
        <v>1.0025630729999999</v>
      </c>
      <c r="H565" s="1">
        <v>1.0080821219528007</v>
      </c>
    </row>
    <row r="566" spans="1:8" x14ac:dyDescent="0.25">
      <c r="A566">
        <v>31</v>
      </c>
      <c r="B566" t="s">
        <v>8</v>
      </c>
      <c r="C566">
        <v>348</v>
      </c>
      <c r="D566">
        <v>1059</v>
      </c>
      <c r="E566" s="1">
        <v>0.24026226353658747</v>
      </c>
      <c r="F566" s="1">
        <v>-1.6510532000000001E-2</v>
      </c>
      <c r="H566" s="1">
        <v>2.0769044046208274E-3</v>
      </c>
    </row>
    <row r="567" spans="1:8" x14ac:dyDescent="0.25">
      <c r="A567">
        <v>31</v>
      </c>
      <c r="B567" t="s">
        <v>9</v>
      </c>
      <c r="C567">
        <v>1039</v>
      </c>
      <c r="D567">
        <v>220</v>
      </c>
      <c r="E567" s="1">
        <v>0.81965651884817159</v>
      </c>
      <c r="F567" s="1">
        <v>0.79839030300000002</v>
      </c>
      <c r="H567" s="1">
        <v>0.60288371745511493</v>
      </c>
    </row>
    <row r="568" spans="1:8" x14ac:dyDescent="0.25">
      <c r="A568">
        <v>31</v>
      </c>
      <c r="B568" t="s">
        <v>10</v>
      </c>
      <c r="C568">
        <v>330</v>
      </c>
      <c r="D568">
        <v>1419</v>
      </c>
      <c r="E568" s="1">
        <v>0.18287647445358363</v>
      </c>
      <c r="F568" s="1">
        <v>-9.7221588999999997E-2</v>
      </c>
      <c r="H568" s="1">
        <v>-7.5859545856492572E-2</v>
      </c>
    </row>
    <row r="569" spans="1:8" x14ac:dyDescent="0.25">
      <c r="A569">
        <v>31</v>
      </c>
      <c r="B569" t="s">
        <v>11</v>
      </c>
      <c r="C569">
        <v>562</v>
      </c>
      <c r="D569">
        <v>1557</v>
      </c>
      <c r="E569" s="1">
        <v>0.25781071577517461</v>
      </c>
      <c r="F569" s="1">
        <v>8.1707510000000004E-3</v>
      </c>
      <c r="H569" s="1">
        <v>2.3235727730479994E-2</v>
      </c>
    </row>
    <row r="570" spans="1:8" x14ac:dyDescent="0.25">
      <c r="A570">
        <v>31</v>
      </c>
      <c r="B570" t="s">
        <v>12</v>
      </c>
      <c r="C570">
        <v>392</v>
      </c>
      <c r="D570">
        <v>648</v>
      </c>
      <c r="E570" s="1">
        <v>0.36795657135486143</v>
      </c>
      <c r="F570" s="1">
        <v>0.163087169</v>
      </c>
      <c r="H570" s="1">
        <v>0.13963990743183841</v>
      </c>
    </row>
    <row r="571" spans="1:8" x14ac:dyDescent="0.25">
      <c r="A571">
        <v>31</v>
      </c>
      <c r="B571" t="s">
        <v>13</v>
      </c>
      <c r="C571">
        <v>1464</v>
      </c>
      <c r="D571">
        <v>2086</v>
      </c>
      <c r="E571" s="1">
        <v>0.40312999272631156</v>
      </c>
      <c r="F571" s="1">
        <v>0.21255744500000001</v>
      </c>
      <c r="H571" s="1">
        <v>0.17312686907772801</v>
      </c>
    </row>
    <row r="572" spans="1:8" x14ac:dyDescent="0.25">
      <c r="A572">
        <v>31</v>
      </c>
      <c r="B572" t="s">
        <v>14</v>
      </c>
      <c r="C572">
        <v>911</v>
      </c>
      <c r="D572">
        <v>3103</v>
      </c>
      <c r="E572" s="1">
        <v>0.22029534108263443</v>
      </c>
      <c r="F572" s="1">
        <v>-4.4593300000000002E-2</v>
      </c>
      <c r="H572" s="1">
        <v>-2.3328933030232202E-2</v>
      </c>
    </row>
    <row r="573" spans="1:8" x14ac:dyDescent="0.25">
      <c r="A573">
        <v>31</v>
      </c>
      <c r="B573" t="s">
        <v>15</v>
      </c>
      <c r="C573">
        <v>915</v>
      </c>
      <c r="D573">
        <v>2964</v>
      </c>
      <c r="E573" s="1">
        <v>0.22904080816840444</v>
      </c>
      <c r="F573" s="1">
        <v>-3.2293111999999999E-2</v>
      </c>
      <c r="H573" s="1">
        <v>-1.2010348875194587E-2</v>
      </c>
    </row>
    <row r="574" spans="1:8" x14ac:dyDescent="0.25">
      <c r="A574">
        <v>31</v>
      </c>
      <c r="B574" t="s">
        <v>16</v>
      </c>
      <c r="C574">
        <v>179</v>
      </c>
      <c r="D574">
        <v>389</v>
      </c>
      <c r="E574" s="1">
        <v>0.30692009247005114</v>
      </c>
      <c r="F574" s="1">
        <v>7.7241398000000003E-2</v>
      </c>
      <c r="H574" s="1">
        <v>7.7972656033007404E-2</v>
      </c>
    </row>
    <row r="575" spans="1:8" x14ac:dyDescent="0.25">
      <c r="A575">
        <v>31</v>
      </c>
      <c r="B575" t="s">
        <v>17</v>
      </c>
      <c r="C575">
        <v>940</v>
      </c>
      <c r="D575">
        <v>2657</v>
      </c>
      <c r="E575" s="1">
        <v>0.25399127054013815</v>
      </c>
      <c r="F575" s="1">
        <v>2.798835E-3</v>
      </c>
      <c r="H575" s="1">
        <v>1.8714062563699563E-2</v>
      </c>
    </row>
    <row r="576" spans="1:8" x14ac:dyDescent="0.25">
      <c r="A576">
        <v>31</v>
      </c>
      <c r="B576" t="s">
        <v>22</v>
      </c>
      <c r="C576">
        <v>1158</v>
      </c>
      <c r="D576">
        <v>3563</v>
      </c>
      <c r="E576" s="1">
        <v>0.23825454355634051</v>
      </c>
      <c r="F576" s="1">
        <v>-1.9334318999999999E-2</v>
      </c>
      <c r="H576" s="1">
        <v>-4.0963497045010122E-4</v>
      </c>
    </row>
    <row r="577" spans="1:8" x14ac:dyDescent="0.25">
      <c r="A577">
        <v>31</v>
      </c>
      <c r="B577" t="s">
        <v>18</v>
      </c>
      <c r="C577">
        <v>948</v>
      </c>
      <c r="D577">
        <v>3008</v>
      </c>
      <c r="E577" s="1">
        <v>0.23271558305677356</v>
      </c>
      <c r="F577" s="1">
        <v>-2.7124671E-2</v>
      </c>
      <c r="H577" s="1">
        <v>-7.3453181947180646E-3</v>
      </c>
    </row>
    <row r="578" spans="1:8" x14ac:dyDescent="0.25">
      <c r="A578">
        <v>31</v>
      </c>
      <c r="B578" t="s">
        <v>19</v>
      </c>
      <c r="C578">
        <v>1579</v>
      </c>
      <c r="D578">
        <v>3911</v>
      </c>
      <c r="E578" s="1">
        <v>0.27981777281959463</v>
      </c>
      <c r="F578" s="1">
        <v>3.9122913000000002E-2</v>
      </c>
      <c r="H578" s="1">
        <v>4.8485812728199185E-2</v>
      </c>
    </row>
    <row r="579" spans="1:8" x14ac:dyDescent="0.25">
      <c r="A579">
        <v>31</v>
      </c>
      <c r="B579" t="s">
        <v>21</v>
      </c>
      <c r="C579">
        <v>564</v>
      </c>
      <c r="D579">
        <v>40</v>
      </c>
      <c r="E579" s="1">
        <v>0.93136255941124702</v>
      </c>
      <c r="F579" s="1">
        <v>0.95550228000000004</v>
      </c>
      <c r="H579" s="1">
        <v>0.8494466912257207</v>
      </c>
    </row>
    <row r="580" spans="1:8" x14ac:dyDescent="0.25">
      <c r="A580">
        <v>32</v>
      </c>
      <c r="B580" t="s">
        <v>2</v>
      </c>
      <c r="C580">
        <v>459</v>
      </c>
      <c r="D580">
        <v>1455</v>
      </c>
      <c r="E580" s="1">
        <v>0.23288797507346609</v>
      </c>
      <c r="F580" s="1">
        <v>-2.6882208000000001E-2</v>
      </c>
      <c r="H580" s="1">
        <v>-7.1277387576020867E-3</v>
      </c>
    </row>
    <row r="581" spans="1:8" x14ac:dyDescent="0.25">
      <c r="A581">
        <v>32</v>
      </c>
      <c r="B581" t="s">
        <v>3</v>
      </c>
      <c r="C581">
        <v>335</v>
      </c>
      <c r="D581">
        <v>39</v>
      </c>
      <c r="E581" s="1">
        <v>0.89208374979494276</v>
      </c>
      <c r="F581" s="1">
        <v>0.90025750999999998</v>
      </c>
      <c r="H581" s="1">
        <v>0.73772666137751086</v>
      </c>
    </row>
    <row r="582" spans="1:8" x14ac:dyDescent="0.25">
      <c r="A582">
        <v>32</v>
      </c>
      <c r="B582" t="s">
        <v>4</v>
      </c>
      <c r="C582">
        <v>1102</v>
      </c>
      <c r="D582">
        <v>21</v>
      </c>
      <c r="E582" s="1">
        <v>0.98058294092660236</v>
      </c>
      <c r="F582" s="1">
        <v>1.0247296910000001</v>
      </c>
      <c r="H582" s="1">
        <v>1.1456916643946218</v>
      </c>
    </row>
    <row r="583" spans="1:8" x14ac:dyDescent="0.25">
      <c r="A583">
        <v>32</v>
      </c>
      <c r="B583" t="s">
        <v>5</v>
      </c>
      <c r="C583">
        <v>1090</v>
      </c>
      <c r="D583">
        <v>3244</v>
      </c>
      <c r="E583" s="1">
        <v>0.24434684435931223</v>
      </c>
      <c r="F583" s="1">
        <v>-1.0765712E-2</v>
      </c>
      <c r="H583" s="1">
        <v>7.0921690281561256E-3</v>
      </c>
    </row>
    <row r="584" spans="1:8" x14ac:dyDescent="0.25">
      <c r="A584">
        <v>32</v>
      </c>
      <c r="B584" t="s">
        <v>6</v>
      </c>
      <c r="C584">
        <v>548</v>
      </c>
      <c r="D584">
        <v>2208</v>
      </c>
      <c r="E584" s="1">
        <v>0.19279791981429048</v>
      </c>
      <c r="F584" s="1">
        <v>-8.3267436E-2</v>
      </c>
      <c r="H584" s="1">
        <v>-6.1196376169446953E-2</v>
      </c>
    </row>
    <row r="585" spans="1:8" x14ac:dyDescent="0.25">
      <c r="A585">
        <v>32</v>
      </c>
      <c r="B585" t="s">
        <v>7</v>
      </c>
      <c r="C585">
        <v>210</v>
      </c>
      <c r="D585">
        <v>157</v>
      </c>
      <c r="E585" s="1">
        <v>0.56279109854846732</v>
      </c>
      <c r="F585" s="1">
        <v>0.43711590900000002</v>
      </c>
      <c r="H585" s="1">
        <v>0.31850942736057475</v>
      </c>
    </row>
    <row r="586" spans="1:8" x14ac:dyDescent="0.25">
      <c r="A586">
        <v>32</v>
      </c>
      <c r="B586" t="s">
        <v>8</v>
      </c>
      <c r="C586">
        <v>3074</v>
      </c>
      <c r="D586">
        <v>8085</v>
      </c>
      <c r="E586" s="1">
        <v>0.26788198771233707</v>
      </c>
      <c r="F586" s="1">
        <v>2.2335644000000002E-2</v>
      </c>
      <c r="H586" s="1">
        <v>3.4953899634832641E-2</v>
      </c>
    </row>
    <row r="587" spans="1:8" x14ac:dyDescent="0.25">
      <c r="A587">
        <v>32</v>
      </c>
      <c r="B587" t="s">
        <v>9</v>
      </c>
      <c r="C587">
        <v>316</v>
      </c>
      <c r="D587">
        <v>678</v>
      </c>
      <c r="E587" s="1">
        <v>0.30964715279743521</v>
      </c>
      <c r="F587" s="1">
        <v>8.1076915999999999E-2</v>
      </c>
      <c r="H587" s="1">
        <v>8.0855445527178493E-2</v>
      </c>
    </row>
    <row r="588" spans="1:8" x14ac:dyDescent="0.25">
      <c r="A588">
        <v>32</v>
      </c>
      <c r="B588" t="s">
        <v>10</v>
      </c>
      <c r="C588">
        <v>341</v>
      </c>
      <c r="D588">
        <v>11</v>
      </c>
      <c r="E588" s="1">
        <v>0.96756745883433937</v>
      </c>
      <c r="F588" s="1">
        <v>1.0064236900000001</v>
      </c>
      <c r="H588" s="1">
        <v>1.0270362307375089</v>
      </c>
    </row>
    <row r="589" spans="1:8" x14ac:dyDescent="0.25">
      <c r="A589">
        <v>32</v>
      </c>
      <c r="B589" t="s">
        <v>11</v>
      </c>
      <c r="C589">
        <v>411</v>
      </c>
      <c r="D589">
        <v>1367</v>
      </c>
      <c r="E589" s="1">
        <v>0.22441075520897052</v>
      </c>
      <c r="F589" s="1">
        <v>-3.8805117E-2</v>
      </c>
      <c r="H589" s="1">
        <v>-1.7963652748623993E-2</v>
      </c>
    </row>
    <row r="590" spans="1:8" x14ac:dyDescent="0.25">
      <c r="A590">
        <v>32</v>
      </c>
      <c r="B590" t="s">
        <v>13</v>
      </c>
      <c r="C590">
        <v>1849</v>
      </c>
      <c r="D590">
        <v>141</v>
      </c>
      <c r="E590" s="1">
        <v>0.92657809499889765</v>
      </c>
      <c r="F590" s="1">
        <v>0.94877303599999996</v>
      </c>
      <c r="H590" s="1">
        <v>0.83309589427165387</v>
      </c>
    </row>
    <row r="591" spans="1:8" x14ac:dyDescent="0.25">
      <c r="A591">
        <v>32</v>
      </c>
      <c r="B591" t="s">
        <v>14</v>
      </c>
      <c r="C591">
        <v>1328</v>
      </c>
      <c r="D591">
        <v>3015</v>
      </c>
      <c r="E591" s="1">
        <v>0.29769671401787762</v>
      </c>
      <c r="F591" s="1">
        <v>6.4269030000000005E-2</v>
      </c>
      <c r="H591" s="1">
        <v>6.8114486076978342E-2</v>
      </c>
    </row>
    <row r="592" spans="1:8" x14ac:dyDescent="0.25">
      <c r="A592">
        <v>32</v>
      </c>
      <c r="B592" t="s">
        <v>15</v>
      </c>
      <c r="C592">
        <v>474</v>
      </c>
      <c r="D592">
        <v>1164</v>
      </c>
      <c r="E592" s="1">
        <v>0.28155231054965807</v>
      </c>
      <c r="F592" s="1">
        <v>4.1562480999999998E-2</v>
      </c>
      <c r="H592" s="1">
        <v>5.0422417550493481E-2</v>
      </c>
    </row>
    <row r="593" spans="1:8" x14ac:dyDescent="0.25">
      <c r="A593">
        <v>32</v>
      </c>
      <c r="B593" t="s">
        <v>16</v>
      </c>
      <c r="C593">
        <v>129</v>
      </c>
      <c r="D593">
        <v>253</v>
      </c>
      <c r="E593" s="1">
        <v>0.32916999995838064</v>
      </c>
      <c r="F593" s="1">
        <v>0.108535142</v>
      </c>
      <c r="H593" s="1">
        <v>0.10110456985345728</v>
      </c>
    </row>
    <row r="594" spans="1:8" x14ac:dyDescent="0.25">
      <c r="A594">
        <v>32</v>
      </c>
      <c r="B594" t="s">
        <v>17</v>
      </c>
      <c r="C594">
        <v>404</v>
      </c>
      <c r="D594">
        <v>900</v>
      </c>
      <c r="E594" s="1">
        <v>0.3016729171938351</v>
      </c>
      <c r="F594" s="1">
        <v>6.9861425000000005E-2</v>
      </c>
      <c r="H594" s="1">
        <v>7.2385290291865689E-2</v>
      </c>
    </row>
    <row r="595" spans="1:8" x14ac:dyDescent="0.25">
      <c r="A595">
        <v>32</v>
      </c>
      <c r="B595" t="s">
        <v>22</v>
      </c>
      <c r="C595">
        <v>966</v>
      </c>
      <c r="D595">
        <v>2497</v>
      </c>
      <c r="E595" s="1">
        <v>0.27129824368763417</v>
      </c>
      <c r="F595" s="1">
        <v>2.714049E-2</v>
      </c>
      <c r="H595" s="1">
        <v>3.886481863136626E-2</v>
      </c>
    </row>
    <row r="596" spans="1:8" x14ac:dyDescent="0.25">
      <c r="A596">
        <v>32</v>
      </c>
      <c r="B596" t="s">
        <v>20</v>
      </c>
      <c r="C596">
        <v>765</v>
      </c>
      <c r="D596">
        <v>2359</v>
      </c>
      <c r="E596" s="1">
        <v>0.23785391296608441</v>
      </c>
      <c r="F596" s="1">
        <v>-1.9897792000000001E-2</v>
      </c>
      <c r="H596" s="1">
        <v>-9.0753114472885699E-4</v>
      </c>
    </row>
    <row r="597" spans="1:8" x14ac:dyDescent="0.25">
      <c r="A597">
        <v>32</v>
      </c>
      <c r="B597" t="s">
        <v>21</v>
      </c>
      <c r="C597">
        <v>647</v>
      </c>
      <c r="D597">
        <v>1479</v>
      </c>
      <c r="E597" s="1">
        <v>0.2962666762158781</v>
      </c>
      <c r="F597" s="1">
        <v>6.2257730999999997E-2</v>
      </c>
      <c r="H597" s="1">
        <v>6.6570489254159759E-2</v>
      </c>
    </row>
    <row r="598" spans="1:8" x14ac:dyDescent="0.25">
      <c r="A598">
        <v>33</v>
      </c>
      <c r="B598" t="s">
        <v>2</v>
      </c>
      <c r="C598">
        <v>1123</v>
      </c>
      <c r="D598">
        <v>3227</v>
      </c>
      <c r="E598" s="1">
        <v>0.2508820442156775</v>
      </c>
      <c r="F598" s="1">
        <v>-1.574183E-3</v>
      </c>
      <c r="H598" s="1">
        <v>1.4999986913568963E-2</v>
      </c>
    </row>
    <row r="599" spans="1:8" x14ac:dyDescent="0.25">
      <c r="A599">
        <v>33</v>
      </c>
      <c r="B599" t="s">
        <v>3</v>
      </c>
      <c r="C599">
        <v>1065</v>
      </c>
      <c r="D599">
        <v>19</v>
      </c>
      <c r="E599" s="1">
        <v>0.98179929843389613</v>
      </c>
      <c r="F599" s="1">
        <v>1.026440472</v>
      </c>
      <c r="H599" s="1">
        <v>1.160554026250437</v>
      </c>
    </row>
    <row r="600" spans="1:8" x14ac:dyDescent="0.25">
      <c r="A600">
        <v>33</v>
      </c>
      <c r="B600" t="s">
        <v>4</v>
      </c>
      <c r="C600">
        <v>853</v>
      </c>
      <c r="D600">
        <v>36</v>
      </c>
      <c r="E600" s="1">
        <v>0.95798785173575218</v>
      </c>
      <c r="F600" s="1">
        <v>0.99295017699999999</v>
      </c>
      <c r="H600" s="1">
        <v>0.96645507753268123</v>
      </c>
    </row>
    <row r="601" spans="1:8" x14ac:dyDescent="0.25">
      <c r="A601">
        <v>33</v>
      </c>
      <c r="B601" t="s">
        <v>6</v>
      </c>
      <c r="C601">
        <v>1255</v>
      </c>
      <c r="D601">
        <v>50</v>
      </c>
      <c r="E601" s="1">
        <v>0.96024693435057851</v>
      </c>
      <c r="F601" s="1">
        <v>0.99612752800000004</v>
      </c>
      <c r="H601" s="1">
        <v>0.97944547271821747</v>
      </c>
    </row>
    <row r="602" spans="1:8" x14ac:dyDescent="0.25">
      <c r="A602">
        <v>33</v>
      </c>
      <c r="B602" t="s">
        <v>7</v>
      </c>
      <c r="C602">
        <v>645</v>
      </c>
      <c r="D602">
        <v>9</v>
      </c>
      <c r="E602" s="1">
        <v>0.98570801665268359</v>
      </c>
      <c r="F602" s="1">
        <v>1.031938003</v>
      </c>
      <c r="H602" s="1">
        <v>1.2159477992502323</v>
      </c>
    </row>
    <row r="603" spans="1:8" x14ac:dyDescent="0.25">
      <c r="A603">
        <v>33</v>
      </c>
      <c r="B603" t="s">
        <v>8</v>
      </c>
      <c r="C603">
        <v>3000</v>
      </c>
      <c r="D603">
        <v>54</v>
      </c>
      <c r="E603" s="1">
        <v>0.98163944003895287</v>
      </c>
      <c r="F603" s="1">
        <v>1.026215635</v>
      </c>
      <c r="H603" s="1">
        <v>1.1585460702426493</v>
      </c>
    </row>
    <row r="604" spans="1:8" x14ac:dyDescent="0.25">
      <c r="A604">
        <v>33</v>
      </c>
      <c r="B604" t="s">
        <v>9</v>
      </c>
      <c r="C604">
        <v>750</v>
      </c>
      <c r="D604">
        <v>4</v>
      </c>
      <c r="E604" s="1">
        <v>0.99448862494820756</v>
      </c>
      <c r="F604" s="1">
        <v>1.044287746</v>
      </c>
      <c r="H604" s="1">
        <v>1.4327472424556913</v>
      </c>
    </row>
    <row r="605" spans="1:8" x14ac:dyDescent="0.25">
      <c r="A605">
        <v>33</v>
      </c>
      <c r="B605" t="s">
        <v>11</v>
      </c>
      <c r="C605">
        <v>1557</v>
      </c>
      <c r="D605">
        <v>27</v>
      </c>
      <c r="E605" s="1">
        <v>0.98229970184807514</v>
      </c>
      <c r="F605" s="1">
        <v>1.027144279</v>
      </c>
      <c r="H605" s="1">
        <v>1.1669533270701173</v>
      </c>
    </row>
    <row r="606" spans="1:8" x14ac:dyDescent="0.25">
      <c r="A606">
        <v>33</v>
      </c>
      <c r="B606" t="s">
        <v>12</v>
      </c>
      <c r="C606">
        <v>854</v>
      </c>
      <c r="D606">
        <v>15</v>
      </c>
      <c r="E606" s="1">
        <v>0.98207579859412675</v>
      </c>
      <c r="F606" s="1">
        <v>1.0268293639999999</v>
      </c>
      <c r="H606" s="1">
        <v>1.1640683172414301</v>
      </c>
    </row>
    <row r="607" spans="1:8" x14ac:dyDescent="0.25">
      <c r="A607">
        <v>33</v>
      </c>
      <c r="B607" t="s">
        <v>13</v>
      </c>
      <c r="C607">
        <v>924</v>
      </c>
      <c r="D607">
        <v>13</v>
      </c>
      <c r="E607" s="1">
        <v>0.98559114103939893</v>
      </c>
      <c r="F607" s="1">
        <v>1.0317736200000001</v>
      </c>
      <c r="H607" s="1">
        <v>1.214085139001273</v>
      </c>
    </row>
    <row r="608" spans="1:8" x14ac:dyDescent="0.25">
      <c r="A608">
        <v>33</v>
      </c>
      <c r="B608" t="s">
        <v>14</v>
      </c>
      <c r="C608">
        <v>888</v>
      </c>
      <c r="D608">
        <v>21</v>
      </c>
      <c r="E608" s="1">
        <v>0.97601583459437879</v>
      </c>
      <c r="F608" s="1">
        <v>1.0183061520000001</v>
      </c>
      <c r="H608" s="1">
        <v>1.0970209390475825</v>
      </c>
    </row>
    <row r="609" spans="1:8" x14ac:dyDescent="0.25">
      <c r="A609">
        <v>33</v>
      </c>
      <c r="B609" t="s">
        <v>15</v>
      </c>
      <c r="C609">
        <v>646</v>
      </c>
      <c r="D609">
        <v>2054</v>
      </c>
      <c r="E609" s="1">
        <v>0.23234640153901881</v>
      </c>
      <c r="F609" s="1">
        <v>-2.7643912E-2</v>
      </c>
      <c r="H609" s="1">
        <v>-7.8116477017324826E-3</v>
      </c>
    </row>
    <row r="610" spans="1:8" x14ac:dyDescent="0.25">
      <c r="A610">
        <v>33</v>
      </c>
      <c r="B610" t="s">
        <v>16</v>
      </c>
      <c r="C610">
        <v>752</v>
      </c>
      <c r="D610">
        <v>41</v>
      </c>
      <c r="E610" s="1">
        <v>0.94638395174687506</v>
      </c>
      <c r="F610" s="1">
        <v>0.97662954099999999</v>
      </c>
      <c r="H610" s="1">
        <v>0.90873006459261507</v>
      </c>
    </row>
    <row r="611" spans="1:8" x14ac:dyDescent="0.25">
      <c r="A611">
        <v>33</v>
      </c>
      <c r="B611" t="s">
        <v>17</v>
      </c>
      <c r="C611">
        <v>630</v>
      </c>
      <c r="D611">
        <v>0</v>
      </c>
      <c r="E611" s="1">
        <v>1</v>
      </c>
      <c r="F611" s="1">
        <v>1.0520393809999999</v>
      </c>
      <c r="H611" s="1" t="s">
        <v>31</v>
      </c>
    </row>
    <row r="612" spans="1:8" x14ac:dyDescent="0.25">
      <c r="A612">
        <v>33</v>
      </c>
      <c r="B612" t="s">
        <v>22</v>
      </c>
      <c r="C612">
        <v>215</v>
      </c>
      <c r="D612">
        <v>7</v>
      </c>
      <c r="E612" s="1">
        <v>0.96727563365473879</v>
      </c>
      <c r="F612" s="1">
        <v>1.006013244</v>
      </c>
      <c r="H612" s="1">
        <v>1.0249489834164121</v>
      </c>
    </row>
    <row r="613" spans="1:8" x14ac:dyDescent="0.25">
      <c r="A613">
        <v>33</v>
      </c>
      <c r="B613" t="s">
        <v>18</v>
      </c>
      <c r="C613">
        <v>1363</v>
      </c>
      <c r="D613">
        <v>31</v>
      </c>
      <c r="E613" s="1">
        <v>0.9769121876575666</v>
      </c>
      <c r="F613" s="1">
        <v>1.019566854</v>
      </c>
      <c r="H613" s="1">
        <v>1.1058139223049246</v>
      </c>
    </row>
    <row r="614" spans="1:8" x14ac:dyDescent="0.25">
      <c r="A614">
        <v>33</v>
      </c>
      <c r="B614" t="s">
        <v>19</v>
      </c>
      <c r="C614">
        <v>1108</v>
      </c>
      <c r="D614">
        <v>7</v>
      </c>
      <c r="E614" s="1">
        <v>0.99347804240766224</v>
      </c>
      <c r="F614" s="1">
        <v>1.042866383</v>
      </c>
      <c r="H614" s="1">
        <v>1.3945660641132447</v>
      </c>
    </row>
    <row r="615" spans="1:8" x14ac:dyDescent="0.25">
      <c r="A615">
        <v>33</v>
      </c>
      <c r="B615" t="s">
        <v>20</v>
      </c>
      <c r="C615">
        <v>955</v>
      </c>
      <c r="D615">
        <v>17</v>
      </c>
      <c r="E615" s="1">
        <v>0.98183869254363232</v>
      </c>
      <c r="F615" s="1">
        <v>1.0264958790000001</v>
      </c>
      <c r="H615" s="1">
        <v>1.1610515075009304</v>
      </c>
    </row>
    <row r="616" spans="1:8" x14ac:dyDescent="0.25">
      <c r="A616">
        <v>33</v>
      </c>
      <c r="B616" t="s">
        <v>21</v>
      </c>
      <c r="C616">
        <v>1267</v>
      </c>
      <c r="D616">
        <v>8</v>
      </c>
      <c r="E616" s="1">
        <v>0.99348169526902497</v>
      </c>
      <c r="F616" s="1">
        <v>1.0428715200000001</v>
      </c>
      <c r="H616" s="1">
        <v>1.3946931836678109</v>
      </c>
    </row>
    <row r="617" spans="1:8" x14ac:dyDescent="0.25">
      <c r="A617">
        <v>34</v>
      </c>
      <c r="B617" t="s">
        <v>2</v>
      </c>
      <c r="C617">
        <v>799</v>
      </c>
      <c r="D617">
        <v>2264</v>
      </c>
      <c r="E617" s="1">
        <v>0.25352648805592259</v>
      </c>
      <c r="F617" s="1">
        <v>2.1451339999999999E-3</v>
      </c>
      <c r="H617" s="1">
        <v>1.8160783817074644E-2</v>
      </c>
    </row>
    <row r="618" spans="1:8" x14ac:dyDescent="0.25">
      <c r="A618">
        <v>34</v>
      </c>
      <c r="B618" t="s">
        <v>3</v>
      </c>
      <c r="C618">
        <v>892</v>
      </c>
      <c r="D618">
        <v>15</v>
      </c>
      <c r="E618" s="1">
        <v>0.98282627201315009</v>
      </c>
      <c r="F618" s="1">
        <v>1.0278848890000001</v>
      </c>
      <c r="H618" s="1">
        <v>1.1738820110382762</v>
      </c>
    </row>
    <row r="619" spans="1:8" x14ac:dyDescent="0.25">
      <c r="A619">
        <v>34</v>
      </c>
      <c r="B619" t="s">
        <v>4</v>
      </c>
      <c r="C619">
        <v>838</v>
      </c>
      <c r="D619">
        <v>11</v>
      </c>
      <c r="E619" s="1">
        <v>0.98654367703642942</v>
      </c>
      <c r="F619" s="1">
        <v>1.033113342</v>
      </c>
      <c r="H619" s="1">
        <v>1.2297203720930057</v>
      </c>
    </row>
    <row r="620" spans="1:8" x14ac:dyDescent="0.25">
      <c r="A620">
        <v>34</v>
      </c>
      <c r="B620" t="s">
        <v>6</v>
      </c>
      <c r="C620">
        <v>703</v>
      </c>
      <c r="D620">
        <v>5</v>
      </c>
      <c r="E620" s="1">
        <v>0.9926636806203798</v>
      </c>
      <c r="F620" s="1">
        <v>1.0417209999999999</v>
      </c>
      <c r="H620" s="1">
        <v>1.367857554768493</v>
      </c>
    </row>
    <row r="621" spans="1:8" x14ac:dyDescent="0.25">
      <c r="A621">
        <v>34</v>
      </c>
      <c r="B621" t="s">
        <v>7</v>
      </c>
      <c r="C621">
        <v>916</v>
      </c>
      <c r="D621">
        <v>25</v>
      </c>
      <c r="E621" s="1">
        <v>0.97242212587421029</v>
      </c>
      <c r="F621" s="1">
        <v>1.013251677</v>
      </c>
      <c r="H621" s="1">
        <v>1.0647161194774064</v>
      </c>
    </row>
    <row r="622" spans="1:8" x14ac:dyDescent="0.25">
      <c r="A622">
        <v>34</v>
      </c>
      <c r="B622" t="s">
        <v>8</v>
      </c>
      <c r="C622">
        <v>1335</v>
      </c>
      <c r="D622">
        <v>8</v>
      </c>
      <c r="E622" s="1">
        <v>0.99381165914339609</v>
      </c>
      <c r="F622" s="1">
        <v>1.043335608</v>
      </c>
      <c r="H622" s="1">
        <v>1.4064780613918901</v>
      </c>
    </row>
    <row r="623" spans="1:8" x14ac:dyDescent="0.25">
      <c r="A623">
        <v>34</v>
      </c>
      <c r="B623" t="s">
        <v>9</v>
      </c>
      <c r="C623">
        <v>1397</v>
      </c>
      <c r="D623">
        <v>44</v>
      </c>
      <c r="E623" s="1">
        <v>0.96830930288142902</v>
      </c>
      <c r="F623" s="1">
        <v>1.0074670779999999</v>
      </c>
      <c r="H623" s="1">
        <v>1.0324250395477106</v>
      </c>
    </row>
    <row r="624" spans="1:8" x14ac:dyDescent="0.25">
      <c r="A624">
        <v>34</v>
      </c>
      <c r="B624" t="s">
        <v>10</v>
      </c>
      <c r="C624">
        <v>1971</v>
      </c>
      <c r="D624">
        <v>521</v>
      </c>
      <c r="E624" s="1">
        <v>0.78451627492241294</v>
      </c>
      <c r="F624" s="1">
        <v>0.74896640800000003</v>
      </c>
      <c r="H624" s="1">
        <v>0.55287626017158753</v>
      </c>
    </row>
    <row r="625" spans="1:8" x14ac:dyDescent="0.25">
      <c r="A625">
        <v>34</v>
      </c>
      <c r="B625" t="s">
        <v>11</v>
      </c>
      <c r="C625">
        <v>1210</v>
      </c>
      <c r="D625">
        <v>24</v>
      </c>
      <c r="E625" s="1">
        <v>0.979805770737738</v>
      </c>
      <c r="F625" s="1">
        <v>1.0236366180000001</v>
      </c>
      <c r="H625" s="1">
        <v>1.1366663121521849</v>
      </c>
    </row>
    <row r="626" spans="1:8" x14ac:dyDescent="0.25">
      <c r="A626">
        <v>34</v>
      </c>
      <c r="B626" t="s">
        <v>12</v>
      </c>
      <c r="C626">
        <v>1878</v>
      </c>
      <c r="D626">
        <v>55</v>
      </c>
      <c r="E626" s="1">
        <v>0.97046688607140474</v>
      </c>
      <c r="F626" s="1">
        <v>1.010501673</v>
      </c>
      <c r="H626" s="1">
        <v>1.048821437572234</v>
      </c>
    </row>
    <row r="627" spans="1:8" x14ac:dyDescent="0.25">
      <c r="A627">
        <v>34</v>
      </c>
      <c r="B627" t="s">
        <v>13</v>
      </c>
      <c r="C627">
        <v>928</v>
      </c>
      <c r="D627">
        <v>13</v>
      </c>
      <c r="E627" s="1">
        <v>0.98565235709887145</v>
      </c>
      <c r="F627" s="1">
        <v>1.0318597190000001</v>
      </c>
      <c r="H627" s="1">
        <v>1.2150588817686971</v>
      </c>
    </row>
    <row r="628" spans="1:8" x14ac:dyDescent="0.25">
      <c r="A628">
        <v>34</v>
      </c>
      <c r="B628" t="s">
        <v>14</v>
      </c>
      <c r="C628">
        <v>628</v>
      </c>
      <c r="D628">
        <v>15</v>
      </c>
      <c r="E628" s="1">
        <v>0.97578158857324937</v>
      </c>
      <c r="F628" s="1">
        <v>1.01797669</v>
      </c>
      <c r="H628" s="1">
        <v>1.0947758936900454</v>
      </c>
    </row>
    <row r="629" spans="1:8" x14ac:dyDescent="0.25">
      <c r="A629">
        <v>34</v>
      </c>
      <c r="B629" t="s">
        <v>15</v>
      </c>
      <c r="C629">
        <v>1282</v>
      </c>
      <c r="D629">
        <v>1000</v>
      </c>
      <c r="E629" s="1">
        <v>0.55232200991486358</v>
      </c>
      <c r="F629" s="1">
        <v>0.42239144099999998</v>
      </c>
      <c r="H629" s="1">
        <v>0.308942473170287</v>
      </c>
    </row>
    <row r="630" spans="1:8" x14ac:dyDescent="0.25">
      <c r="A630">
        <v>34</v>
      </c>
      <c r="B630" t="s">
        <v>16</v>
      </c>
      <c r="C630">
        <v>1239</v>
      </c>
      <c r="D630">
        <v>28</v>
      </c>
      <c r="E630" s="1">
        <v>0.97705607923022664</v>
      </c>
      <c r="F630" s="1">
        <v>1.019769234</v>
      </c>
      <c r="H630" s="1">
        <v>1.107256424440028</v>
      </c>
    </row>
    <row r="631" spans="1:8" x14ac:dyDescent="0.25">
      <c r="A631">
        <v>34</v>
      </c>
      <c r="B631" t="s">
        <v>17</v>
      </c>
      <c r="C631">
        <v>1577</v>
      </c>
      <c r="D631">
        <v>33</v>
      </c>
      <c r="E631" s="1">
        <v>0.97871853708478507</v>
      </c>
      <c r="F631" s="1">
        <v>1.0221074459999999</v>
      </c>
      <c r="H631" s="1">
        <v>1.1245950612133184</v>
      </c>
    </row>
    <row r="632" spans="1:8" x14ac:dyDescent="0.25">
      <c r="A632">
        <v>34</v>
      </c>
      <c r="B632" t="s">
        <v>22</v>
      </c>
      <c r="C632">
        <v>1009</v>
      </c>
      <c r="D632">
        <v>42</v>
      </c>
      <c r="E632" s="1">
        <v>0.95853995559877514</v>
      </c>
      <c r="F632" s="1">
        <v>0.99372669899999999</v>
      </c>
      <c r="H632" s="1">
        <v>0.96956696916574681</v>
      </c>
    </row>
    <row r="633" spans="1:8" x14ac:dyDescent="0.25">
      <c r="A633">
        <v>34</v>
      </c>
      <c r="B633" t="s">
        <v>18</v>
      </c>
      <c r="C633">
        <v>1528</v>
      </c>
      <c r="D633">
        <v>33</v>
      </c>
      <c r="E633" s="1">
        <v>0.97805106096451533</v>
      </c>
      <c r="F633" s="1">
        <v>1.0211686550000001</v>
      </c>
      <c r="H633" s="1">
        <v>1.117479730470387</v>
      </c>
    </row>
    <row r="634" spans="1:8" x14ac:dyDescent="0.25">
      <c r="A634">
        <v>34</v>
      </c>
      <c r="B634" t="s">
        <v>19</v>
      </c>
      <c r="C634">
        <v>2339</v>
      </c>
      <c r="D634">
        <v>159</v>
      </c>
      <c r="E634" s="1">
        <v>0.93402394683226264</v>
      </c>
      <c r="F634" s="1">
        <v>0.95924546300000002</v>
      </c>
      <c r="H634" s="1">
        <v>0.85900449334394602</v>
      </c>
    </row>
    <row r="635" spans="1:8" x14ac:dyDescent="0.25">
      <c r="A635">
        <v>34</v>
      </c>
      <c r="B635" t="s">
        <v>20</v>
      </c>
      <c r="C635">
        <v>1841</v>
      </c>
      <c r="D635">
        <v>39</v>
      </c>
      <c r="E635" s="1">
        <v>0.97846147457447541</v>
      </c>
      <c r="F635" s="1">
        <v>1.0217458930000001</v>
      </c>
      <c r="H635" s="1">
        <v>1.1218292591907564</v>
      </c>
    </row>
    <row r="636" spans="1:8" x14ac:dyDescent="0.25">
      <c r="A636">
        <v>34</v>
      </c>
      <c r="B636" t="s">
        <v>21</v>
      </c>
      <c r="C636">
        <v>709</v>
      </c>
      <c r="D636">
        <v>28</v>
      </c>
      <c r="E636" s="1">
        <v>0.96058086017677924</v>
      </c>
      <c r="F636" s="1">
        <v>0.99659718799999997</v>
      </c>
      <c r="H636" s="1">
        <v>0.98142538461173345</v>
      </c>
    </row>
    <row r="637" spans="1:8" x14ac:dyDescent="0.25">
      <c r="A637">
        <v>35</v>
      </c>
      <c r="B637" t="s">
        <v>2</v>
      </c>
      <c r="C637">
        <v>1744</v>
      </c>
      <c r="D637">
        <v>5378</v>
      </c>
      <c r="E637" s="1">
        <v>0.2378506523484773</v>
      </c>
      <c r="F637" s="1">
        <v>-1.9902377999999998E-2</v>
      </c>
      <c r="H637" s="1">
        <v>-9.1158574418170879E-4</v>
      </c>
    </row>
    <row r="638" spans="1:8" x14ac:dyDescent="0.25">
      <c r="A638">
        <v>35</v>
      </c>
      <c r="B638" t="s">
        <v>3</v>
      </c>
      <c r="C638">
        <v>2757</v>
      </c>
      <c r="D638">
        <v>67</v>
      </c>
      <c r="E638" s="1">
        <v>0.97536975459348463</v>
      </c>
      <c r="F638" s="1">
        <v>1.0173974539999999</v>
      </c>
      <c r="H638" s="1">
        <v>1.0908796762321251</v>
      </c>
    </row>
    <row r="639" spans="1:8" x14ac:dyDescent="0.25">
      <c r="A639">
        <v>35</v>
      </c>
      <c r="B639" t="s">
        <v>4</v>
      </c>
      <c r="C639">
        <v>1995</v>
      </c>
      <c r="D639">
        <v>38</v>
      </c>
      <c r="E639" s="1">
        <v>0.9805915759400069</v>
      </c>
      <c r="F639" s="1">
        <v>1.024741836</v>
      </c>
      <c r="H639" s="1">
        <v>1.1457939193748914</v>
      </c>
    </row>
    <row r="640" spans="1:8" x14ac:dyDescent="0.25">
      <c r="A640">
        <v>35</v>
      </c>
      <c r="B640" t="s">
        <v>5</v>
      </c>
      <c r="C640">
        <v>913</v>
      </c>
      <c r="D640">
        <v>41</v>
      </c>
      <c r="E640" s="1">
        <v>0.95541717920218394</v>
      </c>
      <c r="F640" s="1">
        <v>0.98933458100000005</v>
      </c>
      <c r="H640" s="1">
        <v>0.95246165807801875</v>
      </c>
    </row>
    <row r="641" spans="1:8" x14ac:dyDescent="0.25">
      <c r="A641">
        <v>35</v>
      </c>
      <c r="B641" t="s">
        <v>6</v>
      </c>
      <c r="C641">
        <v>191</v>
      </c>
      <c r="D641">
        <v>16</v>
      </c>
      <c r="E641" s="1">
        <v>0.91992440505649287</v>
      </c>
      <c r="F641" s="1">
        <v>0.93941476800000001</v>
      </c>
      <c r="H641" s="1">
        <v>0.81191631162014555</v>
      </c>
    </row>
    <row r="642" spans="1:8" x14ac:dyDescent="0.25">
      <c r="A642">
        <v>35</v>
      </c>
      <c r="B642" t="s">
        <v>7</v>
      </c>
      <c r="C642">
        <v>793</v>
      </c>
      <c r="D642">
        <v>21</v>
      </c>
      <c r="E642" s="1">
        <v>0.97321952121805733</v>
      </c>
      <c r="F642" s="1">
        <v>1.014373196</v>
      </c>
      <c r="H642" s="1">
        <v>1.0715148748841248</v>
      </c>
    </row>
    <row r="643" spans="1:8" x14ac:dyDescent="0.25">
      <c r="A643">
        <v>35</v>
      </c>
      <c r="B643" t="s">
        <v>8</v>
      </c>
      <c r="C643">
        <v>1679</v>
      </c>
      <c r="D643">
        <v>82</v>
      </c>
      <c r="E643" s="1">
        <v>0.95170238005421881</v>
      </c>
      <c r="F643" s="1">
        <v>0.98410979600000004</v>
      </c>
      <c r="H643" s="1">
        <v>0.93354219947689521</v>
      </c>
    </row>
    <row r="644" spans="1:8" x14ac:dyDescent="0.25">
      <c r="A644">
        <v>35</v>
      </c>
      <c r="B644" t="s">
        <v>9</v>
      </c>
      <c r="C644">
        <v>1153</v>
      </c>
      <c r="D644">
        <v>73</v>
      </c>
      <c r="E644" s="1">
        <v>0.93827179713400022</v>
      </c>
      <c r="F644" s="1">
        <v>0.96521997199999998</v>
      </c>
      <c r="H644" s="1">
        <v>0.87502934454764647</v>
      </c>
    </row>
    <row r="645" spans="1:8" x14ac:dyDescent="0.25">
      <c r="A645">
        <v>35</v>
      </c>
      <c r="B645" t="s">
        <v>10</v>
      </c>
      <c r="C645">
        <v>210</v>
      </c>
      <c r="D645">
        <v>5</v>
      </c>
      <c r="E645" s="1">
        <v>0.97585661618285024</v>
      </c>
      <c r="F645" s="1">
        <v>1.018082215</v>
      </c>
      <c r="H645" s="1">
        <v>1.0954926545487411</v>
      </c>
    </row>
    <row r="646" spans="1:8" x14ac:dyDescent="0.25">
      <c r="A646">
        <v>35</v>
      </c>
      <c r="B646" t="s">
        <v>11</v>
      </c>
      <c r="C646">
        <v>2338</v>
      </c>
      <c r="D646">
        <v>76</v>
      </c>
      <c r="E646" s="1">
        <v>0.96732592287169827</v>
      </c>
      <c r="F646" s="1">
        <v>1.0060839749999999</v>
      </c>
      <c r="H646" s="1">
        <v>1.0253073855345707</v>
      </c>
    </row>
    <row r="647" spans="1:8" x14ac:dyDescent="0.25">
      <c r="A647">
        <v>35</v>
      </c>
      <c r="B647" t="s">
        <v>12</v>
      </c>
      <c r="C647">
        <v>1523</v>
      </c>
      <c r="D647">
        <v>57</v>
      </c>
      <c r="E647" s="1">
        <v>0.96256594592660027</v>
      </c>
      <c r="F647" s="1">
        <v>0.99938916899999997</v>
      </c>
      <c r="H647" s="1">
        <v>0.99353840291495821</v>
      </c>
    </row>
    <row r="648" spans="1:8" x14ac:dyDescent="0.25">
      <c r="A648">
        <v>35</v>
      </c>
      <c r="B648" t="s">
        <v>13</v>
      </c>
      <c r="C648">
        <v>1413</v>
      </c>
      <c r="D648">
        <v>59</v>
      </c>
      <c r="E648" s="1">
        <v>0.95841608617041973</v>
      </c>
      <c r="F648" s="1">
        <v>0.99355247999999996</v>
      </c>
      <c r="H648" s="1">
        <v>0.96886535426645004</v>
      </c>
    </row>
    <row r="649" spans="1:8" x14ac:dyDescent="0.25">
      <c r="A649">
        <v>35</v>
      </c>
      <c r="B649" t="s">
        <v>14</v>
      </c>
      <c r="C649">
        <v>731</v>
      </c>
      <c r="D649">
        <v>19</v>
      </c>
      <c r="E649" s="1">
        <v>0.97370194203705396</v>
      </c>
      <c r="F649" s="1">
        <v>1.0150517109999999</v>
      </c>
      <c r="H649" s="1">
        <v>1.0757243201315678</v>
      </c>
    </row>
    <row r="650" spans="1:8" x14ac:dyDescent="0.25">
      <c r="A650">
        <v>35</v>
      </c>
      <c r="B650" t="s">
        <v>15</v>
      </c>
      <c r="C650">
        <v>54</v>
      </c>
      <c r="D650">
        <v>88</v>
      </c>
      <c r="E650" s="1">
        <v>0.37128289708573131</v>
      </c>
      <c r="F650" s="1">
        <v>0.16776553699999999</v>
      </c>
      <c r="H650" s="1">
        <v>0.14285803904052408</v>
      </c>
    </row>
    <row r="651" spans="1:8" x14ac:dyDescent="0.25">
      <c r="A651">
        <v>35</v>
      </c>
      <c r="B651" t="s">
        <v>16</v>
      </c>
      <c r="C651">
        <v>814</v>
      </c>
      <c r="D651">
        <v>43</v>
      </c>
      <c r="E651" s="1">
        <v>0.94796474866686187</v>
      </c>
      <c r="F651" s="1">
        <v>0.97885289799999997</v>
      </c>
      <c r="H651" s="1">
        <v>0.91585246810895782</v>
      </c>
    </row>
    <row r="652" spans="1:8" x14ac:dyDescent="0.25">
      <c r="A652">
        <v>35</v>
      </c>
      <c r="B652" t="s">
        <v>17</v>
      </c>
      <c r="C652">
        <v>1470</v>
      </c>
      <c r="D652">
        <v>97</v>
      </c>
      <c r="E652" s="1">
        <v>0.9358326629115219</v>
      </c>
      <c r="F652" s="1">
        <v>0.96178938300000005</v>
      </c>
      <c r="H652" s="1">
        <v>0.86570674435465322</v>
      </c>
    </row>
    <row r="653" spans="1:8" x14ac:dyDescent="0.25">
      <c r="A653">
        <v>35</v>
      </c>
      <c r="B653" t="s">
        <v>22</v>
      </c>
      <c r="C653">
        <v>2933</v>
      </c>
      <c r="D653">
        <v>96</v>
      </c>
      <c r="E653" s="1">
        <v>0.9671076130889098</v>
      </c>
      <c r="F653" s="1">
        <v>1.0057769270000001</v>
      </c>
      <c r="H653" s="1">
        <v>1.0237553783389035</v>
      </c>
    </row>
    <row r="654" spans="1:8" x14ac:dyDescent="0.25">
      <c r="A654">
        <v>35</v>
      </c>
      <c r="B654" t="s">
        <v>18</v>
      </c>
      <c r="C654">
        <v>974</v>
      </c>
      <c r="D654">
        <v>33</v>
      </c>
      <c r="E654" s="1">
        <v>0.96599133139344262</v>
      </c>
      <c r="F654" s="1">
        <v>1.0042069</v>
      </c>
      <c r="H654" s="1">
        <v>1.0159717826651671</v>
      </c>
    </row>
    <row r="655" spans="1:8" x14ac:dyDescent="0.25">
      <c r="A655">
        <v>35</v>
      </c>
      <c r="B655" t="s">
        <v>20</v>
      </c>
      <c r="C655">
        <v>850</v>
      </c>
      <c r="D655">
        <v>31</v>
      </c>
      <c r="E655" s="1">
        <v>0.96348679519738989</v>
      </c>
      <c r="F655" s="1">
        <v>1.000684323</v>
      </c>
      <c r="H655" s="1">
        <v>0.99936848233927678</v>
      </c>
    </row>
    <row r="656" spans="1:8" x14ac:dyDescent="0.25">
      <c r="A656">
        <v>35</v>
      </c>
      <c r="B656" t="s">
        <v>21</v>
      </c>
      <c r="C656">
        <v>912</v>
      </c>
      <c r="D656">
        <v>17</v>
      </c>
      <c r="E656" s="1">
        <v>0.98099867346852765</v>
      </c>
      <c r="F656" s="1">
        <v>1.02531441</v>
      </c>
      <c r="H656" s="1">
        <v>1.1506660530074351</v>
      </c>
    </row>
    <row r="657" spans="1:8" x14ac:dyDescent="0.25">
      <c r="A657">
        <v>36</v>
      </c>
      <c r="B657" t="s">
        <v>2</v>
      </c>
      <c r="C657">
        <v>702</v>
      </c>
      <c r="D657">
        <v>2173</v>
      </c>
      <c r="E657" s="1">
        <v>0.23716332574531815</v>
      </c>
      <c r="F657" s="1">
        <v>-2.0869077999999999E-2</v>
      </c>
      <c r="H657" s="1">
        <v>-1.7671363349280877E-3</v>
      </c>
    </row>
    <row r="658" spans="1:8" x14ac:dyDescent="0.25">
      <c r="A658">
        <v>36</v>
      </c>
      <c r="B658" t="s">
        <v>3</v>
      </c>
      <c r="C658">
        <v>1967</v>
      </c>
      <c r="D658">
        <v>453</v>
      </c>
      <c r="E658" s="1">
        <v>0.80690261835659094</v>
      </c>
      <c r="F658" s="1">
        <v>0.78045225100000004</v>
      </c>
      <c r="H658" s="1">
        <v>0.58394524508835588</v>
      </c>
    </row>
    <row r="659" spans="1:8" x14ac:dyDescent="0.25">
      <c r="A659">
        <v>36</v>
      </c>
      <c r="B659" t="s">
        <v>4</v>
      </c>
      <c r="C659">
        <v>2553</v>
      </c>
      <c r="D659">
        <v>203</v>
      </c>
      <c r="E659" s="1">
        <v>0.92368165247522172</v>
      </c>
      <c r="F659" s="1">
        <v>0.94469925300000002</v>
      </c>
      <c r="H659" s="1">
        <v>0.82366835493048829</v>
      </c>
    </row>
    <row r="660" spans="1:8" x14ac:dyDescent="0.25">
      <c r="A660">
        <v>36</v>
      </c>
      <c r="B660" t="s">
        <v>5</v>
      </c>
      <c r="C660">
        <v>1189</v>
      </c>
      <c r="D660">
        <v>2688</v>
      </c>
      <c r="E660" s="1">
        <v>0.29858414888086576</v>
      </c>
      <c r="F660" s="1">
        <v>6.5517176999999996E-2</v>
      </c>
      <c r="H660" s="1">
        <v>6.9070491140637458E-2</v>
      </c>
    </row>
    <row r="661" spans="1:8" x14ac:dyDescent="0.25">
      <c r="A661">
        <v>36</v>
      </c>
      <c r="B661" t="s">
        <v>6</v>
      </c>
      <c r="C661">
        <v>1608</v>
      </c>
      <c r="D661">
        <v>4831</v>
      </c>
      <c r="E661" s="1">
        <v>0.24260934747971805</v>
      </c>
      <c r="F661" s="1">
        <v>-1.3209441000000001E-2</v>
      </c>
      <c r="H661" s="1">
        <v>4.9658000125053503E-3</v>
      </c>
    </row>
    <row r="662" spans="1:8" x14ac:dyDescent="0.25">
      <c r="A662">
        <v>36</v>
      </c>
      <c r="B662" t="s">
        <v>7</v>
      </c>
      <c r="C662">
        <v>1812</v>
      </c>
      <c r="D662">
        <v>5652</v>
      </c>
      <c r="E662" s="1">
        <v>0.23578251343284448</v>
      </c>
      <c r="F662" s="1">
        <v>-2.2811142E-2</v>
      </c>
      <c r="H662" s="1">
        <v>-3.4910849928939669E-3</v>
      </c>
    </row>
    <row r="663" spans="1:8" x14ac:dyDescent="0.25">
      <c r="A663">
        <v>36</v>
      </c>
      <c r="B663" t="s">
        <v>8</v>
      </c>
      <c r="C663">
        <v>2489</v>
      </c>
      <c r="D663">
        <v>7346</v>
      </c>
      <c r="E663" s="1">
        <v>0.24589272721992447</v>
      </c>
      <c r="F663" s="1">
        <v>-8.5914830000000005E-3</v>
      </c>
      <c r="H663" s="1">
        <v>8.9754532160251088E-3</v>
      </c>
    </row>
    <row r="664" spans="1:8" x14ac:dyDescent="0.25">
      <c r="A664">
        <v>36</v>
      </c>
      <c r="B664" t="s">
        <v>9</v>
      </c>
      <c r="C664">
        <v>3127</v>
      </c>
      <c r="D664">
        <v>8258</v>
      </c>
      <c r="E664" s="1">
        <v>0.2670830604534799</v>
      </c>
      <c r="F664" s="1">
        <v>2.1211981000000001E-2</v>
      </c>
      <c r="H664" s="1">
        <v>3.4034744856569654E-2</v>
      </c>
    </row>
    <row r="665" spans="1:8" x14ac:dyDescent="0.25">
      <c r="A665">
        <v>36</v>
      </c>
      <c r="B665" t="s">
        <v>10</v>
      </c>
      <c r="C665">
        <v>1830</v>
      </c>
      <c r="D665">
        <v>127</v>
      </c>
      <c r="E665" s="1">
        <v>0.93273743039571322</v>
      </c>
      <c r="F665" s="1">
        <v>0.95743600600000001</v>
      </c>
      <c r="H665" s="1">
        <v>0.85434043948944083</v>
      </c>
    </row>
    <row r="666" spans="1:8" x14ac:dyDescent="0.25">
      <c r="A666">
        <v>36</v>
      </c>
      <c r="B666" t="s">
        <v>11</v>
      </c>
      <c r="C666">
        <v>1558</v>
      </c>
      <c r="D666">
        <v>3871</v>
      </c>
      <c r="E666" s="1">
        <v>0.27919176471171858</v>
      </c>
      <c r="F666" s="1">
        <v>3.8242454000000002E-2</v>
      </c>
      <c r="H666" s="1">
        <v>4.7785076891022071E-2</v>
      </c>
    </row>
    <row r="667" spans="1:8" x14ac:dyDescent="0.25">
      <c r="A667">
        <v>36</v>
      </c>
      <c r="B667" t="s">
        <v>12</v>
      </c>
      <c r="C667">
        <v>1327</v>
      </c>
      <c r="D667">
        <v>346</v>
      </c>
      <c r="E667" s="1">
        <v>0.78682172766989666</v>
      </c>
      <c r="F667" s="1">
        <v>0.75220896999999998</v>
      </c>
      <c r="H667" s="1">
        <v>0.55596249907291428</v>
      </c>
    </row>
    <row r="668" spans="1:8" x14ac:dyDescent="0.25">
      <c r="A668">
        <v>36</v>
      </c>
      <c r="B668" t="s">
        <v>13</v>
      </c>
      <c r="C668">
        <v>606</v>
      </c>
      <c r="D668">
        <v>735</v>
      </c>
      <c r="E668" s="1">
        <v>0.44241790013789756</v>
      </c>
      <c r="F668" s="1">
        <v>0.26781463999999999</v>
      </c>
      <c r="H668" s="1">
        <v>0.20943892345037618</v>
      </c>
    </row>
    <row r="669" spans="1:8" x14ac:dyDescent="0.25">
      <c r="A669">
        <v>36</v>
      </c>
      <c r="B669" t="s">
        <v>14</v>
      </c>
      <c r="C669">
        <v>738</v>
      </c>
      <c r="D669">
        <v>2035</v>
      </c>
      <c r="E669" s="1">
        <v>0.25871240920780852</v>
      </c>
      <c r="F669" s="1">
        <v>9.4389509999999992E-3</v>
      </c>
      <c r="H669" s="1">
        <v>2.4296795818745331E-2</v>
      </c>
    </row>
    <row r="670" spans="1:8" x14ac:dyDescent="0.25">
      <c r="A670">
        <v>36</v>
      </c>
      <c r="B670" t="s">
        <v>15</v>
      </c>
      <c r="C670">
        <v>1255</v>
      </c>
      <c r="D670">
        <v>3225</v>
      </c>
      <c r="E670" s="1">
        <v>0.27246306368524015</v>
      </c>
      <c r="F670" s="1">
        <v>2.8778768999999999E-2</v>
      </c>
      <c r="H670" s="1">
        <v>4.0191214058334035E-2</v>
      </c>
    </row>
    <row r="671" spans="1:8" x14ac:dyDescent="0.25">
      <c r="A671">
        <v>36</v>
      </c>
      <c r="B671" t="s">
        <v>16</v>
      </c>
      <c r="C671">
        <v>1119</v>
      </c>
      <c r="D671">
        <v>4037</v>
      </c>
      <c r="E671" s="1">
        <v>0.21058035321587062</v>
      </c>
      <c r="F671" s="1">
        <v>-5.8257084000000001E-2</v>
      </c>
      <c r="H671" s="1">
        <v>-3.6287185026708357E-2</v>
      </c>
    </row>
    <row r="672" spans="1:8" x14ac:dyDescent="0.25">
      <c r="A672">
        <v>36</v>
      </c>
      <c r="B672" t="s">
        <v>17</v>
      </c>
      <c r="C672">
        <v>2041</v>
      </c>
      <c r="D672">
        <v>5461</v>
      </c>
      <c r="E672" s="1">
        <v>0.26452974941833252</v>
      </c>
      <c r="F672" s="1">
        <v>1.7620838E-2</v>
      </c>
      <c r="H672" s="1">
        <v>3.1085404983068443E-2</v>
      </c>
    </row>
    <row r="673" spans="1:8" x14ac:dyDescent="0.25">
      <c r="A673">
        <v>36</v>
      </c>
      <c r="B673" t="s">
        <v>22</v>
      </c>
      <c r="C673">
        <v>1720</v>
      </c>
      <c r="D673">
        <v>3923</v>
      </c>
      <c r="E673" s="1">
        <v>0.29673449557422155</v>
      </c>
      <c r="F673" s="1">
        <v>6.2915703000000003E-2</v>
      </c>
      <c r="H673" s="1">
        <v>6.7076061850866675E-2</v>
      </c>
    </row>
    <row r="674" spans="1:8" x14ac:dyDescent="0.25">
      <c r="A674">
        <v>36</v>
      </c>
      <c r="B674" t="s">
        <v>18</v>
      </c>
      <c r="C674">
        <v>1842</v>
      </c>
      <c r="D674">
        <v>349</v>
      </c>
      <c r="E674" s="1">
        <v>0.83550703458576725</v>
      </c>
      <c r="F674" s="1">
        <v>0.82068367399999997</v>
      </c>
      <c r="H674" s="1">
        <v>0.62793901347107273</v>
      </c>
    </row>
    <row r="675" spans="1:8" x14ac:dyDescent="0.25">
      <c r="A675">
        <v>36</v>
      </c>
      <c r="B675" t="s">
        <v>20</v>
      </c>
      <c r="C675">
        <v>1129</v>
      </c>
      <c r="D675">
        <v>2560</v>
      </c>
      <c r="E675" s="1">
        <v>0.29795829037074195</v>
      </c>
      <c r="F675" s="1">
        <v>6.4636928999999996E-2</v>
      </c>
      <c r="H675" s="1">
        <v>6.8396444096690767E-2</v>
      </c>
    </row>
    <row r="676" spans="1:8" x14ac:dyDescent="0.25">
      <c r="A676">
        <v>36</v>
      </c>
      <c r="B676" t="s">
        <v>21</v>
      </c>
      <c r="C676">
        <v>1079</v>
      </c>
      <c r="D676">
        <v>4133</v>
      </c>
      <c r="E676" s="1">
        <v>0.20079497020847251</v>
      </c>
      <c r="F676" s="1">
        <v>-7.2019872999999998E-2</v>
      </c>
      <c r="H676" s="1">
        <v>-4.9790458211459443E-2</v>
      </c>
    </row>
    <row r="677" spans="1:8" x14ac:dyDescent="0.25">
      <c r="A677">
        <v>37</v>
      </c>
      <c r="B677" t="s">
        <v>2</v>
      </c>
      <c r="C677">
        <v>252</v>
      </c>
      <c r="D677">
        <v>904</v>
      </c>
      <c r="E677" s="1">
        <v>0.21152381577995044</v>
      </c>
      <c r="F677" s="1">
        <v>-5.6930136999999999E-2</v>
      </c>
      <c r="H677" s="1">
        <v>-3.5009917590951289E-2</v>
      </c>
    </row>
    <row r="678" spans="1:8" x14ac:dyDescent="0.25">
      <c r="A678">
        <v>37</v>
      </c>
      <c r="B678" t="s">
        <v>3</v>
      </c>
      <c r="C678">
        <v>1438</v>
      </c>
      <c r="D678">
        <v>84</v>
      </c>
      <c r="E678" s="1">
        <v>0.9427744938616468</v>
      </c>
      <c r="F678" s="1">
        <v>0.97155291700000002</v>
      </c>
      <c r="H678" s="1">
        <v>0.89318220374901869</v>
      </c>
    </row>
    <row r="679" spans="1:8" x14ac:dyDescent="0.25">
      <c r="A679">
        <v>37</v>
      </c>
      <c r="B679" t="s">
        <v>4</v>
      </c>
      <c r="C679">
        <v>152</v>
      </c>
      <c r="D679">
        <v>2</v>
      </c>
      <c r="E679" s="1">
        <v>0.986511919086691</v>
      </c>
      <c r="F679" s="1">
        <v>1.033068675</v>
      </c>
      <c r="H679" s="1">
        <v>1.2291817312151201</v>
      </c>
    </row>
    <row r="680" spans="1:8" x14ac:dyDescent="0.25">
      <c r="A680">
        <v>37</v>
      </c>
      <c r="B680" t="s">
        <v>5</v>
      </c>
      <c r="C680">
        <v>1594</v>
      </c>
      <c r="D680">
        <v>1210</v>
      </c>
      <c r="E680" s="1">
        <v>0.55903877466252994</v>
      </c>
      <c r="F680" s="1">
        <v>0.431838375</v>
      </c>
      <c r="H680" s="1">
        <v>0.31507502315026525</v>
      </c>
    </row>
    <row r="681" spans="1:8" x14ac:dyDescent="0.25">
      <c r="A681">
        <v>37</v>
      </c>
      <c r="B681" t="s">
        <v>6</v>
      </c>
      <c r="C681">
        <v>1488</v>
      </c>
      <c r="D681">
        <v>70</v>
      </c>
      <c r="E681" s="1">
        <v>0.95339531874493189</v>
      </c>
      <c r="F681" s="1">
        <v>0.98649087800000002</v>
      </c>
      <c r="H681" s="1">
        <v>0.94198615007753861</v>
      </c>
    </row>
    <row r="682" spans="1:8" x14ac:dyDescent="0.25">
      <c r="A682">
        <v>37</v>
      </c>
      <c r="B682" t="s">
        <v>7</v>
      </c>
      <c r="C682">
        <v>1144</v>
      </c>
      <c r="D682">
        <v>29</v>
      </c>
      <c r="E682" s="1">
        <v>0.97433497544629266</v>
      </c>
      <c r="F682" s="1">
        <v>1.0159420589999999</v>
      </c>
      <c r="H682" s="1">
        <v>1.0813634231225</v>
      </c>
    </row>
    <row r="683" spans="1:8" x14ac:dyDescent="0.25">
      <c r="A683">
        <v>37</v>
      </c>
      <c r="B683" t="s">
        <v>8</v>
      </c>
      <c r="C683">
        <v>829</v>
      </c>
      <c r="D683">
        <v>446</v>
      </c>
      <c r="E683" s="1">
        <v>0.64142096344047883</v>
      </c>
      <c r="F683" s="1">
        <v>0.54770659200000005</v>
      </c>
      <c r="H683" s="1">
        <v>0.39268186842322328</v>
      </c>
    </row>
    <row r="684" spans="1:8" x14ac:dyDescent="0.25">
      <c r="A684">
        <v>37</v>
      </c>
      <c r="B684" t="s">
        <v>9</v>
      </c>
      <c r="C684">
        <v>350</v>
      </c>
      <c r="D684">
        <v>11</v>
      </c>
      <c r="E684" s="1">
        <v>0.96837506391181671</v>
      </c>
      <c r="F684" s="1">
        <v>1.00755957</v>
      </c>
      <c r="H684" s="1">
        <v>1.0329086030512833</v>
      </c>
    </row>
    <row r="685" spans="1:8" x14ac:dyDescent="0.25">
      <c r="A685">
        <v>37</v>
      </c>
      <c r="B685" t="s">
        <v>10</v>
      </c>
      <c r="C685">
        <v>678</v>
      </c>
      <c r="D685">
        <v>4</v>
      </c>
      <c r="E685" s="1">
        <v>0.99390691233647777</v>
      </c>
      <c r="F685" s="1">
        <v>1.0434695789999999</v>
      </c>
      <c r="H685" s="1">
        <v>1.4099964108546135</v>
      </c>
    </row>
    <row r="686" spans="1:8" x14ac:dyDescent="0.25">
      <c r="A686">
        <v>37</v>
      </c>
      <c r="B686" t="s">
        <v>11</v>
      </c>
      <c r="C686">
        <v>1177</v>
      </c>
      <c r="D686">
        <v>171</v>
      </c>
      <c r="E686" s="1">
        <v>0.86883489250237556</v>
      </c>
      <c r="F686" s="1">
        <v>0.86755852499999997</v>
      </c>
      <c r="H686" s="1">
        <v>0.68779400882589514</v>
      </c>
    </row>
    <row r="687" spans="1:8" x14ac:dyDescent="0.25">
      <c r="A687">
        <v>37</v>
      </c>
      <c r="B687" t="s">
        <v>12</v>
      </c>
      <c r="C687">
        <v>1062</v>
      </c>
      <c r="D687">
        <v>48</v>
      </c>
      <c r="E687" s="1">
        <v>0.95514139083497762</v>
      </c>
      <c r="F687" s="1">
        <v>0.98894669099999999</v>
      </c>
      <c r="H687" s="1">
        <v>0.95100642444002814</v>
      </c>
    </row>
    <row r="688" spans="1:8" x14ac:dyDescent="0.25">
      <c r="A688">
        <v>37</v>
      </c>
      <c r="B688" t="s">
        <v>13</v>
      </c>
      <c r="C688">
        <v>933</v>
      </c>
      <c r="D688">
        <v>52</v>
      </c>
      <c r="E688" s="1">
        <v>0.94525647259319145</v>
      </c>
      <c r="F688" s="1">
        <v>0.97504376599999998</v>
      </c>
      <c r="H688" s="1">
        <v>0.90377017485060129</v>
      </c>
    </row>
    <row r="689" spans="1:8" x14ac:dyDescent="0.25">
      <c r="A689">
        <v>37</v>
      </c>
      <c r="B689" t="s">
        <v>14</v>
      </c>
      <c r="C689">
        <v>1110</v>
      </c>
      <c r="D689">
        <v>144</v>
      </c>
      <c r="E689" s="1">
        <v>0.88120988769555642</v>
      </c>
      <c r="F689" s="1">
        <v>0.88496367099999995</v>
      </c>
      <c r="H689" s="1">
        <v>0.71332101970755291</v>
      </c>
    </row>
    <row r="690" spans="1:8" x14ac:dyDescent="0.25">
      <c r="A690">
        <v>37</v>
      </c>
      <c r="B690" t="s">
        <v>15</v>
      </c>
      <c r="C690">
        <v>578</v>
      </c>
      <c r="D690">
        <v>1621</v>
      </c>
      <c r="E690" s="1">
        <v>0.25548125554395451</v>
      </c>
      <c r="F690" s="1">
        <v>4.8944469999999997E-3</v>
      </c>
      <c r="H690" s="1">
        <v>2.0483261455674806E-2</v>
      </c>
    </row>
    <row r="691" spans="1:8" x14ac:dyDescent="0.25">
      <c r="A691">
        <v>37</v>
      </c>
      <c r="B691" t="s">
        <v>16</v>
      </c>
      <c r="C691">
        <v>495</v>
      </c>
      <c r="D691">
        <v>75</v>
      </c>
      <c r="E691" s="1">
        <v>0.86397502060769338</v>
      </c>
      <c r="F691" s="1">
        <v>0.86072322800000001</v>
      </c>
      <c r="H691" s="1">
        <v>0.67832837356316777</v>
      </c>
    </row>
    <row r="692" spans="1:8" x14ac:dyDescent="0.25">
      <c r="A692">
        <v>37</v>
      </c>
      <c r="B692" t="s">
        <v>17</v>
      </c>
      <c r="C692">
        <v>587</v>
      </c>
      <c r="D692">
        <v>77</v>
      </c>
      <c r="E692" s="1">
        <v>0.8800448622413457</v>
      </c>
      <c r="F692" s="1">
        <v>0.88332508899999995</v>
      </c>
      <c r="H692" s="1">
        <v>0.71082276855442683</v>
      </c>
    </row>
    <row r="693" spans="1:8" x14ac:dyDescent="0.25">
      <c r="A693">
        <v>37</v>
      </c>
      <c r="B693" t="s">
        <v>22</v>
      </c>
      <c r="C693">
        <v>683</v>
      </c>
      <c r="D693">
        <v>20</v>
      </c>
      <c r="E693" s="1">
        <v>0.97047070092855559</v>
      </c>
      <c r="F693" s="1">
        <v>1.0105070389999999</v>
      </c>
      <c r="H693" s="1">
        <v>1.048851443708736</v>
      </c>
    </row>
    <row r="694" spans="1:8" x14ac:dyDescent="0.25">
      <c r="A694">
        <v>37</v>
      </c>
      <c r="B694" t="s">
        <v>18</v>
      </c>
      <c r="C694">
        <v>898</v>
      </c>
      <c r="D694">
        <v>18</v>
      </c>
      <c r="E694" s="1">
        <v>0.97959649360669598</v>
      </c>
      <c r="F694" s="1">
        <v>1.023342274</v>
      </c>
      <c r="H694" s="1">
        <v>1.1342940936925026</v>
      </c>
    </row>
    <row r="695" spans="1:8" x14ac:dyDescent="0.25">
      <c r="A695">
        <v>37</v>
      </c>
      <c r="B695" t="s">
        <v>19</v>
      </c>
      <c r="C695">
        <v>542</v>
      </c>
      <c r="D695">
        <v>17</v>
      </c>
      <c r="E695" s="1">
        <v>0.96843670782122349</v>
      </c>
      <c r="F695" s="1">
        <v>1.00764627</v>
      </c>
      <c r="H695" s="1">
        <v>1.0333627760057367</v>
      </c>
    </row>
    <row r="696" spans="1:8" x14ac:dyDescent="0.25">
      <c r="A696">
        <v>37</v>
      </c>
      <c r="B696" t="s">
        <v>20</v>
      </c>
      <c r="C696">
        <v>1629</v>
      </c>
      <c r="D696">
        <v>21</v>
      </c>
      <c r="E696" s="1">
        <v>0.98678154649511052</v>
      </c>
      <c r="F696" s="1">
        <v>1.0334479000000001</v>
      </c>
      <c r="H696" s="1">
        <v>1.2337951612624904</v>
      </c>
    </row>
    <row r="697" spans="1:8" x14ac:dyDescent="0.25">
      <c r="A697">
        <v>38</v>
      </c>
      <c r="B697" t="s">
        <v>2</v>
      </c>
      <c r="C697">
        <v>874</v>
      </c>
      <c r="D697">
        <v>3822</v>
      </c>
      <c r="E697" s="1">
        <v>0.18037438195517652</v>
      </c>
      <c r="F697" s="1">
        <v>-0.10074069099999999</v>
      </c>
      <c r="H697" s="1">
        <v>-7.9654222991199175E-2</v>
      </c>
    </row>
    <row r="698" spans="1:8" x14ac:dyDescent="0.25">
      <c r="A698">
        <v>38</v>
      </c>
      <c r="B698" t="s">
        <v>3</v>
      </c>
      <c r="C698">
        <v>889</v>
      </c>
      <c r="D698">
        <v>24</v>
      </c>
      <c r="E698" s="1">
        <v>0.97271301050990933</v>
      </c>
      <c r="F698" s="1">
        <v>1.0136608</v>
      </c>
      <c r="H698" s="1">
        <v>1.0671738553815309</v>
      </c>
    </row>
    <row r="699" spans="1:8" x14ac:dyDescent="0.25">
      <c r="A699">
        <v>38</v>
      </c>
      <c r="B699" t="s">
        <v>5</v>
      </c>
      <c r="C699">
        <v>503</v>
      </c>
      <c r="D699">
        <v>1009</v>
      </c>
      <c r="E699" s="1">
        <v>0.32421038118741868</v>
      </c>
      <c r="F699" s="1">
        <v>0.101559605</v>
      </c>
      <c r="H699" s="1">
        <v>9.6021827661305181E-2</v>
      </c>
    </row>
    <row r="700" spans="1:8" x14ac:dyDescent="0.25">
      <c r="A700">
        <v>38</v>
      </c>
      <c r="B700" t="s">
        <v>6</v>
      </c>
      <c r="C700">
        <v>1012</v>
      </c>
      <c r="D700">
        <v>2442</v>
      </c>
      <c r="E700" s="1">
        <v>0.2851100970832422</v>
      </c>
      <c r="F700" s="1">
        <v>4.6566385000000002E-2</v>
      </c>
      <c r="H700" s="1">
        <v>5.437213375626393E-2</v>
      </c>
    </row>
    <row r="701" spans="1:8" x14ac:dyDescent="0.25">
      <c r="A701">
        <v>38</v>
      </c>
      <c r="B701" t="s">
        <v>7</v>
      </c>
      <c r="C701">
        <v>491</v>
      </c>
      <c r="D701">
        <v>38</v>
      </c>
      <c r="E701" s="1">
        <v>0.92556607024656945</v>
      </c>
      <c r="F701" s="1">
        <v>0.94734964499999996</v>
      </c>
      <c r="H701" s="1">
        <v>0.82976363550067034</v>
      </c>
    </row>
    <row r="702" spans="1:8" x14ac:dyDescent="0.25">
      <c r="A702">
        <v>38</v>
      </c>
      <c r="B702" t="s">
        <v>8</v>
      </c>
      <c r="C702">
        <v>436</v>
      </c>
      <c r="D702">
        <v>174</v>
      </c>
      <c r="E702" s="1">
        <v>0.70686834949649313</v>
      </c>
      <c r="F702" s="1">
        <v>0.63975658099999999</v>
      </c>
      <c r="H702" s="1">
        <v>0.46001193675959073</v>
      </c>
    </row>
    <row r="703" spans="1:8" x14ac:dyDescent="0.25">
      <c r="A703">
        <v>38</v>
      </c>
      <c r="B703" t="s">
        <v>9</v>
      </c>
      <c r="C703">
        <v>183</v>
      </c>
      <c r="D703">
        <v>152</v>
      </c>
      <c r="E703" s="1">
        <v>0.53674396466335383</v>
      </c>
      <c r="F703" s="1">
        <v>0.400481378</v>
      </c>
      <c r="H703" s="1">
        <v>0.29478248299588106</v>
      </c>
    </row>
    <row r="704" spans="1:8" x14ac:dyDescent="0.25">
      <c r="A704">
        <v>38</v>
      </c>
      <c r="B704" t="s">
        <v>10</v>
      </c>
      <c r="C704">
        <v>1306</v>
      </c>
      <c r="D704">
        <v>156</v>
      </c>
      <c r="E704" s="1">
        <v>0.88958449926229988</v>
      </c>
      <c r="F704" s="1">
        <v>0.89674237099999998</v>
      </c>
      <c r="H704" s="1">
        <v>0.73193320765896308</v>
      </c>
    </row>
    <row r="705" spans="1:8" x14ac:dyDescent="0.25">
      <c r="A705">
        <v>38</v>
      </c>
      <c r="B705" t="s">
        <v>11</v>
      </c>
      <c r="C705">
        <v>712</v>
      </c>
      <c r="D705">
        <v>1858</v>
      </c>
      <c r="E705" s="1">
        <v>0.26942490080055875</v>
      </c>
      <c r="F705" s="1">
        <v>2.4505697999999999E-2</v>
      </c>
      <c r="H705" s="1">
        <v>3.6724095455769934E-2</v>
      </c>
    </row>
    <row r="706" spans="1:8" x14ac:dyDescent="0.25">
      <c r="A706">
        <v>38</v>
      </c>
      <c r="B706" t="s">
        <v>12</v>
      </c>
      <c r="C706">
        <v>623</v>
      </c>
      <c r="D706">
        <v>40</v>
      </c>
      <c r="E706" s="1">
        <v>0.93745618864674485</v>
      </c>
      <c r="F706" s="1">
        <v>0.96407283600000004</v>
      </c>
      <c r="H706" s="1">
        <v>0.87187434757340965</v>
      </c>
    </row>
    <row r="707" spans="1:8" x14ac:dyDescent="0.25">
      <c r="A707">
        <v>38</v>
      </c>
      <c r="B707" t="s">
        <v>13</v>
      </c>
      <c r="C707">
        <v>569</v>
      </c>
      <c r="D707">
        <v>81</v>
      </c>
      <c r="E707" s="1">
        <v>0.87113896630526655</v>
      </c>
      <c r="F707" s="1">
        <v>0.87079915100000005</v>
      </c>
      <c r="H707" s="1">
        <v>0.69238600089924063</v>
      </c>
    </row>
    <row r="708" spans="1:8" x14ac:dyDescent="0.25">
      <c r="A708">
        <v>38</v>
      </c>
      <c r="B708" t="s">
        <v>14</v>
      </c>
      <c r="C708">
        <v>417</v>
      </c>
      <c r="D708">
        <v>266</v>
      </c>
      <c r="E708" s="1">
        <v>0.60138171354050607</v>
      </c>
      <c r="F708" s="1">
        <v>0.49139250400000001</v>
      </c>
      <c r="H708" s="1">
        <v>0.35429011004322752</v>
      </c>
    </row>
    <row r="709" spans="1:8" x14ac:dyDescent="0.25">
      <c r="A709">
        <v>38</v>
      </c>
      <c r="B709" t="s">
        <v>16</v>
      </c>
      <c r="C709">
        <v>870</v>
      </c>
      <c r="D709">
        <v>854</v>
      </c>
      <c r="E709" s="1">
        <v>0.49504958301874558</v>
      </c>
      <c r="F709" s="1">
        <v>0.34183947799999997</v>
      </c>
      <c r="H709" s="1">
        <v>0.25712732772637226</v>
      </c>
    </row>
    <row r="710" spans="1:8" x14ac:dyDescent="0.25">
      <c r="A710">
        <v>38</v>
      </c>
      <c r="B710" t="s">
        <v>17</v>
      </c>
      <c r="C710">
        <v>583</v>
      </c>
      <c r="D710">
        <v>1402</v>
      </c>
      <c r="E710" s="1">
        <v>0.2858078699642857</v>
      </c>
      <c r="F710" s="1">
        <v>4.7547778999999998E-2</v>
      </c>
      <c r="H710" s="1">
        <v>5.5143282112977476E-2</v>
      </c>
    </row>
    <row r="711" spans="1:8" x14ac:dyDescent="0.25">
      <c r="A711">
        <v>38</v>
      </c>
      <c r="B711" t="s">
        <v>18</v>
      </c>
      <c r="C711">
        <v>128</v>
      </c>
      <c r="D711">
        <v>13</v>
      </c>
      <c r="E711" s="1">
        <v>0.90453977186977264</v>
      </c>
      <c r="F711" s="1">
        <v>0.91777662400000004</v>
      </c>
      <c r="H711" s="1">
        <v>0.7684993512800139</v>
      </c>
    </row>
    <row r="712" spans="1:8" x14ac:dyDescent="0.25">
      <c r="A712">
        <v>38</v>
      </c>
      <c r="B712" t="s">
        <v>19</v>
      </c>
      <c r="C712">
        <v>948</v>
      </c>
      <c r="D712">
        <v>77</v>
      </c>
      <c r="E712" s="1">
        <v>0.92216871671115663</v>
      </c>
      <c r="F712" s="1">
        <v>0.94257134300000001</v>
      </c>
      <c r="H712" s="1">
        <v>0.81887379289633422</v>
      </c>
    </row>
    <row r="713" spans="1:8" x14ac:dyDescent="0.25">
      <c r="A713">
        <v>38</v>
      </c>
      <c r="B713" t="s">
        <v>20</v>
      </c>
      <c r="C713">
        <v>957</v>
      </c>
      <c r="D713">
        <v>2789</v>
      </c>
      <c r="E713" s="1">
        <v>0.24824406358806944</v>
      </c>
      <c r="F713" s="1">
        <v>-5.2844099999999998E-3</v>
      </c>
      <c r="H713" s="1">
        <v>1.1824759654827655E-2</v>
      </c>
    </row>
    <row r="714" spans="1:8" x14ac:dyDescent="0.25">
      <c r="A714">
        <v>38</v>
      </c>
      <c r="B714" t="s">
        <v>21</v>
      </c>
      <c r="C714">
        <v>315</v>
      </c>
      <c r="D714">
        <v>1468</v>
      </c>
      <c r="E714" s="1">
        <v>0.17115722488899998</v>
      </c>
      <c r="F714" s="1">
        <v>-0.113704287</v>
      </c>
      <c r="H714" s="1">
        <v>-9.3998854394179654E-2</v>
      </c>
    </row>
    <row r="715" spans="1:8" x14ac:dyDescent="0.25">
      <c r="A715">
        <v>39</v>
      </c>
      <c r="B715" t="s">
        <v>2</v>
      </c>
      <c r="C715">
        <v>1192</v>
      </c>
      <c r="D715">
        <v>2449</v>
      </c>
      <c r="E715" s="1">
        <v>0.3189912369001891</v>
      </c>
      <c r="F715" s="1">
        <v>9.4219053999999997E-2</v>
      </c>
      <c r="H715" s="1">
        <v>9.0629223161150851E-2</v>
      </c>
    </row>
    <row r="716" spans="1:8" x14ac:dyDescent="0.25">
      <c r="A716">
        <v>39</v>
      </c>
      <c r="B716" t="s">
        <v>3</v>
      </c>
      <c r="C716">
        <v>542</v>
      </c>
      <c r="D716">
        <v>583</v>
      </c>
      <c r="E716" s="1">
        <v>0.472207297789492</v>
      </c>
      <c r="F716" s="1">
        <v>0.309712502</v>
      </c>
      <c r="H716" s="1">
        <v>0.23650508351352473</v>
      </c>
    </row>
    <row r="717" spans="1:8" x14ac:dyDescent="0.25">
      <c r="A717">
        <v>39</v>
      </c>
      <c r="B717" t="s">
        <v>4</v>
      </c>
      <c r="C717">
        <v>827</v>
      </c>
      <c r="D717">
        <v>54</v>
      </c>
      <c r="E717" s="1">
        <v>0.93646113861585611</v>
      </c>
      <c r="F717" s="1">
        <v>0.96267332000000005</v>
      </c>
      <c r="H717" s="1">
        <v>0.86807680989702951</v>
      </c>
    </row>
    <row r="718" spans="1:8" x14ac:dyDescent="0.25">
      <c r="A718">
        <v>39</v>
      </c>
      <c r="B718" t="s">
        <v>5</v>
      </c>
      <c r="C718">
        <v>1929</v>
      </c>
      <c r="D718">
        <v>5829</v>
      </c>
      <c r="E718" s="1">
        <v>0.24154859447299853</v>
      </c>
      <c r="F718" s="1">
        <v>-1.4701352000000001E-2</v>
      </c>
      <c r="H718" s="1">
        <v>3.6625481368414148E-3</v>
      </c>
    </row>
    <row r="719" spans="1:8" x14ac:dyDescent="0.25">
      <c r="A719">
        <v>39</v>
      </c>
      <c r="B719" t="s">
        <v>6</v>
      </c>
      <c r="C719">
        <v>810</v>
      </c>
      <c r="D719">
        <v>2156</v>
      </c>
      <c r="E719" s="1">
        <v>0.26554585667570707</v>
      </c>
      <c r="F719" s="1">
        <v>1.9049956999999999E-2</v>
      </c>
      <c r="H719" s="1">
        <v>3.2261281461353764E-2</v>
      </c>
    </row>
    <row r="720" spans="1:8" x14ac:dyDescent="0.25">
      <c r="A720">
        <v>39</v>
      </c>
      <c r="B720" t="s">
        <v>7</v>
      </c>
      <c r="C720">
        <v>1268</v>
      </c>
      <c r="D720">
        <v>2964</v>
      </c>
      <c r="E720" s="1">
        <v>0.29163361442952845</v>
      </c>
      <c r="F720" s="1">
        <v>5.5741487999999999E-2</v>
      </c>
      <c r="H720" s="1">
        <v>6.1538260026055558E-2</v>
      </c>
    </row>
    <row r="721" spans="1:8" x14ac:dyDescent="0.25">
      <c r="A721">
        <v>39</v>
      </c>
      <c r="B721" t="s">
        <v>8</v>
      </c>
      <c r="C721">
        <v>531</v>
      </c>
      <c r="D721">
        <v>1163</v>
      </c>
      <c r="E721" s="1">
        <v>0.30526282873150057</v>
      </c>
      <c r="F721" s="1">
        <v>7.4910512999999998E-2</v>
      </c>
      <c r="H721" s="1">
        <v>7.6213786822518559E-2</v>
      </c>
    </row>
    <row r="722" spans="1:8" x14ac:dyDescent="0.25">
      <c r="A722">
        <v>39</v>
      </c>
      <c r="B722" t="s">
        <v>9</v>
      </c>
      <c r="C722">
        <v>2671</v>
      </c>
      <c r="D722">
        <v>6782</v>
      </c>
      <c r="E722" s="1">
        <v>0.2748439397531019</v>
      </c>
      <c r="F722" s="1">
        <v>3.2127388999999999E-2</v>
      </c>
      <c r="H722" s="1">
        <v>4.2891368428572108E-2</v>
      </c>
    </row>
    <row r="723" spans="1:8" x14ac:dyDescent="0.25">
      <c r="A723">
        <v>39</v>
      </c>
      <c r="B723" t="s">
        <v>10</v>
      </c>
      <c r="C723">
        <v>1472</v>
      </c>
      <c r="D723">
        <v>3189</v>
      </c>
      <c r="E723" s="1">
        <v>0.30758165935888759</v>
      </c>
      <c r="F723" s="1">
        <v>7.8171869000000005E-2</v>
      </c>
      <c r="H723" s="1">
        <v>7.8673303146552187E-2</v>
      </c>
    </row>
    <row r="724" spans="1:8" x14ac:dyDescent="0.25">
      <c r="A724">
        <v>39</v>
      </c>
      <c r="B724" t="s">
        <v>11</v>
      </c>
      <c r="C724">
        <v>1317</v>
      </c>
      <c r="D724">
        <v>3322</v>
      </c>
      <c r="E724" s="1">
        <v>0.27616300730233073</v>
      </c>
      <c r="F724" s="1">
        <v>3.3982612000000002E-2</v>
      </c>
      <c r="H724" s="1">
        <v>4.4381068535518819E-2</v>
      </c>
    </row>
    <row r="725" spans="1:8" x14ac:dyDescent="0.25">
      <c r="A725">
        <v>39</v>
      </c>
      <c r="B725" t="s">
        <v>12</v>
      </c>
      <c r="C725">
        <v>3117</v>
      </c>
      <c r="D725">
        <v>8730</v>
      </c>
      <c r="E725" s="1">
        <v>0.25573437193560183</v>
      </c>
      <c r="F725" s="1">
        <v>5.2504459999999998E-3</v>
      </c>
      <c r="H725" s="1">
        <v>2.0783135537773223E-2</v>
      </c>
    </row>
    <row r="726" spans="1:8" x14ac:dyDescent="0.25">
      <c r="A726">
        <v>39</v>
      </c>
      <c r="B726" t="s">
        <v>13</v>
      </c>
      <c r="C726">
        <v>2138</v>
      </c>
      <c r="D726">
        <v>5578</v>
      </c>
      <c r="E726" s="1">
        <v>0.2694679176150514</v>
      </c>
      <c r="F726" s="1">
        <v>2.45662E-2</v>
      </c>
      <c r="H726" s="1">
        <v>3.6773357035212895E-2</v>
      </c>
    </row>
    <row r="727" spans="1:8" x14ac:dyDescent="0.25">
      <c r="A727">
        <v>39</v>
      </c>
      <c r="B727" t="s">
        <v>14</v>
      </c>
      <c r="C727">
        <v>564</v>
      </c>
      <c r="D727">
        <v>751</v>
      </c>
      <c r="E727" s="1">
        <v>0.41952691942699444</v>
      </c>
      <c r="F727" s="1">
        <v>0.235619198</v>
      </c>
      <c r="H727" s="1">
        <v>0.18839340956526629</v>
      </c>
    </row>
    <row r="728" spans="1:8" x14ac:dyDescent="0.25">
      <c r="A728">
        <v>39</v>
      </c>
      <c r="B728" t="s">
        <v>16</v>
      </c>
      <c r="C728">
        <v>637</v>
      </c>
      <c r="D728">
        <v>1497</v>
      </c>
      <c r="E728" s="1">
        <v>0.29052965155533794</v>
      </c>
      <c r="F728" s="1">
        <v>5.4188802000000001E-2</v>
      </c>
      <c r="H728" s="1">
        <v>6.0332284770479139E-2</v>
      </c>
    </row>
    <row r="729" spans="1:8" x14ac:dyDescent="0.25">
      <c r="A729">
        <v>39</v>
      </c>
      <c r="B729" t="s">
        <v>17</v>
      </c>
      <c r="C729">
        <v>2499</v>
      </c>
      <c r="D729">
        <v>7608</v>
      </c>
      <c r="E729" s="1">
        <v>0.24018345181858602</v>
      </c>
      <c r="F729" s="1">
        <v>-1.6621377E-2</v>
      </c>
      <c r="H729" s="1">
        <v>1.9795658686441175E-3</v>
      </c>
    </row>
    <row r="730" spans="1:8" x14ac:dyDescent="0.25">
      <c r="A730">
        <v>39</v>
      </c>
      <c r="B730" t="s">
        <v>22</v>
      </c>
      <c r="C730">
        <v>1915</v>
      </c>
      <c r="D730">
        <v>2591</v>
      </c>
      <c r="E730" s="1">
        <v>0.41564172896156631</v>
      </c>
      <c r="F730" s="1">
        <v>0.23015480099999999</v>
      </c>
      <c r="H730" s="1">
        <v>0.18479233483834501</v>
      </c>
    </row>
    <row r="731" spans="1:8" x14ac:dyDescent="0.25">
      <c r="A731">
        <v>39</v>
      </c>
      <c r="B731" t="s">
        <v>18</v>
      </c>
      <c r="C731">
        <v>1059</v>
      </c>
      <c r="D731">
        <v>2504</v>
      </c>
      <c r="E731" s="1">
        <v>0.28927069559358959</v>
      </c>
      <c r="F731" s="1">
        <v>5.2418124000000003E-2</v>
      </c>
      <c r="H731" s="1">
        <v>5.8953686467640876E-2</v>
      </c>
    </row>
    <row r="732" spans="1:8" x14ac:dyDescent="0.25">
      <c r="A732">
        <v>39</v>
      </c>
      <c r="B732" t="s">
        <v>19</v>
      </c>
      <c r="C732">
        <v>1507</v>
      </c>
      <c r="D732">
        <v>2408</v>
      </c>
      <c r="E732" s="1">
        <v>0.37588768848243714</v>
      </c>
      <c r="F732" s="1">
        <v>0.17424202499999999</v>
      </c>
      <c r="H732" s="1">
        <v>0.1472936861205163</v>
      </c>
    </row>
    <row r="733" spans="1:8" x14ac:dyDescent="0.25">
      <c r="A733">
        <v>39</v>
      </c>
      <c r="B733" t="s">
        <v>20</v>
      </c>
      <c r="C733">
        <v>1354</v>
      </c>
      <c r="D733">
        <v>3881</v>
      </c>
      <c r="E733" s="1">
        <v>0.25135586798063031</v>
      </c>
      <c r="F733" s="1">
        <v>-9.0776699999999997E-4</v>
      </c>
      <c r="H733" s="1">
        <v>1.5567948769176776E-2</v>
      </c>
    </row>
    <row r="734" spans="1:8" x14ac:dyDescent="0.25">
      <c r="A734">
        <v>39</v>
      </c>
      <c r="B734" t="s">
        <v>21</v>
      </c>
      <c r="C734">
        <v>1953</v>
      </c>
      <c r="D734">
        <v>5068</v>
      </c>
      <c r="E734" s="1">
        <v>0.27052828346521246</v>
      </c>
      <c r="F734" s="1">
        <v>2.6057567E-2</v>
      </c>
      <c r="H734" s="1">
        <v>3.7986092356119494E-2</v>
      </c>
    </row>
    <row r="735" spans="1:8" x14ac:dyDescent="0.25">
      <c r="A735">
        <v>40</v>
      </c>
      <c r="B735" t="s">
        <v>2</v>
      </c>
      <c r="C735">
        <v>2258</v>
      </c>
      <c r="D735">
        <v>7063</v>
      </c>
      <c r="E735" s="1">
        <v>0.23527616800711423</v>
      </c>
      <c r="F735" s="1">
        <v>-2.3523299000000001E-2</v>
      </c>
      <c r="H735" s="1">
        <v>-4.1250068840279486E-3</v>
      </c>
    </row>
    <row r="736" spans="1:8" x14ac:dyDescent="0.25">
      <c r="A736">
        <v>40</v>
      </c>
      <c r="B736" t="s">
        <v>3</v>
      </c>
      <c r="C736">
        <v>1804</v>
      </c>
      <c r="D736">
        <v>6471</v>
      </c>
      <c r="E736" s="1">
        <v>0.21153649786354642</v>
      </c>
      <c r="F736" s="1">
        <v>-5.6912299999999999E-2</v>
      </c>
      <c r="H736" s="1">
        <v>-3.4992776920788504E-2</v>
      </c>
    </row>
    <row r="737" spans="1:8" x14ac:dyDescent="0.25">
      <c r="A737">
        <v>40</v>
      </c>
      <c r="B737" t="s">
        <v>4</v>
      </c>
      <c r="C737">
        <v>4945</v>
      </c>
      <c r="D737">
        <v>14096</v>
      </c>
      <c r="E737" s="1">
        <v>0.25239518982596015</v>
      </c>
      <c r="F737" s="1">
        <v>5.5400299999999996E-4</v>
      </c>
      <c r="H737" s="1">
        <v>1.6811275478006427E-2</v>
      </c>
    </row>
    <row r="738" spans="1:8" x14ac:dyDescent="0.25">
      <c r="A738">
        <v>40</v>
      </c>
      <c r="B738" t="s">
        <v>5</v>
      </c>
      <c r="C738">
        <v>3741</v>
      </c>
      <c r="D738">
        <v>11165</v>
      </c>
      <c r="E738" s="1">
        <v>0.24382994370752742</v>
      </c>
      <c r="F738" s="1">
        <v>-1.1492715000000001E-2</v>
      </c>
      <c r="H738" s="1">
        <v>6.4606540897145237E-3</v>
      </c>
    </row>
    <row r="739" spans="1:8" x14ac:dyDescent="0.25">
      <c r="A739">
        <v>40</v>
      </c>
      <c r="B739" t="s">
        <v>6</v>
      </c>
      <c r="C739">
        <v>3051</v>
      </c>
      <c r="D739">
        <v>8691</v>
      </c>
      <c r="E739" s="1">
        <v>0.25252644806439095</v>
      </c>
      <c r="F739" s="1">
        <v>7.3861300000000005E-4</v>
      </c>
      <c r="H739" s="1">
        <v>1.6968056393793618E-2</v>
      </c>
    </row>
    <row r="740" spans="1:8" x14ac:dyDescent="0.25">
      <c r="A740">
        <v>40</v>
      </c>
      <c r="B740" t="s">
        <v>7</v>
      </c>
      <c r="C740">
        <v>2267</v>
      </c>
      <c r="D740">
        <v>7800</v>
      </c>
      <c r="E740" s="1">
        <v>0.21856804440069244</v>
      </c>
      <c r="F740" s="1">
        <v>-4.7022682000000003E-2</v>
      </c>
      <c r="H740" s="1">
        <v>-2.5602213525469431E-2</v>
      </c>
    </row>
    <row r="741" spans="1:8" x14ac:dyDescent="0.25">
      <c r="A741">
        <v>40</v>
      </c>
      <c r="B741" t="s">
        <v>8</v>
      </c>
      <c r="C741">
        <v>4915</v>
      </c>
      <c r="D741">
        <v>15283</v>
      </c>
      <c r="E741" s="1">
        <v>0.23634677522002234</v>
      </c>
      <c r="F741" s="1">
        <v>-2.2017528000000001E-2</v>
      </c>
      <c r="H741" s="1">
        <v>-2.7857623755720429E-3</v>
      </c>
    </row>
    <row r="742" spans="1:8" x14ac:dyDescent="0.25">
      <c r="A742">
        <v>40</v>
      </c>
      <c r="B742" t="s">
        <v>9</v>
      </c>
      <c r="C742">
        <v>3827</v>
      </c>
      <c r="D742">
        <v>10384</v>
      </c>
      <c r="E742" s="1">
        <v>0.26181635999801578</v>
      </c>
      <c r="F742" s="1">
        <v>1.3804550000000001E-2</v>
      </c>
      <c r="H742" s="1">
        <v>2.7931106875396905E-2</v>
      </c>
    </row>
    <row r="743" spans="1:8" x14ac:dyDescent="0.25">
      <c r="A743">
        <v>40</v>
      </c>
      <c r="B743" t="s">
        <v>10</v>
      </c>
      <c r="C743">
        <v>2140</v>
      </c>
      <c r="D743">
        <v>7320</v>
      </c>
      <c r="E743" s="1">
        <v>0.21957087903213693</v>
      </c>
      <c r="F743" s="1">
        <v>-4.5612229999999997E-2</v>
      </c>
      <c r="H743" s="1">
        <v>-2.428082586714253E-2</v>
      </c>
    </row>
    <row r="744" spans="1:8" x14ac:dyDescent="0.25">
      <c r="A744">
        <v>40</v>
      </c>
      <c r="B744" t="s">
        <v>11</v>
      </c>
      <c r="C744">
        <v>2580</v>
      </c>
      <c r="D744">
        <v>7946</v>
      </c>
      <c r="E744" s="1">
        <v>0.23807840739206745</v>
      </c>
      <c r="F744" s="1">
        <v>-1.9582048000000001E-2</v>
      </c>
      <c r="H744" s="1">
        <v>-6.2846272567185224E-4</v>
      </c>
    </row>
    <row r="745" spans="1:8" x14ac:dyDescent="0.25">
      <c r="A745">
        <v>40</v>
      </c>
      <c r="B745" t="s">
        <v>12</v>
      </c>
      <c r="C745">
        <v>3736</v>
      </c>
      <c r="D745">
        <v>10319</v>
      </c>
      <c r="E745" s="1">
        <v>0.25839340296680197</v>
      </c>
      <c r="F745" s="1">
        <v>8.9902799999999998E-3</v>
      </c>
      <c r="H745" s="1">
        <v>2.3921681021378705E-2</v>
      </c>
    </row>
    <row r="746" spans="1:8" x14ac:dyDescent="0.25">
      <c r="A746">
        <v>40</v>
      </c>
      <c r="B746" t="s">
        <v>13</v>
      </c>
      <c r="C746">
        <v>1990</v>
      </c>
      <c r="D746">
        <v>5735</v>
      </c>
      <c r="E746" s="1">
        <v>0.25033668422800837</v>
      </c>
      <c r="F746" s="1">
        <v>-2.341213E-3</v>
      </c>
      <c r="H746" s="1">
        <v>1.4345392322032136E-2</v>
      </c>
    </row>
    <row r="747" spans="1:8" x14ac:dyDescent="0.25">
      <c r="A747">
        <v>40</v>
      </c>
      <c r="B747" t="s">
        <v>14</v>
      </c>
      <c r="C747">
        <v>2868</v>
      </c>
      <c r="D747">
        <v>8064</v>
      </c>
      <c r="E747" s="1">
        <v>0.25499269586761569</v>
      </c>
      <c r="F747" s="1">
        <v>4.2073040000000003E-3</v>
      </c>
      <c r="H747" s="1">
        <v>1.9903898677370524E-2</v>
      </c>
    </row>
    <row r="748" spans="1:8" x14ac:dyDescent="0.25">
      <c r="A748">
        <v>40</v>
      </c>
      <c r="B748" t="s">
        <v>15</v>
      </c>
      <c r="C748">
        <v>1646</v>
      </c>
      <c r="D748">
        <v>4609</v>
      </c>
      <c r="E748" s="1">
        <v>0.25577844777952086</v>
      </c>
      <c r="F748" s="1">
        <v>5.3124369999999997E-3</v>
      </c>
      <c r="H748" s="1">
        <v>2.0835333502837394E-2</v>
      </c>
    </row>
    <row r="749" spans="1:8" x14ac:dyDescent="0.25">
      <c r="A749">
        <v>40</v>
      </c>
      <c r="B749" t="s">
        <v>16</v>
      </c>
      <c r="C749">
        <v>2241</v>
      </c>
      <c r="D749">
        <v>6657</v>
      </c>
      <c r="E749" s="1">
        <v>0.24469463654826953</v>
      </c>
      <c r="F749" s="1">
        <v>-1.0276555E-2</v>
      </c>
      <c r="H749" s="1">
        <v>7.5165698320951435E-3</v>
      </c>
    </row>
    <row r="750" spans="1:8" x14ac:dyDescent="0.25">
      <c r="A750">
        <v>40</v>
      </c>
      <c r="B750" t="s">
        <v>22</v>
      </c>
      <c r="C750">
        <v>3187</v>
      </c>
      <c r="D750">
        <v>9723</v>
      </c>
      <c r="E750" s="1">
        <v>0.23979959962667283</v>
      </c>
      <c r="F750" s="1">
        <v>-1.7161251999999998E-2</v>
      </c>
      <c r="H750" s="1">
        <v>1.5051662612558525E-3</v>
      </c>
    </row>
    <row r="751" spans="1:8" x14ac:dyDescent="0.25">
      <c r="A751">
        <v>40</v>
      </c>
      <c r="B751" t="s">
        <v>18</v>
      </c>
      <c r="C751">
        <v>2102</v>
      </c>
      <c r="D751">
        <v>6199</v>
      </c>
      <c r="E751" s="1">
        <v>0.24603668741711346</v>
      </c>
      <c r="F751" s="1">
        <v>-8.3890079999999999E-3</v>
      </c>
      <c r="H751" s="1">
        <v>9.1504268202896588E-3</v>
      </c>
    </row>
    <row r="752" spans="1:8" x14ac:dyDescent="0.25">
      <c r="A752">
        <v>40</v>
      </c>
      <c r="B752" t="s">
        <v>19</v>
      </c>
      <c r="C752">
        <v>4007</v>
      </c>
      <c r="D752">
        <v>14273</v>
      </c>
      <c r="E752" s="1">
        <v>0.21270594587271652</v>
      </c>
      <c r="F752" s="1">
        <v>-5.5267513999999997E-2</v>
      </c>
      <c r="H752" s="1">
        <v>-3.3415409579721889E-2</v>
      </c>
    </row>
    <row r="753" spans="1:8" x14ac:dyDescent="0.25">
      <c r="A753">
        <v>40</v>
      </c>
      <c r="B753" t="s">
        <v>20</v>
      </c>
      <c r="C753">
        <v>3538</v>
      </c>
      <c r="D753">
        <v>11562</v>
      </c>
      <c r="E753" s="1">
        <v>0.22749212231331636</v>
      </c>
      <c r="F753" s="1">
        <v>-3.4471282999999998E-2</v>
      </c>
      <c r="H753" s="1">
        <v>-1.3992102811443141E-2</v>
      </c>
    </row>
    <row r="754" spans="1:8" x14ac:dyDescent="0.25">
      <c r="A754">
        <v>40</v>
      </c>
      <c r="B754" t="s">
        <v>21</v>
      </c>
      <c r="C754">
        <v>1488</v>
      </c>
      <c r="D754">
        <v>4580</v>
      </c>
      <c r="E754" s="1">
        <v>0.23818965735473577</v>
      </c>
      <c r="F754" s="1">
        <v>-1.9425578999999998E-2</v>
      </c>
      <c r="H754" s="1">
        <v>-4.9023524110802796E-4</v>
      </c>
    </row>
    <row r="755" spans="1:8" x14ac:dyDescent="0.25">
      <c r="A755">
        <v>41</v>
      </c>
      <c r="B755" t="s">
        <v>2</v>
      </c>
      <c r="C755">
        <v>1829</v>
      </c>
      <c r="D755">
        <v>4619</v>
      </c>
      <c r="E755" s="1">
        <v>0.27592354025973298</v>
      </c>
      <c r="F755" s="1">
        <v>3.3645808999999999E-2</v>
      </c>
      <c r="H755" s="1">
        <v>4.4110952380134849E-2</v>
      </c>
    </row>
    <row r="756" spans="1:8" x14ac:dyDescent="0.25">
      <c r="A756">
        <v>41</v>
      </c>
      <c r="B756" t="s">
        <v>3</v>
      </c>
      <c r="C756">
        <v>2694</v>
      </c>
      <c r="D756">
        <v>7378</v>
      </c>
      <c r="E756" s="1">
        <v>0.26002476286490617</v>
      </c>
      <c r="F756" s="1">
        <v>1.1284730999999999E-2</v>
      </c>
      <c r="H756" s="1">
        <v>2.5836816890729253E-2</v>
      </c>
    </row>
    <row r="757" spans="1:8" x14ac:dyDescent="0.25">
      <c r="A757">
        <v>41</v>
      </c>
      <c r="B757" t="s">
        <v>4</v>
      </c>
      <c r="C757">
        <v>3297</v>
      </c>
      <c r="D757">
        <v>9361</v>
      </c>
      <c r="E757" s="1">
        <v>0.2531459676767529</v>
      </c>
      <c r="F757" s="1">
        <v>1.6099459999999999E-3</v>
      </c>
      <c r="H757" s="1">
        <v>1.7707312137548614E-2</v>
      </c>
    </row>
    <row r="758" spans="1:8" x14ac:dyDescent="0.25">
      <c r="A758">
        <v>41</v>
      </c>
      <c r="B758" t="s">
        <v>5</v>
      </c>
      <c r="C758">
        <v>4083</v>
      </c>
      <c r="D758">
        <v>12523</v>
      </c>
      <c r="E758" s="1">
        <v>0.23883099027171048</v>
      </c>
      <c r="F758" s="1">
        <v>-1.8523567000000001E-2</v>
      </c>
      <c r="H758" s="1">
        <v>3.0575382012831831E-4</v>
      </c>
    </row>
    <row r="759" spans="1:8" x14ac:dyDescent="0.25">
      <c r="A759">
        <v>41</v>
      </c>
      <c r="B759" t="s">
        <v>6</v>
      </c>
      <c r="C759">
        <v>3664</v>
      </c>
      <c r="D759">
        <v>11944</v>
      </c>
      <c r="E759" s="1">
        <v>0.22792977280214383</v>
      </c>
      <c r="F759" s="1">
        <v>-3.3855744E-2</v>
      </c>
      <c r="H759" s="1">
        <v>-1.3431108703814809E-2</v>
      </c>
    </row>
    <row r="760" spans="1:8" x14ac:dyDescent="0.25">
      <c r="A760">
        <v>41</v>
      </c>
      <c r="B760" t="s">
        <v>7</v>
      </c>
      <c r="C760">
        <v>3409</v>
      </c>
      <c r="D760">
        <v>9455</v>
      </c>
      <c r="E760" s="1">
        <v>0.25759830663669692</v>
      </c>
      <c r="F760" s="1">
        <v>7.8720049999999996E-3</v>
      </c>
      <c r="H760" s="1">
        <v>2.2985423068125677E-2</v>
      </c>
    </row>
    <row r="761" spans="1:8" x14ac:dyDescent="0.25">
      <c r="A761">
        <v>41</v>
      </c>
      <c r="B761" t="s">
        <v>8</v>
      </c>
      <c r="C761">
        <v>3130</v>
      </c>
      <c r="D761">
        <v>8470</v>
      </c>
      <c r="E761" s="1">
        <v>0.26233609182863854</v>
      </c>
      <c r="F761" s="1">
        <v>1.4535535E-2</v>
      </c>
      <c r="H761" s="1">
        <v>2.853691467712538E-2</v>
      </c>
    </row>
    <row r="762" spans="1:8" x14ac:dyDescent="0.25">
      <c r="A762">
        <v>41</v>
      </c>
      <c r="B762" t="s">
        <v>10</v>
      </c>
      <c r="C762">
        <v>2682</v>
      </c>
      <c r="D762">
        <v>9927</v>
      </c>
      <c r="E762" s="1">
        <v>0.20635146348553407</v>
      </c>
      <c r="F762" s="1">
        <v>-6.4204865E-2</v>
      </c>
      <c r="H762" s="1">
        <v>-4.2064529499380887E-2</v>
      </c>
    </row>
    <row r="763" spans="1:8" x14ac:dyDescent="0.25">
      <c r="A763">
        <v>41</v>
      </c>
      <c r="B763" t="s">
        <v>11</v>
      </c>
      <c r="C763">
        <v>1660</v>
      </c>
      <c r="D763">
        <v>4266</v>
      </c>
      <c r="E763" s="1">
        <v>0.27245084514455703</v>
      </c>
      <c r="F763" s="1">
        <v>2.8761584E-2</v>
      </c>
      <c r="H763" s="1">
        <v>4.0177319097952857E-2</v>
      </c>
    </row>
    <row r="764" spans="1:8" x14ac:dyDescent="0.25">
      <c r="A764">
        <v>41</v>
      </c>
      <c r="B764" t="s">
        <v>12</v>
      </c>
      <c r="C764">
        <v>2800</v>
      </c>
      <c r="D764">
        <v>8711</v>
      </c>
      <c r="E764" s="1">
        <v>0.23625332610074212</v>
      </c>
      <c r="F764" s="1">
        <v>-2.2148961000000002E-2</v>
      </c>
      <c r="H764" s="1">
        <v>-2.9024925691079062E-3</v>
      </c>
    </row>
    <row r="765" spans="1:8" x14ac:dyDescent="0.25">
      <c r="A765">
        <v>41</v>
      </c>
      <c r="B765" t="s">
        <v>13</v>
      </c>
      <c r="C765">
        <v>3009</v>
      </c>
      <c r="D765">
        <v>9918</v>
      </c>
      <c r="E765" s="1">
        <v>0.22598758956639706</v>
      </c>
      <c r="F765" s="1">
        <v>-3.6587355000000002E-2</v>
      </c>
      <c r="H765" s="1">
        <v>-1.5926492554210858E-2</v>
      </c>
    </row>
    <row r="766" spans="1:8" x14ac:dyDescent="0.25">
      <c r="A766">
        <v>41</v>
      </c>
      <c r="B766" t="s">
        <v>14</v>
      </c>
      <c r="C766">
        <v>3230</v>
      </c>
      <c r="D766">
        <v>8621</v>
      </c>
      <c r="E766" s="1">
        <v>0.26501117836217092</v>
      </c>
      <c r="F766" s="1">
        <v>1.8297951E-2</v>
      </c>
      <c r="H766" s="1">
        <v>3.1642891504881199E-2</v>
      </c>
    </row>
    <row r="767" spans="1:8" x14ac:dyDescent="0.25">
      <c r="A767">
        <v>41</v>
      </c>
      <c r="B767" t="s">
        <v>15</v>
      </c>
      <c r="C767">
        <v>3418</v>
      </c>
      <c r="D767">
        <v>8606</v>
      </c>
      <c r="E767" s="1">
        <v>0.27652427495911797</v>
      </c>
      <c r="F767" s="1">
        <v>3.4490722000000001E-2</v>
      </c>
      <c r="H767" s="1">
        <v>4.4788300478283194E-2</v>
      </c>
    </row>
    <row r="768" spans="1:8" x14ac:dyDescent="0.25">
      <c r="A768">
        <v>41</v>
      </c>
      <c r="B768" t="s">
        <v>16</v>
      </c>
      <c r="C768">
        <v>2017</v>
      </c>
      <c r="D768">
        <v>5771</v>
      </c>
      <c r="E768" s="1">
        <v>0.25169390049111162</v>
      </c>
      <c r="F768" s="1">
        <v>-4.3233600000000002E-4</v>
      </c>
      <c r="H768" s="1">
        <v>1.5972706136706649E-2</v>
      </c>
    </row>
    <row r="769" spans="1:8" x14ac:dyDescent="0.25">
      <c r="A769">
        <v>41</v>
      </c>
      <c r="B769" t="s">
        <v>17</v>
      </c>
      <c r="C769">
        <v>2331</v>
      </c>
      <c r="D769">
        <v>6859</v>
      </c>
      <c r="E769" s="1">
        <v>0.24645141297658027</v>
      </c>
      <c r="F769" s="1">
        <v>-7.8057109999999999E-3</v>
      </c>
      <c r="H769" s="1">
        <v>9.6541117392642262E-3</v>
      </c>
    </row>
    <row r="770" spans="1:8" x14ac:dyDescent="0.25">
      <c r="A770">
        <v>41</v>
      </c>
      <c r="B770" t="s">
        <v>22</v>
      </c>
      <c r="C770">
        <v>3421</v>
      </c>
      <c r="D770">
        <v>10933</v>
      </c>
      <c r="E770" s="1">
        <v>0.23143658625256691</v>
      </c>
      <c r="F770" s="1">
        <v>-2.8923535E-2</v>
      </c>
      <c r="H770" s="1">
        <v>-8.9630864523677634E-3</v>
      </c>
    </row>
    <row r="771" spans="1:8" x14ac:dyDescent="0.25">
      <c r="A771">
        <v>41</v>
      </c>
      <c r="B771" t="s">
        <v>18</v>
      </c>
      <c r="C771">
        <v>2300</v>
      </c>
      <c r="D771">
        <v>6177</v>
      </c>
      <c r="E771" s="1">
        <v>0.2638043996528231</v>
      </c>
      <c r="F771" s="1">
        <v>1.6600658000000001E-2</v>
      </c>
      <c r="H771" s="1">
        <v>3.0244233876798532E-2</v>
      </c>
    </row>
    <row r="772" spans="1:8" x14ac:dyDescent="0.25">
      <c r="A772">
        <v>41</v>
      </c>
      <c r="B772" t="s">
        <v>19</v>
      </c>
      <c r="C772">
        <v>2080</v>
      </c>
      <c r="D772">
        <v>5760</v>
      </c>
      <c r="E772" s="1">
        <v>0.25789582360831315</v>
      </c>
      <c r="F772" s="1">
        <v>8.2904520000000002E-3</v>
      </c>
      <c r="H772" s="1">
        <v>2.3335981723744181E-2</v>
      </c>
    </row>
    <row r="773" spans="1:8" x14ac:dyDescent="0.25">
      <c r="A773">
        <v>41</v>
      </c>
      <c r="B773" t="s">
        <v>20</v>
      </c>
      <c r="C773">
        <v>3753</v>
      </c>
      <c r="D773">
        <v>14142</v>
      </c>
      <c r="E773" s="1">
        <v>0.20343569415945736</v>
      </c>
      <c r="F773" s="1">
        <v>-6.8305790000000005E-2</v>
      </c>
      <c r="H773" s="1">
        <v>-4.6099125429869492E-2</v>
      </c>
    </row>
    <row r="774" spans="1:8" x14ac:dyDescent="0.25">
      <c r="A774">
        <v>41</v>
      </c>
      <c r="B774" t="s">
        <v>21</v>
      </c>
      <c r="C774">
        <v>2950</v>
      </c>
      <c r="D774">
        <v>9017</v>
      </c>
      <c r="E774" s="1">
        <v>0.23945480454757259</v>
      </c>
      <c r="F774" s="1">
        <v>-1.7646194E-2</v>
      </c>
      <c r="H774" s="1">
        <v>1.0785936238905114E-3</v>
      </c>
    </row>
    <row r="775" spans="1:8" x14ac:dyDescent="0.25">
      <c r="A775">
        <v>42</v>
      </c>
      <c r="B775" t="s">
        <v>2</v>
      </c>
      <c r="C775">
        <v>1951</v>
      </c>
      <c r="D775">
        <v>5903</v>
      </c>
      <c r="E775" s="1">
        <v>0.24131510436355066</v>
      </c>
      <c r="F775" s="1">
        <v>-1.5029748000000001E-2</v>
      </c>
      <c r="H775" s="1">
        <v>3.3751566397878241E-3</v>
      </c>
    </row>
    <row r="776" spans="1:8" x14ac:dyDescent="0.25">
      <c r="A776">
        <v>42</v>
      </c>
      <c r="B776" t="s">
        <v>3</v>
      </c>
      <c r="C776">
        <v>2182</v>
      </c>
      <c r="D776">
        <v>529</v>
      </c>
      <c r="E776" s="1">
        <v>0.79877319697483407</v>
      </c>
      <c r="F776" s="1">
        <v>0.76901841800000004</v>
      </c>
      <c r="H776" s="1">
        <v>0.57236672508480679</v>
      </c>
    </row>
    <row r="777" spans="1:8" x14ac:dyDescent="0.25">
      <c r="A777">
        <v>42</v>
      </c>
      <c r="B777" t="s">
        <v>4</v>
      </c>
      <c r="C777">
        <v>3852</v>
      </c>
      <c r="D777">
        <v>1046</v>
      </c>
      <c r="E777" s="1">
        <v>0.77992936509485011</v>
      </c>
      <c r="F777" s="1">
        <v>0.74251503299999999</v>
      </c>
      <c r="H777" s="1">
        <v>0.5468063153015158</v>
      </c>
    </row>
    <row r="778" spans="1:8" x14ac:dyDescent="0.25">
      <c r="A778">
        <v>42</v>
      </c>
      <c r="B778" t="s">
        <v>5</v>
      </c>
      <c r="C778">
        <v>4145</v>
      </c>
      <c r="D778">
        <v>13133</v>
      </c>
      <c r="E778" s="1">
        <v>0.23297474139245003</v>
      </c>
      <c r="F778" s="1">
        <v>-2.6760174000000001E-2</v>
      </c>
      <c r="H778" s="1">
        <v>-7.0182716724314087E-3</v>
      </c>
    </row>
    <row r="779" spans="1:8" x14ac:dyDescent="0.25">
      <c r="A779">
        <v>42</v>
      </c>
      <c r="B779" t="s">
        <v>6</v>
      </c>
      <c r="C779">
        <v>2357</v>
      </c>
      <c r="D779">
        <v>7028</v>
      </c>
      <c r="E779" s="1">
        <v>0.24399931225667271</v>
      </c>
      <c r="F779" s="1">
        <v>-1.1254504E-2</v>
      </c>
      <c r="H779" s="1">
        <v>6.6676771210897323E-3</v>
      </c>
    </row>
    <row r="780" spans="1:8" x14ac:dyDescent="0.25">
      <c r="A780">
        <v>42</v>
      </c>
      <c r="B780" t="s">
        <v>7</v>
      </c>
      <c r="C780">
        <v>3239</v>
      </c>
      <c r="D780">
        <v>6139</v>
      </c>
      <c r="E780" s="1">
        <v>0.33676108327373061</v>
      </c>
      <c r="F780" s="1">
        <v>0.11921174700000001</v>
      </c>
      <c r="H780" s="1">
        <v>0.10880943197281756</v>
      </c>
    </row>
    <row r="781" spans="1:8" x14ac:dyDescent="0.25">
      <c r="A781">
        <v>42</v>
      </c>
      <c r="B781" t="s">
        <v>8</v>
      </c>
      <c r="C781">
        <v>3131</v>
      </c>
      <c r="D781">
        <v>1883</v>
      </c>
      <c r="E781" s="1">
        <v>0.61541259856991226</v>
      </c>
      <c r="F781" s="1">
        <v>0.51112654800000001</v>
      </c>
      <c r="H781" s="1">
        <v>0.36756657419650385</v>
      </c>
    </row>
    <row r="782" spans="1:8" x14ac:dyDescent="0.25">
      <c r="A782">
        <v>42</v>
      </c>
      <c r="B782" t="s">
        <v>9</v>
      </c>
      <c r="C782">
        <v>3331</v>
      </c>
      <c r="D782">
        <v>10612</v>
      </c>
      <c r="E782" s="1">
        <v>0.23199557263469159</v>
      </c>
      <c r="F782" s="1">
        <v>-2.813734E-2</v>
      </c>
      <c r="H782" s="1">
        <v>-8.2552742533066326E-3</v>
      </c>
    </row>
    <row r="783" spans="1:8" x14ac:dyDescent="0.25">
      <c r="A783">
        <v>42</v>
      </c>
      <c r="B783" t="s">
        <v>10</v>
      </c>
      <c r="C783">
        <v>1590</v>
      </c>
      <c r="D783">
        <v>446</v>
      </c>
      <c r="E783" s="1">
        <v>0.77430931433117234</v>
      </c>
      <c r="F783" s="1">
        <v>0.73461057100000005</v>
      </c>
      <c r="H783" s="1">
        <v>0.53949167446634316</v>
      </c>
    </row>
    <row r="784" spans="1:8" x14ac:dyDescent="0.25">
      <c r="A784">
        <v>42</v>
      </c>
      <c r="B784" t="s">
        <v>11</v>
      </c>
      <c r="C784">
        <v>2433</v>
      </c>
      <c r="D784">
        <v>6170</v>
      </c>
      <c r="E784" s="1">
        <v>0.27509221060551675</v>
      </c>
      <c r="F784" s="1">
        <v>3.2476573000000002E-2</v>
      </c>
      <c r="H784" s="1">
        <v>4.3172093317942251E-2</v>
      </c>
    </row>
    <row r="785" spans="1:8" x14ac:dyDescent="0.25">
      <c r="A785">
        <v>42</v>
      </c>
      <c r="B785" t="s">
        <v>12</v>
      </c>
      <c r="C785">
        <v>2417</v>
      </c>
      <c r="D785">
        <v>666</v>
      </c>
      <c r="E785" s="1">
        <v>0.7774086173409458</v>
      </c>
      <c r="F785" s="1">
        <v>0.73896966399999997</v>
      </c>
      <c r="H785" s="1">
        <v>0.54350921203554736</v>
      </c>
    </row>
    <row r="786" spans="1:8" x14ac:dyDescent="0.25">
      <c r="A786">
        <v>42</v>
      </c>
      <c r="B786" t="s">
        <v>13</v>
      </c>
      <c r="C786">
        <v>3317</v>
      </c>
      <c r="D786">
        <v>3962</v>
      </c>
      <c r="E786" s="1">
        <v>0.44619599876508098</v>
      </c>
      <c r="F786" s="1">
        <v>0.27312841700000001</v>
      </c>
      <c r="H786" s="1">
        <v>0.21288839034870588</v>
      </c>
    </row>
    <row r="787" spans="1:8" x14ac:dyDescent="0.25">
      <c r="A787">
        <v>42</v>
      </c>
      <c r="B787" t="s">
        <v>14</v>
      </c>
      <c r="C787">
        <v>3763</v>
      </c>
      <c r="D787">
        <v>8636</v>
      </c>
      <c r="E787" s="1">
        <v>0.29544424431464522</v>
      </c>
      <c r="F787" s="1">
        <v>6.1101008999999998E-2</v>
      </c>
      <c r="H787" s="1">
        <v>6.5680564434149824E-2</v>
      </c>
    </row>
    <row r="788" spans="1:8" x14ac:dyDescent="0.25">
      <c r="A788">
        <v>42</v>
      </c>
      <c r="B788" t="s">
        <v>15</v>
      </c>
      <c r="C788">
        <v>4433</v>
      </c>
      <c r="D788">
        <v>13834</v>
      </c>
      <c r="E788" s="1">
        <v>0.23569702131397297</v>
      </c>
      <c r="F788" s="1">
        <v>-2.2931383999999999E-2</v>
      </c>
      <c r="H788" s="1">
        <v>-3.5980511853050956E-3</v>
      </c>
    </row>
    <row r="789" spans="1:8" x14ac:dyDescent="0.25">
      <c r="A789">
        <v>42</v>
      </c>
      <c r="B789" t="s">
        <v>16</v>
      </c>
      <c r="C789">
        <v>3250</v>
      </c>
      <c r="D789">
        <v>10011</v>
      </c>
      <c r="E789" s="1">
        <v>0.23805115652148953</v>
      </c>
      <c r="F789" s="1">
        <v>-1.9620375999999998E-2</v>
      </c>
      <c r="H789" s="1">
        <v>-6.6232855736148011E-4</v>
      </c>
    </row>
    <row r="790" spans="1:8" x14ac:dyDescent="0.25">
      <c r="A790">
        <v>42</v>
      </c>
      <c r="B790" t="s">
        <v>17</v>
      </c>
      <c r="C790">
        <v>3099</v>
      </c>
      <c r="D790">
        <v>7302</v>
      </c>
      <c r="E790" s="1">
        <v>0.28998989242674633</v>
      </c>
      <c r="F790" s="1">
        <v>5.3429650000000002E-2</v>
      </c>
      <c r="H790" s="1">
        <v>5.9741664450705168E-2</v>
      </c>
    </row>
    <row r="791" spans="1:8" x14ac:dyDescent="0.25">
      <c r="A791">
        <v>42</v>
      </c>
      <c r="B791" t="s">
        <v>22</v>
      </c>
      <c r="C791">
        <v>2478</v>
      </c>
      <c r="D791">
        <v>1081</v>
      </c>
      <c r="E791" s="1">
        <v>0.68808913142860073</v>
      </c>
      <c r="F791" s="1">
        <v>0.61334410699999997</v>
      </c>
      <c r="H791" s="1">
        <v>0.4399445673029897</v>
      </c>
    </row>
    <row r="792" spans="1:8" x14ac:dyDescent="0.25">
      <c r="A792">
        <v>42</v>
      </c>
      <c r="B792" t="s">
        <v>18</v>
      </c>
      <c r="C792">
        <v>4223</v>
      </c>
      <c r="D792">
        <v>2172</v>
      </c>
      <c r="E792" s="1">
        <v>0.65170292473706792</v>
      </c>
      <c r="F792" s="1">
        <v>0.56216788799999995</v>
      </c>
      <c r="H792" s="1">
        <v>0.40282495473908175</v>
      </c>
    </row>
    <row r="793" spans="1:8" x14ac:dyDescent="0.25">
      <c r="A793">
        <v>42</v>
      </c>
      <c r="B793" t="s">
        <v>20</v>
      </c>
      <c r="C793">
        <v>3809</v>
      </c>
      <c r="D793">
        <v>9496</v>
      </c>
      <c r="E793" s="1">
        <v>0.27850924648253245</v>
      </c>
      <c r="F793" s="1">
        <v>3.7282516000000002E-2</v>
      </c>
      <c r="H793" s="1">
        <v>4.7019987383533857E-2</v>
      </c>
    </row>
    <row r="794" spans="1:8" x14ac:dyDescent="0.25">
      <c r="A794">
        <v>42</v>
      </c>
      <c r="B794" t="s">
        <v>21</v>
      </c>
      <c r="C794">
        <v>1837</v>
      </c>
      <c r="D794">
        <v>6539</v>
      </c>
      <c r="E794" s="1">
        <v>0.21281923367909888</v>
      </c>
      <c r="F794" s="1">
        <v>-5.5108178000000001E-2</v>
      </c>
      <c r="H794" s="1">
        <v>-3.3262942265951168E-2</v>
      </c>
    </row>
    <row r="795" spans="1:8" x14ac:dyDescent="0.25">
      <c r="A795">
        <v>43</v>
      </c>
      <c r="B795" t="s">
        <v>2</v>
      </c>
      <c r="C795">
        <v>3219</v>
      </c>
      <c r="D795">
        <v>10014</v>
      </c>
      <c r="E795" s="1">
        <v>0.23626303668504392</v>
      </c>
      <c r="F795" s="1">
        <v>-2.2135302999999999E-2</v>
      </c>
      <c r="H795" s="1">
        <v>-2.8903612926396427E-3</v>
      </c>
    </row>
    <row r="796" spans="1:8" x14ac:dyDescent="0.25">
      <c r="A796">
        <v>43</v>
      </c>
      <c r="B796" t="s">
        <v>3</v>
      </c>
      <c r="C796">
        <v>2625</v>
      </c>
      <c r="D796">
        <v>337</v>
      </c>
      <c r="E796" s="1">
        <v>0.88229956299768963</v>
      </c>
      <c r="F796" s="1">
        <v>0.88649627399999997</v>
      </c>
      <c r="H796" s="1">
        <v>0.71567695196752668</v>
      </c>
    </row>
    <row r="797" spans="1:8" x14ac:dyDescent="0.25">
      <c r="A797">
        <v>43</v>
      </c>
      <c r="B797" t="s">
        <v>4</v>
      </c>
      <c r="C797">
        <v>2062</v>
      </c>
      <c r="D797">
        <v>155</v>
      </c>
      <c r="E797" s="1">
        <v>0.9275494746334354</v>
      </c>
      <c r="F797" s="1">
        <v>0.95013926000000004</v>
      </c>
      <c r="H797" s="1">
        <v>0.83633434037922716</v>
      </c>
    </row>
    <row r="798" spans="1:8" x14ac:dyDescent="0.25">
      <c r="A798">
        <v>43</v>
      </c>
      <c r="B798" t="s">
        <v>5</v>
      </c>
      <c r="C798">
        <v>3047</v>
      </c>
      <c r="D798">
        <v>8515</v>
      </c>
      <c r="E798" s="1">
        <v>0.25615762999370112</v>
      </c>
      <c r="F798" s="1">
        <v>5.8457439999999999E-3</v>
      </c>
      <c r="H798" s="1">
        <v>2.1284146320900366E-2</v>
      </c>
    </row>
    <row r="799" spans="1:8" x14ac:dyDescent="0.25">
      <c r="A799">
        <v>43</v>
      </c>
      <c r="B799" t="s">
        <v>6</v>
      </c>
      <c r="C799">
        <v>4246</v>
      </c>
      <c r="D799">
        <v>7484</v>
      </c>
      <c r="E799" s="1">
        <v>0.35316534060053267</v>
      </c>
      <c r="F799" s="1">
        <v>0.14228378999999999</v>
      </c>
      <c r="H799" s="1">
        <v>0.12517662171840249</v>
      </c>
    </row>
    <row r="800" spans="1:8" x14ac:dyDescent="0.25">
      <c r="A800">
        <v>43</v>
      </c>
      <c r="B800" t="s">
        <v>7</v>
      </c>
      <c r="C800">
        <v>4070</v>
      </c>
      <c r="D800">
        <v>415</v>
      </c>
      <c r="E800" s="1">
        <v>0.90419718780886127</v>
      </c>
      <c r="F800" s="1">
        <v>0.917294787</v>
      </c>
      <c r="H800" s="1">
        <v>0.76760642488320385</v>
      </c>
    </row>
    <row r="801" spans="1:8" x14ac:dyDescent="0.25">
      <c r="A801">
        <v>43</v>
      </c>
      <c r="B801" t="s">
        <v>8</v>
      </c>
      <c r="C801">
        <v>2524</v>
      </c>
      <c r="D801">
        <v>958</v>
      </c>
      <c r="E801" s="1">
        <v>0.71715401853938132</v>
      </c>
      <c r="F801" s="1">
        <v>0.65422310500000003</v>
      </c>
      <c r="H801" s="1">
        <v>0.47132029930930486</v>
      </c>
    </row>
    <row r="802" spans="1:8" x14ac:dyDescent="0.25">
      <c r="A802">
        <v>43</v>
      </c>
      <c r="B802" t="s">
        <v>9</v>
      </c>
      <c r="C802">
        <v>603</v>
      </c>
      <c r="D802">
        <v>1260</v>
      </c>
      <c r="E802" s="1">
        <v>0.31533067463171921</v>
      </c>
      <c r="F802" s="1">
        <v>8.9070597000000001E-2</v>
      </c>
      <c r="H802" s="1">
        <v>8.6819021850935707E-2</v>
      </c>
    </row>
    <row r="803" spans="1:8" x14ac:dyDescent="0.25">
      <c r="A803">
        <v>43</v>
      </c>
      <c r="B803" t="s">
        <v>11</v>
      </c>
      <c r="C803">
        <v>2962</v>
      </c>
      <c r="D803">
        <v>3381</v>
      </c>
      <c r="E803" s="1">
        <v>0.45743548522134164</v>
      </c>
      <c r="F803" s="1">
        <v>0.28893640500000001</v>
      </c>
      <c r="H803" s="1">
        <v>0.22311831105135205</v>
      </c>
    </row>
    <row r="804" spans="1:8" x14ac:dyDescent="0.25">
      <c r="A804">
        <v>43</v>
      </c>
      <c r="B804" t="s">
        <v>12</v>
      </c>
      <c r="C804">
        <v>5643</v>
      </c>
      <c r="D804">
        <v>314</v>
      </c>
      <c r="E804" s="1">
        <v>0.94534006864984288</v>
      </c>
      <c r="F804" s="1">
        <v>0.97516134200000004</v>
      </c>
      <c r="H804" s="1">
        <v>0.90413460182592287</v>
      </c>
    </row>
    <row r="805" spans="1:8" x14ac:dyDescent="0.25">
      <c r="A805">
        <v>43</v>
      </c>
      <c r="B805" t="s">
        <v>13</v>
      </c>
      <c r="C805">
        <v>2027</v>
      </c>
      <c r="D805">
        <v>106</v>
      </c>
      <c r="E805" s="1">
        <v>0.94846133490149187</v>
      </c>
      <c r="F805" s="1">
        <v>0.97955133599999999</v>
      </c>
      <c r="H805" s="1">
        <v>0.91813210706826276</v>
      </c>
    </row>
    <row r="806" spans="1:8" x14ac:dyDescent="0.25">
      <c r="A806">
        <v>43</v>
      </c>
      <c r="B806" t="s">
        <v>14</v>
      </c>
      <c r="C806">
        <v>3341</v>
      </c>
      <c r="D806">
        <v>3355</v>
      </c>
      <c r="E806" s="1">
        <v>0.48936511920985221</v>
      </c>
      <c r="F806" s="1">
        <v>0.33384445299999999</v>
      </c>
      <c r="H806" s="1">
        <v>0.25200043477821987</v>
      </c>
    </row>
    <row r="807" spans="1:8" x14ac:dyDescent="0.25">
      <c r="A807">
        <v>43</v>
      </c>
      <c r="B807" t="s">
        <v>15</v>
      </c>
      <c r="C807">
        <v>1950</v>
      </c>
      <c r="D807">
        <v>5384</v>
      </c>
      <c r="E807" s="1">
        <v>0.25846414159030323</v>
      </c>
      <c r="F807" s="1">
        <v>9.0897719999999994E-3</v>
      </c>
      <c r="H807" s="1">
        <v>2.4004887556224763E-2</v>
      </c>
    </row>
    <row r="808" spans="1:8" x14ac:dyDescent="0.25">
      <c r="A808">
        <v>43</v>
      </c>
      <c r="B808" t="s">
        <v>16</v>
      </c>
      <c r="C808">
        <v>2727</v>
      </c>
      <c r="D808">
        <v>1644</v>
      </c>
      <c r="E808" s="1">
        <v>0.61484052936705569</v>
      </c>
      <c r="F808" s="1">
        <v>0.51032194900000005</v>
      </c>
      <c r="H808" s="1">
        <v>0.36702186993230668</v>
      </c>
    </row>
    <row r="809" spans="1:8" x14ac:dyDescent="0.25">
      <c r="A809">
        <v>43</v>
      </c>
      <c r="B809" t="s">
        <v>17</v>
      </c>
      <c r="C809">
        <v>4035</v>
      </c>
      <c r="D809">
        <v>5644</v>
      </c>
      <c r="E809" s="1">
        <v>0.40758665105131658</v>
      </c>
      <c r="F809" s="1">
        <v>0.21882559200000001</v>
      </c>
      <c r="H809" s="1">
        <v>0.17729472685954095</v>
      </c>
    </row>
    <row r="810" spans="1:8" x14ac:dyDescent="0.25">
      <c r="A810">
        <v>43</v>
      </c>
      <c r="B810" t="s">
        <v>22</v>
      </c>
      <c r="C810">
        <v>2844</v>
      </c>
      <c r="D810">
        <v>718</v>
      </c>
      <c r="E810" s="1">
        <v>0.79218272803972534</v>
      </c>
      <c r="F810" s="1">
        <v>0.75974908500000005</v>
      </c>
      <c r="H810" s="1">
        <v>0.56323457533274168</v>
      </c>
    </row>
    <row r="811" spans="1:8" x14ac:dyDescent="0.25">
      <c r="A811">
        <v>43</v>
      </c>
      <c r="B811" t="s">
        <v>18</v>
      </c>
      <c r="C811">
        <v>2333</v>
      </c>
      <c r="D811">
        <v>226</v>
      </c>
      <c r="E811" s="1">
        <v>0.90854612746518015</v>
      </c>
      <c r="F811" s="1">
        <v>0.92341147400000001</v>
      </c>
      <c r="H811" s="1">
        <v>0.77916049935971776</v>
      </c>
    </row>
    <row r="812" spans="1:8" x14ac:dyDescent="0.25">
      <c r="A812">
        <v>43</v>
      </c>
      <c r="B812" t="s">
        <v>19</v>
      </c>
      <c r="C812">
        <v>3124</v>
      </c>
      <c r="D812">
        <v>109</v>
      </c>
      <c r="E812" s="1">
        <v>0.96501273958737255</v>
      </c>
      <c r="F812" s="1">
        <v>1.0028305319999999</v>
      </c>
      <c r="H812" s="1">
        <v>1.0093484343278492</v>
      </c>
    </row>
    <row r="813" spans="1:8" x14ac:dyDescent="0.25">
      <c r="A813">
        <v>43</v>
      </c>
      <c r="B813" t="s">
        <v>20</v>
      </c>
      <c r="C813">
        <v>3717</v>
      </c>
      <c r="D813">
        <v>5140</v>
      </c>
      <c r="E813" s="1">
        <v>0.4103543953730846</v>
      </c>
      <c r="F813" s="1">
        <v>0.22271833499999999</v>
      </c>
      <c r="H813" s="1">
        <v>0.17987592111151562</v>
      </c>
    </row>
    <row r="814" spans="1:8" x14ac:dyDescent="0.25">
      <c r="A814">
        <v>43</v>
      </c>
      <c r="B814" t="s">
        <v>21</v>
      </c>
      <c r="C814">
        <v>1834</v>
      </c>
      <c r="D814">
        <v>1049</v>
      </c>
      <c r="E814" s="1">
        <v>0.62721737859922033</v>
      </c>
      <c r="F814" s="1">
        <v>0.52772964200000005</v>
      </c>
      <c r="H814" s="1">
        <v>0.37887726989858894</v>
      </c>
    </row>
    <row r="815" spans="1:8" x14ac:dyDescent="0.25">
      <c r="A815">
        <v>44</v>
      </c>
      <c r="B815" t="s">
        <v>2</v>
      </c>
      <c r="C815">
        <v>3183</v>
      </c>
      <c r="D815">
        <v>10203</v>
      </c>
      <c r="E815" s="1">
        <v>0.2309025402694434</v>
      </c>
      <c r="F815" s="1">
        <v>-2.9674651999999999E-2</v>
      </c>
      <c r="H815" s="1">
        <v>-9.640434915608731E-3</v>
      </c>
    </row>
    <row r="816" spans="1:8" x14ac:dyDescent="0.25">
      <c r="A816">
        <v>44</v>
      </c>
      <c r="B816" t="s">
        <v>3</v>
      </c>
      <c r="C816">
        <v>2000</v>
      </c>
      <c r="D816">
        <v>194</v>
      </c>
      <c r="E816" s="1">
        <v>0.90843547674557301</v>
      </c>
      <c r="F816" s="1">
        <v>0.92325584599999999</v>
      </c>
      <c r="H816" s="1">
        <v>0.77886047012627213</v>
      </c>
    </row>
    <row r="817" spans="1:8" x14ac:dyDescent="0.25">
      <c r="A817">
        <v>44</v>
      </c>
      <c r="B817" t="s">
        <v>5</v>
      </c>
      <c r="C817">
        <v>3273</v>
      </c>
      <c r="D817">
        <v>3118</v>
      </c>
      <c r="E817" s="1">
        <v>0.50253770121722319</v>
      </c>
      <c r="F817" s="1">
        <v>0.35237129</v>
      </c>
      <c r="H817" s="1">
        <v>0.26387941260627512</v>
      </c>
    </row>
    <row r="818" spans="1:8" x14ac:dyDescent="0.25">
      <c r="A818">
        <v>44</v>
      </c>
      <c r="B818" t="s">
        <v>6</v>
      </c>
      <c r="C818">
        <v>3837</v>
      </c>
      <c r="D818">
        <v>5371</v>
      </c>
      <c r="E818" s="1">
        <v>0.4074088117699326</v>
      </c>
      <c r="F818" s="1">
        <v>0.218575466</v>
      </c>
      <c r="H818" s="1">
        <v>0.17712868902819401</v>
      </c>
    </row>
    <row r="819" spans="1:8" x14ac:dyDescent="0.25">
      <c r="A819">
        <v>44</v>
      </c>
      <c r="B819" t="s">
        <v>7</v>
      </c>
      <c r="C819">
        <v>2755</v>
      </c>
      <c r="D819">
        <v>2776</v>
      </c>
      <c r="E819" s="1">
        <v>0.48851253862492899</v>
      </c>
      <c r="F819" s="1">
        <v>0.33264532400000002</v>
      </c>
      <c r="H819" s="1">
        <v>0.25123129956460022</v>
      </c>
    </row>
    <row r="820" spans="1:8" x14ac:dyDescent="0.25">
      <c r="A820">
        <v>44</v>
      </c>
      <c r="B820" t="s">
        <v>8</v>
      </c>
      <c r="C820">
        <v>2244</v>
      </c>
      <c r="D820">
        <v>432</v>
      </c>
      <c r="E820" s="1">
        <v>0.83330380806248971</v>
      </c>
      <c r="F820" s="1">
        <v>0.81758488799999995</v>
      </c>
      <c r="H820" s="1">
        <v>0.62434453512164167</v>
      </c>
    </row>
    <row r="821" spans="1:8" x14ac:dyDescent="0.25">
      <c r="A821">
        <v>44</v>
      </c>
      <c r="B821" t="s">
        <v>9</v>
      </c>
      <c r="C821">
        <v>3009</v>
      </c>
      <c r="D821">
        <v>3189</v>
      </c>
      <c r="E821" s="1">
        <v>0.47590270232005477</v>
      </c>
      <c r="F821" s="1">
        <v>0.31490997500000001</v>
      </c>
      <c r="H821" s="1">
        <v>0.23984618365847798</v>
      </c>
    </row>
    <row r="822" spans="1:8" x14ac:dyDescent="0.25">
      <c r="A822">
        <v>44</v>
      </c>
      <c r="B822" t="s">
        <v>10</v>
      </c>
      <c r="C822">
        <v>2388</v>
      </c>
      <c r="D822">
        <v>179</v>
      </c>
      <c r="E822" s="1">
        <v>0.92773869544835785</v>
      </c>
      <c r="F822" s="1">
        <v>0.95040539499999999</v>
      </c>
      <c r="H822" s="1">
        <v>0.83696982973964551</v>
      </c>
    </row>
    <row r="823" spans="1:8" x14ac:dyDescent="0.25">
      <c r="A823">
        <v>44</v>
      </c>
      <c r="B823" t="s">
        <v>11</v>
      </c>
      <c r="C823">
        <v>4348</v>
      </c>
      <c r="D823">
        <v>6819</v>
      </c>
      <c r="E823" s="1">
        <v>0.38027970364983776</v>
      </c>
      <c r="F823" s="1">
        <v>0.180419252</v>
      </c>
      <c r="H823" s="1">
        <v>0.15150426903460745</v>
      </c>
    </row>
    <row r="824" spans="1:8" x14ac:dyDescent="0.25">
      <c r="A824">
        <v>44</v>
      </c>
      <c r="B824" t="s">
        <v>12</v>
      </c>
      <c r="C824">
        <v>2578</v>
      </c>
      <c r="D824">
        <v>91</v>
      </c>
      <c r="E824" s="1">
        <v>0.96461855946785291</v>
      </c>
      <c r="F824" s="1">
        <v>1.0022761259999999</v>
      </c>
      <c r="H824" s="1">
        <v>1.0067308553900214</v>
      </c>
    </row>
    <row r="825" spans="1:8" x14ac:dyDescent="0.25">
      <c r="A825">
        <v>44</v>
      </c>
      <c r="B825" t="s">
        <v>13</v>
      </c>
      <c r="C825">
        <v>3266</v>
      </c>
      <c r="D825">
        <v>813</v>
      </c>
      <c r="E825" s="1">
        <v>0.79449328611791736</v>
      </c>
      <c r="F825" s="1">
        <v>0.76299882799999996</v>
      </c>
      <c r="H825" s="1">
        <v>0.56641142184685145</v>
      </c>
    </row>
    <row r="826" spans="1:8" x14ac:dyDescent="0.25">
      <c r="A826">
        <v>44</v>
      </c>
      <c r="B826" t="s">
        <v>14</v>
      </c>
      <c r="C826">
        <v>889</v>
      </c>
      <c r="D826">
        <v>435</v>
      </c>
      <c r="E826" s="1">
        <v>0.66293180808995411</v>
      </c>
      <c r="F826" s="1">
        <v>0.57796100699999997</v>
      </c>
      <c r="H826" s="1">
        <v>0.41406306006669724</v>
      </c>
    </row>
    <row r="827" spans="1:8" x14ac:dyDescent="0.25">
      <c r="A827">
        <v>44</v>
      </c>
      <c r="B827" t="s">
        <v>15</v>
      </c>
      <c r="C827">
        <v>3926</v>
      </c>
      <c r="D827">
        <v>5013</v>
      </c>
      <c r="E827" s="1">
        <v>0.42977289941551239</v>
      </c>
      <c r="F827" s="1">
        <v>0.250029844</v>
      </c>
      <c r="H827" s="1">
        <v>0.19784711015890777</v>
      </c>
    </row>
    <row r="828" spans="1:8" x14ac:dyDescent="0.25">
      <c r="A828">
        <v>44</v>
      </c>
      <c r="B828" t="s">
        <v>16</v>
      </c>
      <c r="C828">
        <v>1736</v>
      </c>
      <c r="D828">
        <v>1564</v>
      </c>
      <c r="E828" s="1">
        <v>0.51648718086341028</v>
      </c>
      <c r="F828" s="1">
        <v>0.371990814</v>
      </c>
      <c r="H828" s="1">
        <v>0.27646281272973583</v>
      </c>
    </row>
    <row r="829" spans="1:8" x14ac:dyDescent="0.25">
      <c r="A829">
        <v>44</v>
      </c>
      <c r="B829" t="s">
        <v>17</v>
      </c>
      <c r="C829">
        <v>1578</v>
      </c>
      <c r="D829">
        <v>3113</v>
      </c>
      <c r="E829" s="1">
        <v>0.32787916397306899</v>
      </c>
      <c r="F829" s="1">
        <v>0.106719625</v>
      </c>
      <c r="H829" s="1">
        <v>9.9785499199603445E-2</v>
      </c>
    </row>
    <row r="830" spans="1:8" x14ac:dyDescent="0.25">
      <c r="A830">
        <v>44</v>
      </c>
      <c r="B830" t="s">
        <v>22</v>
      </c>
      <c r="C830">
        <v>1123</v>
      </c>
      <c r="D830">
        <v>291</v>
      </c>
      <c r="E830" s="1">
        <v>0.78785956205036034</v>
      </c>
      <c r="F830" s="1">
        <v>0.75366865800000005</v>
      </c>
      <c r="H830" s="1">
        <v>0.55735975559773443</v>
      </c>
    </row>
    <row r="831" spans="1:8" x14ac:dyDescent="0.25">
      <c r="A831">
        <v>44</v>
      </c>
      <c r="B831" t="s">
        <v>18</v>
      </c>
      <c r="C831">
        <v>1443</v>
      </c>
      <c r="D831">
        <v>351</v>
      </c>
      <c r="E831" s="1">
        <v>0.79823976978432265</v>
      </c>
      <c r="F831" s="1">
        <v>0.76826816499999995</v>
      </c>
      <c r="H831" s="1">
        <v>0.57161936414372194</v>
      </c>
    </row>
    <row r="832" spans="1:8" x14ac:dyDescent="0.25">
      <c r="A832">
        <v>44</v>
      </c>
      <c r="B832" t="s">
        <v>19</v>
      </c>
      <c r="C832">
        <v>1909</v>
      </c>
      <c r="D832">
        <v>182</v>
      </c>
      <c r="E832" s="1">
        <v>0.90986304102389415</v>
      </c>
      <c r="F832" s="1">
        <v>0.92526368299999995</v>
      </c>
      <c r="H832" s="1">
        <v>0.78275661149037878</v>
      </c>
    </row>
    <row r="833" spans="1:8" x14ac:dyDescent="0.25">
      <c r="A833">
        <v>44</v>
      </c>
      <c r="B833" t="s">
        <v>20</v>
      </c>
      <c r="C833">
        <v>3262</v>
      </c>
      <c r="D833">
        <v>2945</v>
      </c>
      <c r="E833" s="1">
        <v>0.51596141332727508</v>
      </c>
      <c r="F833" s="1">
        <v>0.37125133799999999</v>
      </c>
      <c r="H833" s="1">
        <v>0.27598823661363192</v>
      </c>
    </row>
    <row r="834" spans="1:8" x14ac:dyDescent="0.25">
      <c r="A834">
        <v>44</v>
      </c>
      <c r="B834" t="s">
        <v>21</v>
      </c>
      <c r="C834">
        <v>2923</v>
      </c>
      <c r="D834">
        <v>3581</v>
      </c>
      <c r="E834" s="1">
        <v>0.4399423725495325</v>
      </c>
      <c r="F834" s="1">
        <v>0.26433288799999999</v>
      </c>
      <c r="H834" s="1">
        <v>0.20717544950292366</v>
      </c>
    </row>
    <row r="835" spans="1:8" x14ac:dyDescent="0.25">
      <c r="A835">
        <v>45</v>
      </c>
      <c r="B835" t="s">
        <v>2</v>
      </c>
      <c r="C835">
        <v>4680</v>
      </c>
      <c r="D835">
        <v>12296</v>
      </c>
      <c r="E835" s="1">
        <v>0.26808893677426432</v>
      </c>
      <c r="F835" s="1">
        <v>2.2626711000000001E-2</v>
      </c>
      <c r="H835" s="1">
        <v>3.5191707986434229E-2</v>
      </c>
    </row>
    <row r="836" spans="1:8" x14ac:dyDescent="0.25">
      <c r="A836">
        <v>45</v>
      </c>
      <c r="B836" t="s">
        <v>3</v>
      </c>
      <c r="C836">
        <v>3250</v>
      </c>
      <c r="D836">
        <v>76</v>
      </c>
      <c r="E836" s="1">
        <v>0.97627726139046711</v>
      </c>
      <c r="F836" s="1">
        <v>1.018673843</v>
      </c>
      <c r="H836" s="1">
        <v>1.0995518837019962</v>
      </c>
    </row>
    <row r="837" spans="1:8" x14ac:dyDescent="0.25">
      <c r="A837">
        <v>45</v>
      </c>
      <c r="B837" t="s">
        <v>4</v>
      </c>
      <c r="C837">
        <v>2550</v>
      </c>
      <c r="D837">
        <v>78</v>
      </c>
      <c r="E837" s="1">
        <v>0.96919460180858696</v>
      </c>
      <c r="F837" s="1">
        <v>1.0087122319999999</v>
      </c>
      <c r="H837" s="1">
        <v>1.0390179498776804</v>
      </c>
    </row>
    <row r="838" spans="1:8" x14ac:dyDescent="0.25">
      <c r="A838">
        <v>45</v>
      </c>
      <c r="B838" t="s">
        <v>5</v>
      </c>
      <c r="C838">
        <v>2576</v>
      </c>
      <c r="D838">
        <v>55</v>
      </c>
      <c r="E838" s="1">
        <v>0.97829557240204201</v>
      </c>
      <c r="F838" s="1">
        <v>1.0215125549999999</v>
      </c>
      <c r="H838" s="1">
        <v>1.1200613642067405</v>
      </c>
    </row>
    <row r="839" spans="1:8" x14ac:dyDescent="0.25">
      <c r="A839">
        <v>45</v>
      </c>
      <c r="B839" t="s">
        <v>6</v>
      </c>
      <c r="C839">
        <v>2746</v>
      </c>
      <c r="D839">
        <v>124</v>
      </c>
      <c r="E839" s="1">
        <v>0.95518040036180019</v>
      </c>
      <c r="F839" s="1">
        <v>0.98900155700000003</v>
      </c>
      <c r="H839" s="1">
        <v>0.95121174470209491</v>
      </c>
    </row>
    <row r="840" spans="1:8" x14ac:dyDescent="0.25">
      <c r="A840">
        <v>45</v>
      </c>
      <c r="B840" t="s">
        <v>7</v>
      </c>
      <c r="C840">
        <v>2129</v>
      </c>
      <c r="D840">
        <v>112</v>
      </c>
      <c r="E840" s="1">
        <v>0.94816900639849766</v>
      </c>
      <c r="F840" s="1">
        <v>0.97914018199999997</v>
      </c>
      <c r="H840" s="1">
        <v>0.91678763730123014</v>
      </c>
    </row>
    <row r="841" spans="1:8" x14ac:dyDescent="0.25">
      <c r="A841">
        <v>45</v>
      </c>
      <c r="B841" t="s">
        <v>8</v>
      </c>
      <c r="C841">
        <v>1935</v>
      </c>
      <c r="D841">
        <v>86</v>
      </c>
      <c r="E841" s="1">
        <v>0.95585603036971734</v>
      </c>
      <c r="F841" s="1">
        <v>0.98995181600000004</v>
      </c>
      <c r="H841" s="1">
        <v>0.95479510354107144</v>
      </c>
    </row>
    <row r="842" spans="1:8" x14ac:dyDescent="0.25">
      <c r="A842">
        <v>45</v>
      </c>
      <c r="B842" t="s">
        <v>9</v>
      </c>
      <c r="C842">
        <v>1958</v>
      </c>
      <c r="D842">
        <v>68</v>
      </c>
      <c r="E842" s="1">
        <v>0.96516938204310221</v>
      </c>
      <c r="F842" s="1">
        <v>1.0030508460000001</v>
      </c>
      <c r="H842" s="1">
        <v>1.0103965272947713</v>
      </c>
    </row>
    <row r="843" spans="1:8" x14ac:dyDescent="0.25">
      <c r="A843">
        <v>45</v>
      </c>
      <c r="B843" t="s">
        <v>10</v>
      </c>
      <c r="C843">
        <v>3774</v>
      </c>
      <c r="D843">
        <v>188</v>
      </c>
      <c r="E843" s="1">
        <v>0.95078476257956968</v>
      </c>
      <c r="F843" s="1">
        <v>0.98281918700000004</v>
      </c>
      <c r="H843" s="1">
        <v>0.92908209722749857</v>
      </c>
    </row>
    <row r="844" spans="1:8" x14ac:dyDescent="0.25">
      <c r="A844">
        <v>45</v>
      </c>
      <c r="B844" t="s">
        <v>11</v>
      </c>
      <c r="C844">
        <v>1786</v>
      </c>
      <c r="D844">
        <v>45</v>
      </c>
      <c r="E844" s="1">
        <v>0.97448659937696192</v>
      </c>
      <c r="F844" s="1">
        <v>1.016155315</v>
      </c>
      <c r="H844" s="1">
        <v>1.082734192988239</v>
      </c>
    </row>
    <row r="845" spans="1:8" x14ac:dyDescent="0.25">
      <c r="A845">
        <v>45</v>
      </c>
      <c r="B845" t="s">
        <v>12</v>
      </c>
      <c r="C845">
        <v>2910</v>
      </c>
      <c r="D845">
        <v>50</v>
      </c>
      <c r="E845" s="1">
        <v>0.98245905871644945</v>
      </c>
      <c r="F845" s="1">
        <v>1.0273684110000001</v>
      </c>
      <c r="H845" s="1">
        <v>1.1690285647428287</v>
      </c>
    </row>
    <row r="846" spans="1:8" x14ac:dyDescent="0.25">
      <c r="A846">
        <v>45</v>
      </c>
      <c r="B846" t="s">
        <v>13</v>
      </c>
      <c r="C846">
        <v>1669</v>
      </c>
      <c r="D846">
        <v>38</v>
      </c>
      <c r="E846" s="1">
        <v>0.97688821190147579</v>
      </c>
      <c r="F846" s="1">
        <v>1.0195331320000001</v>
      </c>
      <c r="H846" s="1">
        <v>1.1055744206644054</v>
      </c>
    </row>
    <row r="847" spans="1:8" x14ac:dyDescent="0.25">
      <c r="A847">
        <v>45</v>
      </c>
      <c r="B847" t="s">
        <v>14</v>
      </c>
      <c r="C847">
        <v>3001</v>
      </c>
      <c r="D847">
        <v>86</v>
      </c>
      <c r="E847" s="1">
        <v>0.97108319460717052</v>
      </c>
      <c r="F847" s="1">
        <v>1.0113684979999999</v>
      </c>
      <c r="H847" s="1">
        <v>1.0537185023795894</v>
      </c>
    </row>
    <row r="848" spans="1:8" x14ac:dyDescent="0.25">
      <c r="A848">
        <v>45</v>
      </c>
      <c r="B848" t="s">
        <v>15</v>
      </c>
      <c r="C848">
        <v>3805</v>
      </c>
      <c r="D848">
        <v>602</v>
      </c>
      <c r="E848" s="1">
        <v>0.85881100436315772</v>
      </c>
      <c r="F848" s="1">
        <v>0.85346015900000005</v>
      </c>
      <c r="H848" s="1">
        <v>0.66857759811943551</v>
      </c>
    </row>
    <row r="849" spans="1:8" x14ac:dyDescent="0.25">
      <c r="A849">
        <v>45</v>
      </c>
      <c r="B849" t="s">
        <v>16</v>
      </c>
      <c r="C849">
        <v>3876</v>
      </c>
      <c r="D849">
        <v>73</v>
      </c>
      <c r="E849" s="1">
        <v>0.98080521395156506</v>
      </c>
      <c r="F849" s="1">
        <v>1.0250423129999999</v>
      </c>
      <c r="H849" s="1">
        <v>1.1483381035731637</v>
      </c>
    </row>
    <row r="850" spans="1:8" x14ac:dyDescent="0.25">
      <c r="A850">
        <v>45</v>
      </c>
      <c r="B850" t="s">
        <v>17</v>
      </c>
      <c r="C850">
        <v>2839</v>
      </c>
      <c r="D850">
        <v>60</v>
      </c>
      <c r="E850" s="1">
        <v>0.97851115579496251</v>
      </c>
      <c r="F850" s="1">
        <v>1.021815769</v>
      </c>
      <c r="H850" s="1">
        <v>1.122361266320165</v>
      </c>
    </row>
    <row r="851" spans="1:8" x14ac:dyDescent="0.25">
      <c r="A851">
        <v>45</v>
      </c>
      <c r="B851" t="s">
        <v>22</v>
      </c>
      <c r="C851">
        <v>2059</v>
      </c>
      <c r="D851">
        <v>60</v>
      </c>
      <c r="E851" s="1">
        <v>0.97060990165739369</v>
      </c>
      <c r="F851" s="1">
        <v>1.010702821</v>
      </c>
      <c r="H851" s="1">
        <v>1.0499489195870184</v>
      </c>
    </row>
    <row r="852" spans="1:8" x14ac:dyDescent="0.25">
      <c r="A852">
        <v>45</v>
      </c>
      <c r="B852" t="s">
        <v>19</v>
      </c>
      <c r="C852">
        <v>2729</v>
      </c>
      <c r="D852">
        <v>98</v>
      </c>
      <c r="E852" s="1">
        <v>0.96402727964070922</v>
      </c>
      <c r="F852" s="1">
        <v>1.0014445030000001</v>
      </c>
      <c r="H852" s="1">
        <v>1.0028566252331428</v>
      </c>
    </row>
    <row r="853" spans="1:8" x14ac:dyDescent="0.25">
      <c r="A853">
        <v>45</v>
      </c>
      <c r="B853" t="s">
        <v>20</v>
      </c>
      <c r="C853">
        <v>4204</v>
      </c>
      <c r="D853">
        <v>446</v>
      </c>
      <c r="E853" s="1">
        <v>0.90070731406849602</v>
      </c>
      <c r="F853" s="1">
        <v>0.91238635899999998</v>
      </c>
      <c r="H853" s="1">
        <v>0.75866915943360258</v>
      </c>
    </row>
    <row r="854" spans="1:8" x14ac:dyDescent="0.25">
      <c r="A854">
        <v>45</v>
      </c>
      <c r="B854" t="s">
        <v>21</v>
      </c>
      <c r="C854">
        <v>1963</v>
      </c>
      <c r="D854">
        <v>164</v>
      </c>
      <c r="E854" s="1">
        <v>0.92012145863999251</v>
      </c>
      <c r="F854" s="1">
        <v>0.93969191900000004</v>
      </c>
      <c r="H854" s="1">
        <v>0.8125200029970735</v>
      </c>
    </row>
    <row r="855" spans="1:8" x14ac:dyDescent="0.25">
      <c r="A855">
        <v>46</v>
      </c>
      <c r="B855" t="s">
        <v>2</v>
      </c>
      <c r="C855">
        <v>2802</v>
      </c>
      <c r="D855">
        <v>7595</v>
      </c>
      <c r="E855" s="1">
        <v>0.26201514002866982</v>
      </c>
      <c r="F855" s="1">
        <v>1.4084127E-2</v>
      </c>
      <c r="H855" s="1">
        <v>2.8162899589774137E-2</v>
      </c>
    </row>
    <row r="856" spans="1:8" x14ac:dyDescent="0.25">
      <c r="A856">
        <v>46</v>
      </c>
      <c r="B856" t="s">
        <v>4</v>
      </c>
      <c r="C856">
        <v>1947</v>
      </c>
      <c r="D856">
        <v>39</v>
      </c>
      <c r="E856" s="1">
        <v>0.97961018131948319</v>
      </c>
      <c r="F856" s="1">
        <v>1.0233615250000001</v>
      </c>
      <c r="H856" s="1">
        <v>1.1344485181548793</v>
      </c>
    </row>
    <row r="857" spans="1:8" x14ac:dyDescent="0.25">
      <c r="A857">
        <v>46</v>
      </c>
      <c r="B857" t="s">
        <v>5</v>
      </c>
      <c r="C857">
        <v>1292</v>
      </c>
      <c r="D857">
        <v>187</v>
      </c>
      <c r="E857" s="1">
        <v>0.86926478194680679</v>
      </c>
      <c r="F857" s="1">
        <v>0.86816315399999999</v>
      </c>
      <c r="H857" s="1">
        <v>0.6886455408030423</v>
      </c>
    </row>
    <row r="858" spans="1:8" x14ac:dyDescent="0.25">
      <c r="A858">
        <v>46</v>
      </c>
      <c r="B858" t="s">
        <v>6</v>
      </c>
      <c r="C858">
        <v>1541</v>
      </c>
      <c r="D858">
        <v>67</v>
      </c>
      <c r="E858" s="1">
        <v>0.95677420017919013</v>
      </c>
      <c r="F858" s="1">
        <v>0.99124320200000005</v>
      </c>
      <c r="H858" s="1">
        <v>0.95974961287346805</v>
      </c>
    </row>
    <row r="859" spans="1:8" x14ac:dyDescent="0.25">
      <c r="A859">
        <v>46</v>
      </c>
      <c r="B859" t="s">
        <v>7</v>
      </c>
      <c r="C859">
        <v>1807</v>
      </c>
      <c r="D859">
        <v>97</v>
      </c>
      <c r="E859" s="1">
        <v>0.94716742789078145</v>
      </c>
      <c r="F859" s="1">
        <v>0.97773148399999998</v>
      </c>
      <c r="H859" s="1">
        <v>0.91223492422041474</v>
      </c>
    </row>
    <row r="860" spans="1:8" x14ac:dyDescent="0.25">
      <c r="A860">
        <v>46</v>
      </c>
      <c r="B860" t="s">
        <v>8</v>
      </c>
      <c r="C860">
        <v>1619</v>
      </c>
      <c r="D860">
        <v>90</v>
      </c>
      <c r="E860" s="1">
        <v>0.94539048663537473</v>
      </c>
      <c r="F860" s="1">
        <v>0.97523225400000002</v>
      </c>
      <c r="H860" s="1">
        <v>0.90435464692282397</v>
      </c>
    </row>
    <row r="861" spans="1:8" x14ac:dyDescent="0.25">
      <c r="A861">
        <v>46</v>
      </c>
      <c r="B861" t="s">
        <v>9</v>
      </c>
      <c r="C861">
        <v>2456</v>
      </c>
      <c r="D861">
        <v>91</v>
      </c>
      <c r="E861" s="1">
        <v>0.9629261713415026</v>
      </c>
      <c r="F861" s="1">
        <v>0.99989581800000005</v>
      </c>
      <c r="H861" s="1">
        <v>0.995802464297604</v>
      </c>
    </row>
    <row r="862" spans="1:8" x14ac:dyDescent="0.25">
      <c r="A862">
        <v>46</v>
      </c>
      <c r="B862" t="s">
        <v>10</v>
      </c>
      <c r="C862">
        <v>885</v>
      </c>
      <c r="D862">
        <v>23</v>
      </c>
      <c r="E862" s="1">
        <v>0.97370498771653136</v>
      </c>
      <c r="F862" s="1">
        <v>1.015055995</v>
      </c>
      <c r="H862" s="1">
        <v>1.07575113363227</v>
      </c>
    </row>
    <row r="863" spans="1:8" x14ac:dyDescent="0.25">
      <c r="A863">
        <v>46</v>
      </c>
      <c r="B863" t="s">
        <v>11</v>
      </c>
      <c r="C863">
        <v>2058</v>
      </c>
      <c r="D863">
        <v>86</v>
      </c>
      <c r="E863" s="1">
        <v>0.95838457685053302</v>
      </c>
      <c r="F863" s="1">
        <v>0.99350816200000003</v>
      </c>
      <c r="H863" s="1">
        <v>0.96868719976953954</v>
      </c>
    </row>
    <row r="864" spans="1:8" x14ac:dyDescent="0.25">
      <c r="A864">
        <v>46</v>
      </c>
      <c r="B864" t="s">
        <v>12</v>
      </c>
      <c r="C864">
        <v>1587</v>
      </c>
      <c r="D864">
        <v>22</v>
      </c>
      <c r="E864" s="1">
        <v>0.98579975369187067</v>
      </c>
      <c r="F864" s="1">
        <v>1.032067029</v>
      </c>
      <c r="H864" s="1">
        <v>1.217420368832979</v>
      </c>
    </row>
    <row r="865" spans="1:8" x14ac:dyDescent="0.25">
      <c r="A865">
        <v>46</v>
      </c>
      <c r="B865" t="s">
        <v>13</v>
      </c>
      <c r="C865">
        <v>2339</v>
      </c>
      <c r="D865">
        <v>74</v>
      </c>
      <c r="E865" s="1">
        <v>0.96817156823617812</v>
      </c>
      <c r="F865" s="1">
        <v>1.0072733570000001</v>
      </c>
      <c r="H865" s="1">
        <v>1.0314153667276031</v>
      </c>
    </row>
    <row r="866" spans="1:8" x14ac:dyDescent="0.25">
      <c r="A866">
        <v>46</v>
      </c>
      <c r="B866" t="s">
        <v>14</v>
      </c>
      <c r="C866">
        <v>2079</v>
      </c>
      <c r="D866">
        <v>148</v>
      </c>
      <c r="E866" s="1">
        <v>0.93112278206629639</v>
      </c>
      <c r="F866" s="1">
        <v>0.95516503799999997</v>
      </c>
      <c r="H866" s="1">
        <v>0.84860253805665653</v>
      </c>
    </row>
    <row r="867" spans="1:8" x14ac:dyDescent="0.25">
      <c r="A867">
        <v>46</v>
      </c>
      <c r="B867" t="s">
        <v>15</v>
      </c>
      <c r="C867">
        <v>1061</v>
      </c>
      <c r="D867">
        <v>30</v>
      </c>
      <c r="E867" s="1">
        <v>0.9714575584388383</v>
      </c>
      <c r="F867" s="1">
        <v>1.0118950330000001</v>
      </c>
      <c r="H867" s="1">
        <v>1.0567427986936608</v>
      </c>
    </row>
    <row r="868" spans="1:8" x14ac:dyDescent="0.25">
      <c r="A868">
        <v>46</v>
      </c>
      <c r="B868" t="s">
        <v>16</v>
      </c>
      <c r="C868">
        <v>1742</v>
      </c>
      <c r="D868">
        <v>53</v>
      </c>
      <c r="E868" s="1">
        <v>0.96935415414566817</v>
      </c>
      <c r="F868" s="1">
        <v>1.0089366390000001</v>
      </c>
      <c r="H868" s="1">
        <v>1.0402256281826323</v>
      </c>
    </row>
    <row r="869" spans="1:8" x14ac:dyDescent="0.25">
      <c r="A869">
        <v>46</v>
      </c>
      <c r="B869" t="s">
        <v>17</v>
      </c>
      <c r="C869">
        <v>1603</v>
      </c>
      <c r="D869">
        <v>43</v>
      </c>
      <c r="E869" s="1">
        <v>0.97288206906117836</v>
      </c>
      <c r="F869" s="1">
        <v>1.013898577</v>
      </c>
      <c r="H869" s="1">
        <v>1.0686139877790048</v>
      </c>
    </row>
    <row r="870" spans="1:8" x14ac:dyDescent="0.25">
      <c r="A870">
        <v>46</v>
      </c>
      <c r="B870" t="s">
        <v>18</v>
      </c>
      <c r="C870">
        <v>884</v>
      </c>
      <c r="D870">
        <v>41</v>
      </c>
      <c r="E870" s="1">
        <v>0.9540218663162201</v>
      </c>
      <c r="F870" s="1">
        <v>0.987372103</v>
      </c>
      <c r="H870" s="1">
        <v>0.94518533142289529</v>
      </c>
    </row>
    <row r="871" spans="1:8" x14ac:dyDescent="0.25">
      <c r="A871">
        <v>46</v>
      </c>
      <c r="B871" t="s">
        <v>19</v>
      </c>
      <c r="C871">
        <v>2036</v>
      </c>
      <c r="D871">
        <v>76</v>
      </c>
      <c r="E871" s="1">
        <v>0.96266034351495267</v>
      </c>
      <c r="F871" s="1">
        <v>0.99952193700000003</v>
      </c>
      <c r="H871" s="1">
        <v>0.994129671713327</v>
      </c>
    </row>
    <row r="872" spans="1:8" x14ac:dyDescent="0.25">
      <c r="A872">
        <v>46</v>
      </c>
      <c r="B872" t="s">
        <v>20</v>
      </c>
      <c r="C872">
        <v>1729</v>
      </c>
      <c r="D872">
        <v>66</v>
      </c>
      <c r="E872" s="1">
        <v>0.96184804248623335</v>
      </c>
      <c r="F872" s="1">
        <v>0.99837945299999997</v>
      </c>
      <c r="H872" s="1">
        <v>0.98908806259640791</v>
      </c>
    </row>
    <row r="873" spans="1:8" x14ac:dyDescent="0.25">
      <c r="A873">
        <v>46</v>
      </c>
      <c r="B873" t="s">
        <v>21</v>
      </c>
      <c r="C873">
        <v>1611</v>
      </c>
      <c r="D873">
        <v>103</v>
      </c>
      <c r="E873" s="1">
        <v>0.93770282854259435</v>
      </c>
      <c r="F873" s="1">
        <v>0.96441973000000003</v>
      </c>
      <c r="H873" s="1">
        <v>0.87282434654008323</v>
      </c>
    </row>
    <row r="874" spans="1:8" x14ac:dyDescent="0.25">
      <c r="A874">
        <v>47</v>
      </c>
      <c r="B874" t="s">
        <v>2</v>
      </c>
      <c r="C874">
        <v>1356</v>
      </c>
      <c r="D874">
        <v>4150</v>
      </c>
      <c r="E874" s="1">
        <v>0.23922493471820858</v>
      </c>
      <c r="F874" s="1">
        <v>-1.7969498E-2</v>
      </c>
      <c r="H874" s="1">
        <v>7.9397005435588586E-4</v>
      </c>
    </row>
    <row r="875" spans="1:8" x14ac:dyDescent="0.25">
      <c r="A875">
        <v>47</v>
      </c>
      <c r="B875" t="s">
        <v>3</v>
      </c>
      <c r="C875">
        <v>903</v>
      </c>
      <c r="D875">
        <v>54</v>
      </c>
      <c r="E875" s="1">
        <v>0.94149595606826231</v>
      </c>
      <c r="F875" s="1">
        <v>0.96975468099999995</v>
      </c>
      <c r="H875" s="1">
        <v>0.88789535025790189</v>
      </c>
    </row>
    <row r="876" spans="1:8" x14ac:dyDescent="0.25">
      <c r="A876">
        <v>47</v>
      </c>
      <c r="B876" t="s">
        <v>4</v>
      </c>
      <c r="C876">
        <v>2027</v>
      </c>
      <c r="D876">
        <v>113</v>
      </c>
      <c r="E876" s="1">
        <v>0.94524419933939341</v>
      </c>
      <c r="F876" s="1">
        <v>0.97502650400000002</v>
      </c>
      <c r="H876" s="1">
        <v>0.90371671521638963</v>
      </c>
    </row>
    <row r="877" spans="1:8" x14ac:dyDescent="0.25">
      <c r="A877">
        <v>47</v>
      </c>
      <c r="B877" t="s">
        <v>5</v>
      </c>
      <c r="C877">
        <v>519</v>
      </c>
      <c r="D877">
        <v>15</v>
      </c>
      <c r="E877" s="1">
        <v>0.97084355492734942</v>
      </c>
      <c r="F877" s="1">
        <v>1.0110314499999999</v>
      </c>
      <c r="H877" s="1">
        <v>1.0518024529816477</v>
      </c>
    </row>
    <row r="878" spans="1:8" x14ac:dyDescent="0.25">
      <c r="A878">
        <v>47</v>
      </c>
      <c r="B878" t="s">
        <v>7</v>
      </c>
      <c r="C878">
        <v>2425</v>
      </c>
      <c r="D878">
        <v>74</v>
      </c>
      <c r="E878" s="1">
        <v>0.9692656373690447</v>
      </c>
      <c r="F878" s="1">
        <v>1.008812142</v>
      </c>
      <c r="H878" s="1">
        <v>1.0395548801040757</v>
      </c>
    </row>
    <row r="879" spans="1:8" x14ac:dyDescent="0.25">
      <c r="A879">
        <v>47</v>
      </c>
      <c r="B879" t="s">
        <v>8</v>
      </c>
      <c r="C879">
        <v>1539</v>
      </c>
      <c r="D879">
        <v>70</v>
      </c>
      <c r="E879" s="1">
        <v>0.95487002444317026</v>
      </c>
      <c r="F879" s="1">
        <v>0.98856502000000002</v>
      </c>
      <c r="H879" s="1">
        <v>0.9495828227681915</v>
      </c>
    </row>
    <row r="880" spans="1:8" x14ac:dyDescent="0.25">
      <c r="A880">
        <v>47</v>
      </c>
      <c r="B880" t="s">
        <v>9</v>
      </c>
      <c r="C880">
        <v>1648</v>
      </c>
      <c r="D880">
        <v>79</v>
      </c>
      <c r="E880" s="1">
        <v>0.95255178310061051</v>
      </c>
      <c r="F880" s="1">
        <v>0.98530446299999996</v>
      </c>
      <c r="H880" s="1">
        <v>0.93774302270926513</v>
      </c>
    </row>
    <row r="881" spans="1:8" x14ac:dyDescent="0.25">
      <c r="A881">
        <v>47</v>
      </c>
      <c r="B881" t="s">
        <v>10</v>
      </c>
      <c r="C881">
        <v>867</v>
      </c>
      <c r="D881">
        <v>30</v>
      </c>
      <c r="E881" s="1">
        <v>0.96529256365454597</v>
      </c>
      <c r="F881" s="1">
        <v>1.003224098</v>
      </c>
      <c r="H881" s="1">
        <v>1.0112239303041404</v>
      </c>
    </row>
    <row r="882" spans="1:8" x14ac:dyDescent="0.25">
      <c r="A882">
        <v>47</v>
      </c>
      <c r="B882" t="s">
        <v>11</v>
      </c>
      <c r="C882">
        <v>3091</v>
      </c>
      <c r="D882">
        <v>97</v>
      </c>
      <c r="E882" s="1">
        <v>0.96842100193913727</v>
      </c>
      <c r="F882" s="1">
        <v>1.0076241800000001</v>
      </c>
      <c r="H882" s="1">
        <v>1.0332469785944183</v>
      </c>
    </row>
    <row r="883" spans="1:8" x14ac:dyDescent="0.25">
      <c r="A883">
        <v>47</v>
      </c>
      <c r="B883" t="s">
        <v>12</v>
      </c>
      <c r="C883">
        <v>1866</v>
      </c>
      <c r="D883">
        <v>60</v>
      </c>
      <c r="E883" s="1">
        <v>0.96766837183853338</v>
      </c>
      <c r="F883" s="1">
        <v>1.0065656220000001</v>
      </c>
      <c r="H883" s="1">
        <v>1.0277622252463159</v>
      </c>
    </row>
    <row r="884" spans="1:8" x14ac:dyDescent="0.25">
      <c r="A884">
        <v>47</v>
      </c>
      <c r="B884" t="s">
        <v>13</v>
      </c>
      <c r="C884">
        <v>2142</v>
      </c>
      <c r="D884">
        <v>86</v>
      </c>
      <c r="E884" s="1">
        <v>0.95995119548594399</v>
      </c>
      <c r="F884" s="1">
        <v>0.99571157799999999</v>
      </c>
      <c r="H884" s="1">
        <v>0.97770524630958433</v>
      </c>
    </row>
    <row r="885" spans="1:8" x14ac:dyDescent="0.25">
      <c r="A885">
        <v>47</v>
      </c>
      <c r="B885" t="s">
        <v>14</v>
      </c>
      <c r="C885">
        <v>779</v>
      </c>
      <c r="D885">
        <v>30</v>
      </c>
      <c r="E885" s="1">
        <v>0.96152268574428179</v>
      </c>
      <c r="F885" s="1">
        <v>0.99792184500000003</v>
      </c>
      <c r="H885" s="1">
        <v>0.98709757637286466</v>
      </c>
    </row>
    <row r="886" spans="1:8" x14ac:dyDescent="0.25">
      <c r="A886">
        <v>47</v>
      </c>
      <c r="B886" t="s">
        <v>15</v>
      </c>
      <c r="C886">
        <v>2546</v>
      </c>
      <c r="D886">
        <v>201</v>
      </c>
      <c r="E886" s="1">
        <v>0.92418453982663662</v>
      </c>
      <c r="F886" s="1">
        <v>0.94540655299999998</v>
      </c>
      <c r="H886" s="1">
        <v>0.82528134047743928</v>
      </c>
    </row>
    <row r="887" spans="1:8" x14ac:dyDescent="0.25">
      <c r="A887">
        <v>47</v>
      </c>
      <c r="B887" t="s">
        <v>16</v>
      </c>
      <c r="C887">
        <v>2127</v>
      </c>
      <c r="D887">
        <v>76</v>
      </c>
      <c r="E887" s="1">
        <v>0.96420066597389043</v>
      </c>
      <c r="F887" s="1">
        <v>1.0016883679999999</v>
      </c>
      <c r="H887" s="1">
        <v>1.0039863079453546</v>
      </c>
    </row>
    <row r="888" spans="1:8" x14ac:dyDescent="0.25">
      <c r="A888">
        <v>47</v>
      </c>
      <c r="B888" t="s">
        <v>17</v>
      </c>
      <c r="C888">
        <v>1613</v>
      </c>
      <c r="D888">
        <v>98</v>
      </c>
      <c r="E888" s="1">
        <v>0.94061650923060203</v>
      </c>
      <c r="F888" s="1">
        <v>0.96851775799999995</v>
      </c>
      <c r="H888" s="1">
        <v>0.88432131958962767</v>
      </c>
    </row>
    <row r="889" spans="1:8" x14ac:dyDescent="0.25">
      <c r="A889">
        <v>47</v>
      </c>
      <c r="B889" t="s">
        <v>22</v>
      </c>
      <c r="C889">
        <v>2966</v>
      </c>
      <c r="D889">
        <v>113</v>
      </c>
      <c r="E889" s="1">
        <v>0.96191909500851835</v>
      </c>
      <c r="F889" s="1">
        <v>0.99847938700000005</v>
      </c>
      <c r="H889" s="1">
        <v>0.98952491974572288</v>
      </c>
    </row>
    <row r="890" spans="1:8" x14ac:dyDescent="0.25">
      <c r="A890">
        <v>47</v>
      </c>
      <c r="B890" t="s">
        <v>18</v>
      </c>
      <c r="C890">
        <v>1893</v>
      </c>
      <c r="D890">
        <v>114</v>
      </c>
      <c r="E890" s="1">
        <v>0.94110815094336497</v>
      </c>
      <c r="F890" s="1">
        <v>0.96920924200000003</v>
      </c>
      <c r="H890" s="1">
        <v>0.88631316373002267</v>
      </c>
    </row>
    <row r="891" spans="1:8" x14ac:dyDescent="0.25">
      <c r="A891">
        <v>47</v>
      </c>
      <c r="B891" t="s">
        <v>19</v>
      </c>
      <c r="C891">
        <v>2197</v>
      </c>
      <c r="D891">
        <v>71</v>
      </c>
      <c r="E891" s="1">
        <v>0.96751032853200269</v>
      </c>
      <c r="F891" s="1">
        <v>1.006343338</v>
      </c>
      <c r="H891" s="1">
        <v>1.02662618769559</v>
      </c>
    </row>
    <row r="892" spans="1:8" x14ac:dyDescent="0.25">
      <c r="A892">
        <v>47</v>
      </c>
      <c r="B892" t="s">
        <v>20</v>
      </c>
      <c r="C892">
        <v>614</v>
      </c>
      <c r="D892">
        <v>56</v>
      </c>
      <c r="E892" s="1">
        <v>0.9134320160324354</v>
      </c>
      <c r="F892" s="1">
        <v>0.93028336700000003</v>
      </c>
      <c r="H892" s="1">
        <v>0.79274617025714966</v>
      </c>
    </row>
    <row r="893" spans="1:8" x14ac:dyDescent="0.25">
      <c r="A893">
        <v>47</v>
      </c>
      <c r="B893" t="s">
        <v>21</v>
      </c>
      <c r="C893">
        <v>458</v>
      </c>
      <c r="D893">
        <v>16</v>
      </c>
      <c r="E893" s="1">
        <v>0.96497080968731719</v>
      </c>
      <c r="F893" s="1">
        <v>1.0027715580000001</v>
      </c>
      <c r="H893" s="1">
        <v>1.009068649129707</v>
      </c>
    </row>
    <row r="894" spans="1:8" x14ac:dyDescent="0.25">
      <c r="A894">
        <v>48</v>
      </c>
      <c r="B894" t="s">
        <v>2</v>
      </c>
      <c r="C894">
        <v>851</v>
      </c>
      <c r="D894">
        <v>2542</v>
      </c>
      <c r="E894" s="1">
        <v>0.24367078914565324</v>
      </c>
      <c r="F894" s="1">
        <v>-1.1716560000000001E-2</v>
      </c>
      <c r="H894" s="1">
        <v>6.2660270334663482E-3</v>
      </c>
    </row>
    <row r="895" spans="1:8" x14ac:dyDescent="0.25">
      <c r="A895">
        <v>48</v>
      </c>
      <c r="B895" t="s">
        <v>3</v>
      </c>
      <c r="C895">
        <v>1105</v>
      </c>
      <c r="D895">
        <v>137</v>
      </c>
      <c r="E895" s="1">
        <v>0.8858723548869667</v>
      </c>
      <c r="F895" s="1">
        <v>0.89152132500000003</v>
      </c>
      <c r="H895" s="1">
        <v>0.72353658400803889</v>
      </c>
    </row>
    <row r="896" spans="1:8" x14ac:dyDescent="0.25">
      <c r="A896">
        <v>48</v>
      </c>
      <c r="B896" t="s">
        <v>4</v>
      </c>
      <c r="C896">
        <v>424</v>
      </c>
      <c r="D896">
        <v>46</v>
      </c>
      <c r="E896" s="1">
        <v>0.89868769664573389</v>
      </c>
      <c r="F896" s="1">
        <v>0.90954581199999995</v>
      </c>
      <c r="H896" s="1">
        <v>0.75362407263115128</v>
      </c>
    </row>
    <row r="897" spans="1:8" x14ac:dyDescent="0.25">
      <c r="A897">
        <v>48</v>
      </c>
      <c r="B897" t="s">
        <v>7</v>
      </c>
      <c r="C897">
        <v>1548</v>
      </c>
      <c r="D897">
        <v>320</v>
      </c>
      <c r="E897" s="1">
        <v>0.8231787049509085</v>
      </c>
      <c r="F897" s="1">
        <v>0.80334417300000005</v>
      </c>
      <c r="H897" s="1">
        <v>0.60829644181097353</v>
      </c>
    </row>
    <row r="898" spans="1:8" x14ac:dyDescent="0.25">
      <c r="A898">
        <v>48</v>
      </c>
      <c r="B898" t="s">
        <v>8</v>
      </c>
      <c r="C898">
        <v>811</v>
      </c>
      <c r="D898">
        <v>126</v>
      </c>
      <c r="E898" s="1">
        <v>0.86100014876263853</v>
      </c>
      <c r="F898" s="1">
        <v>0.85653913999999998</v>
      </c>
      <c r="H898" s="1">
        <v>0.67267402297664658</v>
      </c>
    </row>
    <row r="899" spans="1:8" x14ac:dyDescent="0.25">
      <c r="A899">
        <v>48</v>
      </c>
      <c r="B899" t="s">
        <v>9</v>
      </c>
      <c r="C899">
        <v>602</v>
      </c>
      <c r="D899">
        <v>41</v>
      </c>
      <c r="E899" s="1">
        <v>0.93390743363416384</v>
      </c>
      <c r="F899" s="1">
        <v>0.95908159000000004</v>
      </c>
      <c r="H899" s="1">
        <v>0.85857863101168752</v>
      </c>
    </row>
    <row r="900" spans="1:8" x14ac:dyDescent="0.25">
      <c r="A900">
        <v>48</v>
      </c>
      <c r="B900" t="s">
        <v>10</v>
      </c>
      <c r="C900">
        <v>1294</v>
      </c>
      <c r="D900">
        <v>488</v>
      </c>
      <c r="E900" s="1">
        <v>0.71845559792870373</v>
      </c>
      <c r="F900" s="1">
        <v>0.65605374299999997</v>
      </c>
      <c r="H900" s="1">
        <v>0.47276877043168819</v>
      </c>
    </row>
    <row r="901" spans="1:8" x14ac:dyDescent="0.25">
      <c r="A901">
        <v>48</v>
      </c>
      <c r="B901" t="s">
        <v>11</v>
      </c>
      <c r="C901">
        <v>367</v>
      </c>
      <c r="D901">
        <v>90</v>
      </c>
      <c r="E901" s="1">
        <v>0.79692542762294438</v>
      </c>
      <c r="F901" s="1">
        <v>0.76641957500000002</v>
      </c>
      <c r="H901" s="1">
        <v>0.56978417544479987</v>
      </c>
    </row>
    <row r="902" spans="1:8" x14ac:dyDescent="0.25">
      <c r="A902">
        <v>48</v>
      </c>
      <c r="B902" t="s">
        <v>12</v>
      </c>
      <c r="C902">
        <v>927</v>
      </c>
      <c r="D902">
        <v>104</v>
      </c>
      <c r="E902" s="1">
        <v>0.89559384041897772</v>
      </c>
      <c r="F902" s="1">
        <v>0.90519437300000005</v>
      </c>
      <c r="H902" s="1">
        <v>0.74606584012775323</v>
      </c>
    </row>
    <row r="903" spans="1:8" x14ac:dyDescent="0.25">
      <c r="A903">
        <v>48</v>
      </c>
      <c r="B903" t="s">
        <v>13</v>
      </c>
      <c r="C903">
        <v>1063</v>
      </c>
      <c r="D903">
        <v>211</v>
      </c>
      <c r="E903" s="1">
        <v>0.82901010907633932</v>
      </c>
      <c r="F903" s="1">
        <v>0.81154590299999996</v>
      </c>
      <c r="H903" s="1">
        <v>0.61744722799329721</v>
      </c>
    </row>
    <row r="904" spans="1:8" x14ac:dyDescent="0.25">
      <c r="A904">
        <v>48</v>
      </c>
      <c r="B904" t="s">
        <v>14</v>
      </c>
      <c r="C904">
        <v>1618</v>
      </c>
      <c r="D904">
        <v>56</v>
      </c>
      <c r="E904" s="1">
        <v>0.96528428119651255</v>
      </c>
      <c r="F904" s="1">
        <v>1.0032124490000001</v>
      </c>
      <c r="H904" s="1">
        <v>1.0111682088602432</v>
      </c>
    </row>
    <row r="905" spans="1:8" x14ac:dyDescent="0.25">
      <c r="A905">
        <v>48</v>
      </c>
      <c r="B905" t="s">
        <v>15</v>
      </c>
      <c r="C905">
        <v>824</v>
      </c>
      <c r="D905">
        <v>379</v>
      </c>
      <c r="E905" s="1">
        <v>0.67661743533615049</v>
      </c>
      <c r="F905" s="1">
        <v>0.59720947300000005</v>
      </c>
      <c r="H905" s="1">
        <v>0.42801282114770467</v>
      </c>
    </row>
    <row r="906" spans="1:8" x14ac:dyDescent="0.25">
      <c r="A906">
        <v>48</v>
      </c>
      <c r="B906" t="s">
        <v>16</v>
      </c>
      <c r="C906">
        <v>1167</v>
      </c>
      <c r="D906">
        <v>38</v>
      </c>
      <c r="E906" s="1">
        <v>0.96727175884076011</v>
      </c>
      <c r="F906" s="1">
        <v>1.0060077940000001</v>
      </c>
      <c r="H906" s="1">
        <v>1.0249213904057726</v>
      </c>
    </row>
    <row r="907" spans="1:8" x14ac:dyDescent="0.25">
      <c r="A907">
        <v>48</v>
      </c>
      <c r="B907" t="s">
        <v>17</v>
      </c>
      <c r="C907">
        <v>695</v>
      </c>
      <c r="D907">
        <v>147</v>
      </c>
      <c r="E907" s="1">
        <v>0.81981800187633169</v>
      </c>
      <c r="F907" s="1">
        <v>0.79861742499999999</v>
      </c>
      <c r="H907" s="1">
        <v>0.60313006079807618</v>
      </c>
    </row>
    <row r="908" spans="1:8" x14ac:dyDescent="0.25">
      <c r="A908">
        <v>48</v>
      </c>
      <c r="B908" t="s">
        <v>22</v>
      </c>
      <c r="C908">
        <v>901</v>
      </c>
      <c r="D908">
        <v>56</v>
      </c>
      <c r="E908" s="1">
        <v>0.93933408717909883</v>
      </c>
      <c r="F908" s="1">
        <v>0.96671406000000004</v>
      </c>
      <c r="H908" s="1">
        <v>0.87919749063892449</v>
      </c>
    </row>
    <row r="909" spans="1:8" x14ac:dyDescent="0.25">
      <c r="A909">
        <v>48</v>
      </c>
      <c r="B909" t="s">
        <v>18</v>
      </c>
      <c r="C909">
        <v>440</v>
      </c>
      <c r="D909">
        <v>48</v>
      </c>
      <c r="E909" s="1">
        <v>0.89818415534984175</v>
      </c>
      <c r="F909" s="1">
        <v>0.908837593</v>
      </c>
      <c r="H909" s="1">
        <v>0.75238012174010716</v>
      </c>
    </row>
    <row r="910" spans="1:8" x14ac:dyDescent="0.25">
      <c r="A910">
        <v>48</v>
      </c>
      <c r="B910" t="s">
        <v>19</v>
      </c>
      <c r="C910">
        <v>1218</v>
      </c>
      <c r="D910">
        <v>148</v>
      </c>
      <c r="E910" s="1">
        <v>0.88789214135276762</v>
      </c>
      <c r="F910" s="1">
        <v>0.89436210800000004</v>
      </c>
      <c r="H910" s="1">
        <v>0.7280750966579006</v>
      </c>
    </row>
    <row r="911" spans="1:8" x14ac:dyDescent="0.25">
      <c r="A911">
        <v>48</v>
      </c>
      <c r="B911" t="s">
        <v>20</v>
      </c>
      <c r="C911">
        <v>200</v>
      </c>
      <c r="D911">
        <v>152</v>
      </c>
      <c r="E911" s="1">
        <v>0.55874555600134168</v>
      </c>
      <c r="F911" s="1">
        <v>0.43142597100000002</v>
      </c>
      <c r="H911" s="1">
        <v>0.31480691291630025</v>
      </c>
    </row>
    <row r="912" spans="1:8" x14ac:dyDescent="0.25">
      <c r="A912">
        <v>48</v>
      </c>
      <c r="B912" t="s">
        <v>21</v>
      </c>
      <c r="C912">
        <v>1160</v>
      </c>
      <c r="D912">
        <v>185</v>
      </c>
      <c r="E912" s="1">
        <v>0.85783886684454558</v>
      </c>
      <c r="F912" s="1">
        <v>0.85209287</v>
      </c>
      <c r="H912" s="1">
        <v>0.6667754993487196</v>
      </c>
    </row>
    <row r="913" spans="1:8" x14ac:dyDescent="0.25">
      <c r="A913">
        <v>49</v>
      </c>
      <c r="B913" t="s">
        <v>2</v>
      </c>
      <c r="C913">
        <v>2705</v>
      </c>
      <c r="D913">
        <v>7958</v>
      </c>
      <c r="E913" s="1">
        <v>0.24648642134085372</v>
      </c>
      <c r="F913" s="1">
        <v>-7.7564729999999998E-3</v>
      </c>
      <c r="H913" s="1">
        <v>9.6966033365036841E-3</v>
      </c>
    </row>
    <row r="914" spans="1:8" x14ac:dyDescent="0.25">
      <c r="A914">
        <v>49</v>
      </c>
      <c r="B914" t="s">
        <v>3</v>
      </c>
      <c r="C914">
        <v>2493</v>
      </c>
      <c r="D914">
        <v>315</v>
      </c>
      <c r="E914" s="1">
        <v>0.88394238248727319</v>
      </c>
      <c r="F914" s="1">
        <v>0.88880686200000003</v>
      </c>
      <c r="H914" s="1">
        <v>0.71926479928709441</v>
      </c>
    </row>
    <row r="915" spans="1:8" x14ac:dyDescent="0.25">
      <c r="A915">
        <v>49</v>
      </c>
      <c r="B915" t="s">
        <v>4</v>
      </c>
      <c r="C915">
        <v>2406</v>
      </c>
      <c r="D915">
        <v>99</v>
      </c>
      <c r="E915" s="1">
        <v>0.95899676413514823</v>
      </c>
      <c r="F915" s="1">
        <v>0.99436919099999999</v>
      </c>
      <c r="H915" s="1">
        <v>0.97217185522338267</v>
      </c>
    </row>
    <row r="916" spans="1:8" x14ac:dyDescent="0.25">
      <c r="A916">
        <v>49</v>
      </c>
      <c r="B916" t="s">
        <v>5</v>
      </c>
      <c r="C916">
        <v>2981</v>
      </c>
      <c r="D916">
        <v>1552</v>
      </c>
      <c r="E916" s="1">
        <v>0.64893246984129616</v>
      </c>
      <c r="F916" s="1">
        <v>0.55827131900000004</v>
      </c>
      <c r="H916" s="1">
        <v>0.40007865377144114</v>
      </c>
    </row>
    <row r="917" spans="1:8" x14ac:dyDescent="0.25">
      <c r="A917">
        <v>49</v>
      </c>
      <c r="B917" t="s">
        <v>6</v>
      </c>
      <c r="C917">
        <v>2232</v>
      </c>
      <c r="D917">
        <v>844</v>
      </c>
      <c r="E917" s="1">
        <v>0.71791373679758275</v>
      </c>
      <c r="F917" s="1">
        <v>0.65529162900000004</v>
      </c>
      <c r="H917" s="1">
        <v>0.47216526397737257</v>
      </c>
    </row>
    <row r="918" spans="1:8" x14ac:dyDescent="0.25">
      <c r="A918">
        <v>49</v>
      </c>
      <c r="B918" t="s">
        <v>7</v>
      </c>
      <c r="C918">
        <v>1398</v>
      </c>
      <c r="D918">
        <v>201</v>
      </c>
      <c r="E918" s="1">
        <v>0.87001921682170658</v>
      </c>
      <c r="F918" s="1">
        <v>0.86922425000000003</v>
      </c>
      <c r="H918" s="1">
        <v>0.69014570633276406</v>
      </c>
    </row>
    <row r="919" spans="1:8" x14ac:dyDescent="0.25">
      <c r="A919">
        <v>49</v>
      </c>
      <c r="B919" t="s">
        <v>8</v>
      </c>
      <c r="C919">
        <v>1961</v>
      </c>
      <c r="D919">
        <v>1277</v>
      </c>
      <c r="E919" s="1">
        <v>0.59642150527978532</v>
      </c>
      <c r="F919" s="1">
        <v>0.48441611099999998</v>
      </c>
      <c r="H919" s="1">
        <v>0.34963540262853243</v>
      </c>
    </row>
    <row r="920" spans="1:8" x14ac:dyDescent="0.25">
      <c r="A920">
        <v>49</v>
      </c>
      <c r="B920" t="s">
        <v>9</v>
      </c>
      <c r="C920">
        <v>2421</v>
      </c>
      <c r="D920">
        <v>522</v>
      </c>
      <c r="E920" s="1">
        <v>0.8169627829062226</v>
      </c>
      <c r="F920" s="1">
        <v>0.794601628</v>
      </c>
      <c r="H920" s="1">
        <v>0.59879952090034916</v>
      </c>
    </row>
    <row r="921" spans="1:8" x14ac:dyDescent="0.25">
      <c r="A921">
        <v>49</v>
      </c>
      <c r="B921" t="s">
        <v>10</v>
      </c>
      <c r="C921">
        <v>3567</v>
      </c>
      <c r="D921">
        <v>601</v>
      </c>
      <c r="E921" s="1">
        <v>0.85100698589931734</v>
      </c>
      <c r="F921" s="1">
        <v>0.84248398999999996</v>
      </c>
      <c r="H921" s="1">
        <v>0.65439216970137637</v>
      </c>
    </row>
    <row r="922" spans="1:8" x14ac:dyDescent="0.25">
      <c r="A922">
        <v>49</v>
      </c>
      <c r="B922" t="s">
        <v>11</v>
      </c>
      <c r="C922">
        <v>1387</v>
      </c>
      <c r="D922">
        <v>187</v>
      </c>
      <c r="E922" s="1">
        <v>0.87711891431126321</v>
      </c>
      <c r="F922" s="1">
        <v>0.87920981099999995</v>
      </c>
      <c r="H922" s="1">
        <v>0.7046395591826794</v>
      </c>
    </row>
    <row r="923" spans="1:8" x14ac:dyDescent="0.25">
      <c r="A923">
        <v>49</v>
      </c>
      <c r="B923" t="s">
        <v>12</v>
      </c>
      <c r="C923">
        <v>1766</v>
      </c>
      <c r="D923">
        <v>10</v>
      </c>
      <c r="E923" s="1">
        <v>0.99415044498237393</v>
      </c>
      <c r="F923" s="1">
        <v>1.043812103</v>
      </c>
      <c r="H923" s="1">
        <v>1.4192464217334821</v>
      </c>
    </row>
    <row r="924" spans="1:8" x14ac:dyDescent="0.25">
      <c r="A924">
        <v>49</v>
      </c>
      <c r="B924" t="s">
        <v>14</v>
      </c>
      <c r="C924">
        <v>2157</v>
      </c>
      <c r="D924">
        <v>408</v>
      </c>
      <c r="E924" s="1">
        <v>0.83573658413765017</v>
      </c>
      <c r="F924" s="1">
        <v>0.82100653000000001</v>
      </c>
      <c r="H924" s="1">
        <v>0.62831573211283442</v>
      </c>
    </row>
    <row r="925" spans="1:8" x14ac:dyDescent="0.25">
      <c r="A925">
        <v>49</v>
      </c>
      <c r="B925" t="s">
        <v>15</v>
      </c>
      <c r="C925">
        <v>1072</v>
      </c>
      <c r="D925">
        <v>689</v>
      </c>
      <c r="E925" s="1">
        <v>0.59957047437407696</v>
      </c>
      <c r="F925" s="1">
        <v>0.48884504699999998</v>
      </c>
      <c r="H925" s="1">
        <v>0.3525882162635412</v>
      </c>
    </row>
    <row r="926" spans="1:8" x14ac:dyDescent="0.25">
      <c r="A926">
        <v>49</v>
      </c>
      <c r="B926" t="s">
        <v>16</v>
      </c>
      <c r="C926">
        <v>2287</v>
      </c>
      <c r="D926">
        <v>357</v>
      </c>
      <c r="E926" s="1">
        <v>0.86043361258936046</v>
      </c>
      <c r="F926" s="1">
        <v>0.85574231999999995</v>
      </c>
      <c r="H926" s="1">
        <v>0.67160874261183667</v>
      </c>
    </row>
    <row r="927" spans="1:8" x14ac:dyDescent="0.25">
      <c r="A927">
        <v>49</v>
      </c>
      <c r="B927" t="s">
        <v>17</v>
      </c>
      <c r="C927">
        <v>2811</v>
      </c>
      <c r="D927">
        <v>453</v>
      </c>
      <c r="E927" s="1">
        <v>0.85656387929695488</v>
      </c>
      <c r="F927" s="1">
        <v>0.85029962999999997</v>
      </c>
      <c r="H927" s="1">
        <v>0.66442751010426404</v>
      </c>
    </row>
    <row r="928" spans="1:8" x14ac:dyDescent="0.25">
      <c r="A928">
        <v>49</v>
      </c>
      <c r="B928" t="s">
        <v>22</v>
      </c>
      <c r="C928">
        <v>1647</v>
      </c>
      <c r="D928">
        <v>419</v>
      </c>
      <c r="E928" s="1">
        <v>0.79091927344814361</v>
      </c>
      <c r="F928" s="1">
        <v>0.75797206699999997</v>
      </c>
      <c r="H928" s="1">
        <v>0.56150843318127897</v>
      </c>
    </row>
    <row r="929" spans="1:8" x14ac:dyDescent="0.25">
      <c r="A929">
        <v>49</v>
      </c>
      <c r="B929" t="s">
        <v>18</v>
      </c>
      <c r="C929">
        <v>2118</v>
      </c>
      <c r="D929">
        <v>117</v>
      </c>
      <c r="E929" s="1">
        <v>0.94571479203048381</v>
      </c>
      <c r="F929" s="1">
        <v>0.97568838300000005</v>
      </c>
      <c r="H929" s="1">
        <v>0.90577464386595541</v>
      </c>
    </row>
    <row r="930" spans="1:8" x14ac:dyDescent="0.25">
      <c r="A930">
        <v>49</v>
      </c>
      <c r="B930" t="s">
        <v>19</v>
      </c>
      <c r="C930">
        <v>3168</v>
      </c>
      <c r="D930">
        <v>100</v>
      </c>
      <c r="E930" s="1">
        <v>0.96824150309055634</v>
      </c>
      <c r="F930" s="1">
        <v>1.007371719</v>
      </c>
      <c r="H930" s="1">
        <v>1.0319274994746981</v>
      </c>
    </row>
    <row r="931" spans="1:8" x14ac:dyDescent="0.25">
      <c r="A931">
        <v>49</v>
      </c>
      <c r="B931" t="s">
        <v>20</v>
      </c>
      <c r="C931">
        <v>3289</v>
      </c>
      <c r="D931">
        <v>2252</v>
      </c>
      <c r="E931" s="1">
        <v>0.58428781174036859</v>
      </c>
      <c r="F931" s="1">
        <v>0.46735041700000002</v>
      </c>
      <c r="H931" s="1">
        <v>0.33832464798255557</v>
      </c>
    </row>
    <row r="932" spans="1:8" x14ac:dyDescent="0.25">
      <c r="A932">
        <v>49</v>
      </c>
      <c r="B932" t="s">
        <v>21</v>
      </c>
      <c r="C932">
        <v>2543</v>
      </c>
      <c r="D932">
        <v>705</v>
      </c>
      <c r="E932" s="1">
        <v>0.77635286666567871</v>
      </c>
      <c r="F932" s="1">
        <v>0.73748477700000004</v>
      </c>
      <c r="H932" s="1">
        <v>0.54213622902142711</v>
      </c>
    </row>
    <row r="933" spans="1:8" x14ac:dyDescent="0.25">
      <c r="A933">
        <v>50</v>
      </c>
      <c r="B933" t="s">
        <v>2</v>
      </c>
      <c r="C933">
        <v>2495</v>
      </c>
      <c r="D933">
        <v>9032</v>
      </c>
      <c r="E933" s="1">
        <v>0.21001260606436739</v>
      </c>
      <c r="F933" s="1">
        <v>-5.90556E-2</v>
      </c>
      <c r="H933" s="1">
        <v>-3.7057828783624291E-2</v>
      </c>
    </row>
    <row r="934" spans="1:8" x14ac:dyDescent="0.25">
      <c r="A934">
        <v>50</v>
      </c>
      <c r="B934" t="s">
        <v>3</v>
      </c>
      <c r="C934">
        <v>1446</v>
      </c>
      <c r="D934">
        <v>23</v>
      </c>
      <c r="E934" s="1">
        <v>0.98374070896729926</v>
      </c>
      <c r="F934" s="1">
        <v>1.029171026</v>
      </c>
      <c r="H934" s="1">
        <v>1.1864258511292636</v>
      </c>
    </row>
    <row r="935" spans="1:8" x14ac:dyDescent="0.25">
      <c r="A935">
        <v>50</v>
      </c>
      <c r="B935" t="s">
        <v>4</v>
      </c>
      <c r="C935">
        <v>2215</v>
      </c>
      <c r="D935">
        <v>22</v>
      </c>
      <c r="E935" s="1">
        <v>0.9897847004848418</v>
      </c>
      <c r="F935" s="1">
        <v>1.0376717740000001</v>
      </c>
      <c r="H935" s="1">
        <v>1.292577332990354</v>
      </c>
    </row>
    <row r="936" spans="1:8" x14ac:dyDescent="0.25">
      <c r="A936">
        <v>50</v>
      </c>
      <c r="B936" t="s">
        <v>5</v>
      </c>
      <c r="C936">
        <v>3334</v>
      </c>
      <c r="D936">
        <v>54</v>
      </c>
      <c r="E936" s="1">
        <v>0.98344835583889134</v>
      </c>
      <c r="F936" s="1">
        <v>1.028759837</v>
      </c>
      <c r="H936" s="1">
        <v>1.1823416333056453</v>
      </c>
    </row>
    <row r="937" spans="1:8" x14ac:dyDescent="0.25">
      <c r="A937">
        <v>50</v>
      </c>
      <c r="B937" t="s">
        <v>6</v>
      </c>
      <c r="C937">
        <v>2226</v>
      </c>
      <c r="D937">
        <v>42</v>
      </c>
      <c r="E937" s="1">
        <v>0.98077115351031952</v>
      </c>
      <c r="F937" s="1">
        <v>1.024994408</v>
      </c>
      <c r="H937" s="1">
        <v>1.1479306282650596</v>
      </c>
    </row>
    <row r="938" spans="1:8" x14ac:dyDescent="0.25">
      <c r="A938">
        <v>50</v>
      </c>
      <c r="B938" t="s">
        <v>7</v>
      </c>
      <c r="C938">
        <v>2031</v>
      </c>
      <c r="D938">
        <v>12</v>
      </c>
      <c r="E938" s="1">
        <v>0.99389796712607559</v>
      </c>
      <c r="F938" s="1">
        <v>1.0434569979999999</v>
      </c>
      <c r="H938" s="1">
        <v>1.4096636859231531</v>
      </c>
    </row>
    <row r="939" spans="1:8" x14ac:dyDescent="0.25">
      <c r="A939">
        <v>50</v>
      </c>
      <c r="B939" t="s">
        <v>8</v>
      </c>
      <c r="C939">
        <v>2680</v>
      </c>
      <c r="D939">
        <v>33</v>
      </c>
      <c r="E939" s="1">
        <v>0.98736663593190244</v>
      </c>
      <c r="F939" s="1">
        <v>1.034270816</v>
      </c>
      <c r="H939" s="1">
        <v>1.2441341769249785</v>
      </c>
    </row>
    <row r="940" spans="1:8" x14ac:dyDescent="0.25">
      <c r="A940">
        <v>50</v>
      </c>
      <c r="B940" t="s">
        <v>9</v>
      </c>
      <c r="C940">
        <v>2061</v>
      </c>
      <c r="D940">
        <v>26</v>
      </c>
      <c r="E940" s="1">
        <v>0.98706099840842654</v>
      </c>
      <c r="F940" s="1">
        <v>1.033840944</v>
      </c>
      <c r="H940" s="1">
        <v>1.2386757246455229</v>
      </c>
    </row>
    <row r="941" spans="1:8" x14ac:dyDescent="0.25">
      <c r="A941">
        <v>50</v>
      </c>
      <c r="B941" t="s">
        <v>10</v>
      </c>
      <c r="C941">
        <v>3010</v>
      </c>
      <c r="D941">
        <v>120</v>
      </c>
      <c r="E941" s="1">
        <v>0.96022157106077632</v>
      </c>
      <c r="F941" s="1">
        <v>0.99609185499999997</v>
      </c>
      <c r="H941" s="1">
        <v>0.97929574099558248</v>
      </c>
    </row>
    <row r="942" spans="1:8" x14ac:dyDescent="0.25">
      <c r="A942">
        <v>50</v>
      </c>
      <c r="B942" t="s">
        <v>11</v>
      </c>
      <c r="C942">
        <v>2709</v>
      </c>
      <c r="D942">
        <v>12</v>
      </c>
      <c r="E942" s="1">
        <v>0.99541816735863187</v>
      </c>
      <c r="F942" s="1">
        <v>1.045595128</v>
      </c>
      <c r="H942" s="1">
        <v>1.4745965224709439</v>
      </c>
    </row>
    <row r="943" spans="1:8" x14ac:dyDescent="0.25">
      <c r="A943">
        <v>50</v>
      </c>
      <c r="B943" t="s">
        <v>13</v>
      </c>
      <c r="C943">
        <v>2143</v>
      </c>
      <c r="D943">
        <v>23</v>
      </c>
      <c r="E943" s="1">
        <v>0.98897063574677324</v>
      </c>
      <c r="F943" s="1">
        <v>1.0365268089999999</v>
      </c>
      <c r="H943" s="1">
        <v>1.275107772648862</v>
      </c>
    </row>
    <row r="944" spans="1:8" x14ac:dyDescent="0.25">
      <c r="A944">
        <v>50</v>
      </c>
      <c r="B944" t="s">
        <v>14</v>
      </c>
      <c r="C944">
        <v>2016</v>
      </c>
      <c r="D944">
        <v>14</v>
      </c>
      <c r="E944" s="1">
        <v>0.99283565827478226</v>
      </c>
      <c r="F944" s="1">
        <v>1.0419628830000001</v>
      </c>
      <c r="H944" s="1">
        <v>1.3732438387149208</v>
      </c>
    </row>
    <row r="945" spans="1:8" x14ac:dyDescent="0.25">
      <c r="A945">
        <v>50</v>
      </c>
      <c r="B945" t="s">
        <v>15</v>
      </c>
      <c r="C945">
        <v>2306</v>
      </c>
      <c r="D945">
        <v>14</v>
      </c>
      <c r="E945" s="1">
        <v>0.99373098968587692</v>
      </c>
      <c r="F945" s="1">
        <v>1.0432221479999999</v>
      </c>
      <c r="H945" s="1">
        <v>1.4035402253011482</v>
      </c>
    </row>
    <row r="946" spans="1:8" x14ac:dyDescent="0.25">
      <c r="A946">
        <v>50</v>
      </c>
      <c r="B946" t="s">
        <v>16</v>
      </c>
      <c r="C946">
        <v>1541</v>
      </c>
      <c r="D946">
        <v>19</v>
      </c>
      <c r="E946" s="1">
        <v>0.98735020173616961</v>
      </c>
      <c r="F946" s="1">
        <v>1.034247702</v>
      </c>
      <c r="H946" s="1">
        <v>1.2438373749069347</v>
      </c>
    </row>
    <row r="947" spans="1:8" x14ac:dyDescent="0.25">
      <c r="A947">
        <v>50</v>
      </c>
      <c r="B947" t="s">
        <v>17</v>
      </c>
      <c r="C947">
        <v>3150</v>
      </c>
      <c r="D947">
        <v>33</v>
      </c>
      <c r="E947" s="1">
        <v>0.98923131532759312</v>
      </c>
      <c r="F947" s="1">
        <v>1.0368934489999999</v>
      </c>
      <c r="H947" s="1">
        <v>1.2805589937889639</v>
      </c>
    </row>
    <row r="948" spans="1:8" x14ac:dyDescent="0.25">
      <c r="A948">
        <v>50</v>
      </c>
      <c r="B948" t="s">
        <v>22</v>
      </c>
      <c r="C948">
        <v>2447</v>
      </c>
      <c r="D948">
        <v>34</v>
      </c>
      <c r="E948" s="1">
        <v>0.98576751069413038</v>
      </c>
      <c r="F948" s="1">
        <v>1.0320216799999999</v>
      </c>
      <c r="H948" s="1">
        <v>1.2169017361190988</v>
      </c>
    </row>
    <row r="949" spans="1:8" x14ac:dyDescent="0.25">
      <c r="A949">
        <v>50</v>
      </c>
      <c r="B949" t="s">
        <v>18</v>
      </c>
      <c r="C949">
        <v>3503</v>
      </c>
      <c r="D949">
        <v>94</v>
      </c>
      <c r="E949" s="1">
        <v>0.97287278624218232</v>
      </c>
      <c r="F949" s="1">
        <v>1.013885521</v>
      </c>
      <c r="H949" s="1">
        <v>1.0685346855402511</v>
      </c>
    </row>
    <row r="950" spans="1:8" x14ac:dyDescent="0.25">
      <c r="A950">
        <v>50</v>
      </c>
      <c r="B950" t="s">
        <v>19</v>
      </c>
      <c r="C950">
        <v>2778</v>
      </c>
      <c r="D950">
        <v>50</v>
      </c>
      <c r="E950" s="1">
        <v>0.98164088180171338</v>
      </c>
      <c r="F950" s="1">
        <v>1.0262176629999999</v>
      </c>
      <c r="H950" s="1">
        <v>1.1585641032093517</v>
      </c>
    </row>
    <row r="951" spans="1:8" x14ac:dyDescent="0.25">
      <c r="A951">
        <v>50</v>
      </c>
      <c r="B951" t="s">
        <v>20</v>
      </c>
      <c r="C951">
        <v>2168</v>
      </c>
      <c r="D951">
        <v>46</v>
      </c>
      <c r="E951" s="1">
        <v>0.97842807616484118</v>
      </c>
      <c r="F951" s="1">
        <v>1.0216989190000001</v>
      </c>
      <c r="H951" s="1">
        <v>1.121472289317194</v>
      </c>
    </row>
    <row r="952" spans="1:8" x14ac:dyDescent="0.25">
      <c r="A952">
        <v>50</v>
      </c>
      <c r="B952" t="s">
        <v>21</v>
      </c>
      <c r="C952">
        <v>3335</v>
      </c>
      <c r="D952">
        <v>64</v>
      </c>
      <c r="E952" s="1">
        <v>0.98044892999845834</v>
      </c>
      <c r="F952" s="1">
        <v>1.024541208</v>
      </c>
      <c r="H952" s="1">
        <v>1.1441104081883013</v>
      </c>
    </row>
    <row r="953" spans="1:8" x14ac:dyDescent="0.25">
      <c r="A953">
        <v>51</v>
      </c>
      <c r="B953" t="s">
        <v>2</v>
      </c>
      <c r="C953">
        <v>5035</v>
      </c>
      <c r="D953">
        <v>13921</v>
      </c>
      <c r="E953" s="1">
        <v>0.25819921252426353</v>
      </c>
      <c r="F953" s="1">
        <v>8.7171579999999992E-3</v>
      </c>
      <c r="H953" s="1">
        <v>2.3693187551360739E-2</v>
      </c>
    </row>
    <row r="954" spans="1:8" x14ac:dyDescent="0.25">
      <c r="A954">
        <v>51</v>
      </c>
      <c r="B954" t="s">
        <v>3</v>
      </c>
      <c r="C954">
        <v>893</v>
      </c>
      <c r="D954">
        <v>42</v>
      </c>
      <c r="E954" s="1">
        <v>0.95340527017801679</v>
      </c>
      <c r="F954" s="1">
        <v>0.98650487399999998</v>
      </c>
      <c r="H954" s="1">
        <v>0.94203664198056947</v>
      </c>
    </row>
    <row r="955" spans="1:8" x14ac:dyDescent="0.25">
      <c r="A955">
        <v>51</v>
      </c>
      <c r="B955" t="s">
        <v>4</v>
      </c>
      <c r="C955">
        <v>2198</v>
      </c>
      <c r="D955">
        <v>117</v>
      </c>
      <c r="E955" s="1">
        <v>0.94758703805158839</v>
      </c>
      <c r="F955" s="1">
        <v>0.97832165599999998</v>
      </c>
      <c r="H955" s="1">
        <v>0.91413226839047024</v>
      </c>
    </row>
    <row r="956" spans="1:8" x14ac:dyDescent="0.25">
      <c r="A956">
        <v>51</v>
      </c>
      <c r="B956" t="s">
        <v>5</v>
      </c>
      <c r="C956">
        <v>3107</v>
      </c>
      <c r="D956">
        <v>169</v>
      </c>
      <c r="E956" s="1">
        <v>0.94650306577310872</v>
      </c>
      <c r="F956" s="1">
        <v>0.97679707299999996</v>
      </c>
      <c r="H956" s="1">
        <v>0.90925979002700608</v>
      </c>
    </row>
    <row r="957" spans="1:8" x14ac:dyDescent="0.25">
      <c r="A957">
        <v>51</v>
      </c>
      <c r="B957" t="s">
        <v>6</v>
      </c>
      <c r="C957">
        <v>2702</v>
      </c>
      <c r="D957">
        <v>114</v>
      </c>
      <c r="E957" s="1">
        <v>0.95800026465493415</v>
      </c>
      <c r="F957" s="1">
        <v>0.99296763499999996</v>
      </c>
      <c r="H957" s="1">
        <v>0.966524611170957</v>
      </c>
    </row>
    <row r="958" spans="1:8" x14ac:dyDescent="0.25">
      <c r="A958">
        <v>51</v>
      </c>
      <c r="B958" t="s">
        <v>7</v>
      </c>
      <c r="C958">
        <v>3674</v>
      </c>
      <c r="D958">
        <v>228</v>
      </c>
      <c r="E958" s="1">
        <v>0.9394216188443224</v>
      </c>
      <c r="F958" s="1">
        <v>0.966837171</v>
      </c>
      <c r="H958" s="1">
        <v>0.87954397863746725</v>
      </c>
    </row>
    <row r="959" spans="1:8" x14ac:dyDescent="0.25">
      <c r="A959">
        <v>51</v>
      </c>
      <c r="B959" t="s">
        <v>8</v>
      </c>
      <c r="C959">
        <v>2908</v>
      </c>
      <c r="D959">
        <v>301</v>
      </c>
      <c r="E959" s="1">
        <v>0.90288911161124996</v>
      </c>
      <c r="F959" s="1">
        <v>0.91545500800000001</v>
      </c>
      <c r="H959" s="1">
        <v>0.76422303804579284</v>
      </c>
    </row>
    <row r="960" spans="1:8" x14ac:dyDescent="0.25">
      <c r="A960">
        <v>51</v>
      </c>
      <c r="B960" t="s">
        <v>9</v>
      </c>
      <c r="C960">
        <v>1921</v>
      </c>
      <c r="D960">
        <v>87</v>
      </c>
      <c r="E960" s="1">
        <v>0.95505496998863948</v>
      </c>
      <c r="F960" s="1">
        <v>0.98882514200000005</v>
      </c>
      <c r="H960" s="1">
        <v>0.95055216783593466</v>
      </c>
    </row>
    <row r="961" spans="1:8" x14ac:dyDescent="0.25">
      <c r="A961">
        <v>51</v>
      </c>
      <c r="B961" t="s">
        <v>10</v>
      </c>
      <c r="C961">
        <v>2043</v>
      </c>
      <c r="D961">
        <v>266</v>
      </c>
      <c r="E961" s="1">
        <v>0.88083003710763053</v>
      </c>
      <c r="F961" s="1">
        <v>0.88442942000000002</v>
      </c>
      <c r="H961" s="1">
        <v>0.71250415930706557</v>
      </c>
    </row>
    <row r="962" spans="1:8" x14ac:dyDescent="0.25">
      <c r="A962">
        <v>51</v>
      </c>
      <c r="B962" t="s">
        <v>11</v>
      </c>
      <c r="C962">
        <v>3820</v>
      </c>
      <c r="D962">
        <v>163</v>
      </c>
      <c r="E962" s="1">
        <v>0.95754350160435375</v>
      </c>
      <c r="F962" s="1">
        <v>0.99232520800000001</v>
      </c>
      <c r="H962" s="1">
        <v>0.96397880234768984</v>
      </c>
    </row>
    <row r="963" spans="1:8" x14ac:dyDescent="0.25">
      <c r="A963">
        <v>51</v>
      </c>
      <c r="B963" t="s">
        <v>12</v>
      </c>
      <c r="C963">
        <v>3729</v>
      </c>
      <c r="D963">
        <v>364</v>
      </c>
      <c r="E963" s="1">
        <v>0.90790985658269951</v>
      </c>
      <c r="F963" s="1">
        <v>0.92251657300000001</v>
      </c>
      <c r="H963" s="1">
        <v>0.77743968873564495</v>
      </c>
    </row>
    <row r="964" spans="1:8" x14ac:dyDescent="0.25">
      <c r="A964">
        <v>51</v>
      </c>
      <c r="B964" t="s">
        <v>13</v>
      </c>
      <c r="C964">
        <v>1854</v>
      </c>
      <c r="D964">
        <v>110</v>
      </c>
      <c r="E964" s="1">
        <v>0.94192859233572002</v>
      </c>
      <c r="F964" s="1">
        <v>0.97036317500000002</v>
      </c>
      <c r="H964" s="1">
        <v>0.88967209084907095</v>
      </c>
    </row>
    <row r="965" spans="1:8" x14ac:dyDescent="0.25">
      <c r="A965">
        <v>51</v>
      </c>
      <c r="B965" t="s">
        <v>15</v>
      </c>
      <c r="C965">
        <v>4734</v>
      </c>
      <c r="D965">
        <v>6267</v>
      </c>
      <c r="E965" s="1">
        <v>0.42094589885505446</v>
      </c>
      <c r="F965" s="1">
        <v>0.23761494799999999</v>
      </c>
      <c r="H965" s="1">
        <v>0.18970629363742708</v>
      </c>
    </row>
    <row r="966" spans="1:8" x14ac:dyDescent="0.25">
      <c r="A966">
        <v>51</v>
      </c>
      <c r="B966" t="s">
        <v>16</v>
      </c>
      <c r="C966">
        <v>3201</v>
      </c>
      <c r="D966">
        <v>200</v>
      </c>
      <c r="E966" s="1">
        <v>0.93903408501581886</v>
      </c>
      <c r="F966" s="1">
        <v>0.96629211299999995</v>
      </c>
      <c r="H966" s="1">
        <v>0.87801349032875597</v>
      </c>
    </row>
    <row r="967" spans="1:8" x14ac:dyDescent="0.25">
      <c r="A967">
        <v>51</v>
      </c>
      <c r="B967" t="s">
        <v>17</v>
      </c>
      <c r="C967">
        <v>2526</v>
      </c>
      <c r="D967">
        <v>120</v>
      </c>
      <c r="E967" s="1">
        <v>0.95295827864044036</v>
      </c>
      <c r="F967" s="1">
        <v>0.98587619000000004</v>
      </c>
      <c r="H967" s="1">
        <v>0.9397787335175336</v>
      </c>
    </row>
    <row r="968" spans="1:8" x14ac:dyDescent="0.25">
      <c r="A968">
        <v>51</v>
      </c>
      <c r="B968" t="s">
        <v>22</v>
      </c>
      <c r="C968">
        <v>2965</v>
      </c>
      <c r="D968">
        <v>161</v>
      </c>
      <c r="E968" s="1">
        <v>0.94658977525455834</v>
      </c>
      <c r="F968" s="1">
        <v>0.97691902799999997</v>
      </c>
      <c r="H968" s="1">
        <v>0.90964610588311412</v>
      </c>
    </row>
    <row r="969" spans="1:8" x14ac:dyDescent="0.25">
      <c r="A969">
        <v>51</v>
      </c>
      <c r="B969" t="s">
        <v>18</v>
      </c>
      <c r="C969">
        <v>4501</v>
      </c>
      <c r="D969">
        <v>390</v>
      </c>
      <c r="E969" s="1">
        <v>0.91740075016736389</v>
      </c>
      <c r="F969" s="1">
        <v>0.93586530300000004</v>
      </c>
      <c r="H969" s="1">
        <v>0.80430235968267549</v>
      </c>
    </row>
    <row r="970" spans="1:8" x14ac:dyDescent="0.25">
      <c r="A970">
        <v>51</v>
      </c>
      <c r="B970" t="s">
        <v>19</v>
      </c>
      <c r="C970">
        <v>3288</v>
      </c>
      <c r="D970">
        <v>437</v>
      </c>
      <c r="E970" s="1">
        <v>0.87865314769815062</v>
      </c>
      <c r="F970" s="1">
        <v>0.88136767500000002</v>
      </c>
      <c r="H970" s="1">
        <v>0.70786573133035424</v>
      </c>
    </row>
    <row r="971" spans="1:8" x14ac:dyDescent="0.25">
      <c r="A971">
        <v>51</v>
      </c>
      <c r="B971" t="s">
        <v>20</v>
      </c>
      <c r="C971">
        <v>3218</v>
      </c>
      <c r="D971">
        <v>115</v>
      </c>
      <c r="E971" s="1">
        <v>0.9641954439107987</v>
      </c>
      <c r="F971" s="1">
        <v>1.0016810229999999</v>
      </c>
      <c r="H971" s="1">
        <v>1.0039522072050393</v>
      </c>
    </row>
    <row r="972" spans="1:8" x14ac:dyDescent="0.25">
      <c r="A972">
        <v>51</v>
      </c>
      <c r="B972" t="s">
        <v>21</v>
      </c>
      <c r="C972">
        <v>3288</v>
      </c>
      <c r="D972">
        <v>268</v>
      </c>
      <c r="E972" s="1">
        <v>0.92191704380335615</v>
      </c>
      <c r="F972" s="1">
        <v>0.94221737000000005</v>
      </c>
      <c r="H972" s="1">
        <v>0.81808452493079575</v>
      </c>
    </row>
    <row r="973" spans="1:8" x14ac:dyDescent="0.25">
      <c r="A973">
        <v>52</v>
      </c>
      <c r="B973" t="s">
        <v>2</v>
      </c>
      <c r="C973">
        <v>2395</v>
      </c>
      <c r="D973">
        <v>6902</v>
      </c>
      <c r="E973" s="1">
        <v>0.25034139811414441</v>
      </c>
      <c r="F973" s="1">
        <v>-2.3345829999999999E-3</v>
      </c>
      <c r="H973" s="1">
        <v>1.4351054456439138E-2</v>
      </c>
    </row>
    <row r="974" spans="1:8" x14ac:dyDescent="0.25">
      <c r="A974">
        <v>52</v>
      </c>
      <c r="B974" t="s">
        <v>3</v>
      </c>
      <c r="C974">
        <v>2822</v>
      </c>
      <c r="D974">
        <v>992</v>
      </c>
      <c r="E974" s="1">
        <v>0.73245491440365251</v>
      </c>
      <c r="F974" s="1">
        <v>0.67574341900000001</v>
      </c>
      <c r="H974" s="1">
        <v>0.48861586383493305</v>
      </c>
    </row>
    <row r="975" spans="1:8" x14ac:dyDescent="0.25">
      <c r="A975">
        <v>52</v>
      </c>
      <c r="B975" t="s">
        <v>4</v>
      </c>
      <c r="C975">
        <v>1871</v>
      </c>
      <c r="D975">
        <v>598</v>
      </c>
      <c r="E975" s="1">
        <v>0.75068579983968664</v>
      </c>
      <c r="F975" s="1">
        <v>0.70138469299999995</v>
      </c>
      <c r="H975" s="1">
        <v>0.51006683365247818</v>
      </c>
    </row>
    <row r="976" spans="1:8" x14ac:dyDescent="0.25">
      <c r="A976">
        <v>52</v>
      </c>
      <c r="B976" t="s">
        <v>5</v>
      </c>
      <c r="C976">
        <v>4230</v>
      </c>
      <c r="D976">
        <v>1211</v>
      </c>
      <c r="E976" s="1">
        <v>0.77072177007650911</v>
      </c>
      <c r="F976" s="1">
        <v>0.72956478000000002</v>
      </c>
      <c r="H976" s="1">
        <v>0.53488974447596349</v>
      </c>
    </row>
    <row r="977" spans="1:8" x14ac:dyDescent="0.25">
      <c r="A977">
        <v>52</v>
      </c>
      <c r="B977" t="s">
        <v>6</v>
      </c>
      <c r="C977">
        <v>3844</v>
      </c>
      <c r="D977">
        <v>1323</v>
      </c>
      <c r="E977" s="1">
        <v>0.7365759520951094</v>
      </c>
      <c r="F977" s="1">
        <v>0.68153955200000005</v>
      </c>
      <c r="H977" s="1">
        <v>0.49337981887941496</v>
      </c>
    </row>
    <row r="978" spans="1:8" x14ac:dyDescent="0.25">
      <c r="A978">
        <v>52</v>
      </c>
      <c r="B978" t="s">
        <v>7</v>
      </c>
      <c r="C978">
        <v>2891</v>
      </c>
      <c r="D978">
        <v>1195</v>
      </c>
      <c r="E978" s="1">
        <v>0.69953655344942678</v>
      </c>
      <c r="F978" s="1">
        <v>0.62944460300000005</v>
      </c>
      <c r="H978" s="1">
        <v>0.45209274327220628</v>
      </c>
    </row>
    <row r="979" spans="1:8" x14ac:dyDescent="0.25">
      <c r="A979">
        <v>52</v>
      </c>
      <c r="B979" t="s">
        <v>8</v>
      </c>
      <c r="C979">
        <v>3384</v>
      </c>
      <c r="D979">
        <v>579</v>
      </c>
      <c r="E979" s="1">
        <v>0.84904711488315399</v>
      </c>
      <c r="F979" s="1">
        <v>0.83972747700000006</v>
      </c>
      <c r="H979" s="1">
        <v>0.65092654397873373</v>
      </c>
    </row>
    <row r="980" spans="1:8" x14ac:dyDescent="0.25">
      <c r="A980">
        <v>52</v>
      </c>
      <c r="B980" t="s">
        <v>9</v>
      </c>
      <c r="C980">
        <v>2812</v>
      </c>
      <c r="D980">
        <v>1115</v>
      </c>
      <c r="E980" s="1">
        <v>0.70820399511795051</v>
      </c>
      <c r="F980" s="1">
        <v>0.64163513100000003</v>
      </c>
      <c r="H980" s="1">
        <v>0.46146694540594546</v>
      </c>
    </row>
    <row r="981" spans="1:8" x14ac:dyDescent="0.25">
      <c r="A981">
        <v>52</v>
      </c>
      <c r="B981" t="s">
        <v>10</v>
      </c>
      <c r="C981">
        <v>2463</v>
      </c>
      <c r="D981">
        <v>1010</v>
      </c>
      <c r="E981" s="1">
        <v>0.70120979608308731</v>
      </c>
      <c r="F981" s="1">
        <v>0.63179797400000004</v>
      </c>
      <c r="H981" s="1">
        <v>0.45389014081140411</v>
      </c>
    </row>
    <row r="982" spans="1:8" x14ac:dyDescent="0.25">
      <c r="A982">
        <v>52</v>
      </c>
      <c r="B982" t="s">
        <v>11</v>
      </c>
      <c r="C982">
        <v>1964</v>
      </c>
      <c r="D982">
        <v>1431</v>
      </c>
      <c r="E982" s="1">
        <v>0.56911600222465053</v>
      </c>
      <c r="F982" s="1">
        <v>0.44601170299999998</v>
      </c>
      <c r="H982" s="1">
        <v>0.32431356623768881</v>
      </c>
    </row>
    <row r="983" spans="1:8" x14ac:dyDescent="0.25">
      <c r="A983">
        <v>52</v>
      </c>
      <c r="B983" t="s">
        <v>12</v>
      </c>
      <c r="C983">
        <v>2681</v>
      </c>
      <c r="D983">
        <v>824</v>
      </c>
      <c r="E983" s="1">
        <v>0.75793847317512519</v>
      </c>
      <c r="F983" s="1">
        <v>0.71158539399999998</v>
      </c>
      <c r="H983" s="1">
        <v>0.51888914736445713</v>
      </c>
    </row>
    <row r="984" spans="1:8" x14ac:dyDescent="0.25">
      <c r="A984">
        <v>52</v>
      </c>
      <c r="B984" t="s">
        <v>13</v>
      </c>
      <c r="C984">
        <v>2019</v>
      </c>
      <c r="D984">
        <v>586</v>
      </c>
      <c r="E984" s="1">
        <v>0.76828872174074225</v>
      </c>
      <c r="F984" s="1">
        <v>0.72614275800000005</v>
      </c>
      <c r="H984" s="1">
        <v>0.5317974855066262</v>
      </c>
    </row>
    <row r="985" spans="1:8" x14ac:dyDescent="0.25">
      <c r="A985">
        <v>52</v>
      </c>
      <c r="B985" t="s">
        <v>14</v>
      </c>
      <c r="C985">
        <v>4855</v>
      </c>
      <c r="D985">
        <v>2513</v>
      </c>
      <c r="E985" s="1">
        <v>0.65025664522425741</v>
      </c>
      <c r="F985" s="1">
        <v>0.56013373600000005</v>
      </c>
      <c r="H985" s="1">
        <v>0.4013900298061065</v>
      </c>
    </row>
    <row r="986" spans="1:8" x14ac:dyDescent="0.25">
      <c r="A986">
        <v>52</v>
      </c>
      <c r="B986" t="s">
        <v>16</v>
      </c>
      <c r="C986">
        <v>2816</v>
      </c>
      <c r="D986">
        <v>712</v>
      </c>
      <c r="E986" s="1">
        <v>0.79193527783467621</v>
      </c>
      <c r="F986" s="1">
        <v>0.75940105199999997</v>
      </c>
      <c r="H986" s="1">
        <v>0.56289589906313786</v>
      </c>
    </row>
    <row r="987" spans="1:8" x14ac:dyDescent="0.25">
      <c r="A987">
        <v>52</v>
      </c>
      <c r="B987" t="s">
        <v>17</v>
      </c>
      <c r="C987">
        <v>2385</v>
      </c>
      <c r="D987">
        <v>1611</v>
      </c>
      <c r="E987" s="1">
        <v>0.58758230889265683</v>
      </c>
      <c r="F987" s="1">
        <v>0.47198403300000003</v>
      </c>
      <c r="H987" s="1">
        <v>0.34138567789366991</v>
      </c>
    </row>
    <row r="988" spans="1:8" x14ac:dyDescent="0.25">
      <c r="A988">
        <v>52</v>
      </c>
      <c r="B988" t="s">
        <v>22</v>
      </c>
      <c r="C988">
        <v>1444</v>
      </c>
      <c r="D988">
        <v>392</v>
      </c>
      <c r="E988" s="1">
        <v>0.77997936843439086</v>
      </c>
      <c r="F988" s="1">
        <v>0.74258536100000005</v>
      </c>
      <c r="H988" s="1">
        <v>0.546871992047679</v>
      </c>
    </row>
    <row r="989" spans="1:8" x14ac:dyDescent="0.25">
      <c r="A989">
        <v>52</v>
      </c>
      <c r="B989" t="s">
        <v>18</v>
      </c>
      <c r="C989">
        <v>3594</v>
      </c>
      <c r="D989">
        <v>961</v>
      </c>
      <c r="E989" s="1">
        <v>0.78256590093801492</v>
      </c>
      <c r="F989" s="1">
        <v>0.74622325499999997</v>
      </c>
      <c r="H989" s="1">
        <v>0.55028400610458972</v>
      </c>
    </row>
    <row r="990" spans="1:8" x14ac:dyDescent="0.25">
      <c r="A990">
        <v>52</v>
      </c>
      <c r="B990" t="s">
        <v>19</v>
      </c>
      <c r="C990">
        <v>2175</v>
      </c>
      <c r="D990">
        <v>1032</v>
      </c>
      <c r="E990" s="1">
        <v>0.66977457309603816</v>
      </c>
      <c r="F990" s="1">
        <v>0.58758517099999996</v>
      </c>
      <c r="H990" s="1">
        <v>0.42100124945834072</v>
      </c>
    </row>
    <row r="991" spans="1:8" x14ac:dyDescent="0.25">
      <c r="A991">
        <v>52</v>
      </c>
      <c r="B991" t="s">
        <v>20</v>
      </c>
      <c r="C991">
        <v>4091</v>
      </c>
      <c r="D991">
        <v>1278</v>
      </c>
      <c r="E991" s="1">
        <v>0.75493880722406981</v>
      </c>
      <c r="F991" s="1">
        <v>0.70736644000000004</v>
      </c>
      <c r="H991" s="1">
        <v>0.51521894801159895</v>
      </c>
    </row>
    <row r="992" spans="1:8" x14ac:dyDescent="0.25">
      <c r="A992">
        <v>52</v>
      </c>
      <c r="B992" t="s">
        <v>21</v>
      </c>
      <c r="C992">
        <v>2877</v>
      </c>
      <c r="D992">
        <v>1223</v>
      </c>
      <c r="E992" s="1">
        <v>0.6936154939944742</v>
      </c>
      <c r="F992" s="1">
        <v>0.621116789</v>
      </c>
      <c r="H992" s="1">
        <v>0.4457775599289191</v>
      </c>
    </row>
    <row r="993" spans="1:8" x14ac:dyDescent="0.25">
      <c r="A993">
        <v>53</v>
      </c>
      <c r="B993" t="s">
        <v>2</v>
      </c>
      <c r="C993">
        <v>1425</v>
      </c>
      <c r="D993">
        <v>4613</v>
      </c>
      <c r="E993" s="1">
        <v>0.22915813746754038</v>
      </c>
      <c r="F993" s="1">
        <v>-3.2128091999999997E-2</v>
      </c>
      <c r="H993" s="1">
        <v>-1.1860594811407443E-2</v>
      </c>
    </row>
    <row r="994" spans="1:8" x14ac:dyDescent="0.25">
      <c r="A994">
        <v>53</v>
      </c>
      <c r="B994" t="s">
        <v>3</v>
      </c>
      <c r="C994">
        <v>1042</v>
      </c>
      <c r="D994">
        <v>40</v>
      </c>
      <c r="E994" s="1">
        <v>0.96164105223490248</v>
      </c>
      <c r="F994" s="1">
        <v>0.998088325</v>
      </c>
      <c r="H994" s="1">
        <v>0.98781984901942632</v>
      </c>
    </row>
    <row r="995" spans="1:8" x14ac:dyDescent="0.25">
      <c r="A995">
        <v>53</v>
      </c>
      <c r="B995" t="s">
        <v>4</v>
      </c>
      <c r="C995">
        <v>1964</v>
      </c>
      <c r="D995">
        <v>98</v>
      </c>
      <c r="E995" s="1">
        <v>0.95070619592415351</v>
      </c>
      <c r="F995" s="1">
        <v>0.982708684</v>
      </c>
      <c r="H995" s="1">
        <v>0.92870389633322925</v>
      </c>
    </row>
    <row r="996" spans="1:8" x14ac:dyDescent="0.25">
      <c r="A996">
        <v>53</v>
      </c>
      <c r="B996" t="s">
        <v>5</v>
      </c>
      <c r="C996">
        <v>2496</v>
      </c>
      <c r="D996">
        <v>68</v>
      </c>
      <c r="E996" s="1">
        <v>0.97247026193506236</v>
      </c>
      <c r="F996" s="1">
        <v>1.0133193789999999</v>
      </c>
      <c r="H996" s="1">
        <v>1.0651210849914203</v>
      </c>
    </row>
    <row r="997" spans="1:8" x14ac:dyDescent="0.25">
      <c r="A997">
        <v>53</v>
      </c>
      <c r="B997" t="s">
        <v>6</v>
      </c>
      <c r="C997">
        <v>1259</v>
      </c>
      <c r="D997">
        <v>52</v>
      </c>
      <c r="E997" s="1">
        <v>0.95884819521423958</v>
      </c>
      <c r="F997" s="1">
        <v>0.99416023200000003</v>
      </c>
      <c r="H997" s="1">
        <v>0.97132162748611028</v>
      </c>
    </row>
    <row r="998" spans="1:8" x14ac:dyDescent="0.25">
      <c r="A998">
        <v>53</v>
      </c>
      <c r="B998" t="s">
        <v>7</v>
      </c>
      <c r="C998">
        <v>3404</v>
      </c>
      <c r="D998">
        <v>260</v>
      </c>
      <c r="E998" s="1">
        <v>0.92646811614650049</v>
      </c>
      <c r="F998" s="1">
        <v>0.94861835299999997</v>
      </c>
      <c r="H998" s="1">
        <v>0.83273173046729543</v>
      </c>
    </row>
    <row r="999" spans="1:8" x14ac:dyDescent="0.25">
      <c r="A999">
        <v>53</v>
      </c>
      <c r="B999" t="s">
        <v>8</v>
      </c>
      <c r="C999">
        <v>3329</v>
      </c>
      <c r="D999">
        <v>496</v>
      </c>
      <c r="E999" s="1">
        <v>0.8659352190595262</v>
      </c>
      <c r="F999" s="1">
        <v>0.863480201</v>
      </c>
      <c r="H999" s="1">
        <v>0.68211131423227678</v>
      </c>
    </row>
    <row r="1000" spans="1:8" x14ac:dyDescent="0.25">
      <c r="A1000">
        <v>53</v>
      </c>
      <c r="B1000" t="s">
        <v>9</v>
      </c>
      <c r="C1000">
        <v>2846</v>
      </c>
      <c r="D1000">
        <v>236</v>
      </c>
      <c r="E1000" s="1">
        <v>0.92066914854989335</v>
      </c>
      <c r="F1000" s="1">
        <v>0.94046223299999998</v>
      </c>
      <c r="H1000" s="1">
        <v>0.81420507242153495</v>
      </c>
    </row>
    <row r="1001" spans="1:8" x14ac:dyDescent="0.25">
      <c r="A1001">
        <v>53</v>
      </c>
      <c r="B1001" t="s">
        <v>10</v>
      </c>
      <c r="C1001">
        <v>2507</v>
      </c>
      <c r="D1001">
        <v>129</v>
      </c>
      <c r="E1001" s="1">
        <v>0.94924541262197548</v>
      </c>
      <c r="F1001" s="1">
        <v>0.98065412399999996</v>
      </c>
      <c r="H1001" s="1">
        <v>0.92177415495997927</v>
      </c>
    </row>
    <row r="1002" spans="1:8" x14ac:dyDescent="0.25">
      <c r="A1002">
        <v>53</v>
      </c>
      <c r="B1002" t="s">
        <v>11</v>
      </c>
      <c r="C1002">
        <v>1841</v>
      </c>
      <c r="D1002">
        <v>51</v>
      </c>
      <c r="E1002" s="1">
        <v>0.97201966831597275</v>
      </c>
      <c r="F1002" s="1">
        <v>1.0126856280000001</v>
      </c>
      <c r="H1002" s="1">
        <v>1.0613568962049365</v>
      </c>
    </row>
    <row r="1003" spans="1:8" x14ac:dyDescent="0.25">
      <c r="A1003">
        <v>53</v>
      </c>
      <c r="B1003" t="s">
        <v>12</v>
      </c>
      <c r="C1003">
        <v>2879</v>
      </c>
      <c r="D1003">
        <v>128</v>
      </c>
      <c r="E1003" s="1">
        <v>0.95584137436672978</v>
      </c>
      <c r="F1003" s="1">
        <v>0.98993120300000004</v>
      </c>
      <c r="H1003" s="1">
        <v>0.9547168187338464</v>
      </c>
    </row>
    <row r="1004" spans="1:8" x14ac:dyDescent="0.25">
      <c r="A1004">
        <v>53</v>
      </c>
      <c r="B1004" t="s">
        <v>13</v>
      </c>
      <c r="C1004">
        <v>1041</v>
      </c>
      <c r="D1004">
        <v>41</v>
      </c>
      <c r="E1004" s="1">
        <v>0.96068349761510596</v>
      </c>
      <c r="F1004" s="1">
        <v>0.99674154500000001</v>
      </c>
      <c r="H1004" s="1">
        <v>0.98203717422101799</v>
      </c>
    </row>
    <row r="1005" spans="1:8" x14ac:dyDescent="0.25">
      <c r="A1005">
        <v>53</v>
      </c>
      <c r="B1005" t="s">
        <v>15</v>
      </c>
      <c r="C1005">
        <v>2136</v>
      </c>
      <c r="D1005">
        <v>124</v>
      </c>
      <c r="E1005" s="1">
        <v>0.94310897819008688</v>
      </c>
      <c r="F1005" s="1">
        <v>0.97202336199999995</v>
      </c>
      <c r="H1005" s="1">
        <v>0.89458362306779071</v>
      </c>
    </row>
    <row r="1006" spans="1:8" x14ac:dyDescent="0.25">
      <c r="A1006">
        <v>53</v>
      </c>
      <c r="B1006" t="s">
        <v>16</v>
      </c>
      <c r="C1006">
        <v>1935</v>
      </c>
      <c r="D1006">
        <v>65</v>
      </c>
      <c r="E1006" s="1">
        <v>0.96627180405140944</v>
      </c>
      <c r="F1006" s="1">
        <v>1.0046013789999999</v>
      </c>
      <c r="H1006" s="1">
        <v>1.0179040006775781</v>
      </c>
    </row>
    <row r="1007" spans="1:8" x14ac:dyDescent="0.25">
      <c r="A1007">
        <v>53</v>
      </c>
      <c r="B1007" t="s">
        <v>17</v>
      </c>
      <c r="C1007">
        <v>1970</v>
      </c>
      <c r="D1007">
        <v>68</v>
      </c>
      <c r="E1007" s="1">
        <v>0.96537420181980693</v>
      </c>
      <c r="F1007" s="1">
        <v>1.0033389210000001</v>
      </c>
      <c r="H1007" s="1">
        <v>1.0117738499104032</v>
      </c>
    </row>
    <row r="1008" spans="1:8" x14ac:dyDescent="0.25">
      <c r="A1008">
        <v>53</v>
      </c>
      <c r="B1008" t="s">
        <v>22</v>
      </c>
      <c r="C1008">
        <v>2502</v>
      </c>
      <c r="D1008">
        <v>107</v>
      </c>
      <c r="E1008" s="1">
        <v>0.95745239861025788</v>
      </c>
      <c r="F1008" s="1">
        <v>0.99219707400000001</v>
      </c>
      <c r="H1008" s="1">
        <v>0.96347416470278968</v>
      </c>
    </row>
    <row r="1009" spans="1:8" x14ac:dyDescent="0.25">
      <c r="A1009">
        <v>53</v>
      </c>
      <c r="B1009" t="s">
        <v>18</v>
      </c>
      <c r="C1009">
        <v>2476</v>
      </c>
      <c r="D1009">
        <v>159</v>
      </c>
      <c r="E1009" s="1">
        <v>0.93744612468561006</v>
      </c>
      <c r="F1009" s="1">
        <v>0.964058682</v>
      </c>
      <c r="H1009" s="1">
        <v>0.87183565785360817</v>
      </c>
    </row>
    <row r="1010" spans="1:8" x14ac:dyDescent="0.25">
      <c r="A1010">
        <v>53</v>
      </c>
      <c r="B1010" t="s">
        <v>19</v>
      </c>
      <c r="C1010">
        <v>1596</v>
      </c>
      <c r="D1010">
        <v>109</v>
      </c>
      <c r="E1010" s="1">
        <v>0.93373578859148443</v>
      </c>
      <c r="F1010" s="1">
        <v>0.95884017499999996</v>
      </c>
      <c r="H1010" s="1">
        <v>0.85795252777790632</v>
      </c>
    </row>
    <row r="1011" spans="1:8" x14ac:dyDescent="0.25">
      <c r="A1011">
        <v>53</v>
      </c>
      <c r="B1011" t="s">
        <v>20</v>
      </c>
      <c r="C1011">
        <v>2910</v>
      </c>
      <c r="D1011">
        <v>201</v>
      </c>
      <c r="E1011" s="1">
        <v>0.93303290690102403</v>
      </c>
      <c r="F1011" s="1">
        <v>0.95785158699999995</v>
      </c>
      <c r="H1011" s="1">
        <v>0.85540426764842181</v>
      </c>
    </row>
    <row r="1012" spans="1:8" x14ac:dyDescent="0.25">
      <c r="A1012">
        <v>53</v>
      </c>
      <c r="B1012" t="s">
        <v>21</v>
      </c>
      <c r="C1012">
        <v>1575</v>
      </c>
      <c r="D1012">
        <v>96</v>
      </c>
      <c r="E1012" s="1">
        <v>0.94043632456512793</v>
      </c>
      <c r="F1012" s="1">
        <v>0.96826433300000003</v>
      </c>
      <c r="H1012" s="1">
        <v>0.88359518420104166</v>
      </c>
    </row>
    <row r="1013" spans="1:8" x14ac:dyDescent="0.25">
      <c r="A1013">
        <v>54</v>
      </c>
      <c r="B1013" t="s">
        <v>2</v>
      </c>
      <c r="C1013">
        <v>2647</v>
      </c>
      <c r="D1013">
        <v>8630</v>
      </c>
      <c r="E1013" s="1">
        <v>0.22790443854898035</v>
      </c>
      <c r="F1013" s="1">
        <v>-3.3891375000000001E-2</v>
      </c>
      <c r="H1013" s="1">
        <v>-1.3463562224646175E-2</v>
      </c>
    </row>
    <row r="1014" spans="1:8" x14ac:dyDescent="0.25">
      <c r="A1014">
        <v>54</v>
      </c>
      <c r="B1014" t="s">
        <v>3</v>
      </c>
      <c r="C1014">
        <v>3583</v>
      </c>
      <c r="D1014">
        <v>6650</v>
      </c>
      <c r="E1014" s="1">
        <v>0.34146314191461979</v>
      </c>
      <c r="F1014" s="1">
        <v>0.125825036</v>
      </c>
      <c r="H1014" s="1">
        <v>0.11353894832312561</v>
      </c>
    </row>
    <row r="1015" spans="1:8" x14ac:dyDescent="0.25">
      <c r="A1015">
        <v>54</v>
      </c>
      <c r="B1015" t="s">
        <v>4</v>
      </c>
      <c r="C1015">
        <v>4384</v>
      </c>
      <c r="D1015">
        <v>8190</v>
      </c>
      <c r="E1015" s="1">
        <v>0.33999495917244987</v>
      </c>
      <c r="F1015" s="1">
        <v>0.12376008500000001</v>
      </c>
      <c r="H1015" s="1">
        <v>0.11206561136958415</v>
      </c>
    </row>
    <row r="1016" spans="1:8" x14ac:dyDescent="0.25">
      <c r="A1016">
        <v>54</v>
      </c>
      <c r="B1016" t="s">
        <v>5</v>
      </c>
      <c r="C1016">
        <v>3314</v>
      </c>
      <c r="D1016">
        <v>7451</v>
      </c>
      <c r="E1016" s="1">
        <v>0.29973571751406891</v>
      </c>
      <c r="F1016" s="1">
        <v>6.7136819E-2</v>
      </c>
      <c r="H1016" s="1">
        <v>7.0308610308155273E-2</v>
      </c>
    </row>
    <row r="1017" spans="1:8" x14ac:dyDescent="0.25">
      <c r="A1017">
        <v>54</v>
      </c>
      <c r="B1017" t="s">
        <v>6</v>
      </c>
      <c r="C1017">
        <v>4548</v>
      </c>
      <c r="D1017">
        <v>8845</v>
      </c>
      <c r="E1017" s="1">
        <v>0.33103024930444153</v>
      </c>
      <c r="F1017" s="1">
        <v>0.11115152</v>
      </c>
      <c r="H1017" s="1">
        <v>0.10300088713243893</v>
      </c>
    </row>
    <row r="1018" spans="1:8" x14ac:dyDescent="0.25">
      <c r="A1018">
        <v>54</v>
      </c>
      <c r="B1018" t="s">
        <v>7</v>
      </c>
      <c r="C1018">
        <v>2741</v>
      </c>
      <c r="D1018">
        <v>533</v>
      </c>
      <c r="E1018" s="1">
        <v>0.83190547313756491</v>
      </c>
      <c r="F1018" s="1">
        <v>0.81561816399999998</v>
      </c>
      <c r="H1018" s="1">
        <v>0.62208288381246579</v>
      </c>
    </row>
    <row r="1019" spans="1:8" x14ac:dyDescent="0.25">
      <c r="A1019">
        <v>54</v>
      </c>
      <c r="B1019" t="s">
        <v>8</v>
      </c>
      <c r="C1019">
        <v>2237</v>
      </c>
      <c r="D1019">
        <v>5105</v>
      </c>
      <c r="E1019" s="1">
        <v>0.29661923347745439</v>
      </c>
      <c r="F1019" s="1">
        <v>6.2753590999999997E-2</v>
      </c>
      <c r="H1019" s="1">
        <v>6.695154087924049E-2</v>
      </c>
    </row>
    <row r="1020" spans="1:8" x14ac:dyDescent="0.25">
      <c r="A1020">
        <v>54</v>
      </c>
      <c r="B1020" t="s">
        <v>9</v>
      </c>
      <c r="C1020">
        <v>3285</v>
      </c>
      <c r="D1020">
        <v>2427</v>
      </c>
      <c r="E1020" s="1">
        <v>0.56570442955325018</v>
      </c>
      <c r="F1020" s="1">
        <v>0.44121342499999999</v>
      </c>
      <c r="H1020" s="1">
        <v>0.32118044193620954</v>
      </c>
    </row>
    <row r="1021" spans="1:8" x14ac:dyDescent="0.25">
      <c r="A1021">
        <v>54</v>
      </c>
      <c r="B1021" t="s">
        <v>10</v>
      </c>
      <c r="C1021">
        <v>3303</v>
      </c>
      <c r="D1021">
        <v>5652</v>
      </c>
      <c r="E1021" s="1">
        <v>0.35995887316194197</v>
      </c>
      <c r="F1021" s="1">
        <v>0.15183866900000001</v>
      </c>
      <c r="H1021" s="1">
        <v>0.1318517297319951</v>
      </c>
    </row>
    <row r="1022" spans="1:8" x14ac:dyDescent="0.25">
      <c r="A1022">
        <v>54</v>
      </c>
      <c r="B1022" t="s">
        <v>11</v>
      </c>
      <c r="C1022">
        <v>2060</v>
      </c>
      <c r="D1022">
        <v>4018</v>
      </c>
      <c r="E1022" s="1">
        <v>0.33038536786562384</v>
      </c>
      <c r="F1022" s="1">
        <v>0.110244516</v>
      </c>
      <c r="H1022" s="1">
        <v>0.1023441155735112</v>
      </c>
    </row>
    <row r="1023" spans="1:8" x14ac:dyDescent="0.25">
      <c r="A1023">
        <v>54</v>
      </c>
      <c r="B1023" t="s">
        <v>12</v>
      </c>
      <c r="C1023">
        <v>4039</v>
      </c>
      <c r="D1023">
        <v>6698</v>
      </c>
      <c r="E1023" s="1">
        <v>0.36721663442606733</v>
      </c>
      <c r="F1023" s="1">
        <v>0.162046472</v>
      </c>
      <c r="H1023" s="1">
        <v>0.13892239630149283</v>
      </c>
    </row>
    <row r="1024" spans="1:8" x14ac:dyDescent="0.25">
      <c r="A1024">
        <v>54</v>
      </c>
      <c r="B1024" t="s">
        <v>13</v>
      </c>
      <c r="C1024">
        <v>3198</v>
      </c>
      <c r="D1024">
        <v>2585</v>
      </c>
      <c r="E1024" s="1">
        <v>0.54349870166983816</v>
      </c>
      <c r="F1024" s="1">
        <v>0.40998171700000002</v>
      </c>
      <c r="H1024" s="1">
        <v>0.30091269134550269</v>
      </c>
    </row>
    <row r="1025" spans="1:8" x14ac:dyDescent="0.25">
      <c r="A1025">
        <v>54</v>
      </c>
      <c r="B1025" t="s">
        <v>14</v>
      </c>
      <c r="C1025">
        <v>2967</v>
      </c>
      <c r="D1025">
        <v>7099</v>
      </c>
      <c r="E1025" s="1">
        <v>0.28684292721095578</v>
      </c>
      <c r="F1025" s="1">
        <v>4.9003550999999999E-2</v>
      </c>
      <c r="H1025" s="1">
        <v>5.6285106145254726E-2</v>
      </c>
    </row>
    <row r="1026" spans="1:8" x14ac:dyDescent="0.25">
      <c r="A1026">
        <v>54</v>
      </c>
      <c r="B1026" t="s">
        <v>15</v>
      </c>
      <c r="C1026">
        <v>2917</v>
      </c>
      <c r="D1026">
        <v>4483</v>
      </c>
      <c r="E1026" s="1">
        <v>0.38506578444213602</v>
      </c>
      <c r="F1026" s="1">
        <v>0.18715071899999999</v>
      </c>
      <c r="H1026" s="1">
        <v>0.15607132080947994</v>
      </c>
    </row>
    <row r="1027" spans="1:8" x14ac:dyDescent="0.25">
      <c r="A1027">
        <v>54</v>
      </c>
      <c r="B1027" t="s">
        <v>16</v>
      </c>
      <c r="C1027">
        <v>4452</v>
      </c>
      <c r="D1027">
        <v>8925</v>
      </c>
      <c r="E1027" s="1">
        <v>0.32434666540562096</v>
      </c>
      <c r="F1027" s="1">
        <v>0.101751284</v>
      </c>
      <c r="H1027" s="1">
        <v>9.6162029667393512E-2</v>
      </c>
    </row>
    <row r="1028" spans="1:8" x14ac:dyDescent="0.25">
      <c r="A1028">
        <v>54</v>
      </c>
      <c r="B1028" t="s">
        <v>17</v>
      </c>
      <c r="C1028">
        <v>4562</v>
      </c>
      <c r="D1028">
        <v>9892</v>
      </c>
      <c r="E1028" s="1">
        <v>0.30739430315655814</v>
      </c>
      <c r="F1028" s="1">
        <v>7.7908358999999996E-2</v>
      </c>
      <c r="H1028" s="1">
        <v>7.8474964571153438E-2</v>
      </c>
    </row>
    <row r="1029" spans="1:8" x14ac:dyDescent="0.25">
      <c r="A1029">
        <v>54</v>
      </c>
      <c r="B1029" t="s">
        <v>22</v>
      </c>
      <c r="C1029">
        <v>2140</v>
      </c>
      <c r="D1029">
        <v>3363</v>
      </c>
      <c r="E1029" s="1">
        <v>0.37980124176268504</v>
      </c>
      <c r="F1029" s="1">
        <v>0.17974631099999999</v>
      </c>
      <c r="H1029" s="1">
        <v>0.15104649751486066</v>
      </c>
    </row>
    <row r="1030" spans="1:8" x14ac:dyDescent="0.25">
      <c r="A1030">
        <v>54</v>
      </c>
      <c r="B1030" t="s">
        <v>18</v>
      </c>
      <c r="C1030">
        <v>3584</v>
      </c>
      <c r="D1030">
        <v>6578</v>
      </c>
      <c r="E1030" s="1">
        <v>0.3439782341464846</v>
      </c>
      <c r="F1030" s="1">
        <v>0.129362429</v>
      </c>
      <c r="H1030" s="1">
        <v>0.11605581180552882</v>
      </c>
    </row>
    <row r="1031" spans="1:8" x14ac:dyDescent="0.25">
      <c r="A1031">
        <v>54</v>
      </c>
      <c r="B1031" t="s">
        <v>19</v>
      </c>
      <c r="C1031">
        <v>3882</v>
      </c>
      <c r="D1031">
        <v>6920</v>
      </c>
      <c r="E1031" s="1">
        <v>0.35059391402144541</v>
      </c>
      <c r="F1031" s="1">
        <v>0.13866716300000001</v>
      </c>
      <c r="H1031" s="1">
        <v>0.12263494476918124</v>
      </c>
    </row>
    <row r="1032" spans="1:8" x14ac:dyDescent="0.25">
      <c r="A1032">
        <v>54</v>
      </c>
      <c r="B1032" t="s">
        <v>20</v>
      </c>
      <c r="C1032">
        <v>3658</v>
      </c>
      <c r="D1032">
        <v>864</v>
      </c>
      <c r="E1032" s="1">
        <v>0.80293414343894176</v>
      </c>
      <c r="F1032" s="1">
        <v>0.77487068699999995</v>
      </c>
      <c r="H1032" s="1">
        <v>0.57824803498725474</v>
      </c>
    </row>
    <row r="1033" spans="1:8" x14ac:dyDescent="0.25">
      <c r="A1033">
        <v>55</v>
      </c>
      <c r="B1033" t="s">
        <v>2</v>
      </c>
      <c r="C1033">
        <v>3920</v>
      </c>
      <c r="D1033">
        <v>11257</v>
      </c>
      <c r="E1033" s="1">
        <v>0.25100436309895852</v>
      </c>
      <c r="F1033" s="1">
        <v>-1.4021459999999999E-3</v>
      </c>
      <c r="H1033" s="1">
        <v>1.514667602986397E-2</v>
      </c>
    </row>
    <row r="1034" spans="1:8" x14ac:dyDescent="0.25">
      <c r="A1034">
        <v>55</v>
      </c>
      <c r="B1034" t="s">
        <v>3</v>
      </c>
      <c r="C1034">
        <v>3887</v>
      </c>
      <c r="D1034">
        <v>148</v>
      </c>
      <c r="E1034" s="1">
        <v>0.96194102904058287</v>
      </c>
      <c r="F1034" s="1">
        <v>0.998510236</v>
      </c>
      <c r="H1034" s="1">
        <v>0.98965993641303573</v>
      </c>
    </row>
    <row r="1035" spans="1:8" x14ac:dyDescent="0.25">
      <c r="A1035">
        <v>55</v>
      </c>
      <c r="B1035" t="s">
        <v>4</v>
      </c>
      <c r="C1035">
        <v>3052</v>
      </c>
      <c r="D1035">
        <v>125</v>
      </c>
      <c r="E1035" s="1">
        <v>0.95917873636692008</v>
      </c>
      <c r="F1035" s="1">
        <v>0.99462513100000005</v>
      </c>
      <c r="H1035" s="1">
        <v>0.97321727007900394</v>
      </c>
    </row>
    <row r="1036" spans="1:8" x14ac:dyDescent="0.25">
      <c r="A1036">
        <v>55</v>
      </c>
      <c r="B1036" t="s">
        <v>5</v>
      </c>
      <c r="C1036">
        <v>3835</v>
      </c>
      <c r="D1036">
        <v>179</v>
      </c>
      <c r="E1036" s="1">
        <v>0.9537426971710572</v>
      </c>
      <c r="F1036" s="1">
        <v>0.98697945799999998</v>
      </c>
      <c r="H1036" s="1">
        <v>0.94375478929050349</v>
      </c>
    </row>
    <row r="1037" spans="1:8" x14ac:dyDescent="0.25">
      <c r="A1037">
        <v>55</v>
      </c>
      <c r="B1037" t="s">
        <v>7</v>
      </c>
      <c r="C1037">
        <v>3168</v>
      </c>
      <c r="D1037">
        <v>64</v>
      </c>
      <c r="E1037" s="1">
        <v>0.97943949248477968</v>
      </c>
      <c r="F1037" s="1">
        <v>1.0231214550000001</v>
      </c>
      <c r="H1037" s="1">
        <v>1.1325300291269986</v>
      </c>
    </row>
    <row r="1038" spans="1:8" x14ac:dyDescent="0.25">
      <c r="A1038">
        <v>55</v>
      </c>
      <c r="B1038" t="s">
        <v>8</v>
      </c>
      <c r="C1038">
        <v>2274</v>
      </c>
      <c r="D1038">
        <v>118</v>
      </c>
      <c r="E1038" s="1">
        <v>0.94883827708850854</v>
      </c>
      <c r="F1038" s="1">
        <v>0.98008149700000002</v>
      </c>
      <c r="H1038" s="1">
        <v>0.91987641497868589</v>
      </c>
    </row>
    <row r="1039" spans="1:8" x14ac:dyDescent="0.25">
      <c r="A1039">
        <v>55</v>
      </c>
      <c r="B1039" t="s">
        <v>9</v>
      </c>
      <c r="C1039">
        <v>2911</v>
      </c>
      <c r="D1039">
        <v>102</v>
      </c>
      <c r="E1039" s="1">
        <v>0.96486921654411373</v>
      </c>
      <c r="F1039" s="1">
        <v>1.00262867</v>
      </c>
      <c r="H1039" s="1">
        <v>1.0083920857006956</v>
      </c>
    </row>
    <row r="1040" spans="1:8" x14ac:dyDescent="0.25">
      <c r="A1040">
        <v>55</v>
      </c>
      <c r="B1040" t="s">
        <v>10</v>
      </c>
      <c r="C1040">
        <v>2770</v>
      </c>
      <c r="D1040">
        <v>90</v>
      </c>
      <c r="E1040" s="1">
        <v>0.96734093663398835</v>
      </c>
      <c r="F1040" s="1">
        <v>1.006105091</v>
      </c>
      <c r="H1040" s="1">
        <v>1.0254144892093842</v>
      </c>
    </row>
    <row r="1041" spans="1:8" x14ac:dyDescent="0.25">
      <c r="A1041">
        <v>55</v>
      </c>
      <c r="B1041" t="s">
        <v>11</v>
      </c>
      <c r="C1041">
        <v>1615</v>
      </c>
      <c r="D1041">
        <v>32</v>
      </c>
      <c r="E1041" s="1">
        <v>0.9798261905878205</v>
      </c>
      <c r="F1041" s="1">
        <v>1.023665338</v>
      </c>
      <c r="H1041" s="1">
        <v>1.136899064986636</v>
      </c>
    </row>
    <row r="1042" spans="1:8" x14ac:dyDescent="0.25">
      <c r="A1042">
        <v>55</v>
      </c>
      <c r="B1042" t="s">
        <v>12</v>
      </c>
      <c r="C1042">
        <v>3248</v>
      </c>
      <c r="D1042">
        <v>98</v>
      </c>
      <c r="E1042" s="1">
        <v>0.96960064500891918</v>
      </c>
      <c r="F1042" s="1">
        <v>1.009283323</v>
      </c>
      <c r="H1042" s="1">
        <v>1.0421033811567422</v>
      </c>
    </row>
    <row r="1043" spans="1:8" x14ac:dyDescent="0.25">
      <c r="A1043">
        <v>55</v>
      </c>
      <c r="B1043" t="s">
        <v>13</v>
      </c>
      <c r="C1043">
        <v>2280</v>
      </c>
      <c r="D1043">
        <v>57</v>
      </c>
      <c r="E1043" s="1">
        <v>0.97468001250081471</v>
      </c>
      <c r="F1043" s="1">
        <v>1.016427346</v>
      </c>
      <c r="H1043" s="1">
        <v>1.0844943220657099</v>
      </c>
    </row>
    <row r="1044" spans="1:8" x14ac:dyDescent="0.25">
      <c r="A1044">
        <v>55</v>
      </c>
      <c r="B1044" t="s">
        <v>14</v>
      </c>
      <c r="C1044">
        <v>2466</v>
      </c>
      <c r="D1044">
        <v>85</v>
      </c>
      <c r="E1044" s="1">
        <v>0.96542164696695754</v>
      </c>
      <c r="F1044" s="1">
        <v>1.003405651</v>
      </c>
      <c r="H1044" s="1">
        <v>1.0120940179059874</v>
      </c>
    </row>
    <row r="1045" spans="1:8" x14ac:dyDescent="0.25">
      <c r="A1045">
        <v>55</v>
      </c>
      <c r="B1045" t="s">
        <v>15</v>
      </c>
      <c r="C1045">
        <v>2158</v>
      </c>
      <c r="D1045">
        <v>63</v>
      </c>
      <c r="E1045" s="1">
        <v>0.97055768993148106</v>
      </c>
      <c r="F1045" s="1">
        <v>1.010629387</v>
      </c>
      <c r="H1045" s="1">
        <v>1.0495366863002005</v>
      </c>
    </row>
    <row r="1046" spans="1:8" x14ac:dyDescent="0.25">
      <c r="A1046">
        <v>55</v>
      </c>
      <c r="B1046" t="s">
        <v>16</v>
      </c>
      <c r="C1046">
        <v>4085</v>
      </c>
      <c r="D1046">
        <v>180</v>
      </c>
      <c r="E1046" s="1">
        <v>0.95621769342201668</v>
      </c>
      <c r="F1046" s="1">
        <v>0.990460487</v>
      </c>
      <c r="H1046" s="1">
        <v>0.95673481766196145</v>
      </c>
    </row>
    <row r="1047" spans="1:8" x14ac:dyDescent="0.25">
      <c r="A1047">
        <v>55</v>
      </c>
      <c r="B1047" t="s">
        <v>17</v>
      </c>
      <c r="C1047">
        <v>3454</v>
      </c>
      <c r="D1047">
        <v>103</v>
      </c>
      <c r="E1047" s="1">
        <v>0.96994455121385725</v>
      </c>
      <c r="F1047" s="1">
        <v>1.00976702</v>
      </c>
      <c r="H1047" s="1">
        <v>1.0447480322935763</v>
      </c>
    </row>
    <row r="1048" spans="1:8" x14ac:dyDescent="0.25">
      <c r="A1048">
        <v>55</v>
      </c>
      <c r="B1048" t="s">
        <v>22</v>
      </c>
      <c r="C1048">
        <v>2972</v>
      </c>
      <c r="D1048">
        <v>89</v>
      </c>
      <c r="E1048" s="1">
        <v>0.96982171715497889</v>
      </c>
      <c r="F1048" s="1">
        <v>1.0095942570000001</v>
      </c>
      <c r="H1048" s="1">
        <v>1.0438000837352157</v>
      </c>
    </row>
    <row r="1049" spans="1:8" x14ac:dyDescent="0.25">
      <c r="A1049">
        <v>55</v>
      </c>
      <c r="B1049" t="s">
        <v>18</v>
      </c>
      <c r="C1049">
        <v>2179</v>
      </c>
      <c r="D1049">
        <v>84</v>
      </c>
      <c r="E1049" s="1">
        <v>0.96148533382993917</v>
      </c>
      <c r="F1049" s="1">
        <v>0.99786931099999998</v>
      </c>
      <c r="H1049" s="1">
        <v>0.98687009760473876</v>
      </c>
    </row>
    <row r="1050" spans="1:8" x14ac:dyDescent="0.25">
      <c r="A1050">
        <v>55</v>
      </c>
      <c r="B1050" t="s">
        <v>19</v>
      </c>
      <c r="C1050">
        <v>4485</v>
      </c>
      <c r="D1050">
        <v>154</v>
      </c>
      <c r="E1050" s="1">
        <v>0.96554959916024086</v>
      </c>
      <c r="F1050" s="1">
        <v>1.003585613</v>
      </c>
      <c r="H1050" s="1">
        <v>1.0129595774132663</v>
      </c>
    </row>
    <row r="1051" spans="1:8" x14ac:dyDescent="0.25">
      <c r="A1051">
        <v>55</v>
      </c>
      <c r="B1051" t="s">
        <v>20</v>
      </c>
      <c r="C1051">
        <v>1746</v>
      </c>
      <c r="D1051">
        <v>31</v>
      </c>
      <c r="E1051" s="1">
        <v>0.98188495250647889</v>
      </c>
      <c r="F1051" s="1">
        <v>1.026560943</v>
      </c>
      <c r="H1051" s="1">
        <v>1.1616370468087105</v>
      </c>
    </row>
    <row r="1052" spans="1:8" x14ac:dyDescent="0.25">
      <c r="A1052">
        <v>55</v>
      </c>
      <c r="B1052" t="s">
        <v>21</v>
      </c>
      <c r="C1052">
        <v>3440</v>
      </c>
      <c r="D1052">
        <v>110</v>
      </c>
      <c r="E1052" s="1">
        <v>0.96784120490747871</v>
      </c>
      <c r="F1052" s="1">
        <v>1.0068087080000001</v>
      </c>
      <c r="H1052" s="1">
        <v>1.0290107347496851</v>
      </c>
    </row>
    <row r="1053" spans="1:8" x14ac:dyDescent="0.25">
      <c r="A1053">
        <v>56</v>
      </c>
      <c r="B1053" t="s">
        <v>2</v>
      </c>
      <c r="C1053">
        <v>3524</v>
      </c>
      <c r="D1053">
        <v>11372</v>
      </c>
      <c r="E1053" s="1">
        <v>0.22971488454942338</v>
      </c>
      <c r="F1053" s="1">
        <v>-3.1345047000000001E-2</v>
      </c>
      <c r="H1053" s="1">
        <v>-1.1150720066239073E-2</v>
      </c>
    </row>
    <row r="1054" spans="1:8" x14ac:dyDescent="0.25">
      <c r="A1054">
        <v>56</v>
      </c>
      <c r="B1054" t="s">
        <v>3</v>
      </c>
      <c r="C1054">
        <v>3107</v>
      </c>
      <c r="D1054">
        <v>75</v>
      </c>
      <c r="E1054" s="1">
        <v>0.97553065471714184</v>
      </c>
      <c r="F1054" s="1">
        <v>1.017623757</v>
      </c>
      <c r="H1054" s="1">
        <v>1.0923942815561158</v>
      </c>
    </row>
    <row r="1055" spans="1:8" x14ac:dyDescent="0.25">
      <c r="A1055">
        <v>56</v>
      </c>
      <c r="B1055" t="s">
        <v>4</v>
      </c>
      <c r="C1055">
        <v>2909</v>
      </c>
      <c r="D1055">
        <v>111</v>
      </c>
      <c r="E1055" s="1">
        <v>0.96186237767349192</v>
      </c>
      <c r="F1055" s="1">
        <v>0.99839961499999996</v>
      </c>
      <c r="H1055" s="1">
        <v>0.98917613766927848</v>
      </c>
    </row>
    <row r="1056" spans="1:8" x14ac:dyDescent="0.25">
      <c r="A1056">
        <v>56</v>
      </c>
      <c r="B1056" t="s">
        <v>6</v>
      </c>
      <c r="C1056">
        <v>2916</v>
      </c>
      <c r="D1056">
        <v>78</v>
      </c>
      <c r="E1056" s="1">
        <v>0.97295655894334621</v>
      </c>
      <c r="F1056" s="1">
        <v>1.0140033449999999</v>
      </c>
      <c r="H1056" s="1">
        <v>1.0692513049684174</v>
      </c>
    </row>
    <row r="1057" spans="1:8" x14ac:dyDescent="0.25">
      <c r="A1057">
        <v>56</v>
      </c>
      <c r="B1057" t="s">
        <v>7</v>
      </c>
      <c r="C1057">
        <v>1665</v>
      </c>
      <c r="D1057">
        <v>47</v>
      </c>
      <c r="E1057" s="1">
        <v>0.97150363479749668</v>
      </c>
      <c r="F1057" s="1">
        <v>1.0119598379999999</v>
      </c>
      <c r="H1057" s="1">
        <v>1.0571176838459639</v>
      </c>
    </row>
    <row r="1058" spans="1:8" x14ac:dyDescent="0.25">
      <c r="A1058">
        <v>56</v>
      </c>
      <c r="B1058" t="s">
        <v>8</v>
      </c>
      <c r="C1058">
        <v>2907</v>
      </c>
      <c r="D1058">
        <v>60</v>
      </c>
      <c r="E1058" s="1">
        <v>0.97900326453479436</v>
      </c>
      <c r="F1058" s="1">
        <v>1.022507909</v>
      </c>
      <c r="H1058" s="1">
        <v>1.1276969260720155</v>
      </c>
    </row>
    <row r="1059" spans="1:8" x14ac:dyDescent="0.25">
      <c r="A1059">
        <v>56</v>
      </c>
      <c r="B1059" t="s">
        <v>9</v>
      </c>
      <c r="C1059">
        <v>3538</v>
      </c>
      <c r="D1059">
        <v>124</v>
      </c>
      <c r="E1059" s="1">
        <v>0.96486095088981827</v>
      </c>
      <c r="F1059" s="1">
        <v>1.002617044</v>
      </c>
      <c r="H1059" s="1">
        <v>1.0083371232244946</v>
      </c>
    </row>
    <row r="1060" spans="1:8" x14ac:dyDescent="0.25">
      <c r="A1060">
        <v>56</v>
      </c>
      <c r="B1060" t="s">
        <v>10</v>
      </c>
      <c r="C1060">
        <v>2647</v>
      </c>
      <c r="D1060">
        <v>40</v>
      </c>
      <c r="E1060" s="1">
        <v>0.98454030337275</v>
      </c>
      <c r="F1060" s="1">
        <v>1.030295639</v>
      </c>
      <c r="H1060" s="1">
        <v>1.1979765548345653</v>
      </c>
    </row>
    <row r="1061" spans="1:8" x14ac:dyDescent="0.25">
      <c r="A1061">
        <v>56</v>
      </c>
      <c r="B1061" t="s">
        <v>11</v>
      </c>
      <c r="C1061">
        <v>2759</v>
      </c>
      <c r="D1061">
        <v>33</v>
      </c>
      <c r="E1061" s="1">
        <v>0.98772393343387332</v>
      </c>
      <c r="F1061" s="1">
        <v>1.0347733480000001</v>
      </c>
      <c r="H1061" s="1">
        <v>1.2506829981762502</v>
      </c>
    </row>
    <row r="1062" spans="1:8" x14ac:dyDescent="0.25">
      <c r="A1062">
        <v>56</v>
      </c>
      <c r="B1062" t="s">
        <v>12</v>
      </c>
      <c r="C1062">
        <v>3405</v>
      </c>
      <c r="D1062">
        <v>126</v>
      </c>
      <c r="E1062" s="1">
        <v>0.96297214356927752</v>
      </c>
      <c r="F1062" s="1">
        <v>0.99996047700000001</v>
      </c>
      <c r="H1062" s="1">
        <v>0.99609292589573417</v>
      </c>
    </row>
    <row r="1063" spans="1:8" x14ac:dyDescent="0.25">
      <c r="A1063">
        <v>56</v>
      </c>
      <c r="B1063" t="s">
        <v>13</v>
      </c>
      <c r="C1063">
        <v>2087</v>
      </c>
      <c r="D1063">
        <v>33</v>
      </c>
      <c r="E1063" s="1">
        <v>0.98383501946404761</v>
      </c>
      <c r="F1063" s="1">
        <v>1.0293036710000001</v>
      </c>
      <c r="H1063" s="1">
        <v>1.1877588018960255</v>
      </c>
    </row>
    <row r="1064" spans="1:8" x14ac:dyDescent="0.25">
      <c r="A1064">
        <v>56</v>
      </c>
      <c r="B1064" t="s">
        <v>14</v>
      </c>
      <c r="C1064">
        <v>2120</v>
      </c>
      <c r="D1064">
        <v>65</v>
      </c>
      <c r="E1064" s="1">
        <v>0.96912419082605072</v>
      </c>
      <c r="F1064" s="1">
        <v>1.008613201</v>
      </c>
      <c r="H1064" s="1">
        <v>1.0384869223055138</v>
      </c>
    </row>
    <row r="1065" spans="1:8" x14ac:dyDescent="0.25">
      <c r="A1065">
        <v>56</v>
      </c>
      <c r="B1065" t="s">
        <v>15</v>
      </c>
      <c r="C1065">
        <v>3414</v>
      </c>
      <c r="D1065">
        <v>439</v>
      </c>
      <c r="E1065" s="1">
        <v>0.88213197993304349</v>
      </c>
      <c r="F1065" s="1">
        <v>0.88626057300000005</v>
      </c>
      <c r="H1065" s="1">
        <v>0.71531340309774416</v>
      </c>
    </row>
    <row r="1066" spans="1:8" x14ac:dyDescent="0.25">
      <c r="A1066">
        <v>56</v>
      </c>
      <c r="B1066" t="s">
        <v>16</v>
      </c>
      <c r="C1066">
        <v>2940</v>
      </c>
      <c r="D1066">
        <v>103</v>
      </c>
      <c r="E1066" s="1">
        <v>0.96487452916753935</v>
      </c>
      <c r="F1066" s="1">
        <v>1.0026361420000001</v>
      </c>
      <c r="H1066" s="1">
        <v>1.0084274185740143</v>
      </c>
    </row>
    <row r="1067" spans="1:8" x14ac:dyDescent="0.25">
      <c r="A1067">
        <v>56</v>
      </c>
      <c r="B1067" t="s">
        <v>17</v>
      </c>
      <c r="C1067">
        <v>2381</v>
      </c>
      <c r="D1067">
        <v>143</v>
      </c>
      <c r="E1067" s="1">
        <v>0.94125825315105227</v>
      </c>
      <c r="F1067" s="1">
        <v>0.96942035699999995</v>
      </c>
      <c r="H1067" s="1">
        <v>0.88692439606642592</v>
      </c>
    </row>
    <row r="1068" spans="1:8" x14ac:dyDescent="0.25">
      <c r="A1068">
        <v>56</v>
      </c>
      <c r="B1068" t="s">
        <v>22</v>
      </c>
      <c r="C1068">
        <v>2888</v>
      </c>
      <c r="D1068">
        <v>204</v>
      </c>
      <c r="E1068" s="1">
        <v>0.93161939807627703</v>
      </c>
      <c r="F1068" s="1">
        <v>0.95586351800000002</v>
      </c>
      <c r="H1068" s="1">
        <v>0.85035394550763399</v>
      </c>
    </row>
    <row r="1069" spans="1:8" x14ac:dyDescent="0.25">
      <c r="A1069">
        <v>56</v>
      </c>
      <c r="B1069" t="s">
        <v>18</v>
      </c>
      <c r="C1069">
        <v>770</v>
      </c>
      <c r="D1069">
        <v>14</v>
      </c>
      <c r="E1069" s="1">
        <v>0.98145741874818382</v>
      </c>
      <c r="F1069" s="1">
        <v>1.0259596259999999</v>
      </c>
      <c r="H1069" s="1">
        <v>1.1562805124777875</v>
      </c>
    </row>
    <row r="1070" spans="1:8" x14ac:dyDescent="0.25">
      <c r="A1070">
        <v>56</v>
      </c>
      <c r="B1070" t="s">
        <v>19</v>
      </c>
      <c r="C1070">
        <v>3175</v>
      </c>
      <c r="D1070">
        <v>1219</v>
      </c>
      <c r="E1070" s="1">
        <v>0.71482045787228055</v>
      </c>
      <c r="F1070" s="1">
        <v>0.65094101299999996</v>
      </c>
      <c r="H1070" s="1">
        <v>0.46873344254060323</v>
      </c>
    </row>
    <row r="1071" spans="1:8" x14ac:dyDescent="0.25">
      <c r="A1071">
        <v>56</v>
      </c>
      <c r="B1071" t="s">
        <v>20</v>
      </c>
      <c r="C1071">
        <v>2130</v>
      </c>
      <c r="D1071">
        <v>22</v>
      </c>
      <c r="E1071" s="1">
        <v>0.98938137639890567</v>
      </c>
      <c r="F1071" s="1">
        <v>1.037104507</v>
      </c>
      <c r="H1071" s="1">
        <v>1.2837565098139194</v>
      </c>
    </row>
    <row r="1072" spans="1:8" x14ac:dyDescent="0.25">
      <c r="A1072">
        <v>56</v>
      </c>
      <c r="B1072" t="s">
        <v>21</v>
      </c>
      <c r="C1072">
        <v>4245</v>
      </c>
      <c r="D1072">
        <v>87</v>
      </c>
      <c r="E1072" s="1">
        <v>0.97914783070753497</v>
      </c>
      <c r="F1072" s="1">
        <v>1.0227112389999999</v>
      </c>
      <c r="H1072" s="1">
        <v>1.1292876420195086</v>
      </c>
    </row>
    <row r="1073" spans="1:8" x14ac:dyDescent="0.25">
      <c r="A1073">
        <v>57</v>
      </c>
      <c r="B1073" t="s">
        <v>2</v>
      </c>
      <c r="C1073">
        <v>3804</v>
      </c>
      <c r="D1073">
        <v>11799</v>
      </c>
      <c r="E1073" s="1">
        <v>0.23679606866558689</v>
      </c>
      <c r="F1073" s="1">
        <v>-2.1385611999999998E-2</v>
      </c>
      <c r="H1073" s="1">
        <v>-2.2249803859877293E-3</v>
      </c>
    </row>
    <row r="1074" spans="1:8" x14ac:dyDescent="0.25">
      <c r="A1074">
        <v>57</v>
      </c>
      <c r="B1074" t="s">
        <v>3</v>
      </c>
      <c r="C1074">
        <v>4998</v>
      </c>
      <c r="D1074">
        <v>692</v>
      </c>
      <c r="E1074" s="1">
        <v>0.87422496038371644</v>
      </c>
      <c r="F1074" s="1">
        <v>0.87513953099999997</v>
      </c>
      <c r="H1074" s="1">
        <v>0.69864726949736911</v>
      </c>
    </row>
    <row r="1075" spans="1:8" x14ac:dyDescent="0.25">
      <c r="A1075">
        <v>57</v>
      </c>
      <c r="B1075" t="s">
        <v>4</v>
      </c>
      <c r="C1075">
        <v>3178</v>
      </c>
      <c r="D1075">
        <v>332</v>
      </c>
      <c r="E1075" s="1">
        <v>0.90207608296507369</v>
      </c>
      <c r="F1075" s="1">
        <v>0.91431150100000003</v>
      </c>
      <c r="H1075" s="1">
        <v>0.76214055380230894</v>
      </c>
    </row>
    <row r="1076" spans="1:8" x14ac:dyDescent="0.25">
      <c r="A1076">
        <v>57</v>
      </c>
      <c r="B1076" t="s">
        <v>5</v>
      </c>
      <c r="C1076">
        <v>4600</v>
      </c>
      <c r="D1076">
        <v>897</v>
      </c>
      <c r="E1076" s="1">
        <v>0.83151342732154743</v>
      </c>
      <c r="F1076" s="1">
        <v>0.81506676099999997</v>
      </c>
      <c r="H1076" s="1">
        <v>0.62145149019463419</v>
      </c>
    </row>
    <row r="1077" spans="1:8" x14ac:dyDescent="0.25">
      <c r="A1077">
        <v>57</v>
      </c>
      <c r="B1077" t="s">
        <v>6</v>
      </c>
      <c r="C1077">
        <v>2028</v>
      </c>
      <c r="D1077">
        <v>214</v>
      </c>
      <c r="E1077" s="1">
        <v>0.90118534444569742</v>
      </c>
      <c r="F1077" s="1">
        <v>0.91305869699999997</v>
      </c>
      <c r="H1077" s="1">
        <v>0.75987664327115234</v>
      </c>
    </row>
    <row r="1078" spans="1:8" x14ac:dyDescent="0.25">
      <c r="A1078">
        <v>57</v>
      </c>
      <c r="B1078" t="s">
        <v>7</v>
      </c>
      <c r="C1078">
        <v>3548</v>
      </c>
      <c r="D1078">
        <v>927</v>
      </c>
      <c r="E1078" s="1">
        <v>0.7864774234589722</v>
      </c>
      <c r="F1078" s="1">
        <v>0.75172471500000004</v>
      </c>
      <c r="H1078" s="1">
        <v>0.55550005187636187</v>
      </c>
    </row>
    <row r="1079" spans="1:8" x14ac:dyDescent="0.25">
      <c r="A1079">
        <v>57</v>
      </c>
      <c r="B1079" t="s">
        <v>8</v>
      </c>
      <c r="C1079">
        <v>3344</v>
      </c>
      <c r="D1079">
        <v>913</v>
      </c>
      <c r="E1079" s="1">
        <v>0.77899559552225905</v>
      </c>
      <c r="F1079" s="1">
        <v>0.74120170900000004</v>
      </c>
      <c r="H1079" s="1">
        <v>0.54558182006716305</v>
      </c>
    </row>
    <row r="1080" spans="1:8" x14ac:dyDescent="0.25">
      <c r="A1080">
        <v>57</v>
      </c>
      <c r="B1080" t="s">
        <v>9</v>
      </c>
      <c r="C1080">
        <v>1983</v>
      </c>
      <c r="D1080">
        <v>605</v>
      </c>
      <c r="E1080" s="1">
        <v>0.75928679074021499</v>
      </c>
      <c r="F1080" s="1">
        <v>0.71348176900000004</v>
      </c>
      <c r="H1080" s="1">
        <v>0.52054893693751159</v>
      </c>
    </row>
    <row r="1081" spans="1:8" x14ac:dyDescent="0.25">
      <c r="A1081">
        <v>57</v>
      </c>
      <c r="B1081" t="s">
        <v>10</v>
      </c>
      <c r="C1081">
        <v>2954</v>
      </c>
      <c r="D1081">
        <v>141</v>
      </c>
      <c r="E1081" s="1">
        <v>0.9527451087969796</v>
      </c>
      <c r="F1081" s="1">
        <v>0.98557637099999995</v>
      </c>
      <c r="H1081" s="1">
        <v>0.93870911323424655</v>
      </c>
    </row>
    <row r="1082" spans="1:8" x14ac:dyDescent="0.25">
      <c r="A1082">
        <v>57</v>
      </c>
      <c r="B1082" t="s">
        <v>11</v>
      </c>
      <c r="C1082">
        <v>2333</v>
      </c>
      <c r="D1082">
        <v>516</v>
      </c>
      <c r="E1082" s="1">
        <v>0.81312412909128162</v>
      </c>
      <c r="F1082" s="1">
        <v>0.789202654</v>
      </c>
      <c r="H1082" s="1">
        <v>0.59305920357720743</v>
      </c>
    </row>
    <row r="1083" spans="1:8" x14ac:dyDescent="0.25">
      <c r="A1083">
        <v>57</v>
      </c>
      <c r="B1083" t="s">
        <v>13</v>
      </c>
      <c r="C1083">
        <v>3717</v>
      </c>
      <c r="D1083">
        <v>230</v>
      </c>
      <c r="E1083" s="1">
        <v>0.93958657002117052</v>
      </c>
      <c r="F1083" s="1">
        <v>0.96706917100000001</v>
      </c>
      <c r="H1083" s="1">
        <v>0.88019820128915083</v>
      </c>
    </row>
    <row r="1084" spans="1:8" x14ac:dyDescent="0.25">
      <c r="A1084">
        <v>57</v>
      </c>
      <c r="B1084" t="s">
        <v>14</v>
      </c>
      <c r="C1084">
        <v>2052</v>
      </c>
      <c r="D1084">
        <v>259</v>
      </c>
      <c r="E1084" s="1">
        <v>0.88405238357375804</v>
      </c>
      <c r="F1084" s="1">
        <v>0.88896157600000003</v>
      </c>
      <c r="H1084" s="1">
        <v>0.71950660847713788</v>
      </c>
    </row>
    <row r="1085" spans="1:8" x14ac:dyDescent="0.25">
      <c r="A1085">
        <v>57</v>
      </c>
      <c r="B1085" t="s">
        <v>15</v>
      </c>
      <c r="C1085">
        <v>1554</v>
      </c>
      <c r="D1085">
        <v>2143</v>
      </c>
      <c r="E1085" s="1">
        <v>0.41102279719575413</v>
      </c>
      <c r="F1085" s="1">
        <v>0.223658421</v>
      </c>
      <c r="H1085" s="1">
        <v>0.18049847188505386</v>
      </c>
    </row>
    <row r="1086" spans="1:8" x14ac:dyDescent="0.25">
      <c r="A1086">
        <v>57</v>
      </c>
      <c r="B1086" t="s">
        <v>16</v>
      </c>
      <c r="C1086">
        <v>3565</v>
      </c>
      <c r="D1086">
        <v>352</v>
      </c>
      <c r="E1086" s="1">
        <v>0.90694776238754859</v>
      </c>
      <c r="F1086" s="1">
        <v>0.92116340900000004</v>
      </c>
      <c r="H1086" s="1">
        <v>0.7748578607854899</v>
      </c>
    </row>
    <row r="1087" spans="1:8" x14ac:dyDescent="0.25">
      <c r="A1087">
        <v>57</v>
      </c>
      <c r="B1087" t="s">
        <v>17</v>
      </c>
      <c r="C1087">
        <v>4690</v>
      </c>
      <c r="D1087">
        <v>1681</v>
      </c>
      <c r="E1087" s="1">
        <v>0.72862931584681268</v>
      </c>
      <c r="F1087" s="1">
        <v>0.670362813</v>
      </c>
      <c r="H1087" s="1">
        <v>0.48423496320308657</v>
      </c>
    </row>
    <row r="1088" spans="1:8" x14ac:dyDescent="0.25">
      <c r="A1088">
        <v>57</v>
      </c>
      <c r="B1088" t="s">
        <v>22</v>
      </c>
      <c r="C1088">
        <v>1707</v>
      </c>
      <c r="D1088">
        <v>210</v>
      </c>
      <c r="E1088" s="1">
        <v>0.88665511747381487</v>
      </c>
      <c r="F1088" s="1">
        <v>0.89262226200000006</v>
      </c>
      <c r="H1088" s="1">
        <v>0.72528709245231215</v>
      </c>
    </row>
    <row r="1089" spans="1:8" x14ac:dyDescent="0.25">
      <c r="A1089">
        <v>57</v>
      </c>
      <c r="B1089" t="s">
        <v>18</v>
      </c>
      <c r="C1089">
        <v>3495</v>
      </c>
      <c r="D1089">
        <v>386</v>
      </c>
      <c r="E1089" s="1">
        <v>0.8970517347100353</v>
      </c>
      <c r="F1089" s="1">
        <v>0.90724486900000001</v>
      </c>
      <c r="H1089" s="1">
        <v>0.74960238583248451</v>
      </c>
    </row>
    <row r="1090" spans="1:8" x14ac:dyDescent="0.25">
      <c r="A1090">
        <v>57</v>
      </c>
      <c r="B1090" t="s">
        <v>19</v>
      </c>
      <c r="C1090">
        <v>1987</v>
      </c>
      <c r="D1090">
        <v>255</v>
      </c>
      <c r="E1090" s="1">
        <v>0.8823374050624323</v>
      </c>
      <c r="F1090" s="1">
        <v>0.88654949800000005</v>
      </c>
      <c r="H1090" s="1">
        <v>0.71575910730062409</v>
      </c>
    </row>
    <row r="1091" spans="1:8" x14ac:dyDescent="0.25">
      <c r="A1091">
        <v>57</v>
      </c>
      <c r="B1091" t="s">
        <v>20</v>
      </c>
      <c r="C1091">
        <v>5843</v>
      </c>
      <c r="D1091">
        <v>2890</v>
      </c>
      <c r="E1091" s="1">
        <v>0.66052250246235278</v>
      </c>
      <c r="F1091" s="1">
        <v>0.57457238399999999</v>
      </c>
      <c r="H1091" s="1">
        <v>0.41163677545159061</v>
      </c>
    </row>
    <row r="1092" spans="1:8" x14ac:dyDescent="0.25">
      <c r="A1092">
        <v>57</v>
      </c>
      <c r="B1092" t="s">
        <v>21</v>
      </c>
      <c r="C1092">
        <v>3316</v>
      </c>
      <c r="D1092">
        <v>696</v>
      </c>
      <c r="E1092" s="1">
        <v>0.82095050171748252</v>
      </c>
      <c r="F1092" s="1">
        <v>0.80021025899999998</v>
      </c>
      <c r="H1092" s="1">
        <v>0.60486255655940702</v>
      </c>
    </row>
    <row r="1093" spans="1:8" x14ac:dyDescent="0.25">
      <c r="A1093">
        <v>58</v>
      </c>
      <c r="B1093" t="s">
        <v>2</v>
      </c>
      <c r="C1093">
        <v>3368</v>
      </c>
      <c r="D1093">
        <v>10517</v>
      </c>
      <c r="E1093" s="1">
        <v>0.2355851478277996</v>
      </c>
      <c r="F1093" s="1">
        <v>-2.3088729999999998E-2</v>
      </c>
      <c r="H1093" s="1">
        <v>-3.7380658080454765E-3</v>
      </c>
    </row>
    <row r="1094" spans="1:8" x14ac:dyDescent="0.25">
      <c r="A1094">
        <v>58</v>
      </c>
      <c r="B1094" t="s">
        <v>3</v>
      </c>
      <c r="C1094">
        <v>3771</v>
      </c>
      <c r="D1094">
        <v>254</v>
      </c>
      <c r="E1094" s="1">
        <v>0.93458780650015494</v>
      </c>
      <c r="F1094" s="1">
        <v>0.96003852000000001</v>
      </c>
      <c r="H1094" s="1">
        <v>0.86107536167229382</v>
      </c>
    </row>
    <row r="1095" spans="1:8" x14ac:dyDescent="0.25">
      <c r="A1095">
        <v>58</v>
      </c>
      <c r="B1095" t="s">
        <v>4</v>
      </c>
      <c r="C1095">
        <v>2949</v>
      </c>
      <c r="D1095">
        <v>252</v>
      </c>
      <c r="E1095" s="1">
        <v>0.91844676809338444</v>
      </c>
      <c r="F1095" s="1">
        <v>0.93733650400000001</v>
      </c>
      <c r="H1095" s="1">
        <v>0.80743214842109423</v>
      </c>
    </row>
    <row r="1096" spans="1:8" x14ac:dyDescent="0.25">
      <c r="A1096">
        <v>58</v>
      </c>
      <c r="B1096" t="s">
        <v>5</v>
      </c>
      <c r="C1096">
        <v>4111</v>
      </c>
      <c r="D1096">
        <v>1169</v>
      </c>
      <c r="E1096" s="1">
        <v>0.7719145103237135</v>
      </c>
      <c r="F1096" s="1">
        <v>0.73124233900000002</v>
      </c>
      <c r="H1096" s="1">
        <v>0.53641406380710366</v>
      </c>
    </row>
    <row r="1097" spans="1:8" x14ac:dyDescent="0.25">
      <c r="A1097">
        <v>58</v>
      </c>
      <c r="B1097" t="s">
        <v>6</v>
      </c>
      <c r="C1097">
        <v>1731</v>
      </c>
      <c r="D1097">
        <v>230</v>
      </c>
      <c r="E1097" s="1">
        <v>0.8786823254782391</v>
      </c>
      <c r="F1097" s="1">
        <v>0.88140871300000001</v>
      </c>
      <c r="H1097" s="1">
        <v>0.70792742574303846</v>
      </c>
    </row>
    <row r="1098" spans="1:8" x14ac:dyDescent="0.25">
      <c r="A1098">
        <v>58</v>
      </c>
      <c r="B1098" t="s">
        <v>7</v>
      </c>
      <c r="C1098">
        <v>2116</v>
      </c>
      <c r="D1098">
        <v>63</v>
      </c>
      <c r="E1098" s="1">
        <v>0.96999083342060677</v>
      </c>
      <c r="F1098" s="1">
        <v>1.009832115</v>
      </c>
      <c r="H1098" s="1">
        <v>1.0451061804605144</v>
      </c>
    </row>
    <row r="1099" spans="1:8" x14ac:dyDescent="0.25">
      <c r="A1099">
        <v>58</v>
      </c>
      <c r="B1099" t="s">
        <v>8</v>
      </c>
      <c r="C1099">
        <v>5182</v>
      </c>
      <c r="D1099">
        <v>1581</v>
      </c>
      <c r="E1099" s="1">
        <v>0.75928603286814345</v>
      </c>
      <c r="F1099" s="1">
        <v>0.71348070299999999</v>
      </c>
      <c r="H1099" s="1">
        <v>0.52054800221170394</v>
      </c>
    </row>
    <row r="1100" spans="1:8" x14ac:dyDescent="0.25">
      <c r="A1100">
        <v>58</v>
      </c>
      <c r="B1100" t="s">
        <v>9</v>
      </c>
      <c r="C1100">
        <v>1647</v>
      </c>
      <c r="D1100">
        <v>48</v>
      </c>
      <c r="E1100" s="1">
        <v>0.9706064376356992</v>
      </c>
      <c r="F1100" s="1">
        <v>1.0106979490000001</v>
      </c>
      <c r="H1100" s="1">
        <v>1.0499215477091219</v>
      </c>
    </row>
    <row r="1101" spans="1:8" x14ac:dyDescent="0.25">
      <c r="A1101">
        <v>58</v>
      </c>
      <c r="B1101" t="s">
        <v>10</v>
      </c>
      <c r="C1101">
        <v>2025</v>
      </c>
      <c r="D1101">
        <v>87</v>
      </c>
      <c r="E1101" s="1">
        <v>0.95726461236893601</v>
      </c>
      <c r="F1101" s="1">
        <v>0.99193295599999998</v>
      </c>
      <c r="H1101" s="1">
        <v>0.96243722861621928</v>
      </c>
    </row>
    <row r="1102" spans="1:8" x14ac:dyDescent="0.25">
      <c r="A1102">
        <v>58</v>
      </c>
      <c r="B1102" t="s">
        <v>11</v>
      </c>
      <c r="C1102">
        <v>3134</v>
      </c>
      <c r="D1102">
        <v>578</v>
      </c>
      <c r="E1102" s="1">
        <v>0.83917834325295615</v>
      </c>
      <c r="F1102" s="1">
        <v>0.82584728299999999</v>
      </c>
      <c r="H1102" s="1">
        <v>0.6340155231726694</v>
      </c>
    </row>
    <row r="1103" spans="1:8" x14ac:dyDescent="0.25">
      <c r="A1103">
        <v>58</v>
      </c>
      <c r="B1103" t="s">
        <v>13</v>
      </c>
      <c r="C1103">
        <v>3619</v>
      </c>
      <c r="D1103">
        <v>289</v>
      </c>
      <c r="E1103" s="1">
        <v>0.92337853484674326</v>
      </c>
      <c r="F1103" s="1">
        <v>0.94427292500000004</v>
      </c>
      <c r="H1103" s="1">
        <v>0.82270082440703773</v>
      </c>
    </row>
    <row r="1104" spans="1:8" x14ac:dyDescent="0.25">
      <c r="A1104">
        <v>58</v>
      </c>
      <c r="B1104" t="s">
        <v>14</v>
      </c>
      <c r="C1104">
        <v>1928</v>
      </c>
      <c r="D1104">
        <v>220</v>
      </c>
      <c r="E1104" s="1">
        <v>0.89399809664090601</v>
      </c>
      <c r="F1104" s="1">
        <v>0.90294999600000003</v>
      </c>
      <c r="H1104" s="1">
        <v>0.7422445607872632</v>
      </c>
    </row>
    <row r="1105" spans="1:8" x14ac:dyDescent="0.25">
      <c r="A1105">
        <v>58</v>
      </c>
      <c r="B1105" t="s">
        <v>15</v>
      </c>
      <c r="C1105">
        <v>3334</v>
      </c>
      <c r="D1105">
        <v>3244</v>
      </c>
      <c r="E1105" s="1">
        <v>0.49725035652458943</v>
      </c>
      <c r="F1105" s="1">
        <v>0.34493479999999999</v>
      </c>
      <c r="H1105" s="1">
        <v>0.25911185173473861</v>
      </c>
    </row>
    <row r="1106" spans="1:8" x14ac:dyDescent="0.25">
      <c r="A1106">
        <v>58</v>
      </c>
      <c r="B1106" t="s">
        <v>16</v>
      </c>
      <c r="C1106">
        <v>2245</v>
      </c>
      <c r="D1106">
        <v>157</v>
      </c>
      <c r="E1106" s="1">
        <v>0.93225468017049196</v>
      </c>
      <c r="F1106" s="1">
        <v>0.95675702799999995</v>
      </c>
      <c r="H1106" s="1">
        <v>0.85261164797969757</v>
      </c>
    </row>
    <row r="1107" spans="1:8" x14ac:dyDescent="0.25">
      <c r="A1107">
        <v>58</v>
      </c>
      <c r="B1107" t="s">
        <v>17</v>
      </c>
      <c r="C1107">
        <v>1700</v>
      </c>
      <c r="D1107">
        <v>300</v>
      </c>
      <c r="E1107" s="1">
        <v>0.84504258987559588</v>
      </c>
      <c r="F1107" s="1">
        <v>0.83409520699999995</v>
      </c>
      <c r="H1107" s="1">
        <v>0.64395873544724469</v>
      </c>
    </row>
    <row r="1108" spans="1:8" x14ac:dyDescent="0.25">
      <c r="A1108">
        <v>58</v>
      </c>
      <c r="B1108" t="s">
        <v>22</v>
      </c>
      <c r="C1108">
        <v>1842</v>
      </c>
      <c r="D1108">
        <v>150</v>
      </c>
      <c r="E1108" s="1">
        <v>0.9219835435268342</v>
      </c>
      <c r="F1108" s="1">
        <v>0.94231090100000003</v>
      </c>
      <c r="H1108" s="1">
        <v>0.81829284717634931</v>
      </c>
    </row>
    <row r="1109" spans="1:8" x14ac:dyDescent="0.25">
      <c r="A1109">
        <v>58</v>
      </c>
      <c r="B1109" t="s">
        <v>18</v>
      </c>
      <c r="C1109">
        <v>2942</v>
      </c>
      <c r="D1109">
        <v>479</v>
      </c>
      <c r="E1109" s="1">
        <v>0.85529880197422292</v>
      </c>
      <c r="F1109" s="1">
        <v>0.84852032799999999</v>
      </c>
      <c r="H1109" s="1">
        <v>0.66211488310184863</v>
      </c>
    </row>
    <row r="1110" spans="1:8" x14ac:dyDescent="0.25">
      <c r="A1110">
        <v>58</v>
      </c>
      <c r="B1110" t="s">
        <v>19</v>
      </c>
      <c r="C1110">
        <v>2189</v>
      </c>
      <c r="D1110">
        <v>106</v>
      </c>
      <c r="E1110" s="1">
        <v>0.95209279853126116</v>
      </c>
      <c r="F1110" s="1">
        <v>0.98465891100000003</v>
      </c>
      <c r="H1110" s="1">
        <v>0.93546427358608275</v>
      </c>
    </row>
    <row r="1111" spans="1:8" x14ac:dyDescent="0.25">
      <c r="A1111">
        <v>58</v>
      </c>
      <c r="B1111" t="s">
        <v>20</v>
      </c>
      <c r="C1111">
        <v>4822</v>
      </c>
      <c r="D1111">
        <v>102</v>
      </c>
      <c r="E1111" s="1">
        <v>0.97849240534189896</v>
      </c>
      <c r="F1111" s="1">
        <v>1.021789397</v>
      </c>
      <c r="H1111" s="1">
        <v>1.1221603374944082</v>
      </c>
    </row>
    <row r="1112" spans="1:8" x14ac:dyDescent="0.25">
      <c r="A1112">
        <v>58</v>
      </c>
      <c r="B1112" t="s">
        <v>21</v>
      </c>
      <c r="C1112">
        <v>2928</v>
      </c>
      <c r="D1112">
        <v>136</v>
      </c>
      <c r="E1112" s="1">
        <v>0.95395756229494777</v>
      </c>
      <c r="F1112" s="1">
        <v>0.98728166100000003</v>
      </c>
      <c r="H1112" s="1">
        <v>0.94485508802607587</v>
      </c>
    </row>
    <row r="1113" spans="1:8" x14ac:dyDescent="0.25">
      <c r="A1113">
        <v>59</v>
      </c>
      <c r="B1113" t="s">
        <v>2</v>
      </c>
      <c r="C1113">
        <v>2596</v>
      </c>
      <c r="D1113">
        <v>7426</v>
      </c>
      <c r="E1113" s="1">
        <v>0.25173506717794863</v>
      </c>
      <c r="F1113" s="1">
        <v>-3.7443600000000002E-4</v>
      </c>
      <c r="H1113" s="1">
        <v>1.6021974137122141E-2</v>
      </c>
    </row>
    <row r="1114" spans="1:8" x14ac:dyDescent="0.25">
      <c r="A1114">
        <v>59</v>
      </c>
      <c r="B1114" t="s">
        <v>3</v>
      </c>
      <c r="C1114">
        <v>1206</v>
      </c>
      <c r="D1114">
        <v>35</v>
      </c>
      <c r="E1114" s="1">
        <v>0.97072621278181226</v>
      </c>
      <c r="F1114" s="1">
        <v>1.0108664110000001</v>
      </c>
      <c r="H1114" s="1">
        <v>1.0508698033262969</v>
      </c>
    </row>
    <row r="1115" spans="1:8" x14ac:dyDescent="0.25">
      <c r="A1115">
        <v>59</v>
      </c>
      <c r="B1115" t="s">
        <v>4</v>
      </c>
      <c r="C1115">
        <v>5089</v>
      </c>
      <c r="D1115">
        <v>165</v>
      </c>
      <c r="E1115" s="1">
        <v>0.96740715970173852</v>
      </c>
      <c r="F1115" s="1">
        <v>1.0061982330000001</v>
      </c>
      <c r="H1115" s="1">
        <v>1.0258874731350882</v>
      </c>
    </row>
    <row r="1116" spans="1:8" x14ac:dyDescent="0.25">
      <c r="A1116">
        <v>59</v>
      </c>
      <c r="B1116" t="s">
        <v>5</v>
      </c>
      <c r="C1116">
        <v>1785</v>
      </c>
      <c r="D1116">
        <v>85</v>
      </c>
      <c r="E1116" s="1">
        <v>0.95285155536100141</v>
      </c>
      <c r="F1116" s="1">
        <v>0.985726086</v>
      </c>
      <c r="H1116" s="1">
        <v>0.93924265454874101</v>
      </c>
    </row>
    <row r="1117" spans="1:8" x14ac:dyDescent="0.25">
      <c r="A1117">
        <v>59</v>
      </c>
      <c r="B1117" t="s">
        <v>6</v>
      </c>
      <c r="C1117">
        <v>4055</v>
      </c>
      <c r="D1117">
        <v>212</v>
      </c>
      <c r="E1117" s="1">
        <v>0.94847338990824814</v>
      </c>
      <c r="F1117" s="1">
        <v>0.97956829099999998</v>
      </c>
      <c r="H1117" s="1">
        <v>0.91818770482415912</v>
      </c>
    </row>
    <row r="1118" spans="1:8" x14ac:dyDescent="0.25">
      <c r="A1118">
        <v>59</v>
      </c>
      <c r="B1118" t="s">
        <v>7</v>
      </c>
      <c r="C1118">
        <v>811</v>
      </c>
      <c r="D1118">
        <v>26</v>
      </c>
      <c r="E1118" s="1">
        <v>0.96776096652475441</v>
      </c>
      <c r="F1118" s="1">
        <v>1.006695855</v>
      </c>
      <c r="H1118" s="1">
        <v>1.0284303050639629</v>
      </c>
    </row>
    <row r="1119" spans="1:8" x14ac:dyDescent="0.25">
      <c r="A1119">
        <v>59</v>
      </c>
      <c r="B1119" t="s">
        <v>8</v>
      </c>
      <c r="C1119">
        <v>5171</v>
      </c>
      <c r="D1119">
        <v>196</v>
      </c>
      <c r="E1119" s="1">
        <v>0.96210638414989402</v>
      </c>
      <c r="F1119" s="1">
        <v>0.99874280500000001</v>
      </c>
      <c r="H1119" s="1">
        <v>0.99068020495333797</v>
      </c>
    </row>
    <row r="1120" spans="1:8" x14ac:dyDescent="0.25">
      <c r="A1120">
        <v>59</v>
      </c>
      <c r="B1120" t="s">
        <v>9</v>
      </c>
      <c r="C1120">
        <v>1111</v>
      </c>
      <c r="D1120">
        <v>45</v>
      </c>
      <c r="E1120" s="1">
        <v>0.95961171482879226</v>
      </c>
      <c r="F1120" s="1">
        <v>0.99523410599999995</v>
      </c>
      <c r="H1120" s="1">
        <v>0.97572274553009353</v>
      </c>
    </row>
    <row r="1121" spans="1:8" x14ac:dyDescent="0.25">
      <c r="A1121">
        <v>59</v>
      </c>
      <c r="B1121" t="s">
        <v>11</v>
      </c>
      <c r="C1121">
        <v>2316</v>
      </c>
      <c r="D1121">
        <v>102</v>
      </c>
      <c r="E1121" s="1">
        <v>0.95623878325916345</v>
      </c>
      <c r="F1121" s="1">
        <v>0.99049014999999996</v>
      </c>
      <c r="H1121" s="1">
        <v>0.95684840036733176</v>
      </c>
    </row>
    <row r="1122" spans="1:8" x14ac:dyDescent="0.25">
      <c r="A1122">
        <v>59</v>
      </c>
      <c r="B1122" t="s">
        <v>12</v>
      </c>
      <c r="C1122">
        <v>5144</v>
      </c>
      <c r="D1122">
        <v>223</v>
      </c>
      <c r="E1122" s="1">
        <v>0.95689481412850508</v>
      </c>
      <c r="F1122" s="1">
        <v>0.99141284299999999</v>
      </c>
      <c r="H1122" s="1">
        <v>0.96040790527200393</v>
      </c>
    </row>
    <row r="1123" spans="1:8" x14ac:dyDescent="0.25">
      <c r="A1123">
        <v>59</v>
      </c>
      <c r="B1123" t="s">
        <v>13</v>
      </c>
      <c r="C1123">
        <v>3197</v>
      </c>
      <c r="D1123">
        <v>197</v>
      </c>
      <c r="E1123" s="1">
        <v>0.93982292915364374</v>
      </c>
      <c r="F1123" s="1">
        <v>0.96740160500000005</v>
      </c>
      <c r="H1123" s="1">
        <v>0.8811385586964573</v>
      </c>
    </row>
    <row r="1124" spans="1:8" x14ac:dyDescent="0.25">
      <c r="A1124">
        <v>59</v>
      </c>
      <c r="B1124" t="s">
        <v>14</v>
      </c>
      <c r="C1124">
        <v>3248</v>
      </c>
      <c r="D1124">
        <v>114</v>
      </c>
      <c r="E1124" s="1">
        <v>0.96481212804887706</v>
      </c>
      <c r="F1124" s="1">
        <v>1.002548376</v>
      </c>
      <c r="H1124" s="1">
        <v>1.0080127295865025</v>
      </c>
    </row>
    <row r="1125" spans="1:8" x14ac:dyDescent="0.25">
      <c r="A1125">
        <v>59</v>
      </c>
      <c r="B1125" t="s">
        <v>15</v>
      </c>
      <c r="C1125">
        <v>1209</v>
      </c>
      <c r="D1125">
        <v>235</v>
      </c>
      <c r="E1125" s="1">
        <v>0.83196233289708499</v>
      </c>
      <c r="F1125" s="1">
        <v>0.81569813599999996</v>
      </c>
      <c r="H1125" s="1">
        <v>0.62217455453395409</v>
      </c>
    </row>
    <row r="1126" spans="1:8" x14ac:dyDescent="0.25">
      <c r="A1126">
        <v>59</v>
      </c>
      <c r="B1126" t="s">
        <v>16</v>
      </c>
      <c r="C1126">
        <v>1403</v>
      </c>
      <c r="D1126">
        <v>38</v>
      </c>
      <c r="E1126" s="1">
        <v>0.97262630924991245</v>
      </c>
      <c r="F1126" s="1">
        <v>1.013538856</v>
      </c>
      <c r="H1126" s="1">
        <v>1.0664386478921088</v>
      </c>
    </row>
    <row r="1127" spans="1:8" x14ac:dyDescent="0.25">
      <c r="A1127">
        <v>59</v>
      </c>
      <c r="B1127" t="s">
        <v>17</v>
      </c>
      <c r="C1127">
        <v>2386</v>
      </c>
      <c r="D1127">
        <v>94</v>
      </c>
      <c r="E1127" s="1">
        <v>0.96067268690916285</v>
      </c>
      <c r="F1127" s="1">
        <v>0.99672634000000004</v>
      </c>
      <c r="H1127" s="1">
        <v>0.98197266286730822</v>
      </c>
    </row>
    <row r="1128" spans="1:8" x14ac:dyDescent="0.25">
      <c r="A1128">
        <v>59</v>
      </c>
      <c r="B1128" t="s">
        <v>22</v>
      </c>
      <c r="C1128">
        <v>1944</v>
      </c>
      <c r="D1128">
        <v>61</v>
      </c>
      <c r="E1128" s="1">
        <v>0.96842375898956012</v>
      </c>
      <c r="F1128" s="1">
        <v>1.0076280580000001</v>
      </c>
      <c r="H1128" s="1">
        <v>1.0332673019337619</v>
      </c>
    </row>
    <row r="1129" spans="1:8" x14ac:dyDescent="0.25">
      <c r="A1129">
        <v>59</v>
      </c>
      <c r="B1129" t="s">
        <v>18</v>
      </c>
      <c r="C1129">
        <v>2897</v>
      </c>
      <c r="D1129">
        <v>106</v>
      </c>
      <c r="E1129" s="1">
        <v>0.96337203232263668</v>
      </c>
      <c r="F1129" s="1">
        <v>1.0005229120000001</v>
      </c>
      <c r="H1129" s="1">
        <v>0.99863423141256036</v>
      </c>
    </row>
    <row r="1130" spans="1:8" x14ac:dyDescent="0.25">
      <c r="A1130">
        <v>59</v>
      </c>
      <c r="B1130" t="s">
        <v>19</v>
      </c>
      <c r="C1130">
        <v>4714</v>
      </c>
      <c r="D1130">
        <v>181</v>
      </c>
      <c r="E1130" s="1">
        <v>0.9616328359462073</v>
      </c>
      <c r="F1130" s="1">
        <v>0.99807676899999997</v>
      </c>
      <c r="H1130" s="1">
        <v>0.9877696441406475</v>
      </c>
    </row>
    <row r="1131" spans="1:8" x14ac:dyDescent="0.25">
      <c r="A1131">
        <v>59</v>
      </c>
      <c r="B1131" t="s">
        <v>20</v>
      </c>
      <c r="C1131">
        <v>3816</v>
      </c>
      <c r="D1131">
        <v>89</v>
      </c>
      <c r="E1131" s="1">
        <v>0.97633843611489624</v>
      </c>
      <c r="F1131" s="1">
        <v>1.0187598840000001</v>
      </c>
      <c r="H1131" s="1">
        <v>1.1001480611519212</v>
      </c>
    </row>
    <row r="1132" spans="1:8" x14ac:dyDescent="0.25">
      <c r="A1132">
        <v>59</v>
      </c>
      <c r="B1132" t="s">
        <v>21</v>
      </c>
      <c r="C1132">
        <v>3299</v>
      </c>
      <c r="D1132">
        <v>98</v>
      </c>
      <c r="E1132" s="1">
        <v>0.97005652367635087</v>
      </c>
      <c r="F1132" s="1">
        <v>1.009924507</v>
      </c>
      <c r="H1132" s="1">
        <v>1.0456154351223288</v>
      </c>
    </row>
    <row r="1133" spans="1:8" x14ac:dyDescent="0.25">
      <c r="A1133">
        <v>60</v>
      </c>
      <c r="B1133" t="s">
        <v>2</v>
      </c>
      <c r="C1133">
        <v>1664</v>
      </c>
      <c r="D1133">
        <v>6701</v>
      </c>
      <c r="E1133" s="1">
        <v>0.19288114622074393</v>
      </c>
      <c r="F1133" s="1">
        <v>-8.3150380999999995E-2</v>
      </c>
      <c r="H1133" s="1">
        <v>-6.1075844891974818E-2</v>
      </c>
    </row>
    <row r="1134" spans="1:8" x14ac:dyDescent="0.25">
      <c r="A1134">
        <v>60</v>
      </c>
      <c r="B1134" t="s">
        <v>3</v>
      </c>
      <c r="C1134">
        <v>3117</v>
      </c>
      <c r="D1134">
        <v>77</v>
      </c>
      <c r="E1134" s="1">
        <v>0.97497304852899214</v>
      </c>
      <c r="F1134" s="1">
        <v>1.0168394949999999</v>
      </c>
      <c r="H1134" s="1">
        <v>1.0871861664474451</v>
      </c>
    </row>
    <row r="1135" spans="1:8" x14ac:dyDescent="0.25">
      <c r="A1135">
        <v>60</v>
      </c>
      <c r="B1135" t="s">
        <v>4</v>
      </c>
      <c r="C1135">
        <v>948</v>
      </c>
      <c r="D1135">
        <v>34</v>
      </c>
      <c r="E1135" s="1">
        <v>0.96407132803107132</v>
      </c>
      <c r="F1135" s="1">
        <v>1.001506456</v>
      </c>
      <c r="H1135" s="1">
        <v>1.0031431209345472</v>
      </c>
    </row>
    <row r="1136" spans="1:8" x14ac:dyDescent="0.25">
      <c r="A1136">
        <v>60</v>
      </c>
      <c r="B1136" t="s">
        <v>5</v>
      </c>
      <c r="C1136">
        <v>3331</v>
      </c>
      <c r="D1136">
        <v>139</v>
      </c>
      <c r="E1136" s="1">
        <v>0.95844082754668269</v>
      </c>
      <c r="F1136" s="1">
        <v>0.99358727800000002</v>
      </c>
      <c r="H1136" s="1">
        <v>0.96900533316937898</v>
      </c>
    </row>
    <row r="1137" spans="1:8" x14ac:dyDescent="0.25">
      <c r="A1137">
        <v>60</v>
      </c>
      <c r="B1137" t="s">
        <v>6</v>
      </c>
      <c r="C1137">
        <v>2253</v>
      </c>
      <c r="D1137">
        <v>79</v>
      </c>
      <c r="E1137" s="1">
        <v>0.96484517448253315</v>
      </c>
      <c r="F1137" s="1">
        <v>1.0025948549999999</v>
      </c>
      <c r="H1137" s="1">
        <v>1.0082322525611729</v>
      </c>
    </row>
    <row r="1138" spans="1:8" x14ac:dyDescent="0.25">
      <c r="A1138">
        <v>60</v>
      </c>
      <c r="B1138" t="s">
        <v>7</v>
      </c>
      <c r="C1138">
        <v>4074</v>
      </c>
      <c r="D1138">
        <v>122</v>
      </c>
      <c r="E1138" s="1">
        <v>0.96982187859286639</v>
      </c>
      <c r="F1138" s="1">
        <v>1.009594484</v>
      </c>
      <c r="H1138" s="1">
        <v>1.0438013271462787</v>
      </c>
    </row>
    <row r="1139" spans="1:8" x14ac:dyDescent="0.25">
      <c r="A1139">
        <v>60</v>
      </c>
      <c r="B1139" t="s">
        <v>8</v>
      </c>
      <c r="C1139">
        <v>1765</v>
      </c>
      <c r="D1139">
        <v>46</v>
      </c>
      <c r="E1139" s="1">
        <v>0.97363246171783313</v>
      </c>
      <c r="F1139" s="1">
        <v>1.014953988</v>
      </c>
      <c r="H1139" s="1">
        <v>1.0751134497554238</v>
      </c>
    </row>
    <row r="1140" spans="1:8" x14ac:dyDescent="0.25">
      <c r="A1140">
        <v>60</v>
      </c>
      <c r="B1140" t="s">
        <v>9</v>
      </c>
      <c r="C1140">
        <v>2029</v>
      </c>
      <c r="D1140">
        <v>71</v>
      </c>
      <c r="E1140" s="1">
        <v>0.96491458711640143</v>
      </c>
      <c r="F1140" s="1">
        <v>1.0026924820000001</v>
      </c>
      <c r="H1140" s="1">
        <v>1.008693999466431</v>
      </c>
    </row>
    <row r="1141" spans="1:8" x14ac:dyDescent="0.25">
      <c r="A1141">
        <v>60</v>
      </c>
      <c r="B1141" t="s">
        <v>10</v>
      </c>
      <c r="C1141">
        <v>1883</v>
      </c>
      <c r="D1141">
        <v>64</v>
      </c>
      <c r="E1141" s="1">
        <v>0.96588719129032241</v>
      </c>
      <c r="F1141" s="1">
        <v>1.00406043</v>
      </c>
      <c r="H1141" s="1">
        <v>1.0152582579605329</v>
      </c>
    </row>
    <row r="1142" spans="1:8" x14ac:dyDescent="0.25">
      <c r="A1142">
        <v>60</v>
      </c>
      <c r="B1142" t="s">
        <v>11</v>
      </c>
      <c r="C1142">
        <v>1605</v>
      </c>
      <c r="D1142">
        <v>31</v>
      </c>
      <c r="E1142" s="1">
        <v>0.98032484845810852</v>
      </c>
      <c r="F1142" s="1">
        <v>1.0243666890000001</v>
      </c>
      <c r="H1142" s="1">
        <v>1.1426557559306207</v>
      </c>
    </row>
    <row r="1143" spans="1:8" x14ac:dyDescent="0.25">
      <c r="A1143">
        <v>60</v>
      </c>
      <c r="B1143" t="s">
        <v>12</v>
      </c>
      <c r="C1143">
        <v>3065</v>
      </c>
      <c r="D1143">
        <v>147</v>
      </c>
      <c r="E1143" s="1">
        <v>0.95252919779386191</v>
      </c>
      <c r="F1143" s="1">
        <v>0.98527269699999998</v>
      </c>
      <c r="H1143" s="1">
        <v>0.93763040313671275</v>
      </c>
    </row>
    <row r="1144" spans="1:8" x14ac:dyDescent="0.25">
      <c r="A1144">
        <v>60</v>
      </c>
      <c r="B1144" t="s">
        <v>13</v>
      </c>
      <c r="C1144">
        <v>4227</v>
      </c>
      <c r="D1144">
        <v>147</v>
      </c>
      <c r="E1144" s="1">
        <v>0.96512377124845772</v>
      </c>
      <c r="F1144" s="1">
        <v>1.0029866949999999</v>
      </c>
      <c r="H1144" s="1">
        <v>1.0100908778949391</v>
      </c>
    </row>
    <row r="1145" spans="1:8" x14ac:dyDescent="0.25">
      <c r="A1145">
        <v>60</v>
      </c>
      <c r="B1145" t="s">
        <v>14</v>
      </c>
      <c r="C1145">
        <v>2794</v>
      </c>
      <c r="D1145">
        <v>162</v>
      </c>
      <c r="E1145" s="1">
        <v>0.94317464616469537</v>
      </c>
      <c r="F1145" s="1">
        <v>0.97211572300000004</v>
      </c>
      <c r="H1145" s="1">
        <v>0.89485966700906572</v>
      </c>
    </row>
    <row r="1146" spans="1:8" x14ac:dyDescent="0.25">
      <c r="A1146">
        <v>60</v>
      </c>
      <c r="B1146" t="s">
        <v>15</v>
      </c>
      <c r="C1146">
        <v>4951</v>
      </c>
      <c r="D1146">
        <v>185</v>
      </c>
      <c r="E1146" s="1">
        <v>0.96262366163742019</v>
      </c>
      <c r="F1146" s="1">
        <v>0.99947034499999998</v>
      </c>
      <c r="H1146" s="1">
        <v>0.99389974059047348</v>
      </c>
    </row>
    <row r="1147" spans="1:8" x14ac:dyDescent="0.25">
      <c r="A1147">
        <v>60</v>
      </c>
      <c r="B1147" t="s">
        <v>16</v>
      </c>
      <c r="C1147">
        <v>1860</v>
      </c>
      <c r="D1147">
        <v>34</v>
      </c>
      <c r="E1147" s="1">
        <v>0.98135958573820636</v>
      </c>
      <c r="F1147" s="1">
        <v>1.0258220259999999</v>
      </c>
      <c r="H1147" s="1">
        <v>1.1550718173559744</v>
      </c>
    </row>
    <row r="1148" spans="1:8" x14ac:dyDescent="0.25">
      <c r="A1148">
        <v>60</v>
      </c>
      <c r="B1148" t="s">
        <v>22</v>
      </c>
      <c r="C1148">
        <v>4470</v>
      </c>
      <c r="D1148">
        <v>136</v>
      </c>
      <c r="E1148" s="1">
        <v>0.96935390336123273</v>
      </c>
      <c r="F1148" s="1">
        <v>1.008936286</v>
      </c>
      <c r="H1148" s="1">
        <v>1.040223725180238</v>
      </c>
    </row>
    <row r="1149" spans="1:8" x14ac:dyDescent="0.25">
      <c r="A1149">
        <v>60</v>
      </c>
      <c r="B1149" t="s">
        <v>18</v>
      </c>
      <c r="C1149">
        <v>2290</v>
      </c>
      <c r="D1149">
        <v>85</v>
      </c>
      <c r="E1149" s="1">
        <v>0.96286279069105984</v>
      </c>
      <c r="F1149" s="1">
        <v>0.99980667400000001</v>
      </c>
      <c r="H1149" s="1">
        <v>0.99540258018434158</v>
      </c>
    </row>
    <row r="1150" spans="1:8" x14ac:dyDescent="0.25">
      <c r="A1150">
        <v>60</v>
      </c>
      <c r="B1150" t="s">
        <v>19</v>
      </c>
      <c r="C1150">
        <v>3022</v>
      </c>
      <c r="D1150">
        <v>112</v>
      </c>
      <c r="E1150" s="1">
        <v>0.9629170843835535</v>
      </c>
      <c r="F1150" s="1">
        <v>0.99988303700000003</v>
      </c>
      <c r="H1150" s="1">
        <v>0.99574509210006368</v>
      </c>
    </row>
    <row r="1151" spans="1:8" x14ac:dyDescent="0.25">
      <c r="A1151">
        <v>60</v>
      </c>
      <c r="B1151" t="s">
        <v>20</v>
      </c>
      <c r="C1151">
        <v>2994</v>
      </c>
      <c r="D1151">
        <v>89</v>
      </c>
      <c r="E1151" s="1">
        <v>0.97003682370273681</v>
      </c>
      <c r="F1151" s="1">
        <v>1.0098967990000001</v>
      </c>
      <c r="H1151" s="1">
        <v>1.0454626002226877</v>
      </c>
    </row>
    <row r="1152" spans="1:8" x14ac:dyDescent="0.25">
      <c r="A1152">
        <v>60</v>
      </c>
      <c r="B1152" t="s">
        <v>21</v>
      </c>
      <c r="C1152">
        <v>1977</v>
      </c>
      <c r="D1152">
        <v>66</v>
      </c>
      <c r="E1152" s="1">
        <v>0.96647346887532437</v>
      </c>
      <c r="F1152" s="1">
        <v>1.004885016</v>
      </c>
      <c r="H1152" s="1">
        <v>1.0193029066724901</v>
      </c>
    </row>
    <row r="1153" spans="1:8" x14ac:dyDescent="0.25">
      <c r="A1153">
        <v>61</v>
      </c>
      <c r="B1153" t="s">
        <v>2</v>
      </c>
      <c r="C1153">
        <v>3284</v>
      </c>
      <c r="D1153">
        <v>8971</v>
      </c>
      <c r="E1153" s="1">
        <v>0.26051389478996878</v>
      </c>
      <c r="F1153" s="1">
        <v>1.1972678E-2</v>
      </c>
      <c r="H1153" s="1">
        <v>2.6409512765835141E-2</v>
      </c>
    </row>
    <row r="1154" spans="1:8" x14ac:dyDescent="0.25">
      <c r="A1154">
        <v>61</v>
      </c>
      <c r="B1154" t="s">
        <v>3</v>
      </c>
      <c r="C1154">
        <v>3945</v>
      </c>
      <c r="D1154">
        <v>359</v>
      </c>
      <c r="E1154" s="1">
        <v>0.91360886784868267</v>
      </c>
      <c r="F1154" s="1">
        <v>0.93053210500000005</v>
      </c>
      <c r="H1154" s="1">
        <v>0.79325079959546119</v>
      </c>
    </row>
    <row r="1155" spans="1:8" x14ac:dyDescent="0.25">
      <c r="A1155">
        <v>61</v>
      </c>
      <c r="B1155" t="s">
        <v>4</v>
      </c>
      <c r="C1155">
        <v>4258</v>
      </c>
      <c r="D1155">
        <v>178</v>
      </c>
      <c r="E1155" s="1">
        <v>0.95836976456010603</v>
      </c>
      <c r="F1155" s="1">
        <v>0.99348732900000003</v>
      </c>
      <c r="H1155" s="1">
        <v>0.96860349528423106</v>
      </c>
    </row>
    <row r="1156" spans="1:8" x14ac:dyDescent="0.25">
      <c r="A1156">
        <v>61</v>
      </c>
      <c r="B1156" t="s">
        <v>5</v>
      </c>
      <c r="C1156">
        <v>3662</v>
      </c>
      <c r="D1156">
        <v>1375</v>
      </c>
      <c r="E1156" s="1">
        <v>0.71934024825524701</v>
      </c>
      <c r="F1156" s="1">
        <v>0.65729797999999995</v>
      </c>
      <c r="H1156" s="1">
        <v>0.47375558419236485</v>
      </c>
    </row>
    <row r="1157" spans="1:8" x14ac:dyDescent="0.25">
      <c r="A1157">
        <v>61</v>
      </c>
      <c r="B1157" t="s">
        <v>6</v>
      </c>
      <c r="C1157">
        <v>1709</v>
      </c>
      <c r="D1157">
        <v>211</v>
      </c>
      <c r="E1157" s="1">
        <v>0.88629487298694265</v>
      </c>
      <c r="F1157" s="1">
        <v>0.89211558700000004</v>
      </c>
      <c r="H1157" s="1">
        <v>0.72448016551595895</v>
      </c>
    </row>
    <row r="1158" spans="1:8" x14ac:dyDescent="0.25">
      <c r="A1158">
        <v>61</v>
      </c>
      <c r="B1158" t="s">
        <v>7</v>
      </c>
      <c r="C1158">
        <v>2261</v>
      </c>
      <c r="D1158">
        <v>222</v>
      </c>
      <c r="E1158" s="1">
        <v>0.90741903264700774</v>
      </c>
      <c r="F1158" s="1">
        <v>0.92182624000000002</v>
      </c>
      <c r="H1158" s="1">
        <v>0.77611952761478209</v>
      </c>
    </row>
    <row r="1159" spans="1:8" x14ac:dyDescent="0.25">
      <c r="A1159">
        <v>61</v>
      </c>
      <c r="B1159" t="s">
        <v>8</v>
      </c>
      <c r="C1159">
        <v>3450</v>
      </c>
      <c r="D1159">
        <v>497</v>
      </c>
      <c r="E1159" s="1">
        <v>0.86979814053501736</v>
      </c>
      <c r="F1159" s="1">
        <v>0.86891331100000002</v>
      </c>
      <c r="H1159" s="1">
        <v>0.68970533926934219</v>
      </c>
    </row>
    <row r="1160" spans="1:8" x14ac:dyDescent="0.25">
      <c r="A1160">
        <v>61</v>
      </c>
      <c r="B1160" t="s">
        <v>9</v>
      </c>
      <c r="C1160">
        <v>2964</v>
      </c>
      <c r="D1160">
        <v>341</v>
      </c>
      <c r="E1160" s="1">
        <v>0.89321865594773131</v>
      </c>
      <c r="F1160" s="1">
        <v>0.90185373000000002</v>
      </c>
      <c r="H1160" s="1">
        <v>0.74039646400231951</v>
      </c>
    </row>
    <row r="1161" spans="1:8" x14ac:dyDescent="0.25">
      <c r="A1161">
        <v>61</v>
      </c>
      <c r="B1161" t="s">
        <v>10</v>
      </c>
      <c r="C1161">
        <v>2654</v>
      </c>
      <c r="D1161">
        <v>130</v>
      </c>
      <c r="E1161" s="1">
        <v>0.95156680328841969</v>
      </c>
      <c r="F1161" s="1">
        <v>0.98391910999999999</v>
      </c>
      <c r="H1161" s="1">
        <v>0.93287818885545637</v>
      </c>
    </row>
    <row r="1162" spans="1:8" x14ac:dyDescent="0.25">
      <c r="A1162">
        <v>61</v>
      </c>
      <c r="B1162" t="s">
        <v>12</v>
      </c>
      <c r="C1162">
        <v>5501</v>
      </c>
      <c r="D1162">
        <v>159</v>
      </c>
      <c r="E1162" s="1">
        <v>0.97084149666254138</v>
      </c>
      <c r="F1162" s="1">
        <v>1.011028555</v>
      </c>
      <c r="H1162" s="1">
        <v>1.0517860622959616</v>
      </c>
    </row>
    <row r="1163" spans="1:8" x14ac:dyDescent="0.25">
      <c r="A1163">
        <v>61</v>
      </c>
      <c r="B1163" t="s">
        <v>13</v>
      </c>
      <c r="C1163">
        <v>2904</v>
      </c>
      <c r="D1163">
        <v>155</v>
      </c>
      <c r="E1163" s="1">
        <v>0.94745228317299601</v>
      </c>
      <c r="F1163" s="1">
        <v>0.97813212599999999</v>
      </c>
      <c r="H1163" s="1">
        <v>0.9135213904772963</v>
      </c>
    </row>
    <row r="1164" spans="1:8" x14ac:dyDescent="0.25">
      <c r="A1164">
        <v>61</v>
      </c>
      <c r="B1164" t="s">
        <v>14</v>
      </c>
      <c r="C1164">
        <v>3663</v>
      </c>
      <c r="D1164">
        <v>256</v>
      </c>
      <c r="E1164" s="1">
        <v>0.93229542478271998</v>
      </c>
      <c r="F1164" s="1">
        <v>0.95681433500000002</v>
      </c>
      <c r="H1164" s="1">
        <v>0.85275711750652217</v>
      </c>
    </row>
    <row r="1165" spans="1:8" x14ac:dyDescent="0.25">
      <c r="A1165">
        <v>61</v>
      </c>
      <c r="B1165" t="s">
        <v>15</v>
      </c>
      <c r="C1165">
        <v>5269</v>
      </c>
      <c r="D1165">
        <v>1723</v>
      </c>
      <c r="E1165" s="1">
        <v>0.74638218272810397</v>
      </c>
      <c r="F1165" s="1">
        <v>0.69533176500000005</v>
      </c>
      <c r="H1165" s="1">
        <v>0.50491281945026745</v>
      </c>
    </row>
    <row r="1166" spans="1:8" x14ac:dyDescent="0.25">
      <c r="A1166">
        <v>61</v>
      </c>
      <c r="B1166" t="s">
        <v>16</v>
      </c>
      <c r="C1166">
        <v>4125</v>
      </c>
      <c r="D1166">
        <v>110</v>
      </c>
      <c r="E1166" s="1">
        <v>0.97303752596789828</v>
      </c>
      <c r="F1166" s="1">
        <v>1.014117224</v>
      </c>
      <c r="H1166" s="1">
        <v>1.0699459776295412</v>
      </c>
    </row>
    <row r="1167" spans="1:8" x14ac:dyDescent="0.25">
      <c r="A1167">
        <v>61</v>
      </c>
      <c r="B1167" t="s">
        <v>17</v>
      </c>
      <c r="C1167">
        <v>1940</v>
      </c>
      <c r="D1167">
        <v>92</v>
      </c>
      <c r="E1167" s="1">
        <v>0.95303685105259228</v>
      </c>
      <c r="F1167" s="1">
        <v>0.98598670099999997</v>
      </c>
      <c r="H1167" s="1">
        <v>0.94017414802354049</v>
      </c>
    </row>
    <row r="1168" spans="1:8" x14ac:dyDescent="0.25">
      <c r="A1168">
        <v>61</v>
      </c>
      <c r="B1168" t="s">
        <v>22</v>
      </c>
      <c r="C1168">
        <v>3001</v>
      </c>
      <c r="D1168">
        <v>233</v>
      </c>
      <c r="E1168" s="1">
        <v>0.92534561614034927</v>
      </c>
      <c r="F1168" s="1">
        <v>0.94703958200000005</v>
      </c>
      <c r="H1168" s="1">
        <v>0.82904328519956094</v>
      </c>
    </row>
    <row r="1169" spans="1:8" x14ac:dyDescent="0.25">
      <c r="A1169">
        <v>61</v>
      </c>
      <c r="B1169" t="s">
        <v>18</v>
      </c>
      <c r="C1169">
        <v>2425</v>
      </c>
      <c r="D1169">
        <v>126</v>
      </c>
      <c r="E1169" s="1">
        <v>0.94877483372934168</v>
      </c>
      <c r="F1169" s="1">
        <v>0.97999226500000003</v>
      </c>
      <c r="H1169" s="1">
        <v>0.91958198043673722</v>
      </c>
    </row>
    <row r="1170" spans="1:8" x14ac:dyDescent="0.25">
      <c r="A1170">
        <v>61</v>
      </c>
      <c r="B1170" t="s">
        <v>19</v>
      </c>
      <c r="C1170">
        <v>3040</v>
      </c>
      <c r="D1170">
        <v>123</v>
      </c>
      <c r="E1170" s="1">
        <v>0.95965336348957719</v>
      </c>
      <c r="F1170" s="1">
        <v>0.99529268400000004</v>
      </c>
      <c r="H1170" s="1">
        <v>0.97596510458201413</v>
      </c>
    </row>
    <row r="1171" spans="1:8" x14ac:dyDescent="0.25">
      <c r="A1171">
        <v>61</v>
      </c>
      <c r="B1171" t="s">
        <v>20</v>
      </c>
      <c r="C1171">
        <v>2344</v>
      </c>
      <c r="D1171">
        <v>156</v>
      </c>
      <c r="E1171" s="1">
        <v>0.93531740638074568</v>
      </c>
      <c r="F1171" s="1">
        <v>0.96106468599999995</v>
      </c>
      <c r="H1171" s="1">
        <v>0.86377971904580964</v>
      </c>
    </row>
    <row r="1172" spans="1:8" x14ac:dyDescent="0.25">
      <c r="A1172">
        <v>61</v>
      </c>
      <c r="B1172" t="s">
        <v>21</v>
      </c>
      <c r="C1172">
        <v>2451</v>
      </c>
      <c r="D1172">
        <v>115</v>
      </c>
      <c r="E1172" s="1">
        <v>0.95351187264482062</v>
      </c>
      <c r="F1172" s="1">
        <v>0.98665480800000005</v>
      </c>
      <c r="H1172" s="1">
        <v>0.94257816941494466</v>
      </c>
    </row>
    <row r="1173" spans="1:8" x14ac:dyDescent="0.25">
      <c r="A1173">
        <v>62</v>
      </c>
      <c r="B1173" t="s">
        <v>2</v>
      </c>
      <c r="C1173">
        <v>3925</v>
      </c>
      <c r="D1173">
        <v>10327</v>
      </c>
      <c r="E1173" s="1">
        <v>0.26781048295577936</v>
      </c>
      <c r="F1173" s="1">
        <v>2.2235075E-2</v>
      </c>
      <c r="H1173" s="1">
        <v>3.4871705343964665E-2</v>
      </c>
    </row>
    <row r="1174" spans="1:8" x14ac:dyDescent="0.25">
      <c r="A1174">
        <v>62</v>
      </c>
      <c r="B1174" t="s">
        <v>3</v>
      </c>
      <c r="C1174">
        <v>2687</v>
      </c>
      <c r="D1174">
        <v>124</v>
      </c>
      <c r="E1174" s="1">
        <v>0.95424130319883449</v>
      </c>
      <c r="F1174" s="1">
        <v>0.98768073700000003</v>
      </c>
      <c r="H1174" s="1">
        <v>0.94631560343116772</v>
      </c>
    </row>
    <row r="1175" spans="1:8" x14ac:dyDescent="0.25">
      <c r="A1175">
        <v>62</v>
      </c>
      <c r="B1175" t="s">
        <v>4</v>
      </c>
      <c r="C1175">
        <v>3392</v>
      </c>
      <c r="D1175">
        <v>45</v>
      </c>
      <c r="E1175" s="1">
        <v>0.9864020927910726</v>
      </c>
      <c r="F1175" s="1">
        <v>1.0329142069999999</v>
      </c>
      <c r="H1175" s="1">
        <v>1.2273285819635478</v>
      </c>
    </row>
    <row r="1176" spans="1:8" x14ac:dyDescent="0.25">
      <c r="A1176">
        <v>62</v>
      </c>
      <c r="B1176" t="s">
        <v>5</v>
      </c>
      <c r="C1176">
        <v>1234</v>
      </c>
      <c r="D1176">
        <v>31</v>
      </c>
      <c r="E1176" s="1">
        <v>0.97456003268957525</v>
      </c>
      <c r="F1176" s="1">
        <v>1.016258597</v>
      </c>
      <c r="H1176" s="1">
        <v>1.0834009273587071</v>
      </c>
    </row>
    <row r="1177" spans="1:8" x14ac:dyDescent="0.25">
      <c r="A1177">
        <v>62</v>
      </c>
      <c r="B1177" t="s">
        <v>6</v>
      </c>
      <c r="C1177">
        <v>2188</v>
      </c>
      <c r="D1177">
        <v>50</v>
      </c>
      <c r="E1177" s="1">
        <v>0.97680512510991035</v>
      </c>
      <c r="F1177" s="1">
        <v>1.019416273</v>
      </c>
      <c r="H1177" s="1">
        <v>1.1047463123985959</v>
      </c>
    </row>
    <row r="1178" spans="1:8" x14ac:dyDescent="0.25">
      <c r="A1178">
        <v>62</v>
      </c>
      <c r="B1178" t="s">
        <v>7</v>
      </c>
      <c r="C1178">
        <v>2118</v>
      </c>
      <c r="D1178">
        <v>70</v>
      </c>
      <c r="E1178" s="1">
        <v>0.96679763040882027</v>
      </c>
      <c r="F1178" s="1">
        <v>1.005340943</v>
      </c>
      <c r="H1178" s="1">
        <v>1.0215686599032112</v>
      </c>
    </row>
    <row r="1179" spans="1:8" x14ac:dyDescent="0.25">
      <c r="A1179">
        <v>62</v>
      </c>
      <c r="B1179" t="s">
        <v>8</v>
      </c>
      <c r="C1179">
        <v>2150</v>
      </c>
      <c r="D1179">
        <v>94</v>
      </c>
      <c r="E1179" s="1">
        <v>0.95654342424667083</v>
      </c>
      <c r="F1179" s="1">
        <v>0.99091862100000005</v>
      </c>
      <c r="H1179" s="1">
        <v>0.95849494673943236</v>
      </c>
    </row>
    <row r="1180" spans="1:8" x14ac:dyDescent="0.25">
      <c r="A1180">
        <v>62</v>
      </c>
      <c r="B1180" t="s">
        <v>9</v>
      </c>
      <c r="C1180">
        <v>2052</v>
      </c>
      <c r="D1180">
        <v>68</v>
      </c>
      <c r="E1180" s="1">
        <v>0.96671182356302832</v>
      </c>
      <c r="F1180" s="1">
        <v>1.005220257</v>
      </c>
      <c r="H1180" s="1">
        <v>1.0209668344827962</v>
      </c>
    </row>
    <row r="1181" spans="1:8" x14ac:dyDescent="0.25">
      <c r="A1181">
        <v>62</v>
      </c>
      <c r="B1181" t="s">
        <v>10</v>
      </c>
      <c r="C1181">
        <v>2013</v>
      </c>
      <c r="D1181">
        <v>67</v>
      </c>
      <c r="E1181" s="1">
        <v>0.96657079007920699</v>
      </c>
      <c r="F1181" s="1">
        <v>1.005021897</v>
      </c>
      <c r="H1181" s="1">
        <v>1.0199809113744922</v>
      </c>
    </row>
    <row r="1182" spans="1:8" x14ac:dyDescent="0.25">
      <c r="A1182">
        <v>62</v>
      </c>
      <c r="B1182" t="s">
        <v>11</v>
      </c>
      <c r="C1182">
        <v>3139</v>
      </c>
      <c r="D1182">
        <v>145</v>
      </c>
      <c r="E1182" s="1">
        <v>0.95419878853814799</v>
      </c>
      <c r="F1182" s="1">
        <v>0.98762094099999997</v>
      </c>
      <c r="H1182" s="1">
        <v>0.94609621717193171</v>
      </c>
    </row>
    <row r="1183" spans="1:8" x14ac:dyDescent="0.25">
      <c r="A1183">
        <v>62</v>
      </c>
      <c r="B1183" t="s">
        <v>12</v>
      </c>
      <c r="C1183">
        <v>2071</v>
      </c>
      <c r="D1183">
        <v>75</v>
      </c>
      <c r="E1183" s="1">
        <v>0.96373399144805338</v>
      </c>
      <c r="F1183" s="1">
        <v>1.0010319999999999</v>
      </c>
      <c r="H1183" s="1">
        <v>1.0009576115715331</v>
      </c>
    </row>
    <row r="1184" spans="1:8" x14ac:dyDescent="0.25">
      <c r="A1184">
        <v>62</v>
      </c>
      <c r="B1184" t="s">
        <v>13</v>
      </c>
      <c r="C1184">
        <v>1635</v>
      </c>
      <c r="D1184">
        <v>70</v>
      </c>
      <c r="E1184" s="1">
        <v>0.95740699349796665</v>
      </c>
      <c r="F1184" s="1">
        <v>0.99213321200000004</v>
      </c>
      <c r="H1184" s="1">
        <v>0.9632230421521345</v>
      </c>
    </row>
    <row r="1185" spans="1:8" x14ac:dyDescent="0.25">
      <c r="A1185">
        <v>62</v>
      </c>
      <c r="B1185" t="s">
        <v>14</v>
      </c>
      <c r="C1185">
        <v>2225</v>
      </c>
      <c r="D1185">
        <v>72</v>
      </c>
      <c r="E1185" s="1">
        <v>0.96746874319888676</v>
      </c>
      <c r="F1185" s="1">
        <v>1.006284849</v>
      </c>
      <c r="H1185" s="1">
        <v>1.0263281540049989</v>
      </c>
    </row>
    <row r="1186" spans="1:8" x14ac:dyDescent="0.25">
      <c r="A1186">
        <v>62</v>
      </c>
      <c r="B1186" t="s">
        <v>15</v>
      </c>
      <c r="C1186">
        <v>2090</v>
      </c>
      <c r="D1186">
        <v>282</v>
      </c>
      <c r="E1186" s="1">
        <v>0.87703508658262819</v>
      </c>
      <c r="F1186" s="1">
        <v>0.879091909</v>
      </c>
      <c r="H1186" s="1">
        <v>0.70446428764103652</v>
      </c>
    </row>
    <row r="1187" spans="1:8" x14ac:dyDescent="0.25">
      <c r="A1187">
        <v>62</v>
      </c>
      <c r="B1187" t="s">
        <v>16</v>
      </c>
      <c r="C1187">
        <v>2336</v>
      </c>
      <c r="D1187">
        <v>115</v>
      </c>
      <c r="E1187" s="1">
        <v>0.95133466237157638</v>
      </c>
      <c r="F1187" s="1">
        <v>0.98359260900000001</v>
      </c>
      <c r="H1187" s="1">
        <v>0.93174532410450372</v>
      </c>
    </row>
    <row r="1188" spans="1:8" x14ac:dyDescent="0.25">
      <c r="A1188">
        <v>62</v>
      </c>
      <c r="B1188" t="s">
        <v>17</v>
      </c>
      <c r="C1188">
        <v>1679</v>
      </c>
      <c r="D1188">
        <v>36</v>
      </c>
      <c r="E1188" s="1">
        <v>0.97820567608756304</v>
      </c>
      <c r="F1188" s="1">
        <v>1.0213861179999999</v>
      </c>
      <c r="H1188" s="1">
        <v>1.1191089187231094</v>
      </c>
    </row>
    <row r="1189" spans="1:8" x14ac:dyDescent="0.25">
      <c r="A1189">
        <v>62</v>
      </c>
      <c r="B1189" t="s">
        <v>18</v>
      </c>
      <c r="C1189">
        <v>2260</v>
      </c>
      <c r="D1189">
        <v>68</v>
      </c>
      <c r="E1189" s="1">
        <v>0.9696826311004102</v>
      </c>
      <c r="F1189" s="1">
        <v>1.0093986349999999</v>
      </c>
      <c r="H1189" s="1">
        <v>1.0427312159977176</v>
      </c>
    </row>
    <row r="1190" spans="1:8" x14ac:dyDescent="0.25">
      <c r="A1190">
        <v>62</v>
      </c>
      <c r="B1190" t="s">
        <v>19</v>
      </c>
      <c r="C1190">
        <v>3473</v>
      </c>
      <c r="D1190">
        <v>133</v>
      </c>
      <c r="E1190" s="1">
        <v>0.96172974770241026</v>
      </c>
      <c r="F1190" s="1">
        <v>0.99821307400000003</v>
      </c>
      <c r="H1190" s="1">
        <v>0.98836247284595069</v>
      </c>
    </row>
    <row r="1191" spans="1:8" x14ac:dyDescent="0.25">
      <c r="A1191">
        <v>62</v>
      </c>
      <c r="B1191" t="s">
        <v>20</v>
      </c>
      <c r="C1191">
        <v>3469</v>
      </c>
      <c r="D1191">
        <v>157</v>
      </c>
      <c r="E1191" s="1">
        <v>0.95508426994915119</v>
      </c>
      <c r="F1191" s="1">
        <v>0.98886635099999998</v>
      </c>
      <c r="H1191" s="1">
        <v>0.95070608480124019</v>
      </c>
    </row>
    <row r="1192" spans="1:8" x14ac:dyDescent="0.25">
      <c r="A1192">
        <v>62</v>
      </c>
      <c r="B1192" t="s">
        <v>21</v>
      </c>
      <c r="C1192">
        <v>2540</v>
      </c>
      <c r="D1192">
        <v>107</v>
      </c>
      <c r="E1192" s="1">
        <v>0.9580622425138956</v>
      </c>
      <c r="F1192" s="1">
        <v>0.99305480599999996</v>
      </c>
      <c r="H1192" s="1">
        <v>0.96687208774868172</v>
      </c>
    </row>
    <row r="1193" spans="1:8" x14ac:dyDescent="0.25">
      <c r="A1193">
        <v>63</v>
      </c>
      <c r="B1193" t="s">
        <v>2</v>
      </c>
      <c r="C1193">
        <v>3853</v>
      </c>
      <c r="D1193">
        <v>10537</v>
      </c>
      <c r="E1193" s="1">
        <v>0.26030091396217758</v>
      </c>
      <c r="F1193" s="1">
        <v>1.1673128E-2</v>
      </c>
      <c r="H1193" s="1">
        <v>2.6160231746995444E-2</v>
      </c>
    </row>
    <row r="1194" spans="1:8" x14ac:dyDescent="0.25">
      <c r="A1194">
        <v>63</v>
      </c>
      <c r="B1194" t="s">
        <v>3</v>
      </c>
      <c r="C1194">
        <v>3628</v>
      </c>
      <c r="D1194">
        <v>201</v>
      </c>
      <c r="E1194" s="1">
        <v>0.94556460197859571</v>
      </c>
      <c r="F1194" s="1">
        <v>0.97547714399999996</v>
      </c>
      <c r="H1194" s="1">
        <v>0.9051160337004337</v>
      </c>
    </row>
    <row r="1195" spans="1:8" x14ac:dyDescent="0.25">
      <c r="A1195">
        <v>63</v>
      </c>
      <c r="B1195" t="s">
        <v>4</v>
      </c>
      <c r="C1195">
        <v>5155</v>
      </c>
      <c r="D1195">
        <v>296</v>
      </c>
      <c r="E1195" s="1">
        <v>0.94369388042469016</v>
      </c>
      <c r="F1195" s="1">
        <v>0.97284601400000004</v>
      </c>
      <c r="H1195" s="1">
        <v>0.89705295514995353</v>
      </c>
    </row>
    <row r="1196" spans="1:8" x14ac:dyDescent="0.25">
      <c r="A1196">
        <v>63</v>
      </c>
      <c r="B1196" t="s">
        <v>5</v>
      </c>
      <c r="C1196">
        <v>1597</v>
      </c>
      <c r="D1196">
        <v>137</v>
      </c>
      <c r="E1196" s="1">
        <v>0.91815484087337951</v>
      </c>
      <c r="F1196" s="1">
        <v>0.936925915</v>
      </c>
      <c r="H1196" s="1">
        <v>0.80655501262248241</v>
      </c>
    </row>
    <row r="1197" spans="1:8" x14ac:dyDescent="0.25">
      <c r="A1197">
        <v>63</v>
      </c>
      <c r="B1197" t="s">
        <v>6</v>
      </c>
      <c r="C1197">
        <v>5214</v>
      </c>
      <c r="D1197">
        <v>337</v>
      </c>
      <c r="E1197" s="1">
        <v>0.93706530247017605</v>
      </c>
      <c r="F1197" s="1">
        <v>0.96352306300000001</v>
      </c>
      <c r="H1197" s="1">
        <v>0.87037588323232495</v>
      </c>
    </row>
    <row r="1198" spans="1:8" x14ac:dyDescent="0.25">
      <c r="A1198">
        <v>63</v>
      </c>
      <c r="B1198" t="s">
        <v>7</v>
      </c>
      <c r="C1198">
        <v>1802</v>
      </c>
      <c r="D1198">
        <v>206</v>
      </c>
      <c r="E1198" s="1">
        <v>0.89382410850315952</v>
      </c>
      <c r="F1198" s="1">
        <v>0.90270528500000002</v>
      </c>
      <c r="H1198" s="1">
        <v>0.74183098983804718</v>
      </c>
    </row>
    <row r="1199" spans="1:8" x14ac:dyDescent="0.25">
      <c r="A1199">
        <v>63</v>
      </c>
      <c r="B1199" t="s">
        <v>8</v>
      </c>
      <c r="C1199">
        <v>3824</v>
      </c>
      <c r="D1199">
        <v>246</v>
      </c>
      <c r="E1199" s="1">
        <v>0.93734197426387134</v>
      </c>
      <c r="F1199" s="1">
        <v>0.963912196</v>
      </c>
      <c r="H1199" s="1">
        <v>0.8714356045272954</v>
      </c>
    </row>
    <row r="1200" spans="1:8" x14ac:dyDescent="0.25">
      <c r="A1200">
        <v>63</v>
      </c>
      <c r="B1200" t="s">
        <v>9</v>
      </c>
      <c r="C1200">
        <v>2299</v>
      </c>
      <c r="D1200">
        <v>164</v>
      </c>
      <c r="E1200" s="1">
        <v>0.93099010598524312</v>
      </c>
      <c r="F1200" s="1">
        <v>0.95497843199999999</v>
      </c>
      <c r="H1200" s="1">
        <v>0.8481366113176998</v>
      </c>
    </row>
    <row r="1201" spans="1:8" x14ac:dyDescent="0.25">
      <c r="A1201">
        <v>63</v>
      </c>
      <c r="B1201" t="s">
        <v>10</v>
      </c>
      <c r="C1201">
        <v>2834</v>
      </c>
      <c r="D1201">
        <v>266</v>
      </c>
      <c r="E1201" s="1">
        <v>0.9111358961291216</v>
      </c>
      <c r="F1201" s="1">
        <v>0.92705392499999995</v>
      </c>
      <c r="H1201" s="1">
        <v>0.78627768339843929</v>
      </c>
    </row>
    <row r="1202" spans="1:8" x14ac:dyDescent="0.25">
      <c r="A1202">
        <v>63</v>
      </c>
      <c r="B1202" t="s">
        <v>11</v>
      </c>
      <c r="C1202">
        <v>3755</v>
      </c>
      <c r="D1202">
        <v>202</v>
      </c>
      <c r="E1202" s="1">
        <v>0.94706041521558093</v>
      </c>
      <c r="F1202" s="1">
        <v>0.97758097300000002</v>
      </c>
      <c r="H1202" s="1">
        <v>0.91175332437234713</v>
      </c>
    </row>
    <row r="1203" spans="1:8" x14ac:dyDescent="0.25">
      <c r="A1203">
        <v>63</v>
      </c>
      <c r="B1203" t="s">
        <v>12</v>
      </c>
      <c r="C1203">
        <v>2018</v>
      </c>
      <c r="D1203">
        <v>175</v>
      </c>
      <c r="E1203" s="1">
        <v>0.91733768916477909</v>
      </c>
      <c r="F1203" s="1">
        <v>0.93577660900000004</v>
      </c>
      <c r="H1203" s="1">
        <v>0.80411483025112673</v>
      </c>
    </row>
    <row r="1204" spans="1:8" x14ac:dyDescent="0.25">
      <c r="A1204">
        <v>63</v>
      </c>
      <c r="B1204" t="s">
        <v>13</v>
      </c>
      <c r="C1204">
        <v>4814</v>
      </c>
      <c r="D1204">
        <v>410</v>
      </c>
      <c r="E1204" s="1">
        <v>0.91869615449160169</v>
      </c>
      <c r="F1204" s="1">
        <v>0.93768726099999999</v>
      </c>
      <c r="H1204" s="1">
        <v>0.80818373332847393</v>
      </c>
    </row>
    <row r="1205" spans="1:8" x14ac:dyDescent="0.25">
      <c r="A1205">
        <v>63</v>
      </c>
      <c r="B1205" t="s">
        <v>15</v>
      </c>
      <c r="C1205">
        <v>4652</v>
      </c>
      <c r="D1205">
        <v>246</v>
      </c>
      <c r="E1205" s="1">
        <v>0.94791345998708654</v>
      </c>
      <c r="F1205" s="1">
        <v>0.97878076199999997</v>
      </c>
      <c r="H1205" s="1">
        <v>0.91561819413549383</v>
      </c>
    </row>
    <row r="1206" spans="1:8" x14ac:dyDescent="0.25">
      <c r="A1206">
        <v>63</v>
      </c>
      <c r="B1206" t="s">
        <v>16</v>
      </c>
      <c r="C1206">
        <v>2996</v>
      </c>
      <c r="D1206">
        <v>190</v>
      </c>
      <c r="E1206" s="1">
        <v>0.93817594278390293</v>
      </c>
      <c r="F1206" s="1">
        <v>0.96508515500000003</v>
      </c>
      <c r="H1206" s="1">
        <v>0.87465654163452899</v>
      </c>
    </row>
    <row r="1207" spans="1:8" x14ac:dyDescent="0.25">
      <c r="A1207">
        <v>63</v>
      </c>
      <c r="B1207" t="s">
        <v>17</v>
      </c>
      <c r="C1207">
        <v>3028</v>
      </c>
      <c r="D1207">
        <v>222</v>
      </c>
      <c r="E1207" s="1">
        <v>0.92920992664573887</v>
      </c>
      <c r="F1207" s="1">
        <v>0.95247464900000001</v>
      </c>
      <c r="H1207" s="1">
        <v>0.84196393593262631</v>
      </c>
    </row>
    <row r="1208" spans="1:8" x14ac:dyDescent="0.25">
      <c r="A1208">
        <v>63</v>
      </c>
      <c r="B1208" t="s">
        <v>22</v>
      </c>
      <c r="C1208">
        <v>2771</v>
      </c>
      <c r="D1208">
        <v>162</v>
      </c>
      <c r="E1208" s="1">
        <v>0.94272999361848608</v>
      </c>
      <c r="F1208" s="1">
        <v>0.97149032800000001</v>
      </c>
      <c r="H1208" s="1">
        <v>0.89299633733280848</v>
      </c>
    </row>
    <row r="1209" spans="1:8" x14ac:dyDescent="0.25">
      <c r="A1209">
        <v>63</v>
      </c>
      <c r="B1209" t="s">
        <v>18</v>
      </c>
      <c r="C1209">
        <v>3384</v>
      </c>
      <c r="D1209">
        <v>235</v>
      </c>
      <c r="E1209" s="1">
        <v>0.93269626533832017</v>
      </c>
      <c r="F1209" s="1">
        <v>0.95737810800000001</v>
      </c>
      <c r="H1209" s="1">
        <v>0.85419257388877068</v>
      </c>
    </row>
    <row r="1210" spans="1:8" x14ac:dyDescent="0.25">
      <c r="A1210">
        <v>63</v>
      </c>
      <c r="B1210" t="s">
        <v>19</v>
      </c>
      <c r="C1210">
        <v>3469</v>
      </c>
      <c r="D1210">
        <v>208</v>
      </c>
      <c r="E1210" s="1">
        <v>0.94134954696266659</v>
      </c>
      <c r="F1210" s="1">
        <v>0.96954876000000001</v>
      </c>
      <c r="H1210" s="1">
        <v>0.88729687085601128</v>
      </c>
    </row>
    <row r="1211" spans="1:8" x14ac:dyDescent="0.25">
      <c r="A1211">
        <v>63</v>
      </c>
      <c r="B1211" t="s">
        <v>20</v>
      </c>
      <c r="C1211">
        <v>4346</v>
      </c>
      <c r="D1211">
        <v>357</v>
      </c>
      <c r="E1211" s="1">
        <v>0.92135570201036798</v>
      </c>
      <c r="F1211" s="1">
        <v>0.94142785500000004</v>
      </c>
      <c r="H1211" s="1">
        <v>0.81633246273208826</v>
      </c>
    </row>
    <row r="1212" spans="1:8" x14ac:dyDescent="0.25">
      <c r="A1212">
        <v>63</v>
      </c>
      <c r="B1212" t="s">
        <v>21</v>
      </c>
      <c r="C1212">
        <v>2875</v>
      </c>
      <c r="D1212">
        <v>408</v>
      </c>
      <c r="E1212" s="1">
        <v>0.87148762320485795</v>
      </c>
      <c r="F1212" s="1">
        <v>0.87128952900000001</v>
      </c>
      <c r="H1212" s="1">
        <v>0.69308694766887302</v>
      </c>
    </row>
    <row r="1213" spans="1:8" x14ac:dyDescent="0.25">
      <c r="A1213">
        <v>64</v>
      </c>
      <c r="B1213" t="s">
        <v>2</v>
      </c>
      <c r="C1213">
        <v>2328</v>
      </c>
      <c r="D1213">
        <v>7312</v>
      </c>
      <c r="E1213" s="1">
        <v>0.23453626113256953</v>
      </c>
      <c r="F1213" s="1">
        <v>-2.4563952E-2</v>
      </c>
      <c r="H1213" s="1">
        <v>-5.0530384088440794E-3</v>
      </c>
    </row>
    <row r="1214" spans="1:8" x14ac:dyDescent="0.25">
      <c r="A1214">
        <v>64</v>
      </c>
      <c r="B1214" t="s">
        <v>3</v>
      </c>
      <c r="C1214">
        <v>5383</v>
      </c>
      <c r="D1214">
        <v>225</v>
      </c>
      <c r="E1214" s="1">
        <v>0.95837492779179623</v>
      </c>
      <c r="F1214" s="1">
        <v>0.99349459100000004</v>
      </c>
      <c r="H1214" s="1">
        <v>0.96863266955243366</v>
      </c>
    </row>
    <row r="1215" spans="1:8" x14ac:dyDescent="0.25">
      <c r="A1215">
        <v>64</v>
      </c>
      <c r="B1215" t="s">
        <v>4</v>
      </c>
      <c r="C1215">
        <v>3353</v>
      </c>
      <c r="D1215">
        <v>83</v>
      </c>
      <c r="E1215" s="1">
        <v>0.97492296097295561</v>
      </c>
      <c r="F1215" s="1">
        <v>1.016769048</v>
      </c>
      <c r="H1215" s="1">
        <v>1.0867238910593815</v>
      </c>
    </row>
    <row r="1216" spans="1:8" x14ac:dyDescent="0.25">
      <c r="A1216">
        <v>64</v>
      </c>
      <c r="B1216" t="s">
        <v>5</v>
      </c>
      <c r="C1216">
        <v>1460</v>
      </c>
      <c r="D1216">
        <v>54</v>
      </c>
      <c r="E1216" s="1">
        <v>0.96298958850089555</v>
      </c>
      <c r="F1216" s="1">
        <v>0.99998501299999998</v>
      </c>
      <c r="H1216" s="1">
        <v>0.9962032371776709</v>
      </c>
    </row>
    <row r="1217" spans="1:8" x14ac:dyDescent="0.25">
      <c r="A1217">
        <v>64</v>
      </c>
      <c r="B1217" t="s">
        <v>6</v>
      </c>
      <c r="C1217">
        <v>1775</v>
      </c>
      <c r="D1217">
        <v>63</v>
      </c>
      <c r="E1217" s="1">
        <v>0.96443075385271404</v>
      </c>
      <c r="F1217" s="1">
        <v>1.0020119810000001</v>
      </c>
      <c r="H1217" s="1">
        <v>1.0054935862676051</v>
      </c>
    </row>
    <row r="1218" spans="1:8" x14ac:dyDescent="0.25">
      <c r="A1218">
        <v>64</v>
      </c>
      <c r="B1218" t="s">
        <v>7</v>
      </c>
      <c r="C1218">
        <v>3242</v>
      </c>
      <c r="D1218">
        <v>83</v>
      </c>
      <c r="E1218" s="1">
        <v>0.97408661917582662</v>
      </c>
      <c r="F1218" s="1">
        <v>1.015592751</v>
      </c>
      <c r="H1218" s="1">
        <v>1.0791350797662185</v>
      </c>
    </row>
    <row r="1219" spans="1:8" x14ac:dyDescent="0.25">
      <c r="A1219">
        <v>64</v>
      </c>
      <c r="B1219" t="s">
        <v>8</v>
      </c>
      <c r="C1219">
        <v>3442</v>
      </c>
      <c r="D1219">
        <v>197</v>
      </c>
      <c r="E1219" s="1">
        <v>0.94386586212848889</v>
      </c>
      <c r="F1219" s="1">
        <v>0.97308790300000003</v>
      </c>
      <c r="H1219" s="1">
        <v>0.89778361389328265</v>
      </c>
    </row>
    <row r="1220" spans="1:8" x14ac:dyDescent="0.25">
      <c r="A1220">
        <v>64</v>
      </c>
      <c r="B1220" t="s">
        <v>10</v>
      </c>
      <c r="C1220">
        <v>2424</v>
      </c>
      <c r="D1220">
        <v>61</v>
      </c>
      <c r="E1220" s="1">
        <v>0.97451714278548074</v>
      </c>
      <c r="F1220" s="1">
        <v>1.016198274</v>
      </c>
      <c r="H1220" s="1">
        <v>1.0830112831630072</v>
      </c>
    </row>
    <row r="1221" spans="1:8" x14ac:dyDescent="0.25">
      <c r="A1221">
        <v>64</v>
      </c>
      <c r="B1221" t="s">
        <v>11</v>
      </c>
      <c r="C1221">
        <v>2870</v>
      </c>
      <c r="D1221">
        <v>140</v>
      </c>
      <c r="E1221" s="1">
        <v>0.95175707083504912</v>
      </c>
      <c r="F1221" s="1">
        <v>0.98418671700000004</v>
      </c>
      <c r="H1221" s="1">
        <v>0.93381055796113521</v>
      </c>
    </row>
    <row r="1222" spans="1:8" x14ac:dyDescent="0.25">
      <c r="A1222">
        <v>64</v>
      </c>
      <c r="B1222" t="s">
        <v>12</v>
      </c>
      <c r="C1222">
        <v>569</v>
      </c>
      <c r="D1222">
        <v>31</v>
      </c>
      <c r="E1222" s="1">
        <v>0.94642092876917083</v>
      </c>
      <c r="F1222" s="1">
        <v>0.97668154900000004</v>
      </c>
      <c r="H1222" s="1">
        <v>0.90889439035201391</v>
      </c>
    </row>
    <row r="1223" spans="1:8" x14ac:dyDescent="0.25">
      <c r="A1223">
        <v>64</v>
      </c>
      <c r="B1223" t="s">
        <v>13</v>
      </c>
      <c r="C1223">
        <v>3380</v>
      </c>
      <c r="D1223">
        <v>112</v>
      </c>
      <c r="E1223" s="1">
        <v>0.96671406374042601</v>
      </c>
      <c r="F1223" s="1">
        <v>1.005223408</v>
      </c>
      <c r="H1223" s="1">
        <v>1.0209825274133006</v>
      </c>
    </row>
    <row r="1224" spans="1:8" x14ac:dyDescent="0.25">
      <c r="A1224">
        <v>64</v>
      </c>
      <c r="B1224" t="s">
        <v>14</v>
      </c>
      <c r="C1224">
        <v>2515</v>
      </c>
      <c r="D1224">
        <v>57</v>
      </c>
      <c r="E1224" s="1">
        <v>0.97699146050008634</v>
      </c>
      <c r="F1224" s="1">
        <v>1.0196783490000001</v>
      </c>
      <c r="H1224" s="1">
        <v>1.1066075370095827</v>
      </c>
    </row>
    <row r="1225" spans="1:8" x14ac:dyDescent="0.25">
      <c r="A1225">
        <v>64</v>
      </c>
      <c r="B1225" t="s">
        <v>15</v>
      </c>
      <c r="C1225">
        <v>2524</v>
      </c>
      <c r="D1225">
        <v>175</v>
      </c>
      <c r="E1225" s="1">
        <v>0.93279575921830749</v>
      </c>
      <c r="F1225" s="1">
        <v>0.95751804399999996</v>
      </c>
      <c r="H1225" s="1">
        <v>0.85455010148178168</v>
      </c>
    </row>
    <row r="1226" spans="1:8" x14ac:dyDescent="0.25">
      <c r="A1226">
        <v>64</v>
      </c>
      <c r="B1226" t="s">
        <v>16</v>
      </c>
      <c r="C1226">
        <v>2480</v>
      </c>
      <c r="D1226">
        <v>126</v>
      </c>
      <c r="E1226" s="1">
        <v>0.94985390765651501</v>
      </c>
      <c r="F1226" s="1">
        <v>0.98150995900000004</v>
      </c>
      <c r="H1226" s="1">
        <v>0.9246375075167973</v>
      </c>
    </row>
    <row r="1227" spans="1:8" x14ac:dyDescent="0.25">
      <c r="A1227">
        <v>64</v>
      </c>
      <c r="B1227" t="s">
        <v>17</v>
      </c>
      <c r="C1227">
        <v>2198</v>
      </c>
      <c r="D1227">
        <v>684</v>
      </c>
      <c r="E1227" s="1">
        <v>0.75565077590416996</v>
      </c>
      <c r="F1227" s="1">
        <v>0.70836780600000004</v>
      </c>
      <c r="H1227" s="1">
        <v>0.51608730037445549</v>
      </c>
    </row>
    <row r="1228" spans="1:8" x14ac:dyDescent="0.25">
      <c r="A1228">
        <v>64</v>
      </c>
      <c r="B1228" t="s">
        <v>22</v>
      </c>
      <c r="C1228">
        <v>2851</v>
      </c>
      <c r="D1228">
        <v>105</v>
      </c>
      <c r="E1228" s="1">
        <v>0.96314101453992662</v>
      </c>
      <c r="F1228" s="1">
        <v>1.00019799</v>
      </c>
      <c r="H1228" s="1">
        <v>0.99716287071953313</v>
      </c>
    </row>
    <row r="1229" spans="1:8" x14ac:dyDescent="0.25">
      <c r="A1229">
        <v>64</v>
      </c>
      <c r="B1229" t="s">
        <v>18</v>
      </c>
      <c r="C1229">
        <v>2254</v>
      </c>
      <c r="D1229">
        <v>125</v>
      </c>
      <c r="E1229" s="1">
        <v>0.94551393392448246</v>
      </c>
      <c r="F1229" s="1">
        <v>0.97540587999999995</v>
      </c>
      <c r="H1229" s="1">
        <v>0.90489423153801818</v>
      </c>
    </row>
    <row r="1230" spans="1:8" x14ac:dyDescent="0.25">
      <c r="A1230">
        <v>64</v>
      </c>
      <c r="B1230" t="s">
        <v>19</v>
      </c>
      <c r="C1230">
        <v>2997</v>
      </c>
      <c r="D1230">
        <v>110</v>
      </c>
      <c r="E1230" s="1">
        <v>0.96326230324632134</v>
      </c>
      <c r="F1230" s="1">
        <v>1.00036858</v>
      </c>
      <c r="H1230" s="1">
        <v>0.99793425333157781</v>
      </c>
    </row>
    <row r="1231" spans="1:8" x14ac:dyDescent="0.25">
      <c r="A1231">
        <v>64</v>
      </c>
      <c r="B1231" t="s">
        <v>20</v>
      </c>
      <c r="C1231">
        <v>2516</v>
      </c>
      <c r="D1231">
        <v>82</v>
      </c>
      <c r="E1231" s="1">
        <v>0.96724328391454906</v>
      </c>
      <c r="F1231" s="1">
        <v>1.005967745</v>
      </c>
      <c r="H1231" s="1">
        <v>1.0247187138428731</v>
      </c>
    </row>
    <row r="1232" spans="1:8" x14ac:dyDescent="0.25">
      <c r="A1232">
        <v>64</v>
      </c>
      <c r="B1232" t="s">
        <v>21</v>
      </c>
      <c r="C1232">
        <v>1904</v>
      </c>
      <c r="D1232">
        <v>74</v>
      </c>
      <c r="E1232" s="1">
        <v>0.96118211449950797</v>
      </c>
      <c r="F1232" s="1">
        <v>0.99744283899999997</v>
      </c>
      <c r="H1232" s="1">
        <v>0.98503124437690237</v>
      </c>
    </row>
    <row r="1233" spans="1:8" x14ac:dyDescent="0.25">
      <c r="A1233">
        <v>65</v>
      </c>
      <c r="B1233" t="s">
        <v>2</v>
      </c>
      <c r="C1233">
        <v>2584</v>
      </c>
      <c r="D1233">
        <v>6692</v>
      </c>
      <c r="E1233" s="1">
        <v>0.27092421928639465</v>
      </c>
      <c r="F1233" s="1">
        <v>2.6614438000000001E-2</v>
      </c>
      <c r="H1233" s="1">
        <v>3.8438154841993089E-2</v>
      </c>
    </row>
    <row r="1234" spans="1:8" x14ac:dyDescent="0.25">
      <c r="A1234">
        <v>65</v>
      </c>
      <c r="B1234" t="s">
        <v>3</v>
      </c>
      <c r="C1234">
        <v>4597</v>
      </c>
      <c r="D1234">
        <v>192</v>
      </c>
      <c r="E1234" s="1">
        <v>0.958405359351717</v>
      </c>
      <c r="F1234" s="1">
        <v>0.99353739200000002</v>
      </c>
      <c r="H1234" s="1">
        <v>0.96880469006700476</v>
      </c>
    </row>
    <row r="1235" spans="1:8" x14ac:dyDescent="0.25">
      <c r="A1235">
        <v>65</v>
      </c>
      <c r="B1235" t="s">
        <v>4</v>
      </c>
      <c r="C1235">
        <v>2380</v>
      </c>
      <c r="D1235">
        <v>42</v>
      </c>
      <c r="E1235" s="1">
        <v>0.98199296828945493</v>
      </c>
      <c r="F1235" s="1">
        <v>1.0267128649999999</v>
      </c>
      <c r="H1235" s="1">
        <v>1.163010000273395</v>
      </c>
    </row>
    <row r="1236" spans="1:8" x14ac:dyDescent="0.25">
      <c r="A1236">
        <v>65</v>
      </c>
      <c r="B1236" t="s">
        <v>5</v>
      </c>
      <c r="C1236">
        <v>3581</v>
      </c>
      <c r="D1236">
        <v>136</v>
      </c>
      <c r="E1236" s="1">
        <v>0.96203470786570289</v>
      </c>
      <c r="F1236" s="1">
        <v>0.99864199399999998</v>
      </c>
      <c r="H1236" s="1">
        <v>0.99023742631302614</v>
      </c>
    </row>
    <row r="1237" spans="1:8" x14ac:dyDescent="0.25">
      <c r="A1237">
        <v>65</v>
      </c>
      <c r="B1237" t="s">
        <v>6</v>
      </c>
      <c r="C1237">
        <v>2539</v>
      </c>
      <c r="D1237">
        <v>115</v>
      </c>
      <c r="E1237" s="1">
        <v>0.95505069486354666</v>
      </c>
      <c r="F1237" s="1">
        <v>0.98881912900000002</v>
      </c>
      <c r="H1237" s="1">
        <v>0.95052971797442387</v>
      </c>
    </row>
    <row r="1238" spans="1:8" x14ac:dyDescent="0.25">
      <c r="A1238">
        <v>65</v>
      </c>
      <c r="B1238" t="s">
        <v>7</v>
      </c>
      <c r="C1238">
        <v>2077</v>
      </c>
      <c r="D1238">
        <v>130</v>
      </c>
      <c r="E1238" s="1">
        <v>0.93893348957602585</v>
      </c>
      <c r="F1238" s="1">
        <v>0.96615062799999996</v>
      </c>
      <c r="H1238" s="1">
        <v>0.87761769596083983</v>
      </c>
    </row>
    <row r="1239" spans="1:8" x14ac:dyDescent="0.25">
      <c r="A1239">
        <v>65</v>
      </c>
      <c r="B1239" t="s">
        <v>8</v>
      </c>
      <c r="C1239">
        <v>2732</v>
      </c>
      <c r="D1239">
        <v>217</v>
      </c>
      <c r="E1239" s="1">
        <v>0.92375728821673753</v>
      </c>
      <c r="F1239" s="1">
        <v>0.94480563299999998</v>
      </c>
      <c r="H1239" s="1">
        <v>0.82391032846543644</v>
      </c>
    </row>
    <row r="1240" spans="1:8" x14ac:dyDescent="0.25">
      <c r="A1240">
        <v>65</v>
      </c>
      <c r="B1240" t="s">
        <v>9</v>
      </c>
      <c r="C1240">
        <v>2033</v>
      </c>
      <c r="D1240">
        <v>44</v>
      </c>
      <c r="E1240" s="1">
        <v>0.9780053058694419</v>
      </c>
      <c r="F1240" s="1">
        <v>1.0211043019999999</v>
      </c>
      <c r="H1240" s="1">
        <v>1.1169997574282213</v>
      </c>
    </row>
    <row r="1241" spans="1:8" x14ac:dyDescent="0.25">
      <c r="A1241">
        <v>65</v>
      </c>
      <c r="B1241" t="s">
        <v>10</v>
      </c>
      <c r="C1241">
        <v>2246</v>
      </c>
      <c r="D1241">
        <v>210</v>
      </c>
      <c r="E1241" s="1">
        <v>0.91144716691360395</v>
      </c>
      <c r="F1241" s="1">
        <v>0.92749172099999999</v>
      </c>
      <c r="H1241" s="1">
        <v>0.78714566579182199</v>
      </c>
    </row>
    <row r="1242" spans="1:8" x14ac:dyDescent="0.25">
      <c r="A1242">
        <v>65</v>
      </c>
      <c r="B1242" t="s">
        <v>11</v>
      </c>
      <c r="C1242">
        <v>3665</v>
      </c>
      <c r="D1242">
        <v>244</v>
      </c>
      <c r="E1242" s="1">
        <v>0.93529666707058912</v>
      </c>
      <c r="F1242" s="1">
        <v>0.96103551600000003</v>
      </c>
      <c r="H1242" s="1">
        <v>0.86370245496741715</v>
      </c>
    </row>
    <row r="1243" spans="1:8" x14ac:dyDescent="0.25">
      <c r="A1243">
        <v>65</v>
      </c>
      <c r="B1243" t="s">
        <v>12</v>
      </c>
      <c r="C1243">
        <v>2437</v>
      </c>
      <c r="D1243">
        <v>154</v>
      </c>
      <c r="E1243" s="1">
        <v>0.93838217568588544</v>
      </c>
      <c r="F1243" s="1">
        <v>0.96537521699999995</v>
      </c>
      <c r="H1243" s="1">
        <v>0.87545930646275338</v>
      </c>
    </row>
    <row r="1244" spans="1:8" x14ac:dyDescent="0.25">
      <c r="A1244">
        <v>65</v>
      </c>
      <c r="B1244" t="s">
        <v>13</v>
      </c>
      <c r="C1244">
        <v>1470</v>
      </c>
      <c r="D1244">
        <v>23</v>
      </c>
      <c r="E1244" s="1">
        <v>0.98400191996474318</v>
      </c>
      <c r="F1244" s="1">
        <v>1.0295384139999999</v>
      </c>
      <c r="H1244" s="1">
        <v>1.1901365703124838</v>
      </c>
    </row>
    <row r="1245" spans="1:8" x14ac:dyDescent="0.25">
      <c r="A1245">
        <v>65</v>
      </c>
      <c r="B1245" t="s">
        <v>15</v>
      </c>
      <c r="C1245">
        <v>2339</v>
      </c>
      <c r="D1245">
        <v>303</v>
      </c>
      <c r="E1245" s="1">
        <v>0.88136095749634136</v>
      </c>
      <c r="F1245" s="1">
        <v>0.88517614700000002</v>
      </c>
      <c r="H1245" s="1">
        <v>0.71364652018947794</v>
      </c>
    </row>
    <row r="1246" spans="1:8" x14ac:dyDescent="0.25">
      <c r="A1246">
        <v>65</v>
      </c>
      <c r="B1246" t="s">
        <v>16</v>
      </c>
      <c r="C1246">
        <v>1899</v>
      </c>
      <c r="D1246">
        <v>72</v>
      </c>
      <c r="E1246" s="1">
        <v>0.9620958055768597</v>
      </c>
      <c r="F1246" s="1">
        <v>0.99872792600000004</v>
      </c>
      <c r="H1246" s="1">
        <v>0.99061480547505742</v>
      </c>
    </row>
    <row r="1247" spans="1:8" x14ac:dyDescent="0.25">
      <c r="A1247">
        <v>65</v>
      </c>
      <c r="B1247" t="s">
        <v>17</v>
      </c>
      <c r="C1247">
        <v>2146</v>
      </c>
      <c r="D1247">
        <v>195</v>
      </c>
      <c r="E1247" s="1">
        <v>0.91372557151571898</v>
      </c>
      <c r="F1247" s="1">
        <v>0.930696246</v>
      </c>
      <c r="H1247" s="1">
        <v>0.79358431458438961</v>
      </c>
    </row>
    <row r="1248" spans="1:8" x14ac:dyDescent="0.25">
      <c r="A1248">
        <v>65</v>
      </c>
      <c r="B1248" t="s">
        <v>22</v>
      </c>
      <c r="C1248">
        <v>1825</v>
      </c>
      <c r="D1248">
        <v>57</v>
      </c>
      <c r="E1248" s="1">
        <v>0.96856579137912391</v>
      </c>
      <c r="F1248" s="1">
        <v>1.007827824</v>
      </c>
      <c r="H1248" s="1">
        <v>1.034316609503622</v>
      </c>
    </row>
    <row r="1249" spans="1:8" x14ac:dyDescent="0.25">
      <c r="A1249">
        <v>65</v>
      </c>
      <c r="B1249" t="s">
        <v>18</v>
      </c>
      <c r="C1249">
        <v>2917</v>
      </c>
      <c r="D1249">
        <v>993</v>
      </c>
      <c r="E1249" s="1">
        <v>0.73869869921318709</v>
      </c>
      <c r="F1249" s="1">
        <v>0.68452514200000003</v>
      </c>
      <c r="H1249" s="1">
        <v>0.49585239526609159</v>
      </c>
    </row>
    <row r="1250" spans="1:8" x14ac:dyDescent="0.25">
      <c r="A1250">
        <v>65</v>
      </c>
      <c r="B1250" t="s">
        <v>19</v>
      </c>
      <c r="C1250">
        <v>1576</v>
      </c>
      <c r="D1250">
        <v>94</v>
      </c>
      <c r="E1250" s="1">
        <v>0.94163966164785318</v>
      </c>
      <c r="F1250" s="1">
        <v>0.96995679999999995</v>
      </c>
      <c r="H1250" s="1">
        <v>0.88848414595498759</v>
      </c>
    </row>
    <row r="1251" spans="1:8" x14ac:dyDescent="0.25">
      <c r="A1251">
        <v>65</v>
      </c>
      <c r="B1251" t="s">
        <v>20</v>
      </c>
      <c r="C1251">
        <v>3433</v>
      </c>
      <c r="D1251">
        <v>101</v>
      </c>
      <c r="E1251" s="1">
        <v>0.97033590587248142</v>
      </c>
      <c r="F1251" s="1">
        <v>1.010317452</v>
      </c>
      <c r="H1251" s="1">
        <v>1.047793472740413</v>
      </c>
    </row>
    <row r="1252" spans="1:8" x14ac:dyDescent="0.25">
      <c r="A1252">
        <v>65</v>
      </c>
      <c r="B1252" t="s">
        <v>21</v>
      </c>
      <c r="C1252">
        <v>1324</v>
      </c>
      <c r="D1252">
        <v>97</v>
      </c>
      <c r="E1252" s="1">
        <v>0.92925737304721068</v>
      </c>
      <c r="F1252" s="1">
        <v>0.95254138200000005</v>
      </c>
      <c r="H1252" s="1">
        <v>0.84212658296144882</v>
      </c>
    </row>
    <row r="1253" spans="1:8" x14ac:dyDescent="0.25">
      <c r="A1253">
        <v>66</v>
      </c>
      <c r="B1253" t="s">
        <v>2</v>
      </c>
      <c r="C1253">
        <v>3432</v>
      </c>
      <c r="D1253">
        <v>9758</v>
      </c>
      <c r="E1253" s="1">
        <v>0.25288040323215433</v>
      </c>
      <c r="F1253" s="1">
        <v>1.236439E-3</v>
      </c>
      <c r="H1253" s="1">
        <v>1.7390568110422056E-2</v>
      </c>
    </row>
    <row r="1254" spans="1:8" x14ac:dyDescent="0.25">
      <c r="A1254">
        <v>66</v>
      </c>
      <c r="B1254" t="s">
        <v>3</v>
      </c>
      <c r="C1254">
        <v>2794</v>
      </c>
      <c r="D1254">
        <v>5605</v>
      </c>
      <c r="E1254" s="1">
        <v>0.32419724740020556</v>
      </c>
      <c r="F1254" s="1">
        <v>0.10154113300000001</v>
      </c>
      <c r="H1254" s="1">
        <v>9.6008314695290142E-2</v>
      </c>
    </row>
    <row r="1255" spans="1:8" x14ac:dyDescent="0.25">
      <c r="A1255">
        <v>66</v>
      </c>
      <c r="B1255" t="s">
        <v>4</v>
      </c>
      <c r="C1255">
        <v>3681</v>
      </c>
      <c r="D1255">
        <v>2062</v>
      </c>
      <c r="E1255" s="1">
        <v>0.63207843973371169</v>
      </c>
      <c r="F1255" s="1">
        <v>0.53456658999999995</v>
      </c>
      <c r="H1255" s="1">
        <v>0.38357640364830226</v>
      </c>
    </row>
    <row r="1256" spans="1:8" x14ac:dyDescent="0.25">
      <c r="A1256">
        <v>66</v>
      </c>
      <c r="B1256" t="s">
        <v>5</v>
      </c>
      <c r="C1256">
        <v>2871</v>
      </c>
      <c r="D1256">
        <v>7861</v>
      </c>
      <c r="E1256" s="1">
        <v>0.2600674993438693</v>
      </c>
      <c r="F1256" s="1">
        <v>1.1344837999999999E-2</v>
      </c>
      <c r="H1256" s="1">
        <v>2.5886882356587426E-2</v>
      </c>
    </row>
    <row r="1257" spans="1:8" x14ac:dyDescent="0.25">
      <c r="A1257">
        <v>66</v>
      </c>
      <c r="B1257" t="s">
        <v>6</v>
      </c>
      <c r="C1257">
        <v>4967</v>
      </c>
      <c r="D1257">
        <v>12750</v>
      </c>
      <c r="E1257" s="1">
        <v>0.27267762623222058</v>
      </c>
      <c r="F1257" s="1">
        <v>2.9080544E-2</v>
      </c>
      <c r="H1257" s="1">
        <v>4.0435151740130792E-2</v>
      </c>
    </row>
    <row r="1258" spans="1:8" x14ac:dyDescent="0.25">
      <c r="A1258">
        <v>66</v>
      </c>
      <c r="B1258" t="s">
        <v>8</v>
      </c>
      <c r="C1258">
        <v>2630</v>
      </c>
      <c r="D1258">
        <v>9002</v>
      </c>
      <c r="E1258" s="1">
        <v>0.21945807166863912</v>
      </c>
      <c r="F1258" s="1">
        <v>-4.5770890000000002E-2</v>
      </c>
      <c r="H1258" s="1">
        <v>-2.4429249823859855E-2</v>
      </c>
    </row>
    <row r="1259" spans="1:8" x14ac:dyDescent="0.25">
      <c r="A1259">
        <v>66</v>
      </c>
      <c r="B1259" t="s">
        <v>9</v>
      </c>
      <c r="C1259">
        <v>3549</v>
      </c>
      <c r="D1259">
        <v>6992</v>
      </c>
      <c r="E1259" s="1">
        <v>0.32817186697761092</v>
      </c>
      <c r="F1259" s="1">
        <v>0.107131302</v>
      </c>
      <c r="H1259" s="1">
        <v>0.10008483685836378</v>
      </c>
    </row>
    <row r="1260" spans="1:8" x14ac:dyDescent="0.25">
      <c r="A1260">
        <v>66</v>
      </c>
      <c r="B1260" t="s">
        <v>10</v>
      </c>
      <c r="C1260">
        <v>2729</v>
      </c>
      <c r="D1260">
        <v>594</v>
      </c>
      <c r="E1260" s="1">
        <v>0.81554436794322405</v>
      </c>
      <c r="F1260" s="1">
        <v>0.79260666199999996</v>
      </c>
      <c r="H1260" s="1">
        <v>0.59666767575102453</v>
      </c>
    </row>
    <row r="1261" spans="1:8" x14ac:dyDescent="0.25">
      <c r="A1261">
        <v>66</v>
      </c>
      <c r="B1261" t="s">
        <v>11</v>
      </c>
      <c r="C1261">
        <v>4254</v>
      </c>
      <c r="D1261">
        <v>10075</v>
      </c>
      <c r="E1261" s="1">
        <v>0.2889350766192606</v>
      </c>
      <c r="F1261" s="1">
        <v>5.1946087000000002E-2</v>
      </c>
      <c r="H1261" s="1">
        <v>5.8585572811119202E-2</v>
      </c>
    </row>
    <row r="1262" spans="1:8" x14ac:dyDescent="0.25">
      <c r="A1262">
        <v>66</v>
      </c>
      <c r="B1262" t="s">
        <v>12</v>
      </c>
      <c r="C1262">
        <v>2931</v>
      </c>
      <c r="D1262">
        <v>485</v>
      </c>
      <c r="E1262" s="1">
        <v>0.8532830019303097</v>
      </c>
      <c r="F1262" s="1">
        <v>0.84568515300000002</v>
      </c>
      <c r="H1262" s="1">
        <v>0.6584643565544116</v>
      </c>
    </row>
    <row r="1263" spans="1:8" x14ac:dyDescent="0.25">
      <c r="A1263">
        <v>66</v>
      </c>
      <c r="B1263" t="s">
        <v>13</v>
      </c>
      <c r="C1263">
        <v>3237</v>
      </c>
      <c r="D1263">
        <v>344</v>
      </c>
      <c r="E1263" s="1">
        <v>0.90055408216548749</v>
      </c>
      <c r="F1263" s="1">
        <v>0.91217084100000001</v>
      </c>
      <c r="H1263" s="1">
        <v>0.75828319716254022</v>
      </c>
    </row>
    <row r="1264" spans="1:8" x14ac:dyDescent="0.25">
      <c r="A1264">
        <v>66</v>
      </c>
      <c r="B1264" t="s">
        <v>14</v>
      </c>
      <c r="C1264">
        <v>3154</v>
      </c>
      <c r="D1264">
        <v>9399</v>
      </c>
      <c r="E1264" s="1">
        <v>0.24410645254457694</v>
      </c>
      <c r="F1264" s="1">
        <v>-1.1103815E-2</v>
      </c>
      <c r="H1264" s="1">
        <v>6.7985868799191884E-3</v>
      </c>
    </row>
    <row r="1265" spans="1:8" x14ac:dyDescent="0.25">
      <c r="A1265">
        <v>66</v>
      </c>
      <c r="B1265" t="s">
        <v>15</v>
      </c>
      <c r="C1265">
        <v>3224</v>
      </c>
      <c r="D1265">
        <v>3982</v>
      </c>
      <c r="E1265" s="1">
        <v>0.43794024054107938</v>
      </c>
      <c r="F1265" s="1">
        <v>0.26151695200000002</v>
      </c>
      <c r="H1265" s="1">
        <v>0.20534282642822621</v>
      </c>
    </row>
    <row r="1266" spans="1:8" x14ac:dyDescent="0.25">
      <c r="A1266">
        <v>66</v>
      </c>
      <c r="B1266" t="s">
        <v>16</v>
      </c>
      <c r="C1266">
        <v>2034</v>
      </c>
      <c r="D1266">
        <v>5803</v>
      </c>
      <c r="E1266" s="1">
        <v>0.25223358623981079</v>
      </c>
      <c r="F1266" s="1">
        <v>3.2671300000000001E-4</v>
      </c>
      <c r="H1266" s="1">
        <v>1.6618174474582581E-2</v>
      </c>
    </row>
    <row r="1267" spans="1:8" x14ac:dyDescent="0.25">
      <c r="A1267">
        <v>66</v>
      </c>
      <c r="B1267" t="s">
        <v>17</v>
      </c>
      <c r="C1267">
        <v>1436</v>
      </c>
      <c r="D1267">
        <v>5256</v>
      </c>
      <c r="E1267" s="1">
        <v>0.20818953782690092</v>
      </c>
      <c r="F1267" s="1">
        <v>-6.1619680000000003E-2</v>
      </c>
      <c r="H1267" s="1">
        <v>-3.9542806275952191E-2</v>
      </c>
    </row>
    <row r="1268" spans="1:8" x14ac:dyDescent="0.25">
      <c r="A1268">
        <v>66</v>
      </c>
      <c r="B1268" t="s">
        <v>22</v>
      </c>
      <c r="C1268">
        <v>2039</v>
      </c>
      <c r="D1268">
        <v>6320</v>
      </c>
      <c r="E1268" s="1">
        <v>0.23692294583048165</v>
      </c>
      <c r="F1268" s="1">
        <v>-2.1207164000000001E-2</v>
      </c>
      <c r="H1268" s="1">
        <v>-2.0667526116695534E-3</v>
      </c>
    </row>
    <row r="1269" spans="1:8" x14ac:dyDescent="0.25">
      <c r="A1269">
        <v>66</v>
      </c>
      <c r="B1269" t="s">
        <v>18</v>
      </c>
      <c r="C1269">
        <v>1780</v>
      </c>
      <c r="D1269">
        <v>1997</v>
      </c>
      <c r="E1269" s="1">
        <v>0.46172576629320988</v>
      </c>
      <c r="F1269" s="1">
        <v>0.294970552</v>
      </c>
      <c r="H1269" s="1">
        <v>0.22701226167858901</v>
      </c>
    </row>
    <row r="1270" spans="1:8" x14ac:dyDescent="0.25">
      <c r="A1270">
        <v>66</v>
      </c>
      <c r="B1270" t="s">
        <v>19</v>
      </c>
      <c r="C1270">
        <v>2423</v>
      </c>
      <c r="D1270">
        <v>1227</v>
      </c>
      <c r="E1270" s="1">
        <v>0.65522122410098127</v>
      </c>
      <c r="F1270" s="1">
        <v>0.56711628000000003</v>
      </c>
      <c r="H1270" s="1">
        <v>0.40632730033150377</v>
      </c>
    </row>
    <row r="1271" spans="1:8" x14ac:dyDescent="0.25">
      <c r="A1271">
        <v>66</v>
      </c>
      <c r="B1271" t="s">
        <v>20</v>
      </c>
      <c r="C1271">
        <v>3905</v>
      </c>
      <c r="D1271">
        <v>219</v>
      </c>
      <c r="E1271" s="1">
        <v>0.94493370765437168</v>
      </c>
      <c r="F1271" s="1">
        <v>0.97458980399999995</v>
      </c>
      <c r="H1271" s="1">
        <v>0.90236802183771092</v>
      </c>
    </row>
    <row r="1272" spans="1:8" x14ac:dyDescent="0.25">
      <c r="A1272">
        <v>66</v>
      </c>
      <c r="B1272" t="s">
        <v>21</v>
      </c>
      <c r="C1272">
        <v>3651</v>
      </c>
      <c r="D1272">
        <v>194</v>
      </c>
      <c r="E1272" s="1">
        <v>0.94767482850770535</v>
      </c>
      <c r="F1272" s="1">
        <v>0.97844513200000005</v>
      </c>
      <c r="H1272" s="1">
        <v>0.91453104337202162</v>
      </c>
    </row>
    <row r="1273" spans="1:8" x14ac:dyDescent="0.25">
      <c r="A1273">
        <v>67</v>
      </c>
      <c r="B1273" t="s">
        <v>2</v>
      </c>
      <c r="C1273">
        <v>3513</v>
      </c>
      <c r="D1273">
        <v>9071</v>
      </c>
      <c r="E1273" s="1">
        <v>0.27150969468691843</v>
      </c>
      <c r="F1273" s="1">
        <v>2.7437888000000001E-2</v>
      </c>
      <c r="H1273" s="1">
        <v>3.9105865407786822E-2</v>
      </c>
    </row>
    <row r="1274" spans="1:8" x14ac:dyDescent="0.25">
      <c r="A1274">
        <v>67</v>
      </c>
      <c r="B1274" t="s">
        <v>3</v>
      </c>
      <c r="C1274">
        <v>2967</v>
      </c>
      <c r="D1274">
        <v>131</v>
      </c>
      <c r="E1274" s="1">
        <v>0.95613343068652601</v>
      </c>
      <c r="F1274" s="1">
        <v>0.99034197300000004</v>
      </c>
      <c r="H1274" s="1">
        <v>0.9562815275431249</v>
      </c>
    </row>
    <row r="1275" spans="1:8" x14ac:dyDescent="0.25">
      <c r="A1275">
        <v>67</v>
      </c>
      <c r="B1275" t="s">
        <v>4</v>
      </c>
      <c r="C1275">
        <v>3425</v>
      </c>
      <c r="D1275">
        <v>109</v>
      </c>
      <c r="E1275" s="1">
        <v>0.9679891055320331</v>
      </c>
      <c r="F1275" s="1">
        <v>1.0070167269999999</v>
      </c>
      <c r="H1275" s="1">
        <v>1.0300842991080481</v>
      </c>
    </row>
    <row r="1276" spans="1:8" x14ac:dyDescent="0.25">
      <c r="A1276">
        <v>67</v>
      </c>
      <c r="B1276" t="s">
        <v>5</v>
      </c>
      <c r="C1276">
        <v>1404</v>
      </c>
      <c r="D1276">
        <v>41</v>
      </c>
      <c r="E1276" s="1">
        <v>0.97054929039792881</v>
      </c>
      <c r="F1276" s="1">
        <v>1.010617573</v>
      </c>
      <c r="H1276" s="1">
        <v>1.0494704346905717</v>
      </c>
    </row>
    <row r="1277" spans="1:8" x14ac:dyDescent="0.25">
      <c r="A1277">
        <v>67</v>
      </c>
      <c r="B1277" t="s">
        <v>6</v>
      </c>
      <c r="C1277">
        <v>3292</v>
      </c>
      <c r="D1277">
        <v>110</v>
      </c>
      <c r="E1277" s="1">
        <v>0.96644394137269929</v>
      </c>
      <c r="F1277" s="1">
        <v>1.004843487</v>
      </c>
      <c r="H1277" s="1">
        <v>1.0190975739422108</v>
      </c>
    </row>
    <row r="1278" spans="1:8" x14ac:dyDescent="0.25">
      <c r="A1278">
        <v>67</v>
      </c>
      <c r="B1278" t="s">
        <v>7</v>
      </c>
      <c r="C1278">
        <v>2626</v>
      </c>
      <c r="D1278">
        <v>81</v>
      </c>
      <c r="E1278" s="1">
        <v>0.96894366222329975</v>
      </c>
      <c r="F1278" s="1">
        <v>1.0083592910000001</v>
      </c>
      <c r="H1278" s="1">
        <v>1.0371307444283506</v>
      </c>
    </row>
    <row r="1279" spans="1:8" x14ac:dyDescent="0.25">
      <c r="A1279">
        <v>67</v>
      </c>
      <c r="B1279" t="s">
        <v>8</v>
      </c>
      <c r="C1279">
        <v>2835</v>
      </c>
      <c r="D1279">
        <v>263</v>
      </c>
      <c r="E1279" s="1">
        <v>0.91207827234576888</v>
      </c>
      <c r="F1279" s="1">
        <v>0.92837935699999996</v>
      </c>
      <c r="H1279" s="1">
        <v>0.78891399951101104</v>
      </c>
    </row>
    <row r="1280" spans="1:8" x14ac:dyDescent="0.25">
      <c r="A1280">
        <v>67</v>
      </c>
      <c r="B1280" t="s">
        <v>9</v>
      </c>
      <c r="C1280">
        <v>3906</v>
      </c>
      <c r="D1280">
        <v>222</v>
      </c>
      <c r="E1280" s="1">
        <v>0.94423493435545292</v>
      </c>
      <c r="F1280" s="1">
        <v>0.97360699500000003</v>
      </c>
      <c r="H1280" s="1">
        <v>0.89935873966716684</v>
      </c>
    </row>
    <row r="1281" spans="1:8" x14ac:dyDescent="0.25">
      <c r="A1281">
        <v>67</v>
      </c>
      <c r="B1281" t="s">
        <v>10</v>
      </c>
      <c r="C1281">
        <v>1603</v>
      </c>
      <c r="D1281">
        <v>29</v>
      </c>
      <c r="E1281" s="1">
        <v>0.98154825062935591</v>
      </c>
      <c r="F1281" s="1">
        <v>1.026087379</v>
      </c>
      <c r="H1281" s="1">
        <v>1.1574083252125247</v>
      </c>
    </row>
    <row r="1282" spans="1:8" x14ac:dyDescent="0.25">
      <c r="A1282">
        <v>67</v>
      </c>
      <c r="B1282" t="s">
        <v>11</v>
      </c>
      <c r="C1282">
        <v>3809</v>
      </c>
      <c r="D1282">
        <v>167</v>
      </c>
      <c r="E1282" s="1">
        <v>0.95642687696174267</v>
      </c>
      <c r="F1282" s="1">
        <v>0.99075469900000002</v>
      </c>
      <c r="H1282" s="1">
        <v>0.95786372600351111</v>
      </c>
    </row>
    <row r="1283" spans="1:8" x14ac:dyDescent="0.25">
      <c r="A1283">
        <v>67</v>
      </c>
      <c r="B1283" t="s">
        <v>13</v>
      </c>
      <c r="C1283">
        <v>2350</v>
      </c>
      <c r="D1283">
        <v>86</v>
      </c>
      <c r="E1283" s="1">
        <v>0.96336608283265979</v>
      </c>
      <c r="F1283" s="1">
        <v>1.0005145440000001</v>
      </c>
      <c r="H1283" s="1">
        <v>0.99859622704428852</v>
      </c>
    </row>
    <row r="1284" spans="1:8" x14ac:dyDescent="0.25">
      <c r="A1284">
        <v>67</v>
      </c>
      <c r="B1284" t="s">
        <v>14</v>
      </c>
      <c r="C1284">
        <v>2239</v>
      </c>
      <c r="D1284">
        <v>132</v>
      </c>
      <c r="E1284" s="1">
        <v>0.94227562836273404</v>
      </c>
      <c r="F1284" s="1">
        <v>0.97085127299999996</v>
      </c>
      <c r="H1284" s="1">
        <v>0.89110629059801971</v>
      </c>
    </row>
    <row r="1285" spans="1:8" x14ac:dyDescent="0.25">
      <c r="A1285">
        <v>67</v>
      </c>
      <c r="B1285" t="s">
        <v>15</v>
      </c>
      <c r="C1285">
        <v>1002</v>
      </c>
      <c r="D1285">
        <v>1218</v>
      </c>
      <c r="E1285" s="1">
        <v>0.44186992342668924</v>
      </c>
      <c r="F1285" s="1">
        <v>0.26704392799999999</v>
      </c>
      <c r="H1285" s="1">
        <v>0.20893811587844668</v>
      </c>
    </row>
    <row r="1286" spans="1:8" x14ac:dyDescent="0.25">
      <c r="A1286">
        <v>67</v>
      </c>
      <c r="B1286" t="s">
        <v>16</v>
      </c>
      <c r="C1286">
        <v>4379</v>
      </c>
      <c r="D1286">
        <v>138</v>
      </c>
      <c r="E1286" s="1">
        <v>0.9682917841319123</v>
      </c>
      <c r="F1286" s="1">
        <v>1.007442438</v>
      </c>
      <c r="H1286" s="1">
        <v>1.0322963818761974</v>
      </c>
    </row>
    <row r="1287" spans="1:8" x14ac:dyDescent="0.25">
      <c r="A1287">
        <v>67</v>
      </c>
      <c r="B1287" t="s">
        <v>17</v>
      </c>
      <c r="C1287">
        <v>3021</v>
      </c>
      <c r="D1287">
        <v>117</v>
      </c>
      <c r="E1287" s="1">
        <v>0.96131331543558618</v>
      </c>
      <c r="F1287" s="1">
        <v>0.99762737099999999</v>
      </c>
      <c r="H1287" s="1">
        <v>0.98582520554339359</v>
      </c>
    </row>
    <row r="1288" spans="1:8" x14ac:dyDescent="0.25">
      <c r="A1288">
        <v>67</v>
      </c>
      <c r="B1288" t="s">
        <v>22</v>
      </c>
      <c r="C1288">
        <v>2907</v>
      </c>
      <c r="D1288">
        <v>161</v>
      </c>
      <c r="E1288" s="1">
        <v>0.94558213241175537</v>
      </c>
      <c r="F1288" s="1">
        <v>0.97550179999999997</v>
      </c>
      <c r="H1288" s="1">
        <v>0.90519281943043772</v>
      </c>
    </row>
    <row r="1289" spans="1:8" x14ac:dyDescent="0.25">
      <c r="A1289">
        <v>67</v>
      </c>
      <c r="B1289" t="s">
        <v>18</v>
      </c>
      <c r="C1289">
        <v>2831</v>
      </c>
      <c r="D1289">
        <v>128</v>
      </c>
      <c r="E1289" s="1">
        <v>0.95512625638233251</v>
      </c>
      <c r="F1289" s="1">
        <v>0.98892540399999995</v>
      </c>
      <c r="H1289" s="1">
        <v>0.95092681253733269</v>
      </c>
    </row>
    <row r="1290" spans="1:8" x14ac:dyDescent="0.25">
      <c r="A1290">
        <v>67</v>
      </c>
      <c r="B1290" t="s">
        <v>19</v>
      </c>
      <c r="C1290">
        <v>3828</v>
      </c>
      <c r="D1290">
        <v>94</v>
      </c>
      <c r="E1290" s="1">
        <v>0.97511860167916431</v>
      </c>
      <c r="F1290" s="1">
        <v>1.0170442129999999</v>
      </c>
      <c r="H1290" s="1">
        <v>1.0885346608033704</v>
      </c>
    </row>
    <row r="1291" spans="1:8" x14ac:dyDescent="0.25">
      <c r="A1291">
        <v>67</v>
      </c>
      <c r="B1291" t="s">
        <v>20</v>
      </c>
      <c r="C1291">
        <v>4828</v>
      </c>
      <c r="D1291">
        <v>126</v>
      </c>
      <c r="E1291" s="1">
        <v>0.97359755324025465</v>
      </c>
      <c r="F1291" s="1">
        <v>1.0149048899999999</v>
      </c>
      <c r="H1291" s="1">
        <v>1.0748071255606699</v>
      </c>
    </row>
    <row r="1292" spans="1:8" x14ac:dyDescent="0.25">
      <c r="A1292">
        <v>67</v>
      </c>
      <c r="B1292" t="s">
        <v>21</v>
      </c>
      <c r="C1292">
        <v>2847</v>
      </c>
      <c r="D1292">
        <v>167</v>
      </c>
      <c r="E1292" s="1">
        <v>0.94254940316081304</v>
      </c>
      <c r="F1292" s="1">
        <v>0.97123633200000004</v>
      </c>
      <c r="H1292" s="1">
        <v>0.89224344556271817</v>
      </c>
    </row>
    <row r="1293" spans="1:8" x14ac:dyDescent="0.25">
      <c r="A1293">
        <v>68</v>
      </c>
      <c r="B1293" t="s">
        <v>2</v>
      </c>
      <c r="C1293">
        <v>1899</v>
      </c>
      <c r="D1293">
        <v>5880</v>
      </c>
      <c r="E1293" s="1">
        <v>0.23710928037436541</v>
      </c>
      <c r="F1293" s="1">
        <v>-2.0945090999999999E-2</v>
      </c>
      <c r="H1293" s="1">
        <v>-1.8344817564135418E-3</v>
      </c>
    </row>
    <row r="1294" spans="1:8" x14ac:dyDescent="0.25">
      <c r="A1294">
        <v>68</v>
      </c>
      <c r="B1294" t="s">
        <v>3</v>
      </c>
      <c r="C1294">
        <v>2452</v>
      </c>
      <c r="D1294">
        <v>157</v>
      </c>
      <c r="E1294" s="1">
        <v>0.93761702404918812</v>
      </c>
      <c r="F1294" s="1">
        <v>0.96429904799999999</v>
      </c>
      <c r="H1294" s="1">
        <v>0.87249345017692748</v>
      </c>
    </row>
    <row r="1295" spans="1:8" x14ac:dyDescent="0.25">
      <c r="A1295">
        <v>68</v>
      </c>
      <c r="B1295" t="s">
        <v>4</v>
      </c>
      <c r="C1295">
        <v>1847</v>
      </c>
      <c r="D1295">
        <v>61</v>
      </c>
      <c r="E1295" s="1">
        <v>0.96682047260249881</v>
      </c>
      <c r="F1295" s="1">
        <v>1.0053730700000001</v>
      </c>
      <c r="H1295" s="1">
        <v>1.0217291218363647</v>
      </c>
    </row>
    <row r="1296" spans="1:8" x14ac:dyDescent="0.25">
      <c r="A1296">
        <v>68</v>
      </c>
      <c r="B1296" t="s">
        <v>5</v>
      </c>
      <c r="C1296">
        <v>5366</v>
      </c>
      <c r="D1296">
        <v>14107</v>
      </c>
      <c r="E1296" s="1">
        <v>0.2679687747420324</v>
      </c>
      <c r="F1296" s="1">
        <v>2.2457707E-2</v>
      </c>
      <c r="H1296" s="1">
        <v>3.5053642120119188E-2</v>
      </c>
    </row>
    <row r="1297" spans="1:8" x14ac:dyDescent="0.25">
      <c r="A1297">
        <v>68</v>
      </c>
      <c r="B1297" t="s">
        <v>6</v>
      </c>
      <c r="C1297">
        <v>4010</v>
      </c>
      <c r="D1297">
        <v>11533</v>
      </c>
      <c r="E1297" s="1">
        <v>0.25071819355686814</v>
      </c>
      <c r="F1297" s="1">
        <v>-1.8046329999999999E-3</v>
      </c>
      <c r="H1297" s="1">
        <v>1.4803416871280728E-2</v>
      </c>
    </row>
    <row r="1298" spans="1:8" x14ac:dyDescent="0.25">
      <c r="A1298">
        <v>68</v>
      </c>
      <c r="B1298" t="s">
        <v>7</v>
      </c>
      <c r="C1298">
        <v>2309</v>
      </c>
      <c r="D1298">
        <v>5140</v>
      </c>
      <c r="E1298" s="1">
        <v>0.30182911477125934</v>
      </c>
      <c r="F1298" s="1">
        <v>7.0081111000000001E-2</v>
      </c>
      <c r="H1298" s="1">
        <v>7.2552403129071408E-2</v>
      </c>
    </row>
    <row r="1299" spans="1:8" x14ac:dyDescent="0.25">
      <c r="A1299">
        <v>68</v>
      </c>
      <c r="B1299" t="s">
        <v>8</v>
      </c>
      <c r="C1299">
        <v>5418</v>
      </c>
      <c r="D1299">
        <v>11270</v>
      </c>
      <c r="E1299" s="1">
        <v>0.31630998613929062</v>
      </c>
      <c r="F1299" s="1">
        <v>9.0447966000000005E-2</v>
      </c>
      <c r="H1299" s="1">
        <v>8.7840679605564853E-2</v>
      </c>
    </row>
    <row r="1300" spans="1:8" x14ac:dyDescent="0.25">
      <c r="A1300">
        <v>68</v>
      </c>
      <c r="B1300" t="s">
        <v>9</v>
      </c>
      <c r="C1300">
        <v>3746</v>
      </c>
      <c r="D1300">
        <v>10492</v>
      </c>
      <c r="E1300" s="1">
        <v>0.25572864502476012</v>
      </c>
      <c r="F1300" s="1">
        <v>5.2423909999999999E-3</v>
      </c>
      <c r="H1300" s="1">
        <v>2.0776352861131775E-2</v>
      </c>
    </row>
    <row r="1301" spans="1:8" x14ac:dyDescent="0.25">
      <c r="A1301">
        <v>68</v>
      </c>
      <c r="B1301" t="s">
        <v>10</v>
      </c>
      <c r="C1301">
        <v>3430</v>
      </c>
      <c r="D1301">
        <v>97</v>
      </c>
      <c r="E1301" s="1">
        <v>0.9714529775848314</v>
      </c>
      <c r="F1301" s="1">
        <v>1.0118885900000001</v>
      </c>
      <c r="H1301" s="1">
        <v>1.0567055601884734</v>
      </c>
    </row>
    <row r="1302" spans="1:8" x14ac:dyDescent="0.25">
      <c r="A1302">
        <v>68</v>
      </c>
      <c r="B1302" t="s">
        <v>11</v>
      </c>
      <c r="C1302">
        <v>2343</v>
      </c>
      <c r="D1302">
        <v>8488</v>
      </c>
      <c r="E1302" s="1">
        <v>0.2098905004406815</v>
      </c>
      <c r="F1302" s="1">
        <v>-5.9227336999999998E-2</v>
      </c>
      <c r="H1302" s="1">
        <v>-3.7223771206007061E-2</v>
      </c>
    </row>
    <row r="1303" spans="1:8" x14ac:dyDescent="0.25">
      <c r="A1303">
        <v>68</v>
      </c>
      <c r="B1303" t="s">
        <v>12</v>
      </c>
      <c r="C1303">
        <v>2946</v>
      </c>
      <c r="D1303">
        <v>291</v>
      </c>
      <c r="E1303" s="1">
        <v>0.90691333868567803</v>
      </c>
      <c r="F1303" s="1">
        <v>0.92111499299999999</v>
      </c>
      <c r="H1303" s="1">
        <v>0.77476592788449183</v>
      </c>
    </row>
    <row r="1304" spans="1:8" x14ac:dyDescent="0.25">
      <c r="A1304">
        <v>68</v>
      </c>
      <c r="B1304" t="s">
        <v>13</v>
      </c>
      <c r="C1304">
        <v>3057</v>
      </c>
      <c r="D1304">
        <v>768</v>
      </c>
      <c r="E1304" s="1">
        <v>0.79298864503827704</v>
      </c>
      <c r="F1304" s="1">
        <v>0.760882587</v>
      </c>
      <c r="H1304" s="1">
        <v>0.56433967226546811</v>
      </c>
    </row>
    <row r="1305" spans="1:8" x14ac:dyDescent="0.25">
      <c r="A1305">
        <v>68</v>
      </c>
      <c r="B1305" t="s">
        <v>14</v>
      </c>
      <c r="C1305">
        <v>4946</v>
      </c>
      <c r="D1305">
        <v>13403</v>
      </c>
      <c r="E1305" s="1">
        <v>0.2620648944100758</v>
      </c>
      <c r="F1305" s="1">
        <v>1.4154105E-2</v>
      </c>
      <c r="H1305" s="1">
        <v>2.8220899252174969E-2</v>
      </c>
    </row>
    <row r="1306" spans="1:8" x14ac:dyDescent="0.25">
      <c r="A1306">
        <v>68</v>
      </c>
      <c r="B1306" t="s">
        <v>15</v>
      </c>
      <c r="C1306">
        <v>3844</v>
      </c>
      <c r="D1306">
        <v>1802</v>
      </c>
      <c r="E1306" s="1">
        <v>0.67244228090176006</v>
      </c>
      <c r="F1306" s="1">
        <v>0.59133723000000005</v>
      </c>
      <c r="H1306" s="1">
        <v>0.42372576426459285</v>
      </c>
    </row>
    <row r="1307" spans="1:8" x14ac:dyDescent="0.25">
      <c r="A1307">
        <v>68</v>
      </c>
      <c r="B1307" t="s">
        <v>16</v>
      </c>
      <c r="C1307">
        <v>3237</v>
      </c>
      <c r="D1307">
        <v>9141</v>
      </c>
      <c r="E1307" s="1">
        <v>0.25417136700013737</v>
      </c>
      <c r="F1307" s="1">
        <v>3.0521340000000002E-3</v>
      </c>
      <c r="H1307" s="1">
        <v>1.8928270489798948E-2</v>
      </c>
    </row>
    <row r="1308" spans="1:8" x14ac:dyDescent="0.25">
      <c r="A1308">
        <v>68</v>
      </c>
      <c r="B1308" t="s">
        <v>17</v>
      </c>
      <c r="C1308">
        <v>4407</v>
      </c>
      <c r="D1308">
        <v>13109</v>
      </c>
      <c r="E1308" s="1">
        <v>0.2444437218604239</v>
      </c>
      <c r="F1308" s="1">
        <v>-1.0629458E-2</v>
      </c>
      <c r="H1308" s="1">
        <v>7.2104268885998524E-3</v>
      </c>
    </row>
    <row r="1309" spans="1:8" x14ac:dyDescent="0.25">
      <c r="A1309">
        <v>68</v>
      </c>
      <c r="B1309" t="s">
        <v>22</v>
      </c>
      <c r="C1309">
        <v>3700</v>
      </c>
      <c r="D1309">
        <v>5200</v>
      </c>
      <c r="E1309" s="1">
        <v>0.40644285846822481</v>
      </c>
      <c r="F1309" s="1">
        <v>0.217216884</v>
      </c>
      <c r="H1309" s="1">
        <v>0.17622643965953755</v>
      </c>
    </row>
    <row r="1310" spans="1:8" x14ac:dyDescent="0.25">
      <c r="A1310">
        <v>68</v>
      </c>
      <c r="B1310" t="s">
        <v>18</v>
      </c>
      <c r="C1310">
        <v>2512</v>
      </c>
      <c r="D1310">
        <v>469</v>
      </c>
      <c r="E1310" s="1">
        <v>0.83751689728522538</v>
      </c>
      <c r="F1310" s="1">
        <v>0.82351049799999998</v>
      </c>
      <c r="H1310" s="1">
        <v>0.63125190667334885</v>
      </c>
    </row>
    <row r="1311" spans="1:8" x14ac:dyDescent="0.25">
      <c r="A1311">
        <v>68</v>
      </c>
      <c r="B1311" t="s">
        <v>20</v>
      </c>
      <c r="C1311">
        <v>2915</v>
      </c>
      <c r="D1311">
        <v>8315</v>
      </c>
      <c r="E1311" s="1">
        <v>0.25226743125438539</v>
      </c>
      <c r="F1311" s="1">
        <v>3.7431500000000001E-4</v>
      </c>
      <c r="H1311" s="1">
        <v>1.6658622851001503E-2</v>
      </c>
    </row>
    <row r="1312" spans="1:8" x14ac:dyDescent="0.25">
      <c r="A1312">
        <v>68</v>
      </c>
      <c r="B1312" t="s">
        <v>21</v>
      </c>
      <c r="C1312">
        <v>6200</v>
      </c>
      <c r="D1312">
        <v>16958</v>
      </c>
      <c r="E1312" s="1">
        <v>0.2602721103880713</v>
      </c>
      <c r="F1312" s="1">
        <v>1.1632617E-2</v>
      </c>
      <c r="H1312" s="1">
        <v>2.6126508782560842E-2</v>
      </c>
    </row>
    <row r="1313" spans="1:8" x14ac:dyDescent="0.25">
      <c r="A1313">
        <v>69</v>
      </c>
      <c r="B1313" t="s">
        <v>2</v>
      </c>
      <c r="C1313">
        <v>4652</v>
      </c>
      <c r="D1313">
        <v>11809</v>
      </c>
      <c r="E1313" s="1">
        <v>0.2748946441135009</v>
      </c>
      <c r="F1313" s="1">
        <v>3.2198703000000002E-2</v>
      </c>
      <c r="H1313" s="1">
        <v>4.2948713665817317E-2</v>
      </c>
    </row>
    <row r="1314" spans="1:8" x14ac:dyDescent="0.25">
      <c r="A1314">
        <v>69</v>
      </c>
      <c r="B1314" t="s">
        <v>3</v>
      </c>
      <c r="C1314">
        <v>3059</v>
      </c>
      <c r="D1314">
        <v>139</v>
      </c>
      <c r="E1314" s="1">
        <v>0.95491208715396658</v>
      </c>
      <c r="F1314" s="1">
        <v>0.98862417999999996</v>
      </c>
      <c r="H1314" s="1">
        <v>0.94980295080748078</v>
      </c>
    </row>
    <row r="1315" spans="1:8" x14ac:dyDescent="0.25">
      <c r="A1315">
        <v>69</v>
      </c>
      <c r="B1315" t="s">
        <v>4</v>
      </c>
      <c r="C1315">
        <v>2408</v>
      </c>
      <c r="D1315">
        <v>60</v>
      </c>
      <c r="E1315" s="1">
        <v>0.97476200905192378</v>
      </c>
      <c r="F1315" s="1">
        <v>1.016542673</v>
      </c>
      <c r="H1315" s="1">
        <v>1.085244476169432</v>
      </c>
    </row>
    <row r="1316" spans="1:8" x14ac:dyDescent="0.25">
      <c r="A1316">
        <v>69</v>
      </c>
      <c r="B1316" t="s">
        <v>5</v>
      </c>
      <c r="C1316">
        <v>4434</v>
      </c>
      <c r="D1316">
        <v>189</v>
      </c>
      <c r="E1316" s="1">
        <v>0.95758636571376987</v>
      </c>
      <c r="F1316" s="1">
        <v>0.99238549499999995</v>
      </c>
      <c r="H1316" s="1">
        <v>0.96421659327803377</v>
      </c>
    </row>
    <row r="1317" spans="1:8" x14ac:dyDescent="0.25">
      <c r="A1317">
        <v>69</v>
      </c>
      <c r="B1317" t="s">
        <v>6</v>
      </c>
      <c r="C1317">
        <v>2472</v>
      </c>
      <c r="D1317">
        <v>83</v>
      </c>
      <c r="E1317" s="1">
        <v>0.96628701648505155</v>
      </c>
      <c r="F1317" s="1">
        <v>1.0046227750000001</v>
      </c>
      <c r="H1317" s="1">
        <v>1.0180092442016613</v>
      </c>
    </row>
    <row r="1318" spans="1:8" x14ac:dyDescent="0.25">
      <c r="A1318">
        <v>69</v>
      </c>
      <c r="B1318" t="s">
        <v>7</v>
      </c>
      <c r="C1318">
        <v>1832</v>
      </c>
      <c r="D1318">
        <v>141</v>
      </c>
      <c r="E1318" s="1">
        <v>0.92594723159035197</v>
      </c>
      <c r="F1318" s="1">
        <v>0.94788574000000003</v>
      </c>
      <c r="H1318" s="1">
        <v>0.83101375031739577</v>
      </c>
    </row>
    <row r="1319" spans="1:8" x14ac:dyDescent="0.25">
      <c r="A1319">
        <v>69</v>
      </c>
      <c r="B1319" t="s">
        <v>8</v>
      </c>
      <c r="C1319">
        <v>3542</v>
      </c>
      <c r="D1319">
        <v>167</v>
      </c>
      <c r="E1319" s="1">
        <v>0.95329568983784829</v>
      </c>
      <c r="F1319" s="1">
        <v>0.986350752</v>
      </c>
      <c r="H1319" s="1">
        <v>0.9414812141579757</v>
      </c>
    </row>
    <row r="1320" spans="1:8" x14ac:dyDescent="0.25">
      <c r="A1320">
        <v>69</v>
      </c>
      <c r="B1320" t="s">
        <v>9</v>
      </c>
      <c r="C1320">
        <v>1848</v>
      </c>
      <c r="D1320">
        <v>60</v>
      </c>
      <c r="E1320" s="1">
        <v>0.9673637311458162</v>
      </c>
      <c r="F1320" s="1">
        <v>1.0061371509999999</v>
      </c>
      <c r="H1320" s="1">
        <v>1.0255771893969876</v>
      </c>
    </row>
    <row r="1321" spans="1:8" x14ac:dyDescent="0.25">
      <c r="A1321">
        <v>69</v>
      </c>
      <c r="B1321" t="s">
        <v>10</v>
      </c>
      <c r="C1321">
        <v>2561</v>
      </c>
      <c r="D1321">
        <v>59</v>
      </c>
      <c r="E1321" s="1">
        <v>0.97662079081756747</v>
      </c>
      <c r="F1321" s="1">
        <v>1.01915701</v>
      </c>
      <c r="H1321" s="1">
        <v>1.1029193835263762</v>
      </c>
    </row>
    <row r="1322" spans="1:8" x14ac:dyDescent="0.25">
      <c r="A1322">
        <v>69</v>
      </c>
      <c r="B1322" t="s">
        <v>11</v>
      </c>
      <c r="C1322">
        <v>1234</v>
      </c>
      <c r="D1322">
        <v>22</v>
      </c>
      <c r="E1322" s="1">
        <v>0.9818114930311691</v>
      </c>
      <c r="F1322" s="1">
        <v>1.0264576240000001</v>
      </c>
      <c r="H1322" s="1">
        <v>1.1607079104445786</v>
      </c>
    </row>
    <row r="1323" spans="1:8" x14ac:dyDescent="0.25">
      <c r="A1323">
        <v>69</v>
      </c>
      <c r="B1323" t="s">
        <v>12</v>
      </c>
      <c r="C1323">
        <v>1867</v>
      </c>
      <c r="D1323">
        <v>60</v>
      </c>
      <c r="E1323" s="1">
        <v>0.96768512965095399</v>
      </c>
      <c r="F1323" s="1">
        <v>1.0065891920000001</v>
      </c>
      <c r="H1323" s="1">
        <v>1.0278829973360726</v>
      </c>
    </row>
    <row r="1324" spans="1:8" x14ac:dyDescent="0.25">
      <c r="A1324">
        <v>69</v>
      </c>
      <c r="B1324" t="s">
        <v>13</v>
      </c>
      <c r="C1324">
        <v>2863</v>
      </c>
      <c r="D1324">
        <v>151</v>
      </c>
      <c r="E1324" s="1">
        <v>0.94804288813466642</v>
      </c>
      <c r="F1324" s="1">
        <v>0.97896279900000005</v>
      </c>
      <c r="H1324" s="1">
        <v>0.91620980968866506</v>
      </c>
    </row>
    <row r="1325" spans="1:8" x14ac:dyDescent="0.25">
      <c r="A1325">
        <v>69</v>
      </c>
      <c r="B1325" t="s">
        <v>14</v>
      </c>
      <c r="C1325">
        <v>4153</v>
      </c>
      <c r="D1325">
        <v>266</v>
      </c>
      <c r="E1325" s="1">
        <v>0.93759809609495004</v>
      </c>
      <c r="F1325" s="1">
        <v>0.96427242599999996</v>
      </c>
      <c r="H1325" s="1">
        <v>0.87242051363387307</v>
      </c>
    </row>
    <row r="1326" spans="1:8" x14ac:dyDescent="0.25">
      <c r="A1326">
        <v>69</v>
      </c>
      <c r="B1326" t="s">
        <v>15</v>
      </c>
      <c r="C1326">
        <v>2807</v>
      </c>
      <c r="D1326">
        <v>2702</v>
      </c>
      <c r="E1326" s="1">
        <v>0.49993993124756791</v>
      </c>
      <c r="F1326" s="1">
        <v>0.34871760499999999</v>
      </c>
      <c r="H1326" s="1">
        <v>0.26153702430000347</v>
      </c>
    </row>
    <row r="1327" spans="1:8" x14ac:dyDescent="0.25">
      <c r="A1327">
        <v>69</v>
      </c>
      <c r="B1327" t="s">
        <v>17</v>
      </c>
      <c r="C1327">
        <v>3484</v>
      </c>
      <c r="D1327">
        <v>152</v>
      </c>
      <c r="E1327" s="1">
        <v>0.95663177363424412</v>
      </c>
      <c r="F1327" s="1">
        <v>0.99104288200000001</v>
      </c>
      <c r="H1327" s="1">
        <v>0.95897452523257209</v>
      </c>
    </row>
    <row r="1328" spans="1:8" x14ac:dyDescent="0.25">
      <c r="A1328">
        <v>69</v>
      </c>
      <c r="B1328" t="s">
        <v>22</v>
      </c>
      <c r="C1328">
        <v>4347</v>
      </c>
      <c r="D1328">
        <v>167</v>
      </c>
      <c r="E1328" s="1">
        <v>0.96161262582532747</v>
      </c>
      <c r="F1328" s="1">
        <v>0.99804834399999998</v>
      </c>
      <c r="H1328" s="1">
        <v>0.98764619595893999</v>
      </c>
    </row>
    <row r="1329" spans="1:8" x14ac:dyDescent="0.25">
      <c r="A1329">
        <v>69</v>
      </c>
      <c r="B1329" t="s">
        <v>18</v>
      </c>
      <c r="C1329">
        <v>2467</v>
      </c>
      <c r="D1329">
        <v>46</v>
      </c>
      <c r="E1329" s="1">
        <v>0.98099289550142488</v>
      </c>
      <c r="F1329" s="1">
        <v>1.025306284</v>
      </c>
      <c r="H1329" s="1">
        <v>1.1505961891525456</v>
      </c>
    </row>
    <row r="1330" spans="1:8" x14ac:dyDescent="0.25">
      <c r="A1330">
        <v>69</v>
      </c>
      <c r="B1330" t="s">
        <v>19</v>
      </c>
      <c r="C1330">
        <v>1173</v>
      </c>
      <c r="D1330">
        <v>32</v>
      </c>
      <c r="E1330" s="1">
        <v>0.97243401435219712</v>
      </c>
      <c r="F1330" s="1">
        <v>1.013268397</v>
      </c>
      <c r="H1330" s="1">
        <v>1.0648160725565141</v>
      </c>
    </row>
    <row r="1331" spans="1:8" x14ac:dyDescent="0.25">
      <c r="A1331">
        <v>69</v>
      </c>
      <c r="B1331" t="s">
        <v>20</v>
      </c>
      <c r="C1331">
        <v>3602</v>
      </c>
      <c r="D1331">
        <v>128</v>
      </c>
      <c r="E1331" s="1">
        <v>0.96438933544824168</v>
      </c>
      <c r="F1331" s="1">
        <v>1.0019537270000001</v>
      </c>
      <c r="H1331" s="1">
        <v>1.0052215675374152</v>
      </c>
    </row>
    <row r="1332" spans="1:8" x14ac:dyDescent="0.25">
      <c r="A1332">
        <v>69</v>
      </c>
      <c r="B1332" t="s">
        <v>21</v>
      </c>
      <c r="C1332">
        <v>2385</v>
      </c>
      <c r="D1332">
        <v>76</v>
      </c>
      <c r="E1332" s="1">
        <v>0.96794917728071839</v>
      </c>
      <c r="F1332" s="1">
        <v>1.0069605690000001</v>
      </c>
      <c r="H1332" s="1">
        <v>1.0297940005910111</v>
      </c>
    </row>
    <row r="1333" spans="1:8" x14ac:dyDescent="0.25">
      <c r="A1333">
        <v>70</v>
      </c>
      <c r="B1333" t="s">
        <v>2</v>
      </c>
      <c r="C1333">
        <v>2328</v>
      </c>
      <c r="D1333">
        <v>7383</v>
      </c>
      <c r="E1333" s="1">
        <v>0.23280588410360126</v>
      </c>
      <c r="F1333" s="1">
        <v>-2.6997666E-2</v>
      </c>
      <c r="H1333" s="1">
        <v>-7.2313334277889219E-3</v>
      </c>
    </row>
    <row r="1334" spans="1:8" x14ac:dyDescent="0.25">
      <c r="A1334">
        <v>70</v>
      </c>
      <c r="B1334" t="s">
        <v>4</v>
      </c>
      <c r="C1334">
        <v>2107</v>
      </c>
      <c r="D1334">
        <v>1370</v>
      </c>
      <c r="E1334" s="1">
        <v>0.59678573779158095</v>
      </c>
      <c r="F1334" s="1">
        <v>0.48492839399999998</v>
      </c>
      <c r="H1334" s="1">
        <v>0.3499765605160311</v>
      </c>
    </row>
    <row r="1335" spans="1:8" x14ac:dyDescent="0.25">
      <c r="A1335">
        <v>70</v>
      </c>
      <c r="B1335" t="s">
        <v>5</v>
      </c>
      <c r="C1335">
        <v>2204</v>
      </c>
      <c r="D1335">
        <v>113</v>
      </c>
      <c r="E1335" s="1">
        <v>0.94941913503245734</v>
      </c>
      <c r="F1335" s="1">
        <v>0.980898461</v>
      </c>
      <c r="H1335" s="1">
        <v>0.92258829882643012</v>
      </c>
    </row>
    <row r="1336" spans="1:8" x14ac:dyDescent="0.25">
      <c r="A1336">
        <v>70</v>
      </c>
      <c r="B1336" t="s">
        <v>6</v>
      </c>
      <c r="C1336">
        <v>4273</v>
      </c>
      <c r="D1336">
        <v>233</v>
      </c>
      <c r="E1336" s="1">
        <v>0.94637729027500905</v>
      </c>
      <c r="F1336" s="1">
        <v>0.97662017199999995</v>
      </c>
      <c r="H1336" s="1">
        <v>0.90870047240000207</v>
      </c>
    </row>
    <row r="1337" spans="1:8" x14ac:dyDescent="0.25">
      <c r="A1337">
        <v>70</v>
      </c>
      <c r="B1337" t="s">
        <v>7</v>
      </c>
      <c r="C1337">
        <v>2485</v>
      </c>
      <c r="D1337">
        <v>70</v>
      </c>
      <c r="E1337" s="1">
        <v>0.97156171146558978</v>
      </c>
      <c r="F1337" s="1">
        <v>1.0120415220000001</v>
      </c>
      <c r="H1337" s="1">
        <v>1.0575910446621664</v>
      </c>
    </row>
    <row r="1338" spans="1:8" x14ac:dyDescent="0.25">
      <c r="A1338">
        <v>70</v>
      </c>
      <c r="B1338" t="s">
        <v>8</v>
      </c>
      <c r="C1338">
        <v>2794</v>
      </c>
      <c r="D1338">
        <v>114</v>
      </c>
      <c r="E1338" s="1">
        <v>0.95932697047310578</v>
      </c>
      <c r="F1338" s="1">
        <v>0.994833619</v>
      </c>
      <c r="H1338" s="1">
        <v>0.97407216524654738</v>
      </c>
    </row>
    <row r="1339" spans="1:8" x14ac:dyDescent="0.25">
      <c r="A1339">
        <v>70</v>
      </c>
      <c r="B1339" t="s">
        <v>9</v>
      </c>
      <c r="C1339">
        <v>2363</v>
      </c>
      <c r="D1339">
        <v>92</v>
      </c>
      <c r="E1339" s="1">
        <v>0.96111682639795681</v>
      </c>
      <c r="F1339" s="1">
        <v>0.99735101299999995</v>
      </c>
      <c r="H1339" s="1">
        <v>0.98463711316406499</v>
      </c>
    </row>
    <row r="1340" spans="1:8" x14ac:dyDescent="0.25">
      <c r="A1340">
        <v>70</v>
      </c>
      <c r="B1340" t="s">
        <v>10</v>
      </c>
      <c r="C1340">
        <v>2194</v>
      </c>
      <c r="D1340">
        <v>99</v>
      </c>
      <c r="E1340" s="1">
        <v>0.95521218819233722</v>
      </c>
      <c r="F1340" s="1">
        <v>0.98904626600000001</v>
      </c>
      <c r="H1340" s="1">
        <v>0.95137918072761962</v>
      </c>
    </row>
    <row r="1341" spans="1:8" x14ac:dyDescent="0.25">
      <c r="A1341">
        <v>70</v>
      </c>
      <c r="B1341" t="s">
        <v>11</v>
      </c>
      <c r="C1341">
        <v>2660</v>
      </c>
      <c r="D1341">
        <v>180</v>
      </c>
      <c r="E1341" s="1">
        <v>0.93430377852818325</v>
      </c>
      <c r="F1341" s="1">
        <v>0.95963904</v>
      </c>
      <c r="H1341" s="1">
        <v>0.86003015631125934</v>
      </c>
    </row>
    <row r="1342" spans="1:8" x14ac:dyDescent="0.25">
      <c r="A1342">
        <v>70</v>
      </c>
      <c r="B1342" t="s">
        <v>12</v>
      </c>
      <c r="C1342">
        <v>2977</v>
      </c>
      <c r="D1342">
        <v>85</v>
      </c>
      <c r="E1342" s="1">
        <v>0.97118597612333668</v>
      </c>
      <c r="F1342" s="1">
        <v>1.011513058</v>
      </c>
      <c r="H1342" s="1">
        <v>1.054545021317737</v>
      </c>
    </row>
    <row r="1343" spans="1:8" x14ac:dyDescent="0.25">
      <c r="A1343">
        <v>70</v>
      </c>
      <c r="B1343" t="s">
        <v>13</v>
      </c>
      <c r="C1343">
        <v>1689</v>
      </c>
      <c r="D1343">
        <v>37</v>
      </c>
      <c r="E1343" s="1">
        <v>0.9777434217988773</v>
      </c>
      <c r="F1343" s="1">
        <v>1.020735967</v>
      </c>
      <c r="H1343" s="1">
        <v>1.1142712208602528</v>
      </c>
    </row>
    <row r="1344" spans="1:8" x14ac:dyDescent="0.25">
      <c r="A1344">
        <v>70</v>
      </c>
      <c r="B1344" t="s">
        <v>14</v>
      </c>
      <c r="C1344">
        <v>1568</v>
      </c>
      <c r="D1344">
        <v>16</v>
      </c>
      <c r="E1344" s="1">
        <v>0.98950808677089785</v>
      </c>
      <c r="F1344" s="1">
        <v>1.037282722</v>
      </c>
      <c r="H1344" s="1">
        <v>1.286491470382561</v>
      </c>
    </row>
    <row r="1345" spans="1:8" x14ac:dyDescent="0.25">
      <c r="A1345">
        <v>70</v>
      </c>
      <c r="B1345" t="s">
        <v>15</v>
      </c>
      <c r="C1345">
        <v>3615</v>
      </c>
      <c r="D1345">
        <v>444</v>
      </c>
      <c r="E1345" s="1">
        <v>0.88681956645333182</v>
      </c>
      <c r="F1345" s="1">
        <v>0.89285355600000005</v>
      </c>
      <c r="H1345" s="1">
        <v>0.72565619247211832</v>
      </c>
    </row>
    <row r="1346" spans="1:8" x14ac:dyDescent="0.25">
      <c r="A1346">
        <v>70</v>
      </c>
      <c r="B1346" t="s">
        <v>16</v>
      </c>
      <c r="C1346">
        <v>5532</v>
      </c>
      <c r="D1346">
        <v>184</v>
      </c>
      <c r="E1346" s="1">
        <v>0.96659275922730747</v>
      </c>
      <c r="F1346" s="1">
        <v>1.005052796</v>
      </c>
      <c r="H1346" s="1">
        <v>1.0201342267854161</v>
      </c>
    </row>
    <row r="1347" spans="1:8" x14ac:dyDescent="0.25">
      <c r="A1347">
        <v>70</v>
      </c>
      <c r="B1347" t="s">
        <v>17</v>
      </c>
      <c r="C1347">
        <v>2843</v>
      </c>
      <c r="D1347">
        <v>68</v>
      </c>
      <c r="E1347" s="1">
        <v>0.97574889460672243</v>
      </c>
      <c r="F1347" s="1">
        <v>1.0179307070000001</v>
      </c>
      <c r="H1347" s="1">
        <v>1.0944642357438077</v>
      </c>
    </row>
    <row r="1348" spans="1:8" x14ac:dyDescent="0.25">
      <c r="A1348">
        <v>70</v>
      </c>
      <c r="B1348" t="s">
        <v>22</v>
      </c>
      <c r="C1348">
        <v>1650</v>
      </c>
      <c r="D1348">
        <v>95</v>
      </c>
      <c r="E1348" s="1">
        <v>0.94354974835452876</v>
      </c>
      <c r="F1348" s="1">
        <v>0.97264329599999999</v>
      </c>
      <c r="H1348" s="1">
        <v>0.89644222923990824</v>
      </c>
    </row>
    <row r="1349" spans="1:8" x14ac:dyDescent="0.25">
      <c r="A1349">
        <v>70</v>
      </c>
      <c r="B1349" t="s">
        <v>18</v>
      </c>
      <c r="C1349">
        <v>2415</v>
      </c>
      <c r="D1349">
        <v>70</v>
      </c>
      <c r="E1349" s="1">
        <v>0.97076151447872461</v>
      </c>
      <c r="F1349" s="1">
        <v>1.0109160619999999</v>
      </c>
      <c r="H1349" s="1">
        <v>1.0511500036111485</v>
      </c>
    </row>
    <row r="1350" spans="1:8" x14ac:dyDescent="0.25">
      <c r="A1350">
        <v>70</v>
      </c>
      <c r="B1350" t="s">
        <v>19</v>
      </c>
      <c r="C1350">
        <v>4765</v>
      </c>
      <c r="D1350">
        <v>159</v>
      </c>
      <c r="E1350" s="1">
        <v>0.96648861480226</v>
      </c>
      <c r="F1350" s="1">
        <v>1.004906319</v>
      </c>
      <c r="H1350" s="1">
        <v>1.019408298413458</v>
      </c>
    </row>
    <row r="1351" spans="1:8" x14ac:dyDescent="0.25">
      <c r="A1351">
        <v>70</v>
      </c>
      <c r="B1351" t="s">
        <v>20</v>
      </c>
      <c r="C1351">
        <v>2959</v>
      </c>
      <c r="D1351">
        <v>87</v>
      </c>
      <c r="E1351" s="1">
        <v>0.97035401313538172</v>
      </c>
      <c r="F1351" s="1">
        <v>1.01034292</v>
      </c>
      <c r="H1351" s="1">
        <v>1.0479353205747461</v>
      </c>
    </row>
    <row r="1352" spans="1:8" x14ac:dyDescent="0.25">
      <c r="A1352">
        <v>70</v>
      </c>
      <c r="B1352" t="s">
        <v>21</v>
      </c>
      <c r="C1352">
        <v>3686</v>
      </c>
      <c r="D1352">
        <v>126</v>
      </c>
      <c r="E1352" s="1">
        <v>0.96569811275863615</v>
      </c>
      <c r="F1352" s="1">
        <v>1.003794495</v>
      </c>
      <c r="H1352" s="1">
        <v>1.0139681247599968</v>
      </c>
    </row>
    <row r="1353" spans="1:8" x14ac:dyDescent="0.25">
      <c r="A1353">
        <v>71</v>
      </c>
      <c r="B1353" t="s">
        <v>2</v>
      </c>
      <c r="C1353">
        <v>1557</v>
      </c>
      <c r="D1353">
        <v>5262</v>
      </c>
      <c r="E1353" s="1">
        <v>0.22164346335365781</v>
      </c>
      <c r="F1353" s="1">
        <v>-4.2697213999999997E-2</v>
      </c>
      <c r="H1353" s="1">
        <v>-2.1563552774010786E-2</v>
      </c>
    </row>
    <row r="1354" spans="1:8" x14ac:dyDescent="0.25">
      <c r="A1354">
        <v>71</v>
      </c>
      <c r="B1354" t="s">
        <v>3</v>
      </c>
      <c r="C1354">
        <v>3175</v>
      </c>
      <c r="D1354">
        <v>101</v>
      </c>
      <c r="E1354" s="1">
        <v>0.96800253612960396</v>
      </c>
      <c r="F1354" s="1">
        <v>1.0070356170000001</v>
      </c>
      <c r="H1354" s="1">
        <v>1.0301820250200433</v>
      </c>
    </row>
    <row r="1355" spans="1:8" x14ac:dyDescent="0.25">
      <c r="A1355">
        <v>71</v>
      </c>
      <c r="B1355" t="s">
        <v>4</v>
      </c>
      <c r="C1355">
        <v>2643</v>
      </c>
      <c r="D1355">
        <v>145</v>
      </c>
      <c r="E1355" s="1">
        <v>0.94606705019406079</v>
      </c>
      <c r="F1355" s="1">
        <v>0.97618382599999998</v>
      </c>
      <c r="H1355" s="1">
        <v>0.90732612280622149</v>
      </c>
    </row>
    <row r="1356" spans="1:8" x14ac:dyDescent="0.25">
      <c r="A1356">
        <v>71</v>
      </c>
      <c r="B1356" t="s">
        <v>5</v>
      </c>
      <c r="C1356">
        <v>2991</v>
      </c>
      <c r="D1356">
        <v>146</v>
      </c>
      <c r="E1356" s="1">
        <v>0.95172636935205268</v>
      </c>
      <c r="F1356" s="1">
        <v>0.98414353600000004</v>
      </c>
      <c r="H1356" s="1">
        <v>0.93365987540195594</v>
      </c>
    </row>
    <row r="1357" spans="1:8" x14ac:dyDescent="0.25">
      <c r="A1357">
        <v>71</v>
      </c>
      <c r="B1357" t="s">
        <v>6</v>
      </c>
      <c r="C1357">
        <v>1475</v>
      </c>
      <c r="D1357">
        <v>86</v>
      </c>
      <c r="E1357" s="1">
        <v>0.94287552626502125</v>
      </c>
      <c r="F1357" s="1">
        <v>0.97169501700000005</v>
      </c>
      <c r="H1357" s="1">
        <v>0.89360469543244525</v>
      </c>
    </row>
    <row r="1358" spans="1:8" x14ac:dyDescent="0.25">
      <c r="A1358">
        <v>71</v>
      </c>
      <c r="B1358" t="s">
        <v>7</v>
      </c>
      <c r="C1358">
        <v>3558</v>
      </c>
      <c r="D1358">
        <v>130</v>
      </c>
      <c r="E1358" s="1">
        <v>0.96342237079310422</v>
      </c>
      <c r="F1358" s="1">
        <v>1.0005937119999999</v>
      </c>
      <c r="H1358" s="1">
        <v>0.9989560232143575</v>
      </c>
    </row>
    <row r="1359" spans="1:8" x14ac:dyDescent="0.25">
      <c r="A1359">
        <v>71</v>
      </c>
      <c r="B1359" t="s">
        <v>9</v>
      </c>
      <c r="C1359">
        <v>2975</v>
      </c>
      <c r="D1359">
        <v>79</v>
      </c>
      <c r="E1359" s="1">
        <v>0.97314777164656396</v>
      </c>
      <c r="F1359" s="1">
        <v>1.0142722820000001</v>
      </c>
      <c r="H1359" s="1">
        <v>1.0708951205060542</v>
      </c>
    </row>
    <row r="1360" spans="1:8" x14ac:dyDescent="0.25">
      <c r="A1360">
        <v>71</v>
      </c>
      <c r="B1360" t="s">
        <v>10</v>
      </c>
      <c r="C1360">
        <v>2698</v>
      </c>
      <c r="D1360">
        <v>146</v>
      </c>
      <c r="E1360" s="1">
        <v>0.94676299635399452</v>
      </c>
      <c r="F1360" s="1">
        <v>0.97716265899999999</v>
      </c>
      <c r="H1360" s="1">
        <v>0.91041963131272396</v>
      </c>
    </row>
    <row r="1361" spans="1:8" x14ac:dyDescent="0.25">
      <c r="A1361">
        <v>71</v>
      </c>
      <c r="B1361" t="s">
        <v>11</v>
      </c>
      <c r="C1361">
        <v>3482</v>
      </c>
      <c r="D1361">
        <v>141</v>
      </c>
      <c r="E1361" s="1">
        <v>0.95962136152600974</v>
      </c>
      <c r="F1361" s="1">
        <v>0.99524767400000003</v>
      </c>
      <c r="H1361" s="1">
        <v>0.9757788596227327</v>
      </c>
    </row>
    <row r="1362" spans="1:8" x14ac:dyDescent="0.25">
      <c r="A1362">
        <v>71</v>
      </c>
      <c r="B1362" t="s">
        <v>12</v>
      </c>
      <c r="C1362">
        <v>3612</v>
      </c>
      <c r="D1362">
        <v>167</v>
      </c>
      <c r="E1362" s="1">
        <v>0.95415932070719756</v>
      </c>
      <c r="F1362" s="1">
        <v>0.98756542999999997</v>
      </c>
      <c r="H1362" s="1">
        <v>0.94589272677187319</v>
      </c>
    </row>
    <row r="1363" spans="1:8" x14ac:dyDescent="0.25">
      <c r="A1363">
        <v>71</v>
      </c>
      <c r="B1363" t="s">
        <v>13</v>
      </c>
      <c r="C1363">
        <v>1992</v>
      </c>
      <c r="D1363">
        <v>88</v>
      </c>
      <c r="E1363" s="1">
        <v>0.95611028641457707</v>
      </c>
      <c r="F1363" s="1">
        <v>0.99030942200000005</v>
      </c>
      <c r="H1363" s="1">
        <v>0.95615716871311962</v>
      </c>
    </row>
    <row r="1364" spans="1:8" x14ac:dyDescent="0.25">
      <c r="A1364">
        <v>71</v>
      </c>
      <c r="B1364" t="s">
        <v>14</v>
      </c>
      <c r="C1364">
        <v>3256</v>
      </c>
      <c r="D1364">
        <v>70</v>
      </c>
      <c r="E1364" s="1">
        <v>0.97814856887320845</v>
      </c>
      <c r="F1364" s="1">
        <v>1.021305798</v>
      </c>
      <c r="H1364" s="1">
        <v>1.1185058646335098</v>
      </c>
    </row>
    <row r="1365" spans="1:8" x14ac:dyDescent="0.25">
      <c r="A1365">
        <v>71</v>
      </c>
      <c r="B1365" t="s">
        <v>15</v>
      </c>
      <c r="C1365">
        <v>3899</v>
      </c>
      <c r="D1365">
        <v>240</v>
      </c>
      <c r="E1365" s="1">
        <v>0.93988353094446253</v>
      </c>
      <c r="F1365" s="1">
        <v>0.96748683999999996</v>
      </c>
      <c r="H1365" s="1">
        <v>0.88138022033160934</v>
      </c>
    </row>
    <row r="1366" spans="1:8" x14ac:dyDescent="0.25">
      <c r="A1366">
        <v>71</v>
      </c>
      <c r="B1366" t="s">
        <v>16</v>
      </c>
      <c r="C1366">
        <v>3145</v>
      </c>
      <c r="D1366">
        <v>106</v>
      </c>
      <c r="E1366" s="1">
        <v>0.96616260976770152</v>
      </c>
      <c r="F1366" s="1">
        <v>1.0044477999999999</v>
      </c>
      <c r="H1366" s="1">
        <v>1.0171499083650992</v>
      </c>
    </row>
    <row r="1367" spans="1:8" x14ac:dyDescent="0.25">
      <c r="A1367">
        <v>71</v>
      </c>
      <c r="B1367" t="s">
        <v>17</v>
      </c>
      <c r="C1367">
        <v>2127</v>
      </c>
      <c r="D1367">
        <v>111</v>
      </c>
      <c r="E1367" s="1">
        <v>0.94856216229962398</v>
      </c>
      <c r="F1367" s="1">
        <v>0.97969314699999999</v>
      </c>
      <c r="H1367" s="1">
        <v>0.91859750280371077</v>
      </c>
    </row>
    <row r="1368" spans="1:8" x14ac:dyDescent="0.25">
      <c r="A1368">
        <v>71</v>
      </c>
      <c r="B1368" t="s">
        <v>22</v>
      </c>
      <c r="C1368">
        <v>4284</v>
      </c>
      <c r="D1368">
        <v>154</v>
      </c>
      <c r="E1368" s="1">
        <v>0.96399143199429838</v>
      </c>
      <c r="F1368" s="1">
        <v>1.001394084</v>
      </c>
      <c r="H1368" s="1">
        <v>1.0026237172482089</v>
      </c>
    </row>
    <row r="1369" spans="1:8" x14ac:dyDescent="0.25">
      <c r="A1369">
        <v>71</v>
      </c>
      <c r="B1369" t="s">
        <v>18</v>
      </c>
      <c r="C1369">
        <v>2764</v>
      </c>
      <c r="D1369">
        <v>159</v>
      </c>
      <c r="E1369" s="1">
        <v>0.94359640552013535</v>
      </c>
      <c r="F1369" s="1">
        <v>0.97270891800000003</v>
      </c>
      <c r="H1369" s="1">
        <v>0.89663976741204454</v>
      </c>
    </row>
    <row r="1370" spans="1:8" x14ac:dyDescent="0.25">
      <c r="A1370">
        <v>71</v>
      </c>
      <c r="B1370" t="s">
        <v>19</v>
      </c>
      <c r="C1370">
        <v>2667</v>
      </c>
      <c r="D1370">
        <v>204</v>
      </c>
      <c r="E1370" s="1">
        <v>0.92637027460683907</v>
      </c>
      <c r="F1370" s="1">
        <v>0.94848074100000002</v>
      </c>
      <c r="H1370" s="1">
        <v>0.83240817717384585</v>
      </c>
    </row>
    <row r="1371" spans="1:8" x14ac:dyDescent="0.25">
      <c r="A1371">
        <v>71</v>
      </c>
      <c r="B1371" t="s">
        <v>20</v>
      </c>
      <c r="C1371">
        <v>3343</v>
      </c>
      <c r="D1371">
        <v>261</v>
      </c>
      <c r="E1371" s="1">
        <v>0.9249606911447138</v>
      </c>
      <c r="F1371" s="1">
        <v>0.94649819300000004</v>
      </c>
      <c r="H1371" s="1">
        <v>0.82779018896573453</v>
      </c>
    </row>
    <row r="1372" spans="1:8" x14ac:dyDescent="0.25">
      <c r="A1372">
        <v>71</v>
      </c>
      <c r="B1372" t="s">
        <v>21</v>
      </c>
      <c r="C1372">
        <v>2490</v>
      </c>
      <c r="D1372">
        <v>118</v>
      </c>
      <c r="E1372" s="1">
        <v>0.95306811285090953</v>
      </c>
      <c r="F1372" s="1">
        <v>0.98603067</v>
      </c>
      <c r="H1372" s="1">
        <v>0.94033164748856002</v>
      </c>
    </row>
    <row r="1373" spans="1:8" x14ac:dyDescent="0.25">
      <c r="A1373">
        <v>72</v>
      </c>
      <c r="B1373" t="s">
        <v>2</v>
      </c>
      <c r="C1373">
        <v>4072</v>
      </c>
      <c r="D1373">
        <v>11263</v>
      </c>
      <c r="E1373" s="1">
        <v>0.25812188455187157</v>
      </c>
      <c r="F1373" s="1">
        <v>8.6083989999999992E-3</v>
      </c>
      <c r="H1373" s="1">
        <v>2.3602168691848169E-2</v>
      </c>
    </row>
    <row r="1374" spans="1:8" x14ac:dyDescent="0.25">
      <c r="A1374">
        <v>72</v>
      </c>
      <c r="B1374" t="s">
        <v>3</v>
      </c>
      <c r="C1374">
        <v>3431</v>
      </c>
      <c r="D1374">
        <v>122</v>
      </c>
      <c r="E1374" s="1">
        <v>0.96436775297791277</v>
      </c>
      <c r="F1374" s="1">
        <v>1.001923372</v>
      </c>
      <c r="H1374" s="1">
        <v>1.0050799436449924</v>
      </c>
    </row>
    <row r="1375" spans="1:8" x14ac:dyDescent="0.25">
      <c r="A1375">
        <v>72</v>
      </c>
      <c r="B1375" t="s">
        <v>4</v>
      </c>
      <c r="C1375">
        <v>1792</v>
      </c>
      <c r="D1375">
        <v>30</v>
      </c>
      <c r="E1375" s="1">
        <v>0.9829016295364692</v>
      </c>
      <c r="F1375" s="1">
        <v>1.027990878</v>
      </c>
      <c r="H1375" s="1">
        <v>1.1748906082472295</v>
      </c>
    </row>
    <row r="1376" spans="1:8" x14ac:dyDescent="0.25">
      <c r="A1376">
        <v>72</v>
      </c>
      <c r="B1376" t="s">
        <v>5</v>
      </c>
      <c r="C1376">
        <v>1553</v>
      </c>
      <c r="D1376">
        <v>64</v>
      </c>
      <c r="E1376" s="1">
        <v>0.95893615340446248</v>
      </c>
      <c r="F1376" s="1">
        <v>0.994283943</v>
      </c>
      <c r="H1376" s="1">
        <v>0.97182463761257554</v>
      </c>
    </row>
    <row r="1377" spans="1:8" x14ac:dyDescent="0.25">
      <c r="A1377">
        <v>72</v>
      </c>
      <c r="B1377" t="s">
        <v>6</v>
      </c>
      <c r="C1377">
        <v>2073</v>
      </c>
      <c r="D1377">
        <v>77</v>
      </c>
      <c r="E1377" s="1">
        <v>0.96283742457278354</v>
      </c>
      <c r="F1377" s="1">
        <v>0.99977099800000002</v>
      </c>
      <c r="H1377" s="1">
        <v>0.99524272292932725</v>
      </c>
    </row>
    <row r="1378" spans="1:8" x14ac:dyDescent="0.25">
      <c r="A1378">
        <v>72</v>
      </c>
      <c r="B1378" t="s">
        <v>7</v>
      </c>
      <c r="C1378">
        <v>2055</v>
      </c>
      <c r="D1378">
        <v>33</v>
      </c>
      <c r="E1378" s="1">
        <v>0.9835874333351482</v>
      </c>
      <c r="F1378" s="1">
        <v>1.028955447</v>
      </c>
      <c r="H1378" s="1">
        <v>1.1842756446162146</v>
      </c>
    </row>
    <row r="1379" spans="1:8" x14ac:dyDescent="0.25">
      <c r="A1379">
        <v>72</v>
      </c>
      <c r="B1379" t="s">
        <v>8</v>
      </c>
      <c r="C1379">
        <v>2417</v>
      </c>
      <c r="D1379">
        <v>57</v>
      </c>
      <c r="E1379" s="1">
        <v>0.97608086756287071</v>
      </c>
      <c r="F1379" s="1">
        <v>1.01839762</v>
      </c>
      <c r="H1379" s="1">
        <v>1.0976480171771912</v>
      </c>
    </row>
    <row r="1380" spans="1:8" x14ac:dyDescent="0.25">
      <c r="A1380">
        <v>72</v>
      </c>
      <c r="B1380" t="s">
        <v>9</v>
      </c>
      <c r="C1380">
        <v>2017</v>
      </c>
      <c r="D1380">
        <v>35</v>
      </c>
      <c r="E1380" s="1">
        <v>0.9822882083467307</v>
      </c>
      <c r="F1380" s="1">
        <v>1.0271281139999999</v>
      </c>
      <c r="H1380" s="1">
        <v>1.1668043621876838</v>
      </c>
    </row>
    <row r="1381" spans="1:8" x14ac:dyDescent="0.25">
      <c r="A1381">
        <v>72</v>
      </c>
      <c r="B1381" t="s">
        <v>10</v>
      </c>
      <c r="C1381">
        <v>2505</v>
      </c>
      <c r="D1381">
        <v>62</v>
      </c>
      <c r="E1381" s="1">
        <v>0.97492637101904656</v>
      </c>
      <c r="F1381" s="1">
        <v>1.016773844</v>
      </c>
      <c r="H1381" s="1">
        <v>1.0867553350045123</v>
      </c>
    </row>
    <row r="1382" spans="1:8" x14ac:dyDescent="0.25">
      <c r="A1382">
        <v>72</v>
      </c>
      <c r="B1382" t="s">
        <v>11</v>
      </c>
      <c r="C1382">
        <v>2265</v>
      </c>
      <c r="D1382">
        <v>93</v>
      </c>
      <c r="E1382" s="1">
        <v>0.95908041840897096</v>
      </c>
      <c r="F1382" s="1">
        <v>0.99448684899999995</v>
      </c>
      <c r="H1382" s="1">
        <v>0.97265188908730449</v>
      </c>
    </row>
    <row r="1383" spans="1:8" x14ac:dyDescent="0.25">
      <c r="A1383">
        <v>72</v>
      </c>
      <c r="B1383" t="s">
        <v>12</v>
      </c>
      <c r="C1383">
        <v>4441</v>
      </c>
      <c r="D1383">
        <v>209</v>
      </c>
      <c r="E1383" s="1">
        <v>0.95337788158978987</v>
      </c>
      <c r="F1383" s="1">
        <v>0.98646635299999996</v>
      </c>
      <c r="H1383" s="1">
        <v>0.9418977015967831</v>
      </c>
    </row>
    <row r="1384" spans="1:8" x14ac:dyDescent="0.25">
      <c r="A1384">
        <v>72</v>
      </c>
      <c r="B1384" t="s">
        <v>13</v>
      </c>
      <c r="C1384">
        <v>3149</v>
      </c>
      <c r="D1384">
        <v>166</v>
      </c>
      <c r="E1384" s="1">
        <v>0.94806785430090945</v>
      </c>
      <c r="F1384" s="1">
        <v>0.97899791400000002</v>
      </c>
      <c r="H1384" s="1">
        <v>0.91632409017526062</v>
      </c>
    </row>
    <row r="1385" spans="1:8" x14ac:dyDescent="0.25">
      <c r="A1385">
        <v>72</v>
      </c>
      <c r="B1385" t="s">
        <v>15</v>
      </c>
      <c r="C1385">
        <v>2637</v>
      </c>
      <c r="D1385">
        <v>51</v>
      </c>
      <c r="E1385" s="1">
        <v>0.98029936673806406</v>
      </c>
      <c r="F1385" s="1">
        <v>1.0243308499999999</v>
      </c>
      <c r="H1385" s="1">
        <v>1.1423581375353511</v>
      </c>
    </row>
    <row r="1386" spans="1:8" x14ac:dyDescent="0.25">
      <c r="A1386">
        <v>72</v>
      </c>
      <c r="B1386" t="s">
        <v>16</v>
      </c>
      <c r="C1386">
        <v>2147</v>
      </c>
      <c r="D1386">
        <v>105</v>
      </c>
      <c r="E1386" s="1">
        <v>0.95163946286411938</v>
      </c>
      <c r="F1386" s="1">
        <v>0.98402130399999999</v>
      </c>
      <c r="H1386" s="1">
        <v>0.93323383195716125</v>
      </c>
    </row>
    <row r="1387" spans="1:8" x14ac:dyDescent="0.25">
      <c r="A1387">
        <v>72</v>
      </c>
      <c r="B1387" t="s">
        <v>17</v>
      </c>
      <c r="C1387">
        <v>3954</v>
      </c>
      <c r="D1387">
        <v>88</v>
      </c>
      <c r="E1387" s="1">
        <v>0.97739637217292463</v>
      </c>
      <c r="F1387" s="1">
        <v>1.020247849</v>
      </c>
      <c r="H1387" s="1">
        <v>1.1107032974101707</v>
      </c>
    </row>
    <row r="1388" spans="1:8" x14ac:dyDescent="0.25">
      <c r="A1388">
        <v>72</v>
      </c>
      <c r="B1388" t="s">
        <v>22</v>
      </c>
      <c r="C1388">
        <v>2904</v>
      </c>
      <c r="D1388">
        <v>126</v>
      </c>
      <c r="E1388" s="1">
        <v>0.95685965684031249</v>
      </c>
      <c r="F1388" s="1">
        <v>0.99136339500000004</v>
      </c>
      <c r="H1388" s="1">
        <v>0.96021584075453381</v>
      </c>
    </row>
    <row r="1389" spans="1:8" x14ac:dyDescent="0.25">
      <c r="A1389">
        <v>72</v>
      </c>
      <c r="B1389" t="s">
        <v>18</v>
      </c>
      <c r="C1389">
        <v>2174</v>
      </c>
      <c r="D1389">
        <v>43</v>
      </c>
      <c r="E1389" s="1">
        <v>0.9798611406571619</v>
      </c>
      <c r="F1389" s="1">
        <v>1.023714494</v>
      </c>
      <c r="H1389" s="1">
        <v>1.1372979744778737</v>
      </c>
    </row>
    <row r="1390" spans="1:8" x14ac:dyDescent="0.25">
      <c r="A1390">
        <v>72</v>
      </c>
      <c r="B1390" t="s">
        <v>19</v>
      </c>
      <c r="C1390">
        <v>3267</v>
      </c>
      <c r="D1390">
        <v>104</v>
      </c>
      <c r="E1390" s="1">
        <v>0.96798066517935089</v>
      </c>
      <c r="F1390" s="1">
        <v>1.007004856</v>
      </c>
      <c r="H1390" s="1">
        <v>1.0300229043172113</v>
      </c>
    </row>
    <row r="1391" spans="1:8" x14ac:dyDescent="0.25">
      <c r="A1391">
        <v>72</v>
      </c>
      <c r="B1391" t="s">
        <v>20</v>
      </c>
      <c r="C1391">
        <v>3262</v>
      </c>
      <c r="D1391">
        <v>80</v>
      </c>
      <c r="E1391" s="1">
        <v>0.97514930361884133</v>
      </c>
      <c r="F1391" s="1">
        <v>1.017087394</v>
      </c>
      <c r="H1391" s="1">
        <v>1.0888200840871414</v>
      </c>
    </row>
    <row r="1392" spans="1:8" x14ac:dyDescent="0.25">
      <c r="A1392">
        <v>72</v>
      </c>
      <c r="B1392" t="s">
        <v>21</v>
      </c>
      <c r="C1392">
        <v>2973</v>
      </c>
      <c r="D1392">
        <v>108</v>
      </c>
      <c r="E1392" s="1">
        <v>0.96362537763750478</v>
      </c>
      <c r="F1392" s="1">
        <v>1.0008792369999999</v>
      </c>
      <c r="H1392" s="1">
        <v>1.0002580956370872</v>
      </c>
    </row>
    <row r="1393" spans="1:8" x14ac:dyDescent="0.25">
      <c r="A1393">
        <v>73</v>
      </c>
      <c r="B1393" t="s">
        <v>2</v>
      </c>
      <c r="C1393">
        <v>2658</v>
      </c>
      <c r="D1393">
        <v>6904</v>
      </c>
      <c r="E1393" s="1">
        <v>0.27034136498066125</v>
      </c>
      <c r="F1393" s="1">
        <v>2.5794673000000001E-2</v>
      </c>
      <c r="H1393" s="1">
        <v>3.7772532254750524E-2</v>
      </c>
    </row>
    <row r="1394" spans="1:8" x14ac:dyDescent="0.25">
      <c r="A1394">
        <v>73</v>
      </c>
      <c r="B1394" t="s">
        <v>3</v>
      </c>
      <c r="C1394">
        <v>3736</v>
      </c>
      <c r="D1394">
        <v>178</v>
      </c>
      <c r="E1394" s="1">
        <v>0.95282750593117593</v>
      </c>
      <c r="F1394" s="1">
        <v>0.98569226099999996</v>
      </c>
      <c r="H1394" s="1">
        <v>0.93912201173069487</v>
      </c>
    </row>
    <row r="1395" spans="1:8" x14ac:dyDescent="0.25">
      <c r="A1395">
        <v>73</v>
      </c>
      <c r="B1395" t="s">
        <v>4</v>
      </c>
      <c r="C1395">
        <v>3940</v>
      </c>
      <c r="D1395">
        <v>153</v>
      </c>
      <c r="E1395" s="1">
        <v>0.9612138522129654</v>
      </c>
      <c r="F1395" s="1">
        <v>0.99748747800000004</v>
      </c>
      <c r="H1395" s="1">
        <v>0.98522306843504215</v>
      </c>
    </row>
    <row r="1396" spans="1:8" x14ac:dyDescent="0.25">
      <c r="A1396">
        <v>73</v>
      </c>
      <c r="B1396" t="s">
        <v>5</v>
      </c>
      <c r="C1396">
        <v>4628</v>
      </c>
      <c r="D1396">
        <v>212</v>
      </c>
      <c r="E1396" s="1">
        <v>0.95456311223764601</v>
      </c>
      <c r="F1396" s="1">
        <v>0.98813335400000002</v>
      </c>
      <c r="H1396" s="1">
        <v>0.9479825407621052</v>
      </c>
    </row>
    <row r="1397" spans="1:8" x14ac:dyDescent="0.25">
      <c r="A1397">
        <v>73</v>
      </c>
      <c r="B1397" t="s">
        <v>6</v>
      </c>
      <c r="C1397">
        <v>1425</v>
      </c>
      <c r="D1397">
        <v>92</v>
      </c>
      <c r="E1397" s="1">
        <v>0.93713125327375402</v>
      </c>
      <c r="F1397" s="1">
        <v>0.96361582199999996</v>
      </c>
      <c r="H1397" s="1">
        <v>0.87062809597119295</v>
      </c>
    </row>
    <row r="1398" spans="1:8" x14ac:dyDescent="0.25">
      <c r="A1398">
        <v>73</v>
      </c>
      <c r="B1398" t="s">
        <v>7</v>
      </c>
      <c r="C1398">
        <v>3435</v>
      </c>
      <c r="D1398">
        <v>131</v>
      </c>
      <c r="E1398" s="1">
        <v>0.96188219718748158</v>
      </c>
      <c r="F1398" s="1">
        <v>0.99842749099999994</v>
      </c>
      <c r="H1398" s="1">
        <v>0.98929796070331166</v>
      </c>
    </row>
    <row r="1399" spans="1:8" x14ac:dyDescent="0.25">
      <c r="A1399">
        <v>73</v>
      </c>
      <c r="B1399" t="s">
        <v>8</v>
      </c>
      <c r="C1399">
        <v>3023</v>
      </c>
      <c r="D1399">
        <v>201</v>
      </c>
      <c r="E1399" s="1">
        <v>0.93537436941512564</v>
      </c>
      <c r="F1399" s="1">
        <v>0.96114480300000005</v>
      </c>
      <c r="H1399" s="1">
        <v>0.8639920529346814</v>
      </c>
    </row>
    <row r="1400" spans="1:8" x14ac:dyDescent="0.25">
      <c r="A1400">
        <v>73</v>
      </c>
      <c r="B1400" t="s">
        <v>9</v>
      </c>
      <c r="C1400">
        <v>1681</v>
      </c>
      <c r="D1400">
        <v>49</v>
      </c>
      <c r="E1400" s="1">
        <v>0.97060113397995806</v>
      </c>
      <c r="F1400" s="1">
        <v>1.01069049</v>
      </c>
      <c r="H1400" s="1">
        <v>1.0498796455397097</v>
      </c>
    </row>
    <row r="1401" spans="1:8" x14ac:dyDescent="0.25">
      <c r="A1401">
        <v>73</v>
      </c>
      <c r="B1401" t="s">
        <v>10</v>
      </c>
      <c r="C1401">
        <v>1818</v>
      </c>
      <c r="D1401">
        <v>44</v>
      </c>
      <c r="E1401" s="1">
        <v>0.97546798420357683</v>
      </c>
      <c r="F1401" s="1">
        <v>1.0175356120000001</v>
      </c>
      <c r="H1401" s="1">
        <v>1.0918031924828113</v>
      </c>
    </row>
    <row r="1402" spans="1:8" x14ac:dyDescent="0.25">
      <c r="A1402">
        <v>73</v>
      </c>
      <c r="B1402" t="s">
        <v>11</v>
      </c>
      <c r="C1402">
        <v>2463</v>
      </c>
      <c r="D1402">
        <v>83</v>
      </c>
      <c r="E1402" s="1">
        <v>0.96616799429626576</v>
      </c>
      <c r="F1402" s="1">
        <v>1.0044553730000001</v>
      </c>
      <c r="H1402" s="1">
        <v>1.0171870386695654</v>
      </c>
    </row>
    <row r="1403" spans="1:8" x14ac:dyDescent="0.25">
      <c r="A1403">
        <v>73</v>
      </c>
      <c r="B1403" t="s">
        <v>12</v>
      </c>
      <c r="C1403">
        <v>3238</v>
      </c>
      <c r="D1403">
        <v>89</v>
      </c>
      <c r="E1403" s="1">
        <v>0.97223200677905397</v>
      </c>
      <c r="F1403" s="1">
        <v>1.012984278</v>
      </c>
      <c r="H1403" s="1">
        <v>1.0631233446358361</v>
      </c>
    </row>
    <row r="1404" spans="1:8" x14ac:dyDescent="0.25">
      <c r="A1404">
        <v>73</v>
      </c>
      <c r="B1404" t="s">
        <v>13</v>
      </c>
      <c r="C1404">
        <v>1836</v>
      </c>
      <c r="D1404">
        <v>115</v>
      </c>
      <c r="E1404" s="1">
        <v>0.93889145172488986</v>
      </c>
      <c r="F1404" s="1">
        <v>0.96609150300000002</v>
      </c>
      <c r="H1404" s="1">
        <v>0.87745247793790848</v>
      </c>
    </row>
    <row r="1405" spans="1:8" x14ac:dyDescent="0.25">
      <c r="A1405">
        <v>73</v>
      </c>
      <c r="B1405" t="s">
        <v>14</v>
      </c>
      <c r="C1405">
        <v>1986</v>
      </c>
      <c r="D1405">
        <v>55</v>
      </c>
      <c r="E1405" s="1">
        <v>0.97202799254276395</v>
      </c>
      <c r="F1405" s="1">
        <v>1.012697336</v>
      </c>
      <c r="H1405" s="1">
        <v>1.06142590005264</v>
      </c>
    </row>
    <row r="1406" spans="1:8" x14ac:dyDescent="0.25">
      <c r="A1406">
        <v>73</v>
      </c>
      <c r="B1406" t="s">
        <v>15</v>
      </c>
      <c r="C1406">
        <v>3470</v>
      </c>
      <c r="D1406">
        <v>518</v>
      </c>
      <c r="E1406" s="1">
        <v>0.86571255284013682</v>
      </c>
      <c r="F1406" s="1">
        <v>0.86316702599999995</v>
      </c>
      <c r="H1406" s="1">
        <v>0.68167925408003938</v>
      </c>
    </row>
    <row r="1407" spans="1:8" x14ac:dyDescent="0.25">
      <c r="A1407">
        <v>73</v>
      </c>
      <c r="B1407" t="s">
        <v>16</v>
      </c>
      <c r="C1407">
        <v>2272</v>
      </c>
      <c r="D1407">
        <v>94</v>
      </c>
      <c r="E1407" s="1">
        <v>0.95878073497383065</v>
      </c>
      <c r="F1407" s="1">
        <v>0.99406534999999996</v>
      </c>
      <c r="H1407" s="1">
        <v>0.97093653658753531</v>
      </c>
    </row>
    <row r="1408" spans="1:8" x14ac:dyDescent="0.25">
      <c r="A1408">
        <v>73</v>
      </c>
      <c r="B1408" t="s">
        <v>17</v>
      </c>
      <c r="C1408">
        <v>2714</v>
      </c>
      <c r="D1408">
        <v>124</v>
      </c>
      <c r="E1408" s="1">
        <v>0.95467589699864353</v>
      </c>
      <c r="F1408" s="1">
        <v>0.98829198399999996</v>
      </c>
      <c r="H1408" s="1">
        <v>0.94856941583830645</v>
      </c>
    </row>
    <row r="1409" spans="1:8" x14ac:dyDescent="0.25">
      <c r="A1409">
        <v>73</v>
      </c>
      <c r="B1409" t="s">
        <v>22</v>
      </c>
      <c r="C1409">
        <v>3262</v>
      </c>
      <c r="D1409">
        <v>114</v>
      </c>
      <c r="E1409" s="1">
        <v>0.96495785686220537</v>
      </c>
      <c r="F1409" s="1">
        <v>1.0027533399999999</v>
      </c>
      <c r="H1409" s="1">
        <v>1.0089822842000506</v>
      </c>
    </row>
    <row r="1410" spans="1:8" x14ac:dyDescent="0.25">
      <c r="A1410">
        <v>73</v>
      </c>
      <c r="B1410" t="s">
        <v>18</v>
      </c>
      <c r="C1410">
        <v>2761</v>
      </c>
      <c r="D1410">
        <v>99</v>
      </c>
      <c r="E1410" s="1">
        <v>0.96407944570019632</v>
      </c>
      <c r="F1410" s="1">
        <v>1.0015178739999999</v>
      </c>
      <c r="H1410" s="1">
        <v>1.0031959560690065</v>
      </c>
    </row>
    <row r="1411" spans="1:8" x14ac:dyDescent="0.25">
      <c r="A1411">
        <v>73</v>
      </c>
      <c r="B1411" t="s">
        <v>20</v>
      </c>
      <c r="C1411">
        <v>1697</v>
      </c>
      <c r="D1411">
        <v>56</v>
      </c>
      <c r="E1411" s="1">
        <v>0.96684681377573112</v>
      </c>
      <c r="F1411" s="1">
        <v>1.0054101179999999</v>
      </c>
      <c r="H1411" s="1">
        <v>1.0219142959091003</v>
      </c>
    </row>
    <row r="1412" spans="1:8" x14ac:dyDescent="0.25">
      <c r="A1412">
        <v>73</v>
      </c>
      <c r="B1412" t="s">
        <v>21</v>
      </c>
      <c r="C1412">
        <v>2650</v>
      </c>
      <c r="D1412">
        <v>231</v>
      </c>
      <c r="E1412" s="1">
        <v>0.91694411827293332</v>
      </c>
      <c r="F1412" s="1">
        <v>0.93522306099999997</v>
      </c>
      <c r="H1412" s="1">
        <v>0.8029473701961013</v>
      </c>
    </row>
    <row r="1413" spans="1:8" x14ac:dyDescent="0.25">
      <c r="A1413">
        <v>74</v>
      </c>
      <c r="B1413" t="s">
        <v>2</v>
      </c>
      <c r="C1413">
        <v>4392</v>
      </c>
      <c r="D1413">
        <v>11913</v>
      </c>
      <c r="E1413" s="1">
        <v>0.26188196391596213</v>
      </c>
      <c r="F1413" s="1">
        <v>1.3896818999999999E-2</v>
      </c>
      <c r="H1413" s="1">
        <v>2.8007618608243079E-2</v>
      </c>
    </row>
    <row r="1414" spans="1:8" x14ac:dyDescent="0.25">
      <c r="A1414">
        <v>74</v>
      </c>
      <c r="B1414" t="s">
        <v>3</v>
      </c>
      <c r="C1414">
        <v>1220</v>
      </c>
      <c r="D1414">
        <v>29</v>
      </c>
      <c r="E1414" s="1">
        <v>0.97589524145068574</v>
      </c>
      <c r="F1414" s="1">
        <v>1.01813654</v>
      </c>
      <c r="H1414" s="1">
        <v>1.0958625005712279</v>
      </c>
    </row>
    <row r="1415" spans="1:8" x14ac:dyDescent="0.25">
      <c r="A1415">
        <v>74</v>
      </c>
      <c r="B1415" t="s">
        <v>4</v>
      </c>
      <c r="C1415">
        <v>2193</v>
      </c>
      <c r="D1415">
        <v>90</v>
      </c>
      <c r="E1415" s="1">
        <v>0.95909946899979814</v>
      </c>
      <c r="F1415" s="1">
        <v>0.994513643</v>
      </c>
      <c r="H1415" s="1">
        <v>0.97276133854329705</v>
      </c>
    </row>
    <row r="1416" spans="1:8" x14ac:dyDescent="0.25">
      <c r="A1416">
        <v>74</v>
      </c>
      <c r="B1416" t="s">
        <v>5</v>
      </c>
      <c r="C1416">
        <v>2299</v>
      </c>
      <c r="D1416">
        <v>67</v>
      </c>
      <c r="E1416" s="1">
        <v>0.97060721323388466</v>
      </c>
      <c r="F1416" s="1">
        <v>1.01069904</v>
      </c>
      <c r="H1416" s="1">
        <v>1.0499276760302485</v>
      </c>
    </row>
    <row r="1417" spans="1:8" x14ac:dyDescent="0.25">
      <c r="A1417">
        <v>74</v>
      </c>
      <c r="B1417" t="s">
        <v>6</v>
      </c>
      <c r="C1417">
        <v>4282</v>
      </c>
      <c r="D1417">
        <v>131</v>
      </c>
      <c r="E1417" s="1">
        <v>0.96918977468803957</v>
      </c>
      <c r="F1417" s="1">
        <v>1.008705443</v>
      </c>
      <c r="H1417" s="1">
        <v>1.0389815070595689</v>
      </c>
    </row>
    <row r="1418" spans="1:8" x14ac:dyDescent="0.25">
      <c r="A1418">
        <v>74</v>
      </c>
      <c r="B1418" t="s">
        <v>7</v>
      </c>
      <c r="C1418">
        <v>5219</v>
      </c>
      <c r="D1418">
        <v>180</v>
      </c>
      <c r="E1418" s="1">
        <v>0.96540170573353468</v>
      </c>
      <c r="F1418" s="1">
        <v>1.003377604</v>
      </c>
      <c r="H1418" s="1">
        <v>1.011959399472504</v>
      </c>
    </row>
    <row r="1419" spans="1:8" x14ac:dyDescent="0.25">
      <c r="A1419">
        <v>74</v>
      </c>
      <c r="B1419" t="s">
        <v>8</v>
      </c>
      <c r="C1419">
        <v>4957</v>
      </c>
      <c r="D1419">
        <v>206</v>
      </c>
      <c r="E1419" s="1">
        <v>0.9586048608891895</v>
      </c>
      <c r="F1419" s="1">
        <v>0.99381798700000001</v>
      </c>
      <c r="H1419" s="1">
        <v>0.96993540353442043</v>
      </c>
    </row>
    <row r="1420" spans="1:8" x14ac:dyDescent="0.25">
      <c r="A1420">
        <v>74</v>
      </c>
      <c r="B1420" t="s">
        <v>9</v>
      </c>
      <c r="C1420">
        <v>2509</v>
      </c>
      <c r="D1420">
        <v>120</v>
      </c>
      <c r="E1420" s="1">
        <v>0.95265463307064613</v>
      </c>
      <c r="F1420" s="1">
        <v>0.98544911899999998</v>
      </c>
      <c r="H1420" s="1">
        <v>0.93825651970841173</v>
      </c>
    </row>
    <row r="1421" spans="1:8" x14ac:dyDescent="0.25">
      <c r="A1421">
        <v>74</v>
      </c>
      <c r="B1421" t="s">
        <v>10</v>
      </c>
      <c r="C1421">
        <v>3050</v>
      </c>
      <c r="D1421">
        <v>104</v>
      </c>
      <c r="E1421" s="1">
        <v>0.96578052352744892</v>
      </c>
      <c r="F1421" s="1">
        <v>1.003910404</v>
      </c>
      <c r="H1421" s="1">
        <v>1.0145295899265157</v>
      </c>
    </row>
    <row r="1422" spans="1:8" x14ac:dyDescent="0.25">
      <c r="A1422">
        <v>74</v>
      </c>
      <c r="B1422" t="s">
        <v>11</v>
      </c>
      <c r="C1422">
        <v>2377</v>
      </c>
      <c r="D1422">
        <v>68</v>
      </c>
      <c r="E1422" s="1">
        <v>0.97113182459129077</v>
      </c>
      <c r="F1422" s="1">
        <v>1.0114368949999999</v>
      </c>
      <c r="H1422" s="1">
        <v>1.0541092051601995</v>
      </c>
    </row>
    <row r="1423" spans="1:8" x14ac:dyDescent="0.25">
      <c r="A1423">
        <v>74</v>
      </c>
      <c r="B1423" t="s">
        <v>12</v>
      </c>
      <c r="C1423">
        <v>1728</v>
      </c>
      <c r="D1423">
        <v>66</v>
      </c>
      <c r="E1423" s="1">
        <v>0.961826806620804</v>
      </c>
      <c r="F1423" s="1">
        <v>0.99834958500000004</v>
      </c>
      <c r="H1423" s="1">
        <v>0.98895764830284338</v>
      </c>
    </row>
    <row r="1424" spans="1:8" x14ac:dyDescent="0.25">
      <c r="A1424">
        <v>74</v>
      </c>
      <c r="B1424" t="s">
        <v>13</v>
      </c>
      <c r="C1424">
        <v>4736</v>
      </c>
      <c r="D1424">
        <v>116</v>
      </c>
      <c r="E1424" s="1">
        <v>0.97518051706503495</v>
      </c>
      <c r="F1424" s="1">
        <v>1.0171312960000001</v>
      </c>
      <c r="H1424" s="1">
        <v>1.0891106151304</v>
      </c>
    </row>
    <row r="1425" spans="1:8" x14ac:dyDescent="0.25">
      <c r="A1425">
        <v>74</v>
      </c>
      <c r="B1425" t="s">
        <v>14</v>
      </c>
      <c r="C1425">
        <v>2012</v>
      </c>
      <c r="D1425">
        <v>82</v>
      </c>
      <c r="E1425" s="1">
        <v>0.95937120218215299</v>
      </c>
      <c r="F1425" s="1">
        <v>0.99489583000000004</v>
      </c>
      <c r="H1425" s="1">
        <v>0.97432783617509788</v>
      </c>
    </row>
    <row r="1426" spans="1:8" x14ac:dyDescent="0.25">
      <c r="A1426">
        <v>74</v>
      </c>
      <c r="B1426" t="s">
        <v>15</v>
      </c>
      <c r="C1426">
        <v>881</v>
      </c>
      <c r="D1426">
        <v>48</v>
      </c>
      <c r="E1426" s="1">
        <v>0.946419072072057</v>
      </c>
      <c r="F1426" s="1">
        <v>0.97667893699999997</v>
      </c>
      <c r="H1426" s="1">
        <v>0.90888613664569362</v>
      </c>
    </row>
    <row r="1427" spans="1:8" x14ac:dyDescent="0.25">
      <c r="A1427">
        <v>74</v>
      </c>
      <c r="B1427" t="s">
        <v>17</v>
      </c>
      <c r="C1427">
        <v>3505</v>
      </c>
      <c r="D1427">
        <v>97</v>
      </c>
      <c r="E1427" s="1">
        <v>0.97204675163063858</v>
      </c>
      <c r="F1427" s="1">
        <v>1.012723721</v>
      </c>
      <c r="H1427" s="1">
        <v>1.0615814770381311</v>
      </c>
    </row>
    <row r="1428" spans="1:8" x14ac:dyDescent="0.25">
      <c r="A1428">
        <v>74</v>
      </c>
      <c r="B1428" t="s">
        <v>22</v>
      </c>
      <c r="C1428">
        <v>3577</v>
      </c>
      <c r="D1428">
        <v>114</v>
      </c>
      <c r="E1428" s="1">
        <v>0.96794484076569276</v>
      </c>
      <c r="F1428" s="1">
        <v>1.0069544699999999</v>
      </c>
      <c r="H1428" s="1">
        <v>1.0297624929943228</v>
      </c>
    </row>
    <row r="1429" spans="1:8" x14ac:dyDescent="0.25">
      <c r="A1429">
        <v>74</v>
      </c>
      <c r="B1429" t="s">
        <v>18</v>
      </c>
      <c r="C1429">
        <v>1667</v>
      </c>
      <c r="D1429">
        <v>35</v>
      </c>
      <c r="E1429" s="1">
        <v>0.97864887496862474</v>
      </c>
      <c r="F1429" s="1">
        <v>1.022009468</v>
      </c>
      <c r="H1429" s="1">
        <v>1.1238423341210364</v>
      </c>
    </row>
    <row r="1430" spans="1:8" x14ac:dyDescent="0.25">
      <c r="A1430">
        <v>74</v>
      </c>
      <c r="B1430" t="s">
        <v>19</v>
      </c>
      <c r="C1430">
        <v>3329</v>
      </c>
      <c r="D1430">
        <v>102</v>
      </c>
      <c r="E1430" s="1">
        <v>0.96914424236076857</v>
      </c>
      <c r="F1430" s="1">
        <v>1.0086414029999999</v>
      </c>
      <c r="H1430" s="1">
        <v>1.0386380280471796</v>
      </c>
    </row>
    <row r="1431" spans="1:8" x14ac:dyDescent="0.25">
      <c r="A1431">
        <v>74</v>
      </c>
      <c r="B1431" t="s">
        <v>20</v>
      </c>
      <c r="C1431">
        <v>4675</v>
      </c>
      <c r="D1431">
        <v>148</v>
      </c>
      <c r="E1431" s="1">
        <v>0.96815179406292817</v>
      </c>
      <c r="F1431" s="1">
        <v>1.007245545</v>
      </c>
      <c r="H1431" s="1">
        <v>1.0312707578697802</v>
      </c>
    </row>
    <row r="1432" spans="1:8" x14ac:dyDescent="0.25">
      <c r="A1432">
        <v>74</v>
      </c>
      <c r="B1432" t="s">
        <v>21</v>
      </c>
      <c r="C1432">
        <v>791</v>
      </c>
      <c r="D1432">
        <v>40</v>
      </c>
      <c r="E1432" s="1">
        <v>0.95007666633676169</v>
      </c>
      <c r="F1432" s="1">
        <v>0.98182326499999995</v>
      </c>
      <c r="H1432" s="1">
        <v>0.92569396186228292</v>
      </c>
    </row>
    <row r="1433" spans="1:8" x14ac:dyDescent="0.25">
      <c r="A1433">
        <v>75</v>
      </c>
      <c r="B1433" t="s">
        <v>2</v>
      </c>
      <c r="C1433">
        <v>1894</v>
      </c>
      <c r="D1433">
        <v>4699</v>
      </c>
      <c r="E1433" s="1">
        <v>0.27948390291991343</v>
      </c>
      <c r="F1433" s="1">
        <v>3.8653337000000003E-2</v>
      </c>
      <c r="H1433" s="1">
        <v>4.8112207718820632E-2</v>
      </c>
    </row>
    <row r="1434" spans="1:8" x14ac:dyDescent="0.25">
      <c r="A1434">
        <v>75</v>
      </c>
      <c r="B1434" t="s">
        <v>3</v>
      </c>
      <c r="C1434">
        <v>3540</v>
      </c>
      <c r="D1434">
        <v>253</v>
      </c>
      <c r="E1434" s="1">
        <v>0.93086982894050463</v>
      </c>
      <c r="F1434" s="1">
        <v>0.95480926499999996</v>
      </c>
      <c r="H1434" s="1">
        <v>0.84771494322019247</v>
      </c>
    </row>
    <row r="1435" spans="1:8" x14ac:dyDescent="0.25">
      <c r="A1435">
        <v>75</v>
      </c>
      <c r="B1435" t="s">
        <v>4</v>
      </c>
      <c r="C1435">
        <v>3931</v>
      </c>
      <c r="D1435">
        <v>224</v>
      </c>
      <c r="E1435" s="1">
        <v>0.94409847098474109</v>
      </c>
      <c r="F1435" s="1">
        <v>0.97341506200000005</v>
      </c>
      <c r="H1435" s="1">
        <v>0.8987752019843237</v>
      </c>
    </row>
    <row r="1436" spans="1:8" x14ac:dyDescent="0.25">
      <c r="A1436">
        <v>75</v>
      </c>
      <c r="B1436" t="s">
        <v>5</v>
      </c>
      <c r="C1436">
        <v>3170</v>
      </c>
      <c r="D1436">
        <v>5364</v>
      </c>
      <c r="E1436" s="1">
        <v>0.36254323698606405</v>
      </c>
      <c r="F1436" s="1">
        <v>0.15547349199999999</v>
      </c>
      <c r="H1436" s="1">
        <v>0.13437643272741862</v>
      </c>
    </row>
    <row r="1437" spans="1:8" x14ac:dyDescent="0.25">
      <c r="A1437">
        <v>75</v>
      </c>
      <c r="B1437" t="s">
        <v>6</v>
      </c>
      <c r="C1437">
        <v>5281</v>
      </c>
      <c r="D1437">
        <v>2338</v>
      </c>
      <c r="E1437" s="1">
        <v>0.68491564278899419</v>
      </c>
      <c r="F1437" s="1">
        <v>0.60888067999999995</v>
      </c>
      <c r="H1437" s="1">
        <v>0.43662059029265066</v>
      </c>
    </row>
    <row r="1438" spans="1:8" x14ac:dyDescent="0.25">
      <c r="A1438">
        <v>75</v>
      </c>
      <c r="B1438" t="s">
        <v>7</v>
      </c>
      <c r="C1438">
        <v>3584</v>
      </c>
      <c r="D1438">
        <v>222</v>
      </c>
      <c r="E1438" s="1">
        <v>0.93952776625435497</v>
      </c>
      <c r="F1438" s="1">
        <v>0.96698646499999996</v>
      </c>
      <c r="H1438" s="1">
        <v>0.87996478469385631</v>
      </c>
    </row>
    <row r="1439" spans="1:8" x14ac:dyDescent="0.25">
      <c r="A1439">
        <v>75</v>
      </c>
      <c r="B1439" t="s">
        <v>8</v>
      </c>
      <c r="C1439">
        <v>2401</v>
      </c>
      <c r="D1439">
        <v>523</v>
      </c>
      <c r="E1439" s="1">
        <v>0.81543120600828822</v>
      </c>
      <c r="F1439" s="1">
        <v>0.79244750200000003</v>
      </c>
      <c r="H1439" s="1">
        <v>0.59649814348697772</v>
      </c>
    </row>
    <row r="1440" spans="1:8" x14ac:dyDescent="0.25">
      <c r="A1440">
        <v>75</v>
      </c>
      <c r="B1440" t="s">
        <v>9</v>
      </c>
      <c r="C1440">
        <v>3299</v>
      </c>
      <c r="D1440">
        <v>362</v>
      </c>
      <c r="E1440" s="1">
        <v>0.89764854849730813</v>
      </c>
      <c r="F1440" s="1">
        <v>0.90808427400000002</v>
      </c>
      <c r="H1440" s="1">
        <v>0.75106292840857936</v>
      </c>
    </row>
    <row r="1441" spans="1:8" x14ac:dyDescent="0.25">
      <c r="A1441">
        <v>75</v>
      </c>
      <c r="B1441" t="s">
        <v>10</v>
      </c>
      <c r="C1441">
        <v>3232</v>
      </c>
      <c r="D1441">
        <v>76</v>
      </c>
      <c r="E1441" s="1">
        <v>0.97614829344660192</v>
      </c>
      <c r="F1441" s="1">
        <v>1.0184924529999999</v>
      </c>
      <c r="H1441" s="1">
        <v>1.0982999274439675</v>
      </c>
    </row>
    <row r="1442" spans="1:8" x14ac:dyDescent="0.25">
      <c r="A1442">
        <v>75</v>
      </c>
      <c r="B1442" t="s">
        <v>11</v>
      </c>
      <c r="C1442">
        <v>1094</v>
      </c>
      <c r="D1442">
        <v>155</v>
      </c>
      <c r="E1442" s="1">
        <v>0.87167007746971736</v>
      </c>
      <c r="F1442" s="1">
        <v>0.87154614699999999</v>
      </c>
      <c r="H1442" s="1">
        <v>0.69345440372679723</v>
      </c>
    </row>
    <row r="1443" spans="1:8" x14ac:dyDescent="0.25">
      <c r="A1443">
        <v>75</v>
      </c>
      <c r="B1443" t="s">
        <v>13</v>
      </c>
      <c r="C1443">
        <v>2531</v>
      </c>
      <c r="D1443">
        <v>138</v>
      </c>
      <c r="E1443" s="1">
        <v>0.94638150688094247</v>
      </c>
      <c r="F1443" s="1">
        <v>0.97662610299999997</v>
      </c>
      <c r="H1443" s="1">
        <v>0.90871920338526513</v>
      </c>
    </row>
    <row r="1444" spans="1:8" x14ac:dyDescent="0.25">
      <c r="A1444">
        <v>75</v>
      </c>
      <c r="B1444" t="s">
        <v>14</v>
      </c>
      <c r="C1444">
        <v>2998</v>
      </c>
      <c r="D1444">
        <v>482</v>
      </c>
      <c r="E1444" s="1">
        <v>0.85685274619386897</v>
      </c>
      <c r="F1444" s="1">
        <v>0.85070591500000003</v>
      </c>
      <c r="H1444" s="1">
        <v>0.6649579528204812</v>
      </c>
    </row>
    <row r="1445" spans="1:8" x14ac:dyDescent="0.25">
      <c r="A1445">
        <v>75</v>
      </c>
      <c r="B1445" t="s">
        <v>15</v>
      </c>
      <c r="C1445">
        <v>1634</v>
      </c>
      <c r="D1445">
        <v>81</v>
      </c>
      <c r="E1445" s="1">
        <v>0.95101300057814653</v>
      </c>
      <c r="F1445" s="1">
        <v>0.98314019900000005</v>
      </c>
      <c r="H1445" s="1">
        <v>0.93018403618660017</v>
      </c>
    </row>
    <row r="1446" spans="1:8" x14ac:dyDescent="0.25">
      <c r="A1446">
        <v>75</v>
      </c>
      <c r="B1446" t="s">
        <v>16</v>
      </c>
      <c r="C1446">
        <v>1937</v>
      </c>
      <c r="D1446">
        <v>200</v>
      </c>
      <c r="E1446" s="1">
        <v>0.90310526744165243</v>
      </c>
      <c r="F1446" s="1">
        <v>0.91575902600000003</v>
      </c>
      <c r="H1446" s="1">
        <v>0.76477931486901729</v>
      </c>
    </row>
    <row r="1447" spans="1:8" x14ac:dyDescent="0.25">
      <c r="A1447">
        <v>75</v>
      </c>
      <c r="B1447" t="s">
        <v>17</v>
      </c>
      <c r="C1447">
        <v>3934</v>
      </c>
      <c r="D1447">
        <v>432</v>
      </c>
      <c r="E1447" s="1">
        <v>0.89758016832455989</v>
      </c>
      <c r="F1447" s="1">
        <v>0.90798809899999999</v>
      </c>
      <c r="H1447" s="1">
        <v>0.75089520413253819</v>
      </c>
    </row>
    <row r="1448" spans="1:8" x14ac:dyDescent="0.25">
      <c r="A1448">
        <v>75</v>
      </c>
      <c r="B1448" t="s">
        <v>22</v>
      </c>
      <c r="C1448">
        <v>3531</v>
      </c>
      <c r="D1448">
        <v>561</v>
      </c>
      <c r="E1448" s="1">
        <v>0.85830116944685886</v>
      </c>
      <c r="F1448" s="1">
        <v>0.85274308799999998</v>
      </c>
      <c r="H1448" s="1">
        <v>0.66763120491937333</v>
      </c>
    </row>
    <row r="1449" spans="1:8" x14ac:dyDescent="0.25">
      <c r="A1449">
        <v>75</v>
      </c>
      <c r="B1449" t="s">
        <v>18</v>
      </c>
      <c r="C1449">
        <v>3580</v>
      </c>
      <c r="D1449">
        <v>524</v>
      </c>
      <c r="E1449" s="1">
        <v>0.86798536453646036</v>
      </c>
      <c r="F1449" s="1">
        <v>0.866363683</v>
      </c>
      <c r="H1449" s="1">
        <v>0.68611819327302359</v>
      </c>
    </row>
    <row r="1450" spans="1:8" x14ac:dyDescent="0.25">
      <c r="A1450">
        <v>75</v>
      </c>
      <c r="B1450" t="s">
        <v>19</v>
      </c>
      <c r="C1450">
        <v>4732</v>
      </c>
      <c r="D1450">
        <v>155</v>
      </c>
      <c r="E1450" s="1">
        <v>0.96708359504925556</v>
      </c>
      <c r="F1450" s="1">
        <v>1.0057431459999999</v>
      </c>
      <c r="H1450" s="1">
        <v>1.0235852374060521</v>
      </c>
    </row>
    <row r="1451" spans="1:8" x14ac:dyDescent="0.25">
      <c r="A1451">
        <v>75</v>
      </c>
      <c r="B1451" t="s">
        <v>20</v>
      </c>
      <c r="C1451">
        <v>4091</v>
      </c>
      <c r="D1451">
        <v>705</v>
      </c>
      <c r="E1451" s="1">
        <v>0.848126592815442</v>
      </c>
      <c r="F1451" s="1">
        <v>0.83843278399999999</v>
      </c>
      <c r="H1451" s="1">
        <v>0.64931155327110512</v>
      </c>
    </row>
    <row r="1452" spans="1:8" x14ac:dyDescent="0.25">
      <c r="A1452">
        <v>75</v>
      </c>
      <c r="B1452" t="s">
        <v>21</v>
      </c>
      <c r="C1452">
        <v>2802</v>
      </c>
      <c r="D1452">
        <v>163</v>
      </c>
      <c r="E1452" s="1">
        <v>0.94299780576057624</v>
      </c>
      <c r="F1452" s="1">
        <v>0.97186700000000004</v>
      </c>
      <c r="H1452" s="1">
        <v>0.89411697695826908</v>
      </c>
    </row>
    <row r="1453" spans="1:8" x14ac:dyDescent="0.25">
      <c r="A1453">
        <v>76</v>
      </c>
      <c r="B1453" t="s">
        <v>2</v>
      </c>
      <c r="C1453">
        <v>4619</v>
      </c>
      <c r="D1453">
        <v>12326</v>
      </c>
      <c r="E1453" s="1">
        <v>0.26504747314197441</v>
      </c>
      <c r="F1453" s="1">
        <v>1.8348997999999998E-2</v>
      </c>
      <c r="H1453" s="1">
        <v>3.1684893970876371E-2</v>
      </c>
    </row>
    <row r="1454" spans="1:8" x14ac:dyDescent="0.25">
      <c r="A1454">
        <v>76</v>
      </c>
      <c r="B1454" t="s">
        <v>3</v>
      </c>
      <c r="C1454">
        <v>3256</v>
      </c>
      <c r="D1454">
        <v>168</v>
      </c>
      <c r="E1454" s="1">
        <v>0.94911329165930647</v>
      </c>
      <c r="F1454" s="1">
        <v>0.98046829899999999</v>
      </c>
      <c r="H1454" s="1">
        <v>0.92115673872197956</v>
      </c>
    </row>
    <row r="1455" spans="1:8" x14ac:dyDescent="0.25">
      <c r="A1455">
        <v>76</v>
      </c>
      <c r="B1455" t="s">
        <v>4</v>
      </c>
      <c r="C1455">
        <v>3388</v>
      </c>
      <c r="D1455">
        <v>102</v>
      </c>
      <c r="E1455" s="1">
        <v>0.96966527708629291</v>
      </c>
      <c r="F1455" s="1">
        <v>1.0093742269999999</v>
      </c>
      <c r="H1455" s="1">
        <v>1.0425981849521697</v>
      </c>
    </row>
    <row r="1456" spans="1:8" x14ac:dyDescent="0.25">
      <c r="A1456">
        <v>76</v>
      </c>
      <c r="B1456" t="s">
        <v>5</v>
      </c>
      <c r="C1456">
        <v>4221</v>
      </c>
      <c r="D1456">
        <v>291</v>
      </c>
      <c r="E1456" s="1">
        <v>0.9331515651040887</v>
      </c>
      <c r="F1456" s="1">
        <v>0.95801847699999998</v>
      </c>
      <c r="H1456" s="1">
        <v>0.85583270896602937</v>
      </c>
    </row>
    <row r="1457" spans="1:8" x14ac:dyDescent="0.25">
      <c r="A1457">
        <v>76</v>
      </c>
      <c r="B1457" t="s">
        <v>6</v>
      </c>
      <c r="C1457">
        <v>2739</v>
      </c>
      <c r="D1457">
        <v>160</v>
      </c>
      <c r="E1457" s="1">
        <v>0.94277355589864476</v>
      </c>
      <c r="F1457" s="1">
        <v>0.97155159800000002</v>
      </c>
      <c r="H1457" s="1">
        <v>0.8931782847111247</v>
      </c>
    </row>
    <row r="1458" spans="1:8" x14ac:dyDescent="0.25">
      <c r="A1458">
        <v>76</v>
      </c>
      <c r="B1458" t="s">
        <v>7</v>
      </c>
      <c r="C1458">
        <v>1916</v>
      </c>
      <c r="D1458">
        <v>61</v>
      </c>
      <c r="E1458" s="1">
        <v>0.96797708770626578</v>
      </c>
      <c r="F1458" s="1">
        <v>1.006999824</v>
      </c>
      <c r="H1458" s="1">
        <v>1.0299968866416369</v>
      </c>
    </row>
    <row r="1459" spans="1:8" x14ac:dyDescent="0.25">
      <c r="A1459">
        <v>76</v>
      </c>
      <c r="B1459" t="s">
        <v>8</v>
      </c>
      <c r="C1459">
        <v>1935</v>
      </c>
      <c r="D1459">
        <v>101</v>
      </c>
      <c r="E1459" s="1">
        <v>0.94855262139675289</v>
      </c>
      <c r="F1459" s="1">
        <v>0.97967972800000003</v>
      </c>
      <c r="H1459" s="1">
        <v>0.91855342728330636</v>
      </c>
    </row>
    <row r="1460" spans="1:8" x14ac:dyDescent="0.25">
      <c r="A1460">
        <v>76</v>
      </c>
      <c r="B1460" t="s">
        <v>9</v>
      </c>
      <c r="C1460">
        <v>701</v>
      </c>
      <c r="D1460">
        <v>12</v>
      </c>
      <c r="E1460" s="1">
        <v>0.98252298080287115</v>
      </c>
      <c r="F1460" s="1">
        <v>1.027458317</v>
      </c>
      <c r="H1460" s="1">
        <v>1.1698662030660392</v>
      </c>
    </row>
    <row r="1461" spans="1:8" x14ac:dyDescent="0.25">
      <c r="A1461">
        <v>76</v>
      </c>
      <c r="B1461" t="s">
        <v>10</v>
      </c>
      <c r="C1461">
        <v>3964</v>
      </c>
      <c r="D1461">
        <v>85</v>
      </c>
      <c r="E1461" s="1">
        <v>0.97820403274013779</v>
      </c>
      <c r="F1461" s="1">
        <v>1.0213838070000001</v>
      </c>
      <c r="H1461" s="1">
        <v>1.1190915433409325</v>
      </c>
    </row>
    <row r="1462" spans="1:8" x14ac:dyDescent="0.25">
      <c r="A1462">
        <v>76</v>
      </c>
      <c r="B1462" t="s">
        <v>11</v>
      </c>
      <c r="C1462">
        <v>1724</v>
      </c>
      <c r="D1462">
        <v>76</v>
      </c>
      <c r="E1462" s="1">
        <v>0.95619880632965926</v>
      </c>
      <c r="F1462" s="1">
        <v>0.99043392299999999</v>
      </c>
      <c r="H1462" s="1">
        <v>0.9566331424966712</v>
      </c>
    </row>
    <row r="1463" spans="1:8" x14ac:dyDescent="0.25">
      <c r="A1463">
        <v>76</v>
      </c>
      <c r="B1463" t="s">
        <v>12</v>
      </c>
      <c r="C1463">
        <v>3123</v>
      </c>
      <c r="D1463">
        <v>151</v>
      </c>
      <c r="E1463" s="1">
        <v>0.95216155825795568</v>
      </c>
      <c r="F1463" s="1">
        <v>0.98475562000000005</v>
      </c>
      <c r="H1463" s="1">
        <v>0.93580432516073075</v>
      </c>
    </row>
    <row r="1464" spans="1:8" x14ac:dyDescent="0.25">
      <c r="A1464">
        <v>76</v>
      </c>
      <c r="B1464" t="s">
        <v>13</v>
      </c>
      <c r="C1464">
        <v>2390</v>
      </c>
      <c r="D1464">
        <v>94</v>
      </c>
      <c r="E1464" s="1">
        <v>0.96073592232743066</v>
      </c>
      <c r="F1464" s="1">
        <v>0.996815279</v>
      </c>
      <c r="H1464" s="1">
        <v>0.98235025273807119</v>
      </c>
    </row>
    <row r="1465" spans="1:8" x14ac:dyDescent="0.25">
      <c r="A1465">
        <v>76</v>
      </c>
      <c r="B1465" t="s">
        <v>14</v>
      </c>
      <c r="C1465">
        <v>3816</v>
      </c>
      <c r="D1465">
        <v>251</v>
      </c>
      <c r="E1465" s="1">
        <v>0.93602445848954396</v>
      </c>
      <c r="F1465" s="1">
        <v>0.96205913899999995</v>
      </c>
      <c r="H1465" s="1">
        <v>0.86642772943561275</v>
      </c>
    </row>
    <row r="1466" spans="1:8" x14ac:dyDescent="0.25">
      <c r="A1466">
        <v>76</v>
      </c>
      <c r="B1466" t="s">
        <v>15</v>
      </c>
      <c r="C1466">
        <v>2629</v>
      </c>
      <c r="D1466">
        <v>159</v>
      </c>
      <c r="E1466" s="1">
        <v>0.94087131963576343</v>
      </c>
      <c r="F1466" s="1">
        <v>0.96887614399999999</v>
      </c>
      <c r="H1466" s="1">
        <v>0.88535172463544876</v>
      </c>
    </row>
    <row r="1467" spans="1:8" x14ac:dyDescent="0.25">
      <c r="A1467">
        <v>76</v>
      </c>
      <c r="B1467" t="s">
        <v>16</v>
      </c>
      <c r="C1467">
        <v>1867</v>
      </c>
      <c r="D1467">
        <v>121</v>
      </c>
      <c r="E1467" s="1">
        <v>0.93690458043725888</v>
      </c>
      <c r="F1467" s="1">
        <v>0.96329701099999998</v>
      </c>
      <c r="H1467" s="1">
        <v>0.86976227207574841</v>
      </c>
    </row>
    <row r="1468" spans="1:8" x14ac:dyDescent="0.25">
      <c r="A1468">
        <v>76</v>
      </c>
      <c r="B1468" t="s">
        <v>22</v>
      </c>
      <c r="C1468">
        <v>1961</v>
      </c>
      <c r="D1468">
        <v>92</v>
      </c>
      <c r="E1468" s="1">
        <v>0.95351639352106099</v>
      </c>
      <c r="F1468" s="1">
        <v>0.98666116699999995</v>
      </c>
      <c r="H1468" s="1">
        <v>0.94260116101067459</v>
      </c>
    </row>
    <row r="1469" spans="1:8" x14ac:dyDescent="0.25">
      <c r="A1469">
        <v>76</v>
      </c>
      <c r="B1469" t="s">
        <v>18</v>
      </c>
      <c r="C1469">
        <v>2676</v>
      </c>
      <c r="D1469">
        <v>117</v>
      </c>
      <c r="E1469" s="1">
        <v>0.95654243273682693</v>
      </c>
      <c r="F1469" s="1">
        <v>0.99091722599999998</v>
      </c>
      <c r="H1469" s="1">
        <v>0.95848956990488121</v>
      </c>
    </row>
    <row r="1470" spans="1:8" x14ac:dyDescent="0.25">
      <c r="A1470">
        <v>76</v>
      </c>
      <c r="B1470" t="s">
        <v>19</v>
      </c>
      <c r="C1470">
        <v>4094</v>
      </c>
      <c r="D1470">
        <v>105</v>
      </c>
      <c r="E1470" s="1">
        <v>0.97404145655177232</v>
      </c>
      <c r="F1470" s="1">
        <v>1.0155292309999999</v>
      </c>
      <c r="H1470" s="1">
        <v>1.0787320993266361</v>
      </c>
    </row>
    <row r="1471" spans="1:8" x14ac:dyDescent="0.25">
      <c r="A1471">
        <v>76</v>
      </c>
      <c r="B1471" t="s">
        <v>20</v>
      </c>
      <c r="C1471">
        <v>4037</v>
      </c>
      <c r="D1471">
        <v>140</v>
      </c>
      <c r="E1471" s="1">
        <v>0.96521787895233158</v>
      </c>
      <c r="F1471" s="1">
        <v>1.0031190560000001</v>
      </c>
      <c r="H1471" s="1">
        <v>1.0107219407607384</v>
      </c>
    </row>
    <row r="1472" spans="1:8" x14ac:dyDescent="0.25">
      <c r="A1472">
        <v>76</v>
      </c>
      <c r="B1472" t="s">
        <v>21</v>
      </c>
      <c r="C1472">
        <v>2301</v>
      </c>
      <c r="D1472">
        <v>52</v>
      </c>
      <c r="E1472" s="1">
        <v>0.97705607923022664</v>
      </c>
      <c r="F1472" s="1">
        <v>1.019769234</v>
      </c>
      <c r="H1472" s="1">
        <v>1.107256424440028</v>
      </c>
    </row>
    <row r="1473" spans="1:8" x14ac:dyDescent="0.25">
      <c r="A1473">
        <v>77</v>
      </c>
      <c r="B1473" t="s">
        <v>2</v>
      </c>
      <c r="C1473">
        <v>3018</v>
      </c>
      <c r="D1473">
        <v>8335</v>
      </c>
      <c r="E1473" s="1">
        <v>0.25841298380337147</v>
      </c>
      <c r="F1473" s="1">
        <v>9.0178199999999993E-3</v>
      </c>
      <c r="H1473" s="1">
        <v>2.3944714529076094E-2</v>
      </c>
    </row>
    <row r="1474" spans="1:8" x14ac:dyDescent="0.25">
      <c r="A1474">
        <v>77</v>
      </c>
      <c r="B1474" t="s">
        <v>3</v>
      </c>
      <c r="C1474">
        <v>3027</v>
      </c>
      <c r="D1474">
        <v>388</v>
      </c>
      <c r="E1474" s="1">
        <v>0.88246237274934147</v>
      </c>
      <c r="F1474" s="1">
        <v>0.88672526200000001</v>
      </c>
      <c r="H1474" s="1">
        <v>0.71603057562087002</v>
      </c>
    </row>
    <row r="1475" spans="1:8" x14ac:dyDescent="0.25">
      <c r="A1475">
        <v>77</v>
      </c>
      <c r="B1475" t="s">
        <v>4</v>
      </c>
      <c r="C1475">
        <v>2453</v>
      </c>
      <c r="D1475">
        <v>102</v>
      </c>
      <c r="E1475" s="1">
        <v>0.95858161718257284</v>
      </c>
      <c r="F1475" s="1">
        <v>0.99378529500000001</v>
      </c>
      <c r="H1475" s="1">
        <v>0.96980339733113885</v>
      </c>
    </row>
    <row r="1476" spans="1:8" x14ac:dyDescent="0.25">
      <c r="A1476">
        <v>77</v>
      </c>
      <c r="B1476" t="s">
        <v>5</v>
      </c>
      <c r="C1476">
        <v>2320</v>
      </c>
      <c r="D1476">
        <v>1654</v>
      </c>
      <c r="E1476" s="1">
        <v>0.57444404619692691</v>
      </c>
      <c r="F1476" s="1">
        <v>0.45350544300000001</v>
      </c>
      <c r="H1476" s="1">
        <v>0.32921892768388161</v>
      </c>
    </row>
    <row r="1477" spans="1:8" x14ac:dyDescent="0.25">
      <c r="A1477">
        <v>77</v>
      </c>
      <c r="B1477" t="s">
        <v>6</v>
      </c>
      <c r="C1477">
        <v>4636</v>
      </c>
      <c r="D1477">
        <v>2436</v>
      </c>
      <c r="E1477" s="1">
        <v>0.64682914594350049</v>
      </c>
      <c r="F1477" s="1">
        <v>0.55531305200000003</v>
      </c>
      <c r="H1477" s="1">
        <v>0.39800031241145639</v>
      </c>
    </row>
    <row r="1478" spans="1:8" x14ac:dyDescent="0.25">
      <c r="A1478">
        <v>77</v>
      </c>
      <c r="B1478" t="s">
        <v>7</v>
      </c>
      <c r="C1478">
        <v>2934</v>
      </c>
      <c r="D1478">
        <v>2469</v>
      </c>
      <c r="E1478" s="1">
        <v>0.53349703488192501</v>
      </c>
      <c r="F1478" s="1">
        <v>0.395914667</v>
      </c>
      <c r="H1478" s="1">
        <v>0.29184025013496728</v>
      </c>
    </row>
    <row r="1479" spans="1:8" x14ac:dyDescent="0.25">
      <c r="A1479">
        <v>77</v>
      </c>
      <c r="B1479" t="s">
        <v>8</v>
      </c>
      <c r="C1479">
        <v>2490</v>
      </c>
      <c r="D1479">
        <v>1467</v>
      </c>
      <c r="E1479" s="1">
        <v>0.62027105642389302</v>
      </c>
      <c r="F1479" s="1">
        <v>0.51795983300000004</v>
      </c>
      <c r="H1479" s="1">
        <v>0.37220506837738054</v>
      </c>
    </row>
    <row r="1480" spans="1:8" x14ac:dyDescent="0.25">
      <c r="A1480">
        <v>77</v>
      </c>
      <c r="B1480" t="s">
        <v>9</v>
      </c>
      <c r="C1480">
        <v>2131</v>
      </c>
      <c r="D1480">
        <v>1140</v>
      </c>
      <c r="E1480" s="1">
        <v>0.6427221528654502</v>
      </c>
      <c r="F1480" s="1">
        <v>0.54953667900000003</v>
      </c>
      <c r="H1480" s="1">
        <v>0.39395817735371597</v>
      </c>
    </row>
    <row r="1481" spans="1:8" x14ac:dyDescent="0.25">
      <c r="A1481">
        <v>77</v>
      </c>
      <c r="B1481" t="s">
        <v>10</v>
      </c>
      <c r="C1481">
        <v>1416</v>
      </c>
      <c r="D1481">
        <v>111</v>
      </c>
      <c r="E1481" s="1">
        <v>0.92467963171782042</v>
      </c>
      <c r="F1481" s="1">
        <v>0.94610288899999995</v>
      </c>
      <c r="H1481" s="1">
        <v>0.82687894532282402</v>
      </c>
    </row>
    <row r="1482" spans="1:8" x14ac:dyDescent="0.25">
      <c r="A1482">
        <v>77</v>
      </c>
      <c r="B1482" t="s">
        <v>11</v>
      </c>
      <c r="C1482">
        <v>2644</v>
      </c>
      <c r="D1482">
        <v>1539</v>
      </c>
      <c r="E1482" s="1">
        <v>0.62311611384963972</v>
      </c>
      <c r="F1482" s="1">
        <v>0.52196132699999997</v>
      </c>
      <c r="H1482" s="1">
        <v>0.37493195492385389</v>
      </c>
    </row>
    <row r="1483" spans="1:8" x14ac:dyDescent="0.25">
      <c r="A1483">
        <v>77</v>
      </c>
      <c r="B1483" t="s">
        <v>12</v>
      </c>
      <c r="C1483">
        <v>4856</v>
      </c>
      <c r="D1483">
        <v>359</v>
      </c>
      <c r="E1483" s="1">
        <v>0.92865987441751807</v>
      </c>
      <c r="F1483" s="1">
        <v>0.95170101299999998</v>
      </c>
      <c r="H1483" s="1">
        <v>0.8400856623071582</v>
      </c>
    </row>
    <row r="1484" spans="1:8" x14ac:dyDescent="0.25">
      <c r="A1484">
        <v>77</v>
      </c>
      <c r="B1484" t="s">
        <v>13</v>
      </c>
      <c r="C1484">
        <v>2893</v>
      </c>
      <c r="D1484">
        <v>476</v>
      </c>
      <c r="E1484" s="1">
        <v>0.85399283623630551</v>
      </c>
      <c r="F1484" s="1">
        <v>0.84668351799999997</v>
      </c>
      <c r="H1484" s="1">
        <v>0.65974506421169354</v>
      </c>
    </row>
    <row r="1485" spans="1:8" x14ac:dyDescent="0.25">
      <c r="A1485">
        <v>77</v>
      </c>
      <c r="B1485" t="s">
        <v>14</v>
      </c>
      <c r="C1485">
        <v>3144</v>
      </c>
      <c r="D1485">
        <v>708</v>
      </c>
      <c r="E1485" s="1">
        <v>0.81037408739496075</v>
      </c>
      <c r="F1485" s="1">
        <v>0.78533478700000003</v>
      </c>
      <c r="H1485" s="1">
        <v>0.58900242476699871</v>
      </c>
    </row>
    <row r="1486" spans="1:8" x14ac:dyDescent="0.25">
      <c r="A1486">
        <v>77</v>
      </c>
      <c r="B1486" t="s">
        <v>15</v>
      </c>
      <c r="C1486">
        <v>1808</v>
      </c>
      <c r="D1486">
        <v>230</v>
      </c>
      <c r="E1486" s="1">
        <v>0.88324582457618439</v>
      </c>
      <c r="F1486" s="1">
        <v>0.88782717</v>
      </c>
      <c r="H1486" s="1">
        <v>0.71773819965687413</v>
      </c>
    </row>
    <row r="1487" spans="1:8" x14ac:dyDescent="0.25">
      <c r="A1487">
        <v>77</v>
      </c>
      <c r="B1487" t="s">
        <v>16</v>
      </c>
      <c r="C1487">
        <v>3105</v>
      </c>
      <c r="D1487">
        <v>1722</v>
      </c>
      <c r="E1487" s="1">
        <v>0.63440536833928274</v>
      </c>
      <c r="F1487" s="1">
        <v>0.53783935000000005</v>
      </c>
      <c r="H1487" s="1">
        <v>0.38583495188190342</v>
      </c>
    </row>
    <row r="1488" spans="1:8" x14ac:dyDescent="0.25">
      <c r="A1488">
        <v>77</v>
      </c>
      <c r="B1488" t="s">
        <v>17</v>
      </c>
      <c r="C1488">
        <v>884</v>
      </c>
      <c r="D1488">
        <v>1135</v>
      </c>
      <c r="E1488" s="1">
        <v>0.42842128143456831</v>
      </c>
      <c r="F1488" s="1">
        <v>0.24812883599999999</v>
      </c>
      <c r="H1488" s="1">
        <v>0.19660336617911522</v>
      </c>
    </row>
    <row r="1489" spans="1:8" x14ac:dyDescent="0.25">
      <c r="A1489">
        <v>77</v>
      </c>
      <c r="B1489" t="s">
        <v>22</v>
      </c>
      <c r="C1489">
        <v>3131</v>
      </c>
      <c r="D1489">
        <v>437</v>
      </c>
      <c r="E1489" s="1">
        <v>0.8733390689119046</v>
      </c>
      <c r="F1489" s="1">
        <v>0.87389354500000005</v>
      </c>
      <c r="H1489" s="1">
        <v>0.69683654530800843</v>
      </c>
    </row>
    <row r="1490" spans="1:8" x14ac:dyDescent="0.25">
      <c r="A1490">
        <v>77</v>
      </c>
      <c r="B1490" t="s">
        <v>18</v>
      </c>
      <c r="C1490">
        <v>3064</v>
      </c>
      <c r="D1490">
        <v>147</v>
      </c>
      <c r="E1490" s="1">
        <v>0.95251444040985433</v>
      </c>
      <c r="F1490" s="1">
        <v>0.98525194100000002</v>
      </c>
      <c r="H1490" s="1">
        <v>0.93755684428465236</v>
      </c>
    </row>
    <row r="1491" spans="1:8" x14ac:dyDescent="0.25">
      <c r="A1491">
        <v>77</v>
      </c>
      <c r="B1491" t="s">
        <v>20</v>
      </c>
      <c r="C1491">
        <v>4092</v>
      </c>
      <c r="D1491">
        <v>3220</v>
      </c>
      <c r="E1491" s="1">
        <v>0.55015281668126037</v>
      </c>
      <c r="F1491" s="1">
        <v>0.41934053399999999</v>
      </c>
      <c r="H1491" s="1">
        <v>0.30696578485570813</v>
      </c>
    </row>
    <row r="1492" spans="1:8" x14ac:dyDescent="0.25">
      <c r="A1492">
        <v>77</v>
      </c>
      <c r="B1492" t="s">
        <v>21</v>
      </c>
      <c r="C1492">
        <v>5021</v>
      </c>
      <c r="D1492">
        <v>1999</v>
      </c>
      <c r="E1492" s="1">
        <v>0.70736438495149767</v>
      </c>
      <c r="F1492" s="1">
        <v>0.64045424200000001</v>
      </c>
      <c r="H1492" s="1">
        <v>0.46055184675881555</v>
      </c>
    </row>
    <row r="1493" spans="1:8" x14ac:dyDescent="0.25">
      <c r="A1493">
        <v>78</v>
      </c>
      <c r="B1493" t="s">
        <v>2</v>
      </c>
      <c r="C1493">
        <v>3267</v>
      </c>
      <c r="D1493">
        <v>9846</v>
      </c>
      <c r="E1493" s="1">
        <v>0.24203452028005132</v>
      </c>
      <c r="F1493" s="1">
        <v>-1.4017915000000001E-2</v>
      </c>
      <c r="H1493" s="1">
        <v>4.2600439900589704E-3</v>
      </c>
    </row>
    <row r="1494" spans="1:8" x14ac:dyDescent="0.25">
      <c r="A1494">
        <v>78</v>
      </c>
      <c r="B1494" t="s">
        <v>3</v>
      </c>
      <c r="C1494">
        <v>1235</v>
      </c>
      <c r="D1494">
        <v>71</v>
      </c>
      <c r="E1494" s="1">
        <v>0.94362920216689961</v>
      </c>
      <c r="F1494" s="1">
        <v>0.97275504599999996</v>
      </c>
      <c r="H1494" s="1">
        <v>0.89677871457820935</v>
      </c>
    </row>
    <row r="1495" spans="1:8" x14ac:dyDescent="0.25">
      <c r="A1495">
        <v>78</v>
      </c>
      <c r="B1495" t="s">
        <v>4</v>
      </c>
      <c r="C1495">
        <v>2865</v>
      </c>
      <c r="D1495">
        <v>117</v>
      </c>
      <c r="E1495" s="1">
        <v>0.9592925655484712</v>
      </c>
      <c r="F1495" s="1">
        <v>0.99478522899999999</v>
      </c>
      <c r="H1495" s="1">
        <v>0.97387347974906957</v>
      </c>
    </row>
    <row r="1496" spans="1:8" x14ac:dyDescent="0.25">
      <c r="A1496">
        <v>78</v>
      </c>
      <c r="B1496" t="s">
        <v>5</v>
      </c>
      <c r="C1496">
        <v>2529</v>
      </c>
      <c r="D1496">
        <v>190</v>
      </c>
      <c r="E1496" s="1">
        <v>0.92758633450463368</v>
      </c>
      <c r="F1496" s="1">
        <v>0.95019110299999998</v>
      </c>
      <c r="H1496" s="1">
        <v>0.8364580124477301</v>
      </c>
    </row>
    <row r="1497" spans="1:8" x14ac:dyDescent="0.25">
      <c r="A1497">
        <v>78</v>
      </c>
      <c r="B1497" t="s">
        <v>6</v>
      </c>
      <c r="C1497">
        <v>2583</v>
      </c>
      <c r="D1497">
        <v>161</v>
      </c>
      <c r="E1497" s="1">
        <v>0.93917140978066149</v>
      </c>
      <c r="F1497" s="1">
        <v>0.96648525799999996</v>
      </c>
      <c r="H1497" s="1">
        <v>0.87855478380258822</v>
      </c>
    </row>
    <row r="1498" spans="1:8" x14ac:dyDescent="0.25">
      <c r="A1498">
        <v>78</v>
      </c>
      <c r="B1498" t="s">
        <v>7</v>
      </c>
      <c r="C1498">
        <v>2501</v>
      </c>
      <c r="D1498">
        <v>160</v>
      </c>
      <c r="E1498" s="1">
        <v>0.93766722724712781</v>
      </c>
      <c r="F1498" s="1">
        <v>0.96436965799999996</v>
      </c>
      <c r="H1498" s="1">
        <v>0.87268700212918593</v>
      </c>
    </row>
    <row r="1499" spans="1:8" x14ac:dyDescent="0.25">
      <c r="A1499">
        <v>78</v>
      </c>
      <c r="B1499" t="s">
        <v>8</v>
      </c>
      <c r="C1499">
        <v>2939</v>
      </c>
      <c r="D1499">
        <v>256</v>
      </c>
      <c r="E1499" s="1">
        <v>0.91700121964222536</v>
      </c>
      <c r="F1499" s="1">
        <v>0.93530337200000002</v>
      </c>
      <c r="H1499" s="1">
        <v>0.80311643906008057</v>
      </c>
    </row>
    <row r="1500" spans="1:8" x14ac:dyDescent="0.25">
      <c r="A1500">
        <v>78</v>
      </c>
      <c r="B1500" t="s">
        <v>9</v>
      </c>
      <c r="C1500">
        <v>2894</v>
      </c>
      <c r="D1500">
        <v>148</v>
      </c>
      <c r="E1500" s="1">
        <v>0.94954103430429526</v>
      </c>
      <c r="F1500" s="1">
        <v>0.98106990999999999</v>
      </c>
      <c r="H1500" s="1">
        <v>0.92316115738061821</v>
      </c>
    </row>
    <row r="1501" spans="1:8" x14ac:dyDescent="0.25">
      <c r="A1501">
        <v>78</v>
      </c>
      <c r="B1501" t="s">
        <v>11</v>
      </c>
      <c r="C1501">
        <v>2524</v>
      </c>
      <c r="D1501">
        <v>136</v>
      </c>
      <c r="E1501" s="1">
        <v>0.94697860579731008</v>
      </c>
      <c r="F1501" s="1">
        <v>0.97746590899999997</v>
      </c>
      <c r="H1501" s="1">
        <v>0.91138576876021749</v>
      </c>
    </row>
    <row r="1502" spans="1:8" x14ac:dyDescent="0.25">
      <c r="A1502">
        <v>78</v>
      </c>
      <c r="B1502" t="s">
        <v>12</v>
      </c>
      <c r="C1502">
        <v>2958</v>
      </c>
      <c r="D1502">
        <v>190</v>
      </c>
      <c r="E1502" s="1">
        <v>0.93743141239023164</v>
      </c>
      <c r="F1502" s="1">
        <v>0.96403798900000004</v>
      </c>
      <c r="H1502" s="1">
        <v>0.87177910860957841</v>
      </c>
    </row>
    <row r="1503" spans="1:8" x14ac:dyDescent="0.25">
      <c r="A1503">
        <v>78</v>
      </c>
      <c r="B1503" t="s">
        <v>13</v>
      </c>
      <c r="C1503">
        <v>3027</v>
      </c>
      <c r="D1503">
        <v>677</v>
      </c>
      <c r="E1503" s="1">
        <v>0.81142431874111387</v>
      </c>
      <c r="F1503" s="1">
        <v>0.786811912</v>
      </c>
      <c r="H1503" s="1">
        <v>0.59054632852901545</v>
      </c>
    </row>
    <row r="1504" spans="1:8" x14ac:dyDescent="0.25">
      <c r="A1504">
        <v>78</v>
      </c>
      <c r="B1504" t="s">
        <v>14</v>
      </c>
      <c r="C1504">
        <v>2020</v>
      </c>
      <c r="D1504">
        <v>77</v>
      </c>
      <c r="E1504" s="1">
        <v>0.96189951706887611</v>
      </c>
      <c r="F1504" s="1">
        <v>0.998451851</v>
      </c>
      <c r="H1504" s="1">
        <v>0.98940446926209957</v>
      </c>
    </row>
    <row r="1505" spans="1:8" x14ac:dyDescent="0.25">
      <c r="A1505">
        <v>78</v>
      </c>
      <c r="B1505" t="s">
        <v>15</v>
      </c>
      <c r="C1505">
        <v>2528</v>
      </c>
      <c r="D1505">
        <v>3763</v>
      </c>
      <c r="E1505" s="1">
        <v>0.39265816381297597</v>
      </c>
      <c r="F1505" s="1">
        <v>0.19782915400000001</v>
      </c>
      <c r="H1505" s="1">
        <v>0.16327324069412574</v>
      </c>
    </row>
    <row r="1506" spans="1:8" x14ac:dyDescent="0.25">
      <c r="A1506">
        <v>78</v>
      </c>
      <c r="B1506" t="s">
        <v>16</v>
      </c>
      <c r="C1506">
        <v>2518</v>
      </c>
      <c r="D1506">
        <v>156</v>
      </c>
      <c r="E1506" s="1">
        <v>0.93951678945788186</v>
      </c>
      <c r="F1506" s="1">
        <v>0.96697102700000004</v>
      </c>
      <c r="H1506" s="1">
        <v>0.8799212367484297</v>
      </c>
    </row>
    <row r="1507" spans="1:8" x14ac:dyDescent="0.25">
      <c r="A1507">
        <v>78</v>
      </c>
      <c r="B1507" t="s">
        <v>17</v>
      </c>
      <c r="C1507">
        <v>2589</v>
      </c>
      <c r="D1507">
        <v>112</v>
      </c>
      <c r="E1507" s="1">
        <v>0.95698191049608394</v>
      </c>
      <c r="F1507" s="1">
        <v>0.99153534200000004</v>
      </c>
      <c r="H1507" s="1">
        <v>0.96088435846495146</v>
      </c>
    </row>
    <row r="1508" spans="1:8" x14ac:dyDescent="0.25">
      <c r="A1508">
        <v>78</v>
      </c>
      <c r="B1508" t="s">
        <v>22</v>
      </c>
      <c r="C1508">
        <v>3472</v>
      </c>
      <c r="D1508">
        <v>156</v>
      </c>
      <c r="E1508" s="1">
        <v>0.95539443868847207</v>
      </c>
      <c r="F1508" s="1">
        <v>0.98930259700000001</v>
      </c>
      <c r="H1508" s="1">
        <v>0.95234134061178322</v>
      </c>
    </row>
    <row r="1509" spans="1:8" x14ac:dyDescent="0.25">
      <c r="A1509">
        <v>78</v>
      </c>
      <c r="B1509" t="s">
        <v>18</v>
      </c>
      <c r="C1509">
        <v>1734</v>
      </c>
      <c r="D1509">
        <v>82</v>
      </c>
      <c r="E1509" s="1">
        <v>0.95316255973594732</v>
      </c>
      <c r="F1509" s="1">
        <v>0.98616350699999999</v>
      </c>
      <c r="H1509" s="1">
        <v>0.94080808514639591</v>
      </c>
    </row>
    <row r="1510" spans="1:8" x14ac:dyDescent="0.25">
      <c r="A1510">
        <v>78</v>
      </c>
      <c r="B1510" t="s">
        <v>19</v>
      </c>
      <c r="C1510">
        <v>2835</v>
      </c>
      <c r="D1510">
        <v>92</v>
      </c>
      <c r="E1510" s="1">
        <v>0.96737932208489741</v>
      </c>
      <c r="F1510" s="1">
        <v>1.00615908</v>
      </c>
      <c r="H1510" s="1">
        <v>1.0256885359540251</v>
      </c>
    </row>
    <row r="1511" spans="1:8" x14ac:dyDescent="0.25">
      <c r="A1511">
        <v>78</v>
      </c>
      <c r="B1511" t="s">
        <v>20</v>
      </c>
      <c r="C1511">
        <v>2757</v>
      </c>
      <c r="D1511">
        <v>168</v>
      </c>
      <c r="E1511" s="1">
        <v>0.94045156307210986</v>
      </c>
      <c r="F1511" s="1">
        <v>0.96828576499999996</v>
      </c>
      <c r="H1511" s="1">
        <v>0.88365651493197084</v>
      </c>
    </row>
    <row r="1512" spans="1:8" x14ac:dyDescent="0.25">
      <c r="A1512">
        <v>78</v>
      </c>
      <c r="B1512" t="s">
        <v>21</v>
      </c>
      <c r="C1512">
        <v>3585</v>
      </c>
      <c r="D1512">
        <v>189</v>
      </c>
      <c r="E1512" s="1">
        <v>0.94806363493991752</v>
      </c>
      <c r="F1512" s="1">
        <v>0.97899197900000001</v>
      </c>
      <c r="H1512" s="1">
        <v>0.91630477276583999</v>
      </c>
    </row>
    <row r="1513" spans="1:8" x14ac:dyDescent="0.25">
      <c r="A1513">
        <v>79</v>
      </c>
      <c r="B1513" t="s">
        <v>2</v>
      </c>
      <c r="C1513">
        <v>4107</v>
      </c>
      <c r="D1513">
        <v>14520</v>
      </c>
      <c r="E1513" s="1">
        <v>0.21396337924591388</v>
      </c>
      <c r="F1513" s="1">
        <v>-5.3498979000000002E-2</v>
      </c>
      <c r="H1513" s="1">
        <v>-3.1726411651699093E-2</v>
      </c>
    </row>
    <row r="1514" spans="1:8" x14ac:dyDescent="0.25">
      <c r="A1514">
        <v>79</v>
      </c>
      <c r="B1514" t="s">
        <v>3</v>
      </c>
      <c r="C1514">
        <v>2739</v>
      </c>
      <c r="D1514">
        <v>155</v>
      </c>
      <c r="E1514" s="1">
        <v>0.9444625632136312</v>
      </c>
      <c r="F1514" s="1">
        <v>0.97392714999999996</v>
      </c>
      <c r="H1514" s="1">
        <v>0.90033511121317555</v>
      </c>
    </row>
    <row r="1515" spans="1:8" x14ac:dyDescent="0.25">
      <c r="A1515">
        <v>79</v>
      </c>
      <c r="B1515" t="s">
        <v>4</v>
      </c>
      <c r="C1515">
        <v>3414</v>
      </c>
      <c r="D1515">
        <v>131</v>
      </c>
      <c r="E1515" s="1">
        <v>0.96165671942963282</v>
      </c>
      <c r="F1515" s="1">
        <v>0.99811036099999995</v>
      </c>
      <c r="H1515" s="1">
        <v>0.98791561059741717</v>
      </c>
    </row>
    <row r="1516" spans="1:8" x14ac:dyDescent="0.25">
      <c r="A1516">
        <v>79</v>
      </c>
      <c r="B1516" t="s">
        <v>5</v>
      </c>
      <c r="C1516">
        <v>2840</v>
      </c>
      <c r="D1516">
        <v>199</v>
      </c>
      <c r="E1516" s="1">
        <v>0.93213075880301444</v>
      </c>
      <c r="F1516" s="1">
        <v>0.95658273599999999</v>
      </c>
      <c r="H1516" s="1">
        <v>0.85216971252837159</v>
      </c>
    </row>
    <row r="1517" spans="1:8" x14ac:dyDescent="0.25">
      <c r="A1517">
        <v>79</v>
      </c>
      <c r="B1517" t="s">
        <v>6</v>
      </c>
      <c r="C1517">
        <v>1640</v>
      </c>
      <c r="D1517">
        <v>33</v>
      </c>
      <c r="E1517" s="1">
        <v>0.9795193133337553</v>
      </c>
      <c r="F1517" s="1">
        <v>1.023233721</v>
      </c>
      <c r="H1517" s="1">
        <v>1.1334252416375272</v>
      </c>
    </row>
    <row r="1518" spans="1:8" x14ac:dyDescent="0.25">
      <c r="A1518">
        <v>79</v>
      </c>
      <c r="B1518" t="s">
        <v>7</v>
      </c>
      <c r="C1518">
        <v>2026</v>
      </c>
      <c r="D1518">
        <v>44</v>
      </c>
      <c r="E1518" s="1">
        <v>0.97793098945732071</v>
      </c>
      <c r="F1518" s="1">
        <v>1.0209997770000001</v>
      </c>
      <c r="H1518" s="1">
        <v>1.1162222510151598</v>
      </c>
    </row>
    <row r="1519" spans="1:8" x14ac:dyDescent="0.25">
      <c r="A1519">
        <v>79</v>
      </c>
      <c r="B1519" t="s">
        <v>9</v>
      </c>
      <c r="C1519">
        <v>3016</v>
      </c>
      <c r="D1519">
        <v>369</v>
      </c>
      <c r="E1519" s="1">
        <v>0.88720717078455869</v>
      </c>
      <c r="F1519" s="1">
        <v>0.89339871299999996</v>
      </c>
      <c r="H1519" s="1">
        <v>0.72652801149085178</v>
      </c>
    </row>
    <row r="1520" spans="1:8" x14ac:dyDescent="0.25">
      <c r="A1520">
        <v>79</v>
      </c>
      <c r="B1520" t="s">
        <v>10</v>
      </c>
      <c r="C1520">
        <v>2966</v>
      </c>
      <c r="D1520">
        <v>152</v>
      </c>
      <c r="E1520" s="1">
        <v>0.94944062796781836</v>
      </c>
      <c r="F1520" s="1">
        <v>0.98092869000000005</v>
      </c>
      <c r="H1520" s="1">
        <v>0.92268920864753556</v>
      </c>
    </row>
    <row r="1521" spans="1:8" x14ac:dyDescent="0.25">
      <c r="A1521">
        <v>79</v>
      </c>
      <c r="B1521" t="s">
        <v>11</v>
      </c>
      <c r="C1521">
        <v>3171</v>
      </c>
      <c r="D1521">
        <v>132</v>
      </c>
      <c r="E1521" s="1">
        <v>0.95853816522012536</v>
      </c>
      <c r="F1521" s="1">
        <v>0.99372418100000004</v>
      </c>
      <c r="H1521" s="1">
        <v>0.96955681391852622</v>
      </c>
    </row>
    <row r="1522" spans="1:8" x14ac:dyDescent="0.25">
      <c r="A1522">
        <v>79</v>
      </c>
      <c r="B1522" t="s">
        <v>12</v>
      </c>
      <c r="C1522">
        <v>3919</v>
      </c>
      <c r="D1522">
        <v>316</v>
      </c>
      <c r="E1522" s="1">
        <v>0.92269108770428798</v>
      </c>
      <c r="F1522" s="1">
        <v>0.94330604600000001</v>
      </c>
      <c r="H1522" s="1">
        <v>0.82051948058723256</v>
      </c>
    </row>
    <row r="1523" spans="1:8" x14ac:dyDescent="0.25">
      <c r="A1523">
        <v>79</v>
      </c>
      <c r="B1523" t="s">
        <v>13</v>
      </c>
      <c r="C1523">
        <v>2954</v>
      </c>
      <c r="D1523">
        <v>123</v>
      </c>
      <c r="E1523" s="1">
        <v>0.95852746339243278</v>
      </c>
      <c r="F1523" s="1">
        <v>0.99370912899999997</v>
      </c>
      <c r="H1523" s="1">
        <v>0.96949612058730184</v>
      </c>
    </row>
    <row r="1524" spans="1:8" x14ac:dyDescent="0.25">
      <c r="A1524">
        <v>79</v>
      </c>
      <c r="B1524" t="s">
        <v>14</v>
      </c>
      <c r="C1524">
        <v>1659</v>
      </c>
      <c r="D1524">
        <v>84</v>
      </c>
      <c r="E1524" s="1">
        <v>0.95001663089720489</v>
      </c>
      <c r="F1524" s="1">
        <v>0.98173882599999995</v>
      </c>
      <c r="H1524" s="1">
        <v>0.92540879914223195</v>
      </c>
    </row>
    <row r="1525" spans="1:8" x14ac:dyDescent="0.25">
      <c r="A1525">
        <v>79</v>
      </c>
      <c r="B1525" t="s">
        <v>15</v>
      </c>
      <c r="C1525">
        <v>3068</v>
      </c>
      <c r="D1525">
        <v>6582</v>
      </c>
      <c r="E1525" s="1">
        <v>0.30966688529535935</v>
      </c>
      <c r="F1525" s="1">
        <v>8.1104669000000004E-2</v>
      </c>
      <c r="H1525" s="1">
        <v>8.0876253548713417E-2</v>
      </c>
    </row>
    <row r="1526" spans="1:8" x14ac:dyDescent="0.25">
      <c r="A1526">
        <v>79</v>
      </c>
      <c r="B1526" t="s">
        <v>16</v>
      </c>
      <c r="C1526">
        <v>2479</v>
      </c>
      <c r="D1526">
        <v>131</v>
      </c>
      <c r="E1526" s="1">
        <v>0.94794762728781423</v>
      </c>
      <c r="F1526" s="1">
        <v>0.97882881700000002</v>
      </c>
      <c r="H1526" s="1">
        <v>0.91577423763788335</v>
      </c>
    </row>
    <row r="1527" spans="1:8" x14ac:dyDescent="0.25">
      <c r="A1527">
        <v>79</v>
      </c>
      <c r="B1527" t="s">
        <v>17</v>
      </c>
      <c r="C1527">
        <v>1979</v>
      </c>
      <c r="D1527">
        <v>75</v>
      </c>
      <c r="E1527" s="1">
        <v>0.96211192966373882</v>
      </c>
      <c r="F1527" s="1">
        <v>0.99875060400000004</v>
      </c>
      <c r="H1527" s="1">
        <v>0.99071449576325199</v>
      </c>
    </row>
    <row r="1528" spans="1:8" x14ac:dyDescent="0.25">
      <c r="A1528">
        <v>79</v>
      </c>
      <c r="B1528" t="s">
        <v>22</v>
      </c>
      <c r="C1528">
        <v>1346</v>
      </c>
      <c r="D1528">
        <v>55</v>
      </c>
      <c r="E1528" s="1">
        <v>0.95926950517175014</v>
      </c>
      <c r="F1528" s="1">
        <v>0.99475279500000002</v>
      </c>
      <c r="H1528" s="1">
        <v>0.97374039803419377</v>
      </c>
    </row>
    <row r="1529" spans="1:8" x14ac:dyDescent="0.25">
      <c r="A1529">
        <v>79</v>
      </c>
      <c r="B1529" t="s">
        <v>18</v>
      </c>
      <c r="C1529">
        <v>2413</v>
      </c>
      <c r="D1529">
        <v>77</v>
      </c>
      <c r="E1529" s="1">
        <v>0.96790570279634125</v>
      </c>
      <c r="F1529" s="1">
        <v>1.0068994229999999</v>
      </c>
      <c r="H1529" s="1">
        <v>1.0294783165396924</v>
      </c>
    </row>
    <row r="1530" spans="1:8" x14ac:dyDescent="0.25">
      <c r="A1530">
        <v>79</v>
      </c>
      <c r="B1530" t="s">
        <v>19</v>
      </c>
      <c r="C1530">
        <v>3523</v>
      </c>
      <c r="D1530">
        <v>188</v>
      </c>
      <c r="E1530" s="1">
        <v>0.94746258584852039</v>
      </c>
      <c r="F1530" s="1">
        <v>0.97814661700000005</v>
      </c>
      <c r="H1530" s="1">
        <v>0.913568042836017</v>
      </c>
    </row>
    <row r="1531" spans="1:8" x14ac:dyDescent="0.25">
      <c r="A1531">
        <v>79</v>
      </c>
      <c r="B1531" t="s">
        <v>20</v>
      </c>
      <c r="C1531">
        <v>2781</v>
      </c>
      <c r="D1531">
        <v>69</v>
      </c>
      <c r="E1531" s="1">
        <v>0.97486640434137461</v>
      </c>
      <c r="F1531" s="1">
        <v>1.016689503</v>
      </c>
      <c r="H1531" s="1">
        <v>1.0862029904533905</v>
      </c>
    </row>
    <row r="1532" spans="1:8" x14ac:dyDescent="0.25">
      <c r="A1532">
        <v>79</v>
      </c>
      <c r="B1532" t="s">
        <v>21</v>
      </c>
      <c r="C1532">
        <v>2582</v>
      </c>
      <c r="D1532">
        <v>107</v>
      </c>
      <c r="E1532" s="1">
        <v>0.95871625847738606</v>
      </c>
      <c r="F1532" s="1">
        <v>0.99397466499999998</v>
      </c>
      <c r="H1532" s="1">
        <v>0.97056904144362888</v>
      </c>
    </row>
    <row r="1533" spans="1:8" x14ac:dyDescent="0.25">
      <c r="A1533">
        <v>80</v>
      </c>
      <c r="B1533" t="s">
        <v>2</v>
      </c>
      <c r="C1533">
        <v>4175</v>
      </c>
      <c r="D1533">
        <v>10739</v>
      </c>
      <c r="E1533" s="1">
        <v>0.2722707786575761</v>
      </c>
      <c r="F1533" s="1">
        <v>2.8508327E-2</v>
      </c>
      <c r="H1533" s="1">
        <v>3.9972501736008414E-2</v>
      </c>
    </row>
    <row r="1534" spans="1:8" x14ac:dyDescent="0.25">
      <c r="A1534">
        <v>80</v>
      </c>
      <c r="B1534" t="s">
        <v>3</v>
      </c>
      <c r="C1534">
        <v>3798</v>
      </c>
      <c r="D1534">
        <v>361</v>
      </c>
      <c r="E1534" s="1">
        <v>0.91011072233245227</v>
      </c>
      <c r="F1534" s="1">
        <v>0.92561204100000005</v>
      </c>
      <c r="H1534" s="1">
        <v>0.78343823899929821</v>
      </c>
    </row>
    <row r="1535" spans="1:8" x14ac:dyDescent="0.25">
      <c r="A1535">
        <v>80</v>
      </c>
      <c r="B1535" t="s">
        <v>4</v>
      </c>
      <c r="C1535">
        <v>2612</v>
      </c>
      <c r="D1535">
        <v>116</v>
      </c>
      <c r="E1535" s="1">
        <v>0.95588834025169445</v>
      </c>
      <c r="F1535" s="1">
        <v>0.98999725900000002</v>
      </c>
      <c r="H1535" s="1">
        <v>0.95496777386750642</v>
      </c>
    </row>
    <row r="1536" spans="1:8" x14ac:dyDescent="0.25">
      <c r="A1536">
        <v>80</v>
      </c>
      <c r="B1536" t="s">
        <v>5</v>
      </c>
      <c r="C1536">
        <v>4307</v>
      </c>
      <c r="D1536">
        <v>594</v>
      </c>
      <c r="E1536" s="1">
        <v>0.87465430332513849</v>
      </c>
      <c r="F1536" s="1">
        <v>0.87574339199999995</v>
      </c>
      <c r="H1536" s="1">
        <v>0.6995287584022305</v>
      </c>
    </row>
    <row r="1537" spans="1:8" x14ac:dyDescent="0.25">
      <c r="A1537">
        <v>80</v>
      </c>
      <c r="B1537" t="s">
        <v>6</v>
      </c>
      <c r="C1537">
        <v>3289</v>
      </c>
      <c r="D1537">
        <v>455</v>
      </c>
      <c r="E1537" s="1">
        <v>0.87431666463282642</v>
      </c>
      <c r="F1537" s="1">
        <v>0.87526851100000003</v>
      </c>
      <c r="H1537" s="1">
        <v>0.69883533188789471</v>
      </c>
    </row>
    <row r="1538" spans="1:8" x14ac:dyDescent="0.25">
      <c r="A1538">
        <v>80</v>
      </c>
      <c r="B1538" t="s">
        <v>7</v>
      </c>
      <c r="C1538">
        <v>2596</v>
      </c>
      <c r="D1538">
        <v>117</v>
      </c>
      <c r="E1538" s="1">
        <v>0.95526312883311992</v>
      </c>
      <c r="F1538" s="1">
        <v>0.98911791299999996</v>
      </c>
      <c r="H1538" s="1">
        <v>0.95164773667951819</v>
      </c>
    </row>
    <row r="1539" spans="1:8" x14ac:dyDescent="0.25">
      <c r="A1539">
        <v>80</v>
      </c>
      <c r="B1539" t="s">
        <v>8</v>
      </c>
      <c r="C1539">
        <v>3960</v>
      </c>
      <c r="D1539">
        <v>250</v>
      </c>
      <c r="E1539" s="1">
        <v>0.93843811898894181</v>
      </c>
      <c r="F1539" s="1">
        <v>0.96545389999999998</v>
      </c>
      <c r="H1539" s="1">
        <v>0.87567749947469797</v>
      </c>
    </row>
    <row r="1540" spans="1:8" x14ac:dyDescent="0.25">
      <c r="A1540">
        <v>80</v>
      </c>
      <c r="B1540" t="s">
        <v>10</v>
      </c>
      <c r="C1540">
        <v>2715</v>
      </c>
      <c r="D1540">
        <v>109</v>
      </c>
      <c r="E1540" s="1">
        <v>0.95995317132954683</v>
      </c>
      <c r="F1540" s="1">
        <v>0.99571435699999999</v>
      </c>
      <c r="H1540" s="1">
        <v>0.9777168319137467</v>
      </c>
    </row>
    <row r="1541" spans="1:8" x14ac:dyDescent="0.25">
      <c r="A1541">
        <v>80</v>
      </c>
      <c r="B1541" t="s">
        <v>11</v>
      </c>
      <c r="C1541">
        <v>3470</v>
      </c>
      <c r="D1541">
        <v>471</v>
      </c>
      <c r="E1541" s="1">
        <v>0.87639083377791682</v>
      </c>
      <c r="F1541" s="1">
        <v>0.87818578199999997</v>
      </c>
      <c r="H1541" s="1">
        <v>0.70312066627906611</v>
      </c>
    </row>
    <row r="1542" spans="1:8" x14ac:dyDescent="0.25">
      <c r="A1542">
        <v>80</v>
      </c>
      <c r="B1542" t="s">
        <v>12</v>
      </c>
      <c r="C1542">
        <v>4096</v>
      </c>
      <c r="D1542">
        <v>210</v>
      </c>
      <c r="E1542" s="1">
        <v>0.94941996506707871</v>
      </c>
      <c r="F1542" s="1">
        <v>0.98089962799999997</v>
      </c>
      <c r="H1542" s="1">
        <v>0.92259219510422796</v>
      </c>
    </row>
    <row r="1543" spans="1:8" x14ac:dyDescent="0.25">
      <c r="A1543">
        <v>80</v>
      </c>
      <c r="B1543" t="s">
        <v>13</v>
      </c>
      <c r="C1543">
        <v>3182</v>
      </c>
      <c r="D1543">
        <v>201</v>
      </c>
      <c r="E1543" s="1">
        <v>0.9384047133556549</v>
      </c>
      <c r="F1543" s="1">
        <v>0.96540691599999995</v>
      </c>
      <c r="H1543" s="1">
        <v>0.87554718679457832</v>
      </c>
    </row>
    <row r="1544" spans="1:8" x14ac:dyDescent="0.25">
      <c r="A1544">
        <v>80</v>
      </c>
      <c r="B1544" t="s">
        <v>14</v>
      </c>
      <c r="C1544">
        <v>2525</v>
      </c>
      <c r="D1544">
        <v>95</v>
      </c>
      <c r="E1544" s="1">
        <v>0.96237571160619273</v>
      </c>
      <c r="F1544" s="1">
        <v>0.99912160800000005</v>
      </c>
      <c r="H1544" s="1">
        <v>0.99235119227011781</v>
      </c>
    </row>
    <row r="1545" spans="1:8" x14ac:dyDescent="0.25">
      <c r="A1545">
        <v>80</v>
      </c>
      <c r="B1545" t="s">
        <v>15</v>
      </c>
      <c r="C1545">
        <v>4934</v>
      </c>
      <c r="D1545">
        <v>860</v>
      </c>
      <c r="E1545" s="1">
        <v>0.84665572291250257</v>
      </c>
      <c r="F1545" s="1">
        <v>0.83636404099999995</v>
      </c>
      <c r="H1545" s="1">
        <v>0.64674761203810083</v>
      </c>
    </row>
    <row r="1546" spans="1:8" x14ac:dyDescent="0.25">
      <c r="A1546">
        <v>80</v>
      </c>
      <c r="B1546" t="s">
        <v>16</v>
      </c>
      <c r="C1546">
        <v>2185</v>
      </c>
      <c r="D1546">
        <v>113</v>
      </c>
      <c r="E1546" s="1">
        <v>0.94900173217620376</v>
      </c>
      <c r="F1546" s="1">
        <v>0.98031139300000003</v>
      </c>
      <c r="H1546" s="1">
        <v>0.92063658879780574</v>
      </c>
    </row>
    <row r="1547" spans="1:8" x14ac:dyDescent="0.25">
      <c r="A1547">
        <v>80</v>
      </c>
      <c r="B1547" t="s">
        <v>17</v>
      </c>
      <c r="C1547">
        <v>3979</v>
      </c>
      <c r="D1547">
        <v>413</v>
      </c>
      <c r="E1547" s="1">
        <v>0.902645758732607</v>
      </c>
      <c r="F1547" s="1">
        <v>0.91511273699999995</v>
      </c>
      <c r="H1547" s="1">
        <v>0.763598090407418</v>
      </c>
    </row>
    <row r="1548" spans="1:8" x14ac:dyDescent="0.25">
      <c r="A1548">
        <v>80</v>
      </c>
      <c r="B1548" t="s">
        <v>22</v>
      </c>
      <c r="C1548">
        <v>2560</v>
      </c>
      <c r="D1548">
        <v>193</v>
      </c>
      <c r="E1548" s="1">
        <v>0.92735204467237908</v>
      </c>
      <c r="F1548" s="1">
        <v>0.94986157900000001</v>
      </c>
      <c r="H1548" s="1">
        <v>0.83567290999257249</v>
      </c>
    </row>
    <row r="1549" spans="1:8" x14ac:dyDescent="0.25">
      <c r="A1549">
        <v>80</v>
      </c>
      <c r="B1549" t="s">
        <v>18</v>
      </c>
      <c r="C1549">
        <v>1545</v>
      </c>
      <c r="D1549">
        <v>72</v>
      </c>
      <c r="E1549" s="1">
        <v>0.95381209579739323</v>
      </c>
      <c r="F1549" s="1">
        <v>0.987077066</v>
      </c>
      <c r="H1549" s="1">
        <v>0.94410963870040732</v>
      </c>
    </row>
    <row r="1550" spans="1:8" x14ac:dyDescent="0.25">
      <c r="A1550">
        <v>80</v>
      </c>
      <c r="B1550" t="s">
        <v>19</v>
      </c>
      <c r="C1550">
        <v>2469</v>
      </c>
      <c r="D1550">
        <v>616</v>
      </c>
      <c r="E1550" s="1">
        <v>0.7941226296836198</v>
      </c>
      <c r="F1550" s="1">
        <v>0.762477509</v>
      </c>
      <c r="H1550" s="1">
        <v>0.565900022934541</v>
      </c>
    </row>
    <row r="1551" spans="1:8" x14ac:dyDescent="0.25">
      <c r="A1551">
        <v>80</v>
      </c>
      <c r="B1551" t="s">
        <v>20</v>
      </c>
      <c r="C1551">
        <v>3464</v>
      </c>
      <c r="D1551">
        <v>234</v>
      </c>
      <c r="E1551" s="1">
        <v>0.93441010741968877</v>
      </c>
      <c r="F1551" s="1">
        <v>0.95978859000000005</v>
      </c>
      <c r="H1551" s="1">
        <v>0.8604209471057036</v>
      </c>
    </row>
    <row r="1552" spans="1:8" x14ac:dyDescent="0.25">
      <c r="A1552">
        <v>80</v>
      </c>
      <c r="B1552" t="s">
        <v>21</v>
      </c>
      <c r="C1552">
        <v>4222</v>
      </c>
      <c r="D1552">
        <v>143</v>
      </c>
      <c r="E1552" s="1">
        <v>0.96600170639167604</v>
      </c>
      <c r="F1552" s="1">
        <v>1.004221493</v>
      </c>
      <c r="H1552" s="1">
        <v>1.0160429832659295</v>
      </c>
    </row>
    <row r="1553" spans="1:8" x14ac:dyDescent="0.25">
      <c r="A1553">
        <v>81</v>
      </c>
      <c r="B1553" t="s">
        <v>2</v>
      </c>
      <c r="C1553">
        <v>2569</v>
      </c>
      <c r="D1553">
        <v>8718</v>
      </c>
      <c r="E1553" s="1">
        <v>0.22093301604190616</v>
      </c>
      <c r="F1553" s="1">
        <v>-4.3696433E-2</v>
      </c>
      <c r="H1553" s="1">
        <v>-2.2492929237499792E-2</v>
      </c>
    </row>
    <row r="1554" spans="1:8" x14ac:dyDescent="0.25">
      <c r="A1554">
        <v>81</v>
      </c>
      <c r="B1554" t="s">
        <v>3</v>
      </c>
      <c r="C1554">
        <v>4398</v>
      </c>
      <c r="D1554">
        <v>134</v>
      </c>
      <c r="E1554" s="1">
        <v>0.96931158936593753</v>
      </c>
      <c r="F1554" s="1">
        <v>1.0088767729999999</v>
      </c>
      <c r="H1554" s="1">
        <v>1.0399028538641215</v>
      </c>
    </row>
    <row r="1555" spans="1:8" x14ac:dyDescent="0.25">
      <c r="A1555">
        <v>81</v>
      </c>
      <c r="B1555" t="s">
        <v>4</v>
      </c>
      <c r="C1555">
        <v>2458</v>
      </c>
      <c r="D1555">
        <v>112</v>
      </c>
      <c r="E1555" s="1">
        <v>0.95479289058182748</v>
      </c>
      <c r="F1555" s="1">
        <v>0.98845653300000003</v>
      </c>
      <c r="H1555" s="1">
        <v>0.94917966322628744</v>
      </c>
    </row>
    <row r="1556" spans="1:8" x14ac:dyDescent="0.25">
      <c r="A1556">
        <v>81</v>
      </c>
      <c r="B1556" t="s">
        <v>5</v>
      </c>
      <c r="C1556">
        <v>2323</v>
      </c>
      <c r="D1556">
        <v>63</v>
      </c>
      <c r="E1556" s="1">
        <v>0.97259162527078769</v>
      </c>
      <c r="F1556" s="1">
        <v>1.0134900739999999</v>
      </c>
      <c r="H1556" s="1">
        <v>1.066145169006574</v>
      </c>
    </row>
    <row r="1557" spans="1:8" x14ac:dyDescent="0.25">
      <c r="A1557">
        <v>81</v>
      </c>
      <c r="B1557" t="s">
        <v>6</v>
      </c>
      <c r="C1557">
        <v>1908</v>
      </c>
      <c r="D1557">
        <v>33</v>
      </c>
      <c r="E1557" s="1">
        <v>0.98234526737250027</v>
      </c>
      <c r="F1557" s="1">
        <v>1.027208366</v>
      </c>
      <c r="H1557" s="1">
        <v>1.1675448285906624</v>
      </c>
    </row>
    <row r="1558" spans="1:8" x14ac:dyDescent="0.25">
      <c r="A1558">
        <v>81</v>
      </c>
      <c r="B1558" t="s">
        <v>7</v>
      </c>
      <c r="C1558">
        <v>2314</v>
      </c>
      <c r="D1558">
        <v>86</v>
      </c>
      <c r="E1558" s="1">
        <v>0.96281734309688005</v>
      </c>
      <c r="F1558" s="1">
        <v>0.99974275300000004</v>
      </c>
      <c r="H1558" s="1">
        <v>0.99511624386540221</v>
      </c>
    </row>
    <row r="1559" spans="1:8" x14ac:dyDescent="0.25">
      <c r="A1559">
        <v>81</v>
      </c>
      <c r="B1559" t="s">
        <v>8</v>
      </c>
      <c r="C1559">
        <v>3078</v>
      </c>
      <c r="D1559">
        <v>178</v>
      </c>
      <c r="E1559" s="1">
        <v>0.94331482833237501</v>
      </c>
      <c r="F1559" s="1">
        <v>0.97231288599999999</v>
      </c>
      <c r="H1559" s="1">
        <v>0.89544994557734292</v>
      </c>
    </row>
    <row r="1560" spans="1:8" x14ac:dyDescent="0.25">
      <c r="A1560">
        <v>81</v>
      </c>
      <c r="B1560" t="s">
        <v>9</v>
      </c>
      <c r="C1560">
        <v>2698</v>
      </c>
      <c r="D1560">
        <v>137</v>
      </c>
      <c r="E1560" s="1">
        <v>0.94988024981223229</v>
      </c>
      <c r="F1560" s="1">
        <v>0.98154700900000003</v>
      </c>
      <c r="H1560" s="1">
        <v>0.92476220567514422</v>
      </c>
    </row>
    <row r="1561" spans="1:8" x14ac:dyDescent="0.25">
      <c r="A1561">
        <v>81</v>
      </c>
      <c r="B1561" t="s">
        <v>10</v>
      </c>
      <c r="C1561">
        <v>2829</v>
      </c>
      <c r="D1561">
        <v>88</v>
      </c>
      <c r="E1561" s="1">
        <v>0.96868909968245531</v>
      </c>
      <c r="F1561" s="1">
        <v>1.0080012540000001</v>
      </c>
      <c r="H1561" s="1">
        <v>1.0352313139206466</v>
      </c>
    </row>
    <row r="1562" spans="1:8" x14ac:dyDescent="0.25">
      <c r="A1562">
        <v>81</v>
      </c>
      <c r="B1562" t="s">
        <v>11</v>
      </c>
      <c r="C1562">
        <v>2152</v>
      </c>
      <c r="D1562">
        <v>102</v>
      </c>
      <c r="E1562" s="1">
        <v>0.95306036258099569</v>
      </c>
      <c r="F1562" s="1">
        <v>0.98601976899999999</v>
      </c>
      <c r="H1562" s="1">
        <v>0.940292591705986</v>
      </c>
    </row>
    <row r="1563" spans="1:8" x14ac:dyDescent="0.25">
      <c r="A1563">
        <v>81</v>
      </c>
      <c r="B1563" t="s">
        <v>12</v>
      </c>
      <c r="C1563">
        <v>1724</v>
      </c>
      <c r="D1563">
        <v>27</v>
      </c>
      <c r="E1563" s="1">
        <v>0.98398683391095876</v>
      </c>
      <c r="F1563" s="1">
        <v>1.0295171949999999</v>
      </c>
      <c r="H1563" s="1">
        <v>1.1899206442591894</v>
      </c>
    </row>
    <row r="1564" spans="1:8" x14ac:dyDescent="0.25">
      <c r="A1564">
        <v>81</v>
      </c>
      <c r="B1564" t="s">
        <v>13</v>
      </c>
      <c r="C1564">
        <v>4134</v>
      </c>
      <c r="D1564">
        <v>91</v>
      </c>
      <c r="E1564" s="1">
        <v>0.97763801163561648</v>
      </c>
      <c r="F1564" s="1">
        <v>1.02058771</v>
      </c>
      <c r="H1564" s="1">
        <v>1.1131818124312394</v>
      </c>
    </row>
    <row r="1565" spans="1:8" x14ac:dyDescent="0.25">
      <c r="A1565">
        <v>81</v>
      </c>
      <c r="B1565" t="s">
        <v>14</v>
      </c>
      <c r="C1565">
        <v>3135</v>
      </c>
      <c r="D1565">
        <v>151</v>
      </c>
      <c r="E1565" s="1">
        <v>0.95233594397115962</v>
      </c>
      <c r="F1565" s="1">
        <v>0.98500089000000002</v>
      </c>
      <c r="H1565" s="1">
        <v>0.93666883667148515</v>
      </c>
    </row>
    <row r="1566" spans="1:8" x14ac:dyDescent="0.25">
      <c r="A1566">
        <v>81</v>
      </c>
      <c r="B1566" t="s">
        <v>15</v>
      </c>
      <c r="C1566">
        <v>2558</v>
      </c>
      <c r="D1566">
        <v>221</v>
      </c>
      <c r="E1566" s="1">
        <v>0.9176210035144341</v>
      </c>
      <c r="F1566" s="1">
        <v>0.93617508500000002</v>
      </c>
      <c r="H1566" s="1">
        <v>0.8049583680974044</v>
      </c>
    </row>
    <row r="1567" spans="1:8" x14ac:dyDescent="0.25">
      <c r="A1567">
        <v>81</v>
      </c>
      <c r="B1567" t="s">
        <v>16</v>
      </c>
      <c r="C1567">
        <v>3503</v>
      </c>
      <c r="D1567">
        <v>93</v>
      </c>
      <c r="E1567" s="1">
        <v>0.97315362609786682</v>
      </c>
      <c r="F1567" s="1">
        <v>1.0142805159999999</v>
      </c>
      <c r="H1567" s="1">
        <v>1.0709456293792523</v>
      </c>
    </row>
    <row r="1568" spans="1:8" x14ac:dyDescent="0.25">
      <c r="A1568">
        <v>81</v>
      </c>
      <c r="B1568" t="s">
        <v>17</v>
      </c>
      <c r="C1568">
        <v>2671</v>
      </c>
      <c r="D1568">
        <v>84</v>
      </c>
      <c r="E1568" s="1">
        <v>0.96835525998101291</v>
      </c>
      <c r="F1568" s="1">
        <v>1.0075317159999999</v>
      </c>
      <c r="H1568" s="1">
        <v>1.0327628756546143</v>
      </c>
    </row>
    <row r="1569" spans="1:8" x14ac:dyDescent="0.25">
      <c r="A1569">
        <v>81</v>
      </c>
      <c r="B1569" t="s">
        <v>18</v>
      </c>
      <c r="C1569">
        <v>2385</v>
      </c>
      <c r="D1569">
        <v>75</v>
      </c>
      <c r="E1569" s="1">
        <v>0.96835755433733606</v>
      </c>
      <c r="F1569" s="1">
        <v>1.007534943</v>
      </c>
      <c r="H1569" s="1">
        <v>1.0327797541765897</v>
      </c>
    </row>
    <row r="1570" spans="1:8" x14ac:dyDescent="0.25">
      <c r="A1570">
        <v>81</v>
      </c>
      <c r="B1570" t="s">
        <v>19</v>
      </c>
      <c r="C1570">
        <v>4225</v>
      </c>
      <c r="D1570">
        <v>211</v>
      </c>
      <c r="E1570" s="1">
        <v>0.95066613039996395</v>
      </c>
      <c r="F1570" s="1">
        <v>0.98265233299999999</v>
      </c>
      <c r="H1570" s="1">
        <v>0.92851125057545403</v>
      </c>
    </row>
    <row r="1571" spans="1:8" x14ac:dyDescent="0.25">
      <c r="A1571">
        <v>81</v>
      </c>
      <c r="B1571" t="s">
        <v>20</v>
      </c>
      <c r="C1571">
        <v>3053</v>
      </c>
      <c r="D1571">
        <v>101</v>
      </c>
      <c r="E1571" s="1">
        <v>0.96676638910765722</v>
      </c>
      <c r="F1571" s="1">
        <v>1.0052970029999999</v>
      </c>
      <c r="H1571" s="1">
        <v>1.021349368404401</v>
      </c>
    </row>
    <row r="1572" spans="1:8" x14ac:dyDescent="0.25">
      <c r="A1572">
        <v>81</v>
      </c>
      <c r="B1572" t="s">
        <v>21</v>
      </c>
      <c r="C1572">
        <v>2381</v>
      </c>
      <c r="D1572">
        <v>93</v>
      </c>
      <c r="E1572" s="1">
        <v>0.96099622410174423</v>
      </c>
      <c r="F1572" s="1">
        <v>0.997181388</v>
      </c>
      <c r="H1572" s="1">
        <v>0.98391072820241954</v>
      </c>
    </row>
    <row r="1573" spans="1:8" x14ac:dyDescent="0.25">
      <c r="A1573">
        <v>82</v>
      </c>
      <c r="B1573" t="s">
        <v>2</v>
      </c>
      <c r="C1573">
        <v>3710</v>
      </c>
      <c r="D1573">
        <v>9609</v>
      </c>
      <c r="E1573" s="1">
        <v>0.27090563552127989</v>
      </c>
      <c r="F1573" s="1">
        <v>2.6588299999999999E-2</v>
      </c>
      <c r="H1573" s="1">
        <v>3.8416945991485818E-2</v>
      </c>
    </row>
    <row r="1574" spans="1:8" x14ac:dyDescent="0.25">
      <c r="A1574">
        <v>82</v>
      </c>
      <c r="B1574" t="s">
        <v>3</v>
      </c>
      <c r="C1574">
        <v>2230</v>
      </c>
      <c r="D1574">
        <v>295</v>
      </c>
      <c r="E1574" s="1">
        <v>0.87915124846364023</v>
      </c>
      <c r="F1574" s="1">
        <v>0.882068242</v>
      </c>
      <c r="H1574" s="1">
        <v>0.70892069013931969</v>
      </c>
    </row>
    <row r="1575" spans="1:8" x14ac:dyDescent="0.25">
      <c r="A1575">
        <v>82</v>
      </c>
      <c r="B1575" t="s">
        <v>4</v>
      </c>
      <c r="C1575">
        <v>3446</v>
      </c>
      <c r="D1575">
        <v>450</v>
      </c>
      <c r="E1575" s="1">
        <v>0.88051935328243236</v>
      </c>
      <c r="F1575" s="1">
        <v>0.88399245000000004</v>
      </c>
      <c r="H1575" s="1">
        <v>0.71183771270954588</v>
      </c>
    </row>
    <row r="1576" spans="1:8" x14ac:dyDescent="0.25">
      <c r="A1576">
        <v>82</v>
      </c>
      <c r="B1576" t="s">
        <v>5</v>
      </c>
      <c r="C1576">
        <v>1906</v>
      </c>
      <c r="D1576">
        <v>439</v>
      </c>
      <c r="E1576" s="1">
        <v>0.8068854752000989</v>
      </c>
      <c r="F1576" s="1">
        <v>0.78042813899999997</v>
      </c>
      <c r="H1576" s="1">
        <v>0.5839204438605885</v>
      </c>
    </row>
    <row r="1577" spans="1:8" x14ac:dyDescent="0.25">
      <c r="A1577">
        <v>82</v>
      </c>
      <c r="B1577" t="s">
        <v>6</v>
      </c>
      <c r="C1577">
        <v>5173</v>
      </c>
      <c r="D1577">
        <v>1222</v>
      </c>
      <c r="E1577" s="1">
        <v>0.80291276084132412</v>
      </c>
      <c r="F1577" s="1">
        <v>0.77484061299999996</v>
      </c>
      <c r="H1577" s="1">
        <v>0.57821757386221995</v>
      </c>
    </row>
    <row r="1578" spans="1:8" x14ac:dyDescent="0.25">
      <c r="A1578">
        <v>82</v>
      </c>
      <c r="B1578" t="s">
        <v>7</v>
      </c>
      <c r="C1578">
        <v>2357</v>
      </c>
      <c r="D1578">
        <v>520</v>
      </c>
      <c r="E1578" s="1">
        <v>0.81350562425315265</v>
      </c>
      <c r="F1578" s="1">
        <v>0.78973921800000002</v>
      </c>
      <c r="H1578" s="1">
        <v>0.59362559321170227</v>
      </c>
    </row>
    <row r="1579" spans="1:8" x14ac:dyDescent="0.25">
      <c r="A1579">
        <v>82</v>
      </c>
      <c r="B1579" t="s">
        <v>8</v>
      </c>
      <c r="C1579">
        <v>3650</v>
      </c>
      <c r="D1579">
        <v>489</v>
      </c>
      <c r="E1579" s="1">
        <v>0.87779955953165345</v>
      </c>
      <c r="F1579" s="1">
        <v>0.880167123</v>
      </c>
      <c r="H1579" s="1">
        <v>0.70606650938057647</v>
      </c>
    </row>
    <row r="1580" spans="1:8" x14ac:dyDescent="0.25">
      <c r="A1580">
        <v>82</v>
      </c>
      <c r="B1580" t="s">
        <v>9</v>
      </c>
      <c r="C1580">
        <v>2328</v>
      </c>
      <c r="D1580">
        <v>473</v>
      </c>
      <c r="E1580" s="1">
        <v>0.82567863103690831</v>
      </c>
      <c r="F1580" s="1">
        <v>0.80686025900000002</v>
      </c>
      <c r="H1580" s="1">
        <v>0.61218977123469853</v>
      </c>
    </row>
    <row r="1581" spans="1:8" x14ac:dyDescent="0.25">
      <c r="A1581">
        <v>82</v>
      </c>
      <c r="B1581" t="s">
        <v>10</v>
      </c>
      <c r="C1581">
        <v>2904</v>
      </c>
      <c r="D1581">
        <v>389</v>
      </c>
      <c r="E1581" s="1">
        <v>0.87781512053434774</v>
      </c>
      <c r="F1581" s="1">
        <v>0.88018900899999997</v>
      </c>
      <c r="H1581" s="1">
        <v>0.70609921239730333</v>
      </c>
    </row>
    <row r="1582" spans="1:8" x14ac:dyDescent="0.25">
      <c r="A1582">
        <v>82</v>
      </c>
      <c r="B1582" t="s">
        <v>11</v>
      </c>
      <c r="C1582">
        <v>2980</v>
      </c>
      <c r="D1582">
        <v>506</v>
      </c>
      <c r="E1582" s="1">
        <v>0.85002250516084721</v>
      </c>
      <c r="F1582" s="1">
        <v>0.84109934099999994</v>
      </c>
      <c r="H1582" s="1">
        <v>0.65264665734193694</v>
      </c>
    </row>
    <row r="1583" spans="1:8" x14ac:dyDescent="0.25">
      <c r="A1583">
        <v>82</v>
      </c>
      <c r="B1583" t="s">
        <v>12</v>
      </c>
      <c r="C1583">
        <v>3563</v>
      </c>
      <c r="D1583">
        <v>519</v>
      </c>
      <c r="E1583" s="1">
        <v>0.86853759440312006</v>
      </c>
      <c r="F1583" s="1">
        <v>0.86714038199999999</v>
      </c>
      <c r="H1583" s="1">
        <v>0.687206500954469</v>
      </c>
    </row>
    <row r="1584" spans="1:8" x14ac:dyDescent="0.25">
      <c r="A1584">
        <v>82</v>
      </c>
      <c r="B1584" t="s">
        <v>14</v>
      </c>
      <c r="C1584">
        <v>1415</v>
      </c>
      <c r="D1584">
        <v>412</v>
      </c>
      <c r="E1584" s="1">
        <v>0.76772277920651455</v>
      </c>
      <c r="F1584" s="1">
        <v>0.72534677400000003</v>
      </c>
      <c r="H1584" s="1">
        <v>0.53108146513581389</v>
      </c>
    </row>
    <row r="1585" spans="1:8" x14ac:dyDescent="0.25">
      <c r="A1585">
        <v>82</v>
      </c>
      <c r="B1585" t="s">
        <v>15</v>
      </c>
      <c r="C1585">
        <v>2703</v>
      </c>
      <c r="D1585">
        <v>363</v>
      </c>
      <c r="E1585" s="1">
        <v>0.87754132038367483</v>
      </c>
      <c r="F1585" s="1">
        <v>0.87980391499999999</v>
      </c>
      <c r="H1585" s="1">
        <v>0.70552431638626967</v>
      </c>
    </row>
    <row r="1586" spans="1:8" x14ac:dyDescent="0.25">
      <c r="A1586">
        <v>82</v>
      </c>
      <c r="B1586" t="s">
        <v>16</v>
      </c>
      <c r="C1586">
        <v>3007</v>
      </c>
      <c r="D1586">
        <v>379</v>
      </c>
      <c r="E1586" s="1">
        <v>0.88419784249480404</v>
      </c>
      <c r="F1586" s="1">
        <v>0.88916616100000001</v>
      </c>
      <c r="H1586" s="1">
        <v>0.71982666886501456</v>
      </c>
    </row>
    <row r="1587" spans="1:8" x14ac:dyDescent="0.25">
      <c r="A1587">
        <v>82</v>
      </c>
      <c r="B1587" t="s">
        <v>17</v>
      </c>
      <c r="C1587">
        <v>3346</v>
      </c>
      <c r="D1587">
        <v>1099</v>
      </c>
      <c r="E1587" s="1">
        <v>0.74554672686737578</v>
      </c>
      <c r="F1587" s="1">
        <v>0.69415671800000001</v>
      </c>
      <c r="H1587" s="1">
        <v>0.50391900397223499</v>
      </c>
    </row>
    <row r="1588" spans="1:8" x14ac:dyDescent="0.25">
      <c r="A1588">
        <v>82</v>
      </c>
      <c r="B1588" t="s">
        <v>22</v>
      </c>
      <c r="C1588">
        <v>4482</v>
      </c>
      <c r="D1588">
        <v>720</v>
      </c>
      <c r="E1588" s="1">
        <v>0.85695291204139179</v>
      </c>
      <c r="F1588" s="1">
        <v>0.85084679600000002</v>
      </c>
      <c r="H1588" s="1">
        <v>0.66514209429904714</v>
      </c>
    </row>
    <row r="1589" spans="1:8" x14ac:dyDescent="0.25">
      <c r="A1589">
        <v>82</v>
      </c>
      <c r="B1589" t="s">
        <v>18</v>
      </c>
      <c r="C1589">
        <v>2425</v>
      </c>
      <c r="D1589">
        <v>556</v>
      </c>
      <c r="E1589" s="1">
        <v>0.80759437946060386</v>
      </c>
      <c r="F1589" s="1">
        <v>0.78142519600000004</v>
      </c>
      <c r="H1589" s="1">
        <v>0.58494742587055126</v>
      </c>
    </row>
    <row r="1590" spans="1:8" x14ac:dyDescent="0.25">
      <c r="A1590">
        <v>82</v>
      </c>
      <c r="B1590" t="s">
        <v>19</v>
      </c>
      <c r="C1590">
        <v>2500</v>
      </c>
      <c r="D1590">
        <v>605</v>
      </c>
      <c r="E1590" s="1">
        <v>0.79906377949954566</v>
      </c>
      <c r="F1590" s="1">
        <v>0.76942711500000005</v>
      </c>
      <c r="H1590" s="1">
        <v>0.57277447089385536</v>
      </c>
    </row>
    <row r="1591" spans="1:8" x14ac:dyDescent="0.25">
      <c r="A1591">
        <v>82</v>
      </c>
      <c r="B1591" t="s">
        <v>20</v>
      </c>
      <c r="C1591">
        <v>4514</v>
      </c>
      <c r="D1591">
        <v>1953</v>
      </c>
      <c r="E1591" s="1">
        <v>0.68985739482095387</v>
      </c>
      <c r="F1591" s="1">
        <v>0.61583112200000001</v>
      </c>
      <c r="H1591" s="1">
        <v>0.44180469306847292</v>
      </c>
    </row>
    <row r="1592" spans="1:8" x14ac:dyDescent="0.25">
      <c r="A1592">
        <v>82</v>
      </c>
      <c r="B1592" t="s">
        <v>21</v>
      </c>
      <c r="C1592">
        <v>2370</v>
      </c>
      <c r="D1592">
        <v>750</v>
      </c>
      <c r="E1592" s="1">
        <v>0.75254046484637638</v>
      </c>
      <c r="F1592" s="1">
        <v>0.70399323199999997</v>
      </c>
      <c r="H1592" s="1">
        <v>0.51230626948993141</v>
      </c>
    </row>
    <row r="1593" spans="1:8" x14ac:dyDescent="0.25">
      <c r="A1593">
        <v>83</v>
      </c>
      <c r="B1593" t="s">
        <v>2</v>
      </c>
      <c r="C1593">
        <v>2350</v>
      </c>
      <c r="D1593">
        <v>6609</v>
      </c>
      <c r="E1593" s="1">
        <v>0.25495047896720602</v>
      </c>
      <c r="F1593" s="1">
        <v>4.1479280000000004E-3</v>
      </c>
      <c r="H1593" s="1">
        <v>1.9853801150547912E-2</v>
      </c>
    </row>
    <row r="1594" spans="1:8" x14ac:dyDescent="0.25">
      <c r="A1594">
        <v>83</v>
      </c>
      <c r="B1594" t="s">
        <v>3</v>
      </c>
      <c r="C1594">
        <v>1770</v>
      </c>
      <c r="D1594">
        <v>56</v>
      </c>
      <c r="E1594" s="1">
        <v>0.9681706271657019</v>
      </c>
      <c r="F1594" s="1">
        <v>1.0072720340000001</v>
      </c>
      <c r="H1594" s="1">
        <v>1.0314084826946779</v>
      </c>
    </row>
    <row r="1595" spans="1:8" x14ac:dyDescent="0.25">
      <c r="A1595">
        <v>83</v>
      </c>
      <c r="B1595" t="s">
        <v>4</v>
      </c>
      <c r="C1595">
        <v>4867</v>
      </c>
      <c r="D1595">
        <v>146</v>
      </c>
      <c r="E1595" s="1">
        <v>0.96977111206137878</v>
      </c>
      <c r="F1595" s="1">
        <v>1.0095230820000001</v>
      </c>
      <c r="H1595" s="1">
        <v>1.0434106354268231</v>
      </c>
    </row>
    <row r="1596" spans="1:8" x14ac:dyDescent="0.25">
      <c r="A1596">
        <v>83</v>
      </c>
      <c r="B1596" t="s">
        <v>5</v>
      </c>
      <c r="C1596">
        <v>651</v>
      </c>
      <c r="D1596">
        <v>38</v>
      </c>
      <c r="E1596" s="1">
        <v>0.94281395915753374</v>
      </c>
      <c r="F1596" s="1">
        <v>0.97160842400000003</v>
      </c>
      <c r="H1596" s="1">
        <v>0.89334715407112997</v>
      </c>
    </row>
    <row r="1597" spans="1:8" x14ac:dyDescent="0.25">
      <c r="A1597">
        <v>83</v>
      </c>
      <c r="B1597" t="s">
        <v>6</v>
      </c>
      <c r="C1597">
        <v>1931</v>
      </c>
      <c r="D1597">
        <v>54</v>
      </c>
      <c r="E1597" s="1">
        <v>0.97176207060702424</v>
      </c>
      <c r="F1597" s="1">
        <v>1.0123233229999999</v>
      </c>
      <c r="H1597" s="1">
        <v>1.0592313301750569</v>
      </c>
    </row>
    <row r="1598" spans="1:8" x14ac:dyDescent="0.25">
      <c r="A1598">
        <v>83</v>
      </c>
      <c r="B1598" t="s">
        <v>7</v>
      </c>
      <c r="C1598">
        <v>2198</v>
      </c>
      <c r="D1598">
        <v>106</v>
      </c>
      <c r="E1598" s="1">
        <v>0.95227959992153965</v>
      </c>
      <c r="F1598" s="1">
        <v>0.98492164299999996</v>
      </c>
      <c r="H1598" s="1">
        <v>0.93638918479987732</v>
      </c>
    </row>
    <row r="1599" spans="1:8" x14ac:dyDescent="0.25">
      <c r="A1599">
        <v>83</v>
      </c>
      <c r="B1599" t="s">
        <v>8</v>
      </c>
      <c r="C1599">
        <v>2488</v>
      </c>
      <c r="D1599">
        <v>99</v>
      </c>
      <c r="E1599" s="1">
        <v>0.96029449922832733</v>
      </c>
      <c r="F1599" s="1">
        <v>0.99619442700000005</v>
      </c>
      <c r="H1599" s="1">
        <v>0.97972651818502732</v>
      </c>
    </row>
    <row r="1600" spans="1:8" x14ac:dyDescent="0.25">
      <c r="A1600">
        <v>83</v>
      </c>
      <c r="B1600" t="s">
        <v>9</v>
      </c>
      <c r="C1600">
        <v>1708</v>
      </c>
      <c r="D1600">
        <v>58</v>
      </c>
      <c r="E1600" s="1">
        <v>0.96591673162445002</v>
      </c>
      <c r="F1600" s="1">
        <v>1.0041019769999999</v>
      </c>
      <c r="H1600" s="1">
        <v>1.0154604423165781</v>
      </c>
    </row>
    <row r="1601" spans="1:8" x14ac:dyDescent="0.25">
      <c r="A1601">
        <v>83</v>
      </c>
      <c r="B1601" t="s">
        <v>10</v>
      </c>
      <c r="C1601">
        <v>2781</v>
      </c>
      <c r="D1601">
        <v>127</v>
      </c>
      <c r="E1601" s="1">
        <v>0.95469672655716786</v>
      </c>
      <c r="F1601" s="1">
        <v>0.98832127999999997</v>
      </c>
      <c r="H1601" s="1">
        <v>0.94867795451682868</v>
      </c>
    </row>
    <row r="1602" spans="1:8" x14ac:dyDescent="0.25">
      <c r="A1602">
        <v>83</v>
      </c>
      <c r="B1602" t="s">
        <v>11</v>
      </c>
      <c r="C1602">
        <v>1921</v>
      </c>
      <c r="D1602">
        <v>74</v>
      </c>
      <c r="E1602" s="1">
        <v>0.961512414311951</v>
      </c>
      <c r="F1602" s="1">
        <v>0.99790739900000003</v>
      </c>
      <c r="H1602" s="1">
        <v>0.98703500068277494</v>
      </c>
    </row>
    <row r="1603" spans="1:8" x14ac:dyDescent="0.25">
      <c r="A1603">
        <v>83</v>
      </c>
      <c r="B1603" t="s">
        <v>12</v>
      </c>
      <c r="C1603">
        <v>3911</v>
      </c>
      <c r="D1603">
        <v>103</v>
      </c>
      <c r="E1603" s="1">
        <v>0.97336297912344638</v>
      </c>
      <c r="F1603" s="1">
        <v>1.0145749669999999</v>
      </c>
      <c r="H1603" s="1">
        <v>1.0727588843567044</v>
      </c>
    </row>
    <row r="1604" spans="1:8" x14ac:dyDescent="0.25">
      <c r="A1604">
        <v>83</v>
      </c>
      <c r="B1604" t="s">
        <v>13</v>
      </c>
      <c r="C1604">
        <v>1255</v>
      </c>
      <c r="D1604">
        <v>86</v>
      </c>
      <c r="E1604" s="1">
        <v>0.9335273218545066</v>
      </c>
      <c r="F1604" s="1">
        <v>0.95854697099999997</v>
      </c>
      <c r="H1604" s="1">
        <v>0.85719413444831538</v>
      </c>
    </row>
    <row r="1605" spans="1:8" x14ac:dyDescent="0.25">
      <c r="A1605">
        <v>83</v>
      </c>
      <c r="B1605" t="s">
        <v>14</v>
      </c>
      <c r="C1605">
        <v>3065</v>
      </c>
      <c r="D1605">
        <v>110</v>
      </c>
      <c r="E1605" s="1">
        <v>0.96404806166834311</v>
      </c>
      <c r="F1605" s="1">
        <v>1.0014737330000001</v>
      </c>
      <c r="H1605" s="1">
        <v>1.0029917517791667</v>
      </c>
    </row>
    <row r="1606" spans="1:8" x14ac:dyDescent="0.25">
      <c r="A1606">
        <v>83</v>
      </c>
      <c r="B1606" t="s">
        <v>15</v>
      </c>
      <c r="C1606">
        <v>3017</v>
      </c>
      <c r="D1606">
        <v>157</v>
      </c>
      <c r="E1606" s="1">
        <v>0.94870030304387243</v>
      </c>
      <c r="F1606" s="1">
        <v>0.97988743899999997</v>
      </c>
      <c r="H1606" s="1">
        <v>0.91923653102941516</v>
      </c>
    </row>
    <row r="1607" spans="1:8" x14ac:dyDescent="0.25">
      <c r="A1607">
        <v>83</v>
      </c>
      <c r="B1607" t="s">
        <v>17</v>
      </c>
      <c r="C1607">
        <v>4105</v>
      </c>
      <c r="D1607">
        <v>148</v>
      </c>
      <c r="E1607" s="1">
        <v>0.96388920190032035</v>
      </c>
      <c r="F1607" s="1">
        <v>1.0012502999999999</v>
      </c>
      <c r="H1607" s="1">
        <v>1.0019607355264686</v>
      </c>
    </row>
    <row r="1608" spans="1:8" x14ac:dyDescent="0.25">
      <c r="A1608">
        <v>83</v>
      </c>
      <c r="B1608" t="s">
        <v>22</v>
      </c>
      <c r="C1608">
        <v>2762</v>
      </c>
      <c r="D1608">
        <v>75</v>
      </c>
      <c r="E1608" s="1">
        <v>0.972558076337255</v>
      </c>
      <c r="F1608" s="1">
        <v>1.0134428879999999</v>
      </c>
      <c r="H1608" s="1">
        <v>1.0658616375148986</v>
      </c>
    </row>
    <row r="1609" spans="1:8" x14ac:dyDescent="0.25">
      <c r="A1609">
        <v>83</v>
      </c>
      <c r="B1609" t="s">
        <v>18</v>
      </c>
      <c r="C1609">
        <v>2692</v>
      </c>
      <c r="D1609">
        <v>95</v>
      </c>
      <c r="E1609" s="1">
        <v>0.96462719740928671</v>
      </c>
      <c r="F1609" s="1">
        <v>1.002288275</v>
      </c>
      <c r="H1609" s="1">
        <v>1.006787914470711</v>
      </c>
    </row>
    <row r="1610" spans="1:8" x14ac:dyDescent="0.25">
      <c r="A1610">
        <v>83</v>
      </c>
      <c r="B1610" t="s">
        <v>19</v>
      </c>
      <c r="C1610">
        <v>3955</v>
      </c>
      <c r="D1610">
        <v>137</v>
      </c>
      <c r="E1610" s="1">
        <v>0.96525613970159763</v>
      </c>
      <c r="F1610" s="1">
        <v>1.0031728689999999</v>
      </c>
      <c r="H1610" s="1">
        <v>1.0109789785520014</v>
      </c>
    </row>
    <row r="1611" spans="1:8" x14ac:dyDescent="0.25">
      <c r="A1611">
        <v>83</v>
      </c>
      <c r="B1611" t="s">
        <v>20</v>
      </c>
      <c r="C1611">
        <v>4138</v>
      </c>
      <c r="D1611">
        <v>109</v>
      </c>
      <c r="E1611" s="1">
        <v>0.97335780842294761</v>
      </c>
      <c r="F1611" s="1">
        <v>1.0145676939999999</v>
      </c>
      <c r="H1611" s="1">
        <v>1.0727139330337914</v>
      </c>
    </row>
    <row r="1612" spans="1:8" x14ac:dyDescent="0.25">
      <c r="A1612">
        <v>83</v>
      </c>
      <c r="B1612" t="s">
        <v>21</v>
      </c>
      <c r="C1612">
        <v>2222</v>
      </c>
      <c r="D1612">
        <v>97</v>
      </c>
      <c r="E1612" s="1">
        <v>0.95660671556463195</v>
      </c>
      <c r="F1612" s="1">
        <v>0.99100763800000002</v>
      </c>
      <c r="H1612" s="1">
        <v>0.95883841023986649</v>
      </c>
    </row>
    <row r="1613" spans="1:8" x14ac:dyDescent="0.25">
      <c r="A1613">
        <v>84</v>
      </c>
      <c r="B1613" t="s">
        <v>2</v>
      </c>
      <c r="C1613">
        <v>3874</v>
      </c>
      <c r="D1613">
        <v>9919</v>
      </c>
      <c r="E1613" s="1">
        <v>0.27318378399845483</v>
      </c>
      <c r="F1613" s="1">
        <v>2.9792437000000001E-2</v>
      </c>
      <c r="H1613" s="1">
        <v>4.1010131243877201E-2</v>
      </c>
    </row>
    <row r="1614" spans="1:8" x14ac:dyDescent="0.25">
      <c r="A1614">
        <v>84</v>
      </c>
      <c r="B1614" t="s">
        <v>3</v>
      </c>
      <c r="C1614">
        <v>2595</v>
      </c>
      <c r="D1614">
        <v>119</v>
      </c>
      <c r="E1614" s="1">
        <v>0.95451644195042329</v>
      </c>
      <c r="F1614" s="1">
        <v>0.98806771400000004</v>
      </c>
      <c r="H1614" s="1">
        <v>0.94774009785476299</v>
      </c>
    </row>
    <row r="1615" spans="1:8" x14ac:dyDescent="0.25">
      <c r="A1615">
        <v>84</v>
      </c>
      <c r="B1615" t="s">
        <v>4</v>
      </c>
      <c r="C1615">
        <v>2804</v>
      </c>
      <c r="D1615">
        <v>107</v>
      </c>
      <c r="E1615" s="1">
        <v>0.96186013834320738</v>
      </c>
      <c r="F1615" s="1">
        <v>0.99839646500000001</v>
      </c>
      <c r="H1615" s="1">
        <v>0.98916237717854028</v>
      </c>
    </row>
    <row r="1616" spans="1:8" x14ac:dyDescent="0.25">
      <c r="A1616">
        <v>84</v>
      </c>
      <c r="B1616" t="s">
        <v>5</v>
      </c>
      <c r="C1616">
        <v>1671</v>
      </c>
      <c r="D1616">
        <v>95</v>
      </c>
      <c r="E1616" s="1">
        <v>0.94421960479994493</v>
      </c>
      <c r="F1616" s="1">
        <v>0.97358543399999997</v>
      </c>
      <c r="H1616" s="1">
        <v>0.89929312125990979</v>
      </c>
    </row>
    <row r="1617" spans="1:8" x14ac:dyDescent="0.25">
      <c r="A1617">
        <v>84</v>
      </c>
      <c r="B1617" t="s">
        <v>6</v>
      </c>
      <c r="C1617">
        <v>1785</v>
      </c>
      <c r="D1617">
        <v>84</v>
      </c>
      <c r="E1617" s="1">
        <v>0.95338038362261479</v>
      </c>
      <c r="F1617" s="1">
        <v>0.98646987200000003</v>
      </c>
      <c r="H1617" s="1">
        <v>0.94191039101107554</v>
      </c>
    </row>
    <row r="1618" spans="1:8" x14ac:dyDescent="0.25">
      <c r="A1618">
        <v>84</v>
      </c>
      <c r="B1618" t="s">
        <v>7</v>
      </c>
      <c r="C1618">
        <v>2510</v>
      </c>
      <c r="D1618">
        <v>149</v>
      </c>
      <c r="E1618" s="1">
        <v>0.94189966866246</v>
      </c>
      <c r="F1618" s="1">
        <v>0.97032249400000004</v>
      </c>
      <c r="H1618" s="1">
        <v>0.88955292104830552</v>
      </c>
    </row>
    <row r="1619" spans="1:8" x14ac:dyDescent="0.25">
      <c r="A1619">
        <v>84</v>
      </c>
      <c r="B1619" t="s">
        <v>8</v>
      </c>
      <c r="C1619">
        <v>2740</v>
      </c>
      <c r="D1619">
        <v>105</v>
      </c>
      <c r="E1619" s="1">
        <v>0.96170500386338464</v>
      </c>
      <c r="F1619" s="1">
        <v>0.99817827199999998</v>
      </c>
      <c r="H1619" s="1">
        <v>0.98821097289296067</v>
      </c>
    </row>
    <row r="1620" spans="1:8" x14ac:dyDescent="0.25">
      <c r="A1620">
        <v>84</v>
      </c>
      <c r="B1620" t="s">
        <v>9</v>
      </c>
      <c r="C1620">
        <v>1404</v>
      </c>
      <c r="D1620">
        <v>51</v>
      </c>
      <c r="E1620" s="1">
        <v>0.96362745809719652</v>
      </c>
      <c r="F1620" s="1">
        <v>1.000882163</v>
      </c>
      <c r="H1620" s="1">
        <v>1.0002714757291011</v>
      </c>
    </row>
    <row r="1621" spans="1:8" x14ac:dyDescent="0.25">
      <c r="A1621">
        <v>84</v>
      </c>
      <c r="B1621" t="s">
        <v>10</v>
      </c>
      <c r="C1621">
        <v>2977</v>
      </c>
      <c r="D1621">
        <v>188</v>
      </c>
      <c r="E1621" s="1">
        <v>0.9384202656992553</v>
      </c>
      <c r="F1621" s="1">
        <v>0.96542879000000004</v>
      </c>
      <c r="H1621" s="1">
        <v>0.87560784701462213</v>
      </c>
    </row>
    <row r="1622" spans="1:8" x14ac:dyDescent="0.25">
      <c r="A1622">
        <v>84</v>
      </c>
      <c r="B1622" t="s">
        <v>11</v>
      </c>
      <c r="C1622">
        <v>2131</v>
      </c>
      <c r="D1622">
        <v>88</v>
      </c>
      <c r="E1622" s="1">
        <v>0.9588553169387497</v>
      </c>
      <c r="F1622" s="1">
        <v>0.99417024799999998</v>
      </c>
      <c r="H1622" s="1">
        <v>0.97136231648102944</v>
      </c>
    </row>
    <row r="1623" spans="1:8" x14ac:dyDescent="0.25">
      <c r="A1623">
        <v>84</v>
      </c>
      <c r="B1623" t="s">
        <v>12</v>
      </c>
      <c r="C1623">
        <v>1507</v>
      </c>
      <c r="D1623">
        <v>64</v>
      </c>
      <c r="E1623" s="1">
        <v>0.95773568736473402</v>
      </c>
      <c r="F1623" s="1">
        <v>0.99259551300000004</v>
      </c>
      <c r="H1623" s="1">
        <v>0.96504676061421968</v>
      </c>
    </row>
    <row r="1624" spans="1:8" x14ac:dyDescent="0.25">
      <c r="A1624">
        <v>84</v>
      </c>
      <c r="B1624" t="s">
        <v>13</v>
      </c>
      <c r="C1624">
        <v>2154</v>
      </c>
      <c r="D1624">
        <v>69</v>
      </c>
      <c r="E1624" s="1">
        <v>0.96778603655349016</v>
      </c>
      <c r="F1624" s="1">
        <v>1.006731115</v>
      </c>
      <c r="H1624" s="1">
        <v>1.0286115068905033</v>
      </c>
    </row>
    <row r="1625" spans="1:8" x14ac:dyDescent="0.25">
      <c r="A1625">
        <v>84</v>
      </c>
      <c r="B1625" t="s">
        <v>15</v>
      </c>
      <c r="C1625">
        <v>2036</v>
      </c>
      <c r="D1625">
        <v>4617</v>
      </c>
      <c r="E1625" s="1">
        <v>0.29794091383419902</v>
      </c>
      <c r="F1625" s="1">
        <v>6.4612488999999995E-2</v>
      </c>
      <c r="H1625" s="1">
        <v>6.8377718024923761E-2</v>
      </c>
    </row>
    <row r="1626" spans="1:8" x14ac:dyDescent="0.25">
      <c r="A1626">
        <v>84</v>
      </c>
      <c r="B1626" t="s">
        <v>16</v>
      </c>
      <c r="C1626">
        <v>1592</v>
      </c>
      <c r="D1626">
        <v>47</v>
      </c>
      <c r="E1626" s="1">
        <v>0.97023584696017873</v>
      </c>
      <c r="F1626" s="1">
        <v>1.0101767210000001</v>
      </c>
      <c r="H1626" s="1">
        <v>1.0470111461248739</v>
      </c>
    </row>
    <row r="1627" spans="1:8" x14ac:dyDescent="0.25">
      <c r="A1627">
        <v>84</v>
      </c>
      <c r="B1627" t="s">
        <v>17</v>
      </c>
      <c r="C1627">
        <v>1991</v>
      </c>
      <c r="D1627">
        <v>90</v>
      </c>
      <c r="E1627" s="1">
        <v>0.95513601086599076</v>
      </c>
      <c r="F1627" s="1">
        <v>0.98893912399999995</v>
      </c>
      <c r="H1627" s="1">
        <v>0.95097812120687653</v>
      </c>
    </row>
    <row r="1628" spans="1:8" x14ac:dyDescent="0.25">
      <c r="A1628">
        <v>84</v>
      </c>
      <c r="B1628" t="s">
        <v>22</v>
      </c>
      <c r="C1628">
        <v>2414</v>
      </c>
      <c r="D1628">
        <v>67</v>
      </c>
      <c r="E1628" s="1">
        <v>0.97196819840783388</v>
      </c>
      <c r="F1628" s="1">
        <v>1.0126132370000001</v>
      </c>
      <c r="H1628" s="1">
        <v>1.060930677598505</v>
      </c>
    </row>
    <row r="1629" spans="1:8" x14ac:dyDescent="0.25">
      <c r="A1629">
        <v>84</v>
      </c>
      <c r="B1629" t="s">
        <v>18</v>
      </c>
      <c r="C1629">
        <v>3113</v>
      </c>
      <c r="D1629">
        <v>158</v>
      </c>
      <c r="E1629" s="1">
        <v>0.94990224128668987</v>
      </c>
      <c r="F1629" s="1">
        <v>0.98157793999999998</v>
      </c>
      <c r="H1629" s="1">
        <v>0.92486635619144664</v>
      </c>
    </row>
    <row r="1630" spans="1:8" x14ac:dyDescent="0.25">
      <c r="A1630">
        <v>84</v>
      </c>
      <c r="B1630" t="s">
        <v>19</v>
      </c>
      <c r="C1630">
        <v>3385</v>
      </c>
      <c r="D1630">
        <v>235</v>
      </c>
      <c r="E1630" s="1">
        <v>0.93271481044618343</v>
      </c>
      <c r="F1630" s="1">
        <v>0.95740419200000004</v>
      </c>
      <c r="H1630" s="1">
        <v>0.85425917784852201</v>
      </c>
    </row>
    <row r="1631" spans="1:8" x14ac:dyDescent="0.25">
      <c r="A1631">
        <v>84</v>
      </c>
      <c r="B1631" t="s">
        <v>20</v>
      </c>
      <c r="C1631">
        <v>3739</v>
      </c>
      <c r="D1631">
        <v>147</v>
      </c>
      <c r="E1631" s="1">
        <v>0.96075051926053268</v>
      </c>
      <c r="F1631" s="1">
        <v>0.99683580999999999</v>
      </c>
      <c r="H1631" s="1">
        <v>0.98243749646171663</v>
      </c>
    </row>
    <row r="1632" spans="1:8" x14ac:dyDescent="0.25">
      <c r="A1632">
        <v>84</v>
      </c>
      <c r="B1632" t="s">
        <v>21</v>
      </c>
      <c r="C1632">
        <v>1052</v>
      </c>
      <c r="D1632">
        <v>83</v>
      </c>
      <c r="E1632" s="1">
        <v>0.92422894466994809</v>
      </c>
      <c r="F1632" s="1">
        <v>0.945469008</v>
      </c>
      <c r="H1632" s="1">
        <v>0.82542423816852484</v>
      </c>
    </row>
    <row r="1633" spans="1:8" x14ac:dyDescent="0.25">
      <c r="A1633">
        <v>85</v>
      </c>
      <c r="B1633" t="s">
        <v>2</v>
      </c>
      <c r="C1633">
        <v>2960</v>
      </c>
      <c r="D1633">
        <v>8436</v>
      </c>
      <c r="E1633" s="1">
        <v>0.25243200724245102</v>
      </c>
      <c r="F1633" s="1">
        <v>6.0578499999999996E-4</v>
      </c>
      <c r="H1633" s="1">
        <v>1.6855257352469177E-2</v>
      </c>
    </row>
    <row r="1634" spans="1:8" x14ac:dyDescent="0.25">
      <c r="A1634">
        <v>85</v>
      </c>
      <c r="B1634" t="s">
        <v>3</v>
      </c>
      <c r="C1634">
        <v>1303</v>
      </c>
      <c r="D1634">
        <v>51</v>
      </c>
      <c r="E1634" s="1">
        <v>0.96091828304574567</v>
      </c>
      <c r="F1634" s="1">
        <v>0.99707176600000003</v>
      </c>
      <c r="H1634" s="1">
        <v>0.9834424363952845</v>
      </c>
    </row>
    <row r="1635" spans="1:8" x14ac:dyDescent="0.25">
      <c r="A1635">
        <v>85</v>
      </c>
      <c r="B1635" t="s">
        <v>5</v>
      </c>
      <c r="C1635">
        <v>4906</v>
      </c>
      <c r="D1635">
        <v>9057</v>
      </c>
      <c r="E1635" s="1">
        <v>0.34266436076586448</v>
      </c>
      <c r="F1635" s="1">
        <v>0.12751451</v>
      </c>
      <c r="H1635" s="1">
        <v>0.11474211604000062</v>
      </c>
    </row>
    <row r="1636" spans="1:8" x14ac:dyDescent="0.25">
      <c r="A1636">
        <v>85</v>
      </c>
      <c r="B1636" t="s">
        <v>6</v>
      </c>
      <c r="C1636">
        <v>3285</v>
      </c>
      <c r="D1636">
        <v>7659</v>
      </c>
      <c r="E1636" s="1">
        <v>0.29216772914009498</v>
      </c>
      <c r="F1636" s="1">
        <v>5.6492701999999999E-2</v>
      </c>
      <c r="H1636" s="1">
        <v>6.2120765377281173E-2</v>
      </c>
    </row>
    <row r="1637" spans="1:8" x14ac:dyDescent="0.25">
      <c r="A1637">
        <v>85</v>
      </c>
      <c r="B1637" t="s">
        <v>7</v>
      </c>
      <c r="C1637">
        <v>1432</v>
      </c>
      <c r="D1637">
        <v>1196</v>
      </c>
      <c r="E1637" s="1">
        <v>0.53537208288386695</v>
      </c>
      <c r="F1637" s="1">
        <v>0.398551867</v>
      </c>
      <c r="H1637" s="1">
        <v>0.29353901084364598</v>
      </c>
    </row>
    <row r="1638" spans="1:8" x14ac:dyDescent="0.25">
      <c r="A1638">
        <v>85</v>
      </c>
      <c r="B1638" t="s">
        <v>8</v>
      </c>
      <c r="C1638">
        <v>2535</v>
      </c>
      <c r="D1638">
        <v>525</v>
      </c>
      <c r="E1638" s="1">
        <v>0.82290964439426983</v>
      </c>
      <c r="F1638" s="1">
        <v>0.80296574600000004</v>
      </c>
      <c r="H1638" s="1">
        <v>0.6078799977610001</v>
      </c>
    </row>
    <row r="1639" spans="1:8" x14ac:dyDescent="0.25">
      <c r="A1639">
        <v>85</v>
      </c>
      <c r="B1639" t="s">
        <v>9</v>
      </c>
      <c r="C1639">
        <v>1276</v>
      </c>
      <c r="D1639">
        <v>593</v>
      </c>
      <c r="E1639" s="1">
        <v>0.67435014341857169</v>
      </c>
      <c r="F1639" s="1">
        <v>0.59402058800000002</v>
      </c>
      <c r="H1639" s="1">
        <v>0.42568123211750752</v>
      </c>
    </row>
    <row r="1640" spans="1:8" x14ac:dyDescent="0.25">
      <c r="A1640">
        <v>85</v>
      </c>
      <c r="B1640" t="s">
        <v>10</v>
      </c>
      <c r="C1640">
        <v>3783</v>
      </c>
      <c r="D1640">
        <v>2392</v>
      </c>
      <c r="E1640" s="1">
        <v>0.60348879583453885</v>
      </c>
      <c r="F1640" s="1">
        <v>0.49435605500000002</v>
      </c>
      <c r="H1640" s="1">
        <v>0.3562732739350708</v>
      </c>
    </row>
    <row r="1641" spans="1:8" x14ac:dyDescent="0.25">
      <c r="A1641">
        <v>85</v>
      </c>
      <c r="B1641" t="s">
        <v>11</v>
      </c>
      <c r="C1641">
        <v>2552</v>
      </c>
      <c r="D1641">
        <v>419</v>
      </c>
      <c r="E1641" s="1">
        <v>0.85425825784378473</v>
      </c>
      <c r="F1641" s="1">
        <v>0.84705682699999996</v>
      </c>
      <c r="H1641" s="1">
        <v>0.66022527287479704</v>
      </c>
    </row>
    <row r="1642" spans="1:8" x14ac:dyDescent="0.25">
      <c r="A1642">
        <v>85</v>
      </c>
      <c r="B1642" t="s">
        <v>12</v>
      </c>
      <c r="C1642">
        <v>2441</v>
      </c>
      <c r="D1642">
        <v>2478</v>
      </c>
      <c r="E1642" s="1">
        <v>0.48665109177712168</v>
      </c>
      <c r="F1642" s="1">
        <v>0.33002725599999999</v>
      </c>
      <c r="H1642" s="1">
        <v>0.24955182405839604</v>
      </c>
    </row>
    <row r="1643" spans="1:8" x14ac:dyDescent="0.25">
      <c r="A1643">
        <v>85</v>
      </c>
      <c r="B1643" t="s">
        <v>13</v>
      </c>
      <c r="C1643">
        <v>4193</v>
      </c>
      <c r="D1643">
        <v>1721</v>
      </c>
      <c r="E1643" s="1">
        <v>0.70101725064768616</v>
      </c>
      <c r="F1643" s="1">
        <v>0.63152716399999997</v>
      </c>
      <c r="H1643" s="1">
        <v>0.45368301549052636</v>
      </c>
    </row>
    <row r="1644" spans="1:8" x14ac:dyDescent="0.25">
      <c r="A1644">
        <v>85</v>
      </c>
      <c r="B1644" t="s">
        <v>14</v>
      </c>
      <c r="C1644">
        <v>3165</v>
      </c>
      <c r="D1644">
        <v>775</v>
      </c>
      <c r="E1644" s="1">
        <v>0.79716696121746433</v>
      </c>
      <c r="F1644" s="1">
        <v>0.76675928599999998</v>
      </c>
      <c r="H1644" s="1">
        <v>0.57012075788863847</v>
      </c>
    </row>
    <row r="1645" spans="1:8" x14ac:dyDescent="0.25">
      <c r="A1645">
        <v>85</v>
      </c>
      <c r="B1645" t="s">
        <v>15</v>
      </c>
      <c r="C1645">
        <v>2502</v>
      </c>
      <c r="D1645">
        <v>1353</v>
      </c>
      <c r="E1645" s="1">
        <v>0.6402390248643598</v>
      </c>
      <c r="F1645" s="1">
        <v>0.54604422699999999</v>
      </c>
      <c r="H1645" s="1">
        <v>0.39152429945663514</v>
      </c>
    </row>
    <row r="1646" spans="1:8" x14ac:dyDescent="0.25">
      <c r="A1646">
        <v>85</v>
      </c>
      <c r="B1646" t="s">
        <v>16</v>
      </c>
      <c r="C1646">
        <v>2185</v>
      </c>
      <c r="D1646">
        <v>1955</v>
      </c>
      <c r="E1646" s="1">
        <v>0.51820727142659939</v>
      </c>
      <c r="F1646" s="1">
        <v>0.37441006999999998</v>
      </c>
      <c r="H1646" s="1">
        <v>0.2780156622697546</v>
      </c>
    </row>
    <row r="1647" spans="1:8" x14ac:dyDescent="0.25">
      <c r="A1647">
        <v>85</v>
      </c>
      <c r="B1647" t="s">
        <v>17</v>
      </c>
      <c r="C1647">
        <v>3118</v>
      </c>
      <c r="D1647">
        <v>1621</v>
      </c>
      <c r="E1647" s="1">
        <v>0.649259123376419</v>
      </c>
      <c r="F1647" s="1">
        <v>0.558730748</v>
      </c>
      <c r="H1647" s="1">
        <v>0.40040193804897273</v>
      </c>
    </row>
    <row r="1648" spans="1:8" x14ac:dyDescent="0.25">
      <c r="A1648">
        <v>85</v>
      </c>
      <c r="B1648" t="s">
        <v>22</v>
      </c>
      <c r="C1648">
        <v>2226</v>
      </c>
      <c r="D1648">
        <v>159</v>
      </c>
      <c r="E1648" s="1">
        <v>0.93090616643487289</v>
      </c>
      <c r="F1648" s="1">
        <v>0.95486037300000004</v>
      </c>
      <c r="H1648" s="1">
        <v>0.84784226381106043</v>
      </c>
    </row>
    <row r="1649" spans="1:8" x14ac:dyDescent="0.25">
      <c r="A1649">
        <v>85</v>
      </c>
      <c r="B1649" t="s">
        <v>18</v>
      </c>
      <c r="C1649">
        <v>2105</v>
      </c>
      <c r="D1649">
        <v>90</v>
      </c>
      <c r="E1649" s="1">
        <v>0.95746234633127891</v>
      </c>
      <c r="F1649" s="1">
        <v>0.992211065</v>
      </c>
      <c r="H1649" s="1">
        <v>0.96352921686832271</v>
      </c>
    </row>
    <row r="1650" spans="1:8" x14ac:dyDescent="0.25">
      <c r="A1650">
        <v>85</v>
      </c>
      <c r="B1650" t="s">
        <v>19</v>
      </c>
      <c r="C1650">
        <v>4537</v>
      </c>
      <c r="D1650">
        <v>1780</v>
      </c>
      <c r="E1650" s="1">
        <v>0.7103919295585911</v>
      </c>
      <c r="F1650" s="1">
        <v>0.64471240399999996</v>
      </c>
      <c r="H1650" s="1">
        <v>0.46385890387971362</v>
      </c>
    </row>
    <row r="1651" spans="1:8" x14ac:dyDescent="0.25">
      <c r="A1651">
        <v>85</v>
      </c>
      <c r="B1651" t="s">
        <v>20</v>
      </c>
      <c r="C1651">
        <v>2310</v>
      </c>
      <c r="D1651">
        <v>6584</v>
      </c>
      <c r="E1651" s="1">
        <v>0.25241767600713627</v>
      </c>
      <c r="F1651" s="1">
        <v>5.8562900000000005E-4</v>
      </c>
      <c r="H1651" s="1">
        <v>1.683813784609034E-2</v>
      </c>
    </row>
    <row r="1652" spans="1:8" x14ac:dyDescent="0.25">
      <c r="A1652">
        <v>85</v>
      </c>
      <c r="B1652" t="s">
        <v>21</v>
      </c>
      <c r="C1652">
        <v>2570</v>
      </c>
      <c r="D1652">
        <v>2397</v>
      </c>
      <c r="E1652" s="1">
        <v>0.50783026242707774</v>
      </c>
      <c r="F1652" s="1">
        <v>0.35981511799999999</v>
      </c>
      <c r="H1652" s="1">
        <v>0.26865219011957653</v>
      </c>
    </row>
    <row r="1653" spans="1:8" x14ac:dyDescent="0.25">
      <c r="A1653">
        <v>86</v>
      </c>
      <c r="B1653" t="s">
        <v>2</v>
      </c>
      <c r="C1653">
        <v>2159</v>
      </c>
      <c r="D1653">
        <v>6904</v>
      </c>
      <c r="E1653" s="1">
        <v>0.23132935115752581</v>
      </c>
      <c r="F1653" s="1">
        <v>-2.9074356999999999E-2</v>
      </c>
      <c r="H1653" s="1">
        <v>-9.0990085661353248E-3</v>
      </c>
    </row>
    <row r="1654" spans="1:8" x14ac:dyDescent="0.25">
      <c r="A1654">
        <v>86</v>
      </c>
      <c r="B1654" t="s">
        <v>3</v>
      </c>
      <c r="C1654">
        <v>1697</v>
      </c>
      <c r="D1654">
        <v>37</v>
      </c>
      <c r="E1654" s="1">
        <v>0.97784601935408488</v>
      </c>
      <c r="F1654" s="1">
        <v>1.020880268</v>
      </c>
      <c r="H1654" s="1">
        <v>1.1153364141010773</v>
      </c>
    </row>
    <row r="1655" spans="1:8" x14ac:dyDescent="0.25">
      <c r="A1655">
        <v>86</v>
      </c>
      <c r="B1655" t="s">
        <v>4</v>
      </c>
      <c r="C1655">
        <v>3544</v>
      </c>
      <c r="D1655">
        <v>123</v>
      </c>
      <c r="E1655" s="1">
        <v>0.96519142293145432</v>
      </c>
      <c r="F1655" s="1">
        <v>1.0030818459999999</v>
      </c>
      <c r="H1655" s="1">
        <v>1.0105443671170251</v>
      </c>
    </row>
    <row r="1656" spans="1:8" x14ac:dyDescent="0.25">
      <c r="A1656">
        <v>86</v>
      </c>
      <c r="B1656" t="s">
        <v>5</v>
      </c>
      <c r="C1656">
        <v>2958</v>
      </c>
      <c r="D1656">
        <v>146</v>
      </c>
      <c r="E1656" s="1">
        <v>0.95121409335214846</v>
      </c>
      <c r="F1656" s="1">
        <v>0.98342303099999995</v>
      </c>
      <c r="H1656" s="1">
        <v>0.9311589600862864</v>
      </c>
    </row>
    <row r="1657" spans="1:8" x14ac:dyDescent="0.25">
      <c r="A1657">
        <v>86</v>
      </c>
      <c r="B1657" t="s">
        <v>6</v>
      </c>
      <c r="C1657">
        <v>3343</v>
      </c>
      <c r="D1657">
        <v>100</v>
      </c>
      <c r="E1657" s="1">
        <v>0.96985388501749004</v>
      </c>
      <c r="F1657" s="1">
        <v>1.0096395</v>
      </c>
      <c r="H1657" s="1">
        <v>1.0440479712774782</v>
      </c>
    </row>
    <row r="1658" spans="1:8" x14ac:dyDescent="0.25">
      <c r="A1658">
        <v>86</v>
      </c>
      <c r="B1658" t="s">
        <v>7</v>
      </c>
      <c r="C1658">
        <v>1426</v>
      </c>
      <c r="D1658">
        <v>67</v>
      </c>
      <c r="E1658" s="1">
        <v>0.95345051782254131</v>
      </c>
      <c r="F1658" s="1">
        <v>0.98656851400000001</v>
      </c>
      <c r="H1658" s="1">
        <v>0.94226635036239026</v>
      </c>
    </row>
    <row r="1659" spans="1:8" x14ac:dyDescent="0.25">
      <c r="A1659">
        <v>86</v>
      </c>
      <c r="B1659" t="s">
        <v>8</v>
      </c>
      <c r="C1659">
        <v>1199</v>
      </c>
      <c r="D1659">
        <v>59</v>
      </c>
      <c r="E1659" s="1">
        <v>0.95135514450652958</v>
      </c>
      <c r="F1659" s="1">
        <v>0.98362141700000005</v>
      </c>
      <c r="H1659" s="1">
        <v>0.93184507193524446</v>
      </c>
    </row>
    <row r="1660" spans="1:8" x14ac:dyDescent="0.25">
      <c r="A1660">
        <v>86</v>
      </c>
      <c r="B1660" t="s">
        <v>9</v>
      </c>
      <c r="C1660">
        <v>4255</v>
      </c>
      <c r="D1660">
        <v>97</v>
      </c>
      <c r="E1660" s="1">
        <v>0.97685986675593073</v>
      </c>
      <c r="F1660" s="1">
        <v>1.019493266</v>
      </c>
      <c r="H1660" s="1">
        <v>1.1052915844874029</v>
      </c>
    </row>
    <row r="1661" spans="1:8" x14ac:dyDescent="0.25">
      <c r="A1661">
        <v>86</v>
      </c>
      <c r="B1661" t="s">
        <v>10</v>
      </c>
      <c r="C1661">
        <v>2015</v>
      </c>
      <c r="D1661">
        <v>94</v>
      </c>
      <c r="E1661" s="1">
        <v>0.95376654939746031</v>
      </c>
      <c r="F1661" s="1">
        <v>0.98701300599999997</v>
      </c>
      <c r="H1661" s="1">
        <v>0.94387669344857406</v>
      </c>
    </row>
    <row r="1662" spans="1:8" x14ac:dyDescent="0.25">
      <c r="A1662">
        <v>86</v>
      </c>
      <c r="B1662" t="s">
        <v>11</v>
      </c>
      <c r="C1662">
        <v>1749</v>
      </c>
      <c r="D1662">
        <v>169</v>
      </c>
      <c r="E1662" s="1">
        <v>0.90875575396525299</v>
      </c>
      <c r="F1662" s="1">
        <v>0.92370630899999995</v>
      </c>
      <c r="H1662" s="1">
        <v>0.77972979749572657</v>
      </c>
    </row>
    <row r="1663" spans="1:8" x14ac:dyDescent="0.25">
      <c r="A1663">
        <v>86</v>
      </c>
      <c r="B1663" t="s">
        <v>12</v>
      </c>
      <c r="C1663">
        <v>1239</v>
      </c>
      <c r="D1663">
        <v>24</v>
      </c>
      <c r="E1663" s="1">
        <v>0.98026911020130014</v>
      </c>
      <c r="F1663" s="1">
        <v>1.0242882950000001</v>
      </c>
      <c r="H1663" s="1">
        <v>1.1420052402738483</v>
      </c>
    </row>
    <row r="1664" spans="1:8" x14ac:dyDescent="0.25">
      <c r="A1664">
        <v>86</v>
      </c>
      <c r="B1664" t="s">
        <v>13</v>
      </c>
      <c r="C1664">
        <v>1311</v>
      </c>
      <c r="D1664">
        <v>2678</v>
      </c>
      <c r="E1664" s="1">
        <v>0.32024537789333679</v>
      </c>
      <c r="F1664" s="1">
        <v>9.5982961000000006E-2</v>
      </c>
      <c r="H1664" s="1">
        <v>9.1929264254785314E-2</v>
      </c>
    </row>
    <row r="1665" spans="1:8" x14ac:dyDescent="0.25">
      <c r="A1665">
        <v>86</v>
      </c>
      <c r="B1665" t="s">
        <v>14</v>
      </c>
      <c r="C1665">
        <v>1654</v>
      </c>
      <c r="D1665">
        <v>100</v>
      </c>
      <c r="E1665" s="1">
        <v>0.94088951256523956</v>
      </c>
      <c r="F1665" s="1">
        <v>0.96890173199999996</v>
      </c>
      <c r="H1665" s="1">
        <v>0.88542545245777071</v>
      </c>
    </row>
    <row r="1666" spans="1:8" x14ac:dyDescent="0.25">
      <c r="A1666">
        <v>86</v>
      </c>
      <c r="B1666" t="s">
        <v>15</v>
      </c>
      <c r="C1666">
        <v>2780</v>
      </c>
      <c r="D1666">
        <v>7473</v>
      </c>
      <c r="E1666" s="1">
        <v>0.26362537484839799</v>
      </c>
      <c r="F1666" s="1">
        <v>1.6348866E-2</v>
      </c>
      <c r="H1666" s="1">
        <v>3.0036394840946889E-2</v>
      </c>
    </row>
    <row r="1667" spans="1:8" x14ac:dyDescent="0.25">
      <c r="A1667">
        <v>86</v>
      </c>
      <c r="B1667" t="s">
        <v>16</v>
      </c>
      <c r="C1667">
        <v>3119</v>
      </c>
      <c r="D1667">
        <v>233</v>
      </c>
      <c r="E1667" s="1">
        <v>0.92796653915616301</v>
      </c>
      <c r="F1667" s="1">
        <v>0.95072585200000004</v>
      </c>
      <c r="H1667" s="1">
        <v>0.83773707172703971</v>
      </c>
    </row>
    <row r="1668" spans="1:8" x14ac:dyDescent="0.25">
      <c r="A1668">
        <v>86</v>
      </c>
      <c r="B1668" t="s">
        <v>17</v>
      </c>
      <c r="C1668">
        <v>3905</v>
      </c>
      <c r="D1668">
        <v>137</v>
      </c>
      <c r="E1668" s="1">
        <v>0.96482692316087493</v>
      </c>
      <c r="F1668" s="1">
        <v>1.002569185</v>
      </c>
      <c r="H1668" s="1">
        <v>1.008110986937812</v>
      </c>
    </row>
    <row r="1669" spans="1:8" x14ac:dyDescent="0.25">
      <c r="A1669">
        <v>86</v>
      </c>
      <c r="B1669" t="s">
        <v>22</v>
      </c>
      <c r="C1669">
        <v>1782</v>
      </c>
      <c r="D1669">
        <v>37</v>
      </c>
      <c r="E1669" s="1">
        <v>0.97888042919530827</v>
      </c>
      <c r="F1669" s="1">
        <v>1.0223351439999999</v>
      </c>
      <c r="H1669" s="1">
        <v>1.1263537222228366</v>
      </c>
    </row>
    <row r="1670" spans="1:8" x14ac:dyDescent="0.25">
      <c r="A1670">
        <v>86</v>
      </c>
      <c r="B1670" t="s">
        <v>18</v>
      </c>
      <c r="C1670">
        <v>4010</v>
      </c>
      <c r="D1670">
        <v>67</v>
      </c>
      <c r="E1670" s="1">
        <v>0.98293460005071875</v>
      </c>
      <c r="F1670" s="1">
        <v>1.0280372499999999</v>
      </c>
      <c r="H1670" s="1">
        <v>1.1753332651902644</v>
      </c>
    </row>
    <row r="1671" spans="1:8" x14ac:dyDescent="0.25">
      <c r="A1671">
        <v>86</v>
      </c>
      <c r="B1671" t="s">
        <v>20</v>
      </c>
      <c r="C1671">
        <v>3817</v>
      </c>
      <c r="D1671">
        <v>9463</v>
      </c>
      <c r="E1671" s="1">
        <v>0.27963174274544339</v>
      </c>
      <c r="F1671" s="1">
        <v>3.8861267999999997E-2</v>
      </c>
      <c r="H1671" s="1">
        <v>4.8277676182440277E-2</v>
      </c>
    </row>
    <row r="1672" spans="1:8" x14ac:dyDescent="0.25">
      <c r="A1672">
        <v>86</v>
      </c>
      <c r="B1672" t="s">
        <v>21</v>
      </c>
      <c r="C1672">
        <v>4172</v>
      </c>
      <c r="D1672">
        <v>443</v>
      </c>
      <c r="E1672" s="1">
        <v>0.90062753455038536</v>
      </c>
      <c r="F1672" s="1">
        <v>0.91227415000000001</v>
      </c>
      <c r="H1672" s="1">
        <v>0.75846814379655147</v>
      </c>
    </row>
    <row r="1673" spans="1:8" x14ac:dyDescent="0.25">
      <c r="A1673">
        <v>87</v>
      </c>
      <c r="B1673" t="s">
        <v>2</v>
      </c>
      <c r="C1673">
        <v>3174</v>
      </c>
      <c r="D1673">
        <v>7969</v>
      </c>
      <c r="E1673" s="1">
        <v>0.27709233258023258</v>
      </c>
      <c r="F1673" s="1">
        <v>3.5289675E-2</v>
      </c>
      <c r="H1673" s="1">
        <v>4.5427968333826674E-2</v>
      </c>
    </row>
    <row r="1674" spans="1:8" x14ac:dyDescent="0.25">
      <c r="A1674">
        <v>87</v>
      </c>
      <c r="B1674" t="s">
        <v>3</v>
      </c>
      <c r="C1674">
        <v>2035</v>
      </c>
      <c r="D1674">
        <v>522</v>
      </c>
      <c r="E1674" s="1">
        <v>0.78955068282790608</v>
      </c>
      <c r="F1674" s="1">
        <v>0.75604717799999999</v>
      </c>
      <c r="H1674" s="1">
        <v>0.55964728889326676</v>
      </c>
    </row>
    <row r="1675" spans="1:8" x14ac:dyDescent="0.25">
      <c r="A1675">
        <v>87</v>
      </c>
      <c r="B1675" t="s">
        <v>4</v>
      </c>
      <c r="C1675">
        <v>2967</v>
      </c>
      <c r="D1675">
        <v>373</v>
      </c>
      <c r="E1675" s="1">
        <v>0.8844603442650969</v>
      </c>
      <c r="F1675" s="1">
        <v>0.889535364</v>
      </c>
      <c r="H1675" s="1">
        <v>0.72040514961847057</v>
      </c>
    </row>
    <row r="1676" spans="1:8" x14ac:dyDescent="0.25">
      <c r="A1676">
        <v>87</v>
      </c>
      <c r="B1676" t="s">
        <v>5</v>
      </c>
      <c r="C1676">
        <v>3611</v>
      </c>
      <c r="D1676">
        <v>7184</v>
      </c>
      <c r="E1676" s="1">
        <v>0.32602127139673431</v>
      </c>
      <c r="F1676" s="1">
        <v>0.104106561</v>
      </c>
      <c r="H1676" s="1">
        <v>9.7882286959480647E-2</v>
      </c>
    </row>
    <row r="1677" spans="1:8" x14ac:dyDescent="0.25">
      <c r="A1677">
        <v>87</v>
      </c>
      <c r="B1677" t="s">
        <v>6</v>
      </c>
      <c r="C1677">
        <v>3505</v>
      </c>
      <c r="D1677">
        <v>4526</v>
      </c>
      <c r="E1677" s="1">
        <v>0.42702186000604431</v>
      </c>
      <c r="F1677" s="1">
        <v>0.24616059400000001</v>
      </c>
      <c r="H1677" s="1">
        <v>0.19531459780691807</v>
      </c>
    </row>
    <row r="1678" spans="1:8" x14ac:dyDescent="0.25">
      <c r="A1678">
        <v>87</v>
      </c>
      <c r="B1678" t="s">
        <v>7</v>
      </c>
      <c r="C1678">
        <v>2086</v>
      </c>
      <c r="D1678">
        <v>148</v>
      </c>
      <c r="E1678" s="1">
        <v>0.931338043722026</v>
      </c>
      <c r="F1678" s="1">
        <v>0.95546779900000001</v>
      </c>
      <c r="H1678" s="1">
        <v>0.84936025675374971</v>
      </c>
    </row>
    <row r="1679" spans="1:8" x14ac:dyDescent="0.25">
      <c r="A1679">
        <v>87</v>
      </c>
      <c r="B1679" t="s">
        <v>8</v>
      </c>
      <c r="C1679">
        <v>4461</v>
      </c>
      <c r="D1679">
        <v>6275</v>
      </c>
      <c r="E1679" s="1">
        <v>0.40623185141239787</v>
      </c>
      <c r="F1679" s="1">
        <v>0.216920109</v>
      </c>
      <c r="H1679" s="1">
        <v>0.17602925865332197</v>
      </c>
    </row>
    <row r="1680" spans="1:8" x14ac:dyDescent="0.25">
      <c r="A1680">
        <v>87</v>
      </c>
      <c r="B1680" t="s">
        <v>9</v>
      </c>
      <c r="C1680">
        <v>3165</v>
      </c>
      <c r="D1680">
        <v>3553</v>
      </c>
      <c r="E1680" s="1">
        <v>0.46157501554601016</v>
      </c>
      <c r="F1680" s="1">
        <v>0.29475852600000002</v>
      </c>
      <c r="H1680" s="1">
        <v>0.22687552770588515</v>
      </c>
    </row>
    <row r="1681" spans="1:8" x14ac:dyDescent="0.25">
      <c r="A1681">
        <v>87</v>
      </c>
      <c r="B1681" t="s">
        <v>10</v>
      </c>
      <c r="C1681">
        <v>4181</v>
      </c>
      <c r="D1681">
        <v>82</v>
      </c>
      <c r="E1681" s="1">
        <v>0.9800274578407403</v>
      </c>
      <c r="F1681" s="1">
        <v>1.0239484160000001</v>
      </c>
      <c r="H1681" s="1">
        <v>1.1392056077748807</v>
      </c>
    </row>
    <row r="1682" spans="1:8" x14ac:dyDescent="0.25">
      <c r="A1682">
        <v>87</v>
      </c>
      <c r="B1682" t="s">
        <v>11</v>
      </c>
      <c r="C1682">
        <v>2862</v>
      </c>
      <c r="D1682">
        <v>6703</v>
      </c>
      <c r="E1682" s="1">
        <v>0.29123390151863671</v>
      </c>
      <c r="F1682" s="1">
        <v>5.5179305999999997E-2</v>
      </c>
      <c r="H1682" s="1">
        <v>6.1101922586420998E-2</v>
      </c>
    </row>
    <row r="1683" spans="1:8" x14ac:dyDescent="0.25">
      <c r="A1683">
        <v>87</v>
      </c>
      <c r="B1683" t="s">
        <v>13</v>
      </c>
      <c r="C1683">
        <v>3409</v>
      </c>
      <c r="D1683">
        <v>137</v>
      </c>
      <c r="E1683" s="1">
        <v>0.95991447954368592</v>
      </c>
      <c r="F1683" s="1">
        <v>0.99565993799999997</v>
      </c>
      <c r="H1683" s="1">
        <v>0.97749005742384387</v>
      </c>
    </row>
    <row r="1684" spans="1:8" x14ac:dyDescent="0.25">
      <c r="A1684">
        <v>87</v>
      </c>
      <c r="B1684" t="s">
        <v>14</v>
      </c>
      <c r="C1684">
        <v>3729</v>
      </c>
      <c r="D1684">
        <v>4100</v>
      </c>
      <c r="E1684" s="1">
        <v>0.46674635856749025</v>
      </c>
      <c r="F1684" s="1">
        <v>0.30203185999999999</v>
      </c>
      <c r="H1684" s="1">
        <v>0.23156257089281496</v>
      </c>
    </row>
    <row r="1685" spans="1:8" x14ac:dyDescent="0.25">
      <c r="A1685">
        <v>87</v>
      </c>
      <c r="B1685" t="s">
        <v>15</v>
      </c>
      <c r="C1685">
        <v>4051</v>
      </c>
      <c r="D1685">
        <v>10646</v>
      </c>
      <c r="E1685" s="1">
        <v>0.26804094981264609</v>
      </c>
      <c r="F1685" s="1">
        <v>2.2559218999999998E-2</v>
      </c>
      <c r="H1685" s="1">
        <v>3.5136575795958525E-2</v>
      </c>
    </row>
    <row r="1686" spans="1:8" x14ac:dyDescent="0.25">
      <c r="A1686">
        <v>87</v>
      </c>
      <c r="B1686" t="s">
        <v>16</v>
      </c>
      <c r="C1686">
        <v>3944</v>
      </c>
      <c r="D1686">
        <v>3637</v>
      </c>
      <c r="E1686" s="1">
        <v>0.51066636599277482</v>
      </c>
      <c r="F1686" s="1">
        <v>0.36380401200000001</v>
      </c>
      <c r="H1686" s="1">
        <v>0.27121034253991827</v>
      </c>
    </row>
    <row r="1687" spans="1:8" x14ac:dyDescent="0.25">
      <c r="A1687">
        <v>87</v>
      </c>
      <c r="B1687" t="s">
        <v>17</v>
      </c>
      <c r="C1687">
        <v>2834</v>
      </c>
      <c r="D1687">
        <v>6886</v>
      </c>
      <c r="E1687" s="1">
        <v>0.28370328706497228</v>
      </c>
      <c r="F1687" s="1">
        <v>4.4587755E-2</v>
      </c>
      <c r="H1687" s="1">
        <v>5.2813928700200963E-2</v>
      </c>
    </row>
    <row r="1688" spans="1:8" x14ac:dyDescent="0.25">
      <c r="A1688">
        <v>87</v>
      </c>
      <c r="B1688" t="s">
        <v>22</v>
      </c>
      <c r="C1688">
        <v>4063</v>
      </c>
      <c r="D1688">
        <v>2037</v>
      </c>
      <c r="E1688" s="1">
        <v>0.65747884060794237</v>
      </c>
      <c r="F1688" s="1">
        <v>0.57029155600000003</v>
      </c>
      <c r="H1688" s="1">
        <v>0.40858358603099709</v>
      </c>
    </row>
    <row r="1689" spans="1:8" x14ac:dyDescent="0.25">
      <c r="A1689">
        <v>87</v>
      </c>
      <c r="B1689" t="s">
        <v>18</v>
      </c>
      <c r="C1689">
        <v>3680</v>
      </c>
      <c r="D1689">
        <v>521</v>
      </c>
      <c r="E1689" s="1">
        <v>0.87175362849392835</v>
      </c>
      <c r="F1689" s="1">
        <v>0.87166365999999995</v>
      </c>
      <c r="H1689" s="1">
        <v>0.6936228210936014</v>
      </c>
    </row>
    <row r="1690" spans="1:8" x14ac:dyDescent="0.25">
      <c r="A1690">
        <v>87</v>
      </c>
      <c r="B1690" t="s">
        <v>19</v>
      </c>
      <c r="C1690">
        <v>3709</v>
      </c>
      <c r="D1690">
        <v>100</v>
      </c>
      <c r="E1690" s="1">
        <v>0.97274760012313355</v>
      </c>
      <c r="F1690" s="1">
        <v>1.013709449</v>
      </c>
      <c r="H1690" s="1">
        <v>1.0674678014158543</v>
      </c>
    </row>
    <row r="1691" spans="1:8" x14ac:dyDescent="0.25">
      <c r="A1691">
        <v>87</v>
      </c>
      <c r="B1691" t="s">
        <v>20</v>
      </c>
      <c r="C1691">
        <v>2294</v>
      </c>
      <c r="D1691">
        <v>3043</v>
      </c>
      <c r="E1691" s="1">
        <v>0.42045370113432451</v>
      </c>
      <c r="F1691" s="1">
        <v>0.23692268699999999</v>
      </c>
      <c r="H1691" s="1">
        <v>0.18925103497412665</v>
      </c>
    </row>
    <row r="1692" spans="1:8" x14ac:dyDescent="0.25">
      <c r="A1692">
        <v>87</v>
      </c>
      <c r="B1692" t="s">
        <v>21</v>
      </c>
      <c r="C1692">
        <v>3467</v>
      </c>
      <c r="D1692">
        <v>1378</v>
      </c>
      <c r="E1692" s="1">
        <v>0.70771087212738015</v>
      </c>
      <c r="F1692" s="1">
        <v>0.64094156700000005</v>
      </c>
      <c r="H1692" s="1">
        <v>0.46092929919245706</v>
      </c>
    </row>
    <row r="1693" spans="1:8" x14ac:dyDescent="0.25">
      <c r="A1693">
        <v>88</v>
      </c>
      <c r="B1693" t="s">
        <v>2</v>
      </c>
      <c r="C1693">
        <v>2535</v>
      </c>
      <c r="D1693">
        <v>6955</v>
      </c>
      <c r="E1693" s="1">
        <v>0.2596801730616014</v>
      </c>
      <c r="F1693" s="1">
        <v>1.0800077E-2</v>
      </c>
      <c r="H1693" s="1">
        <v>2.5432937311607007E-2</v>
      </c>
    </row>
    <row r="1694" spans="1:8" x14ac:dyDescent="0.25">
      <c r="A1694">
        <v>88</v>
      </c>
      <c r="B1694" t="s">
        <v>3</v>
      </c>
      <c r="C1694">
        <v>3799</v>
      </c>
      <c r="D1694">
        <v>149</v>
      </c>
      <c r="E1694" s="1">
        <v>0.96084114496491502</v>
      </c>
      <c r="F1694" s="1">
        <v>0.99696327299999998</v>
      </c>
      <c r="H1694" s="1">
        <v>0.98297985039625679</v>
      </c>
    </row>
    <row r="1695" spans="1:8" x14ac:dyDescent="0.25">
      <c r="A1695">
        <v>88</v>
      </c>
      <c r="B1695" t="s">
        <v>4</v>
      </c>
      <c r="C1695">
        <v>3363</v>
      </c>
      <c r="D1695">
        <v>145</v>
      </c>
      <c r="E1695" s="1">
        <v>0.95711866112186383</v>
      </c>
      <c r="F1695" s="1">
        <v>0.99172767900000003</v>
      </c>
      <c r="H1695" s="1">
        <v>0.96163430310075482</v>
      </c>
    </row>
    <row r="1696" spans="1:8" x14ac:dyDescent="0.25">
      <c r="A1696">
        <v>88</v>
      </c>
      <c r="B1696" t="s">
        <v>5</v>
      </c>
      <c r="C1696">
        <v>3653</v>
      </c>
      <c r="D1696">
        <v>91</v>
      </c>
      <c r="E1696" s="1">
        <v>0.97476784563129859</v>
      </c>
      <c r="F1696" s="1">
        <v>1.016550882</v>
      </c>
      <c r="H1696" s="1">
        <v>1.0852979632025788</v>
      </c>
    </row>
    <row r="1697" spans="1:8" x14ac:dyDescent="0.25">
      <c r="A1697">
        <v>88</v>
      </c>
      <c r="B1697" t="s">
        <v>6</v>
      </c>
      <c r="C1697">
        <v>4914</v>
      </c>
      <c r="D1697">
        <v>120</v>
      </c>
      <c r="E1697" s="1">
        <v>0.97525287504231362</v>
      </c>
      <c r="F1697" s="1">
        <v>1.017233066</v>
      </c>
      <c r="H1697" s="1">
        <v>1.0897854864198169</v>
      </c>
    </row>
    <row r="1698" spans="1:8" x14ac:dyDescent="0.25">
      <c r="A1698">
        <v>88</v>
      </c>
      <c r="B1698" t="s">
        <v>7</v>
      </c>
      <c r="C1698">
        <v>1025</v>
      </c>
      <c r="D1698">
        <v>47</v>
      </c>
      <c r="E1698" s="1">
        <v>0.9545200012835563</v>
      </c>
      <c r="F1698" s="1">
        <v>0.98807272000000002</v>
      </c>
      <c r="H1698" s="1">
        <v>0.94775857953880516</v>
      </c>
    </row>
    <row r="1699" spans="1:8" x14ac:dyDescent="0.25">
      <c r="A1699">
        <v>88</v>
      </c>
      <c r="B1699" t="s">
        <v>8</v>
      </c>
      <c r="C1699">
        <v>4771</v>
      </c>
      <c r="D1699">
        <v>276</v>
      </c>
      <c r="E1699" s="1">
        <v>0.94329656894089264</v>
      </c>
      <c r="F1699" s="1">
        <v>0.97228720400000002</v>
      </c>
      <c r="H1699" s="1">
        <v>0.89537298133426846</v>
      </c>
    </row>
    <row r="1700" spans="1:8" x14ac:dyDescent="0.25">
      <c r="A1700">
        <v>88</v>
      </c>
      <c r="B1700" t="s">
        <v>9</v>
      </c>
      <c r="C1700">
        <v>2401</v>
      </c>
      <c r="D1700">
        <v>99</v>
      </c>
      <c r="E1700" s="1">
        <v>0.95891488447421025</v>
      </c>
      <c r="F1700" s="1">
        <v>0.99425402900000004</v>
      </c>
      <c r="H1700" s="1">
        <v>0.97170291163812328</v>
      </c>
    </row>
    <row r="1701" spans="1:8" x14ac:dyDescent="0.25">
      <c r="A1701">
        <v>88</v>
      </c>
      <c r="B1701" t="s">
        <v>10</v>
      </c>
      <c r="C1701">
        <v>2416</v>
      </c>
      <c r="D1701">
        <v>76</v>
      </c>
      <c r="E1701" s="1">
        <v>0.96834740835049793</v>
      </c>
      <c r="F1701" s="1">
        <v>1.0075206729999999</v>
      </c>
      <c r="H1701" s="1">
        <v>1.0327051237835432</v>
      </c>
    </row>
    <row r="1702" spans="1:8" x14ac:dyDescent="0.25">
      <c r="A1702">
        <v>88</v>
      </c>
      <c r="B1702" t="s">
        <v>12</v>
      </c>
      <c r="C1702">
        <v>3201</v>
      </c>
      <c r="D1702">
        <v>101</v>
      </c>
      <c r="E1702" s="1">
        <v>0.96825418362560711</v>
      </c>
      <c r="F1702" s="1">
        <v>1.007389554</v>
      </c>
      <c r="H1702" s="1">
        <v>1.0320204758010887</v>
      </c>
    </row>
    <row r="1703" spans="1:8" x14ac:dyDescent="0.25">
      <c r="A1703">
        <v>88</v>
      </c>
      <c r="B1703" t="s">
        <v>13</v>
      </c>
      <c r="C1703">
        <v>2520</v>
      </c>
      <c r="D1703">
        <v>60</v>
      </c>
      <c r="E1703" s="1">
        <v>0.97585661618285013</v>
      </c>
      <c r="F1703" s="1">
        <v>1.018082215</v>
      </c>
      <c r="H1703" s="1">
        <v>1.0954926545487409</v>
      </c>
    </row>
    <row r="1704" spans="1:8" x14ac:dyDescent="0.25">
      <c r="A1704">
        <v>88</v>
      </c>
      <c r="B1704" t="s">
        <v>14</v>
      </c>
      <c r="C1704">
        <v>3837</v>
      </c>
      <c r="D1704">
        <v>129</v>
      </c>
      <c r="E1704" s="1">
        <v>0.96624436341214037</v>
      </c>
      <c r="F1704" s="1">
        <v>1.0045627850000001</v>
      </c>
      <c r="H1704" s="1">
        <v>1.0177142750801127</v>
      </c>
    </row>
    <row r="1705" spans="1:8" x14ac:dyDescent="0.25">
      <c r="A1705">
        <v>88</v>
      </c>
      <c r="B1705" t="s">
        <v>15</v>
      </c>
      <c r="C1705">
        <v>2618</v>
      </c>
      <c r="D1705">
        <v>831</v>
      </c>
      <c r="E1705" s="1">
        <v>0.7519746806190617</v>
      </c>
      <c r="F1705" s="1">
        <v>0.70319747099999996</v>
      </c>
      <c r="H1705" s="1">
        <v>0.51162191898563725</v>
      </c>
    </row>
    <row r="1706" spans="1:8" x14ac:dyDescent="0.25">
      <c r="A1706">
        <v>88</v>
      </c>
      <c r="B1706" t="s">
        <v>16</v>
      </c>
      <c r="C1706">
        <v>4256</v>
      </c>
      <c r="D1706">
        <v>68</v>
      </c>
      <c r="E1706" s="1">
        <v>0.98366881809874485</v>
      </c>
      <c r="F1706" s="1">
        <v>1.0290699130000001</v>
      </c>
      <c r="H1706" s="1">
        <v>1.1854148688412549</v>
      </c>
    </row>
    <row r="1707" spans="1:8" x14ac:dyDescent="0.25">
      <c r="A1707">
        <v>88</v>
      </c>
      <c r="B1707" t="s">
        <v>17</v>
      </c>
      <c r="C1707">
        <v>2546</v>
      </c>
      <c r="D1707">
        <v>120</v>
      </c>
      <c r="E1707" s="1">
        <v>0.95331055962799061</v>
      </c>
      <c r="F1707" s="1">
        <v>0.98637166600000004</v>
      </c>
      <c r="H1707" s="1">
        <v>0.94155651166031584</v>
      </c>
    </row>
    <row r="1708" spans="1:8" x14ac:dyDescent="0.25">
      <c r="A1708">
        <v>88</v>
      </c>
      <c r="B1708" t="s">
        <v>22</v>
      </c>
      <c r="C1708">
        <v>2993</v>
      </c>
      <c r="D1708">
        <v>147</v>
      </c>
      <c r="E1708" s="1">
        <v>0.95144268465669024</v>
      </c>
      <c r="F1708" s="1">
        <v>0.98374454</v>
      </c>
      <c r="H1708" s="1">
        <v>0.93227184140545605</v>
      </c>
    </row>
    <row r="1709" spans="1:8" x14ac:dyDescent="0.25">
      <c r="A1709">
        <v>88</v>
      </c>
      <c r="B1709" t="s">
        <v>18</v>
      </c>
      <c r="C1709">
        <v>1270</v>
      </c>
      <c r="D1709">
        <v>41</v>
      </c>
      <c r="E1709" s="1">
        <v>0.96754275027522274</v>
      </c>
      <c r="F1709" s="1">
        <v>1.006388938</v>
      </c>
      <c r="H1709" s="1">
        <v>1.0268588036522852</v>
      </c>
    </row>
    <row r="1710" spans="1:8" x14ac:dyDescent="0.25">
      <c r="A1710">
        <v>88</v>
      </c>
      <c r="B1710" t="s">
        <v>19</v>
      </c>
      <c r="C1710">
        <v>2771</v>
      </c>
      <c r="D1710">
        <v>79</v>
      </c>
      <c r="E1710" s="1">
        <v>0.97122779883888588</v>
      </c>
      <c r="F1710" s="1">
        <v>1.0115718810000001</v>
      </c>
      <c r="H1710" s="1">
        <v>1.0548821583808587</v>
      </c>
    </row>
    <row r="1711" spans="1:8" x14ac:dyDescent="0.25">
      <c r="A1711">
        <v>88</v>
      </c>
      <c r="B1711" t="s">
        <v>20</v>
      </c>
      <c r="C1711">
        <v>3677</v>
      </c>
      <c r="D1711">
        <v>137</v>
      </c>
      <c r="E1711" s="1">
        <v>0.96272723482438438</v>
      </c>
      <c r="F1711" s="1">
        <v>0.999616018</v>
      </c>
      <c r="H1711" s="1">
        <v>0.9945495225899923</v>
      </c>
    </row>
    <row r="1712" spans="1:8" x14ac:dyDescent="0.25">
      <c r="A1712">
        <v>88</v>
      </c>
      <c r="B1712" t="s">
        <v>21</v>
      </c>
      <c r="C1712">
        <v>1686</v>
      </c>
      <c r="D1712">
        <v>30</v>
      </c>
      <c r="E1712" s="1">
        <v>0.98184615815382825</v>
      </c>
      <c r="F1712" s="1">
        <v>1.0265063800000001</v>
      </c>
      <c r="H1712" s="1">
        <v>1.1611459049479291</v>
      </c>
    </row>
    <row r="1713" spans="1:8" x14ac:dyDescent="0.25">
      <c r="A1713">
        <v>89</v>
      </c>
      <c r="B1713" t="s">
        <v>2</v>
      </c>
      <c r="C1713">
        <v>2445</v>
      </c>
      <c r="D1713">
        <v>7844</v>
      </c>
      <c r="E1713" s="1">
        <v>0.2307523115701689</v>
      </c>
      <c r="F1713" s="1">
        <v>-2.9885943000000002E-2</v>
      </c>
      <c r="H1713" s="1">
        <v>-9.831172503026675E-3</v>
      </c>
    </row>
    <row r="1714" spans="1:8" x14ac:dyDescent="0.25">
      <c r="A1714">
        <v>89</v>
      </c>
      <c r="B1714" t="s">
        <v>3</v>
      </c>
      <c r="C1714">
        <v>2879</v>
      </c>
      <c r="D1714">
        <v>1120</v>
      </c>
      <c r="E1714" s="1">
        <v>0.71212969327672537</v>
      </c>
      <c r="F1714" s="1">
        <v>0.64715652300000004</v>
      </c>
      <c r="H1714" s="1">
        <v>0.46576634733619549</v>
      </c>
    </row>
    <row r="1715" spans="1:8" x14ac:dyDescent="0.25">
      <c r="A1715">
        <v>89</v>
      </c>
      <c r="B1715" t="s">
        <v>4</v>
      </c>
      <c r="C1715">
        <v>2463</v>
      </c>
      <c r="D1715">
        <v>459</v>
      </c>
      <c r="E1715" s="1">
        <v>0.83776895848447375</v>
      </c>
      <c r="F1715" s="1">
        <v>0.82386501599999995</v>
      </c>
      <c r="H1715" s="1">
        <v>0.63166970865911498</v>
      </c>
    </row>
    <row r="1716" spans="1:8" x14ac:dyDescent="0.25">
      <c r="A1716">
        <v>89</v>
      </c>
      <c r="B1716" t="s">
        <v>5</v>
      </c>
      <c r="C1716">
        <v>3981</v>
      </c>
      <c r="D1716">
        <v>9555</v>
      </c>
      <c r="E1716" s="1">
        <v>0.28620328445769799</v>
      </c>
      <c r="F1716" s="1">
        <v>4.8103914999999997E-2</v>
      </c>
      <c r="H1716" s="1">
        <v>5.5579775712455204E-2</v>
      </c>
    </row>
    <row r="1717" spans="1:8" x14ac:dyDescent="0.25">
      <c r="A1717">
        <v>89</v>
      </c>
      <c r="B1717" t="s">
        <v>6</v>
      </c>
      <c r="C1717">
        <v>5218</v>
      </c>
      <c r="D1717">
        <v>12523</v>
      </c>
      <c r="E1717" s="1">
        <v>0.28621937607557868</v>
      </c>
      <c r="F1717" s="1">
        <v>4.8126547999999998E-2</v>
      </c>
      <c r="H1717" s="1">
        <v>5.5597531412675427E-2</v>
      </c>
    </row>
    <row r="1718" spans="1:8" x14ac:dyDescent="0.25">
      <c r="A1718">
        <v>89</v>
      </c>
      <c r="B1718" t="s">
        <v>7</v>
      </c>
      <c r="C1718">
        <v>2190</v>
      </c>
      <c r="D1718">
        <v>48</v>
      </c>
      <c r="E1718" s="1">
        <v>0.97773214250948626</v>
      </c>
      <c r="F1718" s="1">
        <v>1.0207201029999999</v>
      </c>
      <c r="H1718" s="1">
        <v>1.1141544093907128</v>
      </c>
    </row>
    <row r="1719" spans="1:8" x14ac:dyDescent="0.25">
      <c r="A1719">
        <v>89</v>
      </c>
      <c r="B1719" t="s">
        <v>8</v>
      </c>
      <c r="C1719">
        <v>3165</v>
      </c>
      <c r="D1719">
        <v>9241</v>
      </c>
      <c r="E1719" s="1">
        <v>0.24789673211338006</v>
      </c>
      <c r="F1719" s="1">
        <v>-5.77292E-3</v>
      </c>
      <c r="H1719" s="1">
        <v>1.1405013588567159E-2</v>
      </c>
    </row>
    <row r="1720" spans="1:8" x14ac:dyDescent="0.25">
      <c r="A1720">
        <v>89</v>
      </c>
      <c r="B1720" t="s">
        <v>9</v>
      </c>
      <c r="C1720">
        <v>1622</v>
      </c>
      <c r="D1720">
        <v>2973</v>
      </c>
      <c r="E1720" s="1">
        <v>0.34428060221473461</v>
      </c>
      <c r="F1720" s="1">
        <v>0.12978770000000001</v>
      </c>
      <c r="H1720" s="1">
        <v>0.11635780041293931</v>
      </c>
    </row>
    <row r="1721" spans="1:8" x14ac:dyDescent="0.25">
      <c r="A1721">
        <v>89</v>
      </c>
      <c r="B1721" t="s">
        <v>10</v>
      </c>
      <c r="C1721">
        <v>1218</v>
      </c>
      <c r="D1721">
        <v>42</v>
      </c>
      <c r="E1721" s="1">
        <v>0.96540810448328296</v>
      </c>
      <c r="F1721" s="1">
        <v>1.0033866039999999</v>
      </c>
      <c r="H1721" s="1">
        <v>1.0120025877282428</v>
      </c>
    </row>
    <row r="1722" spans="1:8" x14ac:dyDescent="0.25">
      <c r="A1722">
        <v>89</v>
      </c>
      <c r="B1722" t="s">
        <v>11</v>
      </c>
      <c r="C1722">
        <v>3686</v>
      </c>
      <c r="D1722">
        <v>11609</v>
      </c>
      <c r="E1722" s="1">
        <v>0.23404623403909192</v>
      </c>
      <c r="F1722" s="1">
        <v>-2.5253158000000001E-2</v>
      </c>
      <c r="H1722" s="1">
        <v>-5.6687752028778959E-3</v>
      </c>
    </row>
    <row r="1723" spans="1:8" x14ac:dyDescent="0.25">
      <c r="A1723">
        <v>89</v>
      </c>
      <c r="B1723" t="s">
        <v>13</v>
      </c>
      <c r="C1723">
        <v>2416</v>
      </c>
      <c r="D1723">
        <v>109</v>
      </c>
      <c r="E1723" s="1">
        <v>0.95521898514526615</v>
      </c>
      <c r="F1723" s="1">
        <v>0.989055825</v>
      </c>
      <c r="H1723" s="1">
        <v>0.95141499701270849</v>
      </c>
    </row>
    <row r="1724" spans="1:8" x14ac:dyDescent="0.25">
      <c r="A1724">
        <v>89</v>
      </c>
      <c r="B1724" t="s">
        <v>14</v>
      </c>
      <c r="C1724">
        <v>3622</v>
      </c>
      <c r="D1724">
        <v>8832</v>
      </c>
      <c r="E1724" s="1">
        <v>0.28298163286321165</v>
      </c>
      <c r="F1724" s="1">
        <v>4.3572773000000002E-2</v>
      </c>
      <c r="H1724" s="1">
        <v>5.2012803203934532E-2</v>
      </c>
    </row>
    <row r="1725" spans="1:8" x14ac:dyDescent="0.25">
      <c r="A1725">
        <v>89</v>
      </c>
      <c r="B1725" t="s">
        <v>15</v>
      </c>
      <c r="C1725">
        <v>1882</v>
      </c>
      <c r="D1725">
        <v>5260</v>
      </c>
      <c r="E1725" s="1">
        <v>0.25613397096559332</v>
      </c>
      <c r="F1725" s="1">
        <v>5.8124680000000003E-3</v>
      </c>
      <c r="H1725" s="1">
        <v>2.1256155450321113E-2</v>
      </c>
    </row>
    <row r="1726" spans="1:8" x14ac:dyDescent="0.25">
      <c r="A1726">
        <v>89</v>
      </c>
      <c r="B1726" t="s">
        <v>16</v>
      </c>
      <c r="C1726">
        <v>4424</v>
      </c>
      <c r="D1726">
        <v>8658</v>
      </c>
      <c r="E1726" s="1">
        <v>0.32964219076751611</v>
      </c>
      <c r="F1726" s="1">
        <v>0.109199263</v>
      </c>
      <c r="H1726" s="1">
        <v>0.10158642989930244</v>
      </c>
    </row>
    <row r="1727" spans="1:8" x14ac:dyDescent="0.25">
      <c r="A1727">
        <v>89</v>
      </c>
      <c r="B1727" t="s">
        <v>17</v>
      </c>
      <c r="C1727">
        <v>2688</v>
      </c>
      <c r="D1727">
        <v>6329</v>
      </c>
      <c r="E1727" s="1">
        <v>0.2901389797632305</v>
      </c>
      <c r="F1727" s="1">
        <v>5.3639336000000003E-2</v>
      </c>
      <c r="H1727" s="1">
        <v>5.9904865110832484E-2</v>
      </c>
    </row>
    <row r="1728" spans="1:8" x14ac:dyDescent="0.25">
      <c r="A1728">
        <v>89</v>
      </c>
      <c r="B1728" t="s">
        <v>22</v>
      </c>
      <c r="C1728">
        <v>1951</v>
      </c>
      <c r="D1728">
        <v>3092</v>
      </c>
      <c r="E1728" s="1">
        <v>0.37781321731998513</v>
      </c>
      <c r="F1728" s="1">
        <v>0.17695021899999999</v>
      </c>
      <c r="H1728" s="1">
        <v>0.14914203515896274</v>
      </c>
    </row>
    <row r="1729" spans="1:8" x14ac:dyDescent="0.25">
      <c r="A1729">
        <v>89</v>
      </c>
      <c r="B1729" t="s">
        <v>18</v>
      </c>
      <c r="C1729">
        <v>1937</v>
      </c>
      <c r="D1729">
        <v>1814</v>
      </c>
      <c r="E1729" s="1">
        <v>0.5068100038272495</v>
      </c>
      <c r="F1729" s="1">
        <v>0.35838015499999998</v>
      </c>
      <c r="H1729" s="1">
        <v>0.2677320413137364</v>
      </c>
    </row>
    <row r="1730" spans="1:8" x14ac:dyDescent="0.25">
      <c r="A1730">
        <v>89</v>
      </c>
      <c r="B1730" t="s">
        <v>19</v>
      </c>
      <c r="C1730">
        <v>2918</v>
      </c>
      <c r="D1730">
        <v>202</v>
      </c>
      <c r="E1730" s="1">
        <v>0.93289422381701315</v>
      </c>
      <c r="F1730" s="1">
        <v>0.95765653299999998</v>
      </c>
      <c r="H1730" s="1">
        <v>0.85490441429676223</v>
      </c>
    </row>
    <row r="1731" spans="1:8" x14ac:dyDescent="0.25">
      <c r="A1731">
        <v>89</v>
      </c>
      <c r="B1731" t="s">
        <v>20</v>
      </c>
      <c r="C1731">
        <v>3265</v>
      </c>
      <c r="D1731">
        <v>5700</v>
      </c>
      <c r="E1731" s="1">
        <v>0.35535769004410361</v>
      </c>
      <c r="F1731" s="1">
        <v>0.145367257</v>
      </c>
      <c r="H1731" s="1">
        <v>0.1273369748167984</v>
      </c>
    </row>
    <row r="1732" spans="1:8" x14ac:dyDescent="0.25">
      <c r="A1732">
        <v>89</v>
      </c>
      <c r="B1732" t="s">
        <v>21</v>
      </c>
      <c r="C1732">
        <v>3282</v>
      </c>
      <c r="D1732">
        <v>1222</v>
      </c>
      <c r="E1732" s="1">
        <v>0.72103468726057429</v>
      </c>
      <c r="F1732" s="1">
        <v>0.65968116499999996</v>
      </c>
      <c r="H1732" s="1">
        <v>0.47565101875440097</v>
      </c>
    </row>
    <row r="1733" spans="1:8" x14ac:dyDescent="0.25">
      <c r="A1733">
        <v>90</v>
      </c>
      <c r="B1733" t="s">
        <v>2</v>
      </c>
      <c r="C1733">
        <v>3895</v>
      </c>
      <c r="D1733">
        <v>12080</v>
      </c>
      <c r="E1733" s="1">
        <v>0.23681488690015753</v>
      </c>
      <c r="F1733" s="1">
        <v>-2.1359145E-2</v>
      </c>
      <c r="H1733" s="1">
        <v>-2.2015085828479553E-3</v>
      </c>
    </row>
    <row r="1734" spans="1:8" x14ac:dyDescent="0.25">
      <c r="A1734">
        <v>90</v>
      </c>
      <c r="B1734" t="s">
        <v>3</v>
      </c>
      <c r="C1734">
        <v>3285</v>
      </c>
      <c r="D1734">
        <v>138</v>
      </c>
      <c r="E1734" s="1">
        <v>0.95817370658912593</v>
      </c>
      <c r="F1734" s="1">
        <v>0.99321157800000004</v>
      </c>
      <c r="H1734" s="1">
        <v>0.96749824449448518</v>
      </c>
    </row>
    <row r="1735" spans="1:8" x14ac:dyDescent="0.25">
      <c r="A1735">
        <v>90</v>
      </c>
      <c r="B1735" t="s">
        <v>4</v>
      </c>
      <c r="C1735">
        <v>2969</v>
      </c>
      <c r="D1735">
        <v>128</v>
      </c>
      <c r="E1735" s="1">
        <v>0.95712256990477695</v>
      </c>
      <c r="F1735" s="1">
        <v>0.99173317699999997</v>
      </c>
      <c r="H1735" s="1">
        <v>0.9616557725499747</v>
      </c>
    </row>
    <row r="1736" spans="1:8" x14ac:dyDescent="0.25">
      <c r="A1736">
        <v>90</v>
      </c>
      <c r="B1736" t="s">
        <v>5</v>
      </c>
      <c r="C1736">
        <v>2245</v>
      </c>
      <c r="D1736">
        <v>80</v>
      </c>
      <c r="E1736" s="1">
        <v>0.96429373650397654</v>
      </c>
      <c r="F1736" s="1">
        <v>1.0018192690000001</v>
      </c>
      <c r="H1736" s="1">
        <v>1.0045948751678639</v>
      </c>
    </row>
    <row r="1737" spans="1:8" x14ac:dyDescent="0.25">
      <c r="A1737">
        <v>90</v>
      </c>
      <c r="B1737" t="s">
        <v>6</v>
      </c>
      <c r="C1737">
        <v>2040</v>
      </c>
      <c r="D1737">
        <v>58</v>
      </c>
      <c r="E1737" s="1">
        <v>0.97130444554134254</v>
      </c>
      <c r="F1737" s="1">
        <v>1.0116796830000001</v>
      </c>
      <c r="H1737" s="1">
        <v>1.055501251260073</v>
      </c>
    </row>
    <row r="1738" spans="1:8" x14ac:dyDescent="0.25">
      <c r="A1738">
        <v>90</v>
      </c>
      <c r="B1738" t="s">
        <v>7</v>
      </c>
      <c r="C1738">
        <v>2345</v>
      </c>
      <c r="D1738">
        <v>61</v>
      </c>
      <c r="E1738" s="1">
        <v>0.97368125270169859</v>
      </c>
      <c r="F1738" s="1">
        <v>1.0150226120000001</v>
      </c>
      <c r="H1738" s="1">
        <v>1.0755422556520366</v>
      </c>
    </row>
    <row r="1739" spans="1:8" x14ac:dyDescent="0.25">
      <c r="A1739">
        <v>90</v>
      </c>
      <c r="B1739" t="s">
        <v>8</v>
      </c>
      <c r="C1739">
        <v>2973</v>
      </c>
      <c r="D1739">
        <v>192</v>
      </c>
      <c r="E1739" s="1">
        <v>0.93711315974024556</v>
      </c>
      <c r="F1739" s="1">
        <v>0.96359037400000003</v>
      </c>
      <c r="H1739" s="1">
        <v>0.8705588771124485</v>
      </c>
    </row>
    <row r="1740" spans="1:8" x14ac:dyDescent="0.25">
      <c r="A1740">
        <v>90</v>
      </c>
      <c r="B1740" t="s">
        <v>9</v>
      </c>
      <c r="C1740">
        <v>2913</v>
      </c>
      <c r="D1740">
        <v>103</v>
      </c>
      <c r="E1740" s="1">
        <v>0.96456049644430963</v>
      </c>
      <c r="F1740" s="1">
        <v>1.002194461</v>
      </c>
      <c r="H1740" s="1">
        <v>1.0063476602016113</v>
      </c>
    </row>
    <row r="1741" spans="1:8" x14ac:dyDescent="0.25">
      <c r="A1741">
        <v>90</v>
      </c>
      <c r="B1741" t="s">
        <v>10</v>
      </c>
      <c r="C1741">
        <v>2376</v>
      </c>
      <c r="D1741">
        <v>58</v>
      </c>
      <c r="E1741" s="1">
        <v>0.97526201706163285</v>
      </c>
      <c r="F1741" s="1">
        <v>1.017245924</v>
      </c>
      <c r="H1741" s="1">
        <v>1.0898708893759961</v>
      </c>
    </row>
    <row r="1742" spans="1:8" x14ac:dyDescent="0.25">
      <c r="A1742">
        <v>90</v>
      </c>
      <c r="B1742" t="s">
        <v>12</v>
      </c>
      <c r="C1742">
        <v>3220</v>
      </c>
      <c r="D1742">
        <v>81</v>
      </c>
      <c r="E1742" s="1">
        <v>0.97452675159914937</v>
      </c>
      <c r="F1742" s="1">
        <v>1.0162117879999999</v>
      </c>
      <c r="H1742" s="1">
        <v>1.0830985213203965</v>
      </c>
    </row>
    <row r="1743" spans="1:8" x14ac:dyDescent="0.25">
      <c r="A1743">
        <v>90</v>
      </c>
      <c r="B1743" t="s">
        <v>13</v>
      </c>
      <c r="C1743">
        <v>2758</v>
      </c>
      <c r="D1743">
        <v>53</v>
      </c>
      <c r="E1743" s="1">
        <v>0.98042254142846608</v>
      </c>
      <c r="F1743" s="1">
        <v>1.024504093</v>
      </c>
      <c r="H1743" s="1">
        <v>1.1438002895756192</v>
      </c>
    </row>
    <row r="1744" spans="1:8" x14ac:dyDescent="0.25">
      <c r="A1744">
        <v>90</v>
      </c>
      <c r="B1744" t="s">
        <v>14</v>
      </c>
      <c r="C1744">
        <v>1575</v>
      </c>
      <c r="D1744">
        <v>87</v>
      </c>
      <c r="E1744" s="1">
        <v>0.94571729940339122</v>
      </c>
      <c r="F1744" s="1">
        <v>0.97569190900000002</v>
      </c>
      <c r="H1744" s="1">
        <v>0.90578565371235853</v>
      </c>
    </row>
    <row r="1745" spans="1:8" x14ac:dyDescent="0.25">
      <c r="A1745">
        <v>90</v>
      </c>
      <c r="B1745" t="s">
        <v>15</v>
      </c>
      <c r="C1745">
        <v>2500</v>
      </c>
      <c r="D1745">
        <v>368</v>
      </c>
      <c r="E1745" s="1">
        <v>0.86733506921811865</v>
      </c>
      <c r="F1745" s="1">
        <v>0.86544905800000005</v>
      </c>
      <c r="H1745" s="1">
        <v>0.68484156091025294</v>
      </c>
    </row>
    <row r="1746" spans="1:8" x14ac:dyDescent="0.25">
      <c r="A1746">
        <v>90</v>
      </c>
      <c r="B1746" t="s">
        <v>16</v>
      </c>
      <c r="C1746">
        <v>3455</v>
      </c>
      <c r="D1746">
        <v>114</v>
      </c>
      <c r="E1746" s="1">
        <v>0.96685045855458507</v>
      </c>
      <c r="F1746" s="1">
        <v>1.0054152439999999</v>
      </c>
      <c r="H1746" s="1">
        <v>1.0219399292881344</v>
      </c>
    </row>
    <row r="1747" spans="1:8" x14ac:dyDescent="0.25">
      <c r="A1747">
        <v>90</v>
      </c>
      <c r="B1747" t="s">
        <v>17</v>
      </c>
      <c r="C1747">
        <v>5065</v>
      </c>
      <c r="D1747">
        <v>134</v>
      </c>
      <c r="E1747" s="1">
        <v>0.97324476061022669</v>
      </c>
      <c r="F1747" s="1">
        <v>1.014408695</v>
      </c>
      <c r="H1747" s="1">
        <v>1.0717332702443609</v>
      </c>
    </row>
    <row r="1748" spans="1:8" x14ac:dyDescent="0.25">
      <c r="A1748">
        <v>90</v>
      </c>
      <c r="B1748" t="s">
        <v>22</v>
      </c>
      <c r="C1748">
        <v>2020</v>
      </c>
      <c r="D1748">
        <v>51</v>
      </c>
      <c r="E1748" s="1">
        <v>0.97443572833784164</v>
      </c>
      <c r="F1748" s="1">
        <v>1.0160837659999999</v>
      </c>
      <c r="H1748" s="1">
        <v>1.0822734065626318</v>
      </c>
    </row>
    <row r="1749" spans="1:8" x14ac:dyDescent="0.25">
      <c r="A1749">
        <v>90</v>
      </c>
      <c r="B1749" t="s">
        <v>18</v>
      </c>
      <c r="C1749">
        <v>3211</v>
      </c>
      <c r="D1749">
        <v>88</v>
      </c>
      <c r="E1749" s="1">
        <v>0.97231089384608127</v>
      </c>
      <c r="F1749" s="1">
        <v>1.0130952310000001</v>
      </c>
      <c r="H1749" s="1">
        <v>1.0637829527221336</v>
      </c>
    </row>
    <row r="1750" spans="1:8" x14ac:dyDescent="0.25">
      <c r="A1750">
        <v>90</v>
      </c>
      <c r="B1750" t="s">
        <v>19</v>
      </c>
      <c r="C1750">
        <v>4229</v>
      </c>
      <c r="D1750">
        <v>129</v>
      </c>
      <c r="E1750" s="1">
        <v>0.96927715566289296</v>
      </c>
      <c r="F1750" s="1">
        <v>1.0088283419999999</v>
      </c>
      <c r="H1750" s="1">
        <v>1.0396420556154264</v>
      </c>
    </row>
    <row r="1751" spans="1:8" x14ac:dyDescent="0.25">
      <c r="A1751">
        <v>90</v>
      </c>
      <c r="B1751" t="s">
        <v>20</v>
      </c>
      <c r="C1751">
        <v>1059</v>
      </c>
      <c r="D1751">
        <v>41</v>
      </c>
      <c r="E1751" s="1">
        <v>0.96132592208380174</v>
      </c>
      <c r="F1751" s="1">
        <v>0.99764510200000001</v>
      </c>
      <c r="H1751" s="1">
        <v>0.98590163057928681</v>
      </c>
    </row>
    <row r="1752" spans="1:8" x14ac:dyDescent="0.25">
      <c r="A1752">
        <v>90</v>
      </c>
      <c r="B1752" t="s">
        <v>21</v>
      </c>
      <c r="C1752">
        <v>3689</v>
      </c>
      <c r="D1752">
        <v>113</v>
      </c>
      <c r="E1752" s="1">
        <v>0.96915226913002095</v>
      </c>
      <c r="F1752" s="1">
        <v>1.0086526920000001</v>
      </c>
      <c r="H1752" s="1">
        <v>1.0386985433770022</v>
      </c>
    </row>
    <row r="1753" spans="1:8" x14ac:dyDescent="0.25">
      <c r="A1753">
        <v>91</v>
      </c>
      <c r="B1753" t="s">
        <v>2</v>
      </c>
      <c r="C1753">
        <v>3082</v>
      </c>
      <c r="D1753">
        <v>7767</v>
      </c>
      <c r="E1753" s="1">
        <v>0.27634401790045354</v>
      </c>
      <c r="F1753" s="1">
        <v>3.4237196999999997E-2</v>
      </c>
      <c r="H1753" s="1">
        <v>4.4585150347922098E-2</v>
      </c>
    </row>
    <row r="1754" spans="1:8" x14ac:dyDescent="0.25">
      <c r="A1754">
        <v>91</v>
      </c>
      <c r="B1754" t="s">
        <v>3</v>
      </c>
      <c r="C1754">
        <v>1776</v>
      </c>
      <c r="D1754">
        <v>144</v>
      </c>
      <c r="E1754" s="1">
        <v>0.92229469666870711</v>
      </c>
      <c r="F1754" s="1">
        <v>0.942748531</v>
      </c>
      <c r="H1754" s="1">
        <v>0.81926975488140252</v>
      </c>
    </row>
    <row r="1755" spans="1:8" x14ac:dyDescent="0.25">
      <c r="A1755">
        <v>91</v>
      </c>
      <c r="B1755" t="s">
        <v>4</v>
      </c>
      <c r="C1755">
        <v>2659</v>
      </c>
      <c r="D1755">
        <v>98</v>
      </c>
      <c r="E1755" s="1">
        <v>0.96311520323169297</v>
      </c>
      <c r="F1755" s="1">
        <v>1.0001616870000001</v>
      </c>
      <c r="H1755" s="1">
        <v>0.9969990287618189</v>
      </c>
    </row>
    <row r="1756" spans="1:8" x14ac:dyDescent="0.25">
      <c r="A1756">
        <v>91</v>
      </c>
      <c r="B1756" t="s">
        <v>5</v>
      </c>
      <c r="C1756">
        <v>3542</v>
      </c>
      <c r="D1756">
        <v>10372</v>
      </c>
      <c r="E1756" s="1">
        <v>0.24735247854907716</v>
      </c>
      <c r="F1756" s="1">
        <v>-6.5383940000000003E-3</v>
      </c>
      <c r="H1756" s="1">
        <v>1.0746495661219213E-2</v>
      </c>
    </row>
    <row r="1757" spans="1:8" x14ac:dyDescent="0.25">
      <c r="A1757">
        <v>91</v>
      </c>
      <c r="B1757" t="s">
        <v>6</v>
      </c>
      <c r="C1757">
        <v>3206</v>
      </c>
      <c r="D1757">
        <v>7930</v>
      </c>
      <c r="E1757" s="1">
        <v>0.28009441790267253</v>
      </c>
      <c r="F1757" s="1">
        <v>3.9512005000000003E-2</v>
      </c>
      <c r="H1757" s="1">
        <v>4.8795175921310885E-2</v>
      </c>
    </row>
    <row r="1758" spans="1:8" x14ac:dyDescent="0.25">
      <c r="A1758">
        <v>91</v>
      </c>
      <c r="B1758" t="s">
        <v>7</v>
      </c>
      <c r="C1758">
        <v>3425</v>
      </c>
      <c r="D1758">
        <v>5768</v>
      </c>
      <c r="E1758" s="1">
        <v>0.36364273350160858</v>
      </c>
      <c r="F1758" s="1">
        <v>0.15701989699999999</v>
      </c>
      <c r="H1758" s="1">
        <v>0.13544818591056451</v>
      </c>
    </row>
    <row r="1759" spans="1:8" x14ac:dyDescent="0.25">
      <c r="A1759">
        <v>91</v>
      </c>
      <c r="B1759" t="s">
        <v>8</v>
      </c>
      <c r="C1759">
        <v>1783</v>
      </c>
      <c r="D1759">
        <v>1989</v>
      </c>
      <c r="E1759" s="1">
        <v>0.46314223151958162</v>
      </c>
      <c r="F1759" s="1">
        <v>0.29696276599999999</v>
      </c>
      <c r="H1759" s="1">
        <v>0.22829671767569271</v>
      </c>
    </row>
    <row r="1760" spans="1:8" x14ac:dyDescent="0.25">
      <c r="A1760">
        <v>91</v>
      </c>
      <c r="B1760" t="s">
        <v>9</v>
      </c>
      <c r="C1760">
        <v>3142</v>
      </c>
      <c r="D1760">
        <v>7630</v>
      </c>
      <c r="E1760" s="1">
        <v>0.28381972747942752</v>
      </c>
      <c r="F1760" s="1">
        <v>4.4751524000000001E-2</v>
      </c>
      <c r="H1760" s="1">
        <v>5.2943076547732115E-2</v>
      </c>
    </row>
    <row r="1761" spans="1:8" x14ac:dyDescent="0.25">
      <c r="A1761">
        <v>91</v>
      </c>
      <c r="B1761" t="s">
        <v>10</v>
      </c>
      <c r="C1761">
        <v>3416</v>
      </c>
      <c r="D1761">
        <v>68</v>
      </c>
      <c r="E1761" s="1">
        <v>0.97973433784801511</v>
      </c>
      <c r="F1761" s="1">
        <v>1.0235361489999999</v>
      </c>
      <c r="H1761" s="1">
        <v>1.1358539038598956</v>
      </c>
    </row>
    <row r="1762" spans="1:8" x14ac:dyDescent="0.25">
      <c r="A1762">
        <v>91</v>
      </c>
      <c r="B1762" t="s">
        <v>11</v>
      </c>
      <c r="C1762">
        <v>4330</v>
      </c>
      <c r="D1762">
        <v>12888</v>
      </c>
      <c r="E1762" s="1">
        <v>0.24432844274935564</v>
      </c>
      <c r="F1762" s="1">
        <v>-1.0791594E-2</v>
      </c>
      <c r="H1762" s="1">
        <v>7.0697026938595364E-3</v>
      </c>
    </row>
    <row r="1763" spans="1:8" x14ac:dyDescent="0.25">
      <c r="A1763">
        <v>91</v>
      </c>
      <c r="B1763" t="s">
        <v>12</v>
      </c>
      <c r="C1763">
        <v>2488</v>
      </c>
      <c r="D1763">
        <v>19</v>
      </c>
      <c r="E1763" s="1">
        <v>0.99212714999163254</v>
      </c>
      <c r="F1763" s="1">
        <v>1.04096638</v>
      </c>
      <c r="H1763" s="1">
        <v>1.351824816096906</v>
      </c>
    </row>
    <row r="1764" spans="1:8" x14ac:dyDescent="0.25">
      <c r="A1764">
        <v>91</v>
      </c>
      <c r="B1764" t="s">
        <v>13</v>
      </c>
      <c r="C1764">
        <v>2773</v>
      </c>
      <c r="D1764">
        <v>82</v>
      </c>
      <c r="E1764" s="1">
        <v>0.97018865352439976</v>
      </c>
      <c r="F1764" s="1">
        <v>1.010110345</v>
      </c>
      <c r="H1764" s="1">
        <v>1.0466430410554028</v>
      </c>
    </row>
    <row r="1765" spans="1:8" x14ac:dyDescent="0.25">
      <c r="A1765">
        <v>91</v>
      </c>
      <c r="B1765" t="s">
        <v>14</v>
      </c>
      <c r="C1765">
        <v>2753</v>
      </c>
      <c r="D1765">
        <v>5746</v>
      </c>
      <c r="E1765" s="1">
        <v>0.31557621618510645</v>
      </c>
      <c r="F1765" s="1">
        <v>8.9415942999999998E-2</v>
      </c>
      <c r="H1765" s="1">
        <v>8.7075341155659403E-2</v>
      </c>
    </row>
    <row r="1766" spans="1:8" x14ac:dyDescent="0.25">
      <c r="A1766">
        <v>91</v>
      </c>
      <c r="B1766" t="s">
        <v>15</v>
      </c>
      <c r="C1766">
        <v>4279</v>
      </c>
      <c r="D1766">
        <v>8595</v>
      </c>
      <c r="E1766" s="1">
        <v>0.3239176362203085</v>
      </c>
      <c r="F1766" s="1">
        <v>0.101147869</v>
      </c>
      <c r="H1766" s="1">
        <v>9.5720563373632439E-2</v>
      </c>
    </row>
    <row r="1767" spans="1:8" x14ac:dyDescent="0.25">
      <c r="A1767">
        <v>91</v>
      </c>
      <c r="B1767" t="s">
        <v>16</v>
      </c>
      <c r="C1767">
        <v>3496</v>
      </c>
      <c r="D1767">
        <v>7651</v>
      </c>
      <c r="E1767" s="1">
        <v>0.30542811107690215</v>
      </c>
      <c r="F1767" s="1">
        <v>7.5142977E-2</v>
      </c>
      <c r="H1767" s="1">
        <v>7.6389441891292598E-2</v>
      </c>
    </row>
    <row r="1768" spans="1:8" x14ac:dyDescent="0.25">
      <c r="A1768">
        <v>91</v>
      </c>
      <c r="B1768" t="s">
        <v>17</v>
      </c>
      <c r="C1768">
        <v>3418</v>
      </c>
      <c r="D1768">
        <v>8746</v>
      </c>
      <c r="E1768" s="1">
        <v>0.27330763522664381</v>
      </c>
      <c r="F1768" s="1">
        <v>2.9966629000000002E-2</v>
      </c>
      <c r="H1768" s="1">
        <v>4.1150721082518049E-2</v>
      </c>
    </row>
    <row r="1769" spans="1:8" x14ac:dyDescent="0.25">
      <c r="A1769">
        <v>91</v>
      </c>
      <c r="B1769" t="s">
        <v>22</v>
      </c>
      <c r="C1769">
        <v>2848</v>
      </c>
      <c r="D1769">
        <v>323</v>
      </c>
      <c r="E1769" s="1">
        <v>0.89457562913768496</v>
      </c>
      <c r="F1769" s="1">
        <v>0.90376228199999997</v>
      </c>
      <c r="H1769" s="1">
        <v>0.74362166290713372</v>
      </c>
    </row>
    <row r="1770" spans="1:8" x14ac:dyDescent="0.25">
      <c r="A1770">
        <v>91</v>
      </c>
      <c r="B1770" t="s">
        <v>18</v>
      </c>
      <c r="C1770">
        <v>2648</v>
      </c>
      <c r="D1770">
        <v>51</v>
      </c>
      <c r="E1770" s="1">
        <v>0.98037959902217131</v>
      </c>
      <c r="F1770" s="1">
        <v>1.024443695</v>
      </c>
      <c r="H1770" s="1">
        <v>1.1432965048701413</v>
      </c>
    </row>
    <row r="1771" spans="1:8" x14ac:dyDescent="0.25">
      <c r="A1771">
        <v>91</v>
      </c>
      <c r="B1771" t="s">
        <v>20</v>
      </c>
      <c r="C1771">
        <v>4584</v>
      </c>
      <c r="D1771">
        <v>12466</v>
      </c>
      <c r="E1771" s="1">
        <v>0.26138212392437676</v>
      </c>
      <c r="F1771" s="1">
        <v>1.3193811999999999E-2</v>
      </c>
      <c r="H1771" s="1">
        <v>2.742435901237561E-2</v>
      </c>
    </row>
    <row r="1772" spans="1:8" x14ac:dyDescent="0.25">
      <c r="A1772">
        <v>91</v>
      </c>
      <c r="B1772" t="s">
        <v>21</v>
      </c>
      <c r="C1772">
        <v>3675</v>
      </c>
      <c r="D1772">
        <v>10182</v>
      </c>
      <c r="E1772" s="1">
        <v>0.25780038314794562</v>
      </c>
      <c r="F1772" s="1">
        <v>8.1562179999999998E-3</v>
      </c>
      <c r="H1772" s="1">
        <v>2.3223554793820544E-2</v>
      </c>
    </row>
    <row r="1773" spans="1:8" x14ac:dyDescent="0.25">
      <c r="A1773">
        <v>92</v>
      </c>
      <c r="B1773" t="s">
        <v>2</v>
      </c>
      <c r="C1773">
        <v>1698</v>
      </c>
      <c r="D1773">
        <v>5312</v>
      </c>
      <c r="E1773" s="1">
        <v>0.23525333683661526</v>
      </c>
      <c r="F1773" s="1">
        <v>-2.3555409999999999E-2</v>
      </c>
      <c r="H1773" s="1">
        <v>-4.15361272823489E-3</v>
      </c>
    </row>
    <row r="1774" spans="1:8" x14ac:dyDescent="0.25">
      <c r="A1774">
        <v>92</v>
      </c>
      <c r="B1774" t="s">
        <v>3</v>
      </c>
      <c r="C1774">
        <v>2376</v>
      </c>
      <c r="D1774">
        <v>74</v>
      </c>
      <c r="E1774" s="1">
        <v>0.96865167537373875</v>
      </c>
      <c r="F1774" s="1">
        <v>1.0079486179999999</v>
      </c>
      <c r="H1774" s="1">
        <v>1.0349533314851558</v>
      </c>
    </row>
    <row r="1775" spans="1:8" x14ac:dyDescent="0.25">
      <c r="A1775">
        <v>92</v>
      </c>
      <c r="B1775" t="s">
        <v>4</v>
      </c>
      <c r="C1775">
        <v>2775</v>
      </c>
      <c r="D1775">
        <v>71</v>
      </c>
      <c r="E1775" s="1">
        <v>0.97410229114612679</v>
      </c>
      <c r="F1775" s="1">
        <v>1.015614794</v>
      </c>
      <c r="H1775" s="1">
        <v>1.0792750785864578</v>
      </c>
    </row>
    <row r="1776" spans="1:8" x14ac:dyDescent="0.25">
      <c r="A1776">
        <v>92</v>
      </c>
      <c r="B1776" t="s">
        <v>6</v>
      </c>
      <c r="C1776">
        <v>2480</v>
      </c>
      <c r="D1776">
        <v>72</v>
      </c>
      <c r="E1776" s="1">
        <v>0.97071573664322297</v>
      </c>
      <c r="F1776" s="1">
        <v>1.0108516759999999</v>
      </c>
      <c r="H1776" s="1">
        <v>1.050786714088298</v>
      </c>
    </row>
    <row r="1777" spans="1:8" x14ac:dyDescent="0.25">
      <c r="A1777">
        <v>92</v>
      </c>
      <c r="B1777" t="s">
        <v>7</v>
      </c>
      <c r="C1777">
        <v>4087</v>
      </c>
      <c r="D1777">
        <v>155</v>
      </c>
      <c r="E1777" s="1">
        <v>0.96208576753630859</v>
      </c>
      <c r="F1777" s="1">
        <v>0.99871380799999998</v>
      </c>
      <c r="H1777" s="1">
        <v>0.99055276391868818</v>
      </c>
    </row>
    <row r="1778" spans="1:8" x14ac:dyDescent="0.25">
      <c r="A1778">
        <v>92</v>
      </c>
      <c r="B1778" t="s">
        <v>8</v>
      </c>
      <c r="C1778">
        <v>580</v>
      </c>
      <c r="D1778">
        <v>16</v>
      </c>
      <c r="E1778" s="1">
        <v>0.97213369391693394</v>
      </c>
      <c r="F1778" s="1">
        <v>1.0128460029999999</v>
      </c>
      <c r="H1778" s="1">
        <v>1.0623038525543933</v>
      </c>
    </row>
    <row r="1779" spans="1:8" x14ac:dyDescent="0.25">
      <c r="A1779">
        <v>92</v>
      </c>
      <c r="B1779" t="s">
        <v>9</v>
      </c>
      <c r="C1779">
        <v>2570</v>
      </c>
      <c r="D1779">
        <v>74</v>
      </c>
      <c r="E1779" s="1">
        <v>0.97094930221450282</v>
      </c>
      <c r="F1779" s="1">
        <v>1.0111801810000001</v>
      </c>
      <c r="H1779" s="1">
        <v>1.05264606949773</v>
      </c>
    </row>
    <row r="1780" spans="1:8" x14ac:dyDescent="0.25">
      <c r="A1780">
        <v>92</v>
      </c>
      <c r="B1780" t="s">
        <v>10</v>
      </c>
      <c r="C1780">
        <v>3682</v>
      </c>
      <c r="D1780">
        <v>126</v>
      </c>
      <c r="E1780" s="1">
        <v>0.96566212793144923</v>
      </c>
      <c r="F1780" s="1">
        <v>1.0037438830000001</v>
      </c>
      <c r="H1780" s="1">
        <v>1.0137233678411206</v>
      </c>
    </row>
    <row r="1781" spans="1:8" x14ac:dyDescent="0.25">
      <c r="A1781">
        <v>92</v>
      </c>
      <c r="B1781" t="s">
        <v>11</v>
      </c>
      <c r="C1781">
        <v>1573</v>
      </c>
      <c r="D1781">
        <v>71</v>
      </c>
      <c r="E1781" s="1">
        <v>0.95519927636320578</v>
      </c>
      <c r="F1781" s="1">
        <v>0.98902810500000005</v>
      </c>
      <c r="H1781" s="1">
        <v>0.95131115660065413</v>
      </c>
    </row>
    <row r="1782" spans="1:8" x14ac:dyDescent="0.25">
      <c r="A1782">
        <v>92</v>
      </c>
      <c r="B1782" t="s">
        <v>12</v>
      </c>
      <c r="C1782">
        <v>2319</v>
      </c>
      <c r="D1782">
        <v>87</v>
      </c>
      <c r="E1782" s="1">
        <v>0.96247926775086501</v>
      </c>
      <c r="F1782" s="1">
        <v>0.99926725800000005</v>
      </c>
      <c r="H1782" s="1">
        <v>0.99299674611413402</v>
      </c>
    </row>
    <row r="1783" spans="1:8" x14ac:dyDescent="0.25">
      <c r="A1783">
        <v>92</v>
      </c>
      <c r="B1783" t="s">
        <v>13</v>
      </c>
      <c r="C1783">
        <v>2806</v>
      </c>
      <c r="D1783">
        <v>77</v>
      </c>
      <c r="E1783" s="1">
        <v>0.9722761147013923</v>
      </c>
      <c r="F1783" s="1">
        <v>1.013046315</v>
      </c>
      <c r="H1783" s="1">
        <v>1.0634919248840906</v>
      </c>
    </row>
    <row r="1784" spans="1:8" x14ac:dyDescent="0.25">
      <c r="A1784">
        <v>92</v>
      </c>
      <c r="B1784" t="s">
        <v>14</v>
      </c>
      <c r="C1784">
        <v>2774</v>
      </c>
      <c r="D1784">
        <v>73</v>
      </c>
      <c r="E1784" s="1">
        <v>0.97338285241370748</v>
      </c>
      <c r="F1784" s="1">
        <v>1.014602918</v>
      </c>
      <c r="H1784" s="1">
        <v>1.0729317312151199</v>
      </c>
    </row>
    <row r="1785" spans="1:8" x14ac:dyDescent="0.25">
      <c r="A1785">
        <v>92</v>
      </c>
      <c r="B1785" t="s">
        <v>15</v>
      </c>
      <c r="C1785">
        <v>3848</v>
      </c>
      <c r="D1785">
        <v>105</v>
      </c>
      <c r="E1785" s="1">
        <v>0.972427701235695</v>
      </c>
      <c r="F1785" s="1">
        <v>1.0132595179999999</v>
      </c>
      <c r="H1785" s="1">
        <v>1.0647629894432971</v>
      </c>
    </row>
    <row r="1786" spans="1:8" x14ac:dyDescent="0.25">
      <c r="A1786">
        <v>92</v>
      </c>
      <c r="B1786" t="s">
        <v>16</v>
      </c>
      <c r="C1786">
        <v>2271</v>
      </c>
      <c r="D1786">
        <v>74</v>
      </c>
      <c r="E1786" s="1">
        <v>0.9672497492578811</v>
      </c>
      <c r="F1786" s="1">
        <v>1.005976838</v>
      </c>
      <c r="H1786" s="1">
        <v>1.0247647174079875</v>
      </c>
    </row>
    <row r="1787" spans="1:8" x14ac:dyDescent="0.25">
      <c r="A1787">
        <v>92</v>
      </c>
      <c r="B1787" t="s">
        <v>17</v>
      </c>
      <c r="C1787">
        <v>1649</v>
      </c>
      <c r="D1787">
        <v>48</v>
      </c>
      <c r="E1787" s="1">
        <v>0.97064104115052807</v>
      </c>
      <c r="F1787" s="1">
        <v>1.0107466190000001</v>
      </c>
      <c r="H1787" s="1">
        <v>1.0501951170389832</v>
      </c>
    </row>
    <row r="1788" spans="1:8" x14ac:dyDescent="0.25">
      <c r="A1788">
        <v>92</v>
      </c>
      <c r="B1788" t="s">
        <v>22</v>
      </c>
      <c r="C1788">
        <v>2169</v>
      </c>
      <c r="D1788">
        <v>63</v>
      </c>
      <c r="E1788" s="1">
        <v>0.97070263092100761</v>
      </c>
      <c r="F1788" s="1">
        <v>1.010833243</v>
      </c>
      <c r="H1788" s="1">
        <v>1.0506828094539906</v>
      </c>
    </row>
    <row r="1789" spans="1:8" x14ac:dyDescent="0.25">
      <c r="A1789">
        <v>92</v>
      </c>
      <c r="B1789" t="s">
        <v>18</v>
      </c>
      <c r="C1789">
        <v>2676</v>
      </c>
      <c r="D1789">
        <v>90</v>
      </c>
      <c r="E1789" s="1">
        <v>0.96623245859713769</v>
      </c>
      <c r="F1789" s="1">
        <v>1.004546041</v>
      </c>
      <c r="H1789" s="1">
        <v>1.0176320110382764</v>
      </c>
    </row>
    <row r="1790" spans="1:8" x14ac:dyDescent="0.25">
      <c r="A1790">
        <v>92</v>
      </c>
      <c r="B1790" t="s">
        <v>19</v>
      </c>
      <c r="C1790">
        <v>1335</v>
      </c>
      <c r="D1790">
        <v>53</v>
      </c>
      <c r="E1790" s="1">
        <v>0.96038134415007337</v>
      </c>
      <c r="F1790" s="1">
        <v>0.99631657299999998</v>
      </c>
      <c r="H1790" s="1">
        <v>0.98024049036639038</v>
      </c>
    </row>
    <row r="1791" spans="1:8" x14ac:dyDescent="0.25">
      <c r="A1791">
        <v>92</v>
      </c>
      <c r="B1791" t="s">
        <v>20</v>
      </c>
      <c r="C1791">
        <v>2416</v>
      </c>
      <c r="D1791">
        <v>85</v>
      </c>
      <c r="E1791" s="1">
        <v>0.96473127406595027</v>
      </c>
      <c r="F1791" s="1">
        <v>1.002434657</v>
      </c>
      <c r="H1791" s="1">
        <v>1.0074764639875873</v>
      </c>
    </row>
    <row r="1792" spans="1:8" x14ac:dyDescent="0.25">
      <c r="A1792">
        <v>92</v>
      </c>
      <c r="B1792" t="s">
        <v>21</v>
      </c>
      <c r="C1792">
        <v>2586</v>
      </c>
      <c r="D1792">
        <v>100</v>
      </c>
      <c r="E1792" s="1">
        <v>0.9613701064621889</v>
      </c>
      <c r="F1792" s="1">
        <v>0.99770724600000005</v>
      </c>
      <c r="H1792" s="1">
        <v>0.98616967755761131</v>
      </c>
    </row>
    <row r="1793" spans="1:8" x14ac:dyDescent="0.25">
      <c r="A1793">
        <v>93</v>
      </c>
      <c r="B1793" t="s">
        <v>2</v>
      </c>
      <c r="C1793">
        <v>4178</v>
      </c>
      <c r="D1793">
        <v>10026</v>
      </c>
      <c r="E1793" s="1">
        <v>0.28624056451189706</v>
      </c>
      <c r="F1793" s="1">
        <v>4.8156349000000001E-2</v>
      </c>
      <c r="H1793" s="1">
        <v>5.5620910096554121E-2</v>
      </c>
    </row>
    <row r="1794" spans="1:8" x14ac:dyDescent="0.25">
      <c r="A1794">
        <v>93</v>
      </c>
      <c r="B1794" t="s">
        <v>3</v>
      </c>
      <c r="C1794">
        <v>3808</v>
      </c>
      <c r="D1794">
        <v>108</v>
      </c>
      <c r="E1794" s="1">
        <v>0.97137310093473561</v>
      </c>
      <c r="F1794" s="1">
        <v>1.0117762450000001</v>
      </c>
      <c r="H1794" s="1">
        <v>1.0560571605433839</v>
      </c>
    </row>
    <row r="1795" spans="1:8" x14ac:dyDescent="0.25">
      <c r="A1795">
        <v>93</v>
      </c>
      <c r="B1795" t="s">
        <v>4</v>
      </c>
      <c r="C1795">
        <v>2609</v>
      </c>
      <c r="D1795">
        <v>59</v>
      </c>
      <c r="E1795" s="1">
        <v>0.97704104281149085</v>
      </c>
      <c r="F1795" s="1">
        <v>1.0197480860000001</v>
      </c>
      <c r="H1795" s="1">
        <v>1.1071052727794988</v>
      </c>
    </row>
    <row r="1796" spans="1:8" x14ac:dyDescent="0.25">
      <c r="A1796">
        <v>93</v>
      </c>
      <c r="B1796" t="s">
        <v>5</v>
      </c>
      <c r="C1796">
        <v>3497</v>
      </c>
      <c r="D1796">
        <v>151</v>
      </c>
      <c r="E1796" s="1">
        <v>0.95705812081571695</v>
      </c>
      <c r="F1796" s="1">
        <v>0.99164253000000002</v>
      </c>
      <c r="H1796" s="1">
        <v>0.96130201682903438</v>
      </c>
    </row>
    <row r="1797" spans="1:8" x14ac:dyDescent="0.25">
      <c r="A1797">
        <v>93</v>
      </c>
      <c r="B1797" t="s">
        <v>6</v>
      </c>
      <c r="C1797">
        <v>1700</v>
      </c>
      <c r="D1797">
        <v>50</v>
      </c>
      <c r="E1797" s="1">
        <v>0.97034428804612638</v>
      </c>
      <c r="F1797" s="1">
        <v>1.0103292420000001</v>
      </c>
      <c r="H1797" s="1">
        <v>1.0478591261849253</v>
      </c>
    </row>
    <row r="1798" spans="1:8" x14ac:dyDescent="0.25">
      <c r="A1798">
        <v>93</v>
      </c>
      <c r="B1798" t="s">
        <v>7</v>
      </c>
      <c r="C1798">
        <v>2847</v>
      </c>
      <c r="D1798">
        <v>64</v>
      </c>
      <c r="E1798" s="1">
        <v>0.97717420466505323</v>
      </c>
      <c r="F1798" s="1">
        <v>1.019935375</v>
      </c>
      <c r="H1798" s="1">
        <v>1.1084472412617887</v>
      </c>
    </row>
    <row r="1799" spans="1:8" x14ac:dyDescent="0.25">
      <c r="A1799">
        <v>93</v>
      </c>
      <c r="B1799" t="s">
        <v>8</v>
      </c>
      <c r="C1799">
        <v>2811</v>
      </c>
      <c r="D1799">
        <v>107</v>
      </c>
      <c r="E1799" s="1">
        <v>0.96195150116078965</v>
      </c>
      <c r="F1799" s="1">
        <v>0.99852496499999999</v>
      </c>
      <c r="H1799" s="1">
        <v>0.98972442473630906</v>
      </c>
    </row>
    <row r="1800" spans="1:8" x14ac:dyDescent="0.25">
      <c r="A1800">
        <v>93</v>
      </c>
      <c r="B1800" t="s">
        <v>9</v>
      </c>
      <c r="C1800">
        <v>2853</v>
      </c>
      <c r="D1800">
        <v>91</v>
      </c>
      <c r="E1800" s="1">
        <v>0.96791956080139974</v>
      </c>
      <c r="F1800" s="1">
        <v>1.0069189140000001</v>
      </c>
      <c r="H1800" s="1">
        <v>1.0295788996431572</v>
      </c>
    </row>
    <row r="1801" spans="1:8" x14ac:dyDescent="0.25">
      <c r="A1801">
        <v>93</v>
      </c>
      <c r="B1801" t="s">
        <v>10</v>
      </c>
      <c r="C1801">
        <v>2210</v>
      </c>
      <c r="D1801">
        <v>81</v>
      </c>
      <c r="E1801" s="1">
        <v>0.96331223630422347</v>
      </c>
      <c r="F1801" s="1">
        <v>1.0004388099999999</v>
      </c>
      <c r="H1801" s="1">
        <v>0.99825253401989866</v>
      </c>
    </row>
    <row r="1802" spans="1:8" x14ac:dyDescent="0.25">
      <c r="A1802">
        <v>93</v>
      </c>
      <c r="B1802" t="s">
        <v>11</v>
      </c>
      <c r="C1802">
        <v>763</v>
      </c>
      <c r="D1802">
        <v>57</v>
      </c>
      <c r="E1802" s="1">
        <v>0.9279650351645099</v>
      </c>
      <c r="F1802" s="1">
        <v>0.95072373700000001</v>
      </c>
      <c r="H1802" s="1">
        <v>0.8377319998442142</v>
      </c>
    </row>
    <row r="1803" spans="1:8" x14ac:dyDescent="0.25">
      <c r="A1803">
        <v>93</v>
      </c>
      <c r="B1803" t="s">
        <v>12</v>
      </c>
      <c r="C1803">
        <v>1972</v>
      </c>
      <c r="D1803">
        <v>28</v>
      </c>
      <c r="E1803" s="1">
        <v>0.98546042450705218</v>
      </c>
      <c r="F1803" s="1">
        <v>1.0315897700000001</v>
      </c>
      <c r="H1803" s="1">
        <v>1.2120194501021075</v>
      </c>
    </row>
    <row r="1804" spans="1:8" x14ac:dyDescent="0.25">
      <c r="A1804">
        <v>93</v>
      </c>
      <c r="B1804" t="s">
        <v>13</v>
      </c>
      <c r="C1804">
        <v>2771</v>
      </c>
      <c r="D1804">
        <v>85</v>
      </c>
      <c r="E1804" s="1">
        <v>0.96911006998716942</v>
      </c>
      <c r="F1804" s="1">
        <v>1.00859334</v>
      </c>
      <c r="H1804" s="1">
        <v>1.0383805665120152</v>
      </c>
    </row>
    <row r="1805" spans="1:8" x14ac:dyDescent="0.25">
      <c r="A1805">
        <v>93</v>
      </c>
      <c r="B1805" t="s">
        <v>14</v>
      </c>
      <c r="C1805">
        <v>1219</v>
      </c>
      <c r="D1805">
        <v>41</v>
      </c>
      <c r="E1805" s="1">
        <v>0.96623067422555997</v>
      </c>
      <c r="F1805" s="1">
        <v>1.0045435309999999</v>
      </c>
      <c r="H1805" s="1">
        <v>1.0176196831773923</v>
      </c>
    </row>
    <row r="1806" spans="1:8" x14ac:dyDescent="0.25">
      <c r="A1806">
        <v>93</v>
      </c>
      <c r="B1806" t="s">
        <v>15</v>
      </c>
      <c r="C1806">
        <v>3171</v>
      </c>
      <c r="D1806">
        <v>366</v>
      </c>
      <c r="E1806" s="1">
        <v>0.89290889257809802</v>
      </c>
      <c r="F1806" s="1">
        <v>0.90141805500000005</v>
      </c>
      <c r="H1806" s="1">
        <v>0.73966529533640291</v>
      </c>
    </row>
    <row r="1807" spans="1:8" x14ac:dyDescent="0.25">
      <c r="A1807">
        <v>93</v>
      </c>
      <c r="B1807" t="s">
        <v>16</v>
      </c>
      <c r="C1807">
        <v>3973</v>
      </c>
      <c r="D1807">
        <v>213</v>
      </c>
      <c r="E1807" s="1">
        <v>0.9472310581166079</v>
      </c>
      <c r="F1807" s="1">
        <v>0.97782097800000001</v>
      </c>
      <c r="H1807" s="1">
        <v>0.91252172253053798</v>
      </c>
    </row>
    <row r="1808" spans="1:8" x14ac:dyDescent="0.25">
      <c r="A1808">
        <v>93</v>
      </c>
      <c r="B1808" t="s">
        <v>17</v>
      </c>
      <c r="C1808">
        <v>2364</v>
      </c>
      <c r="D1808">
        <v>45</v>
      </c>
      <c r="E1808" s="1">
        <v>0.98060365206406397</v>
      </c>
      <c r="F1808" s="1">
        <v>1.024758821</v>
      </c>
      <c r="H1808" s="1">
        <v>1.1459369984657874</v>
      </c>
    </row>
    <row r="1809" spans="1:8" x14ac:dyDescent="0.25">
      <c r="A1809">
        <v>93</v>
      </c>
      <c r="B1809" t="s">
        <v>22</v>
      </c>
      <c r="C1809">
        <v>1695</v>
      </c>
      <c r="D1809">
        <v>63</v>
      </c>
      <c r="E1809" s="1">
        <v>0.96281439598863994</v>
      </c>
      <c r="F1809" s="1">
        <v>0.99973860800000003</v>
      </c>
      <c r="H1809" s="1">
        <v>0.99509768763390194</v>
      </c>
    </row>
    <row r="1810" spans="1:8" x14ac:dyDescent="0.25">
      <c r="A1810">
        <v>93</v>
      </c>
      <c r="B1810" t="s">
        <v>19</v>
      </c>
      <c r="C1810">
        <v>2748</v>
      </c>
      <c r="D1810">
        <v>91</v>
      </c>
      <c r="E1810" s="1">
        <v>0.96673455597602198</v>
      </c>
      <c r="F1810" s="1">
        <v>1.00525223</v>
      </c>
      <c r="H1810" s="1">
        <v>1.0211261273363414</v>
      </c>
    </row>
    <row r="1811" spans="1:8" x14ac:dyDescent="0.25">
      <c r="A1811">
        <v>93</v>
      </c>
      <c r="B1811" t="s">
        <v>20</v>
      </c>
      <c r="C1811">
        <v>2042</v>
      </c>
      <c r="D1811">
        <v>132</v>
      </c>
      <c r="E1811" s="1">
        <v>0.93705724685914493</v>
      </c>
      <c r="F1811" s="1">
        <v>0.96351173300000004</v>
      </c>
      <c r="H1811" s="1">
        <v>0.87034509341445776</v>
      </c>
    </row>
    <row r="1812" spans="1:8" x14ac:dyDescent="0.25">
      <c r="A1812">
        <v>93</v>
      </c>
      <c r="B1812" t="s">
        <v>21</v>
      </c>
      <c r="C1812">
        <v>3160</v>
      </c>
      <c r="D1812">
        <v>119</v>
      </c>
      <c r="E1812" s="1">
        <v>0.96234254355261883</v>
      </c>
      <c r="F1812" s="1">
        <v>0.99907495800000001</v>
      </c>
      <c r="H1812" s="1">
        <v>0.99214478845151632</v>
      </c>
    </row>
    <row r="1813" spans="1:8" x14ac:dyDescent="0.25">
      <c r="A1813">
        <v>94</v>
      </c>
      <c r="B1813" t="s">
        <v>2</v>
      </c>
      <c r="C1813">
        <v>3608</v>
      </c>
      <c r="D1813">
        <v>9091</v>
      </c>
      <c r="E1813" s="1">
        <v>0.27637880374726637</v>
      </c>
      <c r="F1813" s="1">
        <v>3.4286122000000002E-2</v>
      </c>
      <c r="H1813" s="1">
        <v>4.4624360454808443E-2</v>
      </c>
    </row>
    <row r="1814" spans="1:8" x14ac:dyDescent="0.25">
      <c r="A1814">
        <v>94</v>
      </c>
      <c r="B1814" t="s">
        <v>4</v>
      </c>
      <c r="C1814">
        <v>1397</v>
      </c>
      <c r="D1814">
        <v>52</v>
      </c>
      <c r="E1814" s="1">
        <v>0.96276192170722585</v>
      </c>
      <c r="F1814" s="1">
        <v>0.99966480400000002</v>
      </c>
      <c r="H1814" s="1">
        <v>0.9947675240002426</v>
      </c>
    </row>
    <row r="1815" spans="1:8" x14ac:dyDescent="0.25">
      <c r="A1815">
        <v>94</v>
      </c>
      <c r="B1815" t="s">
        <v>5</v>
      </c>
      <c r="C1815">
        <v>2788</v>
      </c>
      <c r="D1815">
        <v>183</v>
      </c>
      <c r="E1815" s="1">
        <v>0.93614941114899064</v>
      </c>
      <c r="F1815" s="1">
        <v>0.96223488199999996</v>
      </c>
      <c r="H1815" s="1">
        <v>0.86689852717461924</v>
      </c>
    </row>
    <row r="1816" spans="1:8" x14ac:dyDescent="0.25">
      <c r="A1816">
        <v>94</v>
      </c>
      <c r="B1816" t="s">
        <v>6</v>
      </c>
      <c r="C1816">
        <v>3418</v>
      </c>
      <c r="D1816">
        <v>117</v>
      </c>
      <c r="E1816" s="1">
        <v>0.96565242680520735</v>
      </c>
      <c r="F1816" s="1">
        <v>1.0037302379999999</v>
      </c>
      <c r="H1816" s="1">
        <v>1.0136574263165496</v>
      </c>
    </row>
    <row r="1817" spans="1:8" x14ac:dyDescent="0.25">
      <c r="A1817">
        <v>94</v>
      </c>
      <c r="B1817" t="s">
        <v>7</v>
      </c>
      <c r="C1817">
        <v>2180</v>
      </c>
      <c r="D1817">
        <v>30</v>
      </c>
      <c r="E1817" s="1">
        <v>0.9859019225314759</v>
      </c>
      <c r="F1817" s="1">
        <v>1.0322107270000001</v>
      </c>
      <c r="H1817" s="1">
        <v>1.2190714672482739</v>
      </c>
    </row>
    <row r="1818" spans="1:8" x14ac:dyDescent="0.25">
      <c r="A1818">
        <v>94</v>
      </c>
      <c r="B1818" t="s">
        <v>8</v>
      </c>
      <c r="C1818">
        <v>4299</v>
      </c>
      <c r="D1818">
        <v>166</v>
      </c>
      <c r="E1818" s="1">
        <v>0.96142401476034423</v>
      </c>
      <c r="F1818" s="1">
        <v>0.99778306699999997</v>
      </c>
      <c r="H1818" s="1">
        <v>0.98649711405774376</v>
      </c>
    </row>
    <row r="1819" spans="1:8" x14ac:dyDescent="0.25">
      <c r="A1819">
        <v>94</v>
      </c>
      <c r="B1819" t="s">
        <v>9</v>
      </c>
      <c r="C1819">
        <v>1835</v>
      </c>
      <c r="D1819">
        <v>61</v>
      </c>
      <c r="E1819" s="1">
        <v>0.9666107394961414</v>
      </c>
      <c r="F1819" s="1">
        <v>1.0050780850000001</v>
      </c>
      <c r="H1819" s="1">
        <v>1.0202597775782609</v>
      </c>
    </row>
    <row r="1820" spans="1:8" x14ac:dyDescent="0.25">
      <c r="A1820">
        <v>94</v>
      </c>
      <c r="B1820" t="s">
        <v>10</v>
      </c>
      <c r="C1820">
        <v>2149</v>
      </c>
      <c r="D1820">
        <v>72</v>
      </c>
      <c r="E1820" s="1">
        <v>0.9663569715297472</v>
      </c>
      <c r="F1820" s="1">
        <v>1.0047211650000001</v>
      </c>
      <c r="H1820" s="1">
        <v>1.0184938019247896</v>
      </c>
    </row>
    <row r="1821" spans="1:8" x14ac:dyDescent="0.25">
      <c r="A1821">
        <v>94</v>
      </c>
      <c r="B1821" t="s">
        <v>11</v>
      </c>
      <c r="C1821">
        <v>3260</v>
      </c>
      <c r="D1821">
        <v>94</v>
      </c>
      <c r="E1821" s="1">
        <v>0.9709095496694542</v>
      </c>
      <c r="F1821" s="1">
        <v>1.01112427</v>
      </c>
      <c r="H1821" s="1">
        <v>1.0523285880896851</v>
      </c>
    </row>
    <row r="1822" spans="1:8" x14ac:dyDescent="0.25">
      <c r="A1822">
        <v>94</v>
      </c>
      <c r="B1822" t="s">
        <v>12</v>
      </c>
      <c r="C1822">
        <v>1870</v>
      </c>
      <c r="D1822">
        <v>38</v>
      </c>
      <c r="E1822" s="1">
        <v>0.97932104932128328</v>
      </c>
      <c r="F1822" s="1">
        <v>1.0229548669999999</v>
      </c>
      <c r="H1822" s="1">
        <v>1.1312079074475929</v>
      </c>
    </row>
    <row r="1823" spans="1:8" x14ac:dyDescent="0.25">
      <c r="A1823">
        <v>94</v>
      </c>
      <c r="B1823" t="s">
        <v>13</v>
      </c>
      <c r="C1823">
        <v>4622</v>
      </c>
      <c r="D1823">
        <v>143</v>
      </c>
      <c r="E1823" s="1">
        <v>0.96885236213125681</v>
      </c>
      <c r="F1823" s="1">
        <v>1.0082308790000001</v>
      </c>
      <c r="H1823" s="1">
        <v>1.0364477771910037</v>
      </c>
    </row>
    <row r="1824" spans="1:8" x14ac:dyDescent="0.25">
      <c r="A1824">
        <v>94</v>
      </c>
      <c r="B1824" t="s">
        <v>14</v>
      </c>
      <c r="C1824">
        <v>2531</v>
      </c>
      <c r="D1824">
        <v>105</v>
      </c>
      <c r="E1824" s="1">
        <v>0.95867343899207769</v>
      </c>
      <c r="F1824" s="1">
        <v>0.99391444100000004</v>
      </c>
      <c r="H1824" s="1">
        <v>0.97032528762152248</v>
      </c>
    </row>
    <row r="1825" spans="1:8" x14ac:dyDescent="0.25">
      <c r="A1825">
        <v>94</v>
      </c>
      <c r="B1825" t="s">
        <v>15</v>
      </c>
      <c r="C1825">
        <v>2533</v>
      </c>
      <c r="D1825">
        <v>84</v>
      </c>
      <c r="E1825" s="1">
        <v>0.96668865739456511</v>
      </c>
      <c r="F1825" s="1">
        <v>1.0051876749999999</v>
      </c>
      <c r="H1825" s="1">
        <v>1.0208046101979567</v>
      </c>
    </row>
    <row r="1826" spans="1:8" x14ac:dyDescent="0.25">
      <c r="A1826">
        <v>94</v>
      </c>
      <c r="B1826" t="s">
        <v>16</v>
      </c>
      <c r="C1826">
        <v>2258</v>
      </c>
      <c r="D1826">
        <v>103</v>
      </c>
      <c r="E1826" s="1">
        <v>0.95474544484785728</v>
      </c>
      <c r="F1826" s="1">
        <v>0.98838980099999996</v>
      </c>
      <c r="H1826" s="1">
        <v>0.9489320015504632</v>
      </c>
    </row>
    <row r="1827" spans="1:8" x14ac:dyDescent="0.25">
      <c r="A1827">
        <v>94</v>
      </c>
      <c r="B1827" t="s">
        <v>17</v>
      </c>
      <c r="C1827">
        <v>1365</v>
      </c>
      <c r="D1827">
        <v>95</v>
      </c>
      <c r="E1827" s="1">
        <v>0.93255832103547287</v>
      </c>
      <c r="F1827" s="1">
        <v>0.95718409299999996</v>
      </c>
      <c r="H1827" s="1">
        <v>0.85369768653272637</v>
      </c>
    </row>
    <row r="1828" spans="1:8" x14ac:dyDescent="0.25">
      <c r="A1828">
        <v>94</v>
      </c>
      <c r="B1828" t="s">
        <v>22</v>
      </c>
      <c r="C1828">
        <v>2396</v>
      </c>
      <c r="D1828">
        <v>116</v>
      </c>
      <c r="E1828" s="1">
        <v>0.95210213741581573</v>
      </c>
      <c r="F1828" s="1">
        <v>0.98467204600000002</v>
      </c>
      <c r="H1828" s="1">
        <v>0.9355104318741243</v>
      </c>
    </row>
    <row r="1829" spans="1:8" x14ac:dyDescent="0.25">
      <c r="A1829">
        <v>94</v>
      </c>
      <c r="B1829" t="s">
        <v>18</v>
      </c>
      <c r="C1829">
        <v>2413</v>
      </c>
      <c r="D1829">
        <v>88</v>
      </c>
      <c r="E1829" s="1">
        <v>0.96348820610506203</v>
      </c>
      <c r="F1829" s="1">
        <v>1.0006863079999999</v>
      </c>
      <c r="H1829" s="1">
        <v>0.9993775231111931</v>
      </c>
    </row>
    <row r="1830" spans="1:8" x14ac:dyDescent="0.25">
      <c r="A1830">
        <v>94</v>
      </c>
      <c r="B1830" t="s">
        <v>19</v>
      </c>
      <c r="C1830">
        <v>3821</v>
      </c>
      <c r="D1830">
        <v>152</v>
      </c>
      <c r="E1830" s="1">
        <v>0.96030488131874003</v>
      </c>
      <c r="F1830" s="1">
        <v>0.99620902899999997</v>
      </c>
      <c r="H1830" s="1">
        <v>0.9797879055073605</v>
      </c>
    </row>
    <row r="1831" spans="1:8" x14ac:dyDescent="0.25">
      <c r="A1831">
        <v>94</v>
      </c>
      <c r="B1831" t="s">
        <v>20</v>
      </c>
      <c r="C1831">
        <v>4738</v>
      </c>
      <c r="D1831">
        <v>174</v>
      </c>
      <c r="E1831" s="1">
        <v>0.96324206951915403</v>
      </c>
      <c r="F1831" s="1">
        <v>1.0003401220000001</v>
      </c>
      <c r="H1831" s="1">
        <v>0.99780539901948195</v>
      </c>
    </row>
    <row r="1832" spans="1:8" x14ac:dyDescent="0.25">
      <c r="A1832">
        <v>94</v>
      </c>
      <c r="B1832" t="s">
        <v>21</v>
      </c>
      <c r="C1832">
        <v>2769</v>
      </c>
      <c r="D1832">
        <v>97</v>
      </c>
      <c r="E1832" s="1">
        <v>0.96487773763784479</v>
      </c>
      <c r="F1832" s="1">
        <v>1.0026406539999999</v>
      </c>
      <c r="H1832" s="1">
        <v>1.0084487597676539</v>
      </c>
    </row>
    <row r="1833" spans="1:8" x14ac:dyDescent="0.25">
      <c r="A1833">
        <v>95</v>
      </c>
      <c r="B1833" t="s">
        <v>2</v>
      </c>
      <c r="C1833">
        <v>4009</v>
      </c>
      <c r="D1833">
        <v>9670</v>
      </c>
      <c r="E1833" s="1">
        <v>0.28519210781029886</v>
      </c>
      <c r="F1833" s="1">
        <v>4.6681729999999998E-2</v>
      </c>
      <c r="H1833" s="1">
        <v>5.4462827206210873E-2</v>
      </c>
    </row>
    <row r="1834" spans="1:8" x14ac:dyDescent="0.25">
      <c r="A1834">
        <v>95</v>
      </c>
      <c r="B1834" t="s">
        <v>3</v>
      </c>
      <c r="C1834">
        <v>3640</v>
      </c>
      <c r="D1834">
        <v>2797</v>
      </c>
      <c r="E1834" s="1">
        <v>0.5560316484183544</v>
      </c>
      <c r="F1834" s="1">
        <v>0.42760893900000002</v>
      </c>
      <c r="H1834" s="1">
        <v>0.31232715045985149</v>
      </c>
    </row>
    <row r="1835" spans="1:8" x14ac:dyDescent="0.25">
      <c r="A1835">
        <v>95</v>
      </c>
      <c r="B1835" t="s">
        <v>4</v>
      </c>
      <c r="C1835">
        <v>3490</v>
      </c>
      <c r="D1835">
        <v>733</v>
      </c>
      <c r="E1835" s="1">
        <v>0.82085441683146299</v>
      </c>
      <c r="F1835" s="1">
        <v>0.80007511799999997</v>
      </c>
      <c r="H1835" s="1">
        <v>0.60471523426506013</v>
      </c>
    </row>
    <row r="1836" spans="1:8" x14ac:dyDescent="0.25">
      <c r="A1836">
        <v>95</v>
      </c>
      <c r="B1836" t="s">
        <v>5</v>
      </c>
      <c r="C1836">
        <v>1207</v>
      </c>
      <c r="D1836">
        <v>1424</v>
      </c>
      <c r="E1836" s="1">
        <v>0.44925130053538193</v>
      </c>
      <c r="F1836" s="1">
        <v>0.27742560399999999</v>
      </c>
      <c r="H1836" s="1">
        <v>0.21567376501903235</v>
      </c>
    </row>
    <row r="1837" spans="1:8" x14ac:dyDescent="0.25">
      <c r="A1837">
        <v>95</v>
      </c>
      <c r="B1837" t="s">
        <v>6</v>
      </c>
      <c r="C1837">
        <v>2566</v>
      </c>
      <c r="D1837">
        <v>7313</v>
      </c>
      <c r="E1837" s="1">
        <v>0.25243458770789023</v>
      </c>
      <c r="F1837" s="1">
        <v>6.0941499999999998E-4</v>
      </c>
      <c r="H1837" s="1">
        <v>1.6858339802338196E-2</v>
      </c>
    </row>
    <row r="1838" spans="1:8" x14ac:dyDescent="0.25">
      <c r="A1838">
        <v>95</v>
      </c>
      <c r="B1838" t="s">
        <v>7</v>
      </c>
      <c r="C1838">
        <v>4102</v>
      </c>
      <c r="D1838">
        <v>8249</v>
      </c>
      <c r="E1838" s="1">
        <v>0.32366452520679334</v>
      </c>
      <c r="F1838" s="1">
        <v>0.100791877</v>
      </c>
      <c r="H1838" s="1">
        <v>9.545997211216084E-2</v>
      </c>
    </row>
    <row r="1839" spans="1:8" x14ac:dyDescent="0.25">
      <c r="A1839">
        <v>95</v>
      </c>
      <c r="B1839" t="s">
        <v>8</v>
      </c>
      <c r="C1839">
        <v>2749</v>
      </c>
      <c r="D1839">
        <v>2954</v>
      </c>
      <c r="E1839" s="1">
        <v>0.47245608611552131</v>
      </c>
      <c r="F1839" s="1">
        <v>0.31006241499999998</v>
      </c>
      <c r="H1839" s="1">
        <v>0.23673010110646031</v>
      </c>
    </row>
    <row r="1840" spans="1:8" x14ac:dyDescent="0.25">
      <c r="A1840">
        <v>95</v>
      </c>
      <c r="B1840" t="s">
        <v>9</v>
      </c>
      <c r="C1840">
        <v>4106</v>
      </c>
      <c r="D1840">
        <v>1686</v>
      </c>
      <c r="E1840" s="1">
        <v>0.70092911142447145</v>
      </c>
      <c r="F1840" s="1">
        <v>0.63140319899999997</v>
      </c>
      <c r="H1840" s="1">
        <v>0.45358822773432839</v>
      </c>
    </row>
    <row r="1841" spans="1:8" x14ac:dyDescent="0.25">
      <c r="A1841">
        <v>95</v>
      </c>
      <c r="B1841" t="s">
        <v>10</v>
      </c>
      <c r="C1841">
        <v>4152</v>
      </c>
      <c r="D1841">
        <v>9395</v>
      </c>
      <c r="E1841" s="1">
        <v>0.29839513306400284</v>
      </c>
      <c r="F1841" s="1">
        <v>6.5251332999999995E-2</v>
      </c>
      <c r="H1841" s="1">
        <v>6.8867007559944571E-2</v>
      </c>
    </row>
    <row r="1842" spans="1:8" x14ac:dyDescent="0.25">
      <c r="A1842">
        <v>95</v>
      </c>
      <c r="B1842" t="s">
        <v>11</v>
      </c>
      <c r="C1842">
        <v>3017</v>
      </c>
      <c r="D1842">
        <v>3454</v>
      </c>
      <c r="E1842" s="1">
        <v>0.45670014415234034</v>
      </c>
      <c r="F1842" s="1">
        <v>0.28790217000000001</v>
      </c>
      <c r="H1842" s="1">
        <v>0.22245034061733759</v>
      </c>
    </row>
    <row r="1843" spans="1:8" x14ac:dyDescent="0.25">
      <c r="A1843">
        <v>95</v>
      </c>
      <c r="B1843" t="s">
        <v>12</v>
      </c>
      <c r="C1843">
        <v>3093</v>
      </c>
      <c r="D1843">
        <v>4782</v>
      </c>
      <c r="E1843" s="1">
        <v>0.38365061413822138</v>
      </c>
      <c r="F1843" s="1">
        <v>0.18516032800000001</v>
      </c>
      <c r="H1843" s="1">
        <v>0.1547231671423156</v>
      </c>
    </row>
    <row r="1844" spans="1:8" x14ac:dyDescent="0.25">
      <c r="A1844">
        <v>95</v>
      </c>
      <c r="B1844" t="s">
        <v>13</v>
      </c>
      <c r="C1844">
        <v>3230</v>
      </c>
      <c r="D1844">
        <v>2671</v>
      </c>
      <c r="E1844" s="1">
        <v>0.53784370454959374</v>
      </c>
      <c r="F1844" s="1">
        <v>0.40202812999999998</v>
      </c>
      <c r="H1844" s="1">
        <v>0.29577964926239997</v>
      </c>
    </row>
    <row r="1845" spans="1:8" x14ac:dyDescent="0.25">
      <c r="A1845">
        <v>95</v>
      </c>
      <c r="B1845" t="s">
        <v>15</v>
      </c>
      <c r="C1845">
        <v>3535</v>
      </c>
      <c r="D1845">
        <v>7605</v>
      </c>
      <c r="E1845" s="1">
        <v>0.30907294021256537</v>
      </c>
      <c r="F1845" s="1">
        <v>8.0269304999999999E-2</v>
      </c>
      <c r="H1845" s="1">
        <v>8.024961459657598E-2</v>
      </c>
    </row>
    <row r="1846" spans="1:8" x14ac:dyDescent="0.25">
      <c r="A1846">
        <v>95</v>
      </c>
      <c r="B1846" t="s">
        <v>16</v>
      </c>
      <c r="C1846">
        <v>4218</v>
      </c>
      <c r="D1846">
        <v>945</v>
      </c>
      <c r="E1846" s="1">
        <v>0.81116028712154287</v>
      </c>
      <c r="F1846" s="1">
        <v>0.78644055800000001</v>
      </c>
      <c r="H1846" s="1">
        <v>0.590157566721631</v>
      </c>
    </row>
    <row r="1847" spans="1:8" x14ac:dyDescent="0.25">
      <c r="A1847">
        <v>95</v>
      </c>
      <c r="B1847" t="s">
        <v>17</v>
      </c>
      <c r="C1847">
        <v>4804</v>
      </c>
      <c r="D1847">
        <v>7202</v>
      </c>
      <c r="E1847" s="1">
        <v>0.39096107153832615</v>
      </c>
      <c r="F1847" s="1">
        <v>0.19544224900000001</v>
      </c>
      <c r="H1847" s="1">
        <v>0.16166783091383374</v>
      </c>
    </row>
    <row r="1848" spans="1:8" x14ac:dyDescent="0.25">
      <c r="A1848">
        <v>95</v>
      </c>
      <c r="B1848" t="s">
        <v>22</v>
      </c>
      <c r="C1848">
        <v>3360</v>
      </c>
      <c r="D1848">
        <v>911</v>
      </c>
      <c r="E1848" s="1">
        <v>0.78019258609839814</v>
      </c>
      <c r="F1848" s="1">
        <v>0.74288524700000003</v>
      </c>
      <c r="H1848" s="1">
        <v>0.54715216253082111</v>
      </c>
    </row>
    <row r="1849" spans="1:8" x14ac:dyDescent="0.25">
      <c r="A1849">
        <v>95</v>
      </c>
      <c r="B1849" t="s">
        <v>18</v>
      </c>
      <c r="C1849">
        <v>2527</v>
      </c>
      <c r="D1849">
        <v>6363</v>
      </c>
      <c r="E1849" s="1">
        <v>0.27651165421586754</v>
      </c>
      <c r="F1849" s="1">
        <v>3.4472970999999998E-2</v>
      </c>
      <c r="H1849" s="1">
        <v>4.4774079535351063E-2</v>
      </c>
    </row>
    <row r="1850" spans="1:8" x14ac:dyDescent="0.25">
      <c r="A1850">
        <v>95</v>
      </c>
      <c r="B1850" t="s">
        <v>19</v>
      </c>
      <c r="C1850">
        <v>3945</v>
      </c>
      <c r="D1850">
        <v>11014</v>
      </c>
      <c r="E1850" s="1">
        <v>0.25633936776487276</v>
      </c>
      <c r="F1850" s="1">
        <v>6.1013509999999996E-3</v>
      </c>
      <c r="H1850" s="1">
        <v>2.1499102825488392E-2</v>
      </c>
    </row>
    <row r="1851" spans="1:8" x14ac:dyDescent="0.25">
      <c r="A1851">
        <v>95</v>
      </c>
      <c r="B1851" t="s">
        <v>20</v>
      </c>
      <c r="C1851">
        <v>3548</v>
      </c>
      <c r="D1851">
        <v>9097</v>
      </c>
      <c r="E1851" s="1">
        <v>0.27290667403547686</v>
      </c>
      <c r="F1851" s="1">
        <v>2.9402691000000002E-2</v>
      </c>
      <c r="H1851" s="1">
        <v>4.0695425441511612E-2</v>
      </c>
    </row>
    <row r="1852" spans="1:8" x14ac:dyDescent="0.25">
      <c r="A1852">
        <v>95</v>
      </c>
      <c r="B1852" t="s">
        <v>21</v>
      </c>
      <c r="C1852">
        <v>3776</v>
      </c>
      <c r="D1852">
        <v>5674</v>
      </c>
      <c r="E1852" s="1">
        <v>0.39040897905118305</v>
      </c>
      <c r="F1852" s="1">
        <v>0.194665749</v>
      </c>
      <c r="H1852" s="1">
        <v>0.16114502819072896</v>
      </c>
    </row>
    <row r="1853" spans="1:8" x14ac:dyDescent="0.25">
      <c r="A1853">
        <v>96</v>
      </c>
      <c r="B1853" t="s">
        <v>2</v>
      </c>
      <c r="C1853">
        <v>2601</v>
      </c>
      <c r="D1853">
        <v>7675</v>
      </c>
      <c r="E1853" s="1">
        <v>0.24593030032304949</v>
      </c>
      <c r="F1853" s="1">
        <v>-8.538637E-3</v>
      </c>
      <c r="H1853" s="1">
        <v>9.0211273642609724E-3</v>
      </c>
    </row>
    <row r="1854" spans="1:8" x14ac:dyDescent="0.25">
      <c r="A1854">
        <v>96</v>
      </c>
      <c r="B1854" t="s">
        <v>3</v>
      </c>
      <c r="C1854">
        <v>1749</v>
      </c>
      <c r="D1854">
        <v>41</v>
      </c>
      <c r="E1854" s="1">
        <v>0.97622046419007802</v>
      </c>
      <c r="F1854" s="1">
        <v>1.0185939589999999</v>
      </c>
      <c r="H1854" s="1">
        <v>1.0989997086932424</v>
      </c>
    </row>
    <row r="1855" spans="1:8" x14ac:dyDescent="0.25">
      <c r="A1855">
        <v>96</v>
      </c>
      <c r="B1855" t="s">
        <v>4</v>
      </c>
      <c r="C1855">
        <v>3241</v>
      </c>
      <c r="D1855">
        <v>138</v>
      </c>
      <c r="E1855" s="1">
        <v>0.95762992971209915</v>
      </c>
      <c r="F1855" s="1">
        <v>0.99244676700000001</v>
      </c>
      <c r="H1855" s="1">
        <v>0.96445850232388342</v>
      </c>
    </row>
    <row r="1856" spans="1:8" x14ac:dyDescent="0.25">
      <c r="A1856">
        <v>96</v>
      </c>
      <c r="B1856" t="s">
        <v>5</v>
      </c>
      <c r="C1856">
        <v>3072</v>
      </c>
      <c r="D1856">
        <v>101</v>
      </c>
      <c r="E1856" s="1">
        <v>0.96696514533302924</v>
      </c>
      <c r="F1856" s="1">
        <v>1.0055765489999999</v>
      </c>
      <c r="H1856" s="1">
        <v>1.0227479037972724</v>
      </c>
    </row>
    <row r="1857" spans="1:8" x14ac:dyDescent="0.25">
      <c r="A1857">
        <v>96</v>
      </c>
      <c r="B1857" t="s">
        <v>6</v>
      </c>
      <c r="C1857">
        <v>1958</v>
      </c>
      <c r="D1857">
        <v>38</v>
      </c>
      <c r="E1857" s="1">
        <v>0.9802320682243173</v>
      </c>
      <c r="F1857" s="1">
        <v>1.0242361959999999</v>
      </c>
      <c r="H1857" s="1">
        <v>1.1415739222645767</v>
      </c>
    </row>
    <row r="1858" spans="1:8" x14ac:dyDescent="0.25">
      <c r="A1858">
        <v>96</v>
      </c>
      <c r="B1858" t="s">
        <v>7</v>
      </c>
      <c r="C1858">
        <v>937</v>
      </c>
      <c r="D1858">
        <v>68</v>
      </c>
      <c r="E1858" s="1">
        <v>0.92987763691490066</v>
      </c>
      <c r="F1858" s="1">
        <v>0.95341376899999997</v>
      </c>
      <c r="H1858" s="1">
        <v>0.84426218167844203</v>
      </c>
    </row>
    <row r="1859" spans="1:8" x14ac:dyDescent="0.25">
      <c r="A1859">
        <v>96</v>
      </c>
      <c r="B1859" t="s">
        <v>8</v>
      </c>
      <c r="C1859">
        <v>3108</v>
      </c>
      <c r="D1859">
        <v>63</v>
      </c>
      <c r="E1859" s="1">
        <v>0.97937146419305765</v>
      </c>
      <c r="F1859" s="1">
        <v>1.023025775</v>
      </c>
      <c r="H1859" s="1">
        <v>1.1317697548814025</v>
      </c>
    </row>
    <row r="1860" spans="1:8" x14ac:dyDescent="0.25">
      <c r="A1860">
        <v>96</v>
      </c>
      <c r="B1860" t="s">
        <v>9</v>
      </c>
      <c r="C1860">
        <v>2158</v>
      </c>
      <c r="D1860">
        <v>89</v>
      </c>
      <c r="E1860" s="1">
        <v>0.95890621741287463</v>
      </c>
      <c r="F1860" s="1">
        <v>0.99424183899999996</v>
      </c>
      <c r="H1860" s="1">
        <v>0.97165332575856267</v>
      </c>
    </row>
    <row r="1861" spans="1:8" x14ac:dyDescent="0.25">
      <c r="A1861">
        <v>96</v>
      </c>
      <c r="B1861" t="s">
        <v>10</v>
      </c>
      <c r="C1861">
        <v>1311</v>
      </c>
      <c r="D1861">
        <v>70</v>
      </c>
      <c r="E1861" s="1">
        <v>0.94743390807566308</v>
      </c>
      <c r="F1861" s="1">
        <v>0.97810628200000005</v>
      </c>
      <c r="H1861" s="1">
        <v>0.91343820618905791</v>
      </c>
    </row>
    <row r="1862" spans="1:8" x14ac:dyDescent="0.25">
      <c r="A1862">
        <v>96</v>
      </c>
      <c r="B1862" t="s">
        <v>11</v>
      </c>
      <c r="C1862">
        <v>2354</v>
      </c>
      <c r="D1862">
        <v>129</v>
      </c>
      <c r="E1862" s="1">
        <v>0.94612430694334082</v>
      </c>
      <c r="F1862" s="1">
        <v>0.97626435700000003</v>
      </c>
      <c r="H1862" s="1">
        <v>0.90757920561693317</v>
      </c>
    </row>
    <row r="1863" spans="1:8" x14ac:dyDescent="0.25">
      <c r="A1863">
        <v>96</v>
      </c>
      <c r="B1863" t="s">
        <v>12</v>
      </c>
      <c r="C1863">
        <v>2935</v>
      </c>
      <c r="D1863">
        <v>134</v>
      </c>
      <c r="E1863" s="1">
        <v>0.95470728571754626</v>
      </c>
      <c r="F1863" s="1">
        <v>0.98833613099999995</v>
      </c>
      <c r="H1863" s="1">
        <v>0.9487329943551287</v>
      </c>
    </row>
    <row r="1864" spans="1:8" x14ac:dyDescent="0.25">
      <c r="A1864">
        <v>96</v>
      </c>
      <c r="B1864" t="s">
        <v>13</v>
      </c>
      <c r="C1864">
        <v>1575</v>
      </c>
      <c r="D1864">
        <v>22</v>
      </c>
      <c r="E1864" s="1">
        <v>0.98569310923522024</v>
      </c>
      <c r="F1864" s="1">
        <v>1.0319170360000001</v>
      </c>
      <c r="H1864" s="1">
        <v>1.2157093845266445</v>
      </c>
    </row>
    <row r="1865" spans="1:8" x14ac:dyDescent="0.25">
      <c r="A1865">
        <v>96</v>
      </c>
      <c r="B1865" t="s">
        <v>14</v>
      </c>
      <c r="C1865">
        <v>4099</v>
      </c>
      <c r="D1865">
        <v>98</v>
      </c>
      <c r="E1865" s="1">
        <v>0.97575891233487022</v>
      </c>
      <c r="F1865" s="1">
        <v>1.0179447960000001</v>
      </c>
      <c r="H1865" s="1">
        <v>1.0945596870082426</v>
      </c>
    </row>
    <row r="1866" spans="1:8" x14ac:dyDescent="0.25">
      <c r="A1866">
        <v>96</v>
      </c>
      <c r="B1866" t="s">
        <v>16</v>
      </c>
      <c r="C1866">
        <v>2565</v>
      </c>
      <c r="D1866">
        <v>56</v>
      </c>
      <c r="E1866" s="1">
        <v>0.97781703097068495</v>
      </c>
      <c r="F1866" s="1">
        <v>1.0208394970000001</v>
      </c>
      <c r="H1866" s="1">
        <v>1.1150349616828117</v>
      </c>
    </row>
    <row r="1867" spans="1:8" x14ac:dyDescent="0.25">
      <c r="A1867">
        <v>96</v>
      </c>
      <c r="B1867" t="s">
        <v>17</v>
      </c>
      <c r="C1867">
        <v>3293</v>
      </c>
      <c r="D1867">
        <v>81</v>
      </c>
      <c r="E1867" s="1">
        <v>0.97507737484151047</v>
      </c>
      <c r="F1867" s="1">
        <v>1.0169862279999999</v>
      </c>
      <c r="H1867" s="1">
        <v>1.0881519312568602</v>
      </c>
    </row>
    <row r="1868" spans="1:8" x14ac:dyDescent="0.25">
      <c r="A1868">
        <v>96</v>
      </c>
      <c r="B1868" t="s">
        <v>22</v>
      </c>
      <c r="C1868">
        <v>3606</v>
      </c>
      <c r="D1868">
        <v>116</v>
      </c>
      <c r="E1868" s="1">
        <v>0.96765449015460014</v>
      </c>
      <c r="F1868" s="1">
        <v>1.0065460980000001</v>
      </c>
      <c r="H1868" s="1">
        <v>1.02766222697468</v>
      </c>
    </row>
    <row r="1869" spans="1:8" x14ac:dyDescent="0.25">
      <c r="A1869">
        <v>96</v>
      </c>
      <c r="B1869" t="s">
        <v>18</v>
      </c>
      <c r="C1869">
        <v>2198</v>
      </c>
      <c r="D1869">
        <v>68</v>
      </c>
      <c r="E1869" s="1">
        <v>0.9688540903243833</v>
      </c>
      <c r="F1869" s="1">
        <v>1.00823331</v>
      </c>
      <c r="H1869" s="1">
        <v>1.0364606868800115</v>
      </c>
    </row>
    <row r="1870" spans="1:8" x14ac:dyDescent="0.25">
      <c r="A1870">
        <v>96</v>
      </c>
      <c r="B1870" t="s">
        <v>19</v>
      </c>
      <c r="C1870">
        <v>2148</v>
      </c>
      <c r="D1870">
        <v>95</v>
      </c>
      <c r="E1870" s="1">
        <v>0.95606233672956431</v>
      </c>
      <c r="F1870" s="1">
        <v>0.99024198100000005</v>
      </c>
      <c r="H1870" s="1">
        <v>0.95589972437306991</v>
      </c>
    </row>
    <row r="1871" spans="1:8" x14ac:dyDescent="0.25">
      <c r="A1871">
        <v>96</v>
      </c>
      <c r="B1871" t="s">
        <v>20</v>
      </c>
      <c r="C1871">
        <v>2754</v>
      </c>
      <c r="D1871">
        <v>62</v>
      </c>
      <c r="E1871" s="1">
        <v>0.97714155646833512</v>
      </c>
      <c r="F1871" s="1">
        <v>1.019889456</v>
      </c>
      <c r="H1871" s="1">
        <v>1.1081175156376986</v>
      </c>
    </row>
    <row r="1872" spans="1:8" x14ac:dyDescent="0.25">
      <c r="A1872">
        <v>96</v>
      </c>
      <c r="B1872" t="s">
        <v>21</v>
      </c>
      <c r="C1872">
        <v>3146</v>
      </c>
      <c r="D1872">
        <v>67</v>
      </c>
      <c r="E1872" s="1">
        <v>0.97834932444671729</v>
      </c>
      <c r="F1872" s="1">
        <v>1.021588156</v>
      </c>
      <c r="H1872" s="1">
        <v>1.1206327080142338</v>
      </c>
    </row>
    <row r="1873" spans="1:8" x14ac:dyDescent="0.25">
      <c r="A1873">
        <v>97</v>
      </c>
      <c r="B1873" t="s">
        <v>2</v>
      </c>
      <c r="C1873">
        <v>2832</v>
      </c>
      <c r="D1873">
        <v>7792</v>
      </c>
      <c r="E1873" s="1">
        <v>0.25913318338907637</v>
      </c>
      <c r="F1873" s="1">
        <v>1.0030755000000001E-2</v>
      </c>
      <c r="H1873" s="1">
        <v>2.4791117864662149E-2</v>
      </c>
    </row>
    <row r="1874" spans="1:8" x14ac:dyDescent="0.25">
      <c r="A1874">
        <v>97</v>
      </c>
      <c r="B1874" t="s">
        <v>3</v>
      </c>
      <c r="C1874">
        <v>1297</v>
      </c>
      <c r="D1874">
        <v>33</v>
      </c>
      <c r="E1874" s="1">
        <v>0.97424257254365687</v>
      </c>
      <c r="F1874" s="1">
        <v>1.0158120960000001</v>
      </c>
      <c r="H1874" s="1">
        <v>1.0805319080041291</v>
      </c>
    </row>
    <row r="1875" spans="1:8" x14ac:dyDescent="0.25">
      <c r="A1875">
        <v>97</v>
      </c>
      <c r="B1875" t="s">
        <v>4</v>
      </c>
      <c r="C1875">
        <v>3229</v>
      </c>
      <c r="D1875">
        <v>174</v>
      </c>
      <c r="E1875" s="1">
        <v>0.94697494704796359</v>
      </c>
      <c r="F1875" s="1">
        <v>0.97746076299999995</v>
      </c>
      <c r="H1875" s="1">
        <v>0.91136934314038043</v>
      </c>
    </row>
    <row r="1876" spans="1:8" x14ac:dyDescent="0.25">
      <c r="A1876">
        <v>97</v>
      </c>
      <c r="B1876" t="s">
        <v>5</v>
      </c>
      <c r="C1876">
        <v>1959</v>
      </c>
      <c r="D1876">
        <v>222</v>
      </c>
      <c r="E1876" s="1">
        <v>0.89465030755428676</v>
      </c>
      <c r="F1876" s="1">
        <v>0.90386731600000003</v>
      </c>
      <c r="H1876" s="1">
        <v>0.74380021597666612</v>
      </c>
    </row>
    <row r="1877" spans="1:8" x14ac:dyDescent="0.25">
      <c r="A1877">
        <v>97</v>
      </c>
      <c r="B1877" t="s">
        <v>6</v>
      </c>
      <c r="C1877">
        <v>4495</v>
      </c>
      <c r="D1877">
        <v>432</v>
      </c>
      <c r="E1877" s="1">
        <v>0.90920208197828489</v>
      </c>
      <c r="F1877" s="1">
        <v>0.92433405899999999</v>
      </c>
      <c r="H1877" s="1">
        <v>0.7809458538393006</v>
      </c>
    </row>
    <row r="1878" spans="1:8" x14ac:dyDescent="0.25">
      <c r="A1878">
        <v>97</v>
      </c>
      <c r="B1878" t="s">
        <v>7</v>
      </c>
      <c r="C1878">
        <v>3041</v>
      </c>
      <c r="D1878">
        <v>274</v>
      </c>
      <c r="E1878" s="1">
        <v>0.91438954369179537</v>
      </c>
      <c r="F1878" s="1">
        <v>0.93163010800000001</v>
      </c>
      <c r="H1878" s="1">
        <v>0.79548962256303968</v>
      </c>
    </row>
    <row r="1879" spans="1:8" x14ac:dyDescent="0.25">
      <c r="A1879">
        <v>97</v>
      </c>
      <c r="B1879" t="s">
        <v>8</v>
      </c>
      <c r="C1879">
        <v>2925</v>
      </c>
      <c r="D1879">
        <v>278</v>
      </c>
      <c r="E1879" s="1">
        <v>0.91011699795858358</v>
      </c>
      <c r="F1879" s="1">
        <v>0.92562086799999999</v>
      </c>
      <c r="H1879" s="1">
        <v>0.78345553171371951</v>
      </c>
    </row>
    <row r="1880" spans="1:8" x14ac:dyDescent="0.25">
      <c r="A1880">
        <v>97</v>
      </c>
      <c r="B1880" t="s">
        <v>9</v>
      </c>
      <c r="C1880">
        <v>2313</v>
      </c>
      <c r="D1880">
        <v>209</v>
      </c>
      <c r="E1880" s="1">
        <v>0.91416640030322416</v>
      </c>
      <c r="F1880" s="1">
        <v>0.93131626199999995</v>
      </c>
      <c r="H1880" s="1">
        <v>0.79484781013882655</v>
      </c>
    </row>
    <row r="1881" spans="1:8" x14ac:dyDescent="0.25">
      <c r="A1881">
        <v>97</v>
      </c>
      <c r="B1881" t="s">
        <v>10</v>
      </c>
      <c r="C1881">
        <v>2868</v>
      </c>
      <c r="D1881">
        <v>189</v>
      </c>
      <c r="E1881" s="1">
        <v>0.93591167236986905</v>
      </c>
      <c r="F1881" s="1">
        <v>0.96190050800000004</v>
      </c>
      <c r="H1881" s="1">
        <v>0.86600350793968972</v>
      </c>
    </row>
    <row r="1882" spans="1:8" x14ac:dyDescent="0.25">
      <c r="A1882">
        <v>97</v>
      </c>
      <c r="B1882" t="s">
        <v>12</v>
      </c>
      <c r="C1882">
        <v>2667</v>
      </c>
      <c r="D1882">
        <v>89</v>
      </c>
      <c r="E1882" s="1">
        <v>0.96648617070849974</v>
      </c>
      <c r="F1882" s="1">
        <v>1.004902881</v>
      </c>
      <c r="H1882" s="1">
        <v>1.0193912882683924</v>
      </c>
    </row>
    <row r="1883" spans="1:8" x14ac:dyDescent="0.25">
      <c r="A1883">
        <v>97</v>
      </c>
      <c r="B1883" t="s">
        <v>13</v>
      </c>
      <c r="C1883">
        <v>1939</v>
      </c>
      <c r="D1883">
        <v>110</v>
      </c>
      <c r="E1883" s="1">
        <v>0.94433255896035817</v>
      </c>
      <c r="F1883" s="1">
        <v>0.97374430199999995</v>
      </c>
      <c r="H1883" s="1">
        <v>0.89977702201801801</v>
      </c>
    </row>
    <row r="1884" spans="1:8" x14ac:dyDescent="0.25">
      <c r="A1884">
        <v>97</v>
      </c>
      <c r="B1884" t="s">
        <v>14</v>
      </c>
      <c r="C1884">
        <v>850</v>
      </c>
      <c r="D1884">
        <v>58</v>
      </c>
      <c r="E1884" s="1">
        <v>0.93379055281552603</v>
      </c>
      <c r="F1884" s="1">
        <v>0.95891720000000003</v>
      </c>
      <c r="H1884" s="1">
        <v>0.85815212534854268</v>
      </c>
    </row>
    <row r="1885" spans="1:8" x14ac:dyDescent="0.25">
      <c r="A1885">
        <v>97</v>
      </c>
      <c r="B1885" t="s">
        <v>15</v>
      </c>
      <c r="C1885">
        <v>2649</v>
      </c>
      <c r="D1885">
        <v>1603</v>
      </c>
      <c r="E1885" s="1">
        <v>0.61394867436212897</v>
      </c>
      <c r="F1885" s="1">
        <v>0.50906757999999996</v>
      </c>
      <c r="H1885" s="1">
        <v>0.36617327883566508</v>
      </c>
    </row>
    <row r="1886" spans="1:8" x14ac:dyDescent="0.25">
      <c r="A1886">
        <v>97</v>
      </c>
      <c r="B1886" t="s">
        <v>16</v>
      </c>
      <c r="C1886">
        <v>2028</v>
      </c>
      <c r="D1886">
        <v>130</v>
      </c>
      <c r="E1886" s="1">
        <v>0.93755015973700906</v>
      </c>
      <c r="F1886" s="1">
        <v>0.96420500499999995</v>
      </c>
      <c r="H1886" s="1">
        <v>0.87223588911063554</v>
      </c>
    </row>
    <row r="1887" spans="1:8" x14ac:dyDescent="0.25">
      <c r="A1887">
        <v>97</v>
      </c>
      <c r="B1887" t="s">
        <v>17</v>
      </c>
      <c r="C1887">
        <v>2957</v>
      </c>
      <c r="D1887">
        <v>116</v>
      </c>
      <c r="E1887" s="1">
        <v>0.96083337387625301</v>
      </c>
      <c r="F1887" s="1">
        <v>0.99695234300000002</v>
      </c>
      <c r="H1887" s="1">
        <v>0.98293329676967722</v>
      </c>
    </row>
    <row r="1888" spans="1:8" x14ac:dyDescent="0.25">
      <c r="A1888">
        <v>97</v>
      </c>
      <c r="B1888" t="s">
        <v>22</v>
      </c>
      <c r="C1888">
        <v>4405</v>
      </c>
      <c r="D1888">
        <v>303</v>
      </c>
      <c r="E1888" s="1">
        <v>0.93329232156003916</v>
      </c>
      <c r="F1888" s="1">
        <v>0.95821644800000005</v>
      </c>
      <c r="H1888" s="1">
        <v>0.85634185729187606</v>
      </c>
    </row>
    <row r="1889" spans="1:8" x14ac:dyDescent="0.25">
      <c r="A1889">
        <v>97</v>
      </c>
      <c r="B1889" t="s">
        <v>18</v>
      </c>
      <c r="C1889">
        <v>1708</v>
      </c>
      <c r="D1889">
        <v>145</v>
      </c>
      <c r="E1889" s="1">
        <v>0.91893620755146965</v>
      </c>
      <c r="F1889" s="1">
        <v>0.93802489</v>
      </c>
      <c r="H1889" s="1">
        <v>0.80890917749042779</v>
      </c>
    </row>
    <row r="1890" spans="1:8" x14ac:dyDescent="0.25">
      <c r="A1890">
        <v>97</v>
      </c>
      <c r="B1890" t="s">
        <v>19</v>
      </c>
      <c r="C1890">
        <v>3097</v>
      </c>
      <c r="D1890">
        <v>106</v>
      </c>
      <c r="E1890" s="1">
        <v>0.96565617977761509</v>
      </c>
      <c r="F1890" s="1">
        <v>1.003735517</v>
      </c>
      <c r="H1890" s="1">
        <v>1.0136829342882259</v>
      </c>
    </row>
    <row r="1891" spans="1:8" x14ac:dyDescent="0.25">
      <c r="A1891">
        <v>97</v>
      </c>
      <c r="B1891" t="s">
        <v>20</v>
      </c>
      <c r="C1891">
        <v>3364</v>
      </c>
      <c r="D1891">
        <v>491</v>
      </c>
      <c r="E1891" s="1">
        <v>0.86830764926824033</v>
      </c>
      <c r="F1891" s="1">
        <v>0.86681696900000005</v>
      </c>
      <c r="H1891" s="1">
        <v>0.6867528659802552</v>
      </c>
    </row>
    <row r="1892" spans="1:8" x14ac:dyDescent="0.25">
      <c r="A1892">
        <v>97</v>
      </c>
      <c r="B1892" t="s">
        <v>21</v>
      </c>
      <c r="C1892">
        <v>3985</v>
      </c>
      <c r="D1892">
        <v>278</v>
      </c>
      <c r="E1892" s="1">
        <v>0.93240965688938471</v>
      </c>
      <c r="F1892" s="1">
        <v>0.95697500000000002</v>
      </c>
      <c r="H1892" s="1">
        <v>0.85316539101367328</v>
      </c>
    </row>
    <row r="1893" spans="1:8" x14ac:dyDescent="0.25">
      <c r="A1893">
        <v>98</v>
      </c>
      <c r="B1893" t="s">
        <v>2</v>
      </c>
      <c r="C1893">
        <v>2600</v>
      </c>
      <c r="D1893">
        <v>6993</v>
      </c>
      <c r="E1893" s="1">
        <v>0.26351811300961786</v>
      </c>
      <c r="F1893" s="1">
        <v>1.6198006000000001E-2</v>
      </c>
      <c r="H1893" s="1">
        <v>2.9911825687340188E-2</v>
      </c>
    </row>
    <row r="1894" spans="1:8" x14ac:dyDescent="0.25">
      <c r="A1894">
        <v>98</v>
      </c>
      <c r="B1894" t="s">
        <v>3</v>
      </c>
      <c r="C1894">
        <v>2740</v>
      </c>
      <c r="D1894">
        <v>400</v>
      </c>
      <c r="E1894" s="1">
        <v>0.86828555068574687</v>
      </c>
      <c r="F1894" s="1">
        <v>0.866785888</v>
      </c>
      <c r="H1894" s="1">
        <v>0.68670930537599162</v>
      </c>
    </row>
    <row r="1895" spans="1:8" x14ac:dyDescent="0.25">
      <c r="A1895">
        <v>98</v>
      </c>
      <c r="B1895" t="s">
        <v>4</v>
      </c>
      <c r="C1895">
        <v>3161</v>
      </c>
      <c r="D1895">
        <v>329</v>
      </c>
      <c r="E1895" s="1">
        <v>0.90240363223348596</v>
      </c>
      <c r="F1895" s="1">
        <v>0.91477219200000004</v>
      </c>
      <c r="H1895" s="1">
        <v>0.76297767382850612</v>
      </c>
    </row>
    <row r="1896" spans="1:8" x14ac:dyDescent="0.25">
      <c r="A1896">
        <v>98</v>
      </c>
      <c r="B1896" t="s">
        <v>5</v>
      </c>
      <c r="C1896">
        <v>5221</v>
      </c>
      <c r="D1896">
        <v>2532</v>
      </c>
      <c r="E1896" s="1">
        <v>0.66492394221679552</v>
      </c>
      <c r="F1896" s="1">
        <v>0.58076289000000003</v>
      </c>
      <c r="H1896" s="1">
        <v>0.41607567503949516</v>
      </c>
    </row>
    <row r="1897" spans="1:8" x14ac:dyDescent="0.25">
      <c r="A1897">
        <v>98</v>
      </c>
      <c r="B1897" t="s">
        <v>6</v>
      </c>
      <c r="C1897">
        <v>2770</v>
      </c>
      <c r="D1897">
        <v>1718</v>
      </c>
      <c r="E1897" s="1">
        <v>0.60809750409817687</v>
      </c>
      <c r="F1897" s="1">
        <v>0.50083807300000005</v>
      </c>
      <c r="H1897" s="1">
        <v>0.360623672833011</v>
      </c>
    </row>
    <row r="1898" spans="1:8" x14ac:dyDescent="0.25">
      <c r="A1898">
        <v>98</v>
      </c>
      <c r="B1898" t="s">
        <v>7</v>
      </c>
      <c r="C1898">
        <v>1183</v>
      </c>
      <c r="D1898">
        <v>809</v>
      </c>
      <c r="E1898" s="1">
        <v>0.58459020680261753</v>
      </c>
      <c r="F1898" s="1">
        <v>0.46777572699999997</v>
      </c>
      <c r="H1898" s="1">
        <v>0.33860531753796785</v>
      </c>
    </row>
    <row r="1899" spans="1:8" x14ac:dyDescent="0.25">
      <c r="A1899">
        <v>98</v>
      </c>
      <c r="B1899" t="s">
        <v>8</v>
      </c>
      <c r="C1899">
        <v>3276</v>
      </c>
      <c r="D1899">
        <v>366</v>
      </c>
      <c r="E1899" s="1">
        <v>0.89598427553642512</v>
      </c>
      <c r="F1899" s="1">
        <v>0.90574351099999995</v>
      </c>
      <c r="H1899" s="1">
        <v>0.74700865151408558</v>
      </c>
    </row>
    <row r="1900" spans="1:8" x14ac:dyDescent="0.25">
      <c r="A1900">
        <v>98</v>
      </c>
      <c r="B1900" t="s">
        <v>9</v>
      </c>
      <c r="C1900">
        <v>2897</v>
      </c>
      <c r="D1900">
        <v>1214</v>
      </c>
      <c r="E1900" s="1">
        <v>0.69664890428579684</v>
      </c>
      <c r="F1900" s="1">
        <v>0.62538320000000003</v>
      </c>
      <c r="H1900" s="1">
        <v>0.44900419208560993</v>
      </c>
    </row>
    <row r="1901" spans="1:8" x14ac:dyDescent="0.25">
      <c r="A1901">
        <v>98</v>
      </c>
      <c r="B1901" t="s">
        <v>10</v>
      </c>
      <c r="C1901">
        <v>4546</v>
      </c>
      <c r="D1901">
        <v>9907</v>
      </c>
      <c r="E1901" s="1">
        <v>0.30632473138291305</v>
      </c>
      <c r="F1901" s="1">
        <v>7.6404043000000005E-2</v>
      </c>
      <c r="H1901" s="1">
        <v>7.7341405993922141E-2</v>
      </c>
    </row>
    <row r="1902" spans="1:8" x14ac:dyDescent="0.25">
      <c r="A1902">
        <v>98</v>
      </c>
      <c r="B1902" t="s">
        <v>11</v>
      </c>
      <c r="C1902">
        <v>2097</v>
      </c>
      <c r="D1902">
        <v>727</v>
      </c>
      <c r="E1902" s="1">
        <v>0.73516193297000909</v>
      </c>
      <c r="F1902" s="1">
        <v>0.67955077100000005</v>
      </c>
      <c r="H1902" s="1">
        <v>0.49173986851721574</v>
      </c>
    </row>
    <row r="1903" spans="1:8" x14ac:dyDescent="0.25">
      <c r="A1903">
        <v>98</v>
      </c>
      <c r="B1903" t="s">
        <v>12</v>
      </c>
      <c r="C1903">
        <v>3482</v>
      </c>
      <c r="D1903">
        <v>3073</v>
      </c>
      <c r="E1903" s="1">
        <v>0.52163354153104835</v>
      </c>
      <c r="F1903" s="1">
        <v>0.379229017</v>
      </c>
      <c r="H1903" s="1">
        <v>0.28111000037364386</v>
      </c>
    </row>
    <row r="1904" spans="1:8" x14ac:dyDescent="0.25">
      <c r="A1904">
        <v>98</v>
      </c>
      <c r="B1904" t="s">
        <v>13</v>
      </c>
      <c r="C1904">
        <v>4406</v>
      </c>
      <c r="D1904">
        <v>909</v>
      </c>
      <c r="E1904" s="1">
        <v>0.82346662961559081</v>
      </c>
      <c r="F1904" s="1">
        <v>0.80374913199999998</v>
      </c>
      <c r="H1904" s="1">
        <v>0.60874263466249356</v>
      </c>
    </row>
    <row r="1905" spans="1:8" x14ac:dyDescent="0.25">
      <c r="A1905">
        <v>98</v>
      </c>
      <c r="B1905" t="s">
        <v>14</v>
      </c>
      <c r="C1905">
        <v>2352</v>
      </c>
      <c r="D1905">
        <v>216</v>
      </c>
      <c r="E1905" s="1">
        <v>0.91288482019748551</v>
      </c>
      <c r="F1905" s="1">
        <v>0.92951374799999997</v>
      </c>
      <c r="H1905" s="1">
        <v>0.79119068890719968</v>
      </c>
    </row>
    <row r="1906" spans="1:8" x14ac:dyDescent="0.25">
      <c r="A1906">
        <v>98</v>
      </c>
      <c r="B1906" t="s">
        <v>15</v>
      </c>
      <c r="C1906">
        <v>2517</v>
      </c>
      <c r="D1906">
        <v>2136</v>
      </c>
      <c r="E1906" s="1">
        <v>0.53140073582411607</v>
      </c>
      <c r="F1906" s="1">
        <v>0.39296628500000003</v>
      </c>
      <c r="H1906" s="1">
        <v>0.28994205246978255</v>
      </c>
    </row>
    <row r="1907" spans="1:8" x14ac:dyDescent="0.25">
      <c r="A1907">
        <v>98</v>
      </c>
      <c r="B1907" t="s">
        <v>16</v>
      </c>
      <c r="C1907">
        <v>2302</v>
      </c>
      <c r="D1907">
        <v>441</v>
      </c>
      <c r="E1907" s="1">
        <v>0.83398321533617958</v>
      </c>
      <c r="F1907" s="1">
        <v>0.81854045900000005</v>
      </c>
      <c r="H1907" s="1">
        <v>0.62544888107935814</v>
      </c>
    </row>
    <row r="1908" spans="1:8" x14ac:dyDescent="0.25">
      <c r="A1908">
        <v>98</v>
      </c>
      <c r="B1908" t="s">
        <v>17</v>
      </c>
      <c r="C1908">
        <v>3121</v>
      </c>
      <c r="D1908">
        <v>1066</v>
      </c>
      <c r="E1908" s="1">
        <v>0.73805345629394559</v>
      </c>
      <c r="F1908" s="1">
        <v>0.68361762400000003</v>
      </c>
      <c r="H1908" s="1">
        <v>0.49509945085831519</v>
      </c>
    </row>
    <row r="1909" spans="1:8" x14ac:dyDescent="0.25">
      <c r="A1909">
        <v>98</v>
      </c>
      <c r="B1909" t="s">
        <v>22</v>
      </c>
      <c r="C1909">
        <v>2385</v>
      </c>
      <c r="D1909">
        <v>1177</v>
      </c>
      <c r="E1909" s="1">
        <v>0.66102514809717783</v>
      </c>
      <c r="F1909" s="1">
        <v>0.57527934199999997</v>
      </c>
      <c r="H1909" s="1">
        <v>0.41214226752931438</v>
      </c>
    </row>
    <row r="1910" spans="1:8" x14ac:dyDescent="0.25">
      <c r="A1910">
        <v>98</v>
      </c>
      <c r="B1910" t="s">
        <v>19</v>
      </c>
      <c r="C1910">
        <v>2638</v>
      </c>
      <c r="D1910">
        <v>616</v>
      </c>
      <c r="E1910" s="1">
        <v>0.80473651111012978</v>
      </c>
      <c r="F1910" s="1">
        <v>0.77740567299999996</v>
      </c>
      <c r="H1910" s="1">
        <v>0.58082466795153542</v>
      </c>
    </row>
    <row r="1911" spans="1:8" x14ac:dyDescent="0.25">
      <c r="A1911">
        <v>98</v>
      </c>
      <c r="B1911" t="s">
        <v>20</v>
      </c>
      <c r="C1911">
        <v>5627</v>
      </c>
      <c r="D1911">
        <v>10500</v>
      </c>
      <c r="E1911" s="1">
        <v>0.34025385753823878</v>
      </c>
      <c r="F1911" s="1">
        <v>0.124124217</v>
      </c>
      <c r="H1911" s="1">
        <v>0.11232564171092063</v>
      </c>
    </row>
    <row r="1912" spans="1:8" x14ac:dyDescent="0.25">
      <c r="A1912">
        <v>98</v>
      </c>
      <c r="B1912" t="s">
        <v>21</v>
      </c>
      <c r="C1912">
        <v>4643</v>
      </c>
      <c r="D1912">
        <v>3028</v>
      </c>
      <c r="E1912" s="1">
        <v>0.59606458900687009</v>
      </c>
      <c r="F1912" s="1">
        <v>0.48391411899999998</v>
      </c>
      <c r="H1912" s="1">
        <v>0.34930119404908011</v>
      </c>
    </row>
    <row r="1913" spans="1:8" x14ac:dyDescent="0.25">
      <c r="A1913">
        <v>99</v>
      </c>
      <c r="B1913" t="s">
        <v>2</v>
      </c>
      <c r="C1913">
        <v>3031</v>
      </c>
      <c r="D1913">
        <v>7715</v>
      </c>
      <c r="E1913" s="1">
        <v>0.27435496131637971</v>
      </c>
      <c r="F1913" s="1">
        <v>3.1439657000000003E-2</v>
      </c>
      <c r="H1913" s="1">
        <v>4.233800963428358E-2</v>
      </c>
    </row>
    <row r="1914" spans="1:8" x14ac:dyDescent="0.25">
      <c r="A1914">
        <v>99</v>
      </c>
      <c r="B1914" t="s">
        <v>3</v>
      </c>
      <c r="C1914">
        <v>3964</v>
      </c>
      <c r="D1914">
        <v>467</v>
      </c>
      <c r="E1914" s="1">
        <v>0.89093382099680363</v>
      </c>
      <c r="F1914" s="1">
        <v>0.89864016099999999</v>
      </c>
      <c r="H1914" s="1">
        <v>0.73504657403281382</v>
      </c>
    </row>
    <row r="1915" spans="1:8" x14ac:dyDescent="0.25">
      <c r="A1915">
        <v>99</v>
      </c>
      <c r="B1915" t="s">
        <v>4</v>
      </c>
      <c r="C1915">
        <v>1816</v>
      </c>
      <c r="D1915">
        <v>40</v>
      </c>
      <c r="E1915" s="1">
        <v>0.97762425353480953</v>
      </c>
      <c r="F1915" s="1">
        <v>1.0205683590000001</v>
      </c>
      <c r="H1915" s="1">
        <v>1.1130399935526147</v>
      </c>
    </row>
    <row r="1916" spans="1:8" x14ac:dyDescent="0.25">
      <c r="A1916">
        <v>99</v>
      </c>
      <c r="B1916" t="s">
        <v>5</v>
      </c>
      <c r="C1916">
        <v>4190</v>
      </c>
      <c r="D1916">
        <v>2842</v>
      </c>
      <c r="E1916" s="1">
        <v>0.58657595881187397</v>
      </c>
      <c r="F1916" s="1">
        <v>0.47056862999999999</v>
      </c>
      <c r="H1916" s="1">
        <v>0.34044988369954932</v>
      </c>
    </row>
    <row r="1917" spans="1:8" x14ac:dyDescent="0.25">
      <c r="A1917">
        <v>99</v>
      </c>
      <c r="B1917" t="s">
        <v>6</v>
      </c>
      <c r="C1917">
        <v>3708</v>
      </c>
      <c r="D1917">
        <v>1116</v>
      </c>
      <c r="E1917" s="1">
        <v>0.76176444162393875</v>
      </c>
      <c r="F1917" s="1">
        <v>0.71696652199999999</v>
      </c>
      <c r="H1917" s="1">
        <v>0.52361559111398825</v>
      </c>
    </row>
    <row r="1918" spans="1:8" x14ac:dyDescent="0.25">
      <c r="A1918">
        <v>99</v>
      </c>
      <c r="B1918" t="s">
        <v>7</v>
      </c>
      <c r="C1918">
        <v>3179</v>
      </c>
      <c r="D1918">
        <v>2026</v>
      </c>
      <c r="E1918" s="1">
        <v>0.60160064624794418</v>
      </c>
      <c r="F1918" s="1">
        <v>0.49170042600000002</v>
      </c>
      <c r="H1918" s="1">
        <v>0.35449600135469062</v>
      </c>
    </row>
    <row r="1919" spans="1:8" x14ac:dyDescent="0.25">
      <c r="A1919">
        <v>99</v>
      </c>
      <c r="B1919" t="s">
        <v>8</v>
      </c>
      <c r="C1919">
        <v>2057</v>
      </c>
      <c r="D1919">
        <v>336</v>
      </c>
      <c r="E1919" s="1">
        <v>0.85489591309520352</v>
      </c>
      <c r="F1919" s="1">
        <v>0.84795367499999996</v>
      </c>
      <c r="H1919" s="1">
        <v>0.66138190969989941</v>
      </c>
    </row>
    <row r="1920" spans="1:8" x14ac:dyDescent="0.25">
      <c r="A1920">
        <v>99</v>
      </c>
      <c r="B1920" t="s">
        <v>9</v>
      </c>
      <c r="C1920">
        <v>2008</v>
      </c>
      <c r="D1920">
        <v>354</v>
      </c>
      <c r="E1920" s="1">
        <v>0.84517303392384657</v>
      </c>
      <c r="F1920" s="1">
        <v>0.83427867300000003</v>
      </c>
      <c r="H1920" s="1">
        <v>0.64418337034389961</v>
      </c>
    </row>
    <row r="1921" spans="1:8" x14ac:dyDescent="0.25">
      <c r="A1921">
        <v>99</v>
      </c>
      <c r="B1921" t="s">
        <v>10</v>
      </c>
      <c r="C1921">
        <v>2649</v>
      </c>
      <c r="D1921">
        <v>481</v>
      </c>
      <c r="E1921" s="1">
        <v>0.84126971651557447</v>
      </c>
      <c r="F1921" s="1">
        <v>0.82878874999999996</v>
      </c>
      <c r="H1921" s="1">
        <v>0.63752728295824412</v>
      </c>
    </row>
    <row r="1922" spans="1:8" x14ac:dyDescent="0.25">
      <c r="A1922">
        <v>99</v>
      </c>
      <c r="B1922" t="s">
        <v>11</v>
      </c>
      <c r="C1922">
        <v>3598</v>
      </c>
      <c r="D1922">
        <v>2675</v>
      </c>
      <c r="E1922" s="1">
        <v>0.5641604245520665</v>
      </c>
      <c r="F1922" s="1">
        <v>0.439041827</v>
      </c>
      <c r="H1922" s="1">
        <v>0.31976435334512388</v>
      </c>
    </row>
    <row r="1923" spans="1:8" x14ac:dyDescent="0.25">
      <c r="A1923">
        <v>99</v>
      </c>
      <c r="B1923" t="s">
        <v>12</v>
      </c>
      <c r="C1923">
        <v>2230</v>
      </c>
      <c r="D1923">
        <v>2136</v>
      </c>
      <c r="E1923" s="1">
        <v>0.50117558071416912</v>
      </c>
      <c r="F1923" s="1">
        <v>0.350455509</v>
      </c>
      <c r="H1923" s="1">
        <v>0.26265119210207744</v>
      </c>
    </row>
    <row r="1924" spans="1:8" x14ac:dyDescent="0.25">
      <c r="A1924">
        <v>99</v>
      </c>
      <c r="B1924" t="s">
        <v>13</v>
      </c>
      <c r="C1924">
        <v>3004</v>
      </c>
      <c r="D1924">
        <v>1531</v>
      </c>
      <c r="E1924" s="1">
        <v>0.65377157787876217</v>
      </c>
      <c r="F1924" s="1">
        <v>0.56507739199999996</v>
      </c>
      <c r="H1924" s="1">
        <v>0.40488220255432283</v>
      </c>
    </row>
    <row r="1925" spans="1:8" x14ac:dyDescent="0.25">
      <c r="A1925">
        <v>99</v>
      </c>
      <c r="B1925" t="s">
        <v>14</v>
      </c>
      <c r="C1925">
        <v>3669</v>
      </c>
      <c r="D1925">
        <v>1368</v>
      </c>
      <c r="E1925" s="1">
        <v>0.72075404444128199</v>
      </c>
      <c r="F1925" s="1">
        <v>0.65928644800000002</v>
      </c>
      <c r="H1925" s="1">
        <v>0.47533660010872303</v>
      </c>
    </row>
    <row r="1926" spans="1:8" x14ac:dyDescent="0.25">
      <c r="A1926">
        <v>99</v>
      </c>
      <c r="B1926" t="s">
        <v>16</v>
      </c>
      <c r="C1926">
        <v>3384</v>
      </c>
      <c r="D1926">
        <v>1317</v>
      </c>
      <c r="E1926" s="1">
        <v>0.71204516247037852</v>
      </c>
      <c r="F1926" s="1">
        <v>0.64703763299999995</v>
      </c>
      <c r="H1926" s="1">
        <v>0.46567340456197159</v>
      </c>
    </row>
    <row r="1927" spans="1:8" x14ac:dyDescent="0.25">
      <c r="A1927">
        <v>99</v>
      </c>
      <c r="B1927" t="s">
        <v>17</v>
      </c>
      <c r="C1927">
        <v>3106</v>
      </c>
      <c r="D1927">
        <v>2835</v>
      </c>
      <c r="E1927" s="1">
        <v>0.51322927530321749</v>
      </c>
      <c r="F1927" s="1">
        <v>0.36740866700000002</v>
      </c>
      <c r="H1927" s="1">
        <v>0.27352260326420197</v>
      </c>
    </row>
    <row r="1928" spans="1:8" x14ac:dyDescent="0.25">
      <c r="A1928">
        <v>99</v>
      </c>
      <c r="B1928" t="s">
        <v>22</v>
      </c>
      <c r="C1928">
        <v>2900</v>
      </c>
      <c r="D1928">
        <v>388</v>
      </c>
      <c r="E1928" s="1">
        <v>0.8779433022935661</v>
      </c>
      <c r="F1928" s="1">
        <v>0.880369293</v>
      </c>
      <c r="H1928" s="1">
        <v>0.70636873578880488</v>
      </c>
    </row>
    <row r="1929" spans="1:8" x14ac:dyDescent="0.25">
      <c r="A1929">
        <v>99</v>
      </c>
      <c r="B1929" t="s">
        <v>18</v>
      </c>
      <c r="C1929">
        <v>1434</v>
      </c>
      <c r="D1929">
        <v>172</v>
      </c>
      <c r="E1929" s="1">
        <v>0.88917721971563835</v>
      </c>
      <c r="F1929" s="1">
        <v>0.89616954199999999</v>
      </c>
      <c r="H1929" s="1">
        <v>0.73100001880202958</v>
      </c>
    </row>
    <row r="1930" spans="1:8" x14ac:dyDescent="0.25">
      <c r="A1930">
        <v>99</v>
      </c>
      <c r="B1930" t="s">
        <v>19</v>
      </c>
      <c r="C1930">
        <v>3638</v>
      </c>
      <c r="D1930">
        <v>2518</v>
      </c>
      <c r="E1930" s="1">
        <v>0.58166321831599821</v>
      </c>
      <c r="F1930" s="1">
        <v>0.46365900100000002</v>
      </c>
      <c r="H1930" s="1">
        <v>0.33589106660400814</v>
      </c>
    </row>
    <row r="1931" spans="1:8" x14ac:dyDescent="0.25">
      <c r="A1931">
        <v>99</v>
      </c>
      <c r="B1931" t="s">
        <v>20</v>
      </c>
      <c r="C1931">
        <v>2633</v>
      </c>
      <c r="D1931">
        <v>1219</v>
      </c>
      <c r="E1931" s="1">
        <v>0.6751845085814091</v>
      </c>
      <c r="F1931" s="1">
        <v>0.59519409999999995</v>
      </c>
      <c r="H1931" s="1">
        <v>0.42653827527484889</v>
      </c>
    </row>
    <row r="1932" spans="1:8" x14ac:dyDescent="0.25">
      <c r="A1932">
        <v>99</v>
      </c>
      <c r="B1932" t="s">
        <v>21</v>
      </c>
      <c r="C1932">
        <v>3986</v>
      </c>
      <c r="D1932">
        <v>1246</v>
      </c>
      <c r="E1932" s="1">
        <v>0.75481977662635868</v>
      </c>
      <c r="F1932" s="1">
        <v>0.70719902599999995</v>
      </c>
      <c r="H1932" s="1">
        <v>0.51507393877316221</v>
      </c>
    </row>
    <row r="1933" spans="1:8" x14ac:dyDescent="0.25">
      <c r="A1933">
        <v>100</v>
      </c>
      <c r="B1933" t="s">
        <v>2</v>
      </c>
      <c r="C1933">
        <v>2278</v>
      </c>
      <c r="D1933">
        <v>5316</v>
      </c>
      <c r="E1933" s="1">
        <v>0.29197988142759967</v>
      </c>
      <c r="F1933" s="1">
        <v>5.6228501E-2</v>
      </c>
      <c r="H1933" s="1">
        <v>6.1915970119549857E-2</v>
      </c>
    </row>
    <row r="1934" spans="1:8" x14ac:dyDescent="0.25">
      <c r="A1934">
        <v>100</v>
      </c>
      <c r="B1934" t="s">
        <v>3</v>
      </c>
      <c r="C1934">
        <v>2090</v>
      </c>
      <c r="D1934">
        <v>90</v>
      </c>
      <c r="E1934" s="1">
        <v>0.95717012787624312</v>
      </c>
      <c r="F1934" s="1">
        <v>0.99180006600000004</v>
      </c>
      <c r="H1934" s="1">
        <v>0.96191714015183627</v>
      </c>
    </row>
    <row r="1935" spans="1:8" x14ac:dyDescent="0.25">
      <c r="A1935">
        <v>100</v>
      </c>
      <c r="B1935" t="s">
        <v>4</v>
      </c>
      <c r="C1935">
        <v>1496</v>
      </c>
      <c r="D1935">
        <v>131</v>
      </c>
      <c r="E1935" s="1">
        <v>0.91659737331388491</v>
      </c>
      <c r="F1935" s="1">
        <v>0.93473537200000001</v>
      </c>
      <c r="H1935" s="1">
        <v>0.80192297260677625</v>
      </c>
    </row>
    <row r="1936" spans="1:8" x14ac:dyDescent="0.25">
      <c r="A1936">
        <v>100</v>
      </c>
      <c r="B1936" t="s">
        <v>5</v>
      </c>
      <c r="C1936">
        <v>3441</v>
      </c>
      <c r="D1936">
        <v>212</v>
      </c>
      <c r="E1936" s="1">
        <v>0.93983235692371248</v>
      </c>
      <c r="F1936" s="1">
        <v>0.96741486499999996</v>
      </c>
      <c r="H1936" s="1">
        <v>0.88117613882921331</v>
      </c>
    </row>
    <row r="1937" spans="1:8" x14ac:dyDescent="0.25">
      <c r="A1937">
        <v>100</v>
      </c>
      <c r="B1937" t="s">
        <v>6</v>
      </c>
      <c r="C1937">
        <v>4538</v>
      </c>
      <c r="D1937">
        <v>188</v>
      </c>
      <c r="E1937" s="1">
        <v>0.95872848541429545</v>
      </c>
      <c r="F1937" s="1">
        <v>0.993991862</v>
      </c>
      <c r="H1937" s="1">
        <v>0.97063868880123161</v>
      </c>
    </row>
    <row r="1938" spans="1:8" x14ac:dyDescent="0.25">
      <c r="A1938">
        <v>100</v>
      </c>
      <c r="B1938" t="s">
        <v>7</v>
      </c>
      <c r="C1938">
        <v>2010</v>
      </c>
      <c r="D1938">
        <v>73</v>
      </c>
      <c r="E1938" s="1">
        <v>0.96363361258428215</v>
      </c>
      <c r="F1938" s="1">
        <v>1.0008908190000001</v>
      </c>
      <c r="H1938" s="1">
        <v>1.0003110614874151</v>
      </c>
    </row>
    <row r="1939" spans="1:8" x14ac:dyDescent="0.25">
      <c r="A1939">
        <v>100</v>
      </c>
      <c r="B1939" t="s">
        <v>8</v>
      </c>
      <c r="C1939">
        <v>885</v>
      </c>
      <c r="D1939">
        <v>55</v>
      </c>
      <c r="E1939" s="1">
        <v>0.9393398363627774</v>
      </c>
      <c r="F1939" s="1">
        <v>0.96672214599999995</v>
      </c>
      <c r="H1939" s="1">
        <v>0.87922023402795046</v>
      </c>
    </row>
    <row r="1940" spans="1:8" x14ac:dyDescent="0.25">
      <c r="A1940">
        <v>100</v>
      </c>
      <c r="B1940" t="s">
        <v>9</v>
      </c>
      <c r="C1940">
        <v>3519</v>
      </c>
      <c r="D1940">
        <v>153</v>
      </c>
      <c r="E1940" s="1">
        <v>0.95677420017919024</v>
      </c>
      <c r="F1940" s="1">
        <v>0.99124320200000005</v>
      </c>
      <c r="H1940" s="1">
        <v>0.95974961287346805</v>
      </c>
    </row>
    <row r="1941" spans="1:8" x14ac:dyDescent="0.25">
      <c r="A1941">
        <v>100</v>
      </c>
      <c r="B1941" t="s">
        <v>10</v>
      </c>
      <c r="C1941">
        <v>1837</v>
      </c>
      <c r="D1941">
        <v>78</v>
      </c>
      <c r="E1941" s="1">
        <v>0.95774326190826797</v>
      </c>
      <c r="F1941" s="1">
        <v>0.99260616700000004</v>
      </c>
      <c r="H1941" s="1">
        <v>0.96508894665348177</v>
      </c>
    </row>
    <row r="1942" spans="1:8" x14ac:dyDescent="0.25">
      <c r="A1942">
        <v>100</v>
      </c>
      <c r="B1942" t="s">
        <v>12</v>
      </c>
      <c r="C1942">
        <v>2451</v>
      </c>
      <c r="D1942">
        <v>80</v>
      </c>
      <c r="E1942" s="1">
        <v>0.96719630812512758</v>
      </c>
      <c r="F1942" s="1">
        <v>1.0059016750000001</v>
      </c>
      <c r="H1942" s="1">
        <v>1.0243847250488529</v>
      </c>
    </row>
    <row r="1943" spans="1:8" x14ac:dyDescent="0.25">
      <c r="A1943">
        <v>100</v>
      </c>
      <c r="B1943" t="s">
        <v>13</v>
      </c>
      <c r="C1943">
        <v>2643</v>
      </c>
      <c r="D1943">
        <v>83</v>
      </c>
      <c r="E1943" s="1">
        <v>0.96839929216523457</v>
      </c>
      <c r="F1943" s="1">
        <v>1.0075936459999999</v>
      </c>
      <c r="H1943" s="1">
        <v>1.033087006973098</v>
      </c>
    </row>
    <row r="1944" spans="1:8" x14ac:dyDescent="0.25">
      <c r="A1944">
        <v>100</v>
      </c>
      <c r="B1944" t="s">
        <v>14</v>
      </c>
      <c r="C1944">
        <v>2532</v>
      </c>
      <c r="D1944">
        <v>118</v>
      </c>
      <c r="E1944" s="1">
        <v>0.95381064587260589</v>
      </c>
      <c r="F1944" s="1">
        <v>0.98707502599999997</v>
      </c>
      <c r="H1944" s="1">
        <v>0.94410221974995046</v>
      </c>
    </row>
    <row r="1945" spans="1:8" x14ac:dyDescent="0.25">
      <c r="A1945">
        <v>100</v>
      </c>
      <c r="B1945" t="s">
        <v>15</v>
      </c>
      <c r="C1945">
        <v>2311</v>
      </c>
      <c r="D1945">
        <v>124</v>
      </c>
      <c r="E1945" s="1">
        <v>0.94718952839374104</v>
      </c>
      <c r="F1945" s="1">
        <v>0.97776256699999997</v>
      </c>
      <c r="H1945" s="1">
        <v>0.91233450006467787</v>
      </c>
    </row>
    <row r="1946" spans="1:8" x14ac:dyDescent="0.25">
      <c r="A1946">
        <v>100</v>
      </c>
      <c r="B1946" t="s">
        <v>16</v>
      </c>
      <c r="C1946">
        <v>958</v>
      </c>
      <c r="D1946">
        <v>43</v>
      </c>
      <c r="E1946" s="1">
        <v>0.95543778427675174</v>
      </c>
      <c r="F1946" s="1">
        <v>0.98936356199999997</v>
      </c>
      <c r="H1946" s="1">
        <v>0.95257072771363493</v>
      </c>
    </row>
    <row r="1947" spans="1:8" x14ac:dyDescent="0.25">
      <c r="A1947">
        <v>100</v>
      </c>
      <c r="B1947" t="s">
        <v>17</v>
      </c>
      <c r="C1947">
        <v>1019</v>
      </c>
      <c r="D1947">
        <v>68</v>
      </c>
      <c r="E1947" s="1">
        <v>0.9351545458665067</v>
      </c>
      <c r="F1947" s="1">
        <v>0.96083562600000005</v>
      </c>
      <c r="H1947" s="1">
        <v>0.86317360332010262</v>
      </c>
    </row>
    <row r="1948" spans="1:8" x14ac:dyDescent="0.25">
      <c r="A1948">
        <v>100</v>
      </c>
      <c r="B1948" t="s">
        <v>22</v>
      </c>
      <c r="C1948">
        <v>2325</v>
      </c>
      <c r="D1948">
        <v>87</v>
      </c>
      <c r="E1948" s="1">
        <v>0.9625724714256283</v>
      </c>
      <c r="F1948" s="1">
        <v>0.99939834699999996</v>
      </c>
      <c r="H1948" s="1">
        <v>0.99357922990112657</v>
      </c>
    </row>
    <row r="1949" spans="1:8" x14ac:dyDescent="0.25">
      <c r="A1949">
        <v>100</v>
      </c>
      <c r="B1949" t="s">
        <v>18</v>
      </c>
      <c r="C1949">
        <v>1723</v>
      </c>
      <c r="D1949">
        <v>113</v>
      </c>
      <c r="E1949" s="1">
        <v>0.93619965036900643</v>
      </c>
      <c r="F1949" s="1">
        <v>0.96230554300000004</v>
      </c>
      <c r="H1949" s="1">
        <v>0.86708806095983482</v>
      </c>
    </row>
    <row r="1950" spans="1:8" x14ac:dyDescent="0.25">
      <c r="A1950">
        <v>100</v>
      </c>
      <c r="B1950" t="s">
        <v>19</v>
      </c>
      <c r="C1950">
        <v>2083</v>
      </c>
      <c r="D1950">
        <v>62</v>
      </c>
      <c r="E1950" s="1">
        <v>0.96999904066080023</v>
      </c>
      <c r="F1950" s="1">
        <v>1.0098436580000001</v>
      </c>
      <c r="H1950" s="1">
        <v>1.0451697468729615</v>
      </c>
    </row>
    <row r="1951" spans="1:8" x14ac:dyDescent="0.25">
      <c r="A1951">
        <v>100</v>
      </c>
      <c r="B1951" t="s">
        <v>20</v>
      </c>
      <c r="C1951">
        <v>1225</v>
      </c>
      <c r="D1951">
        <v>53</v>
      </c>
      <c r="E1951" s="1">
        <v>0.95697680958982434</v>
      </c>
      <c r="F1951" s="1">
        <v>0.99152816799999999</v>
      </c>
      <c r="H1951" s="1">
        <v>0.96085642900936175</v>
      </c>
    </row>
    <row r="1952" spans="1:8" x14ac:dyDescent="0.25">
      <c r="A1952">
        <v>100</v>
      </c>
      <c r="B1952" t="s">
        <v>21</v>
      </c>
      <c r="C1952">
        <v>1929</v>
      </c>
      <c r="D1952">
        <v>64</v>
      </c>
      <c r="E1952" s="1">
        <v>0.96667355401790889</v>
      </c>
      <c r="F1952" s="1">
        <v>1.005166432</v>
      </c>
      <c r="H1952" s="1">
        <v>1.020698905372232</v>
      </c>
    </row>
    <row r="1953" spans="1:8" x14ac:dyDescent="0.25">
      <c r="A1953">
        <v>101</v>
      </c>
      <c r="B1953" t="s">
        <v>2</v>
      </c>
      <c r="C1953">
        <v>2489</v>
      </c>
      <c r="D1953">
        <v>4995</v>
      </c>
      <c r="E1953" s="1">
        <v>0.3241158391427934</v>
      </c>
      <c r="F1953" s="1">
        <v>0.101426635</v>
      </c>
      <c r="H1953" s="1">
        <v>9.5924549786631008E-2</v>
      </c>
    </row>
    <row r="1954" spans="1:8" x14ac:dyDescent="0.25">
      <c r="A1954">
        <v>101</v>
      </c>
      <c r="B1954" t="s">
        <v>3</v>
      </c>
      <c r="C1954">
        <v>2264</v>
      </c>
      <c r="D1954">
        <v>131</v>
      </c>
      <c r="E1954" s="1">
        <v>0.9432848419319444</v>
      </c>
      <c r="F1954" s="1">
        <v>0.97227070999999998</v>
      </c>
      <c r="H1954" s="1">
        <v>0.89532356369181476</v>
      </c>
    </row>
    <row r="1955" spans="1:8" x14ac:dyDescent="0.25">
      <c r="A1955">
        <v>101</v>
      </c>
      <c r="B1955" t="s">
        <v>4</v>
      </c>
      <c r="C1955">
        <v>1353</v>
      </c>
      <c r="D1955">
        <v>59</v>
      </c>
      <c r="E1955" s="1">
        <v>0.95665194727284575</v>
      </c>
      <c r="F1955" s="1">
        <v>0.99107125600000001</v>
      </c>
      <c r="H1955" s="1">
        <v>0.95908416264810581</v>
      </c>
    </row>
    <row r="1956" spans="1:8" x14ac:dyDescent="0.25">
      <c r="A1956">
        <v>101</v>
      </c>
      <c r="B1956" t="s">
        <v>5</v>
      </c>
      <c r="C1956">
        <v>2538</v>
      </c>
      <c r="D1956">
        <v>5308</v>
      </c>
      <c r="E1956" s="1">
        <v>0.31513878559739683</v>
      </c>
      <c r="F1956" s="1">
        <v>8.8800712000000004E-2</v>
      </c>
      <c r="H1956" s="1">
        <v>8.6618635125639831E-2</v>
      </c>
    </row>
    <row r="1957" spans="1:8" x14ac:dyDescent="0.25">
      <c r="A1957">
        <v>101</v>
      </c>
      <c r="B1957" t="s">
        <v>6</v>
      </c>
      <c r="C1957">
        <v>2052</v>
      </c>
      <c r="D1957">
        <v>4943</v>
      </c>
      <c r="E1957" s="1">
        <v>0.28546310548003634</v>
      </c>
      <c r="F1957" s="1">
        <v>4.7062879000000002E-2</v>
      </c>
      <c r="H1957" s="1">
        <v>5.4762404812572552E-2</v>
      </c>
    </row>
    <row r="1958" spans="1:8" x14ac:dyDescent="0.25">
      <c r="A1958">
        <v>101</v>
      </c>
      <c r="B1958" t="s">
        <v>7</v>
      </c>
      <c r="C1958">
        <v>1905</v>
      </c>
      <c r="D1958">
        <v>97</v>
      </c>
      <c r="E1958" s="1">
        <v>0.94974874630244388</v>
      </c>
      <c r="F1958" s="1">
        <v>0.98136205200000004</v>
      </c>
      <c r="H1958" s="1">
        <v>0.92414031351980297</v>
      </c>
    </row>
    <row r="1959" spans="1:8" x14ac:dyDescent="0.25">
      <c r="A1959">
        <v>101</v>
      </c>
      <c r="B1959" t="s">
        <v>8</v>
      </c>
      <c r="C1959">
        <v>2587</v>
      </c>
      <c r="D1959">
        <v>810</v>
      </c>
      <c r="E1959" s="1">
        <v>0.75451801698022503</v>
      </c>
      <c r="F1959" s="1">
        <v>0.706774609</v>
      </c>
      <c r="H1959" s="1">
        <v>0.51470653238217756</v>
      </c>
    </row>
    <row r="1960" spans="1:8" x14ac:dyDescent="0.25">
      <c r="A1960">
        <v>101</v>
      </c>
      <c r="B1960" t="s">
        <v>9</v>
      </c>
      <c r="C1960">
        <v>1806</v>
      </c>
      <c r="D1960">
        <v>87</v>
      </c>
      <c r="E1960" s="1">
        <v>0.95232945242535305</v>
      </c>
      <c r="F1960" s="1">
        <v>0.98499175999999999</v>
      </c>
      <c r="H1960" s="1">
        <v>0.93663660124458004</v>
      </c>
    </row>
    <row r="1961" spans="1:8" x14ac:dyDescent="0.25">
      <c r="A1961">
        <v>101</v>
      </c>
      <c r="B1961" t="s">
        <v>10</v>
      </c>
      <c r="C1961">
        <v>2909</v>
      </c>
      <c r="D1961">
        <v>505</v>
      </c>
      <c r="E1961" s="1">
        <v>0.84717863642683988</v>
      </c>
      <c r="F1961" s="1">
        <v>0.83709950600000005</v>
      </c>
      <c r="H1961" s="1">
        <v>0.64765680778036439</v>
      </c>
    </row>
    <row r="1962" spans="1:8" x14ac:dyDescent="0.25">
      <c r="A1962">
        <v>101</v>
      </c>
      <c r="B1962" t="s">
        <v>11</v>
      </c>
      <c r="C1962">
        <v>3465</v>
      </c>
      <c r="D1962">
        <v>565</v>
      </c>
      <c r="E1962" s="1">
        <v>0.85511279581313493</v>
      </c>
      <c r="F1962" s="1">
        <v>0.84825871500000005</v>
      </c>
      <c r="H1962" s="1">
        <v>0.66177627282112628</v>
      </c>
    </row>
    <row r="1963" spans="1:8" x14ac:dyDescent="0.25">
      <c r="A1963">
        <v>101</v>
      </c>
      <c r="B1963" t="s">
        <v>12</v>
      </c>
      <c r="C1963">
        <v>2612</v>
      </c>
      <c r="D1963">
        <v>327</v>
      </c>
      <c r="E1963" s="1">
        <v>0.88488713120038454</v>
      </c>
      <c r="F1963" s="1">
        <v>0.89013562999999996</v>
      </c>
      <c r="H1963" s="1">
        <v>0.7213481128721142</v>
      </c>
    </row>
    <row r="1964" spans="1:8" x14ac:dyDescent="0.25">
      <c r="A1964">
        <v>101</v>
      </c>
      <c r="B1964" t="s">
        <v>13</v>
      </c>
      <c r="C1964">
        <v>2925</v>
      </c>
      <c r="D1964">
        <v>185</v>
      </c>
      <c r="E1964" s="1">
        <v>0.93833147508010895</v>
      </c>
      <c r="F1964" s="1">
        <v>0.96530390799999999</v>
      </c>
      <c r="H1964" s="1">
        <v>0.87526172112109368</v>
      </c>
    </row>
    <row r="1965" spans="1:8" x14ac:dyDescent="0.25">
      <c r="A1965">
        <v>101</v>
      </c>
      <c r="B1965" t="s">
        <v>14</v>
      </c>
      <c r="C1965">
        <v>1945</v>
      </c>
      <c r="D1965">
        <v>145</v>
      </c>
      <c r="E1965" s="1">
        <v>0.92810373413682767</v>
      </c>
      <c r="F1965" s="1">
        <v>0.950918814</v>
      </c>
      <c r="H1965" s="1">
        <v>0.83820014315496905</v>
      </c>
    </row>
    <row r="1966" spans="1:8" x14ac:dyDescent="0.25">
      <c r="A1966">
        <v>101</v>
      </c>
      <c r="B1966" t="s">
        <v>15</v>
      </c>
      <c r="C1966">
        <v>3925</v>
      </c>
      <c r="D1966">
        <v>9804</v>
      </c>
      <c r="E1966" s="1">
        <v>0.27812357322080761</v>
      </c>
      <c r="F1966" s="1">
        <v>3.6740080000000001E-2</v>
      </c>
      <c r="H1966" s="1">
        <v>4.658714627073357E-2</v>
      </c>
    </row>
    <row r="1967" spans="1:8" x14ac:dyDescent="0.25">
      <c r="A1967">
        <v>101</v>
      </c>
      <c r="B1967" t="s">
        <v>16</v>
      </c>
      <c r="C1967">
        <v>2458</v>
      </c>
      <c r="D1967">
        <v>423</v>
      </c>
      <c r="E1967" s="1">
        <v>0.84830480225328064</v>
      </c>
      <c r="F1967" s="1">
        <v>0.83868343199999995</v>
      </c>
      <c r="H1967" s="1">
        <v>0.64962358024779587</v>
      </c>
    </row>
    <row r="1968" spans="1:8" x14ac:dyDescent="0.25">
      <c r="A1968">
        <v>101</v>
      </c>
      <c r="B1968" t="s">
        <v>17</v>
      </c>
      <c r="C1968">
        <v>3644</v>
      </c>
      <c r="D1968">
        <v>339</v>
      </c>
      <c r="E1968" s="1">
        <v>0.91185299201379633</v>
      </c>
      <c r="F1968" s="1">
        <v>0.92806250499999998</v>
      </c>
      <c r="H1968" s="1">
        <v>0.78828146046857639</v>
      </c>
    </row>
    <row r="1969" spans="1:8" x14ac:dyDescent="0.25">
      <c r="A1969">
        <v>101</v>
      </c>
      <c r="B1969" t="s">
        <v>22</v>
      </c>
      <c r="C1969">
        <v>2479</v>
      </c>
      <c r="D1969">
        <v>181</v>
      </c>
      <c r="E1969" s="1">
        <v>0.92948132636081049</v>
      </c>
      <c r="F1969" s="1">
        <v>0.95285636699999998</v>
      </c>
      <c r="H1969" s="1">
        <v>0.84289566177135922</v>
      </c>
    </row>
    <row r="1970" spans="1:8" x14ac:dyDescent="0.25">
      <c r="A1970">
        <v>101</v>
      </c>
      <c r="B1970" t="s">
        <v>18</v>
      </c>
      <c r="C1970">
        <v>2763</v>
      </c>
      <c r="D1970">
        <v>241</v>
      </c>
      <c r="E1970" s="1">
        <v>0.91689674989988657</v>
      </c>
      <c r="F1970" s="1">
        <v>0.93515643800000003</v>
      </c>
      <c r="H1970" s="1">
        <v>0.80280719951808011</v>
      </c>
    </row>
    <row r="1971" spans="1:8" x14ac:dyDescent="0.25">
      <c r="A1971">
        <v>101</v>
      </c>
      <c r="B1971" t="s">
        <v>19</v>
      </c>
      <c r="C1971">
        <v>3876</v>
      </c>
      <c r="D1971">
        <v>511</v>
      </c>
      <c r="E1971" s="1">
        <v>0.87951284825673826</v>
      </c>
      <c r="F1971" s="1">
        <v>0.88257682400000004</v>
      </c>
      <c r="H1971" s="1">
        <v>0.70968889700166282</v>
      </c>
    </row>
    <row r="1972" spans="1:8" x14ac:dyDescent="0.25">
      <c r="A1972">
        <v>101</v>
      </c>
      <c r="B1972" t="s">
        <v>20</v>
      </c>
      <c r="C1972">
        <v>3765</v>
      </c>
      <c r="D1972">
        <v>121</v>
      </c>
      <c r="E1972" s="1">
        <v>0.96768416066415741</v>
      </c>
      <c r="F1972" s="1">
        <v>1.0065878290000001</v>
      </c>
      <c r="H1972" s="1">
        <v>1.0278760122840436</v>
      </c>
    </row>
    <row r="1973" spans="1:8" x14ac:dyDescent="0.25">
      <c r="A1973">
        <v>102</v>
      </c>
      <c r="B1973" t="s">
        <v>2</v>
      </c>
      <c r="C1973">
        <v>2114</v>
      </c>
      <c r="D1973">
        <v>3680</v>
      </c>
      <c r="E1973" s="1">
        <v>0.35601669005925801</v>
      </c>
      <c r="F1973" s="1">
        <v>0.146294118</v>
      </c>
      <c r="H1973" s="1">
        <v>0.12798518387054536</v>
      </c>
    </row>
    <row r="1974" spans="1:8" x14ac:dyDescent="0.25">
      <c r="A1974">
        <v>102</v>
      </c>
      <c r="B1974" t="s">
        <v>3</v>
      </c>
      <c r="C1974">
        <v>2921</v>
      </c>
      <c r="D1974">
        <v>117</v>
      </c>
      <c r="E1974" s="1">
        <v>0.9600418044989445</v>
      </c>
      <c r="F1974" s="1">
        <v>0.99583901799999996</v>
      </c>
      <c r="H1974" s="1">
        <v>0.97823710774671202</v>
      </c>
    </row>
    <row r="1975" spans="1:8" x14ac:dyDescent="0.25">
      <c r="A1975">
        <v>102</v>
      </c>
      <c r="B1975" t="s">
        <v>4</v>
      </c>
      <c r="C1975">
        <v>2328</v>
      </c>
      <c r="D1975">
        <v>56</v>
      </c>
      <c r="E1975" s="1">
        <v>0.97561378506872432</v>
      </c>
      <c r="F1975" s="1">
        <v>1.017740678</v>
      </c>
      <c r="H1975" s="1">
        <v>1.0931806229974783</v>
      </c>
    </row>
    <row r="1976" spans="1:8" x14ac:dyDescent="0.25">
      <c r="A1976">
        <v>102</v>
      </c>
      <c r="B1976" t="s">
        <v>5</v>
      </c>
      <c r="C1976">
        <v>3708</v>
      </c>
      <c r="D1976">
        <v>109</v>
      </c>
      <c r="E1976" s="1">
        <v>0.97035980946522071</v>
      </c>
      <c r="F1976" s="1">
        <v>1.010351072</v>
      </c>
      <c r="H1976" s="1">
        <v>1.047980745340904</v>
      </c>
    </row>
    <row r="1977" spans="1:8" x14ac:dyDescent="0.25">
      <c r="A1977">
        <v>102</v>
      </c>
      <c r="B1977" t="s">
        <v>6</v>
      </c>
      <c r="C1977">
        <v>3398</v>
      </c>
      <c r="D1977">
        <v>114</v>
      </c>
      <c r="E1977" s="1">
        <v>0.96631312138525116</v>
      </c>
      <c r="F1977" s="1">
        <v>1.004659491</v>
      </c>
      <c r="H1977" s="1">
        <v>1.018189951461353</v>
      </c>
    </row>
    <row r="1978" spans="1:8" x14ac:dyDescent="0.25">
      <c r="A1978">
        <v>102</v>
      </c>
      <c r="B1978" t="s">
        <v>7</v>
      </c>
      <c r="C1978">
        <v>2576</v>
      </c>
      <c r="D1978">
        <v>149</v>
      </c>
      <c r="E1978" s="1">
        <v>0.94330386650210274</v>
      </c>
      <c r="F1978" s="1">
        <v>0.97229746800000005</v>
      </c>
      <c r="H1978" s="1">
        <v>0.89540373812275587</v>
      </c>
    </row>
    <row r="1979" spans="1:8" x14ac:dyDescent="0.25">
      <c r="A1979">
        <v>102</v>
      </c>
      <c r="B1979" t="s">
        <v>8</v>
      </c>
      <c r="C1979">
        <v>2061</v>
      </c>
      <c r="D1979">
        <v>175</v>
      </c>
      <c r="E1979" s="1">
        <v>0.9189224980236339</v>
      </c>
      <c r="F1979" s="1">
        <v>0.93800560799999999</v>
      </c>
      <c r="H1979" s="1">
        <v>0.80886769438126715</v>
      </c>
    </row>
    <row r="1980" spans="1:8" x14ac:dyDescent="0.25">
      <c r="A1980">
        <v>102</v>
      </c>
      <c r="B1980" t="s">
        <v>9</v>
      </c>
      <c r="C1980">
        <v>1852</v>
      </c>
      <c r="D1980">
        <v>75</v>
      </c>
      <c r="E1980" s="1">
        <v>0.95961869059433058</v>
      </c>
      <c r="F1980" s="1">
        <v>0.99524391700000003</v>
      </c>
      <c r="H1980" s="1">
        <v>0.97576332173399016</v>
      </c>
    </row>
    <row r="1981" spans="1:8" x14ac:dyDescent="0.25">
      <c r="A1981">
        <v>102</v>
      </c>
      <c r="B1981" t="s">
        <v>10</v>
      </c>
      <c r="C1981">
        <v>5159</v>
      </c>
      <c r="D1981">
        <v>261</v>
      </c>
      <c r="E1981" s="1">
        <v>0.95005575082274507</v>
      </c>
      <c r="F1981" s="1">
        <v>0.98179384700000005</v>
      </c>
      <c r="H1981" s="1">
        <v>0.92559457826812053</v>
      </c>
    </row>
    <row r="1982" spans="1:8" x14ac:dyDescent="0.25">
      <c r="A1982">
        <v>102</v>
      </c>
      <c r="B1982" t="s">
        <v>12</v>
      </c>
      <c r="C1982">
        <v>3429</v>
      </c>
      <c r="D1982">
        <v>192</v>
      </c>
      <c r="E1982" s="1">
        <v>0.94501624020549746</v>
      </c>
      <c r="F1982" s="1">
        <v>0.97470588499999999</v>
      </c>
      <c r="H1982" s="1">
        <v>0.90272582102307186</v>
      </c>
    </row>
    <row r="1983" spans="1:8" x14ac:dyDescent="0.25">
      <c r="A1983">
        <v>102</v>
      </c>
      <c r="B1983" t="s">
        <v>13</v>
      </c>
      <c r="C1983">
        <v>2770</v>
      </c>
      <c r="D1983">
        <v>105</v>
      </c>
      <c r="E1983" s="1">
        <v>0.96210403386619969</v>
      </c>
      <c r="F1983" s="1">
        <v>0.99873949900000003</v>
      </c>
      <c r="H1983" s="1">
        <v>0.99066567337556422</v>
      </c>
    </row>
    <row r="1984" spans="1:8" x14ac:dyDescent="0.25">
      <c r="A1984">
        <v>102</v>
      </c>
      <c r="B1984" t="s">
        <v>14</v>
      </c>
      <c r="C1984">
        <v>2587</v>
      </c>
      <c r="D1984">
        <v>202</v>
      </c>
      <c r="E1984" s="1">
        <v>0.92495257035164347</v>
      </c>
      <c r="F1984" s="1">
        <v>0.946486771</v>
      </c>
      <c r="H1984" s="1">
        <v>0.82776381597908255</v>
      </c>
    </row>
    <row r="1985" spans="1:8" x14ac:dyDescent="0.25">
      <c r="A1985">
        <v>102</v>
      </c>
      <c r="B1985" t="s">
        <v>15</v>
      </c>
      <c r="C1985">
        <v>1856</v>
      </c>
      <c r="D1985">
        <v>6122</v>
      </c>
      <c r="E1985" s="1">
        <v>0.22586137403644688</v>
      </c>
      <c r="F1985" s="1">
        <v>-3.6764873000000003E-2</v>
      </c>
      <c r="H1985" s="1">
        <v>-1.608918251034952E-2</v>
      </c>
    </row>
    <row r="1986" spans="1:8" x14ac:dyDescent="0.25">
      <c r="A1986">
        <v>102</v>
      </c>
      <c r="B1986" t="s">
        <v>16</v>
      </c>
      <c r="C1986">
        <v>2738</v>
      </c>
      <c r="D1986">
        <v>373</v>
      </c>
      <c r="E1986" s="1">
        <v>0.87599519092045741</v>
      </c>
      <c r="F1986" s="1">
        <v>0.87762932000000005</v>
      </c>
      <c r="H1986" s="1">
        <v>0.70229851208372562</v>
      </c>
    </row>
    <row r="1987" spans="1:8" x14ac:dyDescent="0.25">
      <c r="A1987">
        <v>102</v>
      </c>
      <c r="B1987" t="s">
        <v>17</v>
      </c>
      <c r="C1987">
        <v>3812</v>
      </c>
      <c r="D1987">
        <v>99</v>
      </c>
      <c r="E1987" s="1">
        <v>0.97372280156792412</v>
      </c>
      <c r="F1987" s="1">
        <v>1.015081049</v>
      </c>
      <c r="H1987" s="1">
        <v>1.0759080234630491</v>
      </c>
    </row>
    <row r="1988" spans="1:8" x14ac:dyDescent="0.25">
      <c r="A1988">
        <v>102</v>
      </c>
      <c r="B1988" t="s">
        <v>22</v>
      </c>
      <c r="C1988">
        <v>3197</v>
      </c>
      <c r="D1988">
        <v>167</v>
      </c>
      <c r="E1988" s="1">
        <v>0.94851514177579865</v>
      </c>
      <c r="F1988" s="1">
        <v>0.97962701399999996</v>
      </c>
      <c r="H1988" s="1">
        <v>0.91838035978744537</v>
      </c>
    </row>
    <row r="1989" spans="1:8" x14ac:dyDescent="0.25">
      <c r="A1989">
        <v>102</v>
      </c>
      <c r="B1989" t="s">
        <v>18</v>
      </c>
      <c r="C1989">
        <v>1902</v>
      </c>
      <c r="D1989">
        <v>67</v>
      </c>
      <c r="E1989" s="1">
        <v>0.96468876330076125</v>
      </c>
      <c r="F1989" s="1">
        <v>1.002374866</v>
      </c>
      <c r="H1989" s="1">
        <v>1.0071949854274957</v>
      </c>
    </row>
    <row r="1990" spans="1:8" x14ac:dyDescent="0.25">
      <c r="A1990">
        <v>102</v>
      </c>
      <c r="B1990" t="s">
        <v>19</v>
      </c>
      <c r="C1990">
        <v>2536</v>
      </c>
      <c r="D1990">
        <v>112</v>
      </c>
      <c r="E1990" s="1">
        <v>0.95612232080941861</v>
      </c>
      <c r="F1990" s="1">
        <v>0.99032634799999997</v>
      </c>
      <c r="H1990" s="1">
        <v>0.95622182412734147</v>
      </c>
    </row>
    <row r="1991" spans="1:8" x14ac:dyDescent="0.25">
      <c r="A1991">
        <v>102</v>
      </c>
      <c r="B1991" t="s">
        <v>20</v>
      </c>
      <c r="C1991">
        <v>4360</v>
      </c>
      <c r="D1991">
        <v>457</v>
      </c>
      <c r="E1991" s="1">
        <v>0.90178167271470855</v>
      </c>
      <c r="F1991" s="1">
        <v>0.91389741999999996</v>
      </c>
      <c r="H1991" s="1">
        <v>0.76139025483428147</v>
      </c>
    </row>
    <row r="1992" spans="1:8" x14ac:dyDescent="0.25">
      <c r="A1992">
        <v>102</v>
      </c>
      <c r="B1992" t="s">
        <v>21</v>
      </c>
      <c r="C1992">
        <v>4290</v>
      </c>
      <c r="D1992">
        <v>162</v>
      </c>
      <c r="E1992" s="1">
        <v>0.96224246284680026</v>
      </c>
      <c r="F1992" s="1">
        <v>0.99893419699999997</v>
      </c>
      <c r="H1992" s="1">
        <v>0.99152304622429144</v>
      </c>
    </row>
    <row r="1993" spans="1:8" x14ac:dyDescent="0.25">
      <c r="A1993">
        <v>103</v>
      </c>
      <c r="B1993" t="s">
        <v>2</v>
      </c>
      <c r="C1993">
        <v>4018</v>
      </c>
      <c r="D1993">
        <v>6288</v>
      </c>
      <c r="E1993" s="1">
        <v>0.38078370642578452</v>
      </c>
      <c r="F1993" s="1">
        <v>0.18112811500000001</v>
      </c>
      <c r="H1993" s="1">
        <v>0.15198623637622932</v>
      </c>
    </row>
    <row r="1994" spans="1:8" x14ac:dyDescent="0.25">
      <c r="A1994">
        <v>103</v>
      </c>
      <c r="B1994" t="s">
        <v>3</v>
      </c>
      <c r="C1994">
        <v>3295</v>
      </c>
      <c r="D1994">
        <v>175</v>
      </c>
      <c r="E1994" s="1">
        <v>0.94769848898705966</v>
      </c>
      <c r="F1994" s="1">
        <v>0.97847841000000002</v>
      </c>
      <c r="H1994" s="1">
        <v>0.91463862568691678</v>
      </c>
    </row>
    <row r="1995" spans="1:8" x14ac:dyDescent="0.25">
      <c r="A1995">
        <v>103</v>
      </c>
      <c r="B1995" t="s">
        <v>4</v>
      </c>
      <c r="C1995">
        <v>1760</v>
      </c>
      <c r="D1995">
        <v>73</v>
      </c>
      <c r="E1995" s="1">
        <v>0.95868137136845588</v>
      </c>
      <c r="F1995" s="1">
        <v>0.99392559700000005</v>
      </c>
      <c r="H1995" s="1">
        <v>0.97037042515278515</v>
      </c>
    </row>
    <row r="1996" spans="1:8" x14ac:dyDescent="0.25">
      <c r="A1996">
        <v>103</v>
      </c>
      <c r="B1996" t="s">
        <v>5</v>
      </c>
      <c r="C1996">
        <v>4739</v>
      </c>
      <c r="D1996">
        <v>6304</v>
      </c>
      <c r="E1996" s="1">
        <v>0.41976880459358673</v>
      </c>
      <c r="F1996" s="1">
        <v>0.23595940200000001</v>
      </c>
      <c r="H1996" s="1">
        <v>0.18861729570459496</v>
      </c>
    </row>
    <row r="1997" spans="1:8" x14ac:dyDescent="0.25">
      <c r="A1997">
        <v>103</v>
      </c>
      <c r="B1997" t="s">
        <v>6</v>
      </c>
      <c r="C1997">
        <v>3332</v>
      </c>
      <c r="D1997">
        <v>1477</v>
      </c>
      <c r="E1997" s="1">
        <v>0.68464368740428472</v>
      </c>
      <c r="F1997" s="1">
        <v>0.60849818200000005</v>
      </c>
      <c r="H1997" s="1">
        <v>0.43633658452092827</v>
      </c>
    </row>
    <row r="1998" spans="1:8" x14ac:dyDescent="0.25">
      <c r="A1998">
        <v>103</v>
      </c>
      <c r="B1998" t="s">
        <v>8</v>
      </c>
      <c r="C1998">
        <v>3599</v>
      </c>
      <c r="D1998">
        <v>725</v>
      </c>
      <c r="E1998" s="1">
        <v>0.82690873312457314</v>
      </c>
      <c r="F1998" s="1">
        <v>0.80859036799999995</v>
      </c>
      <c r="H1998" s="1">
        <v>0.61412168255556465</v>
      </c>
    </row>
    <row r="1999" spans="1:8" x14ac:dyDescent="0.25">
      <c r="A1999">
        <v>103</v>
      </c>
      <c r="B1999" t="s">
        <v>9</v>
      </c>
      <c r="C1999">
        <v>3793</v>
      </c>
      <c r="D1999">
        <v>123</v>
      </c>
      <c r="E1999" s="1">
        <v>0.96740202089146388</v>
      </c>
      <c r="F1999" s="1">
        <v>1.006191005</v>
      </c>
      <c r="H1999" s="1">
        <v>1.0258507370762782</v>
      </c>
    </row>
    <row r="2000" spans="1:8" x14ac:dyDescent="0.25">
      <c r="A2000">
        <v>103</v>
      </c>
      <c r="B2000" t="s">
        <v>10</v>
      </c>
      <c r="C2000">
        <v>3324</v>
      </c>
      <c r="D2000">
        <v>100</v>
      </c>
      <c r="E2000" s="1">
        <v>0.96968679310964401</v>
      </c>
      <c r="F2000" s="1">
        <v>1.009404489</v>
      </c>
      <c r="H2000" s="1">
        <v>1.0427631317701254</v>
      </c>
    </row>
    <row r="2001" spans="1:8" x14ac:dyDescent="0.25">
      <c r="A2001">
        <v>103</v>
      </c>
      <c r="B2001" t="s">
        <v>11</v>
      </c>
      <c r="C2001">
        <v>3551</v>
      </c>
      <c r="D2001">
        <v>212</v>
      </c>
      <c r="E2001" s="1">
        <v>0.9415873104055319</v>
      </c>
      <c r="F2001" s="1">
        <v>0.96988316900000004</v>
      </c>
      <c r="H2001" s="1">
        <v>0.88826949324858662</v>
      </c>
    </row>
    <row r="2002" spans="1:8" x14ac:dyDescent="0.25">
      <c r="A2002">
        <v>103</v>
      </c>
      <c r="B2002" t="s">
        <v>12</v>
      </c>
      <c r="C2002">
        <v>3776</v>
      </c>
      <c r="D2002">
        <v>48</v>
      </c>
      <c r="E2002" s="1">
        <v>0.98696318143413642</v>
      </c>
      <c r="F2002" s="1">
        <v>1.0337033659999999</v>
      </c>
      <c r="H2002" s="1">
        <v>1.2369556429646666</v>
      </c>
    </row>
    <row r="2003" spans="1:8" x14ac:dyDescent="0.25">
      <c r="A2003">
        <v>103</v>
      </c>
      <c r="B2003" t="s">
        <v>13</v>
      </c>
      <c r="C2003">
        <v>4387</v>
      </c>
      <c r="D2003">
        <v>186</v>
      </c>
      <c r="E2003" s="1">
        <v>0.95780287482964255</v>
      </c>
      <c r="F2003" s="1">
        <v>0.99269001099999998</v>
      </c>
      <c r="H2003" s="1">
        <v>0.96542121035068462</v>
      </c>
    </row>
    <row r="2004" spans="1:8" x14ac:dyDescent="0.25">
      <c r="A2004">
        <v>103</v>
      </c>
      <c r="B2004" t="s">
        <v>14</v>
      </c>
      <c r="C2004">
        <v>2599</v>
      </c>
      <c r="D2004">
        <v>204</v>
      </c>
      <c r="E2004" s="1">
        <v>0.92458910782595027</v>
      </c>
      <c r="F2004" s="1">
        <v>0.94597556900000002</v>
      </c>
      <c r="H2004" s="1">
        <v>0.82658611606779486</v>
      </c>
    </row>
    <row r="2005" spans="1:8" x14ac:dyDescent="0.25">
      <c r="A2005">
        <v>103</v>
      </c>
      <c r="B2005" t="s">
        <v>15</v>
      </c>
      <c r="C2005">
        <v>2012</v>
      </c>
      <c r="D2005">
        <v>871</v>
      </c>
      <c r="E2005" s="1">
        <v>0.68973447070893712</v>
      </c>
      <c r="F2005" s="1">
        <v>0.615658233</v>
      </c>
      <c r="H2005" s="1">
        <v>0.4416751949281007</v>
      </c>
    </row>
    <row r="2006" spans="1:8" x14ac:dyDescent="0.25">
      <c r="A2006">
        <v>103</v>
      </c>
      <c r="B2006" t="s">
        <v>16</v>
      </c>
      <c r="C2006">
        <v>2745</v>
      </c>
      <c r="D2006">
        <v>197</v>
      </c>
      <c r="E2006" s="1">
        <v>0.9306016546440028</v>
      </c>
      <c r="F2006" s="1">
        <v>0.95443208400000001</v>
      </c>
      <c r="H2006" s="1">
        <v>0.84677721574521359</v>
      </c>
    </row>
    <row r="2007" spans="1:8" x14ac:dyDescent="0.25">
      <c r="A2007">
        <v>103</v>
      </c>
      <c r="B2007" t="s">
        <v>17</v>
      </c>
      <c r="C2007">
        <v>3330</v>
      </c>
      <c r="D2007">
        <v>256</v>
      </c>
      <c r="E2007" s="1">
        <v>0.92602580639648857</v>
      </c>
      <c r="F2007" s="1">
        <v>0.94799625399999998</v>
      </c>
      <c r="H2007" s="1">
        <v>0.83127219192059487</v>
      </c>
    </row>
    <row r="2008" spans="1:8" x14ac:dyDescent="0.25">
      <c r="A2008">
        <v>103</v>
      </c>
      <c r="B2008" t="s">
        <v>22</v>
      </c>
      <c r="C2008">
        <v>4026</v>
      </c>
      <c r="D2008">
        <v>304</v>
      </c>
      <c r="E2008" s="1">
        <v>0.92724610502094518</v>
      </c>
      <c r="F2008" s="1">
        <v>0.949712577</v>
      </c>
      <c r="H2008" s="1">
        <v>0.83531867340795884</v>
      </c>
    </row>
    <row r="2009" spans="1:8" x14ac:dyDescent="0.25">
      <c r="A2009">
        <v>103</v>
      </c>
      <c r="B2009" t="s">
        <v>18</v>
      </c>
      <c r="C2009">
        <v>1784</v>
      </c>
      <c r="D2009">
        <v>93</v>
      </c>
      <c r="E2009" s="1">
        <v>0.94861464719122246</v>
      </c>
      <c r="F2009" s="1">
        <v>0.97976696600000002</v>
      </c>
      <c r="H2009" s="1">
        <v>0.91884010236647751</v>
      </c>
    </row>
    <row r="2010" spans="1:8" x14ac:dyDescent="0.25">
      <c r="A2010">
        <v>103</v>
      </c>
      <c r="B2010" t="s">
        <v>19</v>
      </c>
      <c r="C2010">
        <v>959</v>
      </c>
      <c r="D2010">
        <v>27</v>
      </c>
      <c r="E2010" s="1">
        <v>0.97157611707661717</v>
      </c>
      <c r="F2010" s="1">
        <v>1.012061783</v>
      </c>
      <c r="H2010" s="1">
        <v>1.0577086045606006</v>
      </c>
    </row>
    <row r="2011" spans="1:8" x14ac:dyDescent="0.25">
      <c r="A2011">
        <v>103</v>
      </c>
      <c r="B2011" t="s">
        <v>20</v>
      </c>
      <c r="C2011">
        <v>3020</v>
      </c>
      <c r="D2011">
        <v>226</v>
      </c>
      <c r="E2011" s="1">
        <v>0.92784932932649666</v>
      </c>
      <c r="F2011" s="1">
        <v>0.95056099900000002</v>
      </c>
      <c r="H2011" s="1">
        <v>0.83734209970788065</v>
      </c>
    </row>
    <row r="2012" spans="1:8" x14ac:dyDescent="0.25">
      <c r="A2012">
        <v>103</v>
      </c>
      <c r="B2012" t="s">
        <v>21</v>
      </c>
      <c r="C2012">
        <v>3399</v>
      </c>
      <c r="D2012">
        <v>231</v>
      </c>
      <c r="E2012" s="1">
        <v>0.93403899823523218</v>
      </c>
      <c r="F2012" s="1">
        <v>0.95926663300000004</v>
      </c>
      <c r="H2012" s="1">
        <v>0.85905955804043688</v>
      </c>
    </row>
    <row r="2013" spans="1:8" x14ac:dyDescent="0.25">
      <c r="A2013">
        <v>104</v>
      </c>
      <c r="B2013" t="s">
        <v>2</v>
      </c>
      <c r="C2013">
        <v>4065</v>
      </c>
      <c r="D2013">
        <v>9226</v>
      </c>
      <c r="E2013" s="1">
        <v>0.29776235405372803</v>
      </c>
      <c r="F2013" s="1">
        <v>6.4361350999999997E-2</v>
      </c>
      <c r="H2013" s="1">
        <v>6.8185254098424575E-2</v>
      </c>
    </row>
    <row r="2014" spans="1:8" x14ac:dyDescent="0.25">
      <c r="A2014">
        <v>104</v>
      </c>
      <c r="B2014" t="s">
        <v>3</v>
      </c>
      <c r="C2014">
        <v>1410</v>
      </c>
      <c r="D2014">
        <v>29</v>
      </c>
      <c r="E2014" s="1">
        <v>0.97907543408802533</v>
      </c>
      <c r="F2014" s="1">
        <v>1.0226094139999999</v>
      </c>
      <c r="H2014" s="1">
        <v>1.1284896903893384</v>
      </c>
    </row>
    <row r="2015" spans="1:8" x14ac:dyDescent="0.25">
      <c r="A2015">
        <v>104</v>
      </c>
      <c r="B2015" t="s">
        <v>4</v>
      </c>
      <c r="C2015">
        <v>3154</v>
      </c>
      <c r="D2015">
        <v>162</v>
      </c>
      <c r="E2015" s="1">
        <v>0.94933209945740205</v>
      </c>
      <c r="F2015" s="1">
        <v>0.98077604699999998</v>
      </c>
      <c r="H2015" s="1">
        <v>0.92218007941235425</v>
      </c>
    </row>
    <row r="2016" spans="1:8" x14ac:dyDescent="0.25">
      <c r="A2016">
        <v>104</v>
      </c>
      <c r="B2016" t="s">
        <v>5</v>
      </c>
      <c r="C2016">
        <v>2173</v>
      </c>
      <c r="D2016">
        <v>57</v>
      </c>
      <c r="E2016" s="1">
        <v>0.97346632055778115</v>
      </c>
      <c r="F2016" s="1">
        <v>1.0147203140000001</v>
      </c>
      <c r="H2016" s="1">
        <v>1.0736590642733941</v>
      </c>
    </row>
    <row r="2017" spans="1:8" x14ac:dyDescent="0.25">
      <c r="A2017">
        <v>104</v>
      </c>
      <c r="B2017" t="s">
        <v>6</v>
      </c>
      <c r="C2017">
        <v>2101</v>
      </c>
      <c r="D2017">
        <v>89</v>
      </c>
      <c r="E2017" s="1">
        <v>0.95783835046719179</v>
      </c>
      <c r="F2017" s="1">
        <v>0.99273990700000003</v>
      </c>
      <c r="H2017" s="1">
        <v>0.9656191534437234</v>
      </c>
    </row>
    <row r="2018" spans="1:8" x14ac:dyDescent="0.25">
      <c r="A2018">
        <v>104</v>
      </c>
      <c r="B2018" t="s">
        <v>7</v>
      </c>
      <c r="C2018">
        <v>3761</v>
      </c>
      <c r="D2018">
        <v>303</v>
      </c>
      <c r="E2018" s="1">
        <v>0.92275225206554656</v>
      </c>
      <c r="F2018" s="1">
        <v>0.94339207199999997</v>
      </c>
      <c r="H2018" s="1">
        <v>0.82071283967195896</v>
      </c>
    </row>
    <row r="2019" spans="1:8" x14ac:dyDescent="0.25">
      <c r="A2019">
        <v>104</v>
      </c>
      <c r="B2019" t="s">
        <v>8</v>
      </c>
      <c r="C2019">
        <v>4094</v>
      </c>
      <c r="D2019">
        <v>488</v>
      </c>
      <c r="E2019" s="1">
        <v>0.88979001808204161</v>
      </c>
      <c r="F2019" s="1">
        <v>0.89703142899999999</v>
      </c>
      <c r="H2019" s="1">
        <v>0.73240525246776667</v>
      </c>
    </row>
    <row r="2020" spans="1:8" x14ac:dyDescent="0.25">
      <c r="A2020">
        <v>104</v>
      </c>
      <c r="B2020" t="s">
        <v>9</v>
      </c>
      <c r="C2020">
        <v>2501</v>
      </c>
      <c r="D2020">
        <v>122</v>
      </c>
      <c r="E2020" s="1">
        <v>0.95175707083504912</v>
      </c>
      <c r="F2020" s="1">
        <v>0.98418671700000004</v>
      </c>
      <c r="H2020" s="1">
        <v>0.93381055796113532</v>
      </c>
    </row>
    <row r="2021" spans="1:8" x14ac:dyDescent="0.25">
      <c r="A2021">
        <v>104</v>
      </c>
      <c r="B2021" t="s">
        <v>10</v>
      </c>
      <c r="C2021">
        <v>2064</v>
      </c>
      <c r="D2021">
        <v>122</v>
      </c>
      <c r="E2021" s="1">
        <v>0.94213390332833058</v>
      </c>
      <c r="F2021" s="1">
        <v>0.97065193999999999</v>
      </c>
      <c r="H2021" s="1">
        <v>0.89051960690524234</v>
      </c>
    </row>
    <row r="2022" spans="1:8" x14ac:dyDescent="0.25">
      <c r="A2022">
        <v>104</v>
      </c>
      <c r="B2022" t="s">
        <v>11</v>
      </c>
      <c r="C2022">
        <v>2234</v>
      </c>
      <c r="D2022">
        <v>153</v>
      </c>
      <c r="E2022" s="1">
        <v>0.93356252905280546</v>
      </c>
      <c r="F2022" s="1">
        <v>0.95859648900000005</v>
      </c>
      <c r="H2022" s="1">
        <v>0.85732206158185087</v>
      </c>
    </row>
    <row r="2023" spans="1:8" x14ac:dyDescent="0.25">
      <c r="A2023">
        <v>104</v>
      </c>
      <c r="B2023" t="s">
        <v>12</v>
      </c>
      <c r="C2023">
        <v>1624</v>
      </c>
      <c r="D2023">
        <v>63</v>
      </c>
      <c r="E2023" s="1">
        <v>0.96125166483886093</v>
      </c>
      <c r="F2023" s="1">
        <v>0.99754065999999997</v>
      </c>
      <c r="H2023" s="1">
        <v>0.98545180625288165</v>
      </c>
    </row>
    <row r="2024" spans="1:8" x14ac:dyDescent="0.25">
      <c r="A2024">
        <v>104</v>
      </c>
      <c r="B2024" t="s">
        <v>13</v>
      </c>
      <c r="C2024">
        <v>1476</v>
      </c>
      <c r="D2024">
        <v>74</v>
      </c>
      <c r="E2024" s="1">
        <v>0.950483345814921</v>
      </c>
      <c r="F2024" s="1">
        <v>0.98239525100000002</v>
      </c>
      <c r="H2024" s="1">
        <v>0.92763425105697306</v>
      </c>
    </row>
    <row r="2025" spans="1:8" x14ac:dyDescent="0.25">
      <c r="A2025">
        <v>104</v>
      </c>
      <c r="B2025" t="s">
        <v>14</v>
      </c>
      <c r="C2025">
        <v>2357</v>
      </c>
      <c r="D2025">
        <v>138</v>
      </c>
      <c r="E2025" s="1">
        <v>0.94265025249933343</v>
      </c>
      <c r="F2025" s="1">
        <v>0.97137817400000004</v>
      </c>
      <c r="H2025" s="1">
        <v>0.89266361762580937</v>
      </c>
    </row>
    <row r="2026" spans="1:8" x14ac:dyDescent="0.25">
      <c r="A2026">
        <v>104</v>
      </c>
      <c r="B2026" t="s">
        <v>15</v>
      </c>
      <c r="C2026">
        <v>3685</v>
      </c>
      <c r="D2026">
        <v>195</v>
      </c>
      <c r="E2026" s="1">
        <v>0.94787914795582884</v>
      </c>
      <c r="F2026" s="1">
        <v>0.97873250199999995</v>
      </c>
      <c r="H2026" s="1">
        <v>0.91546158696343816</v>
      </c>
    </row>
    <row r="2027" spans="1:8" x14ac:dyDescent="0.25">
      <c r="A2027">
        <v>104</v>
      </c>
      <c r="B2027" t="s">
        <v>16</v>
      </c>
      <c r="C2027">
        <v>2768</v>
      </c>
      <c r="D2027">
        <v>101</v>
      </c>
      <c r="E2027" s="1">
        <v>0.96346957613620587</v>
      </c>
      <c r="F2027" s="1">
        <v>1.0006601049999999</v>
      </c>
      <c r="H2027" s="1">
        <v>0.99925817362783009</v>
      </c>
    </row>
    <row r="2028" spans="1:8" x14ac:dyDescent="0.25">
      <c r="A2028">
        <v>104</v>
      </c>
      <c r="B2028" t="s">
        <v>17</v>
      </c>
      <c r="C2028">
        <v>3954</v>
      </c>
      <c r="D2028">
        <v>141</v>
      </c>
      <c r="E2028" s="1">
        <v>0.9642692459512141</v>
      </c>
      <c r="F2028" s="1">
        <v>1.001784824</v>
      </c>
      <c r="H2028" s="1">
        <v>1.0044345890099369</v>
      </c>
    </row>
    <row r="2029" spans="1:8" x14ac:dyDescent="0.25">
      <c r="A2029">
        <v>104</v>
      </c>
      <c r="B2029" t="s">
        <v>22</v>
      </c>
      <c r="C2029">
        <v>4629</v>
      </c>
      <c r="D2029">
        <v>183</v>
      </c>
      <c r="E2029" s="1">
        <v>0.96054142245692231</v>
      </c>
      <c r="F2029" s="1">
        <v>0.99654171999999996</v>
      </c>
      <c r="H2029" s="1">
        <v>0.98119071489703613</v>
      </c>
    </row>
    <row r="2030" spans="1:8" x14ac:dyDescent="0.25">
      <c r="A2030">
        <v>104</v>
      </c>
      <c r="B2030" t="s">
        <v>18</v>
      </c>
      <c r="C2030">
        <v>1430</v>
      </c>
      <c r="D2030">
        <v>60</v>
      </c>
      <c r="E2030" s="1">
        <v>0.95822244954239744</v>
      </c>
      <c r="F2030" s="1">
        <v>0.99328013400000004</v>
      </c>
      <c r="H2030" s="1">
        <v>0.96777256287350244</v>
      </c>
    </row>
    <row r="2031" spans="1:8" x14ac:dyDescent="0.25">
      <c r="A2031">
        <v>104</v>
      </c>
      <c r="B2031" t="s">
        <v>20</v>
      </c>
      <c r="C2031">
        <v>2179</v>
      </c>
      <c r="D2031">
        <v>60</v>
      </c>
      <c r="E2031" s="1">
        <v>0.97218342528159252</v>
      </c>
      <c r="F2031" s="1">
        <v>1.0129159489999999</v>
      </c>
      <c r="H2031" s="1">
        <v>1.062718039350089</v>
      </c>
    </row>
    <row r="2032" spans="1:8" x14ac:dyDescent="0.25">
      <c r="A2032">
        <v>104</v>
      </c>
      <c r="B2032" t="s">
        <v>21</v>
      </c>
      <c r="C2032">
        <v>2891</v>
      </c>
      <c r="D2032">
        <v>233</v>
      </c>
      <c r="E2032" s="1">
        <v>0.92272458608186769</v>
      </c>
      <c r="F2032" s="1">
        <v>0.943353161</v>
      </c>
      <c r="H2032" s="1">
        <v>0.8206253617431174</v>
      </c>
    </row>
    <row r="2033" spans="1:8" x14ac:dyDescent="0.25">
      <c r="A2033">
        <v>105</v>
      </c>
      <c r="B2033" t="s">
        <v>2</v>
      </c>
      <c r="C2033">
        <v>2154</v>
      </c>
      <c r="D2033">
        <v>5074</v>
      </c>
      <c r="E2033" s="1">
        <v>0.2900446476920881</v>
      </c>
      <c r="F2033" s="1">
        <v>5.3506660999999997E-2</v>
      </c>
      <c r="H2033" s="1">
        <v>5.9801608877101842E-2</v>
      </c>
    </row>
    <row r="2034" spans="1:8" x14ac:dyDescent="0.25">
      <c r="A2034">
        <v>105</v>
      </c>
      <c r="B2034" t="s">
        <v>3</v>
      </c>
      <c r="C2034">
        <v>1529</v>
      </c>
      <c r="D2034">
        <v>198</v>
      </c>
      <c r="E2034" s="1">
        <v>0.88139819955006982</v>
      </c>
      <c r="F2034" s="1">
        <v>0.88522852699999999</v>
      </c>
      <c r="H2034" s="1">
        <v>0.7137268183772465</v>
      </c>
    </row>
    <row r="2035" spans="1:8" x14ac:dyDescent="0.25">
      <c r="A2035">
        <v>105</v>
      </c>
      <c r="B2035" t="s">
        <v>4</v>
      </c>
      <c r="C2035">
        <v>4585</v>
      </c>
      <c r="D2035">
        <v>464</v>
      </c>
      <c r="E2035" s="1">
        <v>0.90484844243853857</v>
      </c>
      <c r="F2035" s="1">
        <v>0.91821076300000004</v>
      </c>
      <c r="H2035" s="1">
        <v>0.76930634213875426</v>
      </c>
    </row>
    <row r="2036" spans="1:8" x14ac:dyDescent="0.25">
      <c r="A2036">
        <v>105</v>
      </c>
      <c r="B2036" t="s">
        <v>5</v>
      </c>
      <c r="C2036">
        <v>2546</v>
      </c>
      <c r="D2036">
        <v>1226</v>
      </c>
      <c r="E2036" s="1">
        <v>0.66650112372543902</v>
      </c>
      <c r="F2036" s="1">
        <v>0.58298115299999997</v>
      </c>
      <c r="H2036" s="1">
        <v>0.41767328227246225</v>
      </c>
    </row>
    <row r="2037" spans="1:8" x14ac:dyDescent="0.25">
      <c r="A2037">
        <v>105</v>
      </c>
      <c r="B2037" t="s">
        <v>6</v>
      </c>
      <c r="C2037">
        <v>2819</v>
      </c>
      <c r="D2037">
        <v>584</v>
      </c>
      <c r="E2037" s="1">
        <v>0.82286385957839048</v>
      </c>
      <c r="F2037" s="1">
        <v>0.80290135100000004</v>
      </c>
      <c r="H2037" s="1">
        <v>0.60780918281618557</v>
      </c>
    </row>
    <row r="2038" spans="1:8" x14ac:dyDescent="0.25">
      <c r="A2038">
        <v>105</v>
      </c>
      <c r="B2038" t="s">
        <v>7</v>
      </c>
      <c r="C2038">
        <v>3289</v>
      </c>
      <c r="D2038">
        <v>962</v>
      </c>
      <c r="E2038" s="1">
        <v>0.76691272669971255</v>
      </c>
      <c r="F2038" s="1">
        <v>0.72420745600000003</v>
      </c>
      <c r="H2038" s="1">
        <v>0.53005871490602241</v>
      </c>
    </row>
    <row r="2039" spans="1:8" x14ac:dyDescent="0.25">
      <c r="A2039">
        <v>105</v>
      </c>
      <c r="B2039" t="s">
        <v>8</v>
      </c>
      <c r="C2039">
        <v>3420</v>
      </c>
      <c r="D2039">
        <v>1100</v>
      </c>
      <c r="E2039" s="1">
        <v>0.74950349990188003</v>
      </c>
      <c r="F2039" s="1">
        <v>0.699721818</v>
      </c>
      <c r="H2039" s="1">
        <v>0.50864505745225319</v>
      </c>
    </row>
    <row r="2040" spans="1:8" x14ac:dyDescent="0.25">
      <c r="A2040">
        <v>105</v>
      </c>
      <c r="B2040" t="s">
        <v>9</v>
      </c>
      <c r="C2040">
        <v>2966</v>
      </c>
      <c r="D2040">
        <v>108</v>
      </c>
      <c r="E2040" s="1">
        <v>0.96354266034053904</v>
      </c>
      <c r="F2040" s="1">
        <v>1.000762897</v>
      </c>
      <c r="H2040" s="1">
        <v>0.9997267104100539</v>
      </c>
    </row>
    <row r="2041" spans="1:8" x14ac:dyDescent="0.25">
      <c r="A2041">
        <v>105</v>
      </c>
      <c r="B2041" t="s">
        <v>10</v>
      </c>
      <c r="C2041">
        <v>2468</v>
      </c>
      <c r="D2041">
        <v>294</v>
      </c>
      <c r="E2041" s="1">
        <v>0.88985092614786732</v>
      </c>
      <c r="F2041" s="1">
        <v>0.89711709399999995</v>
      </c>
      <c r="H2041" s="1">
        <v>0.73254529697597426</v>
      </c>
    </row>
    <row r="2042" spans="1:8" x14ac:dyDescent="0.25">
      <c r="A2042">
        <v>105</v>
      </c>
      <c r="B2042" t="s">
        <v>11</v>
      </c>
      <c r="C2042">
        <v>1843</v>
      </c>
      <c r="D2042">
        <v>203</v>
      </c>
      <c r="E2042" s="1">
        <v>0.89730013900360939</v>
      </c>
      <c r="F2042" s="1">
        <v>0.90759424399999999</v>
      </c>
      <c r="H2042" s="1">
        <v>0.75020937574667501</v>
      </c>
    </row>
    <row r="2043" spans="1:8" x14ac:dyDescent="0.25">
      <c r="A2043">
        <v>105</v>
      </c>
      <c r="B2043" t="s">
        <v>12</v>
      </c>
      <c r="C2043">
        <v>1917</v>
      </c>
      <c r="D2043">
        <v>632</v>
      </c>
      <c r="E2043" s="1">
        <v>0.74483703234443199</v>
      </c>
      <c r="F2043" s="1">
        <v>0.69315855000000004</v>
      </c>
      <c r="H2043" s="1">
        <v>0.50307647497253583</v>
      </c>
    </row>
    <row r="2044" spans="1:8" x14ac:dyDescent="0.25">
      <c r="A2044">
        <v>105</v>
      </c>
      <c r="B2044" t="s">
        <v>13</v>
      </c>
      <c r="C2044">
        <v>3154</v>
      </c>
      <c r="D2044">
        <v>443</v>
      </c>
      <c r="E2044" s="1">
        <v>0.87263858708484909</v>
      </c>
      <c r="F2044" s="1">
        <v>0.87290833300000004</v>
      </c>
      <c r="H2044" s="1">
        <v>0.69541244102635535</v>
      </c>
    </row>
    <row r="2045" spans="1:8" x14ac:dyDescent="0.25">
      <c r="A2045">
        <v>105</v>
      </c>
      <c r="B2045" t="s">
        <v>14</v>
      </c>
      <c r="C2045">
        <v>2131</v>
      </c>
      <c r="D2045">
        <v>259</v>
      </c>
      <c r="E2045" s="1">
        <v>0.88786878680831693</v>
      </c>
      <c r="F2045" s="1">
        <v>0.89432926099999999</v>
      </c>
      <c r="H2045" s="1">
        <v>0.72802221194208316</v>
      </c>
    </row>
    <row r="2046" spans="1:8" x14ac:dyDescent="0.25">
      <c r="A2046">
        <v>105</v>
      </c>
      <c r="B2046" t="s">
        <v>15</v>
      </c>
      <c r="C2046">
        <v>2630</v>
      </c>
      <c r="D2046">
        <v>572</v>
      </c>
      <c r="E2046" s="1">
        <v>0.81566301888972303</v>
      </c>
      <c r="F2046" s="1">
        <v>0.79277354200000005</v>
      </c>
      <c r="H2046" s="1">
        <v>0.59684551777100914</v>
      </c>
    </row>
    <row r="2047" spans="1:8" x14ac:dyDescent="0.25">
      <c r="A2047">
        <v>105</v>
      </c>
      <c r="B2047" t="s">
        <v>16</v>
      </c>
      <c r="C2047">
        <v>3379</v>
      </c>
      <c r="D2047">
        <v>353</v>
      </c>
      <c r="E2047" s="1">
        <v>0.90207561051416008</v>
      </c>
      <c r="F2047" s="1">
        <v>0.91431083700000004</v>
      </c>
      <c r="H2047" s="1">
        <v>0.76213934816028173</v>
      </c>
    </row>
    <row r="2048" spans="1:8" x14ac:dyDescent="0.25">
      <c r="A2048">
        <v>105</v>
      </c>
      <c r="B2048" t="s">
        <v>22</v>
      </c>
      <c r="C2048">
        <v>2054</v>
      </c>
      <c r="D2048">
        <v>231</v>
      </c>
      <c r="E2048" s="1">
        <v>0.89536584265469088</v>
      </c>
      <c r="F2048" s="1">
        <v>0.9048737</v>
      </c>
      <c r="H2048" s="1">
        <v>0.74551671738051872</v>
      </c>
    </row>
    <row r="2049" spans="1:8" x14ac:dyDescent="0.25">
      <c r="A2049">
        <v>105</v>
      </c>
      <c r="B2049" t="s">
        <v>18</v>
      </c>
      <c r="C2049">
        <v>2002</v>
      </c>
      <c r="D2049">
        <v>80</v>
      </c>
      <c r="E2049" s="1">
        <v>0.96013254410465065</v>
      </c>
      <c r="F2049" s="1">
        <v>0.99596664099999999</v>
      </c>
      <c r="H2049" s="1">
        <v>0.97877089535653339</v>
      </c>
    </row>
    <row r="2050" spans="1:8" x14ac:dyDescent="0.25">
      <c r="A2050">
        <v>105</v>
      </c>
      <c r="B2050" t="s">
        <v>19</v>
      </c>
      <c r="C2050">
        <v>5925</v>
      </c>
      <c r="D2050">
        <v>522</v>
      </c>
      <c r="E2050" s="1">
        <v>0.91613105650671245</v>
      </c>
      <c r="F2050" s="1">
        <v>0.93407950699999998</v>
      </c>
      <c r="H2050" s="1">
        <v>0.800551407568169</v>
      </c>
    </row>
    <row r="2051" spans="1:8" x14ac:dyDescent="0.25">
      <c r="A2051">
        <v>105</v>
      </c>
      <c r="B2051" t="s">
        <v>20</v>
      </c>
      <c r="C2051">
        <v>3013</v>
      </c>
      <c r="D2051">
        <v>1088</v>
      </c>
      <c r="E2051" s="1">
        <v>0.72715400551159448</v>
      </c>
      <c r="F2051" s="1">
        <v>0.668287827</v>
      </c>
      <c r="H2051" s="1">
        <v>0.48255588791832904</v>
      </c>
    </row>
    <row r="2052" spans="1:8" x14ac:dyDescent="0.25">
      <c r="A2052">
        <v>105</v>
      </c>
      <c r="B2052" t="s">
        <v>21</v>
      </c>
      <c r="C2052">
        <v>3190</v>
      </c>
      <c r="D2052">
        <v>608</v>
      </c>
      <c r="E2052" s="1">
        <v>0.83468987327567756</v>
      </c>
      <c r="F2052" s="1">
        <v>0.81953435600000002</v>
      </c>
      <c r="H2052" s="1">
        <v>0.6266013689909109</v>
      </c>
    </row>
    <row r="2053" spans="1:8" x14ac:dyDescent="0.25">
      <c r="A2053">
        <v>106</v>
      </c>
      <c r="B2053" t="s">
        <v>2</v>
      </c>
      <c r="C2053">
        <v>1893</v>
      </c>
      <c r="D2053">
        <v>4627</v>
      </c>
      <c r="E2053" s="1">
        <v>0.28249680282049122</v>
      </c>
      <c r="F2053" s="1">
        <v>4.2890876000000001E-2</v>
      </c>
      <c r="H2053" s="1">
        <v>5.147388726118618E-2</v>
      </c>
    </row>
    <row r="2054" spans="1:8" x14ac:dyDescent="0.25">
      <c r="A2054">
        <v>106</v>
      </c>
      <c r="B2054" t="s">
        <v>3</v>
      </c>
      <c r="C2054">
        <v>1707</v>
      </c>
      <c r="D2054">
        <v>50</v>
      </c>
      <c r="E2054" s="1">
        <v>0.9704623069415319</v>
      </c>
      <c r="F2054" s="1">
        <v>1.0104952330000001</v>
      </c>
      <c r="H2054" s="1">
        <v>1.048785424935343</v>
      </c>
    </row>
    <row r="2055" spans="1:8" x14ac:dyDescent="0.25">
      <c r="A2055">
        <v>106</v>
      </c>
      <c r="B2055" t="s">
        <v>4</v>
      </c>
      <c r="C2055">
        <v>2666</v>
      </c>
      <c r="D2055">
        <v>72</v>
      </c>
      <c r="E2055" s="1">
        <v>0.97270305471920004</v>
      </c>
      <c r="F2055" s="1">
        <v>1.013646797</v>
      </c>
      <c r="H2055" s="1">
        <v>1.0670893171843505</v>
      </c>
    </row>
    <row r="2056" spans="1:8" x14ac:dyDescent="0.25">
      <c r="A2056">
        <v>106</v>
      </c>
      <c r="B2056" t="s">
        <v>5</v>
      </c>
      <c r="C2056">
        <v>4562</v>
      </c>
      <c r="D2056">
        <v>4441</v>
      </c>
      <c r="E2056" s="1">
        <v>0.49712933521730468</v>
      </c>
      <c r="F2056" s="1">
        <v>0.34476458700000001</v>
      </c>
      <c r="H2056" s="1">
        <v>0.2590027252622199</v>
      </c>
    </row>
    <row r="2057" spans="1:8" x14ac:dyDescent="0.25">
      <c r="A2057">
        <v>106</v>
      </c>
      <c r="B2057" t="s">
        <v>6</v>
      </c>
      <c r="C2057">
        <v>2342</v>
      </c>
      <c r="D2057">
        <v>230</v>
      </c>
      <c r="E2057" s="1">
        <v>0.90740190540630494</v>
      </c>
      <c r="F2057" s="1">
        <v>0.92180215099999996</v>
      </c>
      <c r="H2057" s="1">
        <v>0.77607357435781599</v>
      </c>
    </row>
    <row r="2058" spans="1:8" x14ac:dyDescent="0.25">
      <c r="A2058">
        <v>106</v>
      </c>
      <c r="B2058" t="s">
        <v>7</v>
      </c>
      <c r="C2058">
        <v>2971</v>
      </c>
      <c r="D2058">
        <v>358</v>
      </c>
      <c r="E2058" s="1">
        <v>0.8887223614894465</v>
      </c>
      <c r="F2058" s="1">
        <v>0.89552979399999999</v>
      </c>
      <c r="H2058" s="1">
        <v>0.72996135607880319</v>
      </c>
    </row>
    <row r="2059" spans="1:8" x14ac:dyDescent="0.25">
      <c r="A2059">
        <v>106</v>
      </c>
      <c r="B2059" t="s">
        <v>8</v>
      </c>
      <c r="C2059">
        <v>1813</v>
      </c>
      <c r="D2059">
        <v>171</v>
      </c>
      <c r="E2059" s="1">
        <v>0.91074051415305624</v>
      </c>
      <c r="F2059" s="1">
        <v>0.92649782999999997</v>
      </c>
      <c r="H2059" s="1">
        <v>0.78517910331116281</v>
      </c>
    </row>
    <row r="2060" spans="1:8" x14ac:dyDescent="0.25">
      <c r="A2060">
        <v>106</v>
      </c>
      <c r="B2060" t="s">
        <v>9</v>
      </c>
      <c r="C2060">
        <v>2043</v>
      </c>
      <c r="D2060">
        <v>98</v>
      </c>
      <c r="E2060" s="1">
        <v>0.95252182024859733</v>
      </c>
      <c r="F2060" s="1">
        <v>0.985262321</v>
      </c>
      <c r="H2060" s="1">
        <v>0.93759362671112512</v>
      </c>
    </row>
    <row r="2061" spans="1:8" x14ac:dyDescent="0.25">
      <c r="A2061">
        <v>106</v>
      </c>
      <c r="B2061" t="s">
        <v>11</v>
      </c>
      <c r="C2061">
        <v>3018</v>
      </c>
      <c r="D2061">
        <v>902</v>
      </c>
      <c r="E2061" s="1">
        <v>0.76303126358248807</v>
      </c>
      <c r="F2061" s="1">
        <v>0.71874827600000002</v>
      </c>
      <c r="H2061" s="1">
        <v>0.52519203650070057</v>
      </c>
    </row>
    <row r="2062" spans="1:8" x14ac:dyDescent="0.25">
      <c r="A2062">
        <v>106</v>
      </c>
      <c r="B2062" t="s">
        <v>12</v>
      </c>
      <c r="C2062">
        <v>3198</v>
      </c>
      <c r="D2062">
        <v>304</v>
      </c>
      <c r="E2062" s="1">
        <v>0.91010264407933894</v>
      </c>
      <c r="F2062" s="1">
        <v>0.92560067999999995</v>
      </c>
      <c r="H2062" s="1">
        <v>0.78341598068280138</v>
      </c>
    </row>
    <row r="2063" spans="1:8" x14ac:dyDescent="0.25">
      <c r="A2063">
        <v>106</v>
      </c>
      <c r="B2063" t="s">
        <v>13</v>
      </c>
      <c r="C2063">
        <v>2203</v>
      </c>
      <c r="D2063">
        <v>48</v>
      </c>
      <c r="E2063" s="1">
        <v>0.97786063692483449</v>
      </c>
      <c r="F2063" s="1">
        <v>1.020900828</v>
      </c>
      <c r="H2063" s="1">
        <v>1.115488569580142</v>
      </c>
    </row>
    <row r="2064" spans="1:8" x14ac:dyDescent="0.25">
      <c r="A2064">
        <v>106</v>
      </c>
      <c r="B2064" t="s">
        <v>14</v>
      </c>
      <c r="C2064">
        <v>2249</v>
      </c>
      <c r="D2064">
        <v>271</v>
      </c>
      <c r="E2064" s="1">
        <v>0.8887224843186361</v>
      </c>
      <c r="F2064" s="1">
        <v>0.89552996699999998</v>
      </c>
      <c r="H2064" s="1">
        <v>0.72996163605580111</v>
      </c>
    </row>
    <row r="2065" spans="1:8" x14ac:dyDescent="0.25">
      <c r="A2065">
        <v>106</v>
      </c>
      <c r="B2065" t="s">
        <v>15</v>
      </c>
      <c r="C2065">
        <v>3252</v>
      </c>
      <c r="D2065">
        <v>1643</v>
      </c>
      <c r="E2065" s="1">
        <v>0.65574334930490308</v>
      </c>
      <c r="F2065" s="1">
        <v>0.56785063499999999</v>
      </c>
      <c r="H2065" s="1">
        <v>0.40684849116533361</v>
      </c>
    </row>
    <row r="2066" spans="1:8" x14ac:dyDescent="0.25">
      <c r="A2066">
        <v>106</v>
      </c>
      <c r="B2066" t="s">
        <v>16</v>
      </c>
      <c r="C2066">
        <v>2576</v>
      </c>
      <c r="D2066">
        <v>585</v>
      </c>
      <c r="E2066" s="1">
        <v>0.80907592190757249</v>
      </c>
      <c r="F2066" s="1">
        <v>0.78350894900000001</v>
      </c>
      <c r="H2066" s="1">
        <v>0.58710306718391125</v>
      </c>
    </row>
    <row r="2067" spans="1:8" x14ac:dyDescent="0.25">
      <c r="A2067">
        <v>106</v>
      </c>
      <c r="B2067" t="s">
        <v>17</v>
      </c>
      <c r="C2067">
        <v>2356</v>
      </c>
      <c r="D2067">
        <v>599</v>
      </c>
      <c r="E2067" s="1">
        <v>0.7910216391022622</v>
      </c>
      <c r="F2067" s="1">
        <v>0.75811604200000005</v>
      </c>
      <c r="H2067" s="1">
        <v>0.56164799958982148</v>
      </c>
    </row>
    <row r="2068" spans="1:8" x14ac:dyDescent="0.25">
      <c r="A2068">
        <v>106</v>
      </c>
      <c r="B2068" t="s">
        <v>22</v>
      </c>
      <c r="C2068">
        <v>3546</v>
      </c>
      <c r="D2068">
        <v>95</v>
      </c>
      <c r="E2068" s="1">
        <v>0.97291546408663998</v>
      </c>
      <c r="F2068" s="1">
        <v>1.013945546</v>
      </c>
      <c r="H2068" s="1">
        <v>1.0688994967032692</v>
      </c>
    </row>
    <row r="2069" spans="1:8" x14ac:dyDescent="0.25">
      <c r="A2069">
        <v>106</v>
      </c>
      <c r="B2069" t="s">
        <v>18</v>
      </c>
      <c r="C2069">
        <v>2178</v>
      </c>
      <c r="D2069">
        <v>163</v>
      </c>
      <c r="E2069" s="1">
        <v>0.92784497722056947</v>
      </c>
      <c r="F2069" s="1">
        <v>0.95055487800000005</v>
      </c>
      <c r="H2069" s="1">
        <v>0.83732744544047044</v>
      </c>
    </row>
    <row r="2070" spans="1:8" x14ac:dyDescent="0.25">
      <c r="A2070">
        <v>106</v>
      </c>
      <c r="B2070" t="s">
        <v>19</v>
      </c>
      <c r="C2070">
        <v>1104</v>
      </c>
      <c r="D2070">
        <v>76</v>
      </c>
      <c r="E2070" s="1">
        <v>0.93324244535499146</v>
      </c>
      <c r="F2070" s="1">
        <v>0.95814629799999995</v>
      </c>
      <c r="H2070" s="1">
        <v>0.85616132963558833</v>
      </c>
    </row>
    <row r="2071" spans="1:8" x14ac:dyDescent="0.25">
      <c r="A2071">
        <v>106</v>
      </c>
      <c r="B2071" t="s">
        <v>20</v>
      </c>
      <c r="C2071">
        <v>4022</v>
      </c>
      <c r="D2071">
        <v>4092</v>
      </c>
      <c r="E2071" s="1">
        <v>0.486098860969849</v>
      </c>
      <c r="F2071" s="1">
        <v>0.32925056000000003</v>
      </c>
      <c r="H2071" s="1">
        <v>0.2490535160770635</v>
      </c>
    </row>
    <row r="2072" spans="1:8" x14ac:dyDescent="0.25">
      <c r="A2072">
        <v>106</v>
      </c>
      <c r="B2072" t="s">
        <v>21</v>
      </c>
      <c r="C2072">
        <v>3390</v>
      </c>
      <c r="D2072">
        <v>952</v>
      </c>
      <c r="E2072" s="1">
        <v>0.77410825231898195</v>
      </c>
      <c r="F2072" s="1">
        <v>0.73432778300000001</v>
      </c>
      <c r="H2072" s="1">
        <v>0.53923240016389773</v>
      </c>
    </row>
    <row r="2073" spans="1:8" x14ac:dyDescent="0.25">
      <c r="A2073">
        <v>107</v>
      </c>
      <c r="B2073" t="s">
        <v>2</v>
      </c>
      <c r="C2073">
        <v>2142</v>
      </c>
      <c r="D2073">
        <v>6164</v>
      </c>
      <c r="E2073" s="1">
        <v>0.25061212559406865</v>
      </c>
      <c r="F2073" s="1">
        <v>-1.9538139999999999E-3</v>
      </c>
      <c r="H2073" s="1">
        <v>1.4676122588851981E-2</v>
      </c>
    </row>
    <row r="2074" spans="1:8" x14ac:dyDescent="0.25">
      <c r="A2074">
        <v>107</v>
      </c>
      <c r="B2074" t="s">
        <v>3</v>
      </c>
      <c r="C2074">
        <v>3181</v>
      </c>
      <c r="D2074">
        <v>112</v>
      </c>
      <c r="E2074" s="1">
        <v>0.96470522619970178</v>
      </c>
      <c r="F2074" s="1">
        <v>1.0023980210000001</v>
      </c>
      <c r="H2074" s="1">
        <v>1.007303953252358</v>
      </c>
    </row>
    <row r="2075" spans="1:8" x14ac:dyDescent="0.25">
      <c r="A2075">
        <v>107</v>
      </c>
      <c r="B2075" t="s">
        <v>4</v>
      </c>
      <c r="C2075">
        <v>3372</v>
      </c>
      <c r="D2075">
        <v>103</v>
      </c>
      <c r="E2075" s="1">
        <v>0.96923615030841936</v>
      </c>
      <c r="F2075" s="1">
        <v>1.008770669</v>
      </c>
      <c r="H2075" s="1">
        <v>1.039331853139382</v>
      </c>
    </row>
    <row r="2076" spans="1:8" x14ac:dyDescent="0.25">
      <c r="A2076">
        <v>107</v>
      </c>
      <c r="B2076" t="s">
        <v>5</v>
      </c>
      <c r="C2076">
        <v>848</v>
      </c>
      <c r="D2076">
        <v>51</v>
      </c>
      <c r="E2076" s="1">
        <v>0.94118211451293965</v>
      </c>
      <c r="F2076" s="1">
        <v>0.96931327</v>
      </c>
      <c r="H2076" s="1">
        <v>0.88661416858201347</v>
      </c>
    </row>
    <row r="2077" spans="1:8" x14ac:dyDescent="0.25">
      <c r="A2077">
        <v>107</v>
      </c>
      <c r="B2077" t="s">
        <v>6</v>
      </c>
      <c r="C2077">
        <v>2277</v>
      </c>
      <c r="D2077">
        <v>115</v>
      </c>
      <c r="E2077" s="1">
        <v>0.95013655773120276</v>
      </c>
      <c r="F2077" s="1">
        <v>0.98190750100000002</v>
      </c>
      <c r="H2077" s="1">
        <v>0.92597876430084836</v>
      </c>
    </row>
    <row r="2078" spans="1:8" x14ac:dyDescent="0.25">
      <c r="A2078">
        <v>107</v>
      </c>
      <c r="B2078" t="s">
        <v>7</v>
      </c>
      <c r="C2078">
        <v>3034</v>
      </c>
      <c r="D2078">
        <v>68</v>
      </c>
      <c r="E2078" s="1">
        <v>0.97724083315449228</v>
      </c>
      <c r="F2078" s="1">
        <v>1.0200290869999999</v>
      </c>
      <c r="H2078" s="1">
        <v>1.1091215773952929</v>
      </c>
    </row>
    <row r="2079" spans="1:8" x14ac:dyDescent="0.25">
      <c r="A2079">
        <v>107</v>
      </c>
      <c r="B2079" t="s">
        <v>8</v>
      </c>
      <c r="C2079">
        <v>3127</v>
      </c>
      <c r="D2079">
        <v>315</v>
      </c>
      <c r="E2079" s="1">
        <v>0.90524340227248878</v>
      </c>
      <c r="F2079" s="1">
        <v>0.91876626500000003</v>
      </c>
      <c r="H2079" s="1">
        <v>0.77034235185483502</v>
      </c>
    </row>
    <row r="2080" spans="1:8" x14ac:dyDescent="0.25">
      <c r="A2080">
        <v>107</v>
      </c>
      <c r="B2080" t="s">
        <v>9</v>
      </c>
      <c r="C2080">
        <v>1974</v>
      </c>
      <c r="D2080">
        <v>201</v>
      </c>
      <c r="E2080" s="1">
        <v>0.90431774938549769</v>
      </c>
      <c r="F2080" s="1">
        <v>0.91746435500000001</v>
      </c>
      <c r="H2080" s="1">
        <v>0.76792033587666431</v>
      </c>
    </row>
    <row r="2081" spans="1:8" x14ac:dyDescent="0.25">
      <c r="A2081">
        <v>107</v>
      </c>
      <c r="B2081" t="s">
        <v>10</v>
      </c>
      <c r="C2081">
        <v>3001</v>
      </c>
      <c r="D2081">
        <v>121</v>
      </c>
      <c r="E2081" s="1">
        <v>0.95978796135839917</v>
      </c>
      <c r="F2081" s="1">
        <v>0.99548199299999995</v>
      </c>
      <c r="H2081" s="1">
        <v>0.97674998947763692</v>
      </c>
    </row>
    <row r="2082" spans="1:8" x14ac:dyDescent="0.25">
      <c r="A2082">
        <v>107</v>
      </c>
      <c r="B2082" t="s">
        <v>11</v>
      </c>
      <c r="C2082">
        <v>2342</v>
      </c>
      <c r="D2082">
        <v>62</v>
      </c>
      <c r="E2082" s="1">
        <v>0.97322800025894574</v>
      </c>
      <c r="F2082" s="1">
        <v>1.014385122</v>
      </c>
      <c r="H2082" s="1">
        <v>1.0715882213199253</v>
      </c>
    </row>
    <row r="2083" spans="1:8" x14ac:dyDescent="0.25">
      <c r="A2083">
        <v>107</v>
      </c>
      <c r="B2083" t="s">
        <v>12</v>
      </c>
      <c r="C2083">
        <v>2872</v>
      </c>
      <c r="D2083">
        <v>100</v>
      </c>
      <c r="E2083" s="1">
        <v>0.96508263336444122</v>
      </c>
      <c r="F2083" s="1">
        <v>1.0029288359999999</v>
      </c>
      <c r="H2083" s="1">
        <v>1.0098155328721108</v>
      </c>
    </row>
    <row r="2084" spans="1:8" x14ac:dyDescent="0.25">
      <c r="A2084">
        <v>107</v>
      </c>
      <c r="B2084" t="s">
        <v>13</v>
      </c>
      <c r="C2084">
        <v>1443</v>
      </c>
      <c r="D2084">
        <v>75</v>
      </c>
      <c r="E2084" s="1">
        <v>0.94875959749869576</v>
      </c>
      <c r="F2084" s="1">
        <v>0.97997083600000001</v>
      </c>
      <c r="H2084" s="1">
        <v>0.91951132192632801</v>
      </c>
    </row>
    <row r="2085" spans="1:8" x14ac:dyDescent="0.25">
      <c r="A2085">
        <v>107</v>
      </c>
      <c r="B2085" t="s">
        <v>14</v>
      </c>
      <c r="C2085">
        <v>2405</v>
      </c>
      <c r="D2085">
        <v>81</v>
      </c>
      <c r="E2085" s="1">
        <v>0.9661863348940084</v>
      </c>
      <c r="F2085" s="1">
        <v>1.004481169</v>
      </c>
      <c r="H2085" s="1">
        <v>1.0173135534540565</v>
      </c>
    </row>
    <row r="2086" spans="1:8" x14ac:dyDescent="0.25">
      <c r="A2086">
        <v>107</v>
      </c>
      <c r="B2086" t="s">
        <v>15</v>
      </c>
      <c r="C2086">
        <v>2402</v>
      </c>
      <c r="D2086">
        <v>107</v>
      </c>
      <c r="E2086" s="1">
        <v>0.9557594231331572</v>
      </c>
      <c r="F2086" s="1">
        <v>0.98981593999999995</v>
      </c>
      <c r="H2086" s="1">
        <v>0.95427953369338581</v>
      </c>
    </row>
    <row r="2087" spans="1:8" x14ac:dyDescent="0.25">
      <c r="A2087">
        <v>107</v>
      </c>
      <c r="B2087" t="s">
        <v>17</v>
      </c>
      <c r="C2087">
        <v>1325</v>
      </c>
      <c r="D2087">
        <v>80</v>
      </c>
      <c r="E2087" s="1">
        <v>0.94096507303876975</v>
      </c>
      <c r="F2087" s="1">
        <v>0.96900800600000003</v>
      </c>
      <c r="H2087" s="1">
        <v>0.88573189309120992</v>
      </c>
    </row>
    <row r="2088" spans="1:8" x14ac:dyDescent="0.25">
      <c r="A2088">
        <v>107</v>
      </c>
      <c r="B2088" t="s">
        <v>22</v>
      </c>
      <c r="C2088">
        <v>3596</v>
      </c>
      <c r="D2088">
        <v>114</v>
      </c>
      <c r="E2088" s="1">
        <v>0.96810880760598617</v>
      </c>
      <c r="F2088" s="1">
        <v>1.007185086</v>
      </c>
      <c r="H2088" s="1">
        <v>1.0309566965129511</v>
      </c>
    </row>
    <row r="2089" spans="1:8" x14ac:dyDescent="0.25">
      <c r="A2089">
        <v>107</v>
      </c>
      <c r="B2089" t="s">
        <v>18</v>
      </c>
      <c r="C2089">
        <v>3593</v>
      </c>
      <c r="D2089">
        <v>94</v>
      </c>
      <c r="E2089" s="1">
        <v>0.97353430435677657</v>
      </c>
      <c r="F2089" s="1">
        <v>1.0148159320000001</v>
      </c>
      <c r="H2089" s="1">
        <v>1.074253114790267</v>
      </c>
    </row>
    <row r="2090" spans="1:8" x14ac:dyDescent="0.25">
      <c r="A2090">
        <v>107</v>
      </c>
      <c r="B2090" t="s">
        <v>19</v>
      </c>
      <c r="C2090">
        <v>1480</v>
      </c>
      <c r="D2090">
        <v>78</v>
      </c>
      <c r="E2090" s="1">
        <v>0.94807947786201152</v>
      </c>
      <c r="F2090" s="1">
        <v>0.97901426199999997</v>
      </c>
      <c r="H2090" s="1">
        <v>0.91637731374800724</v>
      </c>
    </row>
    <row r="2091" spans="1:8" x14ac:dyDescent="0.25">
      <c r="A2091">
        <v>107</v>
      </c>
      <c r="B2091" t="s">
        <v>20</v>
      </c>
      <c r="C2091">
        <v>1902</v>
      </c>
      <c r="D2091">
        <v>183</v>
      </c>
      <c r="E2091" s="1">
        <v>0.90910955732111487</v>
      </c>
      <c r="F2091" s="1">
        <v>0.92420392500000004</v>
      </c>
      <c r="H2091" s="1">
        <v>0.78069332170464112</v>
      </c>
    </row>
    <row r="2092" spans="1:8" x14ac:dyDescent="0.25">
      <c r="A2092">
        <v>107</v>
      </c>
      <c r="B2092" t="s">
        <v>21</v>
      </c>
      <c r="C2092">
        <v>2611</v>
      </c>
      <c r="D2092">
        <v>1545</v>
      </c>
      <c r="E2092" s="1">
        <v>0.61924504152724125</v>
      </c>
      <c r="F2092" s="1">
        <v>0.51651677200000001</v>
      </c>
      <c r="H2092" s="1">
        <v>0.37122362278973253</v>
      </c>
    </row>
    <row r="2093" spans="1:8" x14ac:dyDescent="0.25">
      <c r="A2093">
        <v>108</v>
      </c>
      <c r="B2093" t="s">
        <v>2</v>
      </c>
      <c r="C2093">
        <v>2388</v>
      </c>
      <c r="D2093">
        <v>6208</v>
      </c>
      <c r="E2093" s="1">
        <v>0.27017262634487227</v>
      </c>
      <c r="F2093" s="1">
        <v>2.5557348000000001E-2</v>
      </c>
      <c r="H2093" s="1">
        <v>3.7579663345447045E-2</v>
      </c>
    </row>
    <row r="2094" spans="1:8" x14ac:dyDescent="0.25">
      <c r="A2094">
        <v>108</v>
      </c>
      <c r="B2094" t="s">
        <v>3</v>
      </c>
      <c r="C2094">
        <v>1710</v>
      </c>
      <c r="D2094">
        <v>51</v>
      </c>
      <c r="E2094" s="1">
        <v>0.96994057887532625</v>
      </c>
      <c r="F2094" s="1">
        <v>1.009761433</v>
      </c>
      <c r="H2094" s="1">
        <v>1.0447173178335856</v>
      </c>
    </row>
    <row r="2095" spans="1:8" x14ac:dyDescent="0.25">
      <c r="A2095">
        <v>108</v>
      </c>
      <c r="B2095" t="s">
        <v>4</v>
      </c>
      <c r="C2095">
        <v>2797</v>
      </c>
      <c r="D2095">
        <v>133</v>
      </c>
      <c r="E2095" s="1">
        <v>0.95291580777173912</v>
      </c>
      <c r="F2095" s="1">
        <v>0.98581645600000001</v>
      </c>
      <c r="H2095" s="1">
        <v>0.93956526082940373</v>
      </c>
    </row>
    <row r="2096" spans="1:8" x14ac:dyDescent="0.25">
      <c r="A2096">
        <v>108</v>
      </c>
      <c r="B2096" t="s">
        <v>5</v>
      </c>
      <c r="C2096">
        <v>2453</v>
      </c>
      <c r="D2096">
        <v>1161</v>
      </c>
      <c r="E2096" s="1">
        <v>0.6703272940869629</v>
      </c>
      <c r="F2096" s="1">
        <v>0.58836255800000004</v>
      </c>
      <c r="H2096" s="1">
        <v>0.42156481687894021</v>
      </c>
    </row>
    <row r="2097" spans="1:8" x14ac:dyDescent="0.25">
      <c r="A2097">
        <v>108</v>
      </c>
      <c r="B2097" t="s">
        <v>6</v>
      </c>
      <c r="C2097">
        <v>3418</v>
      </c>
      <c r="D2097">
        <v>297</v>
      </c>
      <c r="E2097" s="1">
        <v>0.91718609374643567</v>
      </c>
      <c r="F2097" s="1">
        <v>0.93556339399999999</v>
      </c>
      <c r="H2097" s="1">
        <v>0.80366455112633695</v>
      </c>
    </row>
    <row r="2098" spans="1:8" x14ac:dyDescent="0.25">
      <c r="A2098">
        <v>108</v>
      </c>
      <c r="B2098" t="s">
        <v>7</v>
      </c>
      <c r="C2098">
        <v>2693</v>
      </c>
      <c r="D2098">
        <v>334</v>
      </c>
      <c r="E2098" s="1">
        <v>0.88583700585990044</v>
      </c>
      <c r="F2098" s="1">
        <v>0.89147160700000005</v>
      </c>
      <c r="H2098" s="1">
        <v>0.72345777943137524</v>
      </c>
    </row>
    <row r="2099" spans="1:8" x14ac:dyDescent="0.25">
      <c r="A2099">
        <v>108</v>
      </c>
      <c r="B2099" t="s">
        <v>8</v>
      </c>
      <c r="C2099">
        <v>4837</v>
      </c>
      <c r="D2099">
        <v>120</v>
      </c>
      <c r="E2099" s="1">
        <v>0.97486882698519883</v>
      </c>
      <c r="F2099" s="1">
        <v>1.0166929099999999</v>
      </c>
      <c r="H2099" s="1">
        <v>1.0862252801828947</v>
      </c>
    </row>
    <row r="2100" spans="1:8" x14ac:dyDescent="0.25">
      <c r="A2100">
        <v>108</v>
      </c>
      <c r="B2100" t="s">
        <v>9</v>
      </c>
      <c r="C2100">
        <v>2332</v>
      </c>
      <c r="D2100">
        <v>700</v>
      </c>
      <c r="E2100" s="1">
        <v>0.76224673705342305</v>
      </c>
      <c r="F2100" s="1">
        <v>0.71764485899999997</v>
      </c>
      <c r="H2100" s="1">
        <v>0.52421508245333603</v>
      </c>
    </row>
    <row r="2101" spans="1:8" x14ac:dyDescent="0.25">
      <c r="A2101">
        <v>108</v>
      </c>
      <c r="B2101" t="s">
        <v>10</v>
      </c>
      <c r="C2101">
        <v>845</v>
      </c>
      <c r="D2101">
        <v>51</v>
      </c>
      <c r="E2101" s="1">
        <v>0.94098561705399697</v>
      </c>
      <c r="F2101" s="1">
        <v>0.96903690099999995</v>
      </c>
      <c r="H2101" s="1">
        <v>0.88581527430175533</v>
      </c>
    </row>
    <row r="2102" spans="1:8" x14ac:dyDescent="0.25">
      <c r="A2102">
        <v>108</v>
      </c>
      <c r="B2102" t="s">
        <v>11</v>
      </c>
      <c r="C2102">
        <v>1194</v>
      </c>
      <c r="D2102">
        <v>24</v>
      </c>
      <c r="E2102" s="1">
        <v>0.97954069778064989</v>
      </c>
      <c r="F2102" s="1">
        <v>1.0232637979999999</v>
      </c>
      <c r="H2102" s="1">
        <v>1.1336656541995049</v>
      </c>
    </row>
    <row r="2103" spans="1:8" x14ac:dyDescent="0.25">
      <c r="A2103">
        <v>108</v>
      </c>
      <c r="B2103" t="s">
        <v>12</v>
      </c>
      <c r="C2103">
        <v>2626</v>
      </c>
      <c r="D2103">
        <v>274</v>
      </c>
      <c r="E2103" s="1">
        <v>0.90218349593261149</v>
      </c>
      <c r="F2103" s="1">
        <v>0.91446257500000006</v>
      </c>
      <c r="H2103" s="1">
        <v>0.76241479441649107</v>
      </c>
    </row>
    <row r="2104" spans="1:8" x14ac:dyDescent="0.25">
      <c r="A2104">
        <v>108</v>
      </c>
      <c r="B2104" t="s">
        <v>13</v>
      </c>
      <c r="C2104">
        <v>1658</v>
      </c>
      <c r="D2104">
        <v>93</v>
      </c>
      <c r="E2104" s="1">
        <v>0.94492467958398108</v>
      </c>
      <c r="F2104" s="1">
        <v>0.974577107</v>
      </c>
      <c r="H2104" s="1">
        <v>0.90232891355014089</v>
      </c>
    </row>
    <row r="2105" spans="1:8" x14ac:dyDescent="0.25">
      <c r="A2105">
        <v>108</v>
      </c>
      <c r="B2105" t="s">
        <v>14</v>
      </c>
      <c r="C2105">
        <v>1685</v>
      </c>
      <c r="D2105">
        <v>188</v>
      </c>
      <c r="E2105" s="1">
        <v>0.89610851238545541</v>
      </c>
      <c r="F2105" s="1">
        <v>0.90591824799999998</v>
      </c>
      <c r="H2105" s="1">
        <v>0.74730931105074472</v>
      </c>
    </row>
    <row r="2106" spans="1:8" x14ac:dyDescent="0.25">
      <c r="A2106">
        <v>108</v>
      </c>
      <c r="B2106" t="s">
        <v>16</v>
      </c>
      <c r="C2106">
        <v>2513</v>
      </c>
      <c r="D2106">
        <v>143</v>
      </c>
      <c r="E2106" s="1">
        <v>0.94417151279539491</v>
      </c>
      <c r="F2106" s="1">
        <v>0.97351779400000005</v>
      </c>
      <c r="H2106" s="1">
        <v>0.89908737272428874</v>
      </c>
    </row>
    <row r="2107" spans="1:8" x14ac:dyDescent="0.25">
      <c r="A2107">
        <v>108</v>
      </c>
      <c r="B2107" t="s">
        <v>17</v>
      </c>
      <c r="C2107">
        <v>2938</v>
      </c>
      <c r="D2107">
        <v>2192</v>
      </c>
      <c r="E2107" s="1">
        <v>0.56329618474253418</v>
      </c>
      <c r="F2107" s="1">
        <v>0.437826298</v>
      </c>
      <c r="H2107" s="1">
        <v>0.31897221311389623</v>
      </c>
    </row>
    <row r="2108" spans="1:8" x14ac:dyDescent="0.25">
      <c r="A2108">
        <v>108</v>
      </c>
      <c r="B2108" t="s">
        <v>22</v>
      </c>
      <c r="C2108">
        <v>1337</v>
      </c>
      <c r="D2108">
        <v>27</v>
      </c>
      <c r="E2108" s="1">
        <v>0.97944702349745261</v>
      </c>
      <c r="F2108" s="1">
        <v>1.023132047</v>
      </c>
      <c r="H2108" s="1">
        <v>1.1326143459786042</v>
      </c>
    </row>
    <row r="2109" spans="1:8" x14ac:dyDescent="0.25">
      <c r="A2109">
        <v>108</v>
      </c>
      <c r="B2109" t="s">
        <v>18</v>
      </c>
      <c r="C2109">
        <v>2885</v>
      </c>
      <c r="D2109">
        <v>111</v>
      </c>
      <c r="E2109" s="1">
        <v>0.96155731138923217</v>
      </c>
      <c r="F2109" s="1">
        <v>0.99797054600000001</v>
      </c>
      <c r="H2109" s="1">
        <v>0.98730864117436268</v>
      </c>
    </row>
    <row r="2110" spans="1:8" x14ac:dyDescent="0.25">
      <c r="A2110">
        <v>108</v>
      </c>
      <c r="B2110" t="s">
        <v>19</v>
      </c>
      <c r="C2110">
        <v>2266</v>
      </c>
      <c r="D2110">
        <v>150</v>
      </c>
      <c r="E2110" s="1">
        <v>0.93564200821328281</v>
      </c>
      <c r="F2110" s="1">
        <v>0.96152123099999998</v>
      </c>
      <c r="H2110" s="1">
        <v>0.86499203463403374</v>
      </c>
    </row>
    <row r="2111" spans="1:8" x14ac:dyDescent="0.25">
      <c r="A2111">
        <v>108</v>
      </c>
      <c r="B2111" t="s">
        <v>20</v>
      </c>
      <c r="C2111">
        <v>3147</v>
      </c>
      <c r="D2111">
        <v>928</v>
      </c>
      <c r="E2111" s="1">
        <v>0.76545246323297333</v>
      </c>
      <c r="F2111" s="1">
        <v>0.72215363200000005</v>
      </c>
      <c r="H2111" s="1">
        <v>0.52822125539125531</v>
      </c>
    </row>
    <row r="2112" spans="1:8" x14ac:dyDescent="0.25">
      <c r="A2112">
        <v>108</v>
      </c>
      <c r="B2112" t="s">
        <v>21</v>
      </c>
      <c r="C2112">
        <v>1696</v>
      </c>
      <c r="D2112">
        <v>149</v>
      </c>
      <c r="E2112" s="1">
        <v>0.91634695049309234</v>
      </c>
      <c r="F2112" s="1">
        <v>0.93438315699999996</v>
      </c>
      <c r="H2112" s="1">
        <v>0.80118554694284683</v>
      </c>
    </row>
    <row r="2113" spans="1:8" x14ac:dyDescent="0.25">
      <c r="A2113">
        <v>109</v>
      </c>
      <c r="B2113" t="s">
        <v>2</v>
      </c>
      <c r="C2113">
        <v>1796</v>
      </c>
      <c r="D2113">
        <v>4482</v>
      </c>
      <c r="E2113" s="1">
        <v>0.27830765908303368</v>
      </c>
      <c r="F2113" s="1">
        <v>3.6998990000000002E-2</v>
      </c>
      <c r="H2113" s="1">
        <v>4.6793791806865048E-2</v>
      </c>
    </row>
    <row r="2114" spans="1:8" x14ac:dyDescent="0.25">
      <c r="A2114">
        <v>109</v>
      </c>
      <c r="B2114" t="s">
        <v>3</v>
      </c>
      <c r="C2114">
        <v>2120</v>
      </c>
      <c r="D2114">
        <v>1259</v>
      </c>
      <c r="E2114" s="1">
        <v>0.61839326107175363</v>
      </c>
      <c r="F2114" s="1">
        <v>0.51531876700000001</v>
      </c>
      <c r="H2114" s="1">
        <v>0.37040961688511365</v>
      </c>
    </row>
    <row r="2115" spans="1:8" x14ac:dyDescent="0.25">
      <c r="A2115">
        <v>109</v>
      </c>
      <c r="B2115" t="s">
        <v>4</v>
      </c>
      <c r="C2115">
        <v>4999</v>
      </c>
      <c r="D2115">
        <v>4756</v>
      </c>
      <c r="E2115" s="1">
        <v>0.50286661377851505</v>
      </c>
      <c r="F2115" s="1">
        <v>0.35283389599999998</v>
      </c>
      <c r="H2115" s="1">
        <v>0.26417599660485158</v>
      </c>
    </row>
    <row r="2116" spans="1:8" x14ac:dyDescent="0.25">
      <c r="A2116">
        <v>109</v>
      </c>
      <c r="B2116" t="s">
        <v>5</v>
      </c>
      <c r="C2116">
        <v>5580</v>
      </c>
      <c r="D2116">
        <v>16420</v>
      </c>
      <c r="E2116" s="1">
        <v>0.24644267914757978</v>
      </c>
      <c r="F2116" s="1">
        <v>-7.817994E-3</v>
      </c>
      <c r="H2116" s="1">
        <v>9.6435103725882598E-3</v>
      </c>
    </row>
    <row r="2117" spans="1:8" x14ac:dyDescent="0.25">
      <c r="A2117">
        <v>109</v>
      </c>
      <c r="B2117" t="s">
        <v>6</v>
      </c>
      <c r="C2117">
        <v>3267</v>
      </c>
      <c r="D2117">
        <v>8678</v>
      </c>
      <c r="E2117" s="1">
        <v>0.26594717660966333</v>
      </c>
      <c r="F2117" s="1">
        <v>1.9614400000000001E-2</v>
      </c>
      <c r="H2117" s="1">
        <v>3.2724911711641158E-2</v>
      </c>
    </row>
    <row r="2118" spans="1:8" x14ac:dyDescent="0.25">
      <c r="A2118">
        <v>109</v>
      </c>
      <c r="B2118" t="s">
        <v>7</v>
      </c>
      <c r="C2118">
        <v>4441</v>
      </c>
      <c r="D2118">
        <v>7615</v>
      </c>
      <c r="E2118" s="1">
        <v>0.35948392832315912</v>
      </c>
      <c r="F2118" s="1">
        <v>0.151170675</v>
      </c>
      <c r="H2118" s="1">
        <v>0.13138689076963128</v>
      </c>
    </row>
    <row r="2119" spans="1:8" x14ac:dyDescent="0.25">
      <c r="A2119">
        <v>109</v>
      </c>
      <c r="B2119" t="s">
        <v>9</v>
      </c>
      <c r="C2119">
        <v>2761</v>
      </c>
      <c r="D2119">
        <v>6365</v>
      </c>
      <c r="E2119" s="1">
        <v>0.29450875472167426</v>
      </c>
      <c r="F2119" s="1">
        <v>5.9785274999999999E-2</v>
      </c>
      <c r="H2119" s="1">
        <v>6.4666553145708128E-2</v>
      </c>
    </row>
    <row r="2120" spans="1:8" x14ac:dyDescent="0.25">
      <c r="A2120">
        <v>109</v>
      </c>
      <c r="B2120" t="s">
        <v>10</v>
      </c>
      <c r="C2120">
        <v>2881</v>
      </c>
      <c r="D2120">
        <v>8544</v>
      </c>
      <c r="E2120" s="1">
        <v>0.24500062516724747</v>
      </c>
      <c r="F2120" s="1">
        <v>-9.8461929999999996E-3</v>
      </c>
      <c r="H2120" s="1">
        <v>7.8896218446092847E-3</v>
      </c>
    </row>
    <row r="2121" spans="1:8" x14ac:dyDescent="0.25">
      <c r="A2121">
        <v>109</v>
      </c>
      <c r="B2121" t="s">
        <v>11</v>
      </c>
      <c r="C2121">
        <v>3766</v>
      </c>
      <c r="D2121">
        <v>9633</v>
      </c>
      <c r="E2121" s="1">
        <v>0.27337906036851339</v>
      </c>
      <c r="F2121" s="1">
        <v>3.0067086E-2</v>
      </c>
      <c r="H2121" s="1">
        <v>4.1231781328200601E-2</v>
      </c>
    </row>
    <row r="2122" spans="1:8" x14ac:dyDescent="0.25">
      <c r="A2122">
        <v>109</v>
      </c>
      <c r="B2122" t="s">
        <v>12</v>
      </c>
      <c r="C2122">
        <v>2702</v>
      </c>
      <c r="D2122">
        <v>7996</v>
      </c>
      <c r="E2122" s="1">
        <v>0.24539717886698545</v>
      </c>
      <c r="F2122" s="1">
        <v>-9.2884539999999998E-3</v>
      </c>
      <c r="H2122" s="1">
        <v>8.3726201428500069E-3</v>
      </c>
    </row>
    <row r="2123" spans="1:8" x14ac:dyDescent="0.25">
      <c r="A2123">
        <v>109</v>
      </c>
      <c r="B2123" t="s">
        <v>13</v>
      </c>
      <c r="C2123">
        <v>3242</v>
      </c>
      <c r="D2123">
        <v>7404</v>
      </c>
      <c r="E2123" s="1">
        <v>0.29646378082363761</v>
      </c>
      <c r="F2123" s="1">
        <v>6.2534952000000005E-2</v>
      </c>
      <c r="H2123" s="1">
        <v>6.6783556559398383E-2</v>
      </c>
    </row>
    <row r="2124" spans="1:8" x14ac:dyDescent="0.25">
      <c r="A2124">
        <v>109</v>
      </c>
      <c r="B2124" t="s">
        <v>14</v>
      </c>
      <c r="C2124">
        <v>2921</v>
      </c>
      <c r="D2124">
        <v>6322</v>
      </c>
      <c r="E2124" s="1">
        <v>0.30778951472414551</v>
      </c>
      <c r="F2124" s="1">
        <v>7.8464211000000006E-2</v>
      </c>
      <c r="H2124" s="1">
        <v>7.889326394654117E-2</v>
      </c>
    </row>
    <row r="2125" spans="1:8" x14ac:dyDescent="0.25">
      <c r="A2125">
        <v>109</v>
      </c>
      <c r="B2125" t="s">
        <v>15</v>
      </c>
      <c r="C2125">
        <v>2793</v>
      </c>
      <c r="D2125">
        <v>5074</v>
      </c>
      <c r="E2125" s="1">
        <v>0.34629220639015595</v>
      </c>
      <c r="F2125" s="1">
        <v>0.13261695400000001</v>
      </c>
      <c r="H2125" s="1">
        <v>0.11836369071081143</v>
      </c>
    </row>
    <row r="2126" spans="1:8" x14ac:dyDescent="0.25">
      <c r="A2126">
        <v>109</v>
      </c>
      <c r="B2126" t="s">
        <v>16</v>
      </c>
      <c r="C2126">
        <v>2896</v>
      </c>
      <c r="D2126">
        <v>8063</v>
      </c>
      <c r="E2126" s="1">
        <v>0.25686643449787111</v>
      </c>
      <c r="F2126" s="1">
        <v>6.8426520000000003E-3</v>
      </c>
      <c r="H2126" s="1">
        <v>2.2121944788324743E-2</v>
      </c>
    </row>
    <row r="2127" spans="1:8" x14ac:dyDescent="0.25">
      <c r="A2127">
        <v>109</v>
      </c>
      <c r="B2127" t="s">
        <v>17</v>
      </c>
      <c r="C2127">
        <v>3701</v>
      </c>
      <c r="D2127">
        <v>6014</v>
      </c>
      <c r="E2127" s="1">
        <v>0.37195209787148226</v>
      </c>
      <c r="F2127" s="1">
        <v>0.16870674599999999</v>
      </c>
      <c r="H2127" s="1">
        <v>0.14350403657178135</v>
      </c>
    </row>
    <row r="2128" spans="1:8" x14ac:dyDescent="0.25">
      <c r="A2128">
        <v>109</v>
      </c>
      <c r="B2128" t="s">
        <v>22</v>
      </c>
      <c r="C2128">
        <v>2308</v>
      </c>
      <c r="D2128">
        <v>1049</v>
      </c>
      <c r="E2128" s="1">
        <v>0.67921785067721363</v>
      </c>
      <c r="F2128" s="1">
        <v>0.60086688700000002</v>
      </c>
      <c r="H2128" s="1">
        <v>0.43069751756271835</v>
      </c>
    </row>
    <row r="2129" spans="1:8" x14ac:dyDescent="0.25">
      <c r="A2129">
        <v>109</v>
      </c>
      <c r="B2129" t="s">
        <v>18</v>
      </c>
      <c r="C2129">
        <v>2371</v>
      </c>
      <c r="D2129">
        <v>1716</v>
      </c>
      <c r="E2129" s="1">
        <v>0.5707597231974112</v>
      </c>
      <c r="F2129" s="1">
        <v>0.44832354899999999</v>
      </c>
      <c r="H2129" s="1">
        <v>0.32582526192431938</v>
      </c>
    </row>
    <row r="2130" spans="1:8" x14ac:dyDescent="0.25">
      <c r="A2130">
        <v>109</v>
      </c>
      <c r="B2130" t="s">
        <v>19</v>
      </c>
      <c r="C2130">
        <v>1814</v>
      </c>
      <c r="D2130">
        <v>4740</v>
      </c>
      <c r="E2130" s="1">
        <v>0.26916421800892409</v>
      </c>
      <c r="F2130" s="1">
        <v>2.4139056999999998E-2</v>
      </c>
      <c r="H2130" s="1">
        <v>3.6425462980637979E-2</v>
      </c>
    </row>
    <row r="2131" spans="1:8" x14ac:dyDescent="0.25">
      <c r="A2131">
        <v>109</v>
      </c>
      <c r="B2131" t="s">
        <v>20</v>
      </c>
      <c r="C2131">
        <v>3104</v>
      </c>
      <c r="D2131">
        <v>5149</v>
      </c>
      <c r="E2131" s="1">
        <v>0.36714714017086908</v>
      </c>
      <c r="F2131" s="1">
        <v>0.16194873000000001</v>
      </c>
      <c r="H2131" s="1">
        <v>0.13885497714419581</v>
      </c>
    </row>
    <row r="2132" spans="1:8" x14ac:dyDescent="0.25">
      <c r="A2132">
        <v>109</v>
      </c>
      <c r="B2132" t="s">
        <v>21</v>
      </c>
      <c r="C2132">
        <v>3536</v>
      </c>
      <c r="D2132">
        <v>2789</v>
      </c>
      <c r="E2132" s="1">
        <v>0.54957377034139598</v>
      </c>
      <c r="F2132" s="1">
        <v>0.41852612300000003</v>
      </c>
      <c r="H2132" s="1">
        <v>0.3064384229212973</v>
      </c>
    </row>
    <row r="2133" spans="1:8" x14ac:dyDescent="0.25">
      <c r="A2133">
        <v>110</v>
      </c>
      <c r="B2133" t="s">
        <v>2</v>
      </c>
      <c r="C2133">
        <v>5119</v>
      </c>
      <c r="D2133">
        <v>14238</v>
      </c>
      <c r="E2133" s="1">
        <v>0.25705734443275086</v>
      </c>
      <c r="F2133" s="1">
        <v>7.1111600000000001E-3</v>
      </c>
      <c r="H2133" s="1">
        <v>2.2347339282727918E-2</v>
      </c>
    </row>
    <row r="2134" spans="1:8" x14ac:dyDescent="0.25">
      <c r="A2134">
        <v>110</v>
      </c>
      <c r="B2134" t="s">
        <v>3</v>
      </c>
      <c r="C2134">
        <v>4831</v>
      </c>
      <c r="D2134">
        <v>110</v>
      </c>
      <c r="E2134" s="1">
        <v>0.97688673606455156</v>
      </c>
      <c r="F2134" s="1">
        <v>1.019531057</v>
      </c>
      <c r="H2134" s="1">
        <v>1.1055596859750938</v>
      </c>
    </row>
    <row r="2135" spans="1:8" x14ac:dyDescent="0.25">
      <c r="A2135">
        <v>110</v>
      </c>
      <c r="B2135" t="s">
        <v>4</v>
      </c>
      <c r="C2135">
        <v>2721</v>
      </c>
      <c r="D2135">
        <v>80</v>
      </c>
      <c r="E2135" s="1">
        <v>0.97035486377723001</v>
      </c>
      <c r="F2135" s="1">
        <v>1.010344116</v>
      </c>
      <c r="H2135" s="1">
        <v>1.0479419863586716</v>
      </c>
    </row>
    <row r="2136" spans="1:8" x14ac:dyDescent="0.25">
      <c r="A2136">
        <v>110</v>
      </c>
      <c r="B2136" t="s">
        <v>5</v>
      </c>
      <c r="C2136">
        <v>3137</v>
      </c>
      <c r="D2136">
        <v>91</v>
      </c>
      <c r="E2136" s="1">
        <v>0.97073889498946253</v>
      </c>
      <c r="F2136" s="1">
        <v>1.010884248</v>
      </c>
      <c r="H2136" s="1">
        <v>1.0509704281215764</v>
      </c>
    </row>
    <row r="2137" spans="1:8" x14ac:dyDescent="0.25">
      <c r="A2137">
        <v>110</v>
      </c>
      <c r="B2137" t="s">
        <v>6</v>
      </c>
      <c r="C2137">
        <v>1795</v>
      </c>
      <c r="D2137">
        <v>145</v>
      </c>
      <c r="E2137" s="1">
        <v>0.922560946912798</v>
      </c>
      <c r="F2137" s="1">
        <v>0.94312300599999999</v>
      </c>
      <c r="H2137" s="1">
        <v>0.82010853203572831</v>
      </c>
    </row>
    <row r="2138" spans="1:8" x14ac:dyDescent="0.25">
      <c r="A2138">
        <v>110</v>
      </c>
      <c r="B2138" t="s">
        <v>7</v>
      </c>
      <c r="C2138">
        <v>2343</v>
      </c>
      <c r="D2138">
        <v>92</v>
      </c>
      <c r="E2138" s="1">
        <v>0.96079792863734481</v>
      </c>
      <c r="F2138" s="1">
        <v>0.99690248999999997</v>
      </c>
      <c r="H2138" s="1">
        <v>0.98272107017801646</v>
      </c>
    </row>
    <row r="2139" spans="1:8" x14ac:dyDescent="0.25">
      <c r="A2139">
        <v>110</v>
      </c>
      <c r="B2139" t="s">
        <v>8</v>
      </c>
      <c r="C2139">
        <v>4379</v>
      </c>
      <c r="D2139">
        <v>89</v>
      </c>
      <c r="E2139" s="1">
        <v>0.97931764169809421</v>
      </c>
      <c r="F2139" s="1">
        <v>1.0229500739999999</v>
      </c>
      <c r="H2139" s="1">
        <v>1.1311699796592867</v>
      </c>
    </row>
    <row r="2140" spans="1:8" x14ac:dyDescent="0.25">
      <c r="A2140">
        <v>110</v>
      </c>
      <c r="B2140" t="s">
        <v>9</v>
      </c>
      <c r="C2140">
        <v>1541</v>
      </c>
      <c r="D2140">
        <v>38</v>
      </c>
      <c r="E2140" s="1">
        <v>0.97501644046042724</v>
      </c>
      <c r="F2140" s="1">
        <v>1.0169005250000001</v>
      </c>
      <c r="H2140" s="1">
        <v>1.0875873749069347</v>
      </c>
    </row>
    <row r="2141" spans="1:8" x14ac:dyDescent="0.25">
      <c r="A2141">
        <v>110</v>
      </c>
      <c r="B2141" t="s">
        <v>10</v>
      </c>
      <c r="C2141">
        <v>2806</v>
      </c>
      <c r="D2141">
        <v>2249</v>
      </c>
      <c r="E2141" s="1">
        <v>0.54560043057072216</v>
      </c>
      <c r="F2141" s="1">
        <v>0.41293773700000003</v>
      </c>
      <c r="H2141" s="1">
        <v>0.30282295533988512</v>
      </c>
    </row>
    <row r="2142" spans="1:8" x14ac:dyDescent="0.25">
      <c r="A2142">
        <v>110</v>
      </c>
      <c r="B2142" t="s">
        <v>11</v>
      </c>
      <c r="C2142">
        <v>2836</v>
      </c>
      <c r="D2142">
        <v>666</v>
      </c>
      <c r="E2142" s="1">
        <v>0.80384414581815333</v>
      </c>
      <c r="F2142" s="1">
        <v>0.77615058299999995</v>
      </c>
      <c r="H2142" s="1">
        <v>0.57954672132834939</v>
      </c>
    </row>
    <row r="2143" spans="1:8" x14ac:dyDescent="0.25">
      <c r="A2143">
        <v>110</v>
      </c>
      <c r="B2143" t="s">
        <v>12</v>
      </c>
      <c r="C2143">
        <v>2251</v>
      </c>
      <c r="D2143">
        <v>140</v>
      </c>
      <c r="E2143" s="1">
        <v>0.93929611521803336</v>
      </c>
      <c r="F2143" s="1">
        <v>0.96666065300000004</v>
      </c>
      <c r="H2143" s="1">
        <v>0.87904732669412045</v>
      </c>
    </row>
    <row r="2144" spans="1:8" x14ac:dyDescent="0.25">
      <c r="A2144">
        <v>110</v>
      </c>
      <c r="B2144" t="s">
        <v>13</v>
      </c>
      <c r="C2144">
        <v>2456</v>
      </c>
      <c r="D2144">
        <v>64</v>
      </c>
      <c r="E2144" s="1">
        <v>0.97363609751829694</v>
      </c>
      <c r="F2144" s="1">
        <v>1.0149591019999999</v>
      </c>
      <c r="H2144" s="1">
        <v>1.0751453768286503</v>
      </c>
    </row>
    <row r="2145" spans="1:8" x14ac:dyDescent="0.25">
      <c r="A2145">
        <v>110</v>
      </c>
      <c r="B2145" t="s">
        <v>14</v>
      </c>
      <c r="C2145">
        <v>2916</v>
      </c>
      <c r="D2145">
        <v>65</v>
      </c>
      <c r="E2145" s="1">
        <v>0.97736176314880319</v>
      </c>
      <c r="F2145" s="1">
        <v>1.0201991720000001</v>
      </c>
      <c r="H2145" s="1">
        <v>1.1103504308799477</v>
      </c>
    </row>
    <row r="2146" spans="1:8" x14ac:dyDescent="0.25">
      <c r="A2146">
        <v>110</v>
      </c>
      <c r="B2146" t="s">
        <v>15</v>
      </c>
      <c r="C2146">
        <v>3167</v>
      </c>
      <c r="D2146">
        <v>10619</v>
      </c>
      <c r="E2146" s="1">
        <v>0.22300765246692864</v>
      </c>
      <c r="F2146" s="1">
        <v>-4.0778531E-2</v>
      </c>
      <c r="H2146" s="1">
        <v>-1.9784933428635076E-2</v>
      </c>
    </row>
    <row r="2147" spans="1:8" x14ac:dyDescent="0.25">
      <c r="A2147">
        <v>110</v>
      </c>
      <c r="B2147" t="s">
        <v>17</v>
      </c>
      <c r="C2147">
        <v>1444</v>
      </c>
      <c r="D2147">
        <v>286</v>
      </c>
      <c r="E2147" s="1">
        <v>0.82932007731493262</v>
      </c>
      <c r="F2147" s="1">
        <v>0.811981866</v>
      </c>
      <c r="H2147" s="1">
        <v>0.61794050881905682</v>
      </c>
    </row>
    <row r="2148" spans="1:8" x14ac:dyDescent="0.25">
      <c r="A2148">
        <v>110</v>
      </c>
      <c r="B2148" t="s">
        <v>22</v>
      </c>
      <c r="C2148">
        <v>2305</v>
      </c>
      <c r="D2148">
        <v>65</v>
      </c>
      <c r="E2148" s="1">
        <v>0.97153174541342446</v>
      </c>
      <c r="F2148" s="1">
        <v>1.011999375</v>
      </c>
      <c r="H2148" s="1">
        <v>1.0573466857220981</v>
      </c>
    </row>
    <row r="2149" spans="1:8" x14ac:dyDescent="0.25">
      <c r="A2149">
        <v>110</v>
      </c>
      <c r="B2149" t="s">
        <v>18</v>
      </c>
      <c r="C2149">
        <v>3977</v>
      </c>
      <c r="D2149">
        <v>238</v>
      </c>
      <c r="E2149" s="1">
        <v>0.94145594675130695</v>
      </c>
      <c r="F2149" s="1">
        <v>0.96969840900000004</v>
      </c>
      <c r="H2149" s="1">
        <v>0.88773166403600778</v>
      </c>
    </row>
    <row r="2150" spans="1:8" x14ac:dyDescent="0.25">
      <c r="A2150">
        <v>110</v>
      </c>
      <c r="B2150" t="s">
        <v>19</v>
      </c>
      <c r="C2150">
        <v>4287</v>
      </c>
      <c r="D2150">
        <v>2353</v>
      </c>
      <c r="E2150" s="1">
        <v>0.63680688239205963</v>
      </c>
      <c r="F2150" s="1">
        <v>0.541217014</v>
      </c>
      <c r="H2150" s="1">
        <v>0.38817229108216522</v>
      </c>
    </row>
    <row r="2151" spans="1:8" x14ac:dyDescent="0.25">
      <c r="A2151">
        <v>110</v>
      </c>
      <c r="B2151" t="s">
        <v>20</v>
      </c>
      <c r="C2151">
        <v>3985</v>
      </c>
      <c r="D2151">
        <v>132</v>
      </c>
      <c r="E2151" s="1">
        <v>0.96672559927248469</v>
      </c>
      <c r="F2151" s="1">
        <v>1.005239633</v>
      </c>
      <c r="H2151" s="1">
        <v>1.021063352476963</v>
      </c>
    </row>
    <row r="2152" spans="1:8" x14ac:dyDescent="0.25">
      <c r="A2152">
        <v>110</v>
      </c>
      <c r="B2152" t="s">
        <v>21</v>
      </c>
      <c r="C2152">
        <v>3843</v>
      </c>
      <c r="D2152">
        <v>103</v>
      </c>
      <c r="E2152" s="1">
        <v>0.97290442103720221</v>
      </c>
      <c r="F2152" s="1">
        <v>1.013930014</v>
      </c>
      <c r="H2152" s="1">
        <v>1.0688050469082446</v>
      </c>
    </row>
    <row r="2153" spans="1:8" x14ac:dyDescent="0.25">
      <c r="A2153">
        <v>111</v>
      </c>
      <c r="B2153" t="s">
        <v>2</v>
      </c>
      <c r="C2153">
        <v>2602</v>
      </c>
      <c r="D2153">
        <v>6078</v>
      </c>
      <c r="E2153" s="1">
        <v>0.29177897483563303</v>
      </c>
      <c r="F2153" s="1">
        <v>5.5945933000000003E-2</v>
      </c>
      <c r="H2153" s="1">
        <v>6.1696852113856893E-2</v>
      </c>
    </row>
    <row r="2154" spans="1:8" x14ac:dyDescent="0.25">
      <c r="A2154">
        <v>111</v>
      </c>
      <c r="B2154" t="s">
        <v>3</v>
      </c>
      <c r="C2154">
        <v>1503</v>
      </c>
      <c r="D2154">
        <v>2803</v>
      </c>
      <c r="E2154" s="1">
        <v>0.34038219510517559</v>
      </c>
      <c r="F2154" s="1">
        <v>0.12430471999999999</v>
      </c>
      <c r="H2154" s="1">
        <v>0.11245450487766473</v>
      </c>
    </row>
    <row r="2155" spans="1:8" x14ac:dyDescent="0.25">
      <c r="A2155">
        <v>111</v>
      </c>
      <c r="B2155" t="s">
        <v>4</v>
      </c>
      <c r="C2155">
        <v>3329</v>
      </c>
      <c r="D2155">
        <v>6180</v>
      </c>
      <c r="E2155" s="1">
        <v>0.34141144787057431</v>
      </c>
      <c r="F2155" s="1">
        <v>0.12575233</v>
      </c>
      <c r="H2155" s="1">
        <v>0.11348712479401712</v>
      </c>
    </row>
    <row r="2156" spans="1:8" x14ac:dyDescent="0.25">
      <c r="A2156">
        <v>111</v>
      </c>
      <c r="B2156" t="s">
        <v>5</v>
      </c>
      <c r="C2156">
        <v>2580</v>
      </c>
      <c r="D2156">
        <v>6065</v>
      </c>
      <c r="E2156" s="1">
        <v>0.29046855772451191</v>
      </c>
      <c r="F2156" s="1">
        <v>5.4102876000000001E-2</v>
      </c>
      <c r="H2156" s="1">
        <v>6.0265466661863609E-2</v>
      </c>
    </row>
    <row r="2157" spans="1:8" x14ac:dyDescent="0.25">
      <c r="A2157">
        <v>111</v>
      </c>
      <c r="B2157" t="s">
        <v>6</v>
      </c>
      <c r="C2157">
        <v>5452</v>
      </c>
      <c r="D2157">
        <v>14392</v>
      </c>
      <c r="E2157" s="1">
        <v>0.26716496348608582</v>
      </c>
      <c r="F2157" s="1">
        <v>2.1327175E-2</v>
      </c>
      <c r="H2157" s="1">
        <v>3.4129053419829747E-2</v>
      </c>
    </row>
    <row r="2158" spans="1:8" x14ac:dyDescent="0.25">
      <c r="A2158">
        <v>111</v>
      </c>
      <c r="B2158" t="s">
        <v>7</v>
      </c>
      <c r="C2158">
        <v>3508</v>
      </c>
      <c r="D2158">
        <v>10330</v>
      </c>
      <c r="E2158" s="1">
        <v>0.24631365645054398</v>
      </c>
      <c r="F2158" s="1">
        <v>-7.9994599999999999E-3</v>
      </c>
      <c r="H2158" s="1">
        <v>9.4868695352332555E-3</v>
      </c>
    </row>
    <row r="2159" spans="1:8" x14ac:dyDescent="0.25">
      <c r="A2159">
        <v>111</v>
      </c>
      <c r="B2159" t="s">
        <v>8</v>
      </c>
      <c r="C2159">
        <v>3305</v>
      </c>
      <c r="D2159">
        <v>5355</v>
      </c>
      <c r="E2159" s="1">
        <v>0.37262811682519215</v>
      </c>
      <c r="F2159" s="1">
        <v>0.16965754399999999</v>
      </c>
      <c r="H2159" s="1">
        <v>0.14415613485790912</v>
      </c>
    </row>
    <row r="2160" spans="1:8" x14ac:dyDescent="0.25">
      <c r="A2160">
        <v>111</v>
      </c>
      <c r="B2160" t="s">
        <v>9</v>
      </c>
      <c r="C2160">
        <v>3595</v>
      </c>
      <c r="D2160">
        <v>10662</v>
      </c>
      <c r="E2160" s="1">
        <v>0.24499133931940117</v>
      </c>
      <c r="F2160" s="1">
        <v>-9.8592530000000001E-3</v>
      </c>
      <c r="H2160" s="1">
        <v>7.8783054546888165E-3</v>
      </c>
    </row>
    <row r="2161" spans="1:8" x14ac:dyDescent="0.25">
      <c r="A2161">
        <v>111</v>
      </c>
      <c r="B2161" t="s">
        <v>10</v>
      </c>
      <c r="C2161">
        <v>2127</v>
      </c>
      <c r="D2161">
        <v>7192</v>
      </c>
      <c r="E2161" s="1">
        <v>0.22155610045910409</v>
      </c>
      <c r="F2161" s="1">
        <v>-4.2820087E-2</v>
      </c>
      <c r="H2161" s="1">
        <v>-2.1677722065717386E-2</v>
      </c>
    </row>
    <row r="2162" spans="1:8" x14ac:dyDescent="0.25">
      <c r="A2162">
        <v>111</v>
      </c>
      <c r="B2162" t="s">
        <v>11</v>
      </c>
      <c r="C2162">
        <v>4067</v>
      </c>
      <c r="D2162">
        <v>12184</v>
      </c>
      <c r="E2162" s="1">
        <v>0.24313237511471847</v>
      </c>
      <c r="F2162" s="1">
        <v>-1.2473821E-2</v>
      </c>
      <c r="H2162" s="1">
        <v>5.6069711418785806E-3</v>
      </c>
    </row>
    <row r="2163" spans="1:8" x14ac:dyDescent="0.25">
      <c r="A2163">
        <v>111</v>
      </c>
      <c r="B2163" t="s">
        <v>12</v>
      </c>
      <c r="C2163">
        <v>2512</v>
      </c>
      <c r="D2163">
        <v>7827</v>
      </c>
      <c r="E2163" s="1">
        <v>0.23597685066552643</v>
      </c>
      <c r="F2163" s="1">
        <v>-2.2537814E-2</v>
      </c>
      <c r="H2163" s="1">
        <v>-3.2480334865310212E-3</v>
      </c>
    </row>
    <row r="2164" spans="1:8" x14ac:dyDescent="0.25">
      <c r="A2164">
        <v>111</v>
      </c>
      <c r="B2164" t="s">
        <v>13</v>
      </c>
      <c r="C2164">
        <v>3092</v>
      </c>
      <c r="D2164">
        <v>8677</v>
      </c>
      <c r="E2164" s="1">
        <v>0.25536085889782428</v>
      </c>
      <c r="F2164" s="1">
        <v>4.7251130000000004E-3</v>
      </c>
      <c r="H2164" s="1">
        <v>2.0340555692600404E-2</v>
      </c>
    </row>
    <row r="2165" spans="1:8" x14ac:dyDescent="0.25">
      <c r="A2165">
        <v>111</v>
      </c>
      <c r="B2165" t="s">
        <v>14</v>
      </c>
      <c r="C2165">
        <v>2898</v>
      </c>
      <c r="D2165">
        <v>6612</v>
      </c>
      <c r="E2165" s="1">
        <v>0.29666501721189203</v>
      </c>
      <c r="F2165" s="1">
        <v>6.2817983999999993E-2</v>
      </c>
      <c r="H2165" s="1">
        <v>6.7001005718405948E-2</v>
      </c>
    </row>
    <row r="2166" spans="1:8" x14ac:dyDescent="0.25">
      <c r="A2166">
        <v>111</v>
      </c>
      <c r="B2166" t="s">
        <v>15</v>
      </c>
      <c r="C2166">
        <v>3688</v>
      </c>
      <c r="D2166">
        <v>10505</v>
      </c>
      <c r="E2166" s="1">
        <v>0.25253618296750696</v>
      </c>
      <c r="F2166" s="1">
        <v>7.5230499999999999E-4</v>
      </c>
      <c r="H2166" s="1">
        <v>1.697968206283007E-2</v>
      </c>
    </row>
    <row r="2167" spans="1:8" x14ac:dyDescent="0.25">
      <c r="A2167">
        <v>111</v>
      </c>
      <c r="B2167" t="s">
        <v>16</v>
      </c>
      <c r="C2167">
        <v>3501</v>
      </c>
      <c r="D2167">
        <v>9501</v>
      </c>
      <c r="E2167" s="1">
        <v>0.26178476940840389</v>
      </c>
      <c r="F2167" s="1">
        <v>1.3760118999999999E-2</v>
      </c>
      <c r="H2167" s="1">
        <v>2.7894259376928243E-2</v>
      </c>
    </row>
    <row r="2168" spans="1:8" x14ac:dyDescent="0.25">
      <c r="A2168">
        <v>111</v>
      </c>
      <c r="B2168" t="s">
        <v>17</v>
      </c>
      <c r="C2168">
        <v>4489</v>
      </c>
      <c r="D2168">
        <v>12183</v>
      </c>
      <c r="E2168" s="1">
        <v>0.26177256305908581</v>
      </c>
      <c r="F2168" s="1">
        <v>1.3742951E-2</v>
      </c>
      <c r="H2168" s="1">
        <v>2.788002103175713E-2</v>
      </c>
    </row>
    <row r="2169" spans="1:8" x14ac:dyDescent="0.25">
      <c r="A2169">
        <v>111</v>
      </c>
      <c r="B2169" t="s">
        <v>22</v>
      </c>
      <c r="C2169">
        <v>2191</v>
      </c>
      <c r="D2169">
        <v>94</v>
      </c>
      <c r="E2169" s="1">
        <v>0.95732191773364972</v>
      </c>
      <c r="F2169" s="1">
        <v>0.99201355499999999</v>
      </c>
      <c r="H2169" s="1">
        <v>0.96275320056965108</v>
      </c>
    </row>
    <row r="2170" spans="1:8" x14ac:dyDescent="0.25">
      <c r="A2170">
        <v>111</v>
      </c>
      <c r="B2170" t="s">
        <v>19</v>
      </c>
      <c r="C2170">
        <v>3658</v>
      </c>
      <c r="D2170">
        <v>11755</v>
      </c>
      <c r="E2170" s="1">
        <v>0.2304580770675306</v>
      </c>
      <c r="F2170" s="1">
        <v>-3.0299772999999999E-2</v>
      </c>
      <c r="H2170" s="1">
        <v>-1.0204998821638167E-2</v>
      </c>
    </row>
    <row r="2171" spans="1:8" x14ac:dyDescent="0.25">
      <c r="A2171">
        <v>111</v>
      </c>
      <c r="B2171" t="s">
        <v>20</v>
      </c>
      <c r="C2171">
        <v>3229</v>
      </c>
      <c r="D2171">
        <v>8520</v>
      </c>
      <c r="E2171" s="1">
        <v>0.26725232012447253</v>
      </c>
      <c r="F2171" s="1">
        <v>2.1450039000000001E-2</v>
      </c>
      <c r="H2171" s="1">
        <v>3.4229621380306607E-2</v>
      </c>
    </row>
    <row r="2172" spans="1:8" x14ac:dyDescent="0.25">
      <c r="A2172">
        <v>111</v>
      </c>
      <c r="B2172" t="s">
        <v>21</v>
      </c>
      <c r="C2172">
        <v>2669</v>
      </c>
      <c r="D2172">
        <v>8232</v>
      </c>
      <c r="E2172" s="1">
        <v>0.23781623019373893</v>
      </c>
      <c r="F2172" s="1">
        <v>-1.9950790999999999E-2</v>
      </c>
      <c r="H2172" s="1">
        <v>-9.5439225294069452E-4</v>
      </c>
    </row>
    <row r="2173" spans="1:8" x14ac:dyDescent="0.25">
      <c r="A2173">
        <v>112</v>
      </c>
      <c r="B2173" t="s">
        <v>2</v>
      </c>
      <c r="C2173">
        <v>4064</v>
      </c>
      <c r="D2173">
        <v>8657</v>
      </c>
      <c r="E2173" s="1">
        <v>0.31118934582076174</v>
      </c>
      <c r="F2173" s="1">
        <v>8.3245957999999995E-2</v>
      </c>
      <c r="H2173" s="1">
        <v>8.2479501400088195E-2</v>
      </c>
    </row>
    <row r="2174" spans="1:8" x14ac:dyDescent="0.25">
      <c r="A2174">
        <v>112</v>
      </c>
      <c r="B2174" t="s">
        <v>3</v>
      </c>
      <c r="C2174">
        <v>3771</v>
      </c>
      <c r="D2174">
        <v>588</v>
      </c>
      <c r="E2174" s="1">
        <v>0.86056663298498848</v>
      </c>
      <c r="F2174" s="1">
        <v>0.85592941</v>
      </c>
      <c r="H2174" s="1">
        <v>0.67185854009976287</v>
      </c>
    </row>
    <row r="2175" spans="1:8" x14ac:dyDescent="0.25">
      <c r="A2175">
        <v>112</v>
      </c>
      <c r="B2175" t="s">
        <v>4</v>
      </c>
      <c r="C2175">
        <v>3361</v>
      </c>
      <c r="D2175">
        <v>104</v>
      </c>
      <c r="E2175" s="1">
        <v>0.9688482809141673</v>
      </c>
      <c r="F2175" s="1">
        <v>1.0082251390000001</v>
      </c>
      <c r="H2175" s="1">
        <v>1.0364172930468891</v>
      </c>
    </row>
    <row r="2176" spans="1:8" x14ac:dyDescent="0.25">
      <c r="A2176">
        <v>112</v>
      </c>
      <c r="B2176" t="s">
        <v>5</v>
      </c>
      <c r="C2176">
        <v>2375</v>
      </c>
      <c r="D2176">
        <v>6002</v>
      </c>
      <c r="E2176" s="1">
        <v>0.27578641619104527</v>
      </c>
      <c r="F2176" s="1">
        <v>3.3452949000000003E-2</v>
      </c>
      <c r="H2176" s="1">
        <v>4.3956212631338643E-2</v>
      </c>
    </row>
    <row r="2177" spans="1:8" x14ac:dyDescent="0.25">
      <c r="A2177">
        <v>112</v>
      </c>
      <c r="B2177" t="s">
        <v>6</v>
      </c>
      <c r="C2177">
        <v>3219</v>
      </c>
      <c r="D2177">
        <v>9046</v>
      </c>
      <c r="E2177" s="1">
        <v>0.25509583934117991</v>
      </c>
      <c r="F2177" s="1">
        <v>4.3523720000000002E-3</v>
      </c>
      <c r="H2177" s="1">
        <v>2.0026272996789163E-2</v>
      </c>
    </row>
    <row r="2178" spans="1:8" x14ac:dyDescent="0.25">
      <c r="A2178">
        <v>112</v>
      </c>
      <c r="B2178" t="s">
        <v>8</v>
      </c>
      <c r="C2178">
        <v>2842</v>
      </c>
      <c r="D2178">
        <v>9460</v>
      </c>
      <c r="E2178" s="1">
        <v>0.2242743758183649</v>
      </c>
      <c r="F2178" s="1">
        <v>-3.8996929999999999E-2</v>
      </c>
      <c r="H2178" s="1">
        <v>-1.8140322289186717E-2</v>
      </c>
    </row>
    <row r="2179" spans="1:8" x14ac:dyDescent="0.25">
      <c r="A2179">
        <v>112</v>
      </c>
      <c r="B2179" t="s">
        <v>9</v>
      </c>
      <c r="C2179">
        <v>2780</v>
      </c>
      <c r="D2179">
        <v>1227</v>
      </c>
      <c r="E2179" s="1">
        <v>0.68557545286230048</v>
      </c>
      <c r="F2179" s="1">
        <v>0.60980868499999996</v>
      </c>
      <c r="H2179" s="1">
        <v>0.43731018754392925</v>
      </c>
    </row>
    <row r="2180" spans="1:8" x14ac:dyDescent="0.25">
      <c r="A2180">
        <v>112</v>
      </c>
      <c r="B2180" t="s">
        <v>10</v>
      </c>
      <c r="C2180">
        <v>3695</v>
      </c>
      <c r="D2180">
        <v>197</v>
      </c>
      <c r="E2180" s="1">
        <v>0.94750766023006339</v>
      </c>
      <c r="F2180" s="1">
        <v>0.97821001299999999</v>
      </c>
      <c r="H2180" s="1">
        <v>0.91377224936098733</v>
      </c>
    </row>
    <row r="2181" spans="1:8" x14ac:dyDescent="0.25">
      <c r="A2181">
        <v>112</v>
      </c>
      <c r="B2181" t="s">
        <v>11</v>
      </c>
      <c r="C2181">
        <v>3847</v>
      </c>
      <c r="D2181">
        <v>9421</v>
      </c>
      <c r="E2181" s="1">
        <v>0.28211148632918764</v>
      </c>
      <c r="F2181" s="1">
        <v>4.2348942000000001E-2</v>
      </c>
      <c r="H2181" s="1">
        <v>5.1045186237247742E-2</v>
      </c>
    </row>
    <row r="2182" spans="1:8" x14ac:dyDescent="0.25">
      <c r="A2182">
        <v>112</v>
      </c>
      <c r="B2182" t="s">
        <v>12</v>
      </c>
      <c r="C2182">
        <v>2128</v>
      </c>
      <c r="D2182">
        <v>56</v>
      </c>
      <c r="E2182" s="1">
        <v>0.97338285241370759</v>
      </c>
      <c r="F2182" s="1">
        <v>1.014602918</v>
      </c>
      <c r="H2182" s="1">
        <v>1.0729317312151199</v>
      </c>
    </row>
    <row r="2183" spans="1:8" x14ac:dyDescent="0.25">
      <c r="A2183">
        <v>112</v>
      </c>
      <c r="B2183" t="s">
        <v>13</v>
      </c>
      <c r="C2183">
        <v>3170</v>
      </c>
      <c r="D2183">
        <v>80</v>
      </c>
      <c r="E2183" s="1">
        <v>0.97444651432830909</v>
      </c>
      <c r="F2183" s="1">
        <v>1.0160989359999999</v>
      </c>
      <c r="H2183" s="1">
        <v>1.0823710306988421</v>
      </c>
    </row>
    <row r="2184" spans="1:8" x14ac:dyDescent="0.25">
      <c r="A2184">
        <v>112</v>
      </c>
      <c r="B2184" t="s">
        <v>14</v>
      </c>
      <c r="C2184">
        <v>3706</v>
      </c>
      <c r="D2184">
        <v>8112</v>
      </c>
      <c r="E2184" s="1">
        <v>0.30539111087540594</v>
      </c>
      <c r="F2184" s="1">
        <v>7.5090936999999996E-2</v>
      </c>
      <c r="H2184" s="1">
        <v>7.6350124274548348E-2</v>
      </c>
    </row>
    <row r="2185" spans="1:8" x14ac:dyDescent="0.25">
      <c r="A2185">
        <v>112</v>
      </c>
      <c r="B2185" t="s">
        <v>15</v>
      </c>
      <c r="C2185">
        <v>5032</v>
      </c>
      <c r="D2185">
        <v>15081</v>
      </c>
      <c r="E2185" s="1">
        <v>0.24305874465415622</v>
      </c>
      <c r="F2185" s="1">
        <v>-1.2577379E-2</v>
      </c>
      <c r="H2185" s="1">
        <v>5.5167654368670771E-3</v>
      </c>
    </row>
    <row r="2186" spans="1:8" x14ac:dyDescent="0.25">
      <c r="A2186">
        <v>112</v>
      </c>
      <c r="B2186" t="s">
        <v>16</v>
      </c>
      <c r="C2186">
        <v>3486</v>
      </c>
      <c r="D2186">
        <v>400</v>
      </c>
      <c r="E2186" s="1">
        <v>0.89346954536843637</v>
      </c>
      <c r="F2186" s="1">
        <v>0.90220659999999997</v>
      </c>
      <c r="H2186" s="1">
        <v>0.74099003604439728</v>
      </c>
    </row>
    <row r="2187" spans="1:8" x14ac:dyDescent="0.25">
      <c r="A2187">
        <v>112</v>
      </c>
      <c r="B2187" t="s">
        <v>17</v>
      </c>
      <c r="C2187">
        <v>2974</v>
      </c>
      <c r="D2187">
        <v>7574</v>
      </c>
      <c r="E2187" s="1">
        <v>0.27424754975366106</v>
      </c>
      <c r="F2187" s="1">
        <v>3.1288587E-2</v>
      </c>
      <c r="H2187" s="1">
        <v>4.2216373828309783E-2</v>
      </c>
    </row>
    <row r="2188" spans="1:8" x14ac:dyDescent="0.25">
      <c r="A2188">
        <v>112</v>
      </c>
      <c r="B2188" t="s">
        <v>22</v>
      </c>
      <c r="C2188">
        <v>1315</v>
      </c>
      <c r="D2188">
        <v>2953</v>
      </c>
      <c r="E2188" s="1">
        <v>0.29998920409553487</v>
      </c>
      <c r="F2188" s="1">
        <v>6.7493338999999999E-2</v>
      </c>
      <c r="H2188" s="1">
        <v>7.0580782715452095E-2</v>
      </c>
    </row>
    <row r="2189" spans="1:8" x14ac:dyDescent="0.25">
      <c r="A2189">
        <v>112</v>
      </c>
      <c r="B2189" t="s">
        <v>18</v>
      </c>
      <c r="C2189">
        <v>2489</v>
      </c>
      <c r="D2189">
        <v>446</v>
      </c>
      <c r="E2189" s="1">
        <v>0.84303068510310586</v>
      </c>
      <c r="F2189" s="1">
        <v>0.83126551000000004</v>
      </c>
      <c r="H2189" s="1">
        <v>0.64051346584279889</v>
      </c>
    </row>
    <row r="2190" spans="1:8" x14ac:dyDescent="0.25">
      <c r="A2190">
        <v>112</v>
      </c>
      <c r="B2190" t="s">
        <v>19</v>
      </c>
      <c r="C2190">
        <v>2731</v>
      </c>
      <c r="D2190">
        <v>256</v>
      </c>
      <c r="E2190" s="1">
        <v>0.91124090044173212</v>
      </c>
      <c r="F2190" s="1">
        <v>0.92720161199999995</v>
      </c>
      <c r="H2190" s="1">
        <v>0.78657018204663576</v>
      </c>
    </row>
    <row r="2191" spans="1:8" x14ac:dyDescent="0.25">
      <c r="A2191">
        <v>112</v>
      </c>
      <c r="B2191" t="s">
        <v>20</v>
      </c>
      <c r="C2191">
        <v>2740</v>
      </c>
      <c r="D2191">
        <v>5631</v>
      </c>
      <c r="E2191" s="1">
        <v>0.31892999765146784</v>
      </c>
      <c r="F2191" s="1">
        <v>9.4132922999999993E-2</v>
      </c>
      <c r="H2191" s="1">
        <v>9.0565673223287568E-2</v>
      </c>
    </row>
    <row r="2192" spans="1:8" x14ac:dyDescent="0.25">
      <c r="A2192">
        <v>112</v>
      </c>
      <c r="B2192" t="s">
        <v>21</v>
      </c>
      <c r="C2192">
        <v>2680</v>
      </c>
      <c r="D2192">
        <v>809</v>
      </c>
      <c r="E2192" s="1">
        <v>0.76122527841347365</v>
      </c>
      <c r="F2192" s="1">
        <v>0.71620820299999999</v>
      </c>
      <c r="H2192" s="1">
        <v>0.52294639988255298</v>
      </c>
    </row>
    <row r="2193" spans="1:8" x14ac:dyDescent="0.25">
      <c r="A2193">
        <v>113</v>
      </c>
      <c r="B2193" t="s">
        <v>2</v>
      </c>
      <c r="C2193">
        <v>1973</v>
      </c>
      <c r="D2193">
        <v>4950</v>
      </c>
      <c r="E2193" s="1">
        <v>0.27723939433813916</v>
      </c>
      <c r="F2193" s="1">
        <v>3.5496513E-2</v>
      </c>
      <c r="H2193" s="1">
        <v>4.5593437062876219E-2</v>
      </c>
    </row>
    <row r="2194" spans="1:8" x14ac:dyDescent="0.25">
      <c r="A2194">
        <v>113</v>
      </c>
      <c r="B2194" t="s">
        <v>3</v>
      </c>
      <c r="C2194">
        <v>3244</v>
      </c>
      <c r="D2194">
        <v>4966</v>
      </c>
      <c r="E2194" s="1">
        <v>0.38599660492250509</v>
      </c>
      <c r="F2194" s="1">
        <v>0.18845988799999999</v>
      </c>
      <c r="H2194" s="1">
        <v>0.1569570506833774</v>
      </c>
    </row>
    <row r="2195" spans="1:8" x14ac:dyDescent="0.25">
      <c r="A2195">
        <v>113</v>
      </c>
      <c r="B2195" t="s">
        <v>4</v>
      </c>
      <c r="C2195">
        <v>2926</v>
      </c>
      <c r="D2195">
        <v>6505</v>
      </c>
      <c r="E2195" s="1">
        <v>0.30210392058894497</v>
      </c>
      <c r="F2195" s="1">
        <v>7.0467615999999997E-2</v>
      </c>
      <c r="H2195" s="1">
        <v>7.2846293572892518E-2</v>
      </c>
    </row>
    <row r="2196" spans="1:8" x14ac:dyDescent="0.25">
      <c r="A2196">
        <v>113</v>
      </c>
      <c r="B2196" t="s">
        <v>5</v>
      </c>
      <c r="C2196">
        <v>6123</v>
      </c>
      <c r="D2196">
        <v>16290</v>
      </c>
      <c r="E2196" s="1">
        <v>0.26563878662283957</v>
      </c>
      <c r="F2196" s="1">
        <v>1.9180659999999999E-2</v>
      </c>
      <c r="H2196" s="1">
        <v>3.2368679792840194E-2</v>
      </c>
    </row>
    <row r="2197" spans="1:8" x14ac:dyDescent="0.25">
      <c r="A2197">
        <v>113</v>
      </c>
      <c r="B2197" t="s">
        <v>6</v>
      </c>
      <c r="C2197">
        <v>1958</v>
      </c>
      <c r="D2197">
        <v>5819</v>
      </c>
      <c r="E2197" s="1">
        <v>0.24460997270129761</v>
      </c>
      <c r="F2197" s="1">
        <v>-1.0395632E-2</v>
      </c>
      <c r="H2197" s="1">
        <v>7.4132945602427558E-3</v>
      </c>
    </row>
    <row r="2198" spans="1:8" x14ac:dyDescent="0.25">
      <c r="A2198">
        <v>113</v>
      </c>
      <c r="B2198" t="s">
        <v>7</v>
      </c>
      <c r="C2198">
        <v>3529</v>
      </c>
      <c r="D2198">
        <v>10536</v>
      </c>
      <c r="E2198" s="1">
        <v>0.24376495859477362</v>
      </c>
      <c r="F2198" s="1">
        <v>-1.1584114E-2</v>
      </c>
      <c r="H2198" s="1">
        <v>6.3811954463114384E-3</v>
      </c>
    </row>
    <row r="2199" spans="1:8" x14ac:dyDescent="0.25">
      <c r="A2199">
        <v>113</v>
      </c>
      <c r="B2199" t="s">
        <v>8</v>
      </c>
      <c r="C2199">
        <v>2450</v>
      </c>
      <c r="D2199">
        <v>6068</v>
      </c>
      <c r="E2199" s="1">
        <v>0.27982992937406864</v>
      </c>
      <c r="F2199" s="1">
        <v>3.9140011000000002E-2</v>
      </c>
      <c r="H2199" s="1">
        <v>4.8499410933762865E-2</v>
      </c>
    </row>
    <row r="2200" spans="1:8" x14ac:dyDescent="0.25">
      <c r="A2200">
        <v>113</v>
      </c>
      <c r="B2200" t="s">
        <v>9</v>
      </c>
      <c r="C2200">
        <v>3192</v>
      </c>
      <c r="D2200">
        <v>9834</v>
      </c>
      <c r="E2200" s="1">
        <v>0.23802057721996633</v>
      </c>
      <c r="F2200" s="1">
        <v>-1.9663383999999999E-2</v>
      </c>
      <c r="H2200" s="1">
        <v>-7.0033394766988444E-4</v>
      </c>
    </row>
    <row r="2201" spans="1:8" x14ac:dyDescent="0.25">
      <c r="A2201">
        <v>113</v>
      </c>
      <c r="B2201" t="s">
        <v>10</v>
      </c>
      <c r="C2201">
        <v>4546</v>
      </c>
      <c r="D2201">
        <v>12818</v>
      </c>
      <c r="E2201" s="1">
        <v>0.25445963856664527</v>
      </c>
      <c r="F2201" s="1">
        <v>3.4575780000000002E-3</v>
      </c>
      <c r="H2201" s="1">
        <v>1.9270934473754275E-2</v>
      </c>
    </row>
    <row r="2202" spans="1:8" x14ac:dyDescent="0.25">
      <c r="A2202">
        <v>113</v>
      </c>
      <c r="B2202" t="s">
        <v>11</v>
      </c>
      <c r="C2202">
        <v>3743</v>
      </c>
      <c r="D2202">
        <v>11053</v>
      </c>
      <c r="E2202" s="1">
        <v>0.24579269590309236</v>
      </c>
      <c r="F2202" s="1">
        <v>-8.7321729999999993E-3</v>
      </c>
      <c r="H2202" s="1">
        <v>8.8538314555162145E-3</v>
      </c>
    </row>
    <row r="2203" spans="1:8" x14ac:dyDescent="0.25">
      <c r="A2203">
        <v>113</v>
      </c>
      <c r="B2203" t="s">
        <v>12</v>
      </c>
      <c r="C2203">
        <v>5066</v>
      </c>
      <c r="D2203">
        <v>14907</v>
      </c>
      <c r="E2203" s="1">
        <v>0.24644861777362304</v>
      </c>
      <c r="F2203" s="1">
        <v>-7.8096420000000003E-3</v>
      </c>
      <c r="H2203" s="1">
        <v>9.6507188710027725E-3</v>
      </c>
    </row>
    <row r="2204" spans="1:8" x14ac:dyDescent="0.25">
      <c r="A2204">
        <v>113</v>
      </c>
      <c r="B2204" t="s">
        <v>13</v>
      </c>
      <c r="C2204">
        <v>3335</v>
      </c>
      <c r="D2204">
        <v>8667</v>
      </c>
      <c r="E2204" s="1">
        <v>0.27023820465338555</v>
      </c>
      <c r="F2204" s="1">
        <v>2.5649582000000001E-2</v>
      </c>
      <c r="H2204" s="1">
        <v>3.7654628612399765E-2</v>
      </c>
    </row>
    <row r="2205" spans="1:8" x14ac:dyDescent="0.25">
      <c r="A2205">
        <v>113</v>
      </c>
      <c r="B2205" t="s">
        <v>14</v>
      </c>
      <c r="C2205">
        <v>1890</v>
      </c>
      <c r="D2205">
        <v>4437</v>
      </c>
      <c r="E2205" s="1">
        <v>0.29074552642746726</v>
      </c>
      <c r="F2205" s="1">
        <v>5.4492422999999998E-2</v>
      </c>
      <c r="H2205" s="1">
        <v>6.0568319940842774E-2</v>
      </c>
    </row>
    <row r="2206" spans="1:8" x14ac:dyDescent="0.25">
      <c r="A2206">
        <v>113</v>
      </c>
      <c r="B2206" t="s">
        <v>15</v>
      </c>
      <c r="C2206">
        <v>3687</v>
      </c>
      <c r="D2206">
        <v>9907</v>
      </c>
      <c r="E2206" s="1">
        <v>0.26370636069466086</v>
      </c>
      <c r="F2206" s="1">
        <v>1.6462770000000002E-2</v>
      </c>
      <c r="H2206" s="1">
        <v>3.0130426662042242E-2</v>
      </c>
    </row>
    <row r="2207" spans="1:8" x14ac:dyDescent="0.25">
      <c r="A2207">
        <v>113</v>
      </c>
      <c r="B2207" t="s">
        <v>16</v>
      </c>
      <c r="C2207">
        <v>2186</v>
      </c>
      <c r="D2207">
        <v>7549</v>
      </c>
      <c r="E2207" s="1">
        <v>0.21794095808077668</v>
      </c>
      <c r="F2207" s="1">
        <v>-4.7904655999999997E-2</v>
      </c>
      <c r="H2207" s="1">
        <v>-2.6430715469227373E-2</v>
      </c>
    </row>
    <row r="2208" spans="1:8" x14ac:dyDescent="0.25">
      <c r="A2208">
        <v>113</v>
      </c>
      <c r="B2208" t="s">
        <v>17</v>
      </c>
      <c r="C2208">
        <v>5128</v>
      </c>
      <c r="D2208">
        <v>15501</v>
      </c>
      <c r="E2208" s="1">
        <v>0.24148537804415005</v>
      </c>
      <c r="F2208" s="1">
        <v>-1.4790263999999999E-2</v>
      </c>
      <c r="H2208" s="1">
        <v>3.584756844673076E-3</v>
      </c>
    </row>
    <row r="2209" spans="1:8" x14ac:dyDescent="0.25">
      <c r="A2209">
        <v>113</v>
      </c>
      <c r="B2209" t="s">
        <v>18</v>
      </c>
      <c r="C2209">
        <v>3650</v>
      </c>
      <c r="D2209">
        <v>34</v>
      </c>
      <c r="E2209" s="1">
        <v>0.99041341374299141</v>
      </c>
      <c r="F2209" s="1">
        <v>1.0385560460000001</v>
      </c>
      <c r="H2209" s="1">
        <v>1.3070396052714974</v>
      </c>
    </row>
    <row r="2210" spans="1:8" x14ac:dyDescent="0.25">
      <c r="A2210">
        <v>113</v>
      </c>
      <c r="B2210" t="s">
        <v>19</v>
      </c>
      <c r="C2210">
        <v>2619</v>
      </c>
      <c r="D2210">
        <v>7514</v>
      </c>
      <c r="E2210" s="1">
        <v>0.25117795099451934</v>
      </c>
      <c r="F2210" s="1">
        <v>-1.1580010000000001E-3</v>
      </c>
      <c r="H2210" s="1">
        <v>1.535476719406359E-2</v>
      </c>
    </row>
    <row r="2211" spans="1:8" x14ac:dyDescent="0.25">
      <c r="A2211">
        <v>113</v>
      </c>
      <c r="B2211" t="s">
        <v>20</v>
      </c>
      <c r="C2211">
        <v>4019</v>
      </c>
      <c r="D2211">
        <v>11934</v>
      </c>
      <c r="E2211" s="1">
        <v>0.24476642450553196</v>
      </c>
      <c r="F2211" s="1">
        <v>-1.0175587999999999E-2</v>
      </c>
      <c r="H2211" s="1">
        <v>7.6041198182855707E-3</v>
      </c>
    </row>
    <row r="2212" spans="1:8" x14ac:dyDescent="0.25">
      <c r="A2212">
        <v>113</v>
      </c>
      <c r="B2212" t="s">
        <v>21</v>
      </c>
      <c r="C2212">
        <v>3055</v>
      </c>
      <c r="D2212">
        <v>8565</v>
      </c>
      <c r="E2212" s="1">
        <v>0.25554214936361819</v>
      </c>
      <c r="F2212" s="1">
        <v>4.9800920000000002E-3</v>
      </c>
      <c r="H2212" s="1">
        <v>2.0555421885611436E-2</v>
      </c>
    </row>
    <row r="2213" spans="1:8" x14ac:dyDescent="0.25">
      <c r="A2213">
        <v>114</v>
      </c>
      <c r="B2213" t="s">
        <v>2</v>
      </c>
      <c r="C2213">
        <v>3362</v>
      </c>
      <c r="D2213">
        <v>7995</v>
      </c>
      <c r="E2213" s="1">
        <v>0.28809695755281506</v>
      </c>
      <c r="F2213" s="1">
        <v>5.0767302E-2</v>
      </c>
      <c r="H2213" s="1">
        <v>5.7665196437758692E-2</v>
      </c>
    </row>
    <row r="2214" spans="1:8" x14ac:dyDescent="0.25">
      <c r="A2214">
        <v>114</v>
      </c>
      <c r="B2214" t="s">
        <v>3</v>
      </c>
      <c r="C2214">
        <v>2852</v>
      </c>
      <c r="D2214">
        <v>134</v>
      </c>
      <c r="E2214" s="1">
        <v>0.95345051782254131</v>
      </c>
      <c r="F2214" s="1">
        <v>0.98656851400000001</v>
      </c>
      <c r="H2214" s="1">
        <v>0.94226635036239026</v>
      </c>
    </row>
    <row r="2215" spans="1:8" x14ac:dyDescent="0.25">
      <c r="A2215">
        <v>114</v>
      </c>
      <c r="B2215" t="s">
        <v>4</v>
      </c>
      <c r="C2215">
        <v>3817</v>
      </c>
      <c r="D2215">
        <v>414</v>
      </c>
      <c r="E2215" s="1">
        <v>0.89871155059837793</v>
      </c>
      <c r="F2215" s="1">
        <v>0.909579362</v>
      </c>
      <c r="H2215" s="1">
        <v>0.7536831375077212</v>
      </c>
    </row>
    <row r="2216" spans="1:8" x14ac:dyDescent="0.25">
      <c r="A2216">
        <v>114</v>
      </c>
      <c r="B2216" t="s">
        <v>5</v>
      </c>
      <c r="C2216">
        <v>4843</v>
      </c>
      <c r="D2216">
        <v>12063</v>
      </c>
      <c r="E2216" s="1">
        <v>0.27868920883624682</v>
      </c>
      <c r="F2216" s="1">
        <v>3.7535627000000002E-2</v>
      </c>
      <c r="H2216" s="1">
        <v>4.7221833189576623E-2</v>
      </c>
    </row>
    <row r="2217" spans="1:8" x14ac:dyDescent="0.25">
      <c r="A2217">
        <v>114</v>
      </c>
      <c r="B2217" t="s">
        <v>6</v>
      </c>
      <c r="C2217">
        <v>2501</v>
      </c>
      <c r="D2217">
        <v>2569</v>
      </c>
      <c r="E2217" s="1">
        <v>0.48370816955579071</v>
      </c>
      <c r="F2217" s="1">
        <v>0.325888126</v>
      </c>
      <c r="H2217" s="1">
        <v>0.24689589587708372</v>
      </c>
    </row>
    <row r="2218" spans="1:8" x14ac:dyDescent="0.25">
      <c r="A2218">
        <v>114</v>
      </c>
      <c r="B2218" t="s">
        <v>7</v>
      </c>
      <c r="C2218">
        <v>2817</v>
      </c>
      <c r="D2218">
        <v>7275</v>
      </c>
      <c r="E2218" s="1">
        <v>0.27147821012287804</v>
      </c>
      <c r="F2218" s="1">
        <v>2.7393606000000001E-2</v>
      </c>
      <c r="H2218" s="1">
        <v>3.9069981566422496E-2</v>
      </c>
    </row>
    <row r="2219" spans="1:8" x14ac:dyDescent="0.25">
      <c r="A2219">
        <v>114</v>
      </c>
      <c r="B2219" t="s">
        <v>8</v>
      </c>
      <c r="C2219">
        <v>2414</v>
      </c>
      <c r="D2219">
        <v>4289</v>
      </c>
      <c r="E2219" s="1">
        <v>0.35134489194716167</v>
      </c>
      <c r="F2219" s="1">
        <v>0.139723389</v>
      </c>
      <c r="H2219" s="1">
        <v>0.12337811350822625</v>
      </c>
    </row>
    <row r="2220" spans="1:8" x14ac:dyDescent="0.25">
      <c r="A2220">
        <v>114</v>
      </c>
      <c r="B2220" t="s">
        <v>9</v>
      </c>
      <c r="C2220">
        <v>1542</v>
      </c>
      <c r="D2220">
        <v>5118</v>
      </c>
      <c r="E2220" s="1">
        <v>0.22477597798264312</v>
      </c>
      <c r="F2220" s="1">
        <v>-3.8291444000000001E-2</v>
      </c>
      <c r="H2220" s="1">
        <v>-1.7490908717379572E-2</v>
      </c>
    </row>
    <row r="2221" spans="1:8" x14ac:dyDescent="0.25">
      <c r="A2221">
        <v>114</v>
      </c>
      <c r="B2221" t="s">
        <v>10</v>
      </c>
      <c r="C2221">
        <v>4027</v>
      </c>
      <c r="D2221">
        <v>240</v>
      </c>
      <c r="E2221" s="1">
        <v>0.94168292590767544</v>
      </c>
      <c r="F2221" s="1">
        <v>0.97001764999999995</v>
      </c>
      <c r="H2221" s="1">
        <v>0.88866167619850278</v>
      </c>
    </row>
    <row r="2222" spans="1:8" x14ac:dyDescent="0.25">
      <c r="A2222">
        <v>114</v>
      </c>
      <c r="B2222" t="s">
        <v>11</v>
      </c>
      <c r="C2222">
        <v>2694</v>
      </c>
      <c r="D2222">
        <v>7290</v>
      </c>
      <c r="E2222" s="1">
        <v>0.26234016266414945</v>
      </c>
      <c r="F2222" s="1">
        <v>1.454126E-2</v>
      </c>
      <c r="H2222" s="1">
        <v>2.8541656653310321E-2</v>
      </c>
    </row>
    <row r="2223" spans="1:8" x14ac:dyDescent="0.25">
      <c r="A2223">
        <v>114</v>
      </c>
      <c r="B2223" t="s">
        <v>12</v>
      </c>
      <c r="C2223">
        <v>2189</v>
      </c>
      <c r="D2223">
        <v>880</v>
      </c>
      <c r="E2223" s="1">
        <v>0.70535164913127091</v>
      </c>
      <c r="F2223" s="1">
        <v>0.63762338200000002</v>
      </c>
      <c r="H2223" s="1">
        <v>0.45836438937335466</v>
      </c>
    </row>
    <row r="2224" spans="1:8" x14ac:dyDescent="0.25">
      <c r="A2224">
        <v>114</v>
      </c>
      <c r="B2224" t="s">
        <v>13</v>
      </c>
      <c r="C2224">
        <v>2628</v>
      </c>
      <c r="D2224">
        <v>412</v>
      </c>
      <c r="E2224" s="1">
        <v>0.85991578678785441</v>
      </c>
      <c r="F2224" s="1">
        <v>0.85501400999999999</v>
      </c>
      <c r="H2224" s="1">
        <v>0.6706382186675458</v>
      </c>
    </row>
    <row r="2225" spans="1:8" x14ac:dyDescent="0.25">
      <c r="A2225">
        <v>114</v>
      </c>
      <c r="B2225" t="s">
        <v>14</v>
      </c>
      <c r="C2225">
        <v>1169</v>
      </c>
      <c r="D2225">
        <v>355</v>
      </c>
      <c r="E2225" s="1">
        <v>0.76013537471281634</v>
      </c>
      <c r="F2225" s="1">
        <v>0.714675281</v>
      </c>
      <c r="H2225" s="1">
        <v>0.52159680726137414</v>
      </c>
    </row>
    <row r="2226" spans="1:8" x14ac:dyDescent="0.25">
      <c r="A2226">
        <v>114</v>
      </c>
      <c r="B2226" t="s">
        <v>15</v>
      </c>
      <c r="C2226">
        <v>2174</v>
      </c>
      <c r="D2226">
        <v>7114</v>
      </c>
      <c r="E2226" s="1">
        <v>0.22725783750359099</v>
      </c>
      <c r="F2226" s="1">
        <v>-3.4800797000000001E-2</v>
      </c>
      <c r="H2226" s="1">
        <v>-1.429272932833725E-2</v>
      </c>
    </row>
    <row r="2227" spans="1:8" x14ac:dyDescent="0.25">
      <c r="A2227">
        <v>114</v>
      </c>
      <c r="B2227" t="s">
        <v>16</v>
      </c>
      <c r="C2227">
        <v>3521</v>
      </c>
      <c r="D2227">
        <v>2304</v>
      </c>
      <c r="E2227" s="1">
        <v>0.59525531766150253</v>
      </c>
      <c r="F2227" s="1">
        <v>0.48277590100000001</v>
      </c>
      <c r="H2227" s="1">
        <v>0.34854376199281278</v>
      </c>
    </row>
    <row r="2228" spans="1:8" x14ac:dyDescent="0.25">
      <c r="A2228">
        <v>114</v>
      </c>
      <c r="B2228" t="s">
        <v>17</v>
      </c>
      <c r="C2228">
        <v>1699</v>
      </c>
      <c r="D2228">
        <v>5291</v>
      </c>
      <c r="E2228" s="1">
        <v>0.23607289207384449</v>
      </c>
      <c r="F2228" s="1">
        <v>-2.2402735E-2</v>
      </c>
      <c r="H2228" s="1">
        <v>-3.1279685765523979E-3</v>
      </c>
    </row>
    <row r="2229" spans="1:8" x14ac:dyDescent="0.25">
      <c r="A2229">
        <v>114</v>
      </c>
      <c r="B2229" t="s">
        <v>22</v>
      </c>
      <c r="C2229">
        <v>2428</v>
      </c>
      <c r="D2229">
        <v>360</v>
      </c>
      <c r="E2229" s="1">
        <v>0.86649932404270602</v>
      </c>
      <c r="F2229" s="1">
        <v>0.86427360200000003</v>
      </c>
      <c r="H2229" s="1">
        <v>0.68320862129049831</v>
      </c>
    </row>
    <row r="2230" spans="1:8" x14ac:dyDescent="0.25">
      <c r="A2230">
        <v>114</v>
      </c>
      <c r="B2230" t="s">
        <v>18</v>
      </c>
      <c r="C2230">
        <v>2372</v>
      </c>
      <c r="D2230">
        <v>176</v>
      </c>
      <c r="E2230" s="1">
        <v>0.92841813394820361</v>
      </c>
      <c r="F2230" s="1">
        <v>0.95136100999999995</v>
      </c>
      <c r="H2230" s="1">
        <v>0.83926441285029507</v>
      </c>
    </row>
    <row r="2231" spans="1:8" x14ac:dyDescent="0.25">
      <c r="A2231">
        <v>114</v>
      </c>
      <c r="B2231" t="s">
        <v>20</v>
      </c>
      <c r="C2231">
        <v>1782</v>
      </c>
      <c r="D2231">
        <v>5909</v>
      </c>
      <c r="E2231" s="1">
        <v>0.22494037127336175</v>
      </c>
      <c r="F2231" s="1">
        <v>-3.8060231E-2</v>
      </c>
      <c r="H2231" s="1">
        <v>-1.727829620610688E-2</v>
      </c>
    </row>
    <row r="2232" spans="1:8" x14ac:dyDescent="0.25">
      <c r="A2232">
        <v>114</v>
      </c>
      <c r="B2232" t="s">
        <v>21</v>
      </c>
      <c r="C2232">
        <v>1819</v>
      </c>
      <c r="D2232">
        <v>5654</v>
      </c>
      <c r="E2232" s="1">
        <v>0.23641410099373003</v>
      </c>
      <c r="F2232" s="1">
        <v>-2.1922836000000001E-2</v>
      </c>
      <c r="H2232" s="1">
        <v>-2.7016834135167311E-3</v>
      </c>
    </row>
    <row r="2233" spans="1:8" x14ac:dyDescent="0.25">
      <c r="A2233">
        <v>115</v>
      </c>
      <c r="B2233" t="s">
        <v>2</v>
      </c>
      <c r="C2233">
        <v>5072</v>
      </c>
      <c r="D2233">
        <v>13865</v>
      </c>
      <c r="E2233" s="1">
        <v>0.26037954618725656</v>
      </c>
      <c r="F2233" s="1">
        <v>1.1783721E-2</v>
      </c>
      <c r="H2233" s="1">
        <v>2.6252281335273131E-2</v>
      </c>
    </row>
    <row r="2234" spans="1:8" x14ac:dyDescent="0.25">
      <c r="A2234">
        <v>115</v>
      </c>
      <c r="B2234" t="s">
        <v>3</v>
      </c>
      <c r="C2234">
        <v>2952</v>
      </c>
      <c r="D2234">
        <v>5206</v>
      </c>
      <c r="E2234" s="1">
        <v>0.35304225459876204</v>
      </c>
      <c r="F2234" s="1">
        <v>0.14211067299999999</v>
      </c>
      <c r="H2234" s="1">
        <v>0.12505515249835419</v>
      </c>
    </row>
    <row r="2235" spans="1:8" x14ac:dyDescent="0.25">
      <c r="A2235">
        <v>115</v>
      </c>
      <c r="B2235" t="s">
        <v>4</v>
      </c>
      <c r="C2235">
        <v>3781</v>
      </c>
      <c r="D2235">
        <v>3173</v>
      </c>
      <c r="E2235" s="1">
        <v>0.53418326269327376</v>
      </c>
      <c r="F2235" s="1">
        <v>0.39687982700000002</v>
      </c>
      <c r="H2235" s="1">
        <v>0.29246185850043438</v>
      </c>
    </row>
    <row r="2236" spans="1:8" x14ac:dyDescent="0.25">
      <c r="A2236">
        <v>115</v>
      </c>
      <c r="B2236" t="s">
        <v>5</v>
      </c>
      <c r="C2236">
        <v>1947</v>
      </c>
      <c r="D2236">
        <v>5027</v>
      </c>
      <c r="E2236" s="1">
        <v>0.27152521770126897</v>
      </c>
      <c r="F2236" s="1">
        <v>2.7459720999999999E-2</v>
      </c>
      <c r="H2236" s="1">
        <v>3.9123556462204667E-2</v>
      </c>
    </row>
    <row r="2237" spans="1:8" x14ac:dyDescent="0.25">
      <c r="A2237">
        <v>115</v>
      </c>
      <c r="B2237" t="s">
        <v>6</v>
      </c>
      <c r="C2237">
        <v>2298</v>
      </c>
      <c r="D2237">
        <v>6766</v>
      </c>
      <c r="E2237" s="1">
        <v>0.24633877812710397</v>
      </c>
      <c r="F2237" s="1">
        <v>-7.9641279999999991E-3</v>
      </c>
      <c r="H2237" s="1">
        <v>9.5173729977040544E-3</v>
      </c>
    </row>
    <row r="2238" spans="1:8" x14ac:dyDescent="0.25">
      <c r="A2238">
        <v>115</v>
      </c>
      <c r="B2238" t="s">
        <v>7</v>
      </c>
      <c r="C2238">
        <v>3855</v>
      </c>
      <c r="D2238">
        <v>10129</v>
      </c>
      <c r="E2238" s="1">
        <v>0.26807800891254047</v>
      </c>
      <c r="F2238" s="1">
        <v>2.2611341E-2</v>
      </c>
      <c r="H2238" s="1">
        <v>3.5179153522851836E-2</v>
      </c>
    </row>
    <row r="2239" spans="1:8" x14ac:dyDescent="0.25">
      <c r="A2239">
        <v>115</v>
      </c>
      <c r="B2239" t="s">
        <v>8</v>
      </c>
      <c r="C2239">
        <v>3243</v>
      </c>
      <c r="D2239">
        <v>9178</v>
      </c>
      <c r="E2239" s="1">
        <v>0.25375687629694516</v>
      </c>
      <c r="F2239" s="1">
        <v>2.469167E-3</v>
      </c>
      <c r="H2239" s="1">
        <v>1.8435122402612025E-2</v>
      </c>
    </row>
    <row r="2240" spans="1:8" x14ac:dyDescent="0.25">
      <c r="A2240">
        <v>115</v>
      </c>
      <c r="B2240" t="s">
        <v>9</v>
      </c>
      <c r="C2240">
        <v>3467</v>
      </c>
      <c r="D2240">
        <v>9807</v>
      </c>
      <c r="E2240" s="1">
        <v>0.25385227831269969</v>
      </c>
      <c r="F2240" s="1">
        <v>2.6033470000000002E-3</v>
      </c>
      <c r="H2240" s="1">
        <v>1.8548675788686686E-2</v>
      </c>
    </row>
    <row r="2241" spans="1:8" x14ac:dyDescent="0.25">
      <c r="A2241">
        <v>115</v>
      </c>
      <c r="B2241" t="s">
        <v>10</v>
      </c>
      <c r="C2241">
        <v>788</v>
      </c>
      <c r="D2241">
        <v>765</v>
      </c>
      <c r="E2241" s="1">
        <v>0.49781449471340022</v>
      </c>
      <c r="F2241" s="1">
        <v>0.34572824299999999</v>
      </c>
      <c r="H2241" s="1">
        <v>0.25962053878274127</v>
      </c>
    </row>
    <row r="2242" spans="1:8" x14ac:dyDescent="0.25">
      <c r="A2242">
        <v>115</v>
      </c>
      <c r="B2242" t="s">
        <v>11</v>
      </c>
      <c r="C2242">
        <v>4505</v>
      </c>
      <c r="D2242">
        <v>13030</v>
      </c>
      <c r="E2242" s="1">
        <v>0.24965917799497211</v>
      </c>
      <c r="F2242" s="1">
        <v>-3.2941020000000001E-3</v>
      </c>
      <c r="H2242" s="1">
        <v>1.3530858371654242E-2</v>
      </c>
    </row>
    <row r="2243" spans="1:8" x14ac:dyDescent="0.25">
      <c r="A2243">
        <v>115</v>
      </c>
      <c r="B2243" t="s">
        <v>13</v>
      </c>
      <c r="C2243">
        <v>1507</v>
      </c>
      <c r="D2243">
        <v>1441</v>
      </c>
      <c r="E2243" s="1">
        <v>0.50160481193279782</v>
      </c>
      <c r="F2243" s="1">
        <v>0.35105921000000001</v>
      </c>
      <c r="H2243" s="1">
        <v>0.26303822621191553</v>
      </c>
    </row>
    <row r="2244" spans="1:8" x14ac:dyDescent="0.25">
      <c r="A2244">
        <v>115</v>
      </c>
      <c r="B2244" t="s">
        <v>14</v>
      </c>
      <c r="C2244">
        <v>4513</v>
      </c>
      <c r="D2244">
        <v>12947</v>
      </c>
      <c r="E2244" s="1">
        <v>0.25119175713791969</v>
      </c>
      <c r="F2244" s="1">
        <v>-1.1385830000000001E-3</v>
      </c>
      <c r="H2244" s="1">
        <v>1.5371313417176347E-2</v>
      </c>
    </row>
    <row r="2245" spans="1:8" x14ac:dyDescent="0.25">
      <c r="A2245">
        <v>115</v>
      </c>
      <c r="B2245" t="s">
        <v>15</v>
      </c>
      <c r="C2245">
        <v>3347</v>
      </c>
      <c r="D2245">
        <v>8953</v>
      </c>
      <c r="E2245" s="1">
        <v>0.26458185223946279</v>
      </c>
      <c r="F2245" s="1">
        <v>1.7694118000000002E-2</v>
      </c>
      <c r="H2245" s="1">
        <v>3.1145770481323609E-2</v>
      </c>
    </row>
    <row r="2246" spans="1:8" x14ac:dyDescent="0.25">
      <c r="A2246">
        <v>115</v>
      </c>
      <c r="B2246" t="s">
        <v>16</v>
      </c>
      <c r="C2246">
        <v>4570</v>
      </c>
      <c r="D2246">
        <v>13452</v>
      </c>
      <c r="E2246" s="1">
        <v>0.24638636521338966</v>
      </c>
      <c r="F2246" s="1">
        <v>-7.8971979999999994E-3</v>
      </c>
      <c r="H2246" s="1">
        <v>9.5751488675049901E-3</v>
      </c>
    </row>
    <row r="2247" spans="1:8" x14ac:dyDescent="0.25">
      <c r="A2247">
        <v>115</v>
      </c>
      <c r="B2247" t="s">
        <v>17</v>
      </c>
      <c r="C2247">
        <v>3126</v>
      </c>
      <c r="D2247">
        <v>8489</v>
      </c>
      <c r="E2247" s="1">
        <v>0.26165558813350404</v>
      </c>
      <c r="F2247" s="1">
        <v>1.3578430000000001E-2</v>
      </c>
      <c r="H2247" s="1">
        <v>2.7743551507081854E-2</v>
      </c>
    </row>
    <row r="2248" spans="1:8" x14ac:dyDescent="0.25">
      <c r="A2248">
        <v>115</v>
      </c>
      <c r="B2248" t="s">
        <v>22</v>
      </c>
      <c r="C2248">
        <v>2760</v>
      </c>
      <c r="D2248">
        <v>8823</v>
      </c>
      <c r="E2248" s="1">
        <v>0.23138706350694802</v>
      </c>
      <c r="F2248" s="1">
        <v>-2.8993187E-2</v>
      </c>
      <c r="H2248" s="1">
        <v>-9.0258518139854083E-3</v>
      </c>
    </row>
    <row r="2249" spans="1:8" x14ac:dyDescent="0.25">
      <c r="A2249">
        <v>115</v>
      </c>
      <c r="B2249" t="s">
        <v>18</v>
      </c>
      <c r="C2249">
        <v>3968</v>
      </c>
      <c r="D2249">
        <v>11211</v>
      </c>
      <c r="E2249" s="1">
        <v>0.25407461666221848</v>
      </c>
      <c r="F2249" s="1">
        <v>2.916058E-3</v>
      </c>
      <c r="H2249" s="1">
        <v>1.8813207440337099E-2</v>
      </c>
    </row>
    <row r="2250" spans="1:8" x14ac:dyDescent="0.25">
      <c r="A2250">
        <v>115</v>
      </c>
      <c r="B2250" t="s">
        <v>19</v>
      </c>
      <c r="C2250">
        <v>2491</v>
      </c>
      <c r="D2250">
        <v>1029</v>
      </c>
      <c r="E2250" s="1">
        <v>0.69967116021262732</v>
      </c>
      <c r="F2250" s="1">
        <v>0.62963392299999998</v>
      </c>
      <c r="H2250" s="1">
        <v>0.45223712588750797</v>
      </c>
    </row>
    <row r="2251" spans="1:8" x14ac:dyDescent="0.25">
      <c r="A2251">
        <v>115</v>
      </c>
      <c r="B2251" t="s">
        <v>20</v>
      </c>
      <c r="C2251">
        <v>2665</v>
      </c>
      <c r="D2251">
        <v>7750</v>
      </c>
      <c r="E2251" s="1">
        <v>0.24864480349564155</v>
      </c>
      <c r="F2251" s="1">
        <v>-4.7207839999999996E-3</v>
      </c>
      <c r="H2251" s="1">
        <v>1.2308560770431076E-2</v>
      </c>
    </row>
    <row r="2252" spans="1:8" x14ac:dyDescent="0.25">
      <c r="A2252">
        <v>115</v>
      </c>
      <c r="B2252" t="s">
        <v>21</v>
      </c>
      <c r="C2252">
        <v>4643</v>
      </c>
      <c r="D2252">
        <v>12933</v>
      </c>
      <c r="E2252" s="1">
        <v>0.25677744315314321</v>
      </c>
      <c r="F2252" s="1">
        <v>6.7174890000000001E-3</v>
      </c>
      <c r="H2252" s="1">
        <v>2.201684125003045E-2</v>
      </c>
    </row>
    <row r="2253" spans="1:8" x14ac:dyDescent="0.25">
      <c r="A2253">
        <v>116</v>
      </c>
      <c r="B2253" t="s">
        <v>2</v>
      </c>
      <c r="C2253">
        <v>2339</v>
      </c>
      <c r="D2253">
        <v>6507</v>
      </c>
      <c r="E2253" s="1">
        <v>0.25701920900571706</v>
      </c>
      <c r="F2253" s="1">
        <v>7.0575239999999999E-3</v>
      </c>
      <c r="H2253" s="1">
        <v>2.2302324108153249E-2</v>
      </c>
    </row>
    <row r="2254" spans="1:8" x14ac:dyDescent="0.25">
      <c r="A2254">
        <v>116</v>
      </c>
      <c r="B2254" t="s">
        <v>4</v>
      </c>
      <c r="C2254">
        <v>3391</v>
      </c>
      <c r="D2254">
        <v>70</v>
      </c>
      <c r="E2254" s="1">
        <v>0.97900023359865085</v>
      </c>
      <c r="F2254" s="1">
        <v>1.0225036460000001</v>
      </c>
      <c r="H2254" s="1">
        <v>1.1276636903771324</v>
      </c>
    </row>
    <row r="2255" spans="1:8" x14ac:dyDescent="0.25">
      <c r="A2255">
        <v>116</v>
      </c>
      <c r="B2255" t="s">
        <v>5</v>
      </c>
      <c r="C2255">
        <v>4005</v>
      </c>
      <c r="D2255">
        <v>2131</v>
      </c>
      <c r="E2255" s="1">
        <v>0.64395870832209479</v>
      </c>
      <c r="F2255" s="1">
        <v>0.55127585999999995</v>
      </c>
      <c r="H2255" s="1">
        <v>0.39517300247602349</v>
      </c>
    </row>
    <row r="2256" spans="1:8" x14ac:dyDescent="0.25">
      <c r="A2256">
        <v>116</v>
      </c>
      <c r="B2256" t="s">
        <v>6</v>
      </c>
      <c r="C2256">
        <v>2686</v>
      </c>
      <c r="D2256">
        <v>76</v>
      </c>
      <c r="E2256" s="1">
        <v>0.97143828908721996</v>
      </c>
      <c r="F2256" s="1">
        <v>1.0118679310000001</v>
      </c>
      <c r="H2256" s="1">
        <v>1.0565861941120374</v>
      </c>
    </row>
    <row r="2257" spans="1:8" x14ac:dyDescent="0.25">
      <c r="A2257">
        <v>116</v>
      </c>
      <c r="B2257" t="s">
        <v>7</v>
      </c>
      <c r="C2257">
        <v>2753</v>
      </c>
      <c r="D2257">
        <v>2036</v>
      </c>
      <c r="E2257" s="1">
        <v>0.56545710934180293</v>
      </c>
      <c r="F2257" s="1">
        <v>0.44086557599999998</v>
      </c>
      <c r="H2257" s="1">
        <v>0.32095353357078871</v>
      </c>
    </row>
    <row r="2258" spans="1:8" x14ac:dyDescent="0.25">
      <c r="A2258">
        <v>116</v>
      </c>
      <c r="B2258" t="s">
        <v>8</v>
      </c>
      <c r="C2258">
        <v>2761</v>
      </c>
      <c r="D2258">
        <v>1286</v>
      </c>
      <c r="E2258" s="1">
        <v>0.67385919499628244</v>
      </c>
      <c r="F2258" s="1">
        <v>0.59333008200000004</v>
      </c>
      <c r="H2258" s="1">
        <v>0.42517747056145383</v>
      </c>
    </row>
    <row r="2259" spans="1:8" x14ac:dyDescent="0.25">
      <c r="A2259">
        <v>116</v>
      </c>
      <c r="B2259" t="s">
        <v>9</v>
      </c>
      <c r="C2259">
        <v>2510</v>
      </c>
      <c r="D2259">
        <v>3005</v>
      </c>
      <c r="E2259" s="1">
        <v>0.44562609049885676</v>
      </c>
      <c r="F2259" s="1">
        <v>0.27232685899999998</v>
      </c>
      <c r="H2259" s="1">
        <v>0.21236842805824518</v>
      </c>
    </row>
    <row r="2260" spans="1:8" x14ac:dyDescent="0.25">
      <c r="A2260">
        <v>116</v>
      </c>
      <c r="B2260" t="s">
        <v>10</v>
      </c>
      <c r="C2260">
        <v>2458</v>
      </c>
      <c r="D2260">
        <v>84</v>
      </c>
      <c r="E2260" s="1">
        <v>0.96570709718390213</v>
      </c>
      <c r="F2260" s="1">
        <v>1.0038071310000001</v>
      </c>
      <c r="H2260" s="1">
        <v>1.0140292724886066</v>
      </c>
    </row>
    <row r="2261" spans="1:8" x14ac:dyDescent="0.25">
      <c r="A2261">
        <v>116</v>
      </c>
      <c r="B2261" t="s">
        <v>11</v>
      </c>
      <c r="C2261">
        <v>2962</v>
      </c>
      <c r="D2261">
        <v>4168</v>
      </c>
      <c r="E2261" s="1">
        <v>0.40614235212396871</v>
      </c>
      <c r="F2261" s="1">
        <v>0.216794231</v>
      </c>
      <c r="H2261" s="1">
        <v>0.17594561395992536</v>
      </c>
    </row>
    <row r="2262" spans="1:8" x14ac:dyDescent="0.25">
      <c r="A2262">
        <v>116</v>
      </c>
      <c r="B2262" t="s">
        <v>12</v>
      </c>
      <c r="C2262">
        <v>1874</v>
      </c>
      <c r="D2262">
        <v>99</v>
      </c>
      <c r="E2262" s="1">
        <v>0.94796230010730564</v>
      </c>
      <c r="F2262" s="1">
        <v>0.97884945400000001</v>
      </c>
      <c r="H2262" s="1">
        <v>0.91584127873636856</v>
      </c>
    </row>
    <row r="2263" spans="1:8" x14ac:dyDescent="0.25">
      <c r="A2263">
        <v>116</v>
      </c>
      <c r="B2263" t="s">
        <v>13</v>
      </c>
      <c r="C2263">
        <v>3374</v>
      </c>
      <c r="D2263">
        <v>397</v>
      </c>
      <c r="E2263" s="1">
        <v>0.89105409363038979</v>
      </c>
      <c r="F2263" s="1">
        <v>0.89880932199999997</v>
      </c>
      <c r="H2263" s="1">
        <v>0.73532572304340482</v>
      </c>
    </row>
    <row r="2264" spans="1:8" x14ac:dyDescent="0.25">
      <c r="A2264">
        <v>116</v>
      </c>
      <c r="B2264" t="s">
        <v>14</v>
      </c>
      <c r="C2264">
        <v>3941</v>
      </c>
      <c r="D2264">
        <v>267</v>
      </c>
      <c r="E2264" s="1">
        <v>0.93423110185160174</v>
      </c>
      <c r="F2264" s="1">
        <v>0.95953682200000001</v>
      </c>
      <c r="H2264" s="1">
        <v>0.85976338574741584</v>
      </c>
    </row>
    <row r="2265" spans="1:8" x14ac:dyDescent="0.25">
      <c r="A2265">
        <v>116</v>
      </c>
      <c r="B2265" t="s">
        <v>15</v>
      </c>
      <c r="C2265">
        <v>2134</v>
      </c>
      <c r="D2265">
        <v>215</v>
      </c>
      <c r="E2265" s="1">
        <v>0.90523127989935714</v>
      </c>
      <c r="F2265" s="1">
        <v>0.91874921499999995</v>
      </c>
      <c r="H2265" s="1">
        <v>0.77031049649502292</v>
      </c>
    </row>
    <row r="2266" spans="1:8" x14ac:dyDescent="0.25">
      <c r="A2266">
        <v>116</v>
      </c>
      <c r="B2266" t="s">
        <v>16</v>
      </c>
      <c r="C2266">
        <v>3054</v>
      </c>
      <c r="D2266">
        <v>129</v>
      </c>
      <c r="E2266" s="1">
        <v>0.9579538084968191</v>
      </c>
      <c r="F2266" s="1">
        <v>0.99290229600000002</v>
      </c>
      <c r="H2266" s="1">
        <v>0.96626447776668423</v>
      </c>
    </row>
    <row r="2267" spans="1:8" x14ac:dyDescent="0.25">
      <c r="A2267">
        <v>116</v>
      </c>
      <c r="B2267" t="s">
        <v>17</v>
      </c>
      <c r="C2267">
        <v>2558</v>
      </c>
      <c r="D2267">
        <v>4906</v>
      </c>
      <c r="E2267" s="1">
        <v>0.33412260055303283</v>
      </c>
      <c r="F2267" s="1">
        <v>0.115500809</v>
      </c>
      <c r="H2267" s="1">
        <v>0.10614134322769042</v>
      </c>
    </row>
    <row r="2268" spans="1:8" x14ac:dyDescent="0.25">
      <c r="A2268">
        <v>116</v>
      </c>
      <c r="B2268" t="s">
        <v>22</v>
      </c>
      <c r="C2268">
        <v>3127</v>
      </c>
      <c r="D2268">
        <v>136</v>
      </c>
      <c r="E2268" s="1">
        <v>0.95676097448096209</v>
      </c>
      <c r="F2268" s="1">
        <v>0.99122460000000001</v>
      </c>
      <c r="H2268" s="1">
        <v>0.95967753578248183</v>
      </c>
    </row>
    <row r="2269" spans="1:8" x14ac:dyDescent="0.25">
      <c r="A2269">
        <v>116</v>
      </c>
      <c r="B2269" t="s">
        <v>18</v>
      </c>
      <c r="C2269">
        <v>3244</v>
      </c>
      <c r="D2269">
        <v>77</v>
      </c>
      <c r="E2269" s="1">
        <v>0.97592924945796744</v>
      </c>
      <c r="F2269" s="1">
        <v>1.0181843719999999</v>
      </c>
      <c r="H2269" s="1">
        <v>1.0961886140399302</v>
      </c>
    </row>
    <row r="2270" spans="1:8" x14ac:dyDescent="0.25">
      <c r="A2270">
        <v>116</v>
      </c>
      <c r="B2270" t="s">
        <v>19</v>
      </c>
      <c r="C2270">
        <v>3368</v>
      </c>
      <c r="D2270">
        <v>57</v>
      </c>
      <c r="E2270" s="1">
        <v>0.98271803515565948</v>
      </c>
      <c r="F2270" s="1">
        <v>1.027732656</v>
      </c>
      <c r="H2270" s="1">
        <v>1.1724409336304431</v>
      </c>
    </row>
    <row r="2271" spans="1:8" x14ac:dyDescent="0.25">
      <c r="A2271">
        <v>116</v>
      </c>
      <c r="B2271" t="s">
        <v>20</v>
      </c>
      <c r="C2271">
        <v>3052</v>
      </c>
      <c r="D2271">
        <v>3528</v>
      </c>
      <c r="E2271" s="1">
        <v>0.4543032833053029</v>
      </c>
      <c r="F2271" s="1">
        <v>0.28453106</v>
      </c>
      <c r="H2271" s="1">
        <v>0.22027186993909265</v>
      </c>
    </row>
    <row r="2272" spans="1:8" x14ac:dyDescent="0.25">
      <c r="A2272">
        <v>116</v>
      </c>
      <c r="B2272" t="s">
        <v>21</v>
      </c>
      <c r="C2272">
        <v>2912</v>
      </c>
      <c r="D2272">
        <v>2194</v>
      </c>
      <c r="E2272" s="1">
        <v>0.5608837389731044</v>
      </c>
      <c r="F2272" s="1">
        <v>0.43443326399999999</v>
      </c>
      <c r="H2272" s="1">
        <v>0.3167628743951072</v>
      </c>
    </row>
    <row r="2273" spans="1:8" x14ac:dyDescent="0.25">
      <c r="A2273">
        <v>117</v>
      </c>
      <c r="B2273" t="s">
        <v>2</v>
      </c>
      <c r="C2273">
        <v>3983</v>
      </c>
      <c r="D2273">
        <v>10818</v>
      </c>
      <c r="E2273" s="1">
        <v>0.26162484599109587</v>
      </c>
      <c r="F2273" s="1">
        <v>1.3535192E-2</v>
      </c>
      <c r="H2273" s="1">
        <v>2.7707679459979873E-2</v>
      </c>
    </row>
    <row r="2274" spans="1:8" x14ac:dyDescent="0.25">
      <c r="A2274">
        <v>117</v>
      </c>
      <c r="B2274" t="s">
        <v>3</v>
      </c>
      <c r="C2274">
        <v>2141</v>
      </c>
      <c r="D2274">
        <v>356</v>
      </c>
      <c r="E2274" s="1">
        <v>0.85267447100261395</v>
      </c>
      <c r="F2274" s="1">
        <v>0.84482926800000002</v>
      </c>
      <c r="H2274" s="1">
        <v>0.65737050246129591</v>
      </c>
    </row>
    <row r="2275" spans="1:8" x14ac:dyDescent="0.25">
      <c r="A2275">
        <v>117</v>
      </c>
      <c r="B2275" t="s">
        <v>5</v>
      </c>
      <c r="C2275">
        <v>3584</v>
      </c>
      <c r="D2275">
        <v>10723</v>
      </c>
      <c r="E2275" s="1">
        <v>0.24337287969232457</v>
      </c>
      <c r="F2275" s="1">
        <v>-1.2135559000000001E-2</v>
      </c>
      <c r="H2275" s="1">
        <v>5.9014875382271681E-3</v>
      </c>
    </row>
    <row r="2276" spans="1:8" x14ac:dyDescent="0.25">
      <c r="A2276">
        <v>117</v>
      </c>
      <c r="B2276" t="s">
        <v>6</v>
      </c>
      <c r="C2276">
        <v>2856</v>
      </c>
      <c r="D2276">
        <v>8105</v>
      </c>
      <c r="E2276" s="1">
        <v>0.25323673771049782</v>
      </c>
      <c r="F2276" s="1">
        <v>1.737611E-3</v>
      </c>
      <c r="H2276" s="1">
        <v>1.7815524993340492E-2</v>
      </c>
    </row>
    <row r="2277" spans="1:8" x14ac:dyDescent="0.25">
      <c r="A2277">
        <v>117</v>
      </c>
      <c r="B2277" t="s">
        <v>7</v>
      </c>
      <c r="C2277">
        <v>3676</v>
      </c>
      <c r="D2277">
        <v>10763</v>
      </c>
      <c r="E2277" s="1">
        <v>0.24737653361393086</v>
      </c>
      <c r="F2277" s="1">
        <v>-6.5045609999999998E-3</v>
      </c>
      <c r="H2277" s="1">
        <v>1.0775621538693048E-2</v>
      </c>
    </row>
    <row r="2278" spans="1:8" x14ac:dyDescent="0.25">
      <c r="A2278">
        <v>117</v>
      </c>
      <c r="B2278" t="s">
        <v>8</v>
      </c>
      <c r="C2278">
        <v>2620</v>
      </c>
      <c r="D2278">
        <v>4686</v>
      </c>
      <c r="E2278" s="1">
        <v>0.34983390981023887</v>
      </c>
      <c r="F2278" s="1">
        <v>0.13759824300000001</v>
      </c>
      <c r="H2278" s="1">
        <v>0.12188209748357193</v>
      </c>
    </row>
    <row r="2279" spans="1:8" x14ac:dyDescent="0.25">
      <c r="A2279">
        <v>117</v>
      </c>
      <c r="B2279" t="s">
        <v>9</v>
      </c>
      <c r="C2279">
        <v>2635</v>
      </c>
      <c r="D2279">
        <v>6004</v>
      </c>
      <c r="E2279" s="1">
        <v>0.29694105925225883</v>
      </c>
      <c r="F2279" s="1">
        <v>6.3206228000000003E-2</v>
      </c>
      <c r="H2279" s="1">
        <v>6.7299148630792338E-2</v>
      </c>
    </row>
    <row r="2280" spans="1:8" x14ac:dyDescent="0.25">
      <c r="A2280">
        <v>117</v>
      </c>
      <c r="B2280" t="s">
        <v>10</v>
      </c>
      <c r="C2280">
        <v>3098</v>
      </c>
      <c r="D2280">
        <v>8115</v>
      </c>
      <c r="E2280" s="1">
        <v>0.26868162070793128</v>
      </c>
      <c r="F2280" s="1">
        <v>2.34603E-2</v>
      </c>
      <c r="H2280" s="1">
        <v>3.5872127451158975E-2</v>
      </c>
    </row>
    <row r="2281" spans="1:8" x14ac:dyDescent="0.25">
      <c r="A2281">
        <v>117</v>
      </c>
      <c r="B2281" t="s">
        <v>11</v>
      </c>
      <c r="C2281">
        <v>4503</v>
      </c>
      <c r="D2281">
        <v>12503</v>
      </c>
      <c r="E2281" s="1">
        <v>0.2573879847045491</v>
      </c>
      <c r="F2281" s="1">
        <v>7.5761939999999996E-3</v>
      </c>
      <c r="H2281" s="1">
        <v>2.2737445151777003E-2</v>
      </c>
    </row>
    <row r="2282" spans="1:8" x14ac:dyDescent="0.25">
      <c r="A2282">
        <v>117</v>
      </c>
      <c r="B2282" t="s">
        <v>12</v>
      </c>
      <c r="C2282">
        <v>2029</v>
      </c>
      <c r="D2282">
        <v>5461</v>
      </c>
      <c r="E2282" s="1">
        <v>0.26338409442026944</v>
      </c>
      <c r="F2282" s="1">
        <v>1.6009513999999999E-2</v>
      </c>
      <c r="H2282" s="1">
        <v>2.975613665868404E-2</v>
      </c>
    </row>
    <row r="2283" spans="1:8" x14ac:dyDescent="0.25">
      <c r="A2283">
        <v>117</v>
      </c>
      <c r="B2283" t="s">
        <v>13</v>
      </c>
      <c r="C2283">
        <v>3059</v>
      </c>
      <c r="D2283">
        <v>6216</v>
      </c>
      <c r="E2283" s="1">
        <v>0.32138746325213396</v>
      </c>
      <c r="F2283" s="1">
        <v>9.7589265999999994E-2</v>
      </c>
      <c r="H2283" s="1">
        <v>9.311080773182423E-2</v>
      </c>
    </row>
    <row r="2284" spans="1:8" x14ac:dyDescent="0.25">
      <c r="A2284">
        <v>117</v>
      </c>
      <c r="B2284" t="s">
        <v>14</v>
      </c>
      <c r="C2284">
        <v>2384</v>
      </c>
      <c r="D2284">
        <v>6379</v>
      </c>
      <c r="E2284" s="1">
        <v>0.26452205358245173</v>
      </c>
      <c r="F2284" s="1">
        <v>1.7610014E-2</v>
      </c>
      <c r="H2284" s="1">
        <v>3.1076488064989083E-2</v>
      </c>
    </row>
    <row r="2285" spans="1:8" x14ac:dyDescent="0.25">
      <c r="A2285">
        <v>117</v>
      </c>
      <c r="B2285" t="s">
        <v>15</v>
      </c>
      <c r="C2285">
        <v>2203</v>
      </c>
      <c r="D2285">
        <v>7817</v>
      </c>
      <c r="E2285" s="1">
        <v>0.21335072147308184</v>
      </c>
      <c r="F2285" s="1">
        <v>-5.4360659999999998E-2</v>
      </c>
      <c r="H2285" s="1">
        <v>-3.2548433812457311E-2</v>
      </c>
    </row>
    <row r="2286" spans="1:8" x14ac:dyDescent="0.25">
      <c r="A2286">
        <v>117</v>
      </c>
      <c r="B2286" t="s">
        <v>16</v>
      </c>
      <c r="C2286">
        <v>3622</v>
      </c>
      <c r="D2286">
        <v>9762</v>
      </c>
      <c r="E2286" s="1">
        <v>0.26311604159339336</v>
      </c>
      <c r="F2286" s="1">
        <v>1.5632507E-2</v>
      </c>
      <c r="H2286" s="1">
        <v>2.9444587639010367E-2</v>
      </c>
    </row>
    <row r="2287" spans="1:8" x14ac:dyDescent="0.25">
      <c r="A2287">
        <v>117</v>
      </c>
      <c r="B2287" t="s">
        <v>17</v>
      </c>
      <c r="C2287">
        <v>2967</v>
      </c>
      <c r="D2287">
        <v>8324</v>
      </c>
      <c r="E2287" s="1">
        <v>0.25541147084924309</v>
      </c>
      <c r="F2287" s="1">
        <v>4.7962969999999997E-3</v>
      </c>
      <c r="H2287" s="1">
        <v>2.0400551262205635E-2</v>
      </c>
    </row>
    <row r="2288" spans="1:8" x14ac:dyDescent="0.25">
      <c r="A2288">
        <v>117</v>
      </c>
      <c r="B2288" t="s">
        <v>22</v>
      </c>
      <c r="C2288">
        <v>3785</v>
      </c>
      <c r="D2288">
        <v>571</v>
      </c>
      <c r="E2288" s="1">
        <v>0.86448453195420927</v>
      </c>
      <c r="F2288" s="1">
        <v>0.86143984399999995</v>
      </c>
      <c r="H2288" s="1">
        <v>0.67930722122553644</v>
      </c>
    </row>
    <row r="2289" spans="1:8" x14ac:dyDescent="0.25">
      <c r="A2289">
        <v>117</v>
      </c>
      <c r="B2289" t="s">
        <v>18</v>
      </c>
      <c r="C2289">
        <v>2015</v>
      </c>
      <c r="D2289">
        <v>237</v>
      </c>
      <c r="E2289" s="1">
        <v>0.89109256409584892</v>
      </c>
      <c r="F2289" s="1">
        <v>0.89886343000000002</v>
      </c>
      <c r="H2289" s="1">
        <v>0.73541506888285202</v>
      </c>
    </row>
    <row r="2290" spans="1:8" x14ac:dyDescent="0.25">
      <c r="A2290">
        <v>117</v>
      </c>
      <c r="B2290" t="s">
        <v>19</v>
      </c>
      <c r="C2290">
        <v>3630</v>
      </c>
      <c r="D2290">
        <v>3293</v>
      </c>
      <c r="E2290" s="1">
        <v>0.51476303567855608</v>
      </c>
      <c r="F2290" s="1">
        <v>0.369565855</v>
      </c>
      <c r="H2290" s="1">
        <v>0.27490665665952319</v>
      </c>
    </row>
    <row r="2291" spans="1:8" x14ac:dyDescent="0.25">
      <c r="A2291">
        <v>117</v>
      </c>
      <c r="B2291" t="s">
        <v>20</v>
      </c>
      <c r="C2291">
        <v>2638</v>
      </c>
      <c r="D2291">
        <v>8335</v>
      </c>
      <c r="E2291" s="1">
        <v>0.23347240749735257</v>
      </c>
      <c r="F2291" s="1">
        <v>-2.6060224E-2</v>
      </c>
      <c r="H2291" s="1">
        <v>-6.390948170164279E-3</v>
      </c>
    </row>
    <row r="2292" spans="1:8" x14ac:dyDescent="0.25">
      <c r="A2292">
        <v>117</v>
      </c>
      <c r="B2292" t="s">
        <v>21</v>
      </c>
      <c r="C2292">
        <v>2338</v>
      </c>
      <c r="D2292">
        <v>7175</v>
      </c>
      <c r="E2292" s="1">
        <v>0.23872702924905506</v>
      </c>
      <c r="F2292" s="1">
        <v>-1.8669783999999998E-2</v>
      </c>
      <c r="H2292" s="1">
        <v>1.7682256475415326E-4</v>
      </c>
    </row>
    <row r="2293" spans="1:8" x14ac:dyDescent="0.25">
      <c r="A2293">
        <v>118</v>
      </c>
      <c r="B2293" t="s">
        <v>2</v>
      </c>
      <c r="C2293">
        <v>2370</v>
      </c>
      <c r="D2293">
        <v>7762</v>
      </c>
      <c r="E2293" s="1">
        <v>0.22710786616125189</v>
      </c>
      <c r="F2293" s="1">
        <v>-3.5011726E-2</v>
      </c>
      <c r="H2293" s="1">
        <v>-1.4485282447913139E-2</v>
      </c>
    </row>
    <row r="2294" spans="1:8" x14ac:dyDescent="0.25">
      <c r="A2294">
        <v>118</v>
      </c>
      <c r="B2294" t="s">
        <v>3</v>
      </c>
      <c r="C2294">
        <v>985</v>
      </c>
      <c r="D2294">
        <v>2277</v>
      </c>
      <c r="E2294" s="1">
        <v>0.29393746742430144</v>
      </c>
      <c r="F2294" s="1">
        <v>5.8981778999999998E-2</v>
      </c>
      <c r="H2294" s="1">
        <v>6.4046391334421915E-2</v>
      </c>
    </row>
    <row r="2295" spans="1:8" x14ac:dyDescent="0.25">
      <c r="A2295">
        <v>118</v>
      </c>
      <c r="B2295" t="s">
        <v>4</v>
      </c>
      <c r="C2295">
        <v>4751</v>
      </c>
      <c r="D2295">
        <v>8752</v>
      </c>
      <c r="E2295" s="1">
        <v>0.34314922378205048</v>
      </c>
      <c r="F2295" s="1">
        <v>0.12819645399999999</v>
      </c>
      <c r="H2295" s="1">
        <v>0.11522719296116724</v>
      </c>
    </row>
    <row r="2296" spans="1:8" x14ac:dyDescent="0.25">
      <c r="A2296">
        <v>118</v>
      </c>
      <c r="B2296" t="s">
        <v>5</v>
      </c>
      <c r="C2296">
        <v>5037</v>
      </c>
      <c r="D2296">
        <v>11386</v>
      </c>
      <c r="E2296" s="1">
        <v>0.29860738399640507</v>
      </c>
      <c r="F2296" s="1">
        <v>6.5549857000000003E-2</v>
      </c>
      <c r="H2296" s="1">
        <v>6.9095499625034806E-2</v>
      </c>
    </row>
    <row r="2297" spans="1:8" x14ac:dyDescent="0.25">
      <c r="A2297">
        <v>118</v>
      </c>
      <c r="B2297" t="s">
        <v>6</v>
      </c>
      <c r="C2297">
        <v>2906</v>
      </c>
      <c r="D2297">
        <v>7028</v>
      </c>
      <c r="E2297" s="1">
        <v>0.28465461007550569</v>
      </c>
      <c r="F2297" s="1">
        <v>4.5925757999999997E-2</v>
      </c>
      <c r="H2297" s="1">
        <v>5.3868137180882569E-2</v>
      </c>
    </row>
    <row r="2298" spans="1:8" x14ac:dyDescent="0.25">
      <c r="A2298">
        <v>118</v>
      </c>
      <c r="B2298" t="s">
        <v>7</v>
      </c>
      <c r="C2298">
        <v>2155</v>
      </c>
      <c r="D2298">
        <v>1853</v>
      </c>
      <c r="E2298" s="1">
        <v>0.5281253900847418</v>
      </c>
      <c r="F2298" s="1">
        <v>0.38835960800000002</v>
      </c>
      <c r="H2298" s="1">
        <v>0.2869782116066214</v>
      </c>
    </row>
    <row r="2299" spans="1:8" x14ac:dyDescent="0.25">
      <c r="A2299">
        <v>118</v>
      </c>
      <c r="B2299" t="s">
        <v>8</v>
      </c>
      <c r="C2299">
        <v>3343</v>
      </c>
      <c r="D2299">
        <v>9006</v>
      </c>
      <c r="E2299" s="1">
        <v>0.26320301326753487</v>
      </c>
      <c r="F2299" s="1">
        <v>1.5754829000000001E-2</v>
      </c>
      <c r="H2299" s="1">
        <v>2.9545694313865889E-2</v>
      </c>
    </row>
    <row r="2300" spans="1:8" x14ac:dyDescent="0.25">
      <c r="A2300">
        <v>118</v>
      </c>
      <c r="B2300" t="s">
        <v>9</v>
      </c>
      <c r="C2300">
        <v>1887</v>
      </c>
      <c r="D2300">
        <v>3894</v>
      </c>
      <c r="E2300" s="1">
        <v>0.31803585103850279</v>
      </c>
      <c r="F2300" s="1">
        <v>9.2875336000000003E-2</v>
      </c>
      <c r="H2300" s="1">
        <v>8.963704768958336E-2</v>
      </c>
    </row>
    <row r="2301" spans="1:8" x14ac:dyDescent="0.25">
      <c r="A2301">
        <v>118</v>
      </c>
      <c r="B2301" t="s">
        <v>10</v>
      </c>
      <c r="C2301">
        <v>3439</v>
      </c>
      <c r="D2301">
        <v>3868</v>
      </c>
      <c r="E2301" s="1">
        <v>0.46109848590406355</v>
      </c>
      <c r="F2301" s="1">
        <v>0.294088301</v>
      </c>
      <c r="H2301" s="1">
        <v>0.22644326365361434</v>
      </c>
    </row>
    <row r="2302" spans="1:8" x14ac:dyDescent="0.25">
      <c r="A2302">
        <v>118</v>
      </c>
      <c r="B2302" t="s">
        <v>11</v>
      </c>
      <c r="C2302">
        <v>2333</v>
      </c>
      <c r="D2302">
        <v>5576</v>
      </c>
      <c r="E2302" s="1">
        <v>0.28706511623360775</v>
      </c>
      <c r="F2302" s="1">
        <v>4.9316051999999999E-2</v>
      </c>
      <c r="H2302" s="1">
        <v>5.6529892570149731E-2</v>
      </c>
    </row>
    <row r="2303" spans="1:8" x14ac:dyDescent="0.25">
      <c r="A2303">
        <v>118</v>
      </c>
      <c r="B2303" t="s">
        <v>12</v>
      </c>
      <c r="C2303">
        <v>2877</v>
      </c>
      <c r="D2303">
        <v>2870</v>
      </c>
      <c r="E2303" s="1">
        <v>0.49101889656369835</v>
      </c>
      <c r="F2303" s="1">
        <v>0.33617044000000001</v>
      </c>
      <c r="H2303" s="1">
        <v>0.25349219539209678</v>
      </c>
    </row>
    <row r="2304" spans="1:8" x14ac:dyDescent="0.25">
      <c r="A2304">
        <v>118</v>
      </c>
      <c r="B2304" t="s">
        <v>13</v>
      </c>
      <c r="C2304">
        <v>2810</v>
      </c>
      <c r="D2304">
        <v>2439</v>
      </c>
      <c r="E2304" s="1">
        <v>0.52578511286940188</v>
      </c>
      <c r="F2304" s="1">
        <v>0.38506807799999998</v>
      </c>
      <c r="H2304" s="1">
        <v>0.28486186541332614</v>
      </c>
    </row>
    <row r="2305" spans="1:8" x14ac:dyDescent="0.25">
      <c r="A2305">
        <v>118</v>
      </c>
      <c r="B2305" t="s">
        <v>14</v>
      </c>
      <c r="C2305">
        <v>3884</v>
      </c>
      <c r="D2305">
        <v>9002</v>
      </c>
      <c r="E2305" s="1">
        <v>0.29339633298401407</v>
      </c>
      <c r="F2305" s="1">
        <v>5.8220690999999998E-2</v>
      </c>
      <c r="H2305" s="1">
        <v>6.3458312869816069E-2</v>
      </c>
    </row>
    <row r="2306" spans="1:8" x14ac:dyDescent="0.25">
      <c r="A2306">
        <v>118</v>
      </c>
      <c r="B2306" t="s">
        <v>15</v>
      </c>
      <c r="C2306">
        <v>3065</v>
      </c>
      <c r="D2306">
        <v>9514</v>
      </c>
      <c r="E2306" s="1">
        <v>0.23665961485647818</v>
      </c>
      <c r="F2306" s="1">
        <v>-2.1577530000000001E-2</v>
      </c>
      <c r="H2306" s="1">
        <v>-2.3952164142386767E-3</v>
      </c>
    </row>
    <row r="2307" spans="1:8" x14ac:dyDescent="0.25">
      <c r="A2307">
        <v>118</v>
      </c>
      <c r="B2307" t="s">
        <v>16</v>
      </c>
      <c r="C2307">
        <v>3405</v>
      </c>
      <c r="D2307">
        <v>6521</v>
      </c>
      <c r="E2307" s="1">
        <v>0.33444537970817489</v>
      </c>
      <c r="F2307" s="1">
        <v>0.115954787</v>
      </c>
      <c r="H2307" s="1">
        <v>0.10646830388056805</v>
      </c>
    </row>
    <row r="2308" spans="1:8" x14ac:dyDescent="0.25">
      <c r="A2308">
        <v>118</v>
      </c>
      <c r="B2308" t="s">
        <v>17</v>
      </c>
      <c r="C2308">
        <v>4891</v>
      </c>
      <c r="D2308">
        <v>9460</v>
      </c>
      <c r="E2308" s="1">
        <v>0.33224694278545386</v>
      </c>
      <c r="F2308" s="1">
        <v>0.11286275900000001</v>
      </c>
      <c r="H2308" s="1">
        <v>0.10423825741315851</v>
      </c>
    </row>
    <row r="2309" spans="1:8" x14ac:dyDescent="0.25">
      <c r="A2309">
        <v>118</v>
      </c>
      <c r="B2309" t="s">
        <v>22</v>
      </c>
      <c r="C2309">
        <v>4128</v>
      </c>
      <c r="D2309">
        <v>9637</v>
      </c>
      <c r="E2309" s="1">
        <v>0.29189852983771764</v>
      </c>
      <c r="F2309" s="1">
        <v>5.6114083000000002E-2</v>
      </c>
      <c r="H2309" s="1">
        <v>6.1827255000011294E-2</v>
      </c>
    </row>
    <row r="2310" spans="1:8" x14ac:dyDescent="0.25">
      <c r="A2310">
        <v>118</v>
      </c>
      <c r="B2310" t="s">
        <v>18</v>
      </c>
      <c r="C2310">
        <v>3099</v>
      </c>
      <c r="D2310">
        <v>6344</v>
      </c>
      <c r="E2310" s="1">
        <v>0.3197775371308248</v>
      </c>
      <c r="F2310" s="1">
        <v>9.5324959000000001E-2</v>
      </c>
      <c r="H2310" s="1">
        <v>9.1444617221159263E-2</v>
      </c>
    </row>
    <row r="2311" spans="1:8" x14ac:dyDescent="0.25">
      <c r="A2311">
        <v>118</v>
      </c>
      <c r="B2311" t="s">
        <v>19</v>
      </c>
      <c r="C2311">
        <v>2563</v>
      </c>
      <c r="D2311">
        <v>5001</v>
      </c>
      <c r="E2311" s="1">
        <v>0.33030104863322951</v>
      </c>
      <c r="F2311" s="1">
        <v>0.110125924</v>
      </c>
      <c r="H2311" s="1">
        <v>0.10225819373706047</v>
      </c>
    </row>
    <row r="2312" spans="1:8" x14ac:dyDescent="0.25">
      <c r="A2312">
        <v>118</v>
      </c>
      <c r="B2312" t="s">
        <v>20</v>
      </c>
      <c r="C2312">
        <v>2238</v>
      </c>
      <c r="D2312">
        <v>3853</v>
      </c>
      <c r="E2312" s="1">
        <v>0.35855674563510753</v>
      </c>
      <c r="F2312" s="1">
        <v>0.149866623</v>
      </c>
      <c r="H2312" s="1">
        <v>0.13047865885156684</v>
      </c>
    </row>
    <row r="2313" spans="1:8" x14ac:dyDescent="0.25">
      <c r="A2313">
        <v>119</v>
      </c>
      <c r="B2313" t="s">
        <v>2</v>
      </c>
      <c r="C2313">
        <v>1415</v>
      </c>
      <c r="D2313">
        <v>3975</v>
      </c>
      <c r="E2313" s="1">
        <v>0.25516362642083451</v>
      </c>
      <c r="F2313" s="1">
        <v>4.4477120000000004E-3</v>
      </c>
      <c r="H2313" s="1">
        <v>2.0106681092710521E-2</v>
      </c>
    </row>
    <row r="2314" spans="1:8" x14ac:dyDescent="0.25">
      <c r="A2314">
        <v>119</v>
      </c>
      <c r="B2314" t="s">
        <v>3</v>
      </c>
      <c r="C2314">
        <v>2560</v>
      </c>
      <c r="D2314">
        <v>97</v>
      </c>
      <c r="E2314" s="1">
        <v>0.96211895442797235</v>
      </c>
      <c r="F2314" s="1">
        <v>0.99876048500000003</v>
      </c>
      <c r="H2314" s="1">
        <v>0.99075794047397137</v>
      </c>
    </row>
    <row r="2315" spans="1:8" x14ac:dyDescent="0.25">
      <c r="A2315">
        <v>119</v>
      </c>
      <c r="B2315" t="s">
        <v>4</v>
      </c>
      <c r="C2315">
        <v>2898</v>
      </c>
      <c r="D2315">
        <v>69</v>
      </c>
      <c r="E2315" s="1">
        <v>0.97585661618285024</v>
      </c>
      <c r="F2315" s="1">
        <v>1.018082215</v>
      </c>
      <c r="H2315" s="1">
        <v>1.0954926545487409</v>
      </c>
    </row>
    <row r="2316" spans="1:8" x14ac:dyDescent="0.25">
      <c r="A2316">
        <v>119</v>
      </c>
      <c r="B2316" t="s">
        <v>5</v>
      </c>
      <c r="C2316">
        <v>3476</v>
      </c>
      <c r="D2316">
        <v>281</v>
      </c>
      <c r="E2316" s="1">
        <v>0.92250779565131968</v>
      </c>
      <c r="F2316" s="1">
        <v>0.94304825000000003</v>
      </c>
      <c r="H2316" s="1">
        <v>0.81994087701979002</v>
      </c>
    </row>
    <row r="2317" spans="1:8" x14ac:dyDescent="0.25">
      <c r="A2317">
        <v>119</v>
      </c>
      <c r="B2317" t="s">
        <v>6</v>
      </c>
      <c r="C2317">
        <v>5480</v>
      </c>
      <c r="D2317">
        <v>228</v>
      </c>
      <c r="E2317" s="1">
        <v>0.95855860403154669</v>
      </c>
      <c r="F2317" s="1">
        <v>0.99375292800000004</v>
      </c>
      <c r="H2317" s="1">
        <v>0.9696727703150515</v>
      </c>
    </row>
    <row r="2318" spans="1:8" x14ac:dyDescent="0.25">
      <c r="A2318">
        <v>119</v>
      </c>
      <c r="B2318" t="s">
        <v>7</v>
      </c>
      <c r="C2318">
        <v>2683</v>
      </c>
      <c r="D2318">
        <v>83</v>
      </c>
      <c r="E2318" s="1">
        <v>0.96885574430552279</v>
      </c>
      <c r="F2318" s="1">
        <v>1.008235636</v>
      </c>
      <c r="H2318" s="1">
        <v>1.0364730428510591</v>
      </c>
    </row>
    <row r="2319" spans="1:8" x14ac:dyDescent="0.25">
      <c r="A2319">
        <v>119</v>
      </c>
      <c r="B2319" t="s">
        <v>8</v>
      </c>
      <c r="C2319">
        <v>3826</v>
      </c>
      <c r="D2319">
        <v>76</v>
      </c>
      <c r="E2319" s="1">
        <v>0.97977646605749036</v>
      </c>
      <c r="F2319" s="1">
        <v>1.0235954009999999</v>
      </c>
      <c r="H2319" s="1">
        <v>1.1363326892555796</v>
      </c>
    </row>
    <row r="2320" spans="1:8" x14ac:dyDescent="0.25">
      <c r="A2320">
        <v>119</v>
      </c>
      <c r="B2320" t="s">
        <v>9</v>
      </c>
      <c r="C2320">
        <v>2771</v>
      </c>
      <c r="D2320">
        <v>157</v>
      </c>
      <c r="E2320" s="1">
        <v>0.94439930702404051</v>
      </c>
      <c r="F2320" s="1">
        <v>0.97383818099999997</v>
      </c>
      <c r="H2320" s="1">
        <v>0.90006340826921438</v>
      </c>
    </row>
    <row r="2321" spans="1:8" x14ac:dyDescent="0.25">
      <c r="A2321">
        <v>119</v>
      </c>
      <c r="B2321" t="s">
        <v>10</v>
      </c>
      <c r="C2321">
        <v>1846</v>
      </c>
      <c r="D2321">
        <v>159</v>
      </c>
      <c r="E2321" s="1">
        <v>0.91785156425561809</v>
      </c>
      <c r="F2321" s="1">
        <v>0.93649936300000003</v>
      </c>
      <c r="H2321" s="1">
        <v>0.80564678885853147</v>
      </c>
    </row>
    <row r="2322" spans="1:8" x14ac:dyDescent="0.25">
      <c r="A2322">
        <v>119</v>
      </c>
      <c r="B2322" t="s">
        <v>11</v>
      </c>
      <c r="C2322">
        <v>1564</v>
      </c>
      <c r="D2322">
        <v>121</v>
      </c>
      <c r="E2322" s="1">
        <v>0.9255904140675596</v>
      </c>
      <c r="F2322" s="1">
        <v>0.94738388399999995</v>
      </c>
      <c r="H2322" s="1">
        <v>0.82984330099467829</v>
      </c>
    </row>
    <row r="2323" spans="1:8" x14ac:dyDescent="0.25">
      <c r="A2323">
        <v>119</v>
      </c>
      <c r="B2323" t="s">
        <v>12</v>
      </c>
      <c r="C2323">
        <v>2427</v>
      </c>
      <c r="D2323">
        <v>49</v>
      </c>
      <c r="E2323" s="1">
        <v>0.97945193873258374</v>
      </c>
      <c r="F2323" s="1">
        <v>1.02313896</v>
      </c>
      <c r="H2323" s="1">
        <v>1.1326693930264231</v>
      </c>
    </row>
    <row r="2324" spans="1:8" x14ac:dyDescent="0.25">
      <c r="A2324">
        <v>119</v>
      </c>
      <c r="B2324" t="s">
        <v>13</v>
      </c>
      <c r="C2324">
        <v>2741</v>
      </c>
      <c r="D2324">
        <v>34</v>
      </c>
      <c r="E2324" s="1">
        <v>0.98727466303582412</v>
      </c>
      <c r="F2324" s="1">
        <v>1.0341414579999999</v>
      </c>
      <c r="H2324" s="1">
        <v>1.2424780215482216</v>
      </c>
    </row>
    <row r="2325" spans="1:8" x14ac:dyDescent="0.25">
      <c r="A2325">
        <v>119</v>
      </c>
      <c r="B2325" t="s">
        <v>15</v>
      </c>
      <c r="C2325">
        <v>2816</v>
      </c>
      <c r="D2325">
        <v>6705</v>
      </c>
      <c r="E2325" s="1">
        <v>0.28783947190470188</v>
      </c>
      <c r="F2325" s="1">
        <v>5.0405156999999999E-2</v>
      </c>
      <c r="H2325" s="1">
        <v>5.7382120027913208E-2</v>
      </c>
    </row>
    <row r="2326" spans="1:8" x14ac:dyDescent="0.25">
      <c r="A2326">
        <v>119</v>
      </c>
      <c r="B2326" t="s">
        <v>16</v>
      </c>
      <c r="C2326">
        <v>3684</v>
      </c>
      <c r="D2326">
        <v>281</v>
      </c>
      <c r="E2326" s="1">
        <v>0.92656172414686933</v>
      </c>
      <c r="F2326" s="1">
        <v>0.948750011</v>
      </c>
      <c r="H2326" s="1">
        <v>0.83304165503181127</v>
      </c>
    </row>
    <row r="2327" spans="1:8" x14ac:dyDescent="0.25">
      <c r="A2327">
        <v>119</v>
      </c>
      <c r="B2327" t="s">
        <v>17</v>
      </c>
      <c r="C2327">
        <v>3529</v>
      </c>
      <c r="D2327">
        <v>111</v>
      </c>
      <c r="E2327" s="1">
        <v>0.96835060823781705</v>
      </c>
      <c r="F2327" s="1">
        <v>1.0075251730000001</v>
      </c>
      <c r="H2327" s="1">
        <v>1.0327286585566875</v>
      </c>
    </row>
    <row r="2328" spans="1:8" x14ac:dyDescent="0.25">
      <c r="A2328">
        <v>119</v>
      </c>
      <c r="B2328" t="s">
        <v>22</v>
      </c>
      <c r="C2328">
        <v>4458</v>
      </c>
      <c r="D2328">
        <v>95</v>
      </c>
      <c r="E2328" s="1">
        <v>0.9783362758873686</v>
      </c>
      <c r="F2328" s="1">
        <v>1.0215698040000001</v>
      </c>
      <c r="H2328" s="1">
        <v>1.1204938842596854</v>
      </c>
    </row>
    <row r="2329" spans="1:8" x14ac:dyDescent="0.25">
      <c r="A2329">
        <v>119</v>
      </c>
      <c r="B2329" t="s">
        <v>18</v>
      </c>
      <c r="C2329">
        <v>3132</v>
      </c>
      <c r="D2329">
        <v>218</v>
      </c>
      <c r="E2329" s="1">
        <v>0.93255197974980686</v>
      </c>
      <c r="F2329" s="1">
        <v>0.95717517399999996</v>
      </c>
      <c r="H2329" s="1">
        <v>0.85367495919489012</v>
      </c>
    </row>
    <row r="2330" spans="1:8" x14ac:dyDescent="0.25">
      <c r="A2330">
        <v>119</v>
      </c>
      <c r="B2330" t="s">
        <v>19</v>
      </c>
      <c r="C2330">
        <v>4260</v>
      </c>
      <c r="D2330">
        <v>262</v>
      </c>
      <c r="E2330" s="1">
        <v>0.93993117140399041</v>
      </c>
      <c r="F2330" s="1">
        <v>0.96755384600000005</v>
      </c>
      <c r="H2330" s="1">
        <v>0.88157035623577074</v>
      </c>
    </row>
    <row r="2331" spans="1:8" x14ac:dyDescent="0.25">
      <c r="A2331">
        <v>119</v>
      </c>
      <c r="B2331" t="s">
        <v>20</v>
      </c>
      <c r="C2331">
        <v>3868</v>
      </c>
      <c r="D2331">
        <v>85</v>
      </c>
      <c r="E2331" s="1">
        <v>0.97767515475055211</v>
      </c>
      <c r="F2331" s="1">
        <v>1.0206399509999999</v>
      </c>
      <c r="H2331" s="1">
        <v>1.1135651108863003</v>
      </c>
    </row>
    <row r="2332" spans="1:8" x14ac:dyDescent="0.25">
      <c r="A2332">
        <v>119</v>
      </c>
      <c r="B2332" t="s">
        <v>21</v>
      </c>
      <c r="C2332">
        <v>2901</v>
      </c>
      <c r="D2332">
        <v>68</v>
      </c>
      <c r="E2332" s="1">
        <v>0.97622222075006426</v>
      </c>
      <c r="F2332" s="1">
        <v>1.0185964300000001</v>
      </c>
      <c r="H2332" s="1">
        <v>1.0990167664501311</v>
      </c>
    </row>
    <row r="2333" spans="1:8" x14ac:dyDescent="0.25">
      <c r="A2333">
        <v>120</v>
      </c>
      <c r="B2333" t="s">
        <v>2</v>
      </c>
      <c r="C2333">
        <v>3675</v>
      </c>
      <c r="D2333">
        <v>10630</v>
      </c>
      <c r="E2333" s="1">
        <v>0.24964783356665887</v>
      </c>
      <c r="F2333" s="1">
        <v>-3.3100569999999999E-3</v>
      </c>
      <c r="H2333" s="1">
        <v>1.3517206957156969E-2</v>
      </c>
    </row>
    <row r="2334" spans="1:8" x14ac:dyDescent="0.25">
      <c r="A2334">
        <v>120</v>
      </c>
      <c r="B2334" t="s">
        <v>3</v>
      </c>
      <c r="C2334">
        <v>1721</v>
      </c>
      <c r="D2334">
        <v>624</v>
      </c>
      <c r="E2334" s="1">
        <v>0.72634284840446484</v>
      </c>
      <c r="F2334" s="1">
        <v>0.66714695599999996</v>
      </c>
      <c r="H2334" s="1">
        <v>0.48163511398611525</v>
      </c>
    </row>
    <row r="2335" spans="1:8" x14ac:dyDescent="0.25">
      <c r="A2335">
        <v>120</v>
      </c>
      <c r="B2335" t="s">
        <v>4</v>
      </c>
      <c r="C2335">
        <v>3771</v>
      </c>
      <c r="D2335">
        <v>9713</v>
      </c>
      <c r="E2335" s="1">
        <v>0.27200191539400104</v>
      </c>
      <c r="F2335" s="1">
        <v>2.8130180000000001E-2</v>
      </c>
      <c r="H2335" s="1">
        <v>3.9666524248294421E-2</v>
      </c>
    </row>
    <row r="2336" spans="1:8" x14ac:dyDescent="0.25">
      <c r="A2336">
        <v>120</v>
      </c>
      <c r="B2336" t="s">
        <v>5</v>
      </c>
      <c r="C2336">
        <v>4364</v>
      </c>
      <c r="D2336">
        <v>11921</v>
      </c>
      <c r="E2336" s="1">
        <v>0.26051822516193374</v>
      </c>
      <c r="F2336" s="1">
        <v>1.1978768000000001E-2</v>
      </c>
      <c r="H2336" s="1">
        <v>2.6414579831350538E-2</v>
      </c>
    </row>
    <row r="2337" spans="1:8" x14ac:dyDescent="0.25">
      <c r="A2337">
        <v>120</v>
      </c>
      <c r="B2337" t="s">
        <v>6</v>
      </c>
      <c r="C2337">
        <v>3702</v>
      </c>
      <c r="D2337">
        <v>8816</v>
      </c>
      <c r="E2337" s="1">
        <v>0.28780688816204242</v>
      </c>
      <c r="F2337" s="1">
        <v>5.0359329000000001E-2</v>
      </c>
      <c r="H2337" s="1">
        <v>5.734628713009382E-2</v>
      </c>
    </row>
    <row r="2338" spans="1:8" x14ac:dyDescent="0.25">
      <c r="A2338">
        <v>120</v>
      </c>
      <c r="B2338" t="s">
        <v>7</v>
      </c>
      <c r="C2338">
        <v>3044</v>
      </c>
      <c r="D2338">
        <v>9415</v>
      </c>
      <c r="E2338" s="1">
        <v>0.23730788228716806</v>
      </c>
      <c r="F2338" s="1">
        <v>-2.0665764999999999E-2</v>
      </c>
      <c r="H2338" s="1">
        <v>-1.5870577601346803E-3</v>
      </c>
    </row>
    <row r="2339" spans="1:8" x14ac:dyDescent="0.25">
      <c r="A2339">
        <v>120</v>
      </c>
      <c r="B2339" t="s">
        <v>9</v>
      </c>
      <c r="C2339">
        <v>2682</v>
      </c>
      <c r="D2339">
        <v>7407</v>
      </c>
      <c r="E2339" s="1">
        <v>0.25841421826227767</v>
      </c>
      <c r="F2339" s="1">
        <v>9.0195559999999998E-3</v>
      </c>
      <c r="H2339" s="1">
        <v>2.394616662089355E-2</v>
      </c>
    </row>
    <row r="2340" spans="1:8" x14ac:dyDescent="0.25">
      <c r="A2340">
        <v>120</v>
      </c>
      <c r="B2340" t="s">
        <v>10</v>
      </c>
      <c r="C2340">
        <v>1656</v>
      </c>
      <c r="D2340">
        <v>4464</v>
      </c>
      <c r="E2340" s="1">
        <v>0.26308323136700101</v>
      </c>
      <c r="F2340" s="1">
        <v>1.558636E-2</v>
      </c>
      <c r="H2340" s="1">
        <v>2.9406439375518678E-2</v>
      </c>
    </row>
    <row r="2341" spans="1:8" x14ac:dyDescent="0.25">
      <c r="A2341">
        <v>120</v>
      </c>
      <c r="B2341" t="s">
        <v>11</v>
      </c>
      <c r="C2341">
        <v>3011</v>
      </c>
      <c r="D2341">
        <v>7310</v>
      </c>
      <c r="E2341" s="1">
        <v>0.28387202693165658</v>
      </c>
      <c r="F2341" s="1">
        <v>4.4825082000000002E-2</v>
      </c>
      <c r="H2341" s="1">
        <v>5.3001073159071987E-2</v>
      </c>
    </row>
    <row r="2342" spans="1:8" x14ac:dyDescent="0.25">
      <c r="A2342">
        <v>120</v>
      </c>
      <c r="B2342" t="s">
        <v>12</v>
      </c>
      <c r="C2342">
        <v>5378</v>
      </c>
      <c r="D2342">
        <v>14393</v>
      </c>
      <c r="E2342" s="1">
        <v>0.26448434693901435</v>
      </c>
      <c r="F2342" s="1">
        <v>1.7556980999999999E-2</v>
      </c>
      <c r="H2342" s="1">
        <v>3.1032796186080347E-2</v>
      </c>
    </row>
    <row r="2343" spans="1:8" x14ac:dyDescent="0.25">
      <c r="A2343">
        <v>120</v>
      </c>
      <c r="B2343" t="s">
        <v>13</v>
      </c>
      <c r="C2343">
        <v>4950</v>
      </c>
      <c r="D2343">
        <v>9695</v>
      </c>
      <c r="E2343" s="1">
        <v>0.32946913769136171</v>
      </c>
      <c r="F2343" s="1">
        <v>0.108955869</v>
      </c>
      <c r="H2343" s="1">
        <v>0.10140987393646284</v>
      </c>
    </row>
    <row r="2344" spans="1:8" x14ac:dyDescent="0.25">
      <c r="A2344">
        <v>120</v>
      </c>
      <c r="B2344" t="s">
        <v>14</v>
      </c>
      <c r="C2344">
        <v>2907</v>
      </c>
      <c r="D2344">
        <v>6745</v>
      </c>
      <c r="E2344" s="1">
        <v>0.29316861947034345</v>
      </c>
      <c r="F2344" s="1">
        <v>5.7900420000000001E-2</v>
      </c>
      <c r="H2344" s="1">
        <v>6.3210655411529593E-2</v>
      </c>
    </row>
    <row r="2345" spans="1:8" x14ac:dyDescent="0.25">
      <c r="A2345">
        <v>120</v>
      </c>
      <c r="B2345" t="s">
        <v>15</v>
      </c>
      <c r="C2345">
        <v>1838</v>
      </c>
      <c r="D2345">
        <v>5985</v>
      </c>
      <c r="E2345" s="1">
        <v>0.22812257842295525</v>
      </c>
      <c r="F2345" s="1">
        <v>-3.3584569000000002E-2</v>
      </c>
      <c r="H2345" s="1">
        <v>-1.3184205345101008E-2</v>
      </c>
    </row>
    <row r="2346" spans="1:8" x14ac:dyDescent="0.25">
      <c r="A2346">
        <v>120</v>
      </c>
      <c r="B2346" t="s">
        <v>16</v>
      </c>
      <c r="C2346">
        <v>2163</v>
      </c>
      <c r="D2346">
        <v>5055</v>
      </c>
      <c r="E2346" s="1">
        <v>0.2916784752117289</v>
      </c>
      <c r="F2346" s="1">
        <v>5.5804582999999998E-2</v>
      </c>
      <c r="H2346" s="1">
        <v>6.1587209297622514E-2</v>
      </c>
    </row>
    <row r="2347" spans="1:8" x14ac:dyDescent="0.25">
      <c r="A2347">
        <v>120</v>
      </c>
      <c r="B2347" t="s">
        <v>17</v>
      </c>
      <c r="C2347">
        <v>2431</v>
      </c>
      <c r="D2347">
        <v>4774</v>
      </c>
      <c r="E2347" s="1">
        <v>0.32888195347003663</v>
      </c>
      <c r="F2347" s="1">
        <v>0.108130014</v>
      </c>
      <c r="H2347" s="1">
        <v>0.10081045207502115</v>
      </c>
    </row>
    <row r="2348" spans="1:8" x14ac:dyDescent="0.25">
      <c r="A2348">
        <v>120</v>
      </c>
      <c r="B2348" t="s">
        <v>22</v>
      </c>
      <c r="C2348">
        <v>2786</v>
      </c>
      <c r="D2348">
        <v>1543</v>
      </c>
      <c r="E2348" s="1">
        <v>0.6347186541389972</v>
      </c>
      <c r="F2348" s="1">
        <v>0.53827997800000005</v>
      </c>
      <c r="H2348" s="1">
        <v>0.38613949411932824</v>
      </c>
    </row>
    <row r="2349" spans="1:8" x14ac:dyDescent="0.25">
      <c r="A2349">
        <v>120</v>
      </c>
      <c r="B2349" t="s">
        <v>18</v>
      </c>
      <c r="C2349">
        <v>2597</v>
      </c>
      <c r="D2349">
        <v>7349</v>
      </c>
      <c r="E2349" s="1">
        <v>0.25377641384791788</v>
      </c>
      <c r="F2349" s="1">
        <v>2.4966459999999999E-3</v>
      </c>
      <c r="H2349" s="1">
        <v>1.8458379499064481E-2</v>
      </c>
    </row>
    <row r="2350" spans="1:8" x14ac:dyDescent="0.25">
      <c r="A2350">
        <v>120</v>
      </c>
      <c r="B2350" t="s">
        <v>19</v>
      </c>
      <c r="C2350">
        <v>3205</v>
      </c>
      <c r="D2350">
        <v>9868</v>
      </c>
      <c r="E2350" s="1">
        <v>0.23813176948363274</v>
      </c>
      <c r="F2350" s="1">
        <v>-1.9506995999999999E-2</v>
      </c>
      <c r="H2350" s="1">
        <v>-5.6215507200563231E-4</v>
      </c>
    </row>
    <row r="2351" spans="1:8" x14ac:dyDescent="0.25">
      <c r="A2351">
        <v>120</v>
      </c>
      <c r="B2351" t="s">
        <v>20</v>
      </c>
      <c r="C2351">
        <v>4696</v>
      </c>
      <c r="D2351">
        <v>14243</v>
      </c>
      <c r="E2351" s="1">
        <v>0.24086942650139373</v>
      </c>
      <c r="F2351" s="1">
        <v>-1.5656578000000001E-2</v>
      </c>
      <c r="H2351" s="1">
        <v>2.8260667248427573E-3</v>
      </c>
    </row>
    <row r="2352" spans="1:8" x14ac:dyDescent="0.25">
      <c r="A2352">
        <v>120</v>
      </c>
      <c r="B2352" t="s">
        <v>21</v>
      </c>
      <c r="C2352">
        <v>2869</v>
      </c>
      <c r="D2352">
        <v>7134</v>
      </c>
      <c r="E2352" s="1">
        <v>0.27903107462930454</v>
      </c>
      <c r="F2352" s="1">
        <v>3.8016449000000001E-2</v>
      </c>
      <c r="H2352" s="1">
        <v>4.7605049786724307E-2</v>
      </c>
    </row>
    <row r="2353" spans="1:8" x14ac:dyDescent="0.25">
      <c r="A2353">
        <v>121</v>
      </c>
      <c r="B2353" t="s">
        <v>2</v>
      </c>
      <c r="C2353">
        <v>3934</v>
      </c>
      <c r="D2353">
        <v>10359</v>
      </c>
      <c r="E2353" s="1">
        <v>0.26765295294616265</v>
      </c>
      <c r="F2353" s="1">
        <v>2.2013515000000001E-2</v>
      </c>
      <c r="H2353" s="1">
        <v>3.4690576412057861E-2</v>
      </c>
    </row>
    <row r="2354" spans="1:8" x14ac:dyDescent="0.25">
      <c r="A2354">
        <v>121</v>
      </c>
      <c r="B2354" t="s">
        <v>3</v>
      </c>
      <c r="C2354">
        <v>2441</v>
      </c>
      <c r="D2354">
        <v>39</v>
      </c>
      <c r="E2354" s="1">
        <v>0.98366920522265078</v>
      </c>
      <c r="F2354" s="1">
        <v>1.029070457</v>
      </c>
      <c r="H2354" s="1">
        <v>1.1854203011331388</v>
      </c>
    </row>
    <row r="2355" spans="1:8" x14ac:dyDescent="0.25">
      <c r="A2355">
        <v>121</v>
      </c>
      <c r="B2355" t="s">
        <v>4</v>
      </c>
      <c r="C2355">
        <v>1545</v>
      </c>
      <c r="D2355">
        <v>53</v>
      </c>
      <c r="E2355" s="1">
        <v>0.96558105608978229</v>
      </c>
      <c r="F2355" s="1">
        <v>1.003629857</v>
      </c>
      <c r="H2355" s="1">
        <v>1.0131728491502685</v>
      </c>
    </row>
    <row r="2356" spans="1:8" x14ac:dyDescent="0.25">
      <c r="A2356">
        <v>121</v>
      </c>
      <c r="B2356" t="s">
        <v>5</v>
      </c>
      <c r="C2356">
        <v>3668</v>
      </c>
      <c r="D2356">
        <v>244</v>
      </c>
      <c r="E2356" s="1">
        <v>0.93534616544655458</v>
      </c>
      <c r="F2356" s="1">
        <v>0.96110513500000005</v>
      </c>
      <c r="H2356" s="1">
        <v>0.86388689880708602</v>
      </c>
    </row>
    <row r="2357" spans="1:8" x14ac:dyDescent="0.25">
      <c r="A2357">
        <v>121</v>
      </c>
      <c r="B2357" t="s">
        <v>6</v>
      </c>
      <c r="C2357">
        <v>2585</v>
      </c>
      <c r="D2357">
        <v>84</v>
      </c>
      <c r="E2357" s="1">
        <v>0.96733686283438813</v>
      </c>
      <c r="F2357" s="1">
        <v>1.0060993620000001</v>
      </c>
      <c r="H2357" s="1">
        <v>1.0253854232432373</v>
      </c>
    </row>
    <row r="2358" spans="1:8" x14ac:dyDescent="0.25">
      <c r="A2358">
        <v>121</v>
      </c>
      <c r="B2358" t="s">
        <v>7</v>
      </c>
      <c r="C2358">
        <v>2797</v>
      </c>
      <c r="D2358">
        <v>110</v>
      </c>
      <c r="E2358" s="1">
        <v>0.96073850490147661</v>
      </c>
      <c r="F2358" s="1">
        <v>0.99681891199999995</v>
      </c>
      <c r="H2358" s="1">
        <v>0.9823656861382366</v>
      </c>
    </row>
    <row r="2359" spans="1:8" x14ac:dyDescent="0.25">
      <c r="A2359">
        <v>121</v>
      </c>
      <c r="B2359" t="s">
        <v>8</v>
      </c>
      <c r="C2359">
        <v>3489</v>
      </c>
      <c r="D2359">
        <v>424</v>
      </c>
      <c r="E2359" s="1">
        <v>0.88788057545956867</v>
      </c>
      <c r="F2359" s="1">
        <v>0.89434584100000003</v>
      </c>
      <c r="H2359" s="1">
        <v>0.72804890530693089</v>
      </c>
    </row>
    <row r="2360" spans="1:8" x14ac:dyDescent="0.25">
      <c r="A2360">
        <v>121</v>
      </c>
      <c r="B2360" t="s">
        <v>9</v>
      </c>
      <c r="C2360">
        <v>1456</v>
      </c>
      <c r="D2360">
        <v>13</v>
      </c>
      <c r="E2360" s="1">
        <v>0.99080752008683448</v>
      </c>
      <c r="F2360" s="1">
        <v>1.0391103479999999</v>
      </c>
      <c r="H2360" s="1">
        <v>1.3165922638110601</v>
      </c>
    </row>
    <row r="2361" spans="1:8" x14ac:dyDescent="0.25">
      <c r="A2361">
        <v>121</v>
      </c>
      <c r="B2361" t="s">
        <v>10</v>
      </c>
      <c r="C2361">
        <v>2134</v>
      </c>
      <c r="D2361">
        <v>78</v>
      </c>
      <c r="E2361" s="1">
        <v>0.9634091602127719</v>
      </c>
      <c r="F2361" s="1">
        <v>1.000575132</v>
      </c>
      <c r="H2361" s="1">
        <v>0.9988715325461498</v>
      </c>
    </row>
    <row r="2362" spans="1:8" x14ac:dyDescent="0.25">
      <c r="A2362">
        <v>121</v>
      </c>
      <c r="B2362" t="s">
        <v>11</v>
      </c>
      <c r="C2362">
        <v>1712</v>
      </c>
      <c r="D2362">
        <v>62</v>
      </c>
      <c r="E2362" s="1">
        <v>0.96373344704360742</v>
      </c>
      <c r="F2362" s="1">
        <v>1.001031234</v>
      </c>
      <c r="H2362" s="1">
        <v>1.0009541003667897</v>
      </c>
    </row>
    <row r="2363" spans="1:8" x14ac:dyDescent="0.25">
      <c r="A2363">
        <v>121</v>
      </c>
      <c r="B2363" t="s">
        <v>12</v>
      </c>
      <c r="C2363">
        <v>2163</v>
      </c>
      <c r="D2363">
        <v>48</v>
      </c>
      <c r="E2363" s="1">
        <v>0.97746044549266853</v>
      </c>
      <c r="F2363" s="1">
        <v>1.0203379669999999</v>
      </c>
      <c r="H2363" s="1">
        <v>1.1113579711834383</v>
      </c>
    </row>
    <row r="2364" spans="1:8" x14ac:dyDescent="0.25">
      <c r="A2364">
        <v>121</v>
      </c>
      <c r="B2364" t="s">
        <v>13</v>
      </c>
      <c r="C2364">
        <v>2110</v>
      </c>
      <c r="D2364">
        <v>60</v>
      </c>
      <c r="E2364" s="1">
        <v>0.97129989055051003</v>
      </c>
      <c r="F2364" s="1">
        <v>1.011673276</v>
      </c>
      <c r="H2364" s="1">
        <v>1.0554644147373766</v>
      </c>
    </row>
    <row r="2365" spans="1:8" x14ac:dyDescent="0.25">
      <c r="A2365">
        <v>121</v>
      </c>
      <c r="B2365" t="s">
        <v>14</v>
      </c>
      <c r="C2365">
        <v>2463</v>
      </c>
      <c r="D2365">
        <v>96</v>
      </c>
      <c r="E2365" s="1">
        <v>0.961075267176137</v>
      </c>
      <c r="F2365" s="1">
        <v>0.99729256099999997</v>
      </c>
      <c r="H2365" s="1">
        <v>0.98438655907984174</v>
      </c>
    </row>
    <row r="2366" spans="1:8" x14ac:dyDescent="0.25">
      <c r="A2366">
        <v>121</v>
      </c>
      <c r="B2366" t="s">
        <v>15</v>
      </c>
      <c r="C2366">
        <v>1457</v>
      </c>
      <c r="D2366">
        <v>3542</v>
      </c>
      <c r="E2366" s="1">
        <v>0.28359949827515241</v>
      </c>
      <c r="F2366" s="1">
        <v>4.444178E-2</v>
      </c>
      <c r="H2366" s="1">
        <v>5.2698786194653402E-2</v>
      </c>
    </row>
    <row r="2367" spans="1:8" x14ac:dyDescent="0.25">
      <c r="A2367">
        <v>121</v>
      </c>
      <c r="B2367" t="s">
        <v>16</v>
      </c>
      <c r="C2367">
        <v>1860</v>
      </c>
      <c r="D2367">
        <v>48</v>
      </c>
      <c r="E2367" s="1">
        <v>0.97388456910999155</v>
      </c>
      <c r="F2367" s="1">
        <v>1.0153085719999999</v>
      </c>
      <c r="H2367" s="1">
        <v>1.0773374955636594</v>
      </c>
    </row>
    <row r="2368" spans="1:8" x14ac:dyDescent="0.25">
      <c r="A2368">
        <v>121</v>
      </c>
      <c r="B2368" t="s">
        <v>17</v>
      </c>
      <c r="C2368">
        <v>4684</v>
      </c>
      <c r="D2368">
        <v>100</v>
      </c>
      <c r="E2368" s="1">
        <v>0.97829722082849946</v>
      </c>
      <c r="F2368" s="1">
        <v>1.021514874</v>
      </c>
      <c r="H2368" s="1">
        <v>1.1200788651655738</v>
      </c>
    </row>
    <row r="2369" spans="1:8" x14ac:dyDescent="0.25">
      <c r="A2369">
        <v>121</v>
      </c>
      <c r="B2369" t="s">
        <v>18</v>
      </c>
      <c r="C2369">
        <v>2358</v>
      </c>
      <c r="D2369">
        <v>115</v>
      </c>
      <c r="E2369" s="1">
        <v>0.95176680705613792</v>
      </c>
      <c r="F2369" s="1">
        <v>0.984200411</v>
      </c>
      <c r="H2369" s="1">
        <v>0.93385836224508889</v>
      </c>
    </row>
    <row r="2370" spans="1:8" x14ac:dyDescent="0.25">
      <c r="A2370">
        <v>121</v>
      </c>
      <c r="B2370" t="s">
        <v>19</v>
      </c>
      <c r="C2370">
        <v>3224</v>
      </c>
      <c r="D2370">
        <v>146</v>
      </c>
      <c r="E2370" s="1">
        <v>0.95505833680919294</v>
      </c>
      <c r="F2370" s="1">
        <v>0.98882987700000002</v>
      </c>
      <c r="H2370" s="1">
        <v>0.95056984937205191</v>
      </c>
    </row>
    <row r="2371" spans="1:8" x14ac:dyDescent="0.25">
      <c r="A2371">
        <v>121</v>
      </c>
      <c r="B2371" t="s">
        <v>20</v>
      </c>
      <c r="C2371">
        <v>3437</v>
      </c>
      <c r="D2371">
        <v>79</v>
      </c>
      <c r="E2371" s="1">
        <v>0.97667303831008501</v>
      </c>
      <c r="F2371" s="1">
        <v>1.019230495</v>
      </c>
      <c r="H2371" s="1">
        <v>1.1034357741450589</v>
      </c>
    </row>
    <row r="2372" spans="1:8" x14ac:dyDescent="0.25">
      <c r="A2372">
        <v>121</v>
      </c>
      <c r="B2372" t="s">
        <v>21</v>
      </c>
      <c r="C2372">
        <v>2615</v>
      </c>
      <c r="D2372">
        <v>68</v>
      </c>
      <c r="E2372" s="1">
        <v>0.97369008852708372</v>
      </c>
      <c r="F2372" s="1">
        <v>1.015035039</v>
      </c>
      <c r="H2372" s="1">
        <v>1.075619993158929</v>
      </c>
    </row>
    <row r="2373" spans="1:8" x14ac:dyDescent="0.25">
      <c r="A2373">
        <v>122</v>
      </c>
      <c r="B2373" t="s">
        <v>2</v>
      </c>
      <c r="C2373">
        <v>4098</v>
      </c>
      <c r="D2373">
        <v>10866</v>
      </c>
      <c r="E2373" s="1">
        <v>0.26629468591950173</v>
      </c>
      <c r="F2373" s="1">
        <v>2.0103158999999999E-2</v>
      </c>
      <c r="H2373" s="1">
        <v>3.3126016198922525E-2</v>
      </c>
    </row>
    <row r="2374" spans="1:8" x14ac:dyDescent="0.25">
      <c r="A2374">
        <v>122</v>
      </c>
      <c r="B2374" t="s">
        <v>3</v>
      </c>
      <c r="C2374">
        <v>2296</v>
      </c>
      <c r="D2374">
        <v>124</v>
      </c>
      <c r="E2374" s="1">
        <v>0.94686284542283583</v>
      </c>
      <c r="F2374" s="1">
        <v>0.97730309500000001</v>
      </c>
      <c r="H2374" s="1">
        <v>0.9108665910346867</v>
      </c>
    </row>
    <row r="2375" spans="1:8" x14ac:dyDescent="0.25">
      <c r="A2375">
        <v>122</v>
      </c>
      <c r="B2375" t="s">
        <v>4</v>
      </c>
      <c r="C2375">
        <v>3145</v>
      </c>
      <c r="D2375">
        <v>3459</v>
      </c>
      <c r="E2375" s="1">
        <v>0.46666702008125782</v>
      </c>
      <c r="F2375" s="1">
        <v>0.30192027199999999</v>
      </c>
      <c r="H2375" s="1">
        <v>0.23149071401982901</v>
      </c>
    </row>
    <row r="2376" spans="1:8" x14ac:dyDescent="0.25">
      <c r="A2376">
        <v>122</v>
      </c>
      <c r="B2376" t="s">
        <v>5</v>
      </c>
      <c r="C2376">
        <v>4537</v>
      </c>
      <c r="D2376">
        <v>12102</v>
      </c>
      <c r="E2376" s="1">
        <v>0.26513083403845716</v>
      </c>
      <c r="F2376" s="1">
        <v>1.8466242000000001E-2</v>
      </c>
      <c r="H2376" s="1">
        <v>3.1781350210907666E-2</v>
      </c>
    </row>
    <row r="2377" spans="1:8" x14ac:dyDescent="0.25">
      <c r="A2377">
        <v>122</v>
      </c>
      <c r="B2377" t="s">
        <v>6</v>
      </c>
      <c r="C2377">
        <v>4308</v>
      </c>
      <c r="D2377">
        <v>10234</v>
      </c>
      <c r="E2377" s="1">
        <v>0.28831001010903001</v>
      </c>
      <c r="F2377" s="1">
        <v>5.1066952999999998E-2</v>
      </c>
      <c r="H2377" s="1">
        <v>5.7899309823023271E-2</v>
      </c>
    </row>
    <row r="2378" spans="1:8" x14ac:dyDescent="0.25">
      <c r="A2378">
        <v>122</v>
      </c>
      <c r="B2378" t="s">
        <v>7</v>
      </c>
      <c r="C2378">
        <v>2140</v>
      </c>
      <c r="D2378">
        <v>3098</v>
      </c>
      <c r="E2378" s="1">
        <v>0.39931616231678385</v>
      </c>
      <c r="F2378" s="1">
        <v>0.20719341499999999</v>
      </c>
      <c r="H2378" s="1">
        <v>0.16954831544251936</v>
      </c>
    </row>
    <row r="2379" spans="1:8" x14ac:dyDescent="0.25">
      <c r="A2379">
        <v>122</v>
      </c>
      <c r="B2379" t="s">
        <v>8</v>
      </c>
      <c r="C2379">
        <v>3015</v>
      </c>
      <c r="D2379">
        <v>341</v>
      </c>
      <c r="E2379" s="1">
        <v>0.89483495300522031</v>
      </c>
      <c r="F2379" s="1">
        <v>0.90412701500000003</v>
      </c>
      <c r="H2379" s="1">
        <v>0.74424217564007145</v>
      </c>
    </row>
    <row r="2380" spans="1:8" x14ac:dyDescent="0.25">
      <c r="A2380">
        <v>122</v>
      </c>
      <c r="B2380" t="s">
        <v>9</v>
      </c>
      <c r="C2380">
        <v>3266</v>
      </c>
      <c r="D2380">
        <v>4512</v>
      </c>
      <c r="E2380" s="1">
        <v>0.41058710425323958</v>
      </c>
      <c r="F2380" s="1">
        <v>0.22304563299999999</v>
      </c>
      <c r="H2380" s="1">
        <v>0.18009270148376311</v>
      </c>
    </row>
    <row r="2381" spans="1:8" x14ac:dyDescent="0.25">
      <c r="A2381">
        <v>122</v>
      </c>
      <c r="B2381" t="s">
        <v>10</v>
      </c>
      <c r="C2381">
        <v>2848</v>
      </c>
      <c r="D2381">
        <v>3476</v>
      </c>
      <c r="E2381" s="1">
        <v>0.44087059410894464</v>
      </c>
      <c r="F2381" s="1">
        <v>0.265638402</v>
      </c>
      <c r="H2381" s="1">
        <v>0.20802447351330944</v>
      </c>
    </row>
    <row r="2382" spans="1:8" x14ac:dyDescent="0.25">
      <c r="A2382">
        <v>122</v>
      </c>
      <c r="B2382" t="s">
        <v>11</v>
      </c>
      <c r="C2382">
        <v>3366</v>
      </c>
      <c r="D2382">
        <v>7197</v>
      </c>
      <c r="E2382" s="1">
        <v>0.31038853152517143</v>
      </c>
      <c r="F2382" s="1">
        <v>8.2119639999999994E-2</v>
      </c>
      <c r="H2382" s="1">
        <v>8.1636731976334587E-2</v>
      </c>
    </row>
    <row r="2383" spans="1:8" x14ac:dyDescent="0.25">
      <c r="A2383">
        <v>122</v>
      </c>
      <c r="B2383" t="s">
        <v>12</v>
      </c>
      <c r="C2383">
        <v>2964</v>
      </c>
      <c r="D2383">
        <v>4058</v>
      </c>
      <c r="E2383" s="1">
        <v>0.41277270556610896</v>
      </c>
      <c r="F2383" s="1">
        <v>0.226119611</v>
      </c>
      <c r="H2383" s="1">
        <v>0.18212689826286843</v>
      </c>
    </row>
    <row r="2384" spans="1:8" x14ac:dyDescent="0.25">
      <c r="A2384">
        <v>122</v>
      </c>
      <c r="B2384" t="s">
        <v>13</v>
      </c>
      <c r="C2384">
        <v>3274</v>
      </c>
      <c r="D2384">
        <v>4683</v>
      </c>
      <c r="E2384" s="1">
        <v>0.40220384418101418</v>
      </c>
      <c r="F2384" s="1">
        <v>0.211254846</v>
      </c>
      <c r="H2384" s="1">
        <v>0.17225888282941726</v>
      </c>
    </row>
    <row r="2385" spans="1:8" x14ac:dyDescent="0.25">
      <c r="A2385">
        <v>122</v>
      </c>
      <c r="B2385" t="s">
        <v>14</v>
      </c>
      <c r="C2385">
        <v>1982</v>
      </c>
      <c r="D2385">
        <v>3520</v>
      </c>
      <c r="E2385" s="1">
        <v>0.35143923289243706</v>
      </c>
      <c r="F2385" s="1">
        <v>0.139856076</v>
      </c>
      <c r="H2385" s="1">
        <v>0.12347142187422055</v>
      </c>
    </row>
    <row r="2386" spans="1:8" x14ac:dyDescent="0.25">
      <c r="A2386">
        <v>122</v>
      </c>
      <c r="B2386" t="s">
        <v>16</v>
      </c>
      <c r="C2386">
        <v>2726</v>
      </c>
      <c r="D2386">
        <v>5160</v>
      </c>
      <c r="E2386" s="1">
        <v>0.33705060469100295</v>
      </c>
      <c r="F2386" s="1">
        <v>0.119618949</v>
      </c>
      <c r="H2386" s="1">
        <v>0.10910157231684003</v>
      </c>
    </row>
    <row r="2387" spans="1:8" x14ac:dyDescent="0.25">
      <c r="A2387">
        <v>122</v>
      </c>
      <c r="B2387" t="s">
        <v>17</v>
      </c>
      <c r="C2387">
        <v>2450</v>
      </c>
      <c r="D2387">
        <v>6989</v>
      </c>
      <c r="E2387" s="1">
        <v>0.25225645943611158</v>
      </c>
      <c r="F2387" s="1">
        <v>3.5888400000000002E-4</v>
      </c>
      <c r="H2387" s="1">
        <v>1.6645510760247118E-2</v>
      </c>
    </row>
    <row r="2388" spans="1:8" x14ac:dyDescent="0.25">
      <c r="A2388">
        <v>122</v>
      </c>
      <c r="B2388" t="s">
        <v>22</v>
      </c>
      <c r="C2388">
        <v>3866</v>
      </c>
      <c r="D2388">
        <v>1566</v>
      </c>
      <c r="E2388" s="1">
        <v>0.70377334225362698</v>
      </c>
      <c r="F2388" s="1">
        <v>0.63540353400000005</v>
      </c>
      <c r="H2388" s="1">
        <v>0.4566551548833403</v>
      </c>
    </row>
    <row r="2389" spans="1:8" x14ac:dyDescent="0.25">
      <c r="A2389">
        <v>122</v>
      </c>
      <c r="B2389" t="s">
        <v>18</v>
      </c>
      <c r="C2389">
        <v>3243</v>
      </c>
      <c r="D2389">
        <v>5658</v>
      </c>
      <c r="E2389" s="1">
        <v>0.35550311482705832</v>
      </c>
      <c r="F2389" s="1">
        <v>0.14557179200000001</v>
      </c>
      <c r="H2389" s="1">
        <v>0.12748006459261507</v>
      </c>
    </row>
    <row r="2390" spans="1:8" x14ac:dyDescent="0.25">
      <c r="A2390">
        <v>122</v>
      </c>
      <c r="B2390" t="s">
        <v>19</v>
      </c>
      <c r="C2390">
        <v>4941</v>
      </c>
      <c r="D2390">
        <v>4313</v>
      </c>
      <c r="E2390" s="1">
        <v>0.52437308973526198</v>
      </c>
      <c r="F2390" s="1">
        <v>0.383082109</v>
      </c>
      <c r="H2390" s="1">
        <v>0.28358545406971758</v>
      </c>
    </row>
    <row r="2391" spans="1:8" x14ac:dyDescent="0.25">
      <c r="A2391">
        <v>122</v>
      </c>
      <c r="B2391" t="s">
        <v>20</v>
      </c>
      <c r="C2391">
        <v>3916</v>
      </c>
      <c r="D2391">
        <v>5403</v>
      </c>
      <c r="E2391" s="1">
        <v>0.41089954240566468</v>
      </c>
      <c r="F2391" s="1">
        <v>0.22348506700000001</v>
      </c>
      <c r="H2391" s="1">
        <v>0.18038369520460074</v>
      </c>
    </row>
    <row r="2392" spans="1:8" x14ac:dyDescent="0.25">
      <c r="A2392">
        <v>122</v>
      </c>
      <c r="B2392" t="s">
        <v>21</v>
      </c>
      <c r="C2392">
        <v>3188</v>
      </c>
      <c r="D2392">
        <v>4250</v>
      </c>
      <c r="E2392" s="1">
        <v>0.41924109259556624</v>
      </c>
      <c r="F2392" s="1">
        <v>0.23521719199999999</v>
      </c>
      <c r="H2392" s="1">
        <v>0.18812880537675436</v>
      </c>
    </row>
    <row r="2393" spans="1:8" x14ac:dyDescent="0.25">
      <c r="A2393">
        <v>123</v>
      </c>
      <c r="B2393" t="s">
        <v>2</v>
      </c>
      <c r="C2393">
        <v>3766</v>
      </c>
      <c r="D2393">
        <v>12385</v>
      </c>
      <c r="E2393" s="1">
        <v>0.22638504878215374</v>
      </c>
      <c r="F2393" s="1">
        <v>-3.6028342999999997E-2</v>
      </c>
      <c r="H2393" s="1">
        <v>-1.5414593310361546E-2</v>
      </c>
    </row>
    <row r="2394" spans="1:8" x14ac:dyDescent="0.25">
      <c r="A2394">
        <v>123</v>
      </c>
      <c r="B2394" t="s">
        <v>3</v>
      </c>
      <c r="C2394">
        <v>1835</v>
      </c>
      <c r="D2394">
        <v>345</v>
      </c>
      <c r="E2394" s="1">
        <v>0.83656529344364017</v>
      </c>
      <c r="F2394" s="1">
        <v>0.82217209000000002</v>
      </c>
      <c r="H2394" s="1">
        <v>0.62967927537472268</v>
      </c>
    </row>
    <row r="2395" spans="1:8" x14ac:dyDescent="0.25">
      <c r="A2395">
        <v>123</v>
      </c>
      <c r="B2395" t="s">
        <v>4</v>
      </c>
      <c r="C2395">
        <v>2327</v>
      </c>
      <c r="D2395">
        <v>73</v>
      </c>
      <c r="E2395" s="1">
        <v>0.96843129898479396</v>
      </c>
      <c r="F2395" s="1">
        <v>1.007638663</v>
      </c>
      <c r="H2395" s="1">
        <v>1.0333228910716428</v>
      </c>
    </row>
    <row r="2396" spans="1:8" x14ac:dyDescent="0.25">
      <c r="A2396">
        <v>123</v>
      </c>
      <c r="B2396" t="s">
        <v>5</v>
      </c>
      <c r="C2396">
        <v>5083</v>
      </c>
      <c r="D2396">
        <v>2227</v>
      </c>
      <c r="E2396" s="1">
        <v>0.68716142596885199</v>
      </c>
      <c r="F2396" s="1">
        <v>0.612039314</v>
      </c>
      <c r="H2396" s="1">
        <v>0.43897097484278702</v>
      </c>
    </row>
    <row r="2397" spans="1:8" x14ac:dyDescent="0.25">
      <c r="A2397">
        <v>123</v>
      </c>
      <c r="B2397" t="s">
        <v>6</v>
      </c>
      <c r="C2397">
        <v>2806</v>
      </c>
      <c r="D2397">
        <v>303</v>
      </c>
      <c r="E2397" s="1">
        <v>0.89911395054580745</v>
      </c>
      <c r="F2397" s="1">
        <v>0.910145329</v>
      </c>
      <c r="H2397" s="1">
        <v>0.75468138695002029</v>
      </c>
    </row>
    <row r="2398" spans="1:8" x14ac:dyDescent="0.25">
      <c r="A2398">
        <v>123</v>
      </c>
      <c r="B2398" t="s">
        <v>7</v>
      </c>
      <c r="C2398">
        <v>1532</v>
      </c>
      <c r="D2398">
        <v>29</v>
      </c>
      <c r="E2398" s="1">
        <v>0.98070960679204289</v>
      </c>
      <c r="F2398" s="1">
        <v>1.0249078439999999</v>
      </c>
      <c r="H2398" s="1">
        <v>1.1471961176766512</v>
      </c>
    </row>
    <row r="2399" spans="1:8" x14ac:dyDescent="0.25">
      <c r="A2399">
        <v>123</v>
      </c>
      <c r="B2399" t="s">
        <v>8</v>
      </c>
      <c r="C2399">
        <v>3788</v>
      </c>
      <c r="D2399">
        <v>1606</v>
      </c>
      <c r="E2399" s="1">
        <v>0.69417843489224085</v>
      </c>
      <c r="F2399" s="1">
        <v>0.62190855</v>
      </c>
      <c r="H2399" s="1">
        <v>0.4463750006694146</v>
      </c>
    </row>
    <row r="2400" spans="1:8" x14ac:dyDescent="0.25">
      <c r="A2400">
        <v>123</v>
      </c>
      <c r="B2400" t="s">
        <v>9</v>
      </c>
      <c r="C2400">
        <v>2793</v>
      </c>
      <c r="D2400">
        <v>106</v>
      </c>
      <c r="E2400" s="1">
        <v>0.96205990089006854</v>
      </c>
      <c r="F2400" s="1">
        <v>0.99867742699999995</v>
      </c>
      <c r="H2400" s="1">
        <v>0.99039296407030208</v>
      </c>
    </row>
    <row r="2401" spans="1:8" x14ac:dyDescent="0.25">
      <c r="A2401">
        <v>123</v>
      </c>
      <c r="B2401" t="s">
        <v>10</v>
      </c>
      <c r="C2401">
        <v>2070</v>
      </c>
      <c r="D2401">
        <v>216</v>
      </c>
      <c r="E2401" s="1">
        <v>0.90217789467030085</v>
      </c>
      <c r="F2401" s="1">
        <v>0.91445469700000004</v>
      </c>
      <c r="H2401" s="1">
        <v>0.76240048696193785</v>
      </c>
    </row>
    <row r="2402" spans="1:8" x14ac:dyDescent="0.25">
      <c r="A2402">
        <v>123</v>
      </c>
      <c r="B2402" t="s">
        <v>11</v>
      </c>
      <c r="C2402">
        <v>3192</v>
      </c>
      <c r="D2402">
        <v>231</v>
      </c>
      <c r="E2402" s="1">
        <v>0.9300606209907647</v>
      </c>
      <c r="F2402" s="1">
        <v>0.95367113199999998</v>
      </c>
      <c r="H2402" s="1">
        <v>0.84489554080304219</v>
      </c>
    </row>
    <row r="2403" spans="1:8" x14ac:dyDescent="0.25">
      <c r="A2403">
        <v>123</v>
      </c>
      <c r="B2403" t="s">
        <v>12</v>
      </c>
      <c r="C2403">
        <v>5004</v>
      </c>
      <c r="D2403">
        <v>126</v>
      </c>
      <c r="E2403" s="1">
        <v>0.97450249889585083</v>
      </c>
      <c r="F2403" s="1">
        <v>1.0161776769999999</v>
      </c>
      <c r="H2403" s="1">
        <v>1.082878393281107</v>
      </c>
    </row>
    <row r="2404" spans="1:8" x14ac:dyDescent="0.25">
      <c r="A2404">
        <v>123</v>
      </c>
      <c r="B2404" t="s">
        <v>13</v>
      </c>
      <c r="C2404">
        <v>2285</v>
      </c>
      <c r="D2404">
        <v>871</v>
      </c>
      <c r="E2404" s="1">
        <v>0.71628643765053501</v>
      </c>
      <c r="F2404" s="1">
        <v>0.65300287499999998</v>
      </c>
      <c r="H2404" s="1">
        <v>0.47035704807496082</v>
      </c>
    </row>
    <row r="2405" spans="1:8" x14ac:dyDescent="0.25">
      <c r="A2405">
        <v>123</v>
      </c>
      <c r="B2405" t="s">
        <v>14</v>
      </c>
      <c r="C2405">
        <v>3296</v>
      </c>
      <c r="D2405">
        <v>415</v>
      </c>
      <c r="E2405" s="1">
        <v>0.88430269087581836</v>
      </c>
      <c r="F2405" s="1">
        <v>0.88931362800000002</v>
      </c>
      <c r="H2405" s="1">
        <v>0.7200575886378302</v>
      </c>
    </row>
    <row r="2406" spans="1:8" x14ac:dyDescent="0.25">
      <c r="A2406">
        <v>123</v>
      </c>
      <c r="B2406" t="s">
        <v>15</v>
      </c>
      <c r="C2406">
        <v>1802</v>
      </c>
      <c r="D2406">
        <v>5130</v>
      </c>
      <c r="E2406" s="1">
        <v>0.25264162632511344</v>
      </c>
      <c r="F2406" s="1">
        <v>9.0060699999999999E-4</v>
      </c>
      <c r="H2406" s="1">
        <v>1.7105586195672484E-2</v>
      </c>
    </row>
    <row r="2407" spans="1:8" x14ac:dyDescent="0.25">
      <c r="A2407">
        <v>123</v>
      </c>
      <c r="B2407" t="s">
        <v>16</v>
      </c>
      <c r="C2407">
        <v>1843</v>
      </c>
      <c r="D2407">
        <v>86</v>
      </c>
      <c r="E2407" s="1">
        <v>0.95375433193874903</v>
      </c>
      <c r="F2407" s="1">
        <v>0.98699582200000002</v>
      </c>
      <c r="H2407" s="1">
        <v>0.94381424488465593</v>
      </c>
    </row>
    <row r="2408" spans="1:8" x14ac:dyDescent="0.25">
      <c r="A2408">
        <v>123</v>
      </c>
      <c r="B2408" t="s">
        <v>17</v>
      </c>
      <c r="C2408">
        <v>3267</v>
      </c>
      <c r="D2408">
        <v>296</v>
      </c>
      <c r="E2408" s="1">
        <v>0.91395442619506628</v>
      </c>
      <c r="F2408" s="1">
        <v>0.93101812500000003</v>
      </c>
      <c r="H2408" s="1">
        <v>0.79423952189723368</v>
      </c>
    </row>
    <row r="2409" spans="1:8" x14ac:dyDescent="0.25">
      <c r="A2409">
        <v>123</v>
      </c>
      <c r="B2409" t="s">
        <v>18</v>
      </c>
      <c r="C2409">
        <v>4821</v>
      </c>
      <c r="D2409">
        <v>321</v>
      </c>
      <c r="E2409" s="1">
        <v>0.93528941328314341</v>
      </c>
      <c r="F2409" s="1">
        <v>0.96102531400000002</v>
      </c>
      <c r="H2409" s="1">
        <v>0.86367543650111389</v>
      </c>
    </row>
    <row r="2410" spans="1:8" x14ac:dyDescent="0.25">
      <c r="A2410">
        <v>123</v>
      </c>
      <c r="B2410" t="s">
        <v>19</v>
      </c>
      <c r="C2410">
        <v>3247</v>
      </c>
      <c r="D2410">
        <v>246</v>
      </c>
      <c r="E2410" s="1">
        <v>0.92702008078009268</v>
      </c>
      <c r="F2410" s="1">
        <v>0.94939467899999996</v>
      </c>
      <c r="H2410" s="1">
        <v>0.8345644891062548</v>
      </c>
    </row>
    <row r="2411" spans="1:8" x14ac:dyDescent="0.25">
      <c r="A2411">
        <v>123</v>
      </c>
      <c r="B2411" t="s">
        <v>20</v>
      </c>
      <c r="C2411">
        <v>2206</v>
      </c>
      <c r="D2411">
        <v>86</v>
      </c>
      <c r="E2411" s="1">
        <v>0.96106784805882972</v>
      </c>
      <c r="F2411" s="1">
        <v>0.99728212599999999</v>
      </c>
      <c r="H2411" s="1">
        <v>0.98434185737851032</v>
      </c>
    </row>
    <row r="2412" spans="1:8" x14ac:dyDescent="0.25">
      <c r="A2412">
        <v>123</v>
      </c>
      <c r="B2412" t="s">
        <v>21</v>
      </c>
      <c r="C2412">
        <v>2305</v>
      </c>
      <c r="D2412">
        <v>1073</v>
      </c>
      <c r="E2412" s="1">
        <v>0.67398355353270301</v>
      </c>
      <c r="F2412" s="1">
        <v>0.59350498900000004</v>
      </c>
      <c r="H2412" s="1">
        <v>0.4253050376395876</v>
      </c>
    </row>
    <row r="2413" spans="1:8" x14ac:dyDescent="0.25">
      <c r="A2413">
        <v>124</v>
      </c>
      <c r="B2413" t="s">
        <v>2</v>
      </c>
      <c r="C2413">
        <v>5014</v>
      </c>
      <c r="D2413">
        <v>13800</v>
      </c>
      <c r="E2413" s="1">
        <v>0.25907171474898705</v>
      </c>
      <c r="F2413" s="1">
        <v>9.9443020000000003E-3</v>
      </c>
      <c r="H2413" s="1">
        <v>2.471893759597299E-2</v>
      </c>
    </row>
    <row r="2414" spans="1:8" x14ac:dyDescent="0.25">
      <c r="A2414">
        <v>124</v>
      </c>
      <c r="B2414" t="s">
        <v>3</v>
      </c>
      <c r="C2414">
        <v>1680</v>
      </c>
      <c r="D2414">
        <v>181</v>
      </c>
      <c r="E2414" s="1">
        <v>0.89931963387332003</v>
      </c>
      <c r="F2414" s="1">
        <v>0.91043461800000003</v>
      </c>
      <c r="H2414" s="1">
        <v>0.75519299951814045</v>
      </c>
    </row>
    <row r="2415" spans="1:8" x14ac:dyDescent="0.25">
      <c r="A2415">
        <v>124</v>
      </c>
      <c r="B2415" t="s">
        <v>4</v>
      </c>
      <c r="C2415">
        <v>3403</v>
      </c>
      <c r="D2415">
        <v>2484</v>
      </c>
      <c r="E2415" s="1">
        <v>0.56866903258603829</v>
      </c>
      <c r="F2415" s="1">
        <v>0.44538305299999997</v>
      </c>
      <c r="H2415" s="1">
        <v>0.32390274126214214</v>
      </c>
    </row>
    <row r="2416" spans="1:8" x14ac:dyDescent="0.25">
      <c r="A2416">
        <v>124</v>
      </c>
      <c r="B2416" t="s">
        <v>5</v>
      </c>
      <c r="C2416">
        <v>4306</v>
      </c>
      <c r="D2416">
        <v>9853</v>
      </c>
      <c r="E2416" s="1">
        <v>0.2960600161552272</v>
      </c>
      <c r="F2416" s="1">
        <v>6.1967070999999999E-2</v>
      </c>
      <c r="H2416" s="1">
        <v>6.6347004478831795E-2</v>
      </c>
    </row>
    <row r="2417" spans="1:8" x14ac:dyDescent="0.25">
      <c r="A2417">
        <v>124</v>
      </c>
      <c r="B2417" t="s">
        <v>6</v>
      </c>
      <c r="C2417">
        <v>5780</v>
      </c>
      <c r="D2417">
        <v>14675</v>
      </c>
      <c r="E2417" s="1">
        <v>0.27485937150034712</v>
      </c>
      <c r="F2417" s="1">
        <v>3.2149092999999997E-2</v>
      </c>
      <c r="H2417" s="1">
        <v>4.2908822005694791E-2</v>
      </c>
    </row>
    <row r="2418" spans="1:8" x14ac:dyDescent="0.25">
      <c r="A2418">
        <v>124</v>
      </c>
      <c r="B2418" t="s">
        <v>7</v>
      </c>
      <c r="C2418">
        <v>3189</v>
      </c>
      <c r="D2418">
        <v>215</v>
      </c>
      <c r="E2418" s="1">
        <v>0.93453052613935517</v>
      </c>
      <c r="F2418" s="1">
        <v>0.959957956</v>
      </c>
      <c r="H2418" s="1">
        <v>0.8608642342181223</v>
      </c>
    </row>
    <row r="2419" spans="1:8" x14ac:dyDescent="0.25">
      <c r="A2419">
        <v>124</v>
      </c>
      <c r="B2419" t="s">
        <v>9</v>
      </c>
      <c r="C2419">
        <v>3449</v>
      </c>
      <c r="D2419">
        <v>1779</v>
      </c>
      <c r="E2419" s="1">
        <v>0.65105245215238283</v>
      </c>
      <c r="F2419" s="1">
        <v>0.56125301599999999</v>
      </c>
      <c r="H2419" s="1">
        <v>0.40217924758232448</v>
      </c>
    </row>
    <row r="2420" spans="1:8" x14ac:dyDescent="0.25">
      <c r="A2420">
        <v>124</v>
      </c>
      <c r="B2420" t="s">
        <v>10</v>
      </c>
      <c r="C2420">
        <v>2952</v>
      </c>
      <c r="D2420">
        <v>6529</v>
      </c>
      <c r="E2420" s="1">
        <v>0.30319377887075111</v>
      </c>
      <c r="F2420" s="1">
        <v>7.2000465E-2</v>
      </c>
      <c r="H2420" s="1">
        <v>7.4010350979524131E-2</v>
      </c>
    </row>
    <row r="2421" spans="1:8" x14ac:dyDescent="0.25">
      <c r="A2421">
        <v>124</v>
      </c>
      <c r="B2421" t="s">
        <v>11</v>
      </c>
      <c r="C2421">
        <v>2828</v>
      </c>
      <c r="D2421">
        <v>7745</v>
      </c>
      <c r="E2421" s="1">
        <v>0.26002433866461461</v>
      </c>
      <c r="F2421" s="1">
        <v>1.1284133999999999E-2</v>
      </c>
      <c r="H2421" s="1">
        <v>2.5836319916507922E-2</v>
      </c>
    </row>
    <row r="2422" spans="1:8" x14ac:dyDescent="0.25">
      <c r="A2422">
        <v>124</v>
      </c>
      <c r="B2422" t="s">
        <v>12</v>
      </c>
      <c r="C2422">
        <v>2770</v>
      </c>
      <c r="D2422">
        <v>4778</v>
      </c>
      <c r="E2422" s="1">
        <v>0.35811866284881932</v>
      </c>
      <c r="F2422" s="1">
        <v>0.14925047399999999</v>
      </c>
      <c r="H2422" s="1">
        <v>0.13004917012709394</v>
      </c>
    </row>
    <row r="2423" spans="1:8" x14ac:dyDescent="0.25">
      <c r="A2423">
        <v>124</v>
      </c>
      <c r="B2423" t="s">
        <v>13</v>
      </c>
      <c r="C2423">
        <v>2764</v>
      </c>
      <c r="D2423">
        <v>2287</v>
      </c>
      <c r="E2423" s="1">
        <v>0.53769674490759067</v>
      </c>
      <c r="F2423" s="1">
        <v>0.40182143599999998</v>
      </c>
      <c r="H2423" s="1">
        <v>0.29564637754840128</v>
      </c>
    </row>
    <row r="2424" spans="1:8" x14ac:dyDescent="0.25">
      <c r="A2424">
        <v>124</v>
      </c>
      <c r="B2424" t="s">
        <v>14</v>
      </c>
      <c r="C2424">
        <v>2186</v>
      </c>
      <c r="D2424">
        <v>1409</v>
      </c>
      <c r="E2424" s="1">
        <v>0.59888677768305953</v>
      </c>
      <c r="F2424" s="1">
        <v>0.48788344700000003</v>
      </c>
      <c r="H2424" s="1">
        <v>0.35194646182741407</v>
      </c>
    </row>
    <row r="2425" spans="1:8" x14ac:dyDescent="0.25">
      <c r="A2425">
        <v>124</v>
      </c>
      <c r="B2425" t="s">
        <v>15</v>
      </c>
      <c r="C2425">
        <v>2732</v>
      </c>
      <c r="D2425">
        <v>8943</v>
      </c>
      <c r="E2425" s="1">
        <v>0.22719791087383046</v>
      </c>
      <c r="F2425" s="1">
        <v>-3.4885080999999998E-2</v>
      </c>
      <c r="H2425" s="1">
        <v>-1.4369660326414291E-2</v>
      </c>
    </row>
    <row r="2426" spans="1:8" x14ac:dyDescent="0.25">
      <c r="A2426">
        <v>124</v>
      </c>
      <c r="B2426" t="s">
        <v>16</v>
      </c>
      <c r="C2426">
        <v>3990</v>
      </c>
      <c r="D2426">
        <v>7101</v>
      </c>
      <c r="E2426" s="1">
        <v>0.35096304553708435</v>
      </c>
      <c r="F2426" s="1">
        <v>0.13918633499999999</v>
      </c>
      <c r="H2426" s="1">
        <v>0.12300032906048752</v>
      </c>
    </row>
    <row r="2427" spans="1:8" x14ac:dyDescent="0.25">
      <c r="A2427">
        <v>124</v>
      </c>
      <c r="B2427" t="s">
        <v>17</v>
      </c>
      <c r="C2427">
        <v>3165</v>
      </c>
      <c r="D2427">
        <v>4710</v>
      </c>
      <c r="E2427" s="1">
        <v>0.3927185439356185</v>
      </c>
      <c r="F2427" s="1">
        <v>0.19791407699999999</v>
      </c>
      <c r="H2427" s="1">
        <v>0.16333031346074078</v>
      </c>
    </row>
    <row r="2428" spans="1:8" x14ac:dyDescent="0.25">
      <c r="A2428">
        <v>124</v>
      </c>
      <c r="B2428" t="s">
        <v>22</v>
      </c>
      <c r="C2428">
        <v>2690</v>
      </c>
      <c r="D2428">
        <v>249</v>
      </c>
      <c r="E2428" s="1">
        <v>0.91225456516525716</v>
      </c>
      <c r="F2428" s="1">
        <v>0.92862730900000001</v>
      </c>
      <c r="H2428" s="1">
        <v>0.78941001432954494</v>
      </c>
    </row>
    <row r="2429" spans="1:8" x14ac:dyDescent="0.25">
      <c r="A2429">
        <v>124</v>
      </c>
      <c r="B2429" t="s">
        <v>18</v>
      </c>
      <c r="C2429">
        <v>2464</v>
      </c>
      <c r="D2429">
        <v>2583</v>
      </c>
      <c r="E2429" s="1">
        <v>0.47863057515122426</v>
      </c>
      <c r="F2429" s="1">
        <v>0.318746645</v>
      </c>
      <c r="H2429" s="1">
        <v>0.24231096545470066</v>
      </c>
    </row>
    <row r="2430" spans="1:8" x14ac:dyDescent="0.25">
      <c r="A2430">
        <v>124</v>
      </c>
      <c r="B2430" t="s">
        <v>19</v>
      </c>
      <c r="C2430">
        <v>2984</v>
      </c>
      <c r="D2430">
        <v>6453</v>
      </c>
      <c r="E2430" s="1">
        <v>0.30796619407491099</v>
      </c>
      <c r="F2430" s="1">
        <v>7.8712704999999994E-2</v>
      </c>
      <c r="H2430" s="1">
        <v>7.9080168194406775E-2</v>
      </c>
    </row>
    <row r="2431" spans="1:8" x14ac:dyDescent="0.25">
      <c r="A2431">
        <v>124</v>
      </c>
      <c r="B2431" t="s">
        <v>20</v>
      </c>
      <c r="C2431">
        <v>3627</v>
      </c>
      <c r="D2431">
        <v>274</v>
      </c>
      <c r="E2431" s="1">
        <v>0.9272145357143734</v>
      </c>
      <c r="F2431" s="1">
        <v>0.94966817599999998</v>
      </c>
      <c r="H2431" s="1">
        <v>0.83521320520983378</v>
      </c>
    </row>
    <row r="2432" spans="1:8" x14ac:dyDescent="0.25">
      <c r="A2432">
        <v>124</v>
      </c>
      <c r="B2432" t="s">
        <v>21</v>
      </c>
      <c r="C2432">
        <v>3842</v>
      </c>
      <c r="D2432">
        <v>454</v>
      </c>
      <c r="E2432" s="1">
        <v>0.89063919151859794</v>
      </c>
      <c r="F2432" s="1">
        <v>0.89822577199999998</v>
      </c>
      <c r="H2432" s="1">
        <v>0.73436388792309271</v>
      </c>
    </row>
    <row r="2433" spans="1:8" x14ac:dyDescent="0.25">
      <c r="A2433">
        <v>125</v>
      </c>
      <c r="B2433" t="s">
        <v>2</v>
      </c>
      <c r="C2433">
        <v>3206</v>
      </c>
      <c r="D2433">
        <v>7822</v>
      </c>
      <c r="E2433" s="1">
        <v>0.28286779944671619</v>
      </c>
      <c r="F2433" s="1">
        <v>4.341267E-2</v>
      </c>
      <c r="H2433" s="1">
        <v>5.1886321211685349E-2</v>
      </c>
    </row>
    <row r="2434" spans="1:8" x14ac:dyDescent="0.25">
      <c r="A2434">
        <v>125</v>
      </c>
      <c r="B2434" t="s">
        <v>3</v>
      </c>
      <c r="C2434">
        <v>2636</v>
      </c>
      <c r="D2434">
        <v>4619</v>
      </c>
      <c r="E2434" s="1">
        <v>0.35450844767400819</v>
      </c>
      <c r="F2434" s="1">
        <v>0.144172825</v>
      </c>
      <c r="H2434" s="1">
        <v>0.12650084226440583</v>
      </c>
    </row>
    <row r="2435" spans="1:8" x14ac:dyDescent="0.25">
      <c r="A2435">
        <v>125</v>
      </c>
      <c r="B2435" t="s">
        <v>4</v>
      </c>
      <c r="C2435">
        <v>2763</v>
      </c>
      <c r="D2435">
        <v>3012</v>
      </c>
      <c r="E2435" s="1">
        <v>0.46887738900314996</v>
      </c>
      <c r="F2435" s="1">
        <v>0.305029088</v>
      </c>
      <c r="H2435" s="1">
        <v>0.23349208726152293</v>
      </c>
    </row>
    <row r="2436" spans="1:8" x14ac:dyDescent="0.25">
      <c r="A2436">
        <v>125</v>
      </c>
      <c r="B2436" t="s">
        <v>5</v>
      </c>
      <c r="C2436">
        <v>4968</v>
      </c>
      <c r="D2436">
        <v>14166</v>
      </c>
      <c r="E2436" s="1">
        <v>0.25233608129391649</v>
      </c>
      <c r="F2436" s="1">
        <v>4.7086900000000001E-4</v>
      </c>
      <c r="H2436" s="1">
        <v>1.6740655875604027E-2</v>
      </c>
    </row>
    <row r="2437" spans="1:8" x14ac:dyDescent="0.25">
      <c r="A2437">
        <v>125</v>
      </c>
      <c r="B2437" t="s">
        <v>6</v>
      </c>
      <c r="C2437">
        <v>2239</v>
      </c>
      <c r="D2437">
        <v>6264</v>
      </c>
      <c r="E2437" s="1">
        <v>0.25594470011113174</v>
      </c>
      <c r="F2437" s="1">
        <v>5.5462649999999999E-3</v>
      </c>
      <c r="H2437" s="1">
        <v>2.1032169046052984E-2</v>
      </c>
    </row>
    <row r="2438" spans="1:8" x14ac:dyDescent="0.25">
      <c r="A2438">
        <v>125</v>
      </c>
      <c r="B2438" t="s">
        <v>7</v>
      </c>
      <c r="C2438">
        <v>1597</v>
      </c>
      <c r="D2438">
        <v>4330</v>
      </c>
      <c r="E2438" s="1">
        <v>0.26196023155774645</v>
      </c>
      <c r="F2438" s="1">
        <v>1.4006899999999999E-2</v>
      </c>
      <c r="H2438" s="1">
        <v>2.8098883457863821E-2</v>
      </c>
    </row>
    <row r="2439" spans="1:8" x14ac:dyDescent="0.25">
      <c r="A2439">
        <v>125</v>
      </c>
      <c r="B2439" t="s">
        <v>8</v>
      </c>
      <c r="C2439">
        <v>3521</v>
      </c>
      <c r="D2439">
        <v>8514</v>
      </c>
      <c r="E2439" s="1">
        <v>0.284686738915919</v>
      </c>
      <c r="F2439" s="1">
        <v>4.5970945999999999E-2</v>
      </c>
      <c r="H2439" s="1">
        <v>5.3903703658532365E-2</v>
      </c>
    </row>
    <row r="2440" spans="1:8" x14ac:dyDescent="0.25">
      <c r="A2440">
        <v>125</v>
      </c>
      <c r="B2440" t="s">
        <v>9</v>
      </c>
      <c r="C2440">
        <v>2691</v>
      </c>
      <c r="D2440">
        <v>8213</v>
      </c>
      <c r="E2440" s="1">
        <v>0.23972828994083395</v>
      </c>
      <c r="F2440" s="1">
        <v>-1.7261546999999999E-2</v>
      </c>
      <c r="H2440" s="1">
        <v>1.4169780055864889E-3</v>
      </c>
    </row>
    <row r="2441" spans="1:8" x14ac:dyDescent="0.25">
      <c r="A2441">
        <v>125</v>
      </c>
      <c r="B2441" t="s">
        <v>10</v>
      </c>
      <c r="C2441">
        <v>3286</v>
      </c>
      <c r="D2441">
        <v>117</v>
      </c>
      <c r="E2441" s="1">
        <v>0.96432189745699548</v>
      </c>
      <c r="F2441" s="1">
        <v>1.0018588770000001</v>
      </c>
      <c r="H2441" s="1">
        <v>1.0047793143281019</v>
      </c>
    </row>
    <row r="2442" spans="1:8" x14ac:dyDescent="0.25">
      <c r="A2442">
        <v>125</v>
      </c>
      <c r="B2442" t="s">
        <v>11</v>
      </c>
      <c r="C2442">
        <v>2865</v>
      </c>
      <c r="D2442">
        <v>7665</v>
      </c>
      <c r="E2442" s="1">
        <v>0.26454840310643823</v>
      </c>
      <c r="F2442" s="1">
        <v>1.7647072999999999E-2</v>
      </c>
      <c r="H2442" s="1">
        <v>3.1107017723642216E-2</v>
      </c>
    </row>
    <row r="2443" spans="1:8" x14ac:dyDescent="0.25">
      <c r="A2443">
        <v>125</v>
      </c>
      <c r="B2443" t="s">
        <v>12</v>
      </c>
      <c r="C2443">
        <v>4955</v>
      </c>
      <c r="D2443">
        <v>604</v>
      </c>
      <c r="E2443" s="1">
        <v>0.88757572083054814</v>
      </c>
      <c r="F2443" s="1">
        <v>0.89391706999999998</v>
      </c>
      <c r="H2443" s="1">
        <v>0.7273594014190552</v>
      </c>
    </row>
    <row r="2444" spans="1:8" x14ac:dyDescent="0.25">
      <c r="A2444">
        <v>125</v>
      </c>
      <c r="B2444" t="s">
        <v>13</v>
      </c>
      <c r="C2444">
        <v>1996</v>
      </c>
      <c r="D2444">
        <v>3655</v>
      </c>
      <c r="E2444" s="1">
        <v>0.34449750798960838</v>
      </c>
      <c r="F2444" s="1">
        <v>0.13009277</v>
      </c>
      <c r="H2444" s="1">
        <v>0.11657435637978819</v>
      </c>
    </row>
    <row r="2445" spans="1:8" x14ac:dyDescent="0.25">
      <c r="A2445">
        <v>125</v>
      </c>
      <c r="B2445" t="s">
        <v>14</v>
      </c>
      <c r="C2445">
        <v>3487</v>
      </c>
      <c r="D2445">
        <v>6616</v>
      </c>
      <c r="E2445" s="1">
        <v>0.33652616341962649</v>
      </c>
      <c r="F2445" s="1">
        <v>0.11888134</v>
      </c>
      <c r="H2445" s="1">
        <v>0.10857229624040821</v>
      </c>
    </row>
    <row r="2446" spans="1:8" x14ac:dyDescent="0.25">
      <c r="A2446">
        <v>125</v>
      </c>
      <c r="B2446" t="s">
        <v>15</v>
      </c>
      <c r="C2446">
        <v>3152</v>
      </c>
      <c r="D2446">
        <v>9694</v>
      </c>
      <c r="E2446" s="1">
        <v>0.23833414338790229</v>
      </c>
      <c r="F2446" s="1">
        <v>-1.9222365000000002E-2</v>
      </c>
      <c r="H2446" s="1">
        <v>-3.1077834013126804E-4</v>
      </c>
    </row>
    <row r="2447" spans="1:8" x14ac:dyDescent="0.25">
      <c r="A2447">
        <v>125</v>
      </c>
      <c r="B2447" t="s">
        <v>16</v>
      </c>
      <c r="C2447">
        <v>5050</v>
      </c>
      <c r="D2447">
        <v>14349</v>
      </c>
      <c r="E2447" s="1">
        <v>0.25300365764982763</v>
      </c>
      <c r="F2447" s="1">
        <v>1.409792E-3</v>
      </c>
      <c r="H2447" s="1">
        <v>1.7537603461287632E-2</v>
      </c>
    </row>
    <row r="2448" spans="1:8" x14ac:dyDescent="0.25">
      <c r="A2448">
        <v>125</v>
      </c>
      <c r="B2448" t="s">
        <v>17</v>
      </c>
      <c r="C2448">
        <v>1752</v>
      </c>
      <c r="D2448">
        <v>5026</v>
      </c>
      <c r="E2448" s="1">
        <v>0.25119844087485116</v>
      </c>
      <c r="F2448" s="1">
        <v>-1.1291820000000001E-3</v>
      </c>
      <c r="H2448" s="1">
        <v>1.5379323445890658E-2</v>
      </c>
    </row>
    <row r="2449" spans="1:8" x14ac:dyDescent="0.25">
      <c r="A2449">
        <v>125</v>
      </c>
      <c r="B2449" t="s">
        <v>22</v>
      </c>
      <c r="C2449">
        <v>1830</v>
      </c>
      <c r="D2449">
        <v>2647</v>
      </c>
      <c r="E2449" s="1">
        <v>0.39951765365011432</v>
      </c>
      <c r="F2449" s="1">
        <v>0.20747680600000001</v>
      </c>
      <c r="H2449" s="1">
        <v>0.16973765937643592</v>
      </c>
    </row>
    <row r="2450" spans="1:8" x14ac:dyDescent="0.25">
      <c r="A2450">
        <v>125</v>
      </c>
      <c r="B2450" t="s">
        <v>18</v>
      </c>
      <c r="C2450">
        <v>2666</v>
      </c>
      <c r="D2450">
        <v>3200</v>
      </c>
      <c r="E2450" s="1">
        <v>0.44498960501386481</v>
      </c>
      <c r="F2450" s="1">
        <v>0.27143166200000002</v>
      </c>
      <c r="H2450" s="1">
        <v>0.21178756900741103</v>
      </c>
    </row>
    <row r="2451" spans="1:8" x14ac:dyDescent="0.25">
      <c r="A2451">
        <v>125</v>
      </c>
      <c r="B2451" t="s">
        <v>20</v>
      </c>
      <c r="C2451">
        <v>3518</v>
      </c>
      <c r="D2451">
        <v>10266</v>
      </c>
      <c r="E2451" s="1">
        <v>0.24799970666232773</v>
      </c>
      <c r="F2451" s="1">
        <v>-5.6280899999999997E-3</v>
      </c>
      <c r="H2451" s="1">
        <v>1.1529498217902279E-2</v>
      </c>
    </row>
    <row r="2452" spans="1:8" x14ac:dyDescent="0.25">
      <c r="A2452">
        <v>125</v>
      </c>
      <c r="B2452" t="s">
        <v>21</v>
      </c>
      <c r="C2452">
        <v>3041</v>
      </c>
      <c r="D2452">
        <v>9224</v>
      </c>
      <c r="E2452" s="1">
        <v>0.24085701132467013</v>
      </c>
      <c r="F2452" s="1">
        <v>-1.567404E-2</v>
      </c>
      <c r="H2452" s="1">
        <v>2.8107608925326266E-3</v>
      </c>
    </row>
    <row r="2453" spans="1:8" x14ac:dyDescent="0.25">
      <c r="A2453">
        <v>126</v>
      </c>
      <c r="B2453" t="s">
        <v>2</v>
      </c>
      <c r="C2453">
        <v>3820</v>
      </c>
      <c r="D2453">
        <v>11468</v>
      </c>
      <c r="E2453" s="1">
        <v>0.24274758908139846</v>
      </c>
      <c r="F2453" s="1">
        <v>-1.3015008999999999E-2</v>
      </c>
      <c r="H2453" s="1">
        <v>5.1353593774638995E-3</v>
      </c>
    </row>
    <row r="2454" spans="1:8" x14ac:dyDescent="0.25">
      <c r="A2454">
        <v>126</v>
      </c>
      <c r="B2454" t="s">
        <v>3</v>
      </c>
      <c r="C2454">
        <v>2029</v>
      </c>
      <c r="D2454">
        <v>2911</v>
      </c>
      <c r="E2454" s="1">
        <v>0.40147622393212884</v>
      </c>
      <c r="F2454" s="1">
        <v>0.210231472</v>
      </c>
      <c r="H2454" s="1">
        <v>0.1715764987448557</v>
      </c>
    </row>
    <row r="2455" spans="1:8" x14ac:dyDescent="0.25">
      <c r="A2455">
        <v>126</v>
      </c>
      <c r="B2455" t="s">
        <v>4</v>
      </c>
      <c r="C2455">
        <v>2070</v>
      </c>
      <c r="D2455">
        <v>1362</v>
      </c>
      <c r="E2455" s="1">
        <v>0.59392859102542905</v>
      </c>
      <c r="F2455" s="1">
        <v>0.480909898</v>
      </c>
      <c r="H2455" s="1">
        <v>0.34730306729809368</v>
      </c>
    </row>
    <row r="2456" spans="1:8" x14ac:dyDescent="0.25">
      <c r="A2456">
        <v>126</v>
      </c>
      <c r="B2456" t="s">
        <v>5</v>
      </c>
      <c r="C2456">
        <v>3218</v>
      </c>
      <c r="D2456">
        <v>3172</v>
      </c>
      <c r="E2456" s="1">
        <v>0.49400863976861281</v>
      </c>
      <c r="F2456" s="1">
        <v>0.34037542300000001</v>
      </c>
      <c r="H2456" s="1">
        <v>0.25618861271135152</v>
      </c>
    </row>
    <row r="2457" spans="1:8" x14ac:dyDescent="0.25">
      <c r="A2457">
        <v>126</v>
      </c>
      <c r="B2457" t="s">
        <v>6</v>
      </c>
      <c r="C2457">
        <v>2590</v>
      </c>
      <c r="D2457">
        <v>3062</v>
      </c>
      <c r="E2457" s="1">
        <v>0.4487370704637525</v>
      </c>
      <c r="F2457" s="1">
        <v>0.27670235500000001</v>
      </c>
      <c r="H2457" s="1">
        <v>0.21520521584489238</v>
      </c>
    </row>
    <row r="2458" spans="1:8" x14ac:dyDescent="0.25">
      <c r="A2458">
        <v>126</v>
      </c>
      <c r="B2458" t="s">
        <v>7</v>
      </c>
      <c r="C2458">
        <v>2292</v>
      </c>
      <c r="D2458">
        <v>40</v>
      </c>
      <c r="E2458" s="1">
        <v>0.98218845384736597</v>
      </c>
      <c r="F2458" s="1">
        <v>1.0269878109999999</v>
      </c>
      <c r="H2458" s="1">
        <v>1.1655154375316756</v>
      </c>
    </row>
    <row r="2459" spans="1:8" x14ac:dyDescent="0.25">
      <c r="A2459">
        <v>126</v>
      </c>
      <c r="B2459" t="s">
        <v>8</v>
      </c>
      <c r="C2459">
        <v>3566</v>
      </c>
      <c r="D2459">
        <v>3720</v>
      </c>
      <c r="E2459" s="1">
        <v>0.47985004861005925</v>
      </c>
      <c r="F2459" s="1">
        <v>0.32046179699999999</v>
      </c>
      <c r="H2459" s="1">
        <v>0.24341244499418502</v>
      </c>
    </row>
    <row r="2460" spans="1:8" x14ac:dyDescent="0.25">
      <c r="A2460">
        <v>126</v>
      </c>
      <c r="B2460" t="s">
        <v>9</v>
      </c>
      <c r="C2460">
        <v>3150</v>
      </c>
      <c r="D2460">
        <v>7709</v>
      </c>
      <c r="E2460" s="1">
        <v>0.28224549422472006</v>
      </c>
      <c r="F2460" s="1">
        <v>4.2537419999999999E-2</v>
      </c>
      <c r="H2460" s="1">
        <v>5.1194322956363947E-2</v>
      </c>
    </row>
    <row r="2461" spans="1:8" x14ac:dyDescent="0.25">
      <c r="A2461">
        <v>126</v>
      </c>
      <c r="B2461" t="s">
        <v>10</v>
      </c>
      <c r="C2461">
        <v>3292</v>
      </c>
      <c r="D2461">
        <v>319</v>
      </c>
      <c r="E2461" s="1">
        <v>0.90851988309632647</v>
      </c>
      <c r="F2461" s="1">
        <v>0.92337456200000001</v>
      </c>
      <c r="H2461" s="1">
        <v>0.77908930827967793</v>
      </c>
    </row>
    <row r="2462" spans="1:8" x14ac:dyDescent="0.25">
      <c r="A2462">
        <v>126</v>
      </c>
      <c r="B2462" t="s">
        <v>11</v>
      </c>
      <c r="C2462">
        <v>3207</v>
      </c>
      <c r="D2462">
        <v>7827</v>
      </c>
      <c r="E2462" s="1">
        <v>0.28280144020470993</v>
      </c>
      <c r="F2462" s="1">
        <v>4.3319337999999999E-2</v>
      </c>
      <c r="H2462" s="1">
        <v>5.1812574255659771E-2</v>
      </c>
    </row>
    <row r="2463" spans="1:8" x14ac:dyDescent="0.25">
      <c r="A2463">
        <v>126</v>
      </c>
      <c r="B2463" t="s">
        <v>12</v>
      </c>
      <c r="C2463">
        <v>2688</v>
      </c>
      <c r="D2463">
        <v>99</v>
      </c>
      <c r="E2463" s="1">
        <v>0.96313988251317517</v>
      </c>
      <c r="F2463" s="1">
        <v>1.0001963979999999</v>
      </c>
      <c r="H2463" s="1">
        <v>0.99715568266130206</v>
      </c>
    </row>
    <row r="2464" spans="1:8" x14ac:dyDescent="0.25">
      <c r="A2464">
        <v>126</v>
      </c>
      <c r="B2464" t="s">
        <v>13</v>
      </c>
      <c r="C2464">
        <v>3155</v>
      </c>
      <c r="D2464">
        <v>80</v>
      </c>
      <c r="E2464" s="1">
        <v>0.97432814278994317</v>
      </c>
      <c r="F2464" s="1">
        <v>1.0159324489999999</v>
      </c>
      <c r="H2464" s="1">
        <v>1.081301837705583</v>
      </c>
    </row>
    <row r="2465" spans="1:8" x14ac:dyDescent="0.25">
      <c r="A2465">
        <v>126</v>
      </c>
      <c r="B2465" t="s">
        <v>14</v>
      </c>
      <c r="C2465">
        <v>1930</v>
      </c>
      <c r="D2465">
        <v>4277</v>
      </c>
      <c r="E2465" s="1">
        <v>0.30277965612040492</v>
      </c>
      <c r="F2465" s="1">
        <v>7.1418015000000001E-2</v>
      </c>
      <c r="H2465" s="1">
        <v>7.3568313533170615E-2</v>
      </c>
    </row>
    <row r="2466" spans="1:8" x14ac:dyDescent="0.25">
      <c r="A2466">
        <v>126</v>
      </c>
      <c r="B2466" t="s">
        <v>15</v>
      </c>
      <c r="C2466">
        <v>2449</v>
      </c>
      <c r="D2466">
        <v>6745</v>
      </c>
      <c r="E2466" s="1">
        <v>0.25893984159576466</v>
      </c>
      <c r="F2466" s="1">
        <v>9.7588269999999994E-3</v>
      </c>
      <c r="H2466" s="1">
        <v>2.4564046415864071E-2</v>
      </c>
    </row>
    <row r="2467" spans="1:8" x14ac:dyDescent="0.25">
      <c r="A2467">
        <v>126</v>
      </c>
      <c r="B2467" t="s">
        <v>16</v>
      </c>
      <c r="C2467">
        <v>2084</v>
      </c>
      <c r="D2467">
        <v>734</v>
      </c>
      <c r="E2467" s="1">
        <v>0.73207405151426275</v>
      </c>
      <c r="F2467" s="1">
        <v>0.67520774500000003</v>
      </c>
      <c r="H2467" s="1">
        <v>0.48817794933882463</v>
      </c>
    </row>
    <row r="2468" spans="1:8" x14ac:dyDescent="0.25">
      <c r="A2468">
        <v>126</v>
      </c>
      <c r="B2468" t="s">
        <v>17</v>
      </c>
      <c r="C2468">
        <v>2150</v>
      </c>
      <c r="D2468">
        <v>6743</v>
      </c>
      <c r="E2468" s="1">
        <v>0.23480031067412463</v>
      </c>
      <c r="F2468" s="1">
        <v>-2.4192575000000001E-2</v>
      </c>
      <c r="H2468" s="1">
        <v>-4.721620549698935E-3</v>
      </c>
    </row>
    <row r="2469" spans="1:8" x14ac:dyDescent="0.25">
      <c r="A2469">
        <v>126</v>
      </c>
      <c r="B2469" t="s">
        <v>22</v>
      </c>
      <c r="C2469">
        <v>3022</v>
      </c>
      <c r="D2469">
        <v>2105</v>
      </c>
      <c r="E2469" s="1">
        <v>0.5801134333740231</v>
      </c>
      <c r="F2469" s="1">
        <v>0.46147927300000002</v>
      </c>
      <c r="H2469" s="1">
        <v>0.33445609274128962</v>
      </c>
    </row>
    <row r="2470" spans="1:8" x14ac:dyDescent="0.25">
      <c r="A2470">
        <v>126</v>
      </c>
      <c r="B2470" t="s">
        <v>18</v>
      </c>
      <c r="C2470">
        <v>2611</v>
      </c>
      <c r="D2470">
        <v>2818</v>
      </c>
      <c r="E2470" s="1">
        <v>0.47136674804359235</v>
      </c>
      <c r="F2470" s="1">
        <v>0.30853029500000001</v>
      </c>
      <c r="H2470" s="1">
        <v>0.23574475192756073</v>
      </c>
    </row>
    <row r="2471" spans="1:8" x14ac:dyDescent="0.25">
      <c r="A2471">
        <v>126</v>
      </c>
      <c r="B2471" t="s">
        <v>19</v>
      </c>
      <c r="C2471">
        <v>3555</v>
      </c>
      <c r="D2471">
        <v>2699</v>
      </c>
      <c r="E2471" s="1">
        <v>0.55900118296015022</v>
      </c>
      <c r="F2471" s="1">
        <v>0.43178550300000001</v>
      </c>
      <c r="H2471" s="1">
        <v>0.31504064833954815</v>
      </c>
    </row>
    <row r="2472" spans="1:8" x14ac:dyDescent="0.25">
      <c r="A2472">
        <v>126</v>
      </c>
      <c r="B2472" t="s">
        <v>20</v>
      </c>
      <c r="C2472">
        <v>2613</v>
      </c>
      <c r="D2472">
        <v>64</v>
      </c>
      <c r="E2472" s="1">
        <v>0.97518083646913023</v>
      </c>
      <c r="F2472" s="1">
        <v>1.0171317449999999</v>
      </c>
      <c r="H2472" s="1">
        <v>1.0891135899458129</v>
      </c>
    </row>
    <row r="2473" spans="1:8" x14ac:dyDescent="0.25">
      <c r="A2473">
        <v>127</v>
      </c>
      <c r="B2473" t="s">
        <v>2</v>
      </c>
      <c r="C2473">
        <v>3326</v>
      </c>
      <c r="D2473">
        <v>11327</v>
      </c>
      <c r="E2473" s="1">
        <v>0.22032332150670902</v>
      </c>
      <c r="F2473" s="1">
        <v>-4.4553947000000003E-2</v>
      </c>
      <c r="H2473" s="1">
        <v>-2.329221379486679E-2</v>
      </c>
    </row>
    <row r="2474" spans="1:8" x14ac:dyDescent="0.25">
      <c r="A2474">
        <v>127</v>
      </c>
      <c r="B2474" t="s">
        <v>3</v>
      </c>
      <c r="C2474">
        <v>2960</v>
      </c>
      <c r="D2474">
        <v>362</v>
      </c>
      <c r="E2474" s="1">
        <v>0.88724821827051992</v>
      </c>
      <c r="F2474" s="1">
        <v>0.89345644499999999</v>
      </c>
      <c r="H2474" s="1">
        <v>0.72662049058848255</v>
      </c>
    </row>
    <row r="2475" spans="1:8" x14ac:dyDescent="0.25">
      <c r="A2475">
        <v>127</v>
      </c>
      <c r="B2475" t="s">
        <v>4</v>
      </c>
      <c r="C2475">
        <v>3507</v>
      </c>
      <c r="D2475">
        <v>252</v>
      </c>
      <c r="E2475" s="1">
        <v>0.93052117676232171</v>
      </c>
      <c r="F2475" s="1">
        <v>0.95431889400000003</v>
      </c>
      <c r="H2475" s="1">
        <v>0.84649646220094987</v>
      </c>
    </row>
    <row r="2476" spans="1:8" x14ac:dyDescent="0.25">
      <c r="A2476">
        <v>127</v>
      </c>
      <c r="B2476" t="s">
        <v>5</v>
      </c>
      <c r="C2476">
        <v>5850</v>
      </c>
      <c r="D2476">
        <v>16589</v>
      </c>
      <c r="E2476" s="1">
        <v>0.25338066578333501</v>
      </c>
      <c r="F2476" s="1">
        <v>1.9400400000000001E-3</v>
      </c>
      <c r="H2476" s="1">
        <v>1.7987058468045936E-2</v>
      </c>
    </row>
    <row r="2477" spans="1:8" x14ac:dyDescent="0.25">
      <c r="A2477">
        <v>127</v>
      </c>
      <c r="B2477" t="s">
        <v>6</v>
      </c>
      <c r="C2477">
        <v>4974</v>
      </c>
      <c r="D2477">
        <v>13283</v>
      </c>
      <c r="E2477" s="1">
        <v>0.26490567411655908</v>
      </c>
      <c r="F2477" s="1">
        <v>1.8149563000000001E-2</v>
      </c>
      <c r="H2477" s="1">
        <v>3.1520774859076339E-2</v>
      </c>
    </row>
    <row r="2478" spans="1:8" x14ac:dyDescent="0.25">
      <c r="A2478">
        <v>127</v>
      </c>
      <c r="B2478" t="s">
        <v>7</v>
      </c>
      <c r="C2478">
        <v>1497</v>
      </c>
      <c r="D2478">
        <v>842</v>
      </c>
      <c r="E2478" s="1">
        <v>0.6311315021166557</v>
      </c>
      <c r="F2478" s="1">
        <v>0.53323474800000004</v>
      </c>
      <c r="H2478" s="1">
        <v>0.38265900770706296</v>
      </c>
    </row>
    <row r="2479" spans="1:8" x14ac:dyDescent="0.25">
      <c r="A2479">
        <v>127</v>
      </c>
      <c r="B2479" t="s">
        <v>8</v>
      </c>
      <c r="C2479">
        <v>3273</v>
      </c>
      <c r="D2479">
        <v>584</v>
      </c>
      <c r="E2479" s="1">
        <v>0.84359146841137955</v>
      </c>
      <c r="F2479" s="1">
        <v>0.83205423899999997</v>
      </c>
      <c r="H2479" s="1">
        <v>0.64147013976530121</v>
      </c>
    </row>
    <row r="2480" spans="1:8" x14ac:dyDescent="0.25">
      <c r="A2480">
        <v>127</v>
      </c>
      <c r="B2480" t="s">
        <v>9</v>
      </c>
      <c r="C2480">
        <v>3271</v>
      </c>
      <c r="D2480">
        <v>36</v>
      </c>
      <c r="E2480" s="1">
        <v>0.98869306584846617</v>
      </c>
      <c r="F2480" s="1">
        <v>1.0361364120000001</v>
      </c>
      <c r="H2480" s="1">
        <v>1.2694416576521323</v>
      </c>
    </row>
    <row r="2481" spans="1:8" x14ac:dyDescent="0.25">
      <c r="A2481">
        <v>127</v>
      </c>
      <c r="B2481" t="s">
        <v>10</v>
      </c>
      <c r="C2481">
        <v>1338</v>
      </c>
      <c r="D2481">
        <v>1095</v>
      </c>
      <c r="E2481" s="1">
        <v>0.5404258811793905</v>
      </c>
      <c r="F2481" s="1">
        <v>0.405659885</v>
      </c>
      <c r="H2481" s="1">
        <v>0.29812231445095438</v>
      </c>
    </row>
    <row r="2482" spans="1:8" x14ac:dyDescent="0.25">
      <c r="A2482">
        <v>127</v>
      </c>
      <c r="B2482" t="s">
        <v>11</v>
      </c>
      <c r="C2482">
        <v>3359</v>
      </c>
      <c r="D2482">
        <v>3171</v>
      </c>
      <c r="E2482" s="1">
        <v>0.50480784736671325</v>
      </c>
      <c r="F2482" s="1">
        <v>0.35556418200000001</v>
      </c>
      <c r="H2482" s="1">
        <v>0.26592648194747537</v>
      </c>
    </row>
    <row r="2483" spans="1:8" x14ac:dyDescent="0.25">
      <c r="A2483">
        <v>127</v>
      </c>
      <c r="B2483" t="s">
        <v>12</v>
      </c>
      <c r="C2483">
        <v>3560</v>
      </c>
      <c r="D2483">
        <v>6575</v>
      </c>
      <c r="E2483" s="1">
        <v>0.34256637675362073</v>
      </c>
      <c r="F2483" s="1">
        <v>0.12737669900000001</v>
      </c>
      <c r="H2483" s="1">
        <v>0.11464404892498681</v>
      </c>
    </row>
    <row r="2484" spans="1:8" x14ac:dyDescent="0.25">
      <c r="A2484">
        <v>127</v>
      </c>
      <c r="B2484" t="s">
        <v>13</v>
      </c>
      <c r="C2484">
        <v>4344</v>
      </c>
      <c r="D2484">
        <v>667</v>
      </c>
      <c r="E2484" s="1">
        <v>0.86240334732562995</v>
      </c>
      <c r="F2484" s="1">
        <v>0.85851270599999996</v>
      </c>
      <c r="H2484" s="1">
        <v>0.6753282817113998</v>
      </c>
    </row>
    <row r="2485" spans="1:8" x14ac:dyDescent="0.25">
      <c r="A2485">
        <v>127</v>
      </c>
      <c r="B2485" t="s">
        <v>14</v>
      </c>
      <c r="C2485">
        <v>1684</v>
      </c>
      <c r="D2485">
        <v>264</v>
      </c>
      <c r="E2485" s="1">
        <v>0.85991856475560513</v>
      </c>
      <c r="F2485" s="1">
        <v>0.85501791699999996</v>
      </c>
      <c r="H2485" s="1">
        <v>0.67064341719392595</v>
      </c>
    </row>
    <row r="2486" spans="1:8" x14ac:dyDescent="0.25">
      <c r="A2486">
        <v>127</v>
      </c>
      <c r="B2486" t="s">
        <v>15</v>
      </c>
      <c r="C2486">
        <v>2873</v>
      </c>
      <c r="D2486">
        <v>392</v>
      </c>
      <c r="E2486" s="1">
        <v>0.87582624503272422</v>
      </c>
      <c r="F2486" s="1">
        <v>0.87739170099999997</v>
      </c>
      <c r="H2486" s="1">
        <v>0.70194812496101533</v>
      </c>
    </row>
    <row r="2487" spans="1:8" x14ac:dyDescent="0.25">
      <c r="A2487">
        <v>127</v>
      </c>
      <c r="B2487" t="s">
        <v>17</v>
      </c>
      <c r="C2487">
        <v>2700</v>
      </c>
      <c r="D2487">
        <v>5494</v>
      </c>
      <c r="E2487" s="1">
        <v>0.32108955654698906</v>
      </c>
      <c r="F2487" s="1">
        <v>9.7170270000000003E-2</v>
      </c>
      <c r="H2487" s="1">
        <v>9.2802822374300042E-2</v>
      </c>
    </row>
    <row r="2488" spans="1:8" x14ac:dyDescent="0.25">
      <c r="A2488">
        <v>127</v>
      </c>
      <c r="B2488" t="s">
        <v>22</v>
      </c>
      <c r="C2488">
        <v>2101</v>
      </c>
      <c r="D2488">
        <v>101</v>
      </c>
      <c r="E2488" s="1">
        <v>0.95242408925490829</v>
      </c>
      <c r="F2488" s="1">
        <v>0.98512486399999999</v>
      </c>
      <c r="H2488" s="1">
        <v>0.93710695785225517</v>
      </c>
    </row>
    <row r="2489" spans="1:8" x14ac:dyDescent="0.25">
      <c r="A2489">
        <v>127</v>
      </c>
      <c r="B2489" t="s">
        <v>18</v>
      </c>
      <c r="C2489">
        <v>2236</v>
      </c>
      <c r="D2489">
        <v>327</v>
      </c>
      <c r="E2489" s="1">
        <v>0.86808356515912011</v>
      </c>
      <c r="F2489" s="1">
        <v>0.86650179999999999</v>
      </c>
      <c r="H2489" s="1">
        <v>0.68631143963723273</v>
      </c>
    </row>
    <row r="2490" spans="1:8" x14ac:dyDescent="0.25">
      <c r="A2490">
        <v>127</v>
      </c>
      <c r="B2490" t="s">
        <v>19</v>
      </c>
      <c r="C2490">
        <v>3638</v>
      </c>
      <c r="D2490">
        <v>330</v>
      </c>
      <c r="E2490" s="1">
        <v>0.91386227218620963</v>
      </c>
      <c r="F2490" s="1">
        <v>0.93088851299999997</v>
      </c>
      <c r="H2490" s="1">
        <v>0.79397549683419577</v>
      </c>
    </row>
    <row r="2491" spans="1:8" x14ac:dyDescent="0.25">
      <c r="A2491">
        <v>127</v>
      </c>
      <c r="B2491" t="s">
        <v>20</v>
      </c>
      <c r="C2491">
        <v>2703</v>
      </c>
      <c r="D2491">
        <v>2862</v>
      </c>
      <c r="E2491" s="1">
        <v>0.47613745523973061</v>
      </c>
      <c r="F2491" s="1">
        <v>0.315240148</v>
      </c>
      <c r="H2491" s="1">
        <v>0.24005834470956389</v>
      </c>
    </row>
    <row r="2492" spans="1:8" x14ac:dyDescent="0.25">
      <c r="A2492">
        <v>127</v>
      </c>
      <c r="B2492" t="s">
        <v>21</v>
      </c>
      <c r="C2492">
        <v>2442</v>
      </c>
      <c r="D2492">
        <v>4952</v>
      </c>
      <c r="E2492" s="1">
        <v>0.32183786720111585</v>
      </c>
      <c r="F2492" s="1">
        <v>9.8222744000000001E-2</v>
      </c>
      <c r="H2492" s="1">
        <v>9.357616439161287E-2</v>
      </c>
    </row>
    <row r="2493" spans="1:8" x14ac:dyDescent="0.25">
      <c r="A2493">
        <v>128</v>
      </c>
      <c r="B2493" t="s">
        <v>2</v>
      </c>
      <c r="C2493">
        <v>2828</v>
      </c>
      <c r="D2493">
        <v>8274</v>
      </c>
      <c r="E2493" s="1">
        <v>0.24751448292555006</v>
      </c>
      <c r="F2493" s="1">
        <v>-6.3105399999999999E-3</v>
      </c>
      <c r="H2493" s="1">
        <v>1.0942613891788189E-2</v>
      </c>
    </row>
    <row r="2494" spans="1:8" x14ac:dyDescent="0.25">
      <c r="A2494">
        <v>128</v>
      </c>
      <c r="B2494" t="s">
        <v>3</v>
      </c>
      <c r="C2494">
        <v>4302</v>
      </c>
      <c r="D2494">
        <v>170</v>
      </c>
      <c r="E2494" s="1">
        <v>0.96055759888453895</v>
      </c>
      <c r="F2494" s="1">
        <v>0.99656447100000001</v>
      </c>
      <c r="H2494" s="1">
        <v>0.98128694369039704</v>
      </c>
    </row>
    <row r="2495" spans="1:8" x14ac:dyDescent="0.25">
      <c r="A2495">
        <v>128</v>
      </c>
      <c r="B2495" t="s">
        <v>5</v>
      </c>
      <c r="C2495">
        <v>2625</v>
      </c>
      <c r="D2495">
        <v>4583</v>
      </c>
      <c r="E2495" s="1">
        <v>0.35534245706576195</v>
      </c>
      <c r="F2495" s="1">
        <v>0.14534583200000001</v>
      </c>
      <c r="H2495" s="1">
        <v>0.12732198490620572</v>
      </c>
    </row>
    <row r="2496" spans="1:8" x14ac:dyDescent="0.25">
      <c r="A2496">
        <v>128</v>
      </c>
      <c r="B2496" t="s">
        <v>6</v>
      </c>
      <c r="C2496">
        <v>3677</v>
      </c>
      <c r="D2496">
        <v>3442</v>
      </c>
      <c r="E2496" s="1">
        <v>0.50691960111307022</v>
      </c>
      <c r="F2496" s="1">
        <v>0.35853429999999997</v>
      </c>
      <c r="H2496" s="1">
        <v>0.26783088210879302</v>
      </c>
    </row>
    <row r="2497" spans="1:8" x14ac:dyDescent="0.25">
      <c r="A2497">
        <v>128</v>
      </c>
      <c r="B2497" t="s">
        <v>7</v>
      </c>
      <c r="C2497">
        <v>2459</v>
      </c>
      <c r="D2497">
        <v>1400</v>
      </c>
      <c r="E2497" s="1">
        <v>0.62829708347823943</v>
      </c>
      <c r="F2497" s="1">
        <v>0.52924821700000002</v>
      </c>
      <c r="H2497" s="1">
        <v>0.37991882407764621</v>
      </c>
    </row>
    <row r="2498" spans="1:8" x14ac:dyDescent="0.25">
      <c r="A2498">
        <v>128</v>
      </c>
      <c r="B2498" t="s">
        <v>8</v>
      </c>
      <c r="C2498">
        <v>2747</v>
      </c>
      <c r="D2498">
        <v>6890</v>
      </c>
      <c r="E2498" s="1">
        <v>0.27729363416981023</v>
      </c>
      <c r="F2498" s="1">
        <v>3.5572799000000002E-2</v>
      </c>
      <c r="H2498" s="1">
        <v>4.5654452158966352E-2</v>
      </c>
    </row>
    <row r="2499" spans="1:8" x14ac:dyDescent="0.25">
      <c r="A2499">
        <v>128</v>
      </c>
      <c r="B2499" t="s">
        <v>9</v>
      </c>
      <c r="C2499">
        <v>1441</v>
      </c>
      <c r="D2499">
        <v>583</v>
      </c>
      <c r="E2499" s="1">
        <v>0.70402545867281419</v>
      </c>
      <c r="F2499" s="1">
        <v>0.63575812899999995</v>
      </c>
      <c r="H2499" s="1">
        <v>0.45692783020428651</v>
      </c>
    </row>
    <row r="2500" spans="1:8" x14ac:dyDescent="0.25">
      <c r="A2500">
        <v>128</v>
      </c>
      <c r="B2500" t="s">
        <v>10</v>
      </c>
      <c r="C2500">
        <v>3485</v>
      </c>
      <c r="D2500">
        <v>316</v>
      </c>
      <c r="E2500" s="1">
        <v>0.91389252697215528</v>
      </c>
      <c r="F2500" s="1">
        <v>0.930931065</v>
      </c>
      <c r="H2500" s="1">
        <v>0.79406214982997891</v>
      </c>
    </row>
    <row r="2501" spans="1:8" x14ac:dyDescent="0.25">
      <c r="A2501">
        <v>128</v>
      </c>
      <c r="B2501" t="s">
        <v>11</v>
      </c>
      <c r="C2501">
        <v>1330</v>
      </c>
      <c r="D2501">
        <v>2969</v>
      </c>
      <c r="E2501" s="1">
        <v>0.30123778139370772</v>
      </c>
      <c r="F2501" s="1">
        <v>6.9249421000000005E-2</v>
      </c>
      <c r="H2501" s="1">
        <v>7.19194873023562E-2</v>
      </c>
    </row>
    <row r="2502" spans="1:8" x14ac:dyDescent="0.25">
      <c r="A2502">
        <v>128</v>
      </c>
      <c r="B2502" t="s">
        <v>12</v>
      </c>
      <c r="C2502">
        <v>1512</v>
      </c>
      <c r="D2502">
        <v>66</v>
      </c>
      <c r="E2502" s="1">
        <v>0.95661011193631273</v>
      </c>
      <c r="F2502" s="1">
        <v>0.99101241500000004</v>
      </c>
      <c r="H2502" s="1">
        <v>0.95885685487434391</v>
      </c>
    </row>
    <row r="2503" spans="1:8" x14ac:dyDescent="0.25">
      <c r="A2503">
        <v>128</v>
      </c>
      <c r="B2503" t="s">
        <v>13</v>
      </c>
      <c r="C2503">
        <v>5446</v>
      </c>
      <c r="D2503">
        <v>2774</v>
      </c>
      <c r="E2503" s="1">
        <v>0.65390001257866048</v>
      </c>
      <c r="F2503" s="1">
        <v>0.56525803200000002</v>
      </c>
      <c r="H2503" s="1">
        <v>0.40501011891459004</v>
      </c>
    </row>
    <row r="2504" spans="1:8" x14ac:dyDescent="0.25">
      <c r="A2504">
        <v>128</v>
      </c>
      <c r="B2504" t="s">
        <v>14</v>
      </c>
      <c r="C2504">
        <v>2688</v>
      </c>
      <c r="D2504">
        <v>427</v>
      </c>
      <c r="E2504" s="1">
        <v>0.85831980040763678</v>
      </c>
      <c r="F2504" s="1">
        <v>0.85276929199999996</v>
      </c>
      <c r="H2504" s="1">
        <v>0.66766573898303938</v>
      </c>
    </row>
    <row r="2505" spans="1:8" x14ac:dyDescent="0.25">
      <c r="A2505">
        <v>128</v>
      </c>
      <c r="B2505" t="s">
        <v>15</v>
      </c>
      <c r="C2505">
        <v>2572</v>
      </c>
      <c r="D2505">
        <v>843</v>
      </c>
      <c r="E2505" s="1">
        <v>0.74594627020902282</v>
      </c>
      <c r="F2505" s="1">
        <v>0.69471866500000001</v>
      </c>
      <c r="H2505" s="1">
        <v>0.50439401136235129</v>
      </c>
    </row>
    <row r="2506" spans="1:8" x14ac:dyDescent="0.25">
      <c r="A2506">
        <v>128</v>
      </c>
      <c r="B2506" t="s">
        <v>16</v>
      </c>
      <c r="C2506">
        <v>3042</v>
      </c>
      <c r="D2506">
        <v>2418</v>
      </c>
      <c r="E2506" s="1">
        <v>0.54765741415957558</v>
      </c>
      <c r="F2506" s="1">
        <v>0.41583082399999999</v>
      </c>
      <c r="H2506" s="1">
        <v>0.30469398043883689</v>
      </c>
    </row>
    <row r="2507" spans="1:8" x14ac:dyDescent="0.25">
      <c r="A2507">
        <v>128</v>
      </c>
      <c r="B2507" t="s">
        <v>17</v>
      </c>
      <c r="C2507">
        <v>2952</v>
      </c>
      <c r="D2507">
        <v>8312</v>
      </c>
      <c r="E2507" s="1">
        <v>0.25472254461760618</v>
      </c>
      <c r="F2507" s="1">
        <v>3.8273460000000001E-3</v>
      </c>
      <c r="H2507" s="1">
        <v>1.9583223982713727E-2</v>
      </c>
    </row>
    <row r="2508" spans="1:8" x14ac:dyDescent="0.25">
      <c r="A2508">
        <v>128</v>
      </c>
      <c r="B2508" t="s">
        <v>22</v>
      </c>
      <c r="C2508">
        <v>4168</v>
      </c>
      <c r="D2508">
        <v>374</v>
      </c>
      <c r="E2508" s="1">
        <v>0.91471168452526841</v>
      </c>
      <c r="F2508" s="1">
        <v>0.932083192</v>
      </c>
      <c r="H2508" s="1">
        <v>0.79641885448813343</v>
      </c>
    </row>
    <row r="2509" spans="1:8" x14ac:dyDescent="0.25">
      <c r="A2509">
        <v>128</v>
      </c>
      <c r="B2509" t="s">
        <v>18</v>
      </c>
      <c r="C2509">
        <v>2863</v>
      </c>
      <c r="D2509">
        <v>890</v>
      </c>
      <c r="E2509" s="1">
        <v>0.75584619036292933</v>
      </c>
      <c r="F2509" s="1">
        <v>0.70864265100000001</v>
      </c>
      <c r="H2509" s="1">
        <v>0.51632593679355854</v>
      </c>
    </row>
    <row r="2510" spans="1:8" x14ac:dyDescent="0.25">
      <c r="A2510">
        <v>128</v>
      </c>
      <c r="B2510" t="s">
        <v>19</v>
      </c>
      <c r="C2510">
        <v>2835</v>
      </c>
      <c r="D2510">
        <v>36</v>
      </c>
      <c r="E2510" s="1">
        <v>0.98697679734676691</v>
      </c>
      <c r="F2510" s="1">
        <v>1.0337225160000001</v>
      </c>
      <c r="H2510" s="1">
        <v>1.237194310112572</v>
      </c>
    </row>
    <row r="2511" spans="1:8" x14ac:dyDescent="0.25">
      <c r="A2511">
        <v>128</v>
      </c>
      <c r="B2511" t="s">
        <v>20</v>
      </c>
      <c r="C2511">
        <v>3779</v>
      </c>
      <c r="D2511">
        <v>6669</v>
      </c>
      <c r="E2511" s="1">
        <v>0.35288659055120986</v>
      </c>
      <c r="F2511" s="1">
        <v>0.14189173699999999</v>
      </c>
      <c r="H2511" s="1">
        <v>0.12490150560078084</v>
      </c>
    </row>
    <row r="2512" spans="1:8" x14ac:dyDescent="0.25">
      <c r="A2512">
        <v>128</v>
      </c>
      <c r="B2512" t="s">
        <v>21</v>
      </c>
      <c r="C2512">
        <v>1473</v>
      </c>
      <c r="D2512">
        <v>169</v>
      </c>
      <c r="E2512" s="1">
        <v>0.89348020739877942</v>
      </c>
      <c r="F2512" s="1">
        <v>0.90222159599999996</v>
      </c>
      <c r="H2512" s="1">
        <v>0.74101528829481977</v>
      </c>
    </row>
    <row r="2513" spans="1:8" x14ac:dyDescent="0.25">
      <c r="A2513">
        <v>129</v>
      </c>
      <c r="B2513" t="s">
        <v>2</v>
      </c>
      <c r="C2513">
        <v>2089</v>
      </c>
      <c r="D2513">
        <v>5354</v>
      </c>
      <c r="E2513" s="1">
        <v>0.27298648174828027</v>
      </c>
      <c r="F2513" s="1">
        <v>2.9514938000000001E-2</v>
      </c>
      <c r="H2513" s="1">
        <v>4.0786081212423886E-2</v>
      </c>
    </row>
    <row r="2514" spans="1:8" x14ac:dyDescent="0.25">
      <c r="A2514">
        <v>129</v>
      </c>
      <c r="B2514" t="s">
        <v>4</v>
      </c>
      <c r="C2514">
        <v>2222</v>
      </c>
      <c r="D2514">
        <v>81</v>
      </c>
      <c r="E2514" s="1">
        <v>0.96350313878204041</v>
      </c>
      <c r="F2514" s="1">
        <v>1.0007073099999999</v>
      </c>
      <c r="H2514" s="1">
        <v>0.99947322888088275</v>
      </c>
    </row>
    <row r="2515" spans="1:8" x14ac:dyDescent="0.25">
      <c r="A2515">
        <v>129</v>
      </c>
      <c r="B2515" t="s">
        <v>5</v>
      </c>
      <c r="C2515">
        <v>2294</v>
      </c>
      <c r="D2515">
        <v>5896</v>
      </c>
      <c r="E2515" s="1">
        <v>0.272427432161717</v>
      </c>
      <c r="F2515" s="1">
        <v>2.8728653999999999E-2</v>
      </c>
      <c r="H2515" s="1">
        <v>4.0150692695927748E-2</v>
      </c>
    </row>
    <row r="2516" spans="1:8" x14ac:dyDescent="0.25">
      <c r="A2516">
        <v>129</v>
      </c>
      <c r="B2516" t="s">
        <v>6</v>
      </c>
      <c r="C2516">
        <v>2807</v>
      </c>
      <c r="D2516">
        <v>9015</v>
      </c>
      <c r="E2516" s="1">
        <v>0.23056247532722488</v>
      </c>
      <c r="F2516" s="1">
        <v>-3.0152940999999999E-2</v>
      </c>
      <c r="H2516" s="1">
        <v>-1.0072322105311837E-2</v>
      </c>
    </row>
    <row r="2517" spans="1:8" x14ac:dyDescent="0.25">
      <c r="A2517">
        <v>129</v>
      </c>
      <c r="B2517" t="s">
        <v>7</v>
      </c>
      <c r="C2517">
        <v>3814</v>
      </c>
      <c r="D2517">
        <v>9021</v>
      </c>
      <c r="E2517" s="1">
        <v>0.289206493306086</v>
      </c>
      <c r="F2517" s="1">
        <v>5.2327826000000001E-2</v>
      </c>
      <c r="H2517" s="1">
        <v>5.8883287711059329E-2</v>
      </c>
    </row>
    <row r="2518" spans="1:8" x14ac:dyDescent="0.25">
      <c r="A2518">
        <v>129</v>
      </c>
      <c r="B2518" t="s">
        <v>8</v>
      </c>
      <c r="C2518">
        <v>3147</v>
      </c>
      <c r="D2518">
        <v>327</v>
      </c>
      <c r="E2518" s="1">
        <v>0.90254962434412878</v>
      </c>
      <c r="F2518" s="1">
        <v>0.91497752600000004</v>
      </c>
      <c r="H2518" s="1">
        <v>0.76335159439586298</v>
      </c>
    </row>
    <row r="2519" spans="1:8" x14ac:dyDescent="0.25">
      <c r="A2519">
        <v>129</v>
      </c>
      <c r="B2519" t="s">
        <v>9</v>
      </c>
      <c r="C2519">
        <v>2096</v>
      </c>
      <c r="D2519">
        <v>7355</v>
      </c>
      <c r="E2519" s="1">
        <v>0.21522485465930094</v>
      </c>
      <c r="F2519" s="1">
        <v>-5.1724759000000002E-2</v>
      </c>
      <c r="H2519" s="1">
        <v>-3.0039227854931294E-2</v>
      </c>
    </row>
    <row r="2520" spans="1:8" x14ac:dyDescent="0.25">
      <c r="A2520">
        <v>129</v>
      </c>
      <c r="B2520" t="s">
        <v>10</v>
      </c>
      <c r="C2520">
        <v>2289</v>
      </c>
      <c r="D2520">
        <v>365</v>
      </c>
      <c r="E2520" s="1">
        <v>0.85785758624384789</v>
      </c>
      <c r="F2520" s="1">
        <v>0.85211919899999999</v>
      </c>
      <c r="H2520" s="1">
        <v>0.6668101031439827</v>
      </c>
    </row>
    <row r="2521" spans="1:8" x14ac:dyDescent="0.25">
      <c r="A2521">
        <v>129</v>
      </c>
      <c r="B2521" t="s">
        <v>11</v>
      </c>
      <c r="C2521">
        <v>2153</v>
      </c>
      <c r="D2521">
        <v>8207</v>
      </c>
      <c r="E2521" s="1">
        <v>0.20157338308668815</v>
      </c>
      <c r="F2521" s="1">
        <v>-7.0925063999999996E-2</v>
      </c>
      <c r="H2521" s="1">
        <v>-4.8698604290474456E-2</v>
      </c>
    </row>
    <row r="2522" spans="1:8" x14ac:dyDescent="0.25">
      <c r="A2522">
        <v>129</v>
      </c>
      <c r="B2522" t="s">
        <v>12</v>
      </c>
      <c r="C2522">
        <v>3453</v>
      </c>
      <c r="D2522">
        <v>2077</v>
      </c>
      <c r="E2522" s="1">
        <v>0.61537299671893231</v>
      </c>
      <c r="F2522" s="1">
        <v>0.51107084899999999</v>
      </c>
      <c r="H2522" s="1">
        <v>0.3675288569284253</v>
      </c>
    </row>
    <row r="2523" spans="1:8" x14ac:dyDescent="0.25">
      <c r="A2523">
        <v>129</v>
      </c>
      <c r="B2523" t="s">
        <v>13</v>
      </c>
      <c r="C2523">
        <v>3022</v>
      </c>
      <c r="D2523">
        <v>412</v>
      </c>
      <c r="E2523" s="1">
        <v>0.87591328500376997</v>
      </c>
      <c r="F2523" s="1">
        <v>0.87751412100000004</v>
      </c>
      <c r="H2523" s="1">
        <v>0.70212859129918648</v>
      </c>
    </row>
    <row r="2524" spans="1:8" x14ac:dyDescent="0.25">
      <c r="A2524">
        <v>129</v>
      </c>
      <c r="B2524" t="s">
        <v>14</v>
      </c>
      <c r="C2524">
        <v>3276</v>
      </c>
      <c r="D2524">
        <v>8533</v>
      </c>
      <c r="E2524" s="1">
        <v>0.26979120546426694</v>
      </c>
      <c r="F2524" s="1">
        <v>2.5020892999999999E-2</v>
      </c>
      <c r="H2524" s="1">
        <v>3.7143418015058605E-2</v>
      </c>
    </row>
    <row r="2525" spans="1:8" x14ac:dyDescent="0.25">
      <c r="A2525">
        <v>129</v>
      </c>
      <c r="B2525" t="s">
        <v>15</v>
      </c>
      <c r="C2525">
        <v>3862</v>
      </c>
      <c r="D2525">
        <v>483</v>
      </c>
      <c r="E2525" s="1">
        <v>0.88499022515114989</v>
      </c>
      <c r="F2525" s="1">
        <v>0.89028062900000005</v>
      </c>
      <c r="H2525" s="1">
        <v>0.72157634944500926</v>
      </c>
    </row>
    <row r="2526" spans="1:8" x14ac:dyDescent="0.25">
      <c r="A2526">
        <v>129</v>
      </c>
      <c r="B2526" t="s">
        <v>16</v>
      </c>
      <c r="C2526">
        <v>2576</v>
      </c>
      <c r="D2526">
        <v>5985</v>
      </c>
      <c r="E2526" s="1">
        <v>0.29289129757018911</v>
      </c>
      <c r="F2526" s="1">
        <v>5.7510376000000002E-2</v>
      </c>
      <c r="H2526" s="1">
        <v>6.2908892596396204E-2</v>
      </c>
    </row>
    <row r="2527" spans="1:8" x14ac:dyDescent="0.25">
      <c r="A2527">
        <v>129</v>
      </c>
      <c r="B2527" t="s">
        <v>17</v>
      </c>
      <c r="C2527">
        <v>3870</v>
      </c>
      <c r="D2527">
        <v>11276</v>
      </c>
      <c r="E2527" s="1">
        <v>0.24828380248422663</v>
      </c>
      <c r="F2527" s="1">
        <v>-5.228519E-3</v>
      </c>
      <c r="H2527" s="1">
        <v>1.1872758561646046E-2</v>
      </c>
    </row>
    <row r="2528" spans="1:8" x14ac:dyDescent="0.25">
      <c r="A2528">
        <v>129</v>
      </c>
      <c r="B2528" t="s">
        <v>22</v>
      </c>
      <c r="C2528">
        <v>3213</v>
      </c>
      <c r="D2528">
        <v>1615</v>
      </c>
      <c r="E2528" s="1">
        <v>0.65689908507593531</v>
      </c>
      <c r="F2528" s="1">
        <v>0.56947614599999996</v>
      </c>
      <c r="H2528" s="1">
        <v>0.40800349722239182</v>
      </c>
    </row>
    <row r="2529" spans="1:8" x14ac:dyDescent="0.25">
      <c r="A2529">
        <v>129</v>
      </c>
      <c r="B2529" t="s">
        <v>18</v>
      </c>
      <c r="C2529">
        <v>3852</v>
      </c>
      <c r="D2529">
        <v>857</v>
      </c>
      <c r="E2529" s="1">
        <v>0.81222691614679765</v>
      </c>
      <c r="F2529" s="1">
        <v>0.78794074599999997</v>
      </c>
      <c r="H2529" s="1">
        <v>0.59173065001002234</v>
      </c>
    </row>
    <row r="2530" spans="1:8" x14ac:dyDescent="0.25">
      <c r="A2530">
        <v>129</v>
      </c>
      <c r="B2530" t="s">
        <v>19</v>
      </c>
      <c r="C2530">
        <v>2457</v>
      </c>
      <c r="D2530">
        <v>102</v>
      </c>
      <c r="E2530" s="1">
        <v>0.95864625792770486</v>
      </c>
      <c r="F2530" s="1">
        <v>0.99387621100000001</v>
      </c>
      <c r="H2530" s="1">
        <v>0.97017068230060188</v>
      </c>
    </row>
    <row r="2531" spans="1:8" x14ac:dyDescent="0.25">
      <c r="A2531">
        <v>129</v>
      </c>
      <c r="B2531" t="s">
        <v>20</v>
      </c>
      <c r="C2531">
        <v>1090</v>
      </c>
      <c r="D2531">
        <v>3078</v>
      </c>
      <c r="E2531" s="1">
        <v>0.25417524834533328</v>
      </c>
      <c r="F2531" s="1">
        <v>3.0575929999999999E-3</v>
      </c>
      <c r="H2531" s="1">
        <v>1.8932885885822093E-2</v>
      </c>
    </row>
    <row r="2532" spans="1:8" x14ac:dyDescent="0.25">
      <c r="A2532">
        <v>129</v>
      </c>
      <c r="B2532" t="s">
        <v>21</v>
      </c>
      <c r="C2532">
        <v>3121</v>
      </c>
      <c r="D2532">
        <v>9622</v>
      </c>
      <c r="E2532" s="1">
        <v>0.23789353668203422</v>
      </c>
      <c r="F2532" s="1">
        <v>-1.9842062000000001E-2</v>
      </c>
      <c r="H2532" s="1">
        <v>-8.5826184841053532E-4</v>
      </c>
    </row>
    <row r="2533" spans="1:8" x14ac:dyDescent="0.25">
      <c r="A2533">
        <v>130</v>
      </c>
      <c r="B2533" t="s">
        <v>2</v>
      </c>
      <c r="C2533">
        <v>2794</v>
      </c>
      <c r="D2533">
        <v>9323</v>
      </c>
      <c r="E2533" s="1">
        <v>0.22384914492580316</v>
      </c>
      <c r="F2533" s="1">
        <v>-3.9595001999999997E-2</v>
      </c>
      <c r="H2533" s="1">
        <v>-1.8691668732875089E-2</v>
      </c>
    </row>
    <row r="2534" spans="1:8" x14ac:dyDescent="0.25">
      <c r="A2534">
        <v>130</v>
      </c>
      <c r="B2534" t="s">
        <v>3</v>
      </c>
      <c r="C2534">
        <v>4803</v>
      </c>
      <c r="D2534">
        <v>2935</v>
      </c>
      <c r="E2534" s="1">
        <v>0.61162997755390458</v>
      </c>
      <c r="F2534" s="1">
        <v>0.50580639800000005</v>
      </c>
      <c r="H2534" s="1">
        <v>0.36397044868330952</v>
      </c>
    </row>
    <row r="2535" spans="1:8" x14ac:dyDescent="0.25">
      <c r="A2535">
        <v>130</v>
      </c>
      <c r="B2535" t="s">
        <v>4</v>
      </c>
      <c r="C2535">
        <v>4078</v>
      </c>
      <c r="D2535">
        <v>733</v>
      </c>
      <c r="E2535" s="1">
        <v>0.84261987987826903</v>
      </c>
      <c r="F2535" s="1">
        <v>0.83068772199999996</v>
      </c>
      <c r="H2535" s="1">
        <v>0.6398144122212448</v>
      </c>
    </row>
    <row r="2536" spans="1:8" x14ac:dyDescent="0.25">
      <c r="A2536">
        <v>130</v>
      </c>
      <c r="B2536" t="s">
        <v>5</v>
      </c>
      <c r="C2536">
        <v>1622</v>
      </c>
      <c r="D2536">
        <v>4629</v>
      </c>
      <c r="E2536" s="1">
        <v>0.25217508735787242</v>
      </c>
      <c r="F2536" s="1">
        <v>2.4443700000000002E-4</v>
      </c>
      <c r="H2536" s="1">
        <v>1.6548253634150689E-2</v>
      </c>
    </row>
    <row r="2537" spans="1:8" x14ac:dyDescent="0.25">
      <c r="A2537">
        <v>130</v>
      </c>
      <c r="B2537" t="s">
        <v>6</v>
      </c>
      <c r="C2537">
        <v>4278</v>
      </c>
      <c r="D2537">
        <v>8314</v>
      </c>
      <c r="E2537" s="1">
        <v>0.3311873911341307</v>
      </c>
      <c r="F2537" s="1">
        <v>0.11137253499999999</v>
      </c>
      <c r="H2537" s="1">
        <v>0.10316082826153994</v>
      </c>
    </row>
    <row r="2538" spans="1:8" x14ac:dyDescent="0.25">
      <c r="A2538">
        <v>130</v>
      </c>
      <c r="B2538" t="s">
        <v>7</v>
      </c>
      <c r="C2538">
        <v>2644</v>
      </c>
      <c r="D2538">
        <v>6777</v>
      </c>
      <c r="E2538" s="1">
        <v>0.27296998136540979</v>
      </c>
      <c r="F2538" s="1">
        <v>2.9491731E-2</v>
      </c>
      <c r="H2538" s="1">
        <v>4.0767339332286601E-2</v>
      </c>
    </row>
    <row r="2539" spans="1:8" x14ac:dyDescent="0.25">
      <c r="A2539">
        <v>130</v>
      </c>
      <c r="B2539" t="s">
        <v>8</v>
      </c>
      <c r="C2539">
        <v>3825</v>
      </c>
      <c r="D2539">
        <v>10702</v>
      </c>
      <c r="E2539" s="1">
        <v>0.25592897955960908</v>
      </c>
      <c r="F2539" s="1">
        <v>5.5241550000000002E-3</v>
      </c>
      <c r="H2539" s="1">
        <v>2.1013560187374325E-2</v>
      </c>
    </row>
    <row r="2540" spans="1:8" x14ac:dyDescent="0.25">
      <c r="A2540">
        <v>130</v>
      </c>
      <c r="B2540" t="s">
        <v>9</v>
      </c>
      <c r="C2540">
        <v>2310</v>
      </c>
      <c r="D2540">
        <v>3684</v>
      </c>
      <c r="E2540" s="1">
        <v>0.37633916238534704</v>
      </c>
      <c r="F2540" s="1">
        <v>0.174877009</v>
      </c>
      <c r="H2540" s="1">
        <v>0.14772739946019797</v>
      </c>
    </row>
    <row r="2541" spans="1:8" x14ac:dyDescent="0.25">
      <c r="A2541">
        <v>130</v>
      </c>
      <c r="B2541" t="s">
        <v>10</v>
      </c>
      <c r="C2541">
        <v>2510</v>
      </c>
      <c r="D2541">
        <v>354</v>
      </c>
      <c r="E2541" s="1">
        <v>0.87218044433738862</v>
      </c>
      <c r="F2541" s="1">
        <v>0.872263966</v>
      </c>
      <c r="H2541" s="1">
        <v>0.69448463517004999</v>
      </c>
    </row>
    <row r="2542" spans="1:8" x14ac:dyDescent="0.25">
      <c r="A2542">
        <v>130</v>
      </c>
      <c r="B2542" t="s">
        <v>11</v>
      </c>
      <c r="C2542">
        <v>3317</v>
      </c>
      <c r="D2542">
        <v>8287</v>
      </c>
      <c r="E2542" s="1">
        <v>0.27808278896866373</v>
      </c>
      <c r="F2542" s="1">
        <v>3.6682718000000003E-2</v>
      </c>
      <c r="H2542" s="1">
        <v>4.6541352544443915E-2</v>
      </c>
    </row>
    <row r="2543" spans="1:8" x14ac:dyDescent="0.25">
      <c r="A2543">
        <v>130</v>
      </c>
      <c r="B2543" t="s">
        <v>12</v>
      </c>
      <c r="C2543">
        <v>3727</v>
      </c>
      <c r="D2543">
        <v>63</v>
      </c>
      <c r="E2543" s="1">
        <v>0.98273842138872713</v>
      </c>
      <c r="F2543" s="1">
        <v>1.0277613290000001</v>
      </c>
      <c r="H2543" s="1">
        <v>1.1727116791503307</v>
      </c>
    </row>
    <row r="2544" spans="1:8" x14ac:dyDescent="0.25">
      <c r="A2544">
        <v>130</v>
      </c>
      <c r="B2544" t="s">
        <v>14</v>
      </c>
      <c r="C2544">
        <v>1818</v>
      </c>
      <c r="D2544">
        <v>4983</v>
      </c>
      <c r="E2544" s="1">
        <v>0.25986709264993346</v>
      </c>
      <c r="F2544" s="1">
        <v>1.1062973E-2</v>
      </c>
      <c r="H2544" s="1">
        <v>2.5652061225587053E-2</v>
      </c>
    </row>
    <row r="2545" spans="1:8" x14ac:dyDescent="0.25">
      <c r="A2545">
        <v>130</v>
      </c>
      <c r="B2545" t="s">
        <v>15</v>
      </c>
      <c r="C2545">
        <v>2537</v>
      </c>
      <c r="D2545">
        <v>6574</v>
      </c>
      <c r="E2545" s="1">
        <v>0.27081243554606044</v>
      </c>
      <c r="F2545" s="1">
        <v>2.6457218000000001E-2</v>
      </c>
      <c r="H2545" s="1">
        <v>3.8310567080751867E-2</v>
      </c>
    </row>
    <row r="2546" spans="1:8" x14ac:dyDescent="0.25">
      <c r="A2546">
        <v>130</v>
      </c>
      <c r="B2546" t="s">
        <v>16</v>
      </c>
      <c r="C2546">
        <v>2727</v>
      </c>
      <c r="D2546">
        <v>375</v>
      </c>
      <c r="E2546" s="1">
        <v>0.87497340577502736</v>
      </c>
      <c r="F2546" s="1">
        <v>0.87619220200000003</v>
      </c>
      <c r="H2546" s="1">
        <v>0.70018558841643785</v>
      </c>
    </row>
    <row r="2547" spans="1:8" x14ac:dyDescent="0.25">
      <c r="A2547">
        <v>130</v>
      </c>
      <c r="B2547" t="s">
        <v>17</v>
      </c>
      <c r="C2547">
        <v>3628</v>
      </c>
      <c r="D2547">
        <v>9550</v>
      </c>
      <c r="E2547" s="1">
        <v>0.26771947874497914</v>
      </c>
      <c r="F2547" s="1">
        <v>2.2107081000000001E-2</v>
      </c>
      <c r="H2547" s="1">
        <v>3.4767076414254916E-2</v>
      </c>
    </row>
    <row r="2548" spans="1:8" x14ac:dyDescent="0.25">
      <c r="A2548">
        <v>130</v>
      </c>
      <c r="B2548" t="s">
        <v>22</v>
      </c>
      <c r="C2548">
        <v>2341</v>
      </c>
      <c r="D2548">
        <v>3706</v>
      </c>
      <c r="E2548" s="1">
        <v>0.3780720951193316</v>
      </c>
      <c r="F2548" s="1">
        <v>0.177314322</v>
      </c>
      <c r="H2548" s="1">
        <v>0.14939025303405162</v>
      </c>
    </row>
    <row r="2549" spans="1:8" x14ac:dyDescent="0.25">
      <c r="A2549">
        <v>130</v>
      </c>
      <c r="B2549" t="s">
        <v>18</v>
      </c>
      <c r="C2549">
        <v>2787</v>
      </c>
      <c r="D2549">
        <v>6409</v>
      </c>
      <c r="E2549" s="1">
        <v>0.29502508440123054</v>
      </c>
      <c r="F2549" s="1">
        <v>6.0511475000000002E-2</v>
      </c>
      <c r="H2549" s="1">
        <v>6.5226452955935765E-2</v>
      </c>
    </row>
    <row r="2550" spans="1:8" x14ac:dyDescent="0.25">
      <c r="A2550">
        <v>130</v>
      </c>
      <c r="B2550" t="s">
        <v>19</v>
      </c>
      <c r="C2550">
        <v>2669</v>
      </c>
      <c r="D2550">
        <v>205</v>
      </c>
      <c r="E2550" s="1">
        <v>0.92608736829890648</v>
      </c>
      <c r="F2550" s="1">
        <v>0.94808283999999998</v>
      </c>
      <c r="H2550" s="1">
        <v>0.83147485265151611</v>
      </c>
    </row>
    <row r="2551" spans="1:8" x14ac:dyDescent="0.25">
      <c r="A2551">
        <v>130</v>
      </c>
      <c r="B2551" t="s">
        <v>20</v>
      </c>
      <c r="C2551">
        <v>2453</v>
      </c>
      <c r="D2551">
        <v>7327</v>
      </c>
      <c r="E2551" s="1">
        <v>0.24367814873722293</v>
      </c>
      <c r="F2551" s="1">
        <v>-1.1706209E-2</v>
      </c>
      <c r="H2551" s="1">
        <v>6.2750288361480555E-3</v>
      </c>
    </row>
    <row r="2552" spans="1:8" x14ac:dyDescent="0.25">
      <c r="A2552">
        <v>130</v>
      </c>
      <c r="B2552" t="s">
        <v>21</v>
      </c>
      <c r="C2552">
        <v>3819</v>
      </c>
      <c r="D2552">
        <v>2250</v>
      </c>
      <c r="E2552" s="1">
        <v>0.62026992131267833</v>
      </c>
      <c r="F2552" s="1">
        <v>0.51795823699999999</v>
      </c>
      <c r="H2552" s="1">
        <v>0.37220398200801519</v>
      </c>
    </row>
    <row r="2553" spans="1:8" x14ac:dyDescent="0.25">
      <c r="A2553">
        <v>131</v>
      </c>
      <c r="B2553" t="s">
        <v>2</v>
      </c>
      <c r="C2553">
        <v>2933</v>
      </c>
      <c r="D2553">
        <v>8350</v>
      </c>
      <c r="E2553" s="1">
        <v>0.25263648139597511</v>
      </c>
      <c r="F2553" s="1">
        <v>8.9337100000000001E-4</v>
      </c>
      <c r="H2553" s="1">
        <v>1.7099443725212771E-2</v>
      </c>
    </row>
    <row r="2554" spans="1:8" x14ac:dyDescent="0.25">
      <c r="A2554">
        <v>131</v>
      </c>
      <c r="B2554" t="s">
        <v>3</v>
      </c>
      <c r="C2554">
        <v>2871</v>
      </c>
      <c r="D2554">
        <v>8429</v>
      </c>
      <c r="E2554" s="1">
        <v>0.24686886597818639</v>
      </c>
      <c r="F2554" s="1">
        <v>-7.2185779999999998E-3</v>
      </c>
      <c r="H2554" s="1">
        <v>1.0160533447505338E-2</v>
      </c>
    </row>
    <row r="2555" spans="1:8" x14ac:dyDescent="0.25">
      <c r="A2555">
        <v>131</v>
      </c>
      <c r="B2555" t="s">
        <v>4</v>
      </c>
      <c r="C2555">
        <v>4340</v>
      </c>
      <c r="D2555">
        <v>13142</v>
      </c>
      <c r="E2555" s="1">
        <v>0.24116496755566869</v>
      </c>
      <c r="F2555" s="1">
        <v>-1.524091E-2</v>
      </c>
      <c r="H2555" s="1">
        <v>3.1902604498108555E-3</v>
      </c>
    </row>
    <row r="2556" spans="1:8" x14ac:dyDescent="0.25">
      <c r="A2556">
        <v>131</v>
      </c>
      <c r="B2556" t="s">
        <v>5</v>
      </c>
      <c r="C2556">
        <v>4508</v>
      </c>
      <c r="D2556">
        <v>14029</v>
      </c>
      <c r="E2556" s="1">
        <v>0.23619814514514403</v>
      </c>
      <c r="F2556" s="1">
        <v>-2.2226571000000001E-2</v>
      </c>
      <c r="H2556" s="1">
        <v>-2.9714357874652819E-3</v>
      </c>
    </row>
    <row r="2557" spans="1:8" x14ac:dyDescent="0.25">
      <c r="A2557">
        <v>131</v>
      </c>
      <c r="B2557" t="s">
        <v>6</v>
      </c>
      <c r="C2557">
        <v>3089</v>
      </c>
      <c r="D2557">
        <v>9920</v>
      </c>
      <c r="E2557" s="1">
        <v>0.2305745481910991</v>
      </c>
      <c r="F2557" s="1">
        <v>-3.0135960999999999E-2</v>
      </c>
      <c r="H2557" s="1">
        <v>-1.0056981767721407E-2</v>
      </c>
    </row>
    <row r="2558" spans="1:8" x14ac:dyDescent="0.25">
      <c r="A2558">
        <v>131</v>
      </c>
      <c r="B2558" t="s">
        <v>7</v>
      </c>
      <c r="C2558">
        <v>4554</v>
      </c>
      <c r="D2558">
        <v>14376</v>
      </c>
      <c r="E2558" s="1">
        <v>0.23363141443546234</v>
      </c>
      <c r="F2558" s="1">
        <v>-2.5836587000000001E-2</v>
      </c>
      <c r="H2558" s="1">
        <v>-6.190711100021451E-3</v>
      </c>
    </row>
    <row r="2559" spans="1:8" x14ac:dyDescent="0.25">
      <c r="A2559">
        <v>131</v>
      </c>
      <c r="B2559" t="s">
        <v>8</v>
      </c>
      <c r="C2559">
        <v>4185</v>
      </c>
      <c r="D2559">
        <v>15245</v>
      </c>
      <c r="E2559" s="1">
        <v>0.20897594817040951</v>
      </c>
      <c r="F2559" s="1">
        <v>-6.0513622000000003E-2</v>
      </c>
      <c r="H2559" s="1">
        <v>-3.8468915019722383E-2</v>
      </c>
    </row>
    <row r="2560" spans="1:8" x14ac:dyDescent="0.25">
      <c r="A2560">
        <v>131</v>
      </c>
      <c r="B2560" t="s">
        <v>9</v>
      </c>
      <c r="C2560">
        <v>4221</v>
      </c>
      <c r="D2560">
        <v>12056</v>
      </c>
      <c r="E2560" s="1">
        <v>0.25202246242896459</v>
      </c>
      <c r="F2560" s="1">
        <v>2.9774999999999999E-5</v>
      </c>
      <c r="H2560" s="1">
        <v>1.6365777920788638E-2</v>
      </c>
    </row>
    <row r="2561" spans="1:8" x14ac:dyDescent="0.25">
      <c r="A2561">
        <v>131</v>
      </c>
      <c r="B2561" t="s">
        <v>10</v>
      </c>
      <c r="C2561">
        <v>5766</v>
      </c>
      <c r="D2561">
        <v>17417</v>
      </c>
      <c r="E2561" s="1">
        <v>0.24161740914702051</v>
      </c>
      <c r="F2561" s="1">
        <v>-1.4604567000000001E-2</v>
      </c>
      <c r="H2561" s="1">
        <v>3.747212606586503E-3</v>
      </c>
    </row>
    <row r="2562" spans="1:8" x14ac:dyDescent="0.25">
      <c r="A2562">
        <v>131</v>
      </c>
      <c r="B2562" t="s">
        <v>11</v>
      </c>
      <c r="C2562">
        <v>3330</v>
      </c>
      <c r="D2562">
        <v>6831</v>
      </c>
      <c r="E2562" s="1">
        <v>0.3193277072561565</v>
      </c>
      <c r="F2562" s="1">
        <v>9.4692287999999999E-2</v>
      </c>
      <c r="H2562" s="1">
        <v>9.0978273661567077E-2</v>
      </c>
    </row>
    <row r="2563" spans="1:8" x14ac:dyDescent="0.25">
      <c r="A2563">
        <v>131</v>
      </c>
      <c r="B2563" t="s">
        <v>12</v>
      </c>
      <c r="C2563">
        <v>3006</v>
      </c>
      <c r="D2563">
        <v>8453</v>
      </c>
      <c r="E2563" s="1">
        <v>0.25497059749738865</v>
      </c>
      <c r="F2563" s="1">
        <v>4.1762240000000001E-3</v>
      </c>
      <c r="H2563" s="1">
        <v>1.98776758861402E-2</v>
      </c>
    </row>
    <row r="2564" spans="1:8" x14ac:dyDescent="0.25">
      <c r="A2564">
        <v>131</v>
      </c>
      <c r="B2564" t="s">
        <v>13</v>
      </c>
      <c r="C2564">
        <v>5653</v>
      </c>
      <c r="D2564">
        <v>17945</v>
      </c>
      <c r="E2564" s="1">
        <v>0.23263542607962978</v>
      </c>
      <c r="F2564" s="1">
        <v>-2.7237409000000001E-2</v>
      </c>
      <c r="H2564" s="1">
        <v>-7.4465241741938915E-3</v>
      </c>
    </row>
    <row r="2565" spans="1:8" x14ac:dyDescent="0.25">
      <c r="A2565">
        <v>131</v>
      </c>
      <c r="B2565" t="s">
        <v>14</v>
      </c>
      <c r="C2565">
        <v>3561</v>
      </c>
      <c r="D2565">
        <v>10310</v>
      </c>
      <c r="E2565" s="1">
        <v>0.24947069830352933</v>
      </c>
      <c r="F2565" s="1">
        <v>-3.5591920000000001E-3</v>
      </c>
      <c r="H2565" s="1">
        <v>1.3303996006370999E-2</v>
      </c>
    </row>
    <row r="2566" spans="1:8" x14ac:dyDescent="0.25">
      <c r="A2566">
        <v>131</v>
      </c>
      <c r="B2566" t="s">
        <v>15</v>
      </c>
      <c r="C2566">
        <v>2224</v>
      </c>
      <c r="D2566">
        <v>6249</v>
      </c>
      <c r="E2566" s="1">
        <v>0.25512203364566061</v>
      </c>
      <c r="F2566" s="1">
        <v>4.3892130000000003E-3</v>
      </c>
      <c r="H2566" s="1">
        <v>2.0057345983576003E-2</v>
      </c>
    </row>
    <row r="2567" spans="1:8" x14ac:dyDescent="0.25">
      <c r="A2567">
        <v>131</v>
      </c>
      <c r="B2567" t="s">
        <v>16</v>
      </c>
      <c r="C2567">
        <v>3488</v>
      </c>
      <c r="D2567">
        <v>10337</v>
      </c>
      <c r="E2567" s="1">
        <v>0.24512839912552795</v>
      </c>
      <c r="F2567" s="1">
        <v>-9.666483E-3</v>
      </c>
      <c r="H2567" s="1">
        <v>8.0453068030139629E-3</v>
      </c>
    </row>
    <row r="2568" spans="1:8" x14ac:dyDescent="0.25">
      <c r="A2568">
        <v>131</v>
      </c>
      <c r="B2568" t="s">
        <v>22</v>
      </c>
      <c r="C2568">
        <v>3609</v>
      </c>
      <c r="D2568">
        <v>11886</v>
      </c>
      <c r="E2568" s="1">
        <v>0.22612982527701561</v>
      </c>
      <c r="F2568" s="1">
        <v>-3.6387306000000001E-2</v>
      </c>
      <c r="H2568" s="1">
        <v>-1.574322990316035E-2</v>
      </c>
    </row>
    <row r="2569" spans="1:8" x14ac:dyDescent="0.25">
      <c r="A2569">
        <v>131</v>
      </c>
      <c r="B2569" t="s">
        <v>18</v>
      </c>
      <c r="C2569">
        <v>3740</v>
      </c>
      <c r="D2569">
        <v>9714</v>
      </c>
      <c r="E2569" s="1">
        <v>0.27035013530835972</v>
      </c>
      <c r="F2569" s="1">
        <v>2.5807007999999999E-2</v>
      </c>
      <c r="H2569" s="1">
        <v>3.778255470069658E-2</v>
      </c>
    </row>
    <row r="2570" spans="1:8" x14ac:dyDescent="0.25">
      <c r="A2570">
        <v>131</v>
      </c>
      <c r="B2570" t="s">
        <v>19</v>
      </c>
      <c r="C2570">
        <v>4768</v>
      </c>
      <c r="D2570">
        <v>13773</v>
      </c>
      <c r="E2570" s="1">
        <v>0.24989965061398514</v>
      </c>
      <c r="F2570" s="1">
        <v>-2.9558850000000001E-3</v>
      </c>
      <c r="H2570" s="1">
        <v>1.382013583778452E-2</v>
      </c>
    </row>
    <row r="2571" spans="1:8" x14ac:dyDescent="0.25">
      <c r="A2571">
        <v>131</v>
      </c>
      <c r="B2571" t="s">
        <v>20</v>
      </c>
      <c r="C2571">
        <v>4762</v>
      </c>
      <c r="D2571">
        <v>15560</v>
      </c>
      <c r="E2571" s="1">
        <v>0.22751435275658782</v>
      </c>
      <c r="F2571" s="1">
        <v>-3.4440017000000003E-2</v>
      </c>
      <c r="H2571" s="1">
        <v>-1.3963588792193393E-2</v>
      </c>
    </row>
    <row r="2572" spans="1:8" x14ac:dyDescent="0.25">
      <c r="A2572">
        <v>131</v>
      </c>
      <c r="B2572" t="s">
        <v>21</v>
      </c>
      <c r="C2572">
        <v>2643</v>
      </c>
      <c r="D2572">
        <v>7698</v>
      </c>
      <c r="E2572" s="1">
        <v>0.24835401280896599</v>
      </c>
      <c r="F2572" s="1">
        <v>-5.129771E-3</v>
      </c>
      <c r="H2572" s="1">
        <v>1.1957550025611496E-2</v>
      </c>
    </row>
    <row r="2573" spans="1:8" x14ac:dyDescent="0.25">
      <c r="A2573">
        <v>132</v>
      </c>
      <c r="B2573" t="s">
        <v>2</v>
      </c>
      <c r="C2573">
        <v>1788</v>
      </c>
      <c r="D2573">
        <v>5513</v>
      </c>
      <c r="E2573" s="1">
        <v>0.23787312598772306</v>
      </c>
      <c r="F2573" s="1">
        <v>-1.9870769E-2</v>
      </c>
      <c r="H2573" s="1">
        <v>-8.8364040228294805E-4</v>
      </c>
    </row>
    <row r="2574" spans="1:8" x14ac:dyDescent="0.25">
      <c r="A2574">
        <v>132</v>
      </c>
      <c r="B2574" t="s">
        <v>3</v>
      </c>
      <c r="C2574">
        <v>3210</v>
      </c>
      <c r="D2574">
        <v>513</v>
      </c>
      <c r="E2574" s="1">
        <v>0.85758635189884469</v>
      </c>
      <c r="F2574" s="1">
        <v>0.85173771399999998</v>
      </c>
      <c r="H2574" s="1">
        <v>0.66630908323996774</v>
      </c>
    </row>
    <row r="2575" spans="1:8" x14ac:dyDescent="0.25">
      <c r="A2575">
        <v>132</v>
      </c>
      <c r="B2575" t="s">
        <v>4</v>
      </c>
      <c r="C2575">
        <v>3071</v>
      </c>
      <c r="D2575">
        <v>195</v>
      </c>
      <c r="E2575" s="1">
        <v>0.93810338272158511</v>
      </c>
      <c r="F2575" s="1">
        <v>0.96498310099999995</v>
      </c>
      <c r="H2575" s="1">
        <v>0.8743746952436634</v>
      </c>
    </row>
    <row r="2576" spans="1:8" x14ac:dyDescent="0.25">
      <c r="A2576">
        <v>132</v>
      </c>
      <c r="B2576" t="s">
        <v>5</v>
      </c>
      <c r="C2576">
        <v>4581</v>
      </c>
      <c r="D2576">
        <v>12525</v>
      </c>
      <c r="E2576" s="1">
        <v>0.26034548562009779</v>
      </c>
      <c r="F2576" s="1">
        <v>1.1735816E-2</v>
      </c>
      <c r="H2576" s="1">
        <v>2.6212411075196562E-2</v>
      </c>
    </row>
    <row r="2577" spans="1:8" x14ac:dyDescent="0.25">
      <c r="A2577">
        <v>132</v>
      </c>
      <c r="B2577" t="s">
        <v>6</v>
      </c>
      <c r="C2577">
        <v>2862</v>
      </c>
      <c r="D2577">
        <v>7771</v>
      </c>
      <c r="E2577" s="1">
        <v>0.26168240419027783</v>
      </c>
      <c r="F2577" s="1">
        <v>1.3616146000000001E-2</v>
      </c>
      <c r="H2577" s="1">
        <v>2.7774840105393106E-2</v>
      </c>
    </row>
    <row r="2578" spans="1:8" x14ac:dyDescent="0.25">
      <c r="A2578">
        <v>132</v>
      </c>
      <c r="B2578" t="s">
        <v>7</v>
      </c>
      <c r="C2578">
        <v>1615</v>
      </c>
      <c r="D2578">
        <v>130</v>
      </c>
      <c r="E2578" s="1">
        <v>0.9228127070807316</v>
      </c>
      <c r="F2578" s="1">
        <v>0.94347710100000004</v>
      </c>
      <c r="H2578" s="1">
        <v>0.8209040942009399</v>
      </c>
    </row>
    <row r="2579" spans="1:8" x14ac:dyDescent="0.25">
      <c r="A2579">
        <v>132</v>
      </c>
      <c r="B2579" t="s">
        <v>8</v>
      </c>
      <c r="C2579">
        <v>4749</v>
      </c>
      <c r="D2579">
        <v>674</v>
      </c>
      <c r="E2579" s="1">
        <v>0.87147849056393067</v>
      </c>
      <c r="F2579" s="1">
        <v>0.87127668400000002</v>
      </c>
      <c r="H2579" s="1">
        <v>0.6930685665640095</v>
      </c>
    </row>
    <row r="2580" spans="1:8" x14ac:dyDescent="0.25">
      <c r="A2580">
        <v>132</v>
      </c>
      <c r="B2580" t="s">
        <v>9</v>
      </c>
      <c r="C2580">
        <v>2067</v>
      </c>
      <c r="D2580">
        <v>207</v>
      </c>
      <c r="E2580" s="1">
        <v>0.90574640856159783</v>
      </c>
      <c r="F2580" s="1">
        <v>0.91947373200000004</v>
      </c>
      <c r="H2580" s="1">
        <v>0.77166738785301625</v>
      </c>
    </row>
    <row r="2581" spans="1:8" x14ac:dyDescent="0.25">
      <c r="A2581">
        <v>132</v>
      </c>
      <c r="B2581" t="s">
        <v>10</v>
      </c>
      <c r="C2581">
        <v>3639</v>
      </c>
      <c r="D2581">
        <v>406</v>
      </c>
      <c r="E2581" s="1">
        <v>0.89611150619931568</v>
      </c>
      <c r="F2581" s="1">
        <v>0.90592245800000004</v>
      </c>
      <c r="H2581" s="1">
        <v>0.74731656015463643</v>
      </c>
    </row>
    <row r="2582" spans="1:8" x14ac:dyDescent="0.25">
      <c r="A2582">
        <v>132</v>
      </c>
      <c r="B2582" t="s">
        <v>11</v>
      </c>
      <c r="C2582">
        <v>1358</v>
      </c>
      <c r="D2582">
        <v>656</v>
      </c>
      <c r="E2582" s="1">
        <v>0.66579854863951704</v>
      </c>
      <c r="F2582" s="1">
        <v>0.58199299999999998</v>
      </c>
      <c r="H2582" s="1">
        <v>0.41696114468122358</v>
      </c>
    </row>
    <row r="2583" spans="1:8" x14ac:dyDescent="0.25">
      <c r="A2583">
        <v>132</v>
      </c>
      <c r="B2583" t="s">
        <v>12</v>
      </c>
      <c r="C2583">
        <v>3025</v>
      </c>
      <c r="D2583">
        <v>58</v>
      </c>
      <c r="E2583" s="1">
        <v>0.98046576241740657</v>
      </c>
      <c r="F2583" s="1">
        <v>1.024564882</v>
      </c>
      <c r="H2583" s="1">
        <v>1.1443084372273327</v>
      </c>
    </row>
    <row r="2584" spans="1:8" x14ac:dyDescent="0.25">
      <c r="A2584">
        <v>132</v>
      </c>
      <c r="B2584" t="s">
        <v>13</v>
      </c>
      <c r="C2584">
        <v>2259</v>
      </c>
      <c r="D2584">
        <v>64</v>
      </c>
      <c r="E2584" s="1">
        <v>0.97140273607524397</v>
      </c>
      <c r="F2584" s="1">
        <v>1.011817926</v>
      </c>
      <c r="H2584" s="1">
        <v>1.0562975190197292</v>
      </c>
    </row>
    <row r="2585" spans="1:8" x14ac:dyDescent="0.25">
      <c r="A2585">
        <v>132</v>
      </c>
      <c r="B2585" t="s">
        <v>14</v>
      </c>
      <c r="C2585">
        <v>4587</v>
      </c>
      <c r="D2585">
        <v>221</v>
      </c>
      <c r="E2585" s="1">
        <v>0.95232296815278472</v>
      </c>
      <c r="F2585" s="1">
        <v>0.98498264000000002</v>
      </c>
      <c r="H2585" s="1">
        <v>0.93660440609745488</v>
      </c>
    </row>
    <row r="2586" spans="1:8" x14ac:dyDescent="0.25">
      <c r="A2586">
        <v>132</v>
      </c>
      <c r="B2586" t="s">
        <v>16</v>
      </c>
      <c r="C2586">
        <v>2449</v>
      </c>
      <c r="D2586">
        <v>2136</v>
      </c>
      <c r="E2586" s="1">
        <v>0.52457531272197166</v>
      </c>
      <c r="F2586" s="1">
        <v>0.38336652999999998</v>
      </c>
      <c r="H2586" s="1">
        <v>0.28376823331400092</v>
      </c>
    </row>
    <row r="2587" spans="1:8" x14ac:dyDescent="0.25">
      <c r="A2587">
        <v>132</v>
      </c>
      <c r="B2587" t="s">
        <v>17</v>
      </c>
      <c r="C2587">
        <v>5783</v>
      </c>
      <c r="D2587">
        <v>2965</v>
      </c>
      <c r="E2587" s="1">
        <v>0.65241717489309814</v>
      </c>
      <c r="F2587" s="1">
        <v>0.56317246200000004</v>
      </c>
      <c r="H2587" s="1">
        <v>0.40353461932551649</v>
      </c>
    </row>
    <row r="2588" spans="1:8" x14ac:dyDescent="0.25">
      <c r="A2588">
        <v>132</v>
      </c>
      <c r="B2588" t="s">
        <v>22</v>
      </c>
      <c r="C2588">
        <v>2506</v>
      </c>
      <c r="D2588">
        <v>278</v>
      </c>
      <c r="E2588" s="1">
        <v>0.89664197262922618</v>
      </c>
      <c r="F2588" s="1">
        <v>0.90666854699999999</v>
      </c>
      <c r="H2588" s="1">
        <v>0.74860393639555245</v>
      </c>
    </row>
    <row r="2589" spans="1:8" x14ac:dyDescent="0.25">
      <c r="A2589">
        <v>132</v>
      </c>
      <c r="B2589" t="s">
        <v>18</v>
      </c>
      <c r="C2589">
        <v>3010</v>
      </c>
      <c r="D2589">
        <v>222</v>
      </c>
      <c r="E2589" s="1">
        <v>0.92881673126975661</v>
      </c>
      <c r="F2589" s="1">
        <v>0.95192162899999999</v>
      </c>
      <c r="H2589" s="1">
        <v>0.84061991744220954</v>
      </c>
    </row>
    <row r="2590" spans="1:8" x14ac:dyDescent="0.25">
      <c r="A2590">
        <v>132</v>
      </c>
      <c r="B2590" t="s">
        <v>19</v>
      </c>
      <c r="C2590">
        <v>3446</v>
      </c>
      <c r="D2590">
        <v>582</v>
      </c>
      <c r="E2590" s="1">
        <v>0.85070416599953913</v>
      </c>
      <c r="F2590" s="1">
        <v>0.84205808100000001</v>
      </c>
      <c r="H2590" s="1">
        <v>0.65385425150778853</v>
      </c>
    </row>
    <row r="2591" spans="1:8" x14ac:dyDescent="0.25">
      <c r="A2591">
        <v>132</v>
      </c>
      <c r="B2591" t="s">
        <v>20</v>
      </c>
      <c r="C2591">
        <v>3252</v>
      </c>
      <c r="D2591">
        <v>3403</v>
      </c>
      <c r="E2591" s="1">
        <v>0.47907434600144289</v>
      </c>
      <c r="F2591" s="1">
        <v>0.31937079499999999</v>
      </c>
      <c r="H2591" s="1">
        <v>0.24271182381925027</v>
      </c>
    </row>
    <row r="2592" spans="1:8" x14ac:dyDescent="0.25">
      <c r="A2592">
        <v>132</v>
      </c>
      <c r="B2592" t="s">
        <v>21</v>
      </c>
      <c r="C2592">
        <v>2770</v>
      </c>
      <c r="D2592">
        <v>200</v>
      </c>
      <c r="E2592" s="1">
        <v>0.93021008216846912</v>
      </c>
      <c r="F2592" s="1">
        <v>0.95388134599999996</v>
      </c>
      <c r="H2592" s="1">
        <v>0.84541400585859505</v>
      </c>
    </row>
    <row r="2593" spans="1:8" x14ac:dyDescent="0.25">
      <c r="A2593">
        <v>133</v>
      </c>
      <c r="B2593" t="s">
        <v>2</v>
      </c>
      <c r="C2593">
        <v>2137</v>
      </c>
      <c r="D2593">
        <v>5081</v>
      </c>
      <c r="E2593" s="1">
        <v>0.28813289087837357</v>
      </c>
      <c r="F2593" s="1">
        <v>5.0817841000000002E-2</v>
      </c>
      <c r="H2593" s="1">
        <v>5.7704689093012629E-2</v>
      </c>
    </row>
    <row r="2594" spans="1:8" x14ac:dyDescent="0.25">
      <c r="A2594">
        <v>133</v>
      </c>
      <c r="B2594" t="s">
        <v>3</v>
      </c>
      <c r="C2594">
        <v>3153</v>
      </c>
      <c r="D2594">
        <v>2808</v>
      </c>
      <c r="E2594" s="1">
        <v>0.51936969202927874</v>
      </c>
      <c r="F2594" s="1">
        <v>0.37604497999999997</v>
      </c>
      <c r="H2594" s="1">
        <v>0.2790652813612432</v>
      </c>
    </row>
    <row r="2595" spans="1:8" x14ac:dyDescent="0.25">
      <c r="A2595">
        <v>133</v>
      </c>
      <c r="B2595" t="s">
        <v>4</v>
      </c>
      <c r="C2595">
        <v>1848</v>
      </c>
      <c r="D2595">
        <v>1885</v>
      </c>
      <c r="E2595" s="1">
        <v>0.4854570580042602</v>
      </c>
      <c r="F2595" s="1">
        <v>0.32834788399999998</v>
      </c>
      <c r="H2595" s="1">
        <v>0.24847434368643961</v>
      </c>
    </row>
    <row r="2596" spans="1:8" x14ac:dyDescent="0.25">
      <c r="A2596">
        <v>133</v>
      </c>
      <c r="B2596" t="s">
        <v>5</v>
      </c>
      <c r="C2596">
        <v>2968</v>
      </c>
      <c r="D2596">
        <v>8409</v>
      </c>
      <c r="E2596" s="1">
        <v>0.25354792282437</v>
      </c>
      <c r="F2596" s="1">
        <v>2.1752820000000002E-3</v>
      </c>
      <c r="H2596" s="1">
        <v>1.8186314562552486E-2</v>
      </c>
    </row>
    <row r="2597" spans="1:8" x14ac:dyDescent="0.25">
      <c r="A2597">
        <v>133</v>
      </c>
      <c r="B2597" t="s">
        <v>6</v>
      </c>
      <c r="C2597">
        <v>4631</v>
      </c>
      <c r="D2597">
        <v>12723</v>
      </c>
      <c r="E2597" s="1">
        <v>0.25941662032400614</v>
      </c>
      <c r="F2597" s="1">
        <v>1.04294E-2</v>
      </c>
      <c r="H2597" s="1">
        <v>2.5123803081138152E-2</v>
      </c>
    </row>
    <row r="2598" spans="1:8" x14ac:dyDescent="0.25">
      <c r="A2598">
        <v>133</v>
      </c>
      <c r="B2598" t="s">
        <v>7</v>
      </c>
      <c r="C2598">
        <v>2249</v>
      </c>
      <c r="D2598">
        <v>5893</v>
      </c>
      <c r="E2598" s="1">
        <v>0.26861834053890465</v>
      </c>
      <c r="F2598" s="1">
        <v>2.3371299000000002E-2</v>
      </c>
      <c r="H2598" s="1">
        <v>3.5799525196780091E-2</v>
      </c>
    </row>
    <row r="2599" spans="1:8" x14ac:dyDescent="0.25">
      <c r="A2599">
        <v>133</v>
      </c>
      <c r="B2599" t="s">
        <v>8</v>
      </c>
      <c r="C2599">
        <v>3184</v>
      </c>
      <c r="D2599">
        <v>6411</v>
      </c>
      <c r="E2599" s="1">
        <v>0.32338883614285974</v>
      </c>
      <c r="F2599" s="1">
        <v>0.10040412899999999</v>
      </c>
      <c r="H2599" s="1">
        <v>9.5176014608728932E-2</v>
      </c>
    </row>
    <row r="2600" spans="1:8" x14ac:dyDescent="0.25">
      <c r="A2600">
        <v>133</v>
      </c>
      <c r="B2600" t="s">
        <v>9</v>
      </c>
      <c r="C2600">
        <v>1538</v>
      </c>
      <c r="D2600">
        <v>4393</v>
      </c>
      <c r="E2600" s="1">
        <v>0.25201509198689603</v>
      </c>
      <c r="F2600" s="1">
        <v>1.9408699999999999E-5</v>
      </c>
      <c r="H2600" s="1">
        <v>1.6356964094101034E-2</v>
      </c>
    </row>
    <row r="2601" spans="1:8" x14ac:dyDescent="0.25">
      <c r="A2601">
        <v>133</v>
      </c>
      <c r="B2601" t="s">
        <v>10</v>
      </c>
      <c r="C2601">
        <v>2501</v>
      </c>
      <c r="D2601">
        <v>2990</v>
      </c>
      <c r="E2601" s="1">
        <v>0.445974962217772</v>
      </c>
      <c r="F2601" s="1">
        <v>0.27281753600000003</v>
      </c>
      <c r="H2601" s="1">
        <v>0.21268674053573211</v>
      </c>
    </row>
    <row r="2602" spans="1:8" x14ac:dyDescent="0.25">
      <c r="A2602">
        <v>133</v>
      </c>
      <c r="B2602" t="s">
        <v>11</v>
      </c>
      <c r="C2602">
        <v>2340</v>
      </c>
      <c r="D2602">
        <v>5121</v>
      </c>
      <c r="E2602" s="1">
        <v>0.3054319502935352</v>
      </c>
      <c r="F2602" s="1">
        <v>7.5148377000000002E-2</v>
      </c>
      <c r="H2602" s="1">
        <v>7.6393521414852339E-2</v>
      </c>
    </row>
    <row r="2603" spans="1:8" x14ac:dyDescent="0.25">
      <c r="A2603">
        <v>133</v>
      </c>
      <c r="B2603" t="s">
        <v>12</v>
      </c>
      <c r="C2603">
        <v>2024</v>
      </c>
      <c r="D2603">
        <v>6163</v>
      </c>
      <c r="E2603" s="1">
        <v>0.24015092404437902</v>
      </c>
      <c r="F2603" s="1">
        <v>-1.6667127E-2</v>
      </c>
      <c r="H2603" s="1">
        <v>1.9393851967006714E-3</v>
      </c>
    </row>
    <row r="2604" spans="1:8" x14ac:dyDescent="0.25">
      <c r="A2604">
        <v>133</v>
      </c>
      <c r="B2604" t="s">
        <v>13</v>
      </c>
      <c r="C2604">
        <v>2480</v>
      </c>
      <c r="D2604">
        <v>3365</v>
      </c>
      <c r="E2604" s="1">
        <v>0.41495134658951749</v>
      </c>
      <c r="F2604" s="1">
        <v>0.22918380099999999</v>
      </c>
      <c r="H2604" s="1">
        <v>0.18415143470464701</v>
      </c>
    </row>
    <row r="2605" spans="1:8" x14ac:dyDescent="0.25">
      <c r="A2605">
        <v>133</v>
      </c>
      <c r="B2605" t="s">
        <v>15</v>
      </c>
      <c r="C2605">
        <v>656</v>
      </c>
      <c r="D2605">
        <v>1254</v>
      </c>
      <c r="E2605" s="1">
        <v>0.3348572706167311</v>
      </c>
      <c r="F2605" s="1">
        <v>0.116534098</v>
      </c>
      <c r="H2605" s="1">
        <v>0.10688530283581676</v>
      </c>
    </row>
    <row r="2606" spans="1:8" x14ac:dyDescent="0.25">
      <c r="A2606">
        <v>133</v>
      </c>
      <c r="B2606" t="s">
        <v>16</v>
      </c>
      <c r="C2606">
        <v>2339</v>
      </c>
      <c r="D2606">
        <v>3261</v>
      </c>
      <c r="E2606" s="1">
        <v>0.40837799016490706</v>
      </c>
      <c r="F2606" s="1">
        <v>0.21993858499999999</v>
      </c>
      <c r="H2606" s="1">
        <v>0.17803327920892886</v>
      </c>
    </row>
    <row r="2607" spans="1:8" x14ac:dyDescent="0.25">
      <c r="A2607">
        <v>133</v>
      </c>
      <c r="B2607" t="s">
        <v>17</v>
      </c>
      <c r="C2607">
        <v>3526</v>
      </c>
      <c r="D2607">
        <v>5793</v>
      </c>
      <c r="E2607" s="1">
        <v>0.36938628865942275</v>
      </c>
      <c r="F2607" s="1">
        <v>0.16509801900000001</v>
      </c>
      <c r="H2607" s="1">
        <v>0.14102458999711831</v>
      </c>
    </row>
    <row r="2608" spans="1:8" x14ac:dyDescent="0.25">
      <c r="A2608">
        <v>133</v>
      </c>
      <c r="B2608" t="s">
        <v>22</v>
      </c>
      <c r="C2608">
        <v>3014</v>
      </c>
      <c r="D2608">
        <v>2481</v>
      </c>
      <c r="E2608" s="1">
        <v>0.53898124840991357</v>
      </c>
      <c r="F2608" s="1">
        <v>0.40362805200000001</v>
      </c>
      <c r="H2608" s="1">
        <v>0.29681144500602741</v>
      </c>
    </row>
    <row r="2609" spans="1:8" x14ac:dyDescent="0.25">
      <c r="A2609">
        <v>133</v>
      </c>
      <c r="B2609" t="s">
        <v>18</v>
      </c>
      <c r="C2609">
        <v>2573</v>
      </c>
      <c r="D2609">
        <v>1413</v>
      </c>
      <c r="E2609" s="1">
        <v>0.63668229255297493</v>
      </c>
      <c r="F2609" s="1">
        <v>0.541041781</v>
      </c>
      <c r="H2609" s="1">
        <v>0.38805086839578795</v>
      </c>
    </row>
    <row r="2610" spans="1:8" x14ac:dyDescent="0.25">
      <c r="A2610">
        <v>133</v>
      </c>
      <c r="B2610" t="s">
        <v>19</v>
      </c>
      <c r="C2610">
        <v>2457</v>
      </c>
      <c r="D2610">
        <v>2491</v>
      </c>
      <c r="E2610" s="1">
        <v>0.48697607783577784</v>
      </c>
      <c r="F2610" s="1">
        <v>0.33048433900000002</v>
      </c>
      <c r="H2610" s="1">
        <v>0.24984506288351738</v>
      </c>
    </row>
    <row r="2611" spans="1:8" x14ac:dyDescent="0.25">
      <c r="A2611">
        <v>133</v>
      </c>
      <c r="B2611" t="s">
        <v>20</v>
      </c>
      <c r="C2611">
        <v>1889</v>
      </c>
      <c r="D2611">
        <v>5229</v>
      </c>
      <c r="E2611" s="1">
        <v>0.25797183286237296</v>
      </c>
      <c r="F2611" s="1">
        <v>8.3973569999999994E-3</v>
      </c>
      <c r="H2611" s="1">
        <v>2.3425499667923511E-2</v>
      </c>
    </row>
    <row r="2612" spans="1:8" x14ac:dyDescent="0.25">
      <c r="A2612">
        <v>133</v>
      </c>
      <c r="B2612" t="s">
        <v>21</v>
      </c>
      <c r="C2612">
        <v>2673</v>
      </c>
      <c r="D2612">
        <v>7828</v>
      </c>
      <c r="E2612" s="1">
        <v>0.24733622930094767</v>
      </c>
      <c r="F2612" s="1">
        <v>-6.5612480000000004E-3</v>
      </c>
      <c r="H2612" s="1">
        <v>1.0726819992102676E-2</v>
      </c>
    </row>
    <row r="2613" spans="1:8" x14ac:dyDescent="0.25">
      <c r="A2613">
        <v>134</v>
      </c>
      <c r="B2613" t="s">
        <v>2</v>
      </c>
      <c r="C2613">
        <v>1776</v>
      </c>
      <c r="D2613">
        <v>6250</v>
      </c>
      <c r="E2613" s="1">
        <v>0.21474079711625885</v>
      </c>
      <c r="F2613" s="1">
        <v>-5.2405568E-2</v>
      </c>
      <c r="H2613" s="1">
        <v>-3.0685787773987894E-2</v>
      </c>
    </row>
    <row r="2614" spans="1:8" x14ac:dyDescent="0.25">
      <c r="A2614">
        <v>134</v>
      </c>
      <c r="B2614" t="s">
        <v>3</v>
      </c>
      <c r="C2614">
        <v>2359</v>
      </c>
      <c r="D2614">
        <v>166</v>
      </c>
      <c r="E2614" s="1">
        <v>0.93186144654902148</v>
      </c>
      <c r="F2614" s="1">
        <v>0.95620395400000002</v>
      </c>
      <c r="H2614" s="1">
        <v>0.85121184972276887</v>
      </c>
    </row>
    <row r="2615" spans="1:8" x14ac:dyDescent="0.25">
      <c r="A2615">
        <v>134</v>
      </c>
      <c r="B2615" t="s">
        <v>4</v>
      </c>
      <c r="C2615">
        <v>3810</v>
      </c>
      <c r="D2615">
        <v>195</v>
      </c>
      <c r="E2615" s="1">
        <v>0.94950279936400395</v>
      </c>
      <c r="F2615" s="1">
        <v>0.98101613300000001</v>
      </c>
      <c r="H2615" s="1">
        <v>0.92298133358816492</v>
      </c>
    </row>
    <row r="2616" spans="1:8" x14ac:dyDescent="0.25">
      <c r="A2616">
        <v>134</v>
      </c>
      <c r="B2616" t="s">
        <v>5</v>
      </c>
      <c r="C2616">
        <v>2416</v>
      </c>
      <c r="D2616">
        <v>126</v>
      </c>
      <c r="E2616" s="1">
        <v>0.9485938209454795</v>
      </c>
      <c r="F2616" s="1">
        <v>0.97973767499999997</v>
      </c>
      <c r="H2616" s="1">
        <v>0.91874380971224134</v>
      </c>
    </row>
    <row r="2617" spans="1:8" x14ac:dyDescent="0.25">
      <c r="A2617">
        <v>134</v>
      </c>
      <c r="B2617" t="s">
        <v>6</v>
      </c>
      <c r="C2617">
        <v>3361</v>
      </c>
      <c r="D2617">
        <v>77</v>
      </c>
      <c r="E2617" s="1">
        <v>0.97674769422457008</v>
      </c>
      <c r="F2617" s="1">
        <v>1.0193354969999999</v>
      </c>
      <c r="H2617" s="1">
        <v>1.1041756020228566</v>
      </c>
    </row>
    <row r="2618" spans="1:8" x14ac:dyDescent="0.25">
      <c r="A2618">
        <v>134</v>
      </c>
      <c r="B2618" t="s">
        <v>8</v>
      </c>
      <c r="C2618">
        <v>5524</v>
      </c>
      <c r="D2618">
        <v>1506</v>
      </c>
      <c r="E2618" s="1">
        <v>0.77924650697987352</v>
      </c>
      <c r="F2618" s="1">
        <v>0.74155461</v>
      </c>
      <c r="H2618" s="1">
        <v>0.54591048686239141</v>
      </c>
    </row>
    <row r="2619" spans="1:8" x14ac:dyDescent="0.25">
      <c r="A2619">
        <v>134</v>
      </c>
      <c r="B2619" t="s">
        <v>9</v>
      </c>
      <c r="C2619">
        <v>1822</v>
      </c>
      <c r="D2619">
        <v>24</v>
      </c>
      <c r="E2619" s="1">
        <v>0.98649731320789702</v>
      </c>
      <c r="F2619" s="1">
        <v>1.033048132</v>
      </c>
      <c r="H2619" s="1">
        <v>1.2289344233459496</v>
      </c>
    </row>
    <row r="2620" spans="1:8" x14ac:dyDescent="0.25">
      <c r="A2620">
        <v>134</v>
      </c>
      <c r="B2620" t="s">
        <v>10</v>
      </c>
      <c r="C2620">
        <v>3386</v>
      </c>
      <c r="D2620">
        <v>7337</v>
      </c>
      <c r="E2620" s="1">
        <v>0.30754004806472973</v>
      </c>
      <c r="F2620" s="1">
        <v>7.8113345000000001E-2</v>
      </c>
      <c r="H2620" s="1">
        <v>7.8629258501084598E-2</v>
      </c>
    </row>
    <row r="2621" spans="1:8" x14ac:dyDescent="0.25">
      <c r="A2621">
        <v>134</v>
      </c>
      <c r="B2621" t="s">
        <v>11</v>
      </c>
      <c r="C2621">
        <v>4184</v>
      </c>
      <c r="D2621">
        <v>132</v>
      </c>
      <c r="E2621" s="1">
        <v>0.96825796602924463</v>
      </c>
      <c r="F2621" s="1">
        <v>1.0073948740000001</v>
      </c>
      <c r="H2621" s="1">
        <v>1.0320482161283859</v>
      </c>
    </row>
    <row r="2622" spans="1:8" x14ac:dyDescent="0.25">
      <c r="A2622">
        <v>134</v>
      </c>
      <c r="B2622" t="s">
        <v>12</v>
      </c>
      <c r="C2622">
        <v>2595</v>
      </c>
      <c r="D2622">
        <v>65</v>
      </c>
      <c r="E2622" s="1">
        <v>0.97463246398096048</v>
      </c>
      <c r="F2622" s="1">
        <v>1.01636047</v>
      </c>
      <c r="H2622" s="1">
        <v>1.0840604025859331</v>
      </c>
    </row>
    <row r="2623" spans="1:8" x14ac:dyDescent="0.25">
      <c r="A2623">
        <v>134</v>
      </c>
      <c r="B2623" t="s">
        <v>13</v>
      </c>
      <c r="C2623">
        <v>5139</v>
      </c>
      <c r="D2623">
        <v>90</v>
      </c>
      <c r="E2623" s="1">
        <v>0.98212718168055579</v>
      </c>
      <c r="F2623" s="1">
        <v>1.026901633</v>
      </c>
      <c r="H2623" s="1">
        <v>1.1647272510638533</v>
      </c>
    </row>
    <row r="2624" spans="1:8" x14ac:dyDescent="0.25">
      <c r="A2624">
        <v>134</v>
      </c>
      <c r="B2624" t="s">
        <v>14</v>
      </c>
      <c r="C2624">
        <v>3428</v>
      </c>
      <c r="D2624">
        <v>96</v>
      </c>
      <c r="E2624" s="1">
        <v>0.97172293747067318</v>
      </c>
      <c r="F2624" s="1">
        <v>1.012268283</v>
      </c>
      <c r="H2624" s="1">
        <v>1.0589100718319573</v>
      </c>
    </row>
    <row r="2625" spans="1:8" x14ac:dyDescent="0.25">
      <c r="A2625">
        <v>134</v>
      </c>
      <c r="B2625" t="s">
        <v>15</v>
      </c>
      <c r="C2625">
        <v>1333</v>
      </c>
      <c r="D2625">
        <v>4224</v>
      </c>
      <c r="E2625" s="1">
        <v>0.2329523786481002</v>
      </c>
      <c r="F2625" s="1">
        <v>-2.6791625999999999E-2</v>
      </c>
      <c r="H2625" s="1">
        <v>-7.0464824900466905E-3</v>
      </c>
    </row>
    <row r="2626" spans="1:8" x14ac:dyDescent="0.25">
      <c r="A2626">
        <v>134</v>
      </c>
      <c r="B2626" t="s">
        <v>16</v>
      </c>
      <c r="C2626">
        <v>3039</v>
      </c>
      <c r="D2626">
        <v>68</v>
      </c>
      <c r="E2626" s="1">
        <v>0.97727742746187296</v>
      </c>
      <c r="F2626" s="1">
        <v>1.0200805559999999</v>
      </c>
      <c r="H2626" s="1">
        <v>1.1094927632195526</v>
      </c>
    </row>
    <row r="2627" spans="1:8" x14ac:dyDescent="0.25">
      <c r="A2627">
        <v>134</v>
      </c>
      <c r="B2627" t="s">
        <v>17</v>
      </c>
      <c r="C2627">
        <v>3128</v>
      </c>
      <c r="D2627">
        <v>76</v>
      </c>
      <c r="E2627" s="1">
        <v>0.97537479831847418</v>
      </c>
      <c r="F2627" s="1">
        <v>1.017404548</v>
      </c>
      <c r="H2627" s="1">
        <v>1.0909270078432733</v>
      </c>
    </row>
    <row r="2628" spans="1:8" x14ac:dyDescent="0.25">
      <c r="A2628">
        <v>134</v>
      </c>
      <c r="B2628" t="s">
        <v>22</v>
      </c>
      <c r="C2628">
        <v>2665</v>
      </c>
      <c r="D2628">
        <v>76</v>
      </c>
      <c r="E2628" s="1">
        <v>0.97121970236158972</v>
      </c>
      <c r="F2628" s="1">
        <v>1.0115604929999999</v>
      </c>
      <c r="H2628" s="1">
        <v>1.0548168547712711</v>
      </c>
    </row>
    <row r="2629" spans="1:8" x14ac:dyDescent="0.25">
      <c r="A2629">
        <v>134</v>
      </c>
      <c r="B2629" t="s">
        <v>18</v>
      </c>
      <c r="C2629">
        <v>3882</v>
      </c>
      <c r="D2629">
        <v>269</v>
      </c>
      <c r="E2629" s="1">
        <v>0.93283211745492578</v>
      </c>
      <c r="F2629" s="1">
        <v>0.95756918099999999</v>
      </c>
      <c r="H2629" s="1">
        <v>0.85468087601409726</v>
      </c>
    </row>
    <row r="2630" spans="1:8" x14ac:dyDescent="0.25">
      <c r="A2630">
        <v>134</v>
      </c>
      <c r="B2630" t="s">
        <v>19</v>
      </c>
      <c r="C2630">
        <v>2260</v>
      </c>
      <c r="D2630">
        <v>1941</v>
      </c>
      <c r="E2630" s="1">
        <v>0.52841863271704648</v>
      </c>
      <c r="F2630" s="1">
        <v>0.38877204500000001</v>
      </c>
      <c r="H2630" s="1">
        <v>0.2872434720190733</v>
      </c>
    </row>
    <row r="2631" spans="1:8" x14ac:dyDescent="0.25">
      <c r="A2631">
        <v>134</v>
      </c>
      <c r="B2631" t="s">
        <v>20</v>
      </c>
      <c r="C2631">
        <v>2400</v>
      </c>
      <c r="D2631">
        <v>54</v>
      </c>
      <c r="E2631" s="1">
        <v>0.97715416562665902</v>
      </c>
      <c r="F2631" s="1">
        <v>1.0199071909999999</v>
      </c>
      <c r="H2631" s="1">
        <v>1.1082448054164991</v>
      </c>
    </row>
    <row r="2632" spans="1:8" x14ac:dyDescent="0.25">
      <c r="A2632">
        <v>134</v>
      </c>
      <c r="B2632" t="s">
        <v>21</v>
      </c>
      <c r="C2632">
        <v>3396</v>
      </c>
      <c r="D2632">
        <v>133</v>
      </c>
      <c r="E2632" s="1">
        <v>0.96089594992751914</v>
      </c>
      <c r="F2632" s="1">
        <v>0.99704035499999999</v>
      </c>
      <c r="H2632" s="1">
        <v>0.9833084178726611</v>
      </c>
    </row>
    <row r="2633" spans="1:8" x14ac:dyDescent="0.25">
      <c r="A2633">
        <v>135</v>
      </c>
      <c r="B2633" t="s">
        <v>2</v>
      </c>
      <c r="C2633">
        <v>2861</v>
      </c>
      <c r="D2633">
        <v>7341</v>
      </c>
      <c r="E2633" s="1">
        <v>0.27275921989961827</v>
      </c>
      <c r="F2633" s="1">
        <v>2.9195301999999999E-2</v>
      </c>
      <c r="H2633" s="1">
        <v>4.0527884664971703E-2</v>
      </c>
    </row>
    <row r="2634" spans="1:8" x14ac:dyDescent="0.25">
      <c r="A2634">
        <v>135</v>
      </c>
      <c r="B2634" t="s">
        <v>3</v>
      </c>
      <c r="C2634">
        <v>1821</v>
      </c>
      <c r="D2634">
        <v>492</v>
      </c>
      <c r="E2634" s="1">
        <v>0.78079376153029068</v>
      </c>
      <c r="F2634" s="1">
        <v>0.74373078500000001</v>
      </c>
      <c r="H2634" s="1">
        <v>0.54794316687043465</v>
      </c>
    </row>
    <row r="2635" spans="1:8" x14ac:dyDescent="0.25">
      <c r="A2635">
        <v>135</v>
      </c>
      <c r="B2635" t="s">
        <v>4</v>
      </c>
      <c r="C2635">
        <v>3474</v>
      </c>
      <c r="D2635">
        <v>337</v>
      </c>
      <c r="E2635" s="1">
        <v>0.90843004624503576</v>
      </c>
      <c r="F2635" s="1">
        <v>0.92324820799999996</v>
      </c>
      <c r="H2635" s="1">
        <v>0.77884575372839326</v>
      </c>
    </row>
    <row r="2636" spans="1:8" x14ac:dyDescent="0.25">
      <c r="A2636">
        <v>135</v>
      </c>
      <c r="B2636" t="s">
        <v>5</v>
      </c>
      <c r="C2636">
        <v>3063</v>
      </c>
      <c r="D2636">
        <v>9753</v>
      </c>
      <c r="E2636" s="1">
        <v>0.23209051262921537</v>
      </c>
      <c r="F2636" s="1">
        <v>-2.8003811E-2</v>
      </c>
      <c r="H2636" s="1">
        <v>-8.1351755436518403E-3</v>
      </c>
    </row>
    <row r="2637" spans="1:8" x14ac:dyDescent="0.25">
      <c r="A2637">
        <v>135</v>
      </c>
      <c r="B2637" t="s">
        <v>6</v>
      </c>
      <c r="C2637">
        <v>3593</v>
      </c>
      <c r="D2637">
        <v>8902</v>
      </c>
      <c r="E2637" s="1">
        <v>0.27975991975089509</v>
      </c>
      <c r="F2637" s="1">
        <v>3.9041544999999997E-2</v>
      </c>
      <c r="H2637" s="1">
        <v>4.8421093887980993E-2</v>
      </c>
    </row>
    <row r="2638" spans="1:8" x14ac:dyDescent="0.25">
      <c r="A2638">
        <v>135</v>
      </c>
      <c r="B2638" t="s">
        <v>7</v>
      </c>
      <c r="C2638">
        <v>3115</v>
      </c>
      <c r="D2638">
        <v>3369</v>
      </c>
      <c r="E2638" s="1">
        <v>0.47084532308959592</v>
      </c>
      <c r="F2638" s="1">
        <v>0.307796927</v>
      </c>
      <c r="H2638" s="1">
        <v>0.23527301580043591</v>
      </c>
    </row>
    <row r="2639" spans="1:8" x14ac:dyDescent="0.25">
      <c r="A2639">
        <v>135</v>
      </c>
      <c r="B2639" t="s">
        <v>8</v>
      </c>
      <c r="C2639">
        <v>2504</v>
      </c>
      <c r="D2639">
        <v>1649</v>
      </c>
      <c r="E2639" s="1">
        <v>0.59371778710691114</v>
      </c>
      <c r="F2639" s="1">
        <v>0.48061340800000002</v>
      </c>
      <c r="H2639" s="1">
        <v>0.34710605153567697</v>
      </c>
    </row>
    <row r="2640" spans="1:8" x14ac:dyDescent="0.25">
      <c r="A2640">
        <v>135</v>
      </c>
      <c r="B2640" t="s">
        <v>9</v>
      </c>
      <c r="C2640">
        <v>3645</v>
      </c>
      <c r="D2640">
        <v>5029</v>
      </c>
      <c r="E2640" s="1">
        <v>0.4109041024729071</v>
      </c>
      <c r="F2640" s="1">
        <v>0.22349148099999999</v>
      </c>
      <c r="H2640" s="1">
        <v>0.18038794179198403</v>
      </c>
    </row>
    <row r="2641" spans="1:8" x14ac:dyDescent="0.25">
      <c r="A2641">
        <v>135</v>
      </c>
      <c r="B2641" t="s">
        <v>10</v>
      </c>
      <c r="C2641">
        <v>2582</v>
      </c>
      <c r="D2641">
        <v>307</v>
      </c>
      <c r="E2641" s="1">
        <v>0.89003586485056918</v>
      </c>
      <c r="F2641" s="1">
        <v>0.89737720700000001</v>
      </c>
      <c r="H2641" s="1">
        <v>0.73297093847971762</v>
      </c>
    </row>
    <row r="2642" spans="1:8" x14ac:dyDescent="0.25">
      <c r="A2642">
        <v>135</v>
      </c>
      <c r="B2642" t="s">
        <v>11</v>
      </c>
      <c r="C2642">
        <v>1640</v>
      </c>
      <c r="D2642">
        <v>5946</v>
      </c>
      <c r="E2642" s="1">
        <v>0.20975765634906421</v>
      </c>
      <c r="F2642" s="1">
        <v>-5.9414176999999999E-2</v>
      </c>
      <c r="H2642" s="1">
        <v>-3.7404387823283702E-2</v>
      </c>
    </row>
    <row r="2643" spans="1:8" x14ac:dyDescent="0.25">
      <c r="A2643">
        <v>135</v>
      </c>
      <c r="B2643" t="s">
        <v>12</v>
      </c>
      <c r="C2643">
        <v>2016</v>
      </c>
      <c r="D2643">
        <v>2025</v>
      </c>
      <c r="E2643" s="1">
        <v>0.48929696443033061</v>
      </c>
      <c r="F2643" s="1">
        <v>0.33374859499999998</v>
      </c>
      <c r="H2643" s="1">
        <v>0.25193895268339839</v>
      </c>
    </row>
    <row r="2644" spans="1:8" x14ac:dyDescent="0.25">
      <c r="A2644">
        <v>135</v>
      </c>
      <c r="B2644" t="s">
        <v>13</v>
      </c>
      <c r="C2644">
        <v>3351</v>
      </c>
      <c r="D2644">
        <v>5033</v>
      </c>
      <c r="E2644" s="1">
        <v>0.39052123728193344</v>
      </c>
      <c r="F2644" s="1">
        <v>0.19482363599999999</v>
      </c>
      <c r="H2644" s="1">
        <v>0.16125135235011756</v>
      </c>
    </row>
    <row r="2645" spans="1:8" x14ac:dyDescent="0.25">
      <c r="A2645">
        <v>135</v>
      </c>
      <c r="B2645" t="s">
        <v>14</v>
      </c>
      <c r="C2645">
        <v>2349</v>
      </c>
      <c r="D2645">
        <v>2932</v>
      </c>
      <c r="E2645" s="1">
        <v>0.4353491036640913</v>
      </c>
      <c r="F2645" s="1">
        <v>0.25787260000000001</v>
      </c>
      <c r="H2645" s="1">
        <v>0.20296830878305749</v>
      </c>
    </row>
    <row r="2646" spans="1:8" x14ac:dyDescent="0.25">
      <c r="A2646">
        <v>135</v>
      </c>
      <c r="B2646" t="s">
        <v>15</v>
      </c>
      <c r="C2646">
        <v>2859</v>
      </c>
      <c r="D2646">
        <v>8043</v>
      </c>
      <c r="E2646" s="1">
        <v>0.25489098977711278</v>
      </c>
      <c r="F2646" s="1">
        <v>4.0642580000000003E-3</v>
      </c>
      <c r="H2646" s="1">
        <v>1.9783197853213252E-2</v>
      </c>
    </row>
    <row r="2647" spans="1:8" x14ac:dyDescent="0.25">
      <c r="A2647">
        <v>135</v>
      </c>
      <c r="B2647" t="s">
        <v>16</v>
      </c>
      <c r="C2647">
        <v>3914</v>
      </c>
      <c r="D2647">
        <v>7526</v>
      </c>
      <c r="E2647" s="1">
        <v>0.33355092982354956</v>
      </c>
      <c r="F2647" s="1">
        <v>0.114696773</v>
      </c>
      <c r="H2647" s="1">
        <v>0.10556188013939127</v>
      </c>
    </row>
    <row r="2648" spans="1:8" x14ac:dyDescent="0.25">
      <c r="A2648">
        <v>135</v>
      </c>
      <c r="B2648" t="s">
        <v>17</v>
      </c>
      <c r="C2648">
        <v>2680</v>
      </c>
      <c r="D2648">
        <v>8320</v>
      </c>
      <c r="E2648" s="1">
        <v>0.23663637809223237</v>
      </c>
      <c r="F2648" s="1">
        <v>-2.1610211000000001E-2</v>
      </c>
      <c r="H2648" s="1">
        <v>-2.4242127109590506E-3</v>
      </c>
    </row>
    <row r="2649" spans="1:8" x14ac:dyDescent="0.25">
      <c r="A2649">
        <v>135</v>
      </c>
      <c r="B2649" t="s">
        <v>22</v>
      </c>
      <c r="C2649">
        <v>3536</v>
      </c>
      <c r="D2649">
        <v>489</v>
      </c>
      <c r="E2649" s="1">
        <v>0.87435484618449588</v>
      </c>
      <c r="F2649" s="1">
        <v>0.87532221200000004</v>
      </c>
      <c r="H2649" s="1">
        <v>0.69891366730818449</v>
      </c>
    </row>
    <row r="2650" spans="1:8" x14ac:dyDescent="0.25">
      <c r="A2650">
        <v>135</v>
      </c>
      <c r="B2650" t="s">
        <v>19</v>
      </c>
      <c r="C2650">
        <v>2986</v>
      </c>
      <c r="D2650">
        <v>432</v>
      </c>
      <c r="E2650" s="1">
        <v>0.86931322309497983</v>
      </c>
      <c r="F2650" s="1">
        <v>0.86823128599999999</v>
      </c>
      <c r="H2650" s="1">
        <v>0.6887416428600398</v>
      </c>
    </row>
    <row r="2651" spans="1:8" x14ac:dyDescent="0.25">
      <c r="A2651">
        <v>135</v>
      </c>
      <c r="B2651" t="s">
        <v>20</v>
      </c>
      <c r="C2651">
        <v>2693</v>
      </c>
      <c r="D2651">
        <v>2281</v>
      </c>
      <c r="E2651" s="1">
        <v>0.53187609369148636</v>
      </c>
      <c r="F2651" s="1">
        <v>0.39363486199999997</v>
      </c>
      <c r="H2651" s="1">
        <v>0.29037239836292461</v>
      </c>
    </row>
    <row r="2652" spans="1:8" x14ac:dyDescent="0.25">
      <c r="A2652">
        <v>135</v>
      </c>
      <c r="B2652" t="s">
        <v>21</v>
      </c>
      <c r="C2652">
        <v>2189</v>
      </c>
      <c r="D2652">
        <v>2175</v>
      </c>
      <c r="E2652" s="1">
        <v>0.49201363457301145</v>
      </c>
      <c r="F2652" s="1">
        <v>0.33756950899999999</v>
      </c>
      <c r="H2652" s="1">
        <v>0.25438939373291813</v>
      </c>
    </row>
    <row r="2653" spans="1:8" x14ac:dyDescent="0.25">
      <c r="A2653">
        <v>136</v>
      </c>
      <c r="B2653" t="s">
        <v>2</v>
      </c>
      <c r="C2653">
        <v>3182</v>
      </c>
      <c r="D2653">
        <v>10055</v>
      </c>
      <c r="E2653" s="1">
        <v>0.23345135648389065</v>
      </c>
      <c r="F2653" s="1">
        <v>-2.6089832E-2</v>
      </c>
      <c r="H2653" s="1">
        <v>-6.4174647700756537E-3</v>
      </c>
    </row>
    <row r="2654" spans="1:8" x14ac:dyDescent="0.25">
      <c r="A2654">
        <v>136</v>
      </c>
      <c r="B2654" t="s">
        <v>3</v>
      </c>
      <c r="C2654">
        <v>3343</v>
      </c>
      <c r="D2654">
        <v>687</v>
      </c>
      <c r="E2654" s="1">
        <v>0.82403461839033121</v>
      </c>
      <c r="F2654" s="1">
        <v>0.80454799499999996</v>
      </c>
      <c r="H2654" s="1">
        <v>0.60962451830195086</v>
      </c>
    </row>
    <row r="2655" spans="1:8" x14ac:dyDescent="0.25">
      <c r="A2655">
        <v>136</v>
      </c>
      <c r="B2655" t="s">
        <v>4</v>
      </c>
      <c r="C2655">
        <v>3282</v>
      </c>
      <c r="D2655">
        <v>387</v>
      </c>
      <c r="E2655" s="1">
        <v>0.89084671975253804</v>
      </c>
      <c r="F2655" s="1">
        <v>0.898517656</v>
      </c>
      <c r="H2655" s="1">
        <v>0.73484458339101333</v>
      </c>
    </row>
    <row r="2656" spans="1:8" x14ac:dyDescent="0.25">
      <c r="A2656">
        <v>136</v>
      </c>
      <c r="B2656" t="s">
        <v>5</v>
      </c>
      <c r="C2656">
        <v>3389</v>
      </c>
      <c r="D2656">
        <v>10910</v>
      </c>
      <c r="E2656" s="1">
        <v>0.23014205890487371</v>
      </c>
      <c r="F2656" s="1">
        <v>-3.0744242000000001E-2</v>
      </c>
      <c r="H2656" s="1">
        <v>-1.0606873967779817E-2</v>
      </c>
    </row>
    <row r="2657" spans="1:8" x14ac:dyDescent="0.25">
      <c r="A2657">
        <v>136</v>
      </c>
      <c r="B2657" t="s">
        <v>6</v>
      </c>
      <c r="C2657">
        <v>3283</v>
      </c>
      <c r="D2657">
        <v>7609</v>
      </c>
      <c r="E2657" s="1">
        <v>0.29339780611767236</v>
      </c>
      <c r="F2657" s="1">
        <v>5.8222762999999997E-2</v>
      </c>
      <c r="H2657" s="1">
        <v>6.3459914659570238E-2</v>
      </c>
    </row>
    <row r="2658" spans="1:8" x14ac:dyDescent="0.25">
      <c r="A2658">
        <v>136</v>
      </c>
      <c r="B2658" t="s">
        <v>7</v>
      </c>
      <c r="C2658">
        <v>3153</v>
      </c>
      <c r="D2658">
        <v>764</v>
      </c>
      <c r="E2658" s="1">
        <v>0.79885887668938327</v>
      </c>
      <c r="F2658" s="1">
        <v>0.76913892399999995</v>
      </c>
      <c r="H2658" s="1">
        <v>0.57248690515324507</v>
      </c>
    </row>
    <row r="2659" spans="1:8" x14ac:dyDescent="0.25">
      <c r="A2659">
        <v>136</v>
      </c>
      <c r="B2659" t="s">
        <v>8</v>
      </c>
      <c r="C2659">
        <v>4129</v>
      </c>
      <c r="D2659">
        <v>9396</v>
      </c>
      <c r="E2659" s="1">
        <v>0.29721125639494517</v>
      </c>
      <c r="F2659" s="1">
        <v>6.3586250999999996E-2</v>
      </c>
      <c r="H2659" s="1">
        <v>6.7590823671431766E-2</v>
      </c>
    </row>
    <row r="2660" spans="1:8" x14ac:dyDescent="0.25">
      <c r="A2660">
        <v>136</v>
      </c>
      <c r="B2660" t="s">
        <v>9</v>
      </c>
      <c r="C2660">
        <v>837</v>
      </c>
      <c r="D2660">
        <v>38</v>
      </c>
      <c r="E2660" s="1">
        <v>0.95494946563403138</v>
      </c>
      <c r="F2660" s="1">
        <v>0.98867675200000005</v>
      </c>
      <c r="H2660" s="1">
        <v>0.94999872897499082</v>
      </c>
    </row>
    <row r="2661" spans="1:8" x14ac:dyDescent="0.25">
      <c r="A2661">
        <v>136</v>
      </c>
      <c r="B2661" t="s">
        <v>11</v>
      </c>
      <c r="C2661">
        <v>1724</v>
      </c>
      <c r="D2661">
        <v>3988</v>
      </c>
      <c r="E2661" s="1">
        <v>0.29379838310788803</v>
      </c>
      <c r="F2661" s="1">
        <v>5.8786161000000003E-2</v>
      </c>
      <c r="H2661" s="1">
        <v>6.3895301722513342E-2</v>
      </c>
    </row>
    <row r="2662" spans="1:8" x14ac:dyDescent="0.25">
      <c r="A2662">
        <v>136</v>
      </c>
      <c r="B2662" t="s">
        <v>12</v>
      </c>
      <c r="C2662">
        <v>2134</v>
      </c>
      <c r="D2662">
        <v>786</v>
      </c>
      <c r="E2662" s="1">
        <v>0.72320835175456277</v>
      </c>
      <c r="F2662" s="1">
        <v>0.66273836799999997</v>
      </c>
      <c r="H2662" s="1">
        <v>0.47809289451546877</v>
      </c>
    </row>
    <row r="2663" spans="1:8" x14ac:dyDescent="0.25">
      <c r="A2663">
        <v>136</v>
      </c>
      <c r="B2663" t="s">
        <v>13</v>
      </c>
      <c r="C2663">
        <v>3305</v>
      </c>
      <c r="D2663">
        <v>1025</v>
      </c>
      <c r="E2663" s="1">
        <v>0.75627776515439471</v>
      </c>
      <c r="F2663" s="1">
        <v>0.70924964999999995</v>
      </c>
      <c r="H2663" s="1">
        <v>0.51685342630241049</v>
      </c>
    </row>
    <row r="2664" spans="1:8" x14ac:dyDescent="0.25">
      <c r="A2664">
        <v>136</v>
      </c>
      <c r="B2664" t="s">
        <v>14</v>
      </c>
      <c r="C2664">
        <v>1970</v>
      </c>
      <c r="D2664">
        <v>54</v>
      </c>
      <c r="E2664" s="1">
        <v>0.97230561375093816</v>
      </c>
      <c r="F2664" s="1">
        <v>1.0130878050000001</v>
      </c>
      <c r="H2664" s="1">
        <v>1.0637387466427268</v>
      </c>
    </row>
    <row r="2665" spans="1:8" x14ac:dyDescent="0.25">
      <c r="A2665">
        <v>136</v>
      </c>
      <c r="B2665" t="s">
        <v>15</v>
      </c>
      <c r="C2665">
        <v>4068</v>
      </c>
      <c r="D2665">
        <v>11438</v>
      </c>
      <c r="E2665" s="1">
        <v>0.25499366876659219</v>
      </c>
      <c r="F2665" s="1">
        <v>4.2086729999999996E-3</v>
      </c>
      <c r="H2665" s="1">
        <v>1.9905053123030592E-2</v>
      </c>
    </row>
    <row r="2666" spans="1:8" x14ac:dyDescent="0.25">
      <c r="A2666">
        <v>136</v>
      </c>
      <c r="B2666" t="s">
        <v>16</v>
      </c>
      <c r="C2666">
        <v>4677</v>
      </c>
      <c r="D2666">
        <v>6748</v>
      </c>
      <c r="E2666" s="1">
        <v>0.40012276371229283</v>
      </c>
      <c r="F2666" s="1">
        <v>0.208327874</v>
      </c>
      <c r="H2666" s="1">
        <v>0.17030609710383704</v>
      </c>
    </row>
    <row r="2667" spans="1:8" x14ac:dyDescent="0.25">
      <c r="A2667">
        <v>136</v>
      </c>
      <c r="B2667" t="s">
        <v>17</v>
      </c>
      <c r="C2667">
        <v>3899</v>
      </c>
      <c r="D2667">
        <v>11778</v>
      </c>
      <c r="E2667" s="1">
        <v>0.24160913914520826</v>
      </c>
      <c r="F2667" s="1">
        <v>-1.4616198E-2</v>
      </c>
      <c r="H2667" s="1">
        <v>3.737038678670479E-3</v>
      </c>
    </row>
    <row r="2668" spans="1:8" x14ac:dyDescent="0.25">
      <c r="A2668">
        <v>136</v>
      </c>
      <c r="B2668" t="s">
        <v>22</v>
      </c>
      <c r="C2668">
        <v>4310</v>
      </c>
      <c r="D2668">
        <v>1087</v>
      </c>
      <c r="E2668" s="1">
        <v>0.79235044749431571</v>
      </c>
      <c r="F2668" s="1">
        <v>0.75998497799999998</v>
      </c>
      <c r="H2668" s="1">
        <v>0.56346429613786464</v>
      </c>
    </row>
    <row r="2669" spans="1:8" x14ac:dyDescent="0.25">
      <c r="A2669">
        <v>136</v>
      </c>
      <c r="B2669" t="s">
        <v>18</v>
      </c>
      <c r="C2669">
        <v>2446</v>
      </c>
      <c r="D2669">
        <v>250</v>
      </c>
      <c r="E2669" s="1">
        <v>0.90399157264862429</v>
      </c>
      <c r="F2669" s="1">
        <v>0.91700559400000003</v>
      </c>
      <c r="H2669" s="1">
        <v>0.76707187034351287</v>
      </c>
    </row>
    <row r="2670" spans="1:8" x14ac:dyDescent="0.25">
      <c r="A2670">
        <v>136</v>
      </c>
      <c r="B2670" t="s">
        <v>19</v>
      </c>
      <c r="C2670">
        <v>3186</v>
      </c>
      <c r="D2670">
        <v>88</v>
      </c>
      <c r="E2670" s="1">
        <v>0.97209968408976499</v>
      </c>
      <c r="F2670" s="1">
        <v>1.0127981690000001</v>
      </c>
      <c r="H2670" s="1">
        <v>1.0620210155033116</v>
      </c>
    </row>
    <row r="2671" spans="1:8" x14ac:dyDescent="0.25">
      <c r="A2671">
        <v>136</v>
      </c>
      <c r="B2671" t="s">
        <v>20</v>
      </c>
      <c r="C2671">
        <v>3209</v>
      </c>
      <c r="D2671">
        <v>8420</v>
      </c>
      <c r="E2671" s="1">
        <v>0.26834908897889626</v>
      </c>
      <c r="F2671" s="1">
        <v>2.2992605999999999E-2</v>
      </c>
      <c r="H2671" s="1">
        <v>3.5490487915817326E-2</v>
      </c>
    </row>
    <row r="2672" spans="1:8" x14ac:dyDescent="0.25">
      <c r="A2672">
        <v>136</v>
      </c>
      <c r="B2672" t="s">
        <v>21</v>
      </c>
      <c r="C2672">
        <v>2990</v>
      </c>
      <c r="D2672">
        <v>2828</v>
      </c>
      <c r="E2672" s="1">
        <v>0.50433471802614782</v>
      </c>
      <c r="F2672" s="1">
        <v>0.35489873999999999</v>
      </c>
      <c r="H2672" s="1">
        <v>0.26549983290769552</v>
      </c>
    </row>
    <row r="2673" spans="1:8" x14ac:dyDescent="0.25">
      <c r="A2673">
        <v>137</v>
      </c>
      <c r="B2673" t="s">
        <v>2</v>
      </c>
      <c r="C2673">
        <v>3062</v>
      </c>
      <c r="D2673">
        <v>6729</v>
      </c>
      <c r="E2673" s="1">
        <v>0.3045502670678254</v>
      </c>
      <c r="F2673" s="1">
        <v>7.3908319E-2</v>
      </c>
      <c r="H2673" s="1">
        <v>7.5455895003990969E-2</v>
      </c>
    </row>
    <row r="2674" spans="1:8" x14ac:dyDescent="0.25">
      <c r="A2674">
        <v>137</v>
      </c>
      <c r="B2674" t="s">
        <v>3</v>
      </c>
      <c r="C2674">
        <v>3795</v>
      </c>
      <c r="D2674">
        <v>638</v>
      </c>
      <c r="E2674" s="1">
        <v>0.85128776282525964</v>
      </c>
      <c r="F2674" s="1">
        <v>0.84287889599999999</v>
      </c>
      <c r="H2674" s="1">
        <v>0.65489173794861588</v>
      </c>
    </row>
    <row r="2675" spans="1:8" x14ac:dyDescent="0.25">
      <c r="A2675">
        <v>137</v>
      </c>
      <c r="B2675" t="s">
        <v>4</v>
      </c>
      <c r="C2675">
        <v>4071</v>
      </c>
      <c r="D2675">
        <v>177</v>
      </c>
      <c r="E2675" s="1">
        <v>0.95677420017919024</v>
      </c>
      <c r="F2675" s="1">
        <v>0.99124320200000005</v>
      </c>
      <c r="H2675" s="1">
        <v>0.95974961287346794</v>
      </c>
    </row>
    <row r="2676" spans="1:8" x14ac:dyDescent="0.25">
      <c r="A2676">
        <v>137</v>
      </c>
      <c r="B2676" t="s">
        <v>5</v>
      </c>
      <c r="C2676">
        <v>3612</v>
      </c>
      <c r="D2676">
        <v>3962</v>
      </c>
      <c r="E2676" s="1">
        <v>0.46733368511471401</v>
      </c>
      <c r="F2676" s="1">
        <v>0.302857916</v>
      </c>
      <c r="H2676" s="1">
        <v>0.23209446545696155</v>
      </c>
    </row>
    <row r="2677" spans="1:8" x14ac:dyDescent="0.25">
      <c r="A2677">
        <v>137</v>
      </c>
      <c r="B2677" t="s">
        <v>6</v>
      </c>
      <c r="C2677">
        <v>2802</v>
      </c>
      <c r="D2677">
        <v>1269</v>
      </c>
      <c r="E2677" s="1">
        <v>0.67999306373249757</v>
      </c>
      <c r="F2677" s="1">
        <v>0.60195720399999997</v>
      </c>
      <c r="H2677" s="1">
        <v>0.43150007076920227</v>
      </c>
    </row>
    <row r="2678" spans="1:8" x14ac:dyDescent="0.25">
      <c r="A2678">
        <v>137</v>
      </c>
      <c r="B2678" t="s">
        <v>7</v>
      </c>
      <c r="C2678">
        <v>1348</v>
      </c>
      <c r="D2678">
        <v>51</v>
      </c>
      <c r="E2678" s="1">
        <v>0.96217358928794416</v>
      </c>
      <c r="F2678" s="1">
        <v>0.99883732700000005</v>
      </c>
      <c r="H2678" s="1">
        <v>0.99109609461617898</v>
      </c>
    </row>
    <row r="2679" spans="1:8" x14ac:dyDescent="0.25">
      <c r="A2679">
        <v>137</v>
      </c>
      <c r="B2679" t="s">
        <v>8</v>
      </c>
      <c r="C2679">
        <v>5226</v>
      </c>
      <c r="D2679">
        <v>4370</v>
      </c>
      <c r="E2679" s="1">
        <v>0.53507201560956064</v>
      </c>
      <c r="F2679" s="1">
        <v>0.39812983099999999</v>
      </c>
      <c r="H2679" s="1">
        <v>0.29326709551019414</v>
      </c>
    </row>
    <row r="2680" spans="1:8" x14ac:dyDescent="0.25">
      <c r="A2680">
        <v>137</v>
      </c>
      <c r="B2680" t="s">
        <v>9</v>
      </c>
      <c r="C2680">
        <v>3295</v>
      </c>
      <c r="D2680">
        <v>50</v>
      </c>
      <c r="E2680" s="1">
        <v>0.98447679167400393</v>
      </c>
      <c r="F2680" s="1">
        <v>1.0302063109999999</v>
      </c>
      <c r="H2680" s="1">
        <v>1.1970378322584174</v>
      </c>
    </row>
    <row r="2681" spans="1:8" x14ac:dyDescent="0.25">
      <c r="A2681">
        <v>137</v>
      </c>
      <c r="B2681" t="s">
        <v>10</v>
      </c>
      <c r="C2681">
        <v>3020</v>
      </c>
      <c r="D2681">
        <v>103</v>
      </c>
      <c r="E2681" s="1">
        <v>0.96577315795934526</v>
      </c>
      <c r="F2681" s="1">
        <v>1.0039000440000001</v>
      </c>
      <c r="H2681" s="1">
        <v>1.0144793552128757</v>
      </c>
    </row>
    <row r="2682" spans="1:8" x14ac:dyDescent="0.25">
      <c r="A2682">
        <v>137</v>
      </c>
      <c r="B2682" t="s">
        <v>12</v>
      </c>
      <c r="C2682">
        <v>3111</v>
      </c>
      <c r="D2682">
        <v>96</v>
      </c>
      <c r="E2682" s="1">
        <v>0.96893112367038636</v>
      </c>
      <c r="F2682" s="1">
        <v>1.008341656</v>
      </c>
      <c r="H2682" s="1">
        <v>1.0370368351791261</v>
      </c>
    </row>
    <row r="2683" spans="1:8" x14ac:dyDescent="0.25">
      <c r="A2683">
        <v>137</v>
      </c>
      <c r="B2683" t="s">
        <v>13</v>
      </c>
      <c r="C2683">
        <v>1818</v>
      </c>
      <c r="D2683">
        <v>74</v>
      </c>
      <c r="E2683" s="1">
        <v>0.95942036004804809</v>
      </c>
      <c r="F2683" s="1">
        <v>0.99496496899999998</v>
      </c>
      <c r="H2683" s="1">
        <v>0.97461229451536546</v>
      </c>
    </row>
    <row r="2684" spans="1:8" x14ac:dyDescent="0.25">
      <c r="A2684">
        <v>137</v>
      </c>
      <c r="B2684" t="s">
        <v>14</v>
      </c>
      <c r="C2684">
        <v>3434</v>
      </c>
      <c r="D2684">
        <v>105</v>
      </c>
      <c r="E2684" s="1">
        <v>0.96920597148714027</v>
      </c>
      <c r="F2684" s="1">
        <v>1.0087282230000001</v>
      </c>
      <c r="H2684" s="1">
        <v>1.0391038082295616</v>
      </c>
    </row>
    <row r="2685" spans="1:8" x14ac:dyDescent="0.25">
      <c r="A2685">
        <v>137</v>
      </c>
      <c r="B2685" t="s">
        <v>15</v>
      </c>
      <c r="C2685">
        <v>1394</v>
      </c>
      <c r="D2685">
        <v>3178</v>
      </c>
      <c r="E2685" s="1">
        <v>0.29683000216314631</v>
      </c>
      <c r="F2685" s="1">
        <v>6.3050030000000007E-2</v>
      </c>
      <c r="H2685" s="1">
        <v>6.7179219195794837E-2</v>
      </c>
    </row>
    <row r="2686" spans="1:8" x14ac:dyDescent="0.25">
      <c r="A2686">
        <v>137</v>
      </c>
      <c r="B2686" t="s">
        <v>16</v>
      </c>
      <c r="C2686">
        <v>1533</v>
      </c>
      <c r="D2686">
        <v>61</v>
      </c>
      <c r="E2686" s="1">
        <v>0.96029424799476526</v>
      </c>
      <c r="F2686" s="1">
        <v>0.99619407400000004</v>
      </c>
      <c r="H2686" s="1">
        <v>0.97972503287954271</v>
      </c>
    </row>
    <row r="2687" spans="1:8" x14ac:dyDescent="0.25">
      <c r="A2687">
        <v>137</v>
      </c>
      <c r="B2687" t="s">
        <v>17</v>
      </c>
      <c r="C2687">
        <v>4506</v>
      </c>
      <c r="D2687">
        <v>59</v>
      </c>
      <c r="E2687" s="1">
        <v>0.98657688904584462</v>
      </c>
      <c r="F2687" s="1">
        <v>1.0331600540000001</v>
      </c>
      <c r="H2687" s="1">
        <v>1.2302850180010574</v>
      </c>
    </row>
    <row r="2688" spans="1:8" x14ac:dyDescent="0.25">
      <c r="A2688">
        <v>137</v>
      </c>
      <c r="B2688" t="s">
        <v>22</v>
      </c>
      <c r="C2688">
        <v>1772</v>
      </c>
      <c r="D2688">
        <v>258</v>
      </c>
      <c r="E2688" s="1">
        <v>0.8685889970123174</v>
      </c>
      <c r="F2688" s="1">
        <v>0.86721267899999999</v>
      </c>
      <c r="H2688" s="1">
        <v>0.6873079999163979</v>
      </c>
    </row>
    <row r="2689" spans="1:8" x14ac:dyDescent="0.25">
      <c r="A2689">
        <v>137</v>
      </c>
      <c r="B2689" t="s">
        <v>18</v>
      </c>
      <c r="C2689">
        <v>3708</v>
      </c>
      <c r="D2689">
        <v>427</v>
      </c>
      <c r="E2689" s="1">
        <v>0.89312814600283186</v>
      </c>
      <c r="F2689" s="1">
        <v>0.90172642999999997</v>
      </c>
      <c r="H2689" s="1">
        <v>0.74018263052159727</v>
      </c>
    </row>
    <row r="2690" spans="1:8" x14ac:dyDescent="0.25">
      <c r="A2690">
        <v>137</v>
      </c>
      <c r="B2690" t="s">
        <v>19</v>
      </c>
      <c r="C2690">
        <v>1881</v>
      </c>
      <c r="D2690">
        <v>658</v>
      </c>
      <c r="E2690" s="1">
        <v>0.73340932978085716</v>
      </c>
      <c r="F2690" s="1">
        <v>0.67708577999999997</v>
      </c>
      <c r="H2690" s="1">
        <v>0.48971498845642747</v>
      </c>
    </row>
    <row r="2691" spans="1:8" x14ac:dyDescent="0.25">
      <c r="A2691">
        <v>137</v>
      </c>
      <c r="B2691" t="s">
        <v>20</v>
      </c>
      <c r="C2691">
        <v>3102</v>
      </c>
      <c r="D2691">
        <v>225</v>
      </c>
      <c r="E2691" s="1">
        <v>0.92991195085943135</v>
      </c>
      <c r="F2691" s="1">
        <v>0.95346203100000004</v>
      </c>
      <c r="H2691" s="1">
        <v>0.84438083533628694</v>
      </c>
    </row>
    <row r="2692" spans="1:8" x14ac:dyDescent="0.25">
      <c r="A2692">
        <v>137</v>
      </c>
      <c r="B2692" t="s">
        <v>21</v>
      </c>
      <c r="C2692">
        <v>2859</v>
      </c>
      <c r="D2692">
        <v>121</v>
      </c>
      <c r="E2692" s="1">
        <v>0.95787485527286043</v>
      </c>
      <c r="F2692" s="1">
        <v>0.99279125000000001</v>
      </c>
      <c r="H2692" s="1">
        <v>0.96582300526401355</v>
      </c>
    </row>
    <row r="2693" spans="1:8" x14ac:dyDescent="0.25">
      <c r="A2693">
        <v>138</v>
      </c>
      <c r="B2693" t="s">
        <v>2</v>
      </c>
      <c r="C2693">
        <v>4225</v>
      </c>
      <c r="D2693">
        <v>13801</v>
      </c>
      <c r="E2693" s="1">
        <v>0.22756953963789461</v>
      </c>
      <c r="F2693" s="1">
        <v>-3.4362399000000002E-2</v>
      </c>
      <c r="H2693" s="1">
        <v>-1.389281148345245E-2</v>
      </c>
    </row>
    <row r="2694" spans="1:8" x14ac:dyDescent="0.25">
      <c r="A2694">
        <v>138</v>
      </c>
      <c r="B2694" t="s">
        <v>3</v>
      </c>
      <c r="C2694">
        <v>4750</v>
      </c>
      <c r="D2694">
        <v>2039</v>
      </c>
      <c r="E2694" s="1">
        <v>0.69153828799476158</v>
      </c>
      <c r="F2694" s="1">
        <v>0.61819525399999997</v>
      </c>
      <c r="H2694" s="1">
        <v>0.44357832881597781</v>
      </c>
    </row>
    <row r="2695" spans="1:8" x14ac:dyDescent="0.25">
      <c r="A2695">
        <v>138</v>
      </c>
      <c r="B2695" t="s">
        <v>4</v>
      </c>
      <c r="C2695">
        <v>2184</v>
      </c>
      <c r="D2695">
        <v>3644</v>
      </c>
      <c r="E2695" s="1">
        <v>0.36579753435888773</v>
      </c>
      <c r="F2695" s="1">
        <v>0.16005055400000001</v>
      </c>
      <c r="H2695" s="1">
        <v>0.13754460366421639</v>
      </c>
    </row>
    <row r="2696" spans="1:8" x14ac:dyDescent="0.25">
      <c r="A2696">
        <v>138</v>
      </c>
      <c r="B2696" t="s">
        <v>5</v>
      </c>
      <c r="C2696">
        <v>4763</v>
      </c>
      <c r="D2696">
        <v>14120</v>
      </c>
      <c r="E2696" s="1">
        <v>0.24507042600551232</v>
      </c>
      <c r="F2696" s="1">
        <v>-9.7480199999999996E-3</v>
      </c>
      <c r="H2696" s="1">
        <v>7.9746768029159698E-3</v>
      </c>
    </row>
    <row r="2697" spans="1:8" x14ac:dyDescent="0.25">
      <c r="A2697">
        <v>138</v>
      </c>
      <c r="B2697" t="s">
        <v>6</v>
      </c>
      <c r="C2697">
        <v>4784</v>
      </c>
      <c r="D2697">
        <v>15153</v>
      </c>
      <c r="E2697" s="1">
        <v>0.23302904169797903</v>
      </c>
      <c r="F2697" s="1">
        <v>-2.6683802999999999E-2</v>
      </c>
      <c r="H2697" s="1">
        <v>-6.9497791595423131E-3</v>
      </c>
    </row>
    <row r="2698" spans="1:8" x14ac:dyDescent="0.25">
      <c r="A2698">
        <v>138</v>
      </c>
      <c r="B2698" t="s">
        <v>7</v>
      </c>
      <c r="C2698">
        <v>2564</v>
      </c>
      <c r="D2698">
        <v>6249</v>
      </c>
      <c r="E2698" s="1">
        <v>0.28308354555920834</v>
      </c>
      <c r="F2698" s="1">
        <v>4.3716110000000002E-2</v>
      </c>
      <c r="H2698" s="1">
        <v>5.2126013779706493E-2</v>
      </c>
    </row>
    <row r="2699" spans="1:8" x14ac:dyDescent="0.25">
      <c r="A2699">
        <v>138</v>
      </c>
      <c r="B2699" t="s">
        <v>9</v>
      </c>
      <c r="C2699">
        <v>3698</v>
      </c>
      <c r="D2699">
        <v>9521</v>
      </c>
      <c r="E2699" s="1">
        <v>0.27208454060607784</v>
      </c>
      <c r="F2699" s="1">
        <v>2.8246389E-2</v>
      </c>
      <c r="H2699" s="1">
        <v>3.9760575297500877E-2</v>
      </c>
    </row>
    <row r="2700" spans="1:8" x14ac:dyDescent="0.25">
      <c r="A2700">
        <v>138</v>
      </c>
      <c r="B2700" t="s">
        <v>10</v>
      </c>
      <c r="C2700">
        <v>2708</v>
      </c>
      <c r="D2700">
        <v>6821</v>
      </c>
      <c r="E2700" s="1">
        <v>0.27644592208578128</v>
      </c>
      <c r="F2700" s="1">
        <v>3.4380520999999997E-2</v>
      </c>
      <c r="H2700" s="1">
        <v>4.4700006662740988E-2</v>
      </c>
    </row>
    <row r="2701" spans="1:8" x14ac:dyDescent="0.25">
      <c r="A2701">
        <v>138</v>
      </c>
      <c r="B2701" t="s">
        <v>11</v>
      </c>
      <c r="C2701">
        <v>3769</v>
      </c>
      <c r="D2701">
        <v>11548</v>
      </c>
      <c r="E2701" s="1">
        <v>0.23901872050114895</v>
      </c>
      <c r="F2701" s="1">
        <v>-1.8259530999999999E-2</v>
      </c>
      <c r="H2701" s="1">
        <v>5.3847715024324394E-4</v>
      </c>
    </row>
    <row r="2702" spans="1:8" x14ac:dyDescent="0.25">
      <c r="A2702">
        <v>138</v>
      </c>
      <c r="B2702" t="s">
        <v>12</v>
      </c>
      <c r="C2702">
        <v>3397</v>
      </c>
      <c r="D2702">
        <v>7161</v>
      </c>
      <c r="E2702" s="1">
        <v>0.31343233637322276</v>
      </c>
      <c r="F2702" s="1">
        <v>8.6400647999999997E-2</v>
      </c>
      <c r="H2702" s="1">
        <v>8.483370584522687E-2</v>
      </c>
    </row>
    <row r="2703" spans="1:8" x14ac:dyDescent="0.25">
      <c r="A2703">
        <v>138</v>
      </c>
      <c r="B2703" t="s">
        <v>13</v>
      </c>
      <c r="C2703">
        <v>4063</v>
      </c>
      <c r="D2703">
        <v>2612</v>
      </c>
      <c r="E2703" s="1">
        <v>0.59951413333608872</v>
      </c>
      <c r="F2703" s="1">
        <v>0.488765805</v>
      </c>
      <c r="H2703" s="1">
        <v>0.35253531781528735</v>
      </c>
    </row>
    <row r="2704" spans="1:8" x14ac:dyDescent="0.25">
      <c r="A2704">
        <v>138</v>
      </c>
      <c r="B2704" t="s">
        <v>14</v>
      </c>
      <c r="C2704">
        <v>4513</v>
      </c>
      <c r="D2704">
        <v>12605</v>
      </c>
      <c r="E2704" s="1">
        <v>0.25626060696783215</v>
      </c>
      <c r="F2704" s="1">
        <v>5.9905770000000004E-3</v>
      </c>
      <c r="H2704" s="1">
        <v>2.1405958093713817E-2</v>
      </c>
    </row>
    <row r="2705" spans="1:8" x14ac:dyDescent="0.25">
      <c r="A2705">
        <v>138</v>
      </c>
      <c r="B2705" t="s">
        <v>15</v>
      </c>
      <c r="C2705">
        <v>7121</v>
      </c>
      <c r="D2705">
        <v>22890</v>
      </c>
      <c r="E2705" s="1">
        <v>0.23040667932725631</v>
      </c>
      <c r="F2705" s="1">
        <v>-3.0372061999999998E-2</v>
      </c>
      <c r="H2705" s="1">
        <v>-1.0270334183768437E-2</v>
      </c>
    </row>
    <row r="2706" spans="1:8" x14ac:dyDescent="0.25">
      <c r="A2706">
        <v>138</v>
      </c>
      <c r="B2706" t="s">
        <v>16</v>
      </c>
      <c r="C2706">
        <v>5548</v>
      </c>
      <c r="D2706">
        <v>14099</v>
      </c>
      <c r="E2706" s="1">
        <v>0.27467510885873009</v>
      </c>
      <c r="F2706" s="1">
        <v>3.1889934000000002E-2</v>
      </c>
      <c r="H2706" s="1">
        <v>4.2700377954529856E-2</v>
      </c>
    </row>
    <row r="2707" spans="1:8" x14ac:dyDescent="0.25">
      <c r="A2707">
        <v>138</v>
      </c>
      <c r="B2707" t="s">
        <v>17</v>
      </c>
      <c r="C2707">
        <v>3208</v>
      </c>
      <c r="D2707">
        <v>7827</v>
      </c>
      <c r="E2707" s="1">
        <v>0.282864679026535</v>
      </c>
      <c r="F2707" s="1">
        <v>4.3408281999999999E-2</v>
      </c>
      <c r="H2707" s="1">
        <v>5.1882853632733705E-2</v>
      </c>
    </row>
    <row r="2708" spans="1:8" x14ac:dyDescent="0.25">
      <c r="A2708">
        <v>138</v>
      </c>
      <c r="B2708" t="s">
        <v>22</v>
      </c>
      <c r="C2708">
        <v>1402</v>
      </c>
      <c r="D2708">
        <v>1708</v>
      </c>
      <c r="E2708" s="1">
        <v>0.44132468037517086</v>
      </c>
      <c r="F2708" s="1">
        <v>0.26627706000000001</v>
      </c>
      <c r="H2708" s="1">
        <v>0.20843967823801801</v>
      </c>
    </row>
    <row r="2709" spans="1:8" x14ac:dyDescent="0.25">
      <c r="A2709">
        <v>138</v>
      </c>
      <c r="B2709" t="s">
        <v>18</v>
      </c>
      <c r="C2709">
        <v>1398</v>
      </c>
      <c r="D2709">
        <v>2686</v>
      </c>
      <c r="E2709" s="1">
        <v>0.33372731481587076</v>
      </c>
      <c r="F2709" s="1">
        <v>0.114944853</v>
      </c>
      <c r="H2709" s="1">
        <v>0.10574072223143383</v>
      </c>
    </row>
    <row r="2710" spans="1:8" x14ac:dyDescent="0.25">
      <c r="A2710">
        <v>138</v>
      </c>
      <c r="B2710" t="s">
        <v>19</v>
      </c>
      <c r="C2710">
        <v>4705</v>
      </c>
      <c r="D2710">
        <v>8781</v>
      </c>
      <c r="E2710" s="1">
        <v>0.34021666050520105</v>
      </c>
      <c r="F2710" s="1">
        <v>0.124071901</v>
      </c>
      <c r="H2710" s="1">
        <v>0.11228828794049606</v>
      </c>
    </row>
    <row r="2711" spans="1:8" x14ac:dyDescent="0.25">
      <c r="A2711">
        <v>138</v>
      </c>
      <c r="B2711" t="s">
        <v>20</v>
      </c>
      <c r="C2711">
        <v>5437</v>
      </c>
      <c r="D2711">
        <v>15527</v>
      </c>
      <c r="E2711" s="1">
        <v>0.25204836206017783</v>
      </c>
      <c r="F2711" s="1">
        <v>6.6201899999999994E-5</v>
      </c>
      <c r="H2711" s="1">
        <v>1.6396748230115832E-2</v>
      </c>
    </row>
    <row r="2712" spans="1:8" x14ac:dyDescent="0.25">
      <c r="A2712">
        <v>138</v>
      </c>
      <c r="B2712" t="s">
        <v>21</v>
      </c>
      <c r="C2712">
        <v>3109</v>
      </c>
      <c r="D2712">
        <v>8866</v>
      </c>
      <c r="E2712" s="1">
        <v>0.25231811678606841</v>
      </c>
      <c r="F2712" s="1">
        <v>4.4560299999999998E-4</v>
      </c>
      <c r="H2712" s="1">
        <v>1.6719190704528542E-2</v>
      </c>
    </row>
    <row r="2713" spans="1:8" x14ac:dyDescent="0.25">
      <c r="A2713">
        <v>139</v>
      </c>
      <c r="B2713" t="s">
        <v>2</v>
      </c>
      <c r="C2713">
        <v>2002</v>
      </c>
      <c r="D2713">
        <v>6912</v>
      </c>
      <c r="E2713" s="1">
        <v>0.21798005399356626</v>
      </c>
      <c r="F2713" s="1">
        <v>-4.7849668999999997E-2</v>
      </c>
      <c r="H2713" s="1">
        <v>-2.6379012030357973E-2</v>
      </c>
    </row>
    <row r="2714" spans="1:8" x14ac:dyDescent="0.25">
      <c r="A2714">
        <v>139</v>
      </c>
      <c r="B2714" t="s">
        <v>3</v>
      </c>
      <c r="C2714">
        <v>2747</v>
      </c>
      <c r="D2714">
        <v>248</v>
      </c>
      <c r="E2714" s="1">
        <v>0.91423460441886717</v>
      </c>
      <c r="F2714" s="1">
        <v>0.93141218999999997</v>
      </c>
      <c r="H2714" s="1">
        <v>0.795043820472213</v>
      </c>
    </row>
    <row r="2715" spans="1:8" x14ac:dyDescent="0.25">
      <c r="A2715">
        <v>139</v>
      </c>
      <c r="B2715" t="s">
        <v>4</v>
      </c>
      <c r="C2715">
        <v>2542</v>
      </c>
      <c r="D2715">
        <v>234</v>
      </c>
      <c r="E2715" s="1">
        <v>0.91269714960041382</v>
      </c>
      <c r="F2715" s="1">
        <v>0.92924979399999996</v>
      </c>
      <c r="H2715" s="1">
        <v>0.79065924402417775</v>
      </c>
    </row>
    <row r="2716" spans="1:8" x14ac:dyDescent="0.25">
      <c r="A2716">
        <v>139</v>
      </c>
      <c r="B2716" t="s">
        <v>5</v>
      </c>
      <c r="C2716">
        <v>3848</v>
      </c>
      <c r="D2716">
        <v>10513</v>
      </c>
      <c r="E2716" s="1">
        <v>0.26048998946794261</v>
      </c>
      <c r="F2716" s="1">
        <v>1.1939056E-2</v>
      </c>
      <c r="H2716" s="1">
        <v>2.638153962960299E-2</v>
      </c>
    </row>
    <row r="2717" spans="1:8" x14ac:dyDescent="0.25">
      <c r="A2717">
        <v>139</v>
      </c>
      <c r="B2717" t="s">
        <v>6</v>
      </c>
      <c r="C2717">
        <v>1613</v>
      </c>
      <c r="D2717">
        <v>2960</v>
      </c>
      <c r="E2717" s="1">
        <v>0.3440138399983767</v>
      </c>
      <c r="F2717" s="1">
        <v>0.12941250700000001</v>
      </c>
      <c r="H2717" s="1">
        <v>0.11609137952695525</v>
      </c>
    </row>
    <row r="2718" spans="1:8" x14ac:dyDescent="0.25">
      <c r="A2718">
        <v>139</v>
      </c>
      <c r="B2718" t="s">
        <v>7</v>
      </c>
      <c r="C2718">
        <v>1726</v>
      </c>
      <c r="D2718">
        <v>80</v>
      </c>
      <c r="E2718" s="1">
        <v>0.95405038016428734</v>
      </c>
      <c r="F2718" s="1">
        <v>0.98741220799999996</v>
      </c>
      <c r="H2718" s="1">
        <v>0.94533190947262102</v>
      </c>
    </row>
    <row r="2719" spans="1:8" x14ac:dyDescent="0.25">
      <c r="A2719">
        <v>139</v>
      </c>
      <c r="B2719" t="s">
        <v>8</v>
      </c>
      <c r="C2719">
        <v>4963</v>
      </c>
      <c r="D2719">
        <v>4298</v>
      </c>
      <c r="E2719" s="1">
        <v>0.52634963281175706</v>
      </c>
      <c r="F2719" s="1">
        <v>0.38586205800000001</v>
      </c>
      <c r="H2719" s="1">
        <v>0.28537227159414358</v>
      </c>
    </row>
    <row r="2720" spans="1:8" x14ac:dyDescent="0.25">
      <c r="A2720">
        <v>139</v>
      </c>
      <c r="B2720" t="s">
        <v>9</v>
      </c>
      <c r="C2720">
        <v>2349</v>
      </c>
      <c r="D2720">
        <v>1316</v>
      </c>
      <c r="E2720" s="1">
        <v>0.63205164988081808</v>
      </c>
      <c r="F2720" s="1">
        <v>0.534528911</v>
      </c>
      <c r="H2720" s="1">
        <v>0.3835504360328339</v>
      </c>
    </row>
    <row r="2721" spans="1:8" x14ac:dyDescent="0.25">
      <c r="A2721">
        <v>139</v>
      </c>
      <c r="B2721" t="s">
        <v>10</v>
      </c>
      <c r="C2721">
        <v>3284</v>
      </c>
      <c r="D2721">
        <v>1778</v>
      </c>
      <c r="E2721" s="1">
        <v>0.63996418970228897</v>
      </c>
      <c r="F2721" s="1">
        <v>0.54565767899999995</v>
      </c>
      <c r="H2721" s="1">
        <v>0.3912553702001903</v>
      </c>
    </row>
    <row r="2722" spans="1:8" x14ac:dyDescent="0.25">
      <c r="A2722">
        <v>139</v>
      </c>
      <c r="B2722" t="s">
        <v>11</v>
      </c>
      <c r="C2722">
        <v>1826</v>
      </c>
      <c r="D2722">
        <v>2358</v>
      </c>
      <c r="E2722" s="1">
        <v>0.42701256407203453</v>
      </c>
      <c r="F2722" s="1">
        <v>0.24614752000000001</v>
      </c>
      <c r="H2722" s="1">
        <v>0.19530603333400665</v>
      </c>
    </row>
    <row r="2723" spans="1:8" x14ac:dyDescent="0.25">
      <c r="A2723">
        <v>139</v>
      </c>
      <c r="B2723" t="s">
        <v>12</v>
      </c>
      <c r="C2723">
        <v>2860</v>
      </c>
      <c r="D2723">
        <v>1555</v>
      </c>
      <c r="E2723" s="1">
        <v>0.63898967712050336</v>
      </c>
      <c r="F2723" s="1">
        <v>0.54428705399999999</v>
      </c>
      <c r="H2723" s="1">
        <v>0.39030252077827654</v>
      </c>
    </row>
    <row r="2724" spans="1:8" x14ac:dyDescent="0.25">
      <c r="A2724">
        <v>139</v>
      </c>
      <c r="B2724" t="s">
        <v>13</v>
      </c>
      <c r="C2724">
        <v>2285</v>
      </c>
      <c r="D2724">
        <v>274</v>
      </c>
      <c r="E2724" s="1">
        <v>0.88920329618522809</v>
      </c>
      <c r="F2724" s="1">
        <v>0.896206218</v>
      </c>
      <c r="H2724" s="1">
        <v>0.73105967708095121</v>
      </c>
    </row>
    <row r="2725" spans="1:8" x14ac:dyDescent="0.25">
      <c r="A2725">
        <v>139</v>
      </c>
      <c r="B2725" t="s">
        <v>14</v>
      </c>
      <c r="C2725">
        <v>3319</v>
      </c>
      <c r="D2725">
        <v>562</v>
      </c>
      <c r="E2725" s="1">
        <v>0.85037593699723579</v>
      </c>
      <c r="F2725" s="1">
        <v>0.84159643399999995</v>
      </c>
      <c r="H2725" s="1">
        <v>0.65327221252977441</v>
      </c>
    </row>
    <row r="2726" spans="1:8" x14ac:dyDescent="0.25">
      <c r="A2726">
        <v>139</v>
      </c>
      <c r="B2726" t="s">
        <v>15</v>
      </c>
      <c r="C2726">
        <v>1500</v>
      </c>
      <c r="D2726">
        <v>940</v>
      </c>
      <c r="E2726" s="1">
        <v>0.60562916294230285</v>
      </c>
      <c r="F2726" s="1">
        <v>0.497366421</v>
      </c>
      <c r="H2726" s="1">
        <v>0.35829146955491031</v>
      </c>
    </row>
    <row r="2727" spans="1:8" x14ac:dyDescent="0.25">
      <c r="A2727">
        <v>139</v>
      </c>
      <c r="B2727" t="s">
        <v>16</v>
      </c>
      <c r="C2727">
        <v>3177</v>
      </c>
      <c r="D2727">
        <v>996</v>
      </c>
      <c r="E2727" s="1">
        <v>0.75428186606518555</v>
      </c>
      <c r="F2727" s="1">
        <v>0.70644246899999996</v>
      </c>
      <c r="H2727" s="1">
        <v>0.51441922015290553</v>
      </c>
    </row>
    <row r="2728" spans="1:8" x14ac:dyDescent="0.25">
      <c r="A2728">
        <v>139</v>
      </c>
      <c r="B2728" t="s">
        <v>17</v>
      </c>
      <c r="C2728">
        <v>4002</v>
      </c>
      <c r="D2728">
        <v>5198</v>
      </c>
      <c r="E2728" s="1">
        <v>0.42559561108235872</v>
      </c>
      <c r="F2728" s="1">
        <v>0.24415461999999999</v>
      </c>
      <c r="H2728" s="1">
        <v>0.1940000155885504</v>
      </c>
    </row>
    <row r="2729" spans="1:8" x14ac:dyDescent="0.25">
      <c r="A2729">
        <v>139</v>
      </c>
      <c r="B2729" t="s">
        <v>18</v>
      </c>
      <c r="C2729">
        <v>2063</v>
      </c>
      <c r="D2729">
        <v>318</v>
      </c>
      <c r="E2729" s="1">
        <v>0.86194041745438543</v>
      </c>
      <c r="F2729" s="1">
        <v>0.85786160600000005</v>
      </c>
      <c r="H2729" s="1">
        <v>0.67445011202114247</v>
      </c>
    </row>
    <row r="2730" spans="1:8" x14ac:dyDescent="0.25">
      <c r="A2730">
        <v>139</v>
      </c>
      <c r="B2730" t="s">
        <v>19</v>
      </c>
      <c r="C2730">
        <v>3160</v>
      </c>
      <c r="D2730">
        <v>1193</v>
      </c>
      <c r="E2730" s="1">
        <v>0.7182376568065244</v>
      </c>
      <c r="F2730" s="1">
        <v>0.65574721400000002</v>
      </c>
      <c r="H2730" s="1">
        <v>0.47252595026600308</v>
      </c>
    </row>
    <row r="2731" spans="1:8" x14ac:dyDescent="0.25">
      <c r="A2731">
        <v>139</v>
      </c>
      <c r="B2731" t="s">
        <v>20</v>
      </c>
      <c r="C2731">
        <v>2501</v>
      </c>
      <c r="D2731">
        <v>236</v>
      </c>
      <c r="E2731" s="1">
        <v>0.91070306969016612</v>
      </c>
      <c r="F2731" s="1">
        <v>0.92644516499999996</v>
      </c>
      <c r="H2731" s="1">
        <v>0.78507529049254865</v>
      </c>
    </row>
    <row r="2732" spans="1:8" x14ac:dyDescent="0.25">
      <c r="A2732">
        <v>139</v>
      </c>
      <c r="B2732" t="s">
        <v>21</v>
      </c>
      <c r="C2732">
        <v>3421</v>
      </c>
      <c r="D2732">
        <v>267</v>
      </c>
      <c r="E2732" s="1">
        <v>0.92498401233566341</v>
      </c>
      <c r="F2732" s="1">
        <v>0.94653099399999996</v>
      </c>
      <c r="H2732" s="1">
        <v>0.82786594115836376</v>
      </c>
    </row>
    <row r="2733" spans="1:8" x14ac:dyDescent="0.25">
      <c r="A2733">
        <v>140</v>
      </c>
      <c r="B2733" t="s">
        <v>2</v>
      </c>
      <c r="C2733">
        <v>3080</v>
      </c>
      <c r="D2733">
        <v>8121</v>
      </c>
      <c r="E2733" s="1">
        <v>0.26739336903043626</v>
      </c>
      <c r="F2733" s="1">
        <v>2.1648418999999999E-2</v>
      </c>
      <c r="H2733" s="1">
        <v>3.4391957653019611E-2</v>
      </c>
    </row>
    <row r="2734" spans="1:8" x14ac:dyDescent="0.25">
      <c r="A2734">
        <v>140</v>
      </c>
      <c r="B2734" t="s">
        <v>3</v>
      </c>
      <c r="C2734">
        <v>2162</v>
      </c>
      <c r="D2734">
        <v>4238</v>
      </c>
      <c r="E2734" s="1">
        <v>0.32928469011466632</v>
      </c>
      <c r="F2734" s="1">
        <v>0.10869645</v>
      </c>
      <c r="H2734" s="1">
        <v>0.10122164088994745</v>
      </c>
    </row>
    <row r="2735" spans="1:8" x14ac:dyDescent="0.25">
      <c r="A2735">
        <v>140</v>
      </c>
      <c r="B2735" t="s">
        <v>4</v>
      </c>
      <c r="C2735">
        <v>2518</v>
      </c>
      <c r="D2735">
        <v>348</v>
      </c>
      <c r="E2735" s="1">
        <v>0.87442390897814404</v>
      </c>
      <c r="F2735" s="1">
        <v>0.87541934799999999</v>
      </c>
      <c r="H2735" s="1">
        <v>0.69905541221929213</v>
      </c>
    </row>
    <row r="2736" spans="1:8" x14ac:dyDescent="0.25">
      <c r="A2736">
        <v>140</v>
      </c>
      <c r="B2736" t="s">
        <v>5</v>
      </c>
      <c r="C2736">
        <v>4243</v>
      </c>
      <c r="D2736">
        <v>12792</v>
      </c>
      <c r="E2736" s="1">
        <v>0.24196916892287698</v>
      </c>
      <c r="F2736" s="1">
        <v>-1.4109829000000001E-2</v>
      </c>
      <c r="H2736" s="1">
        <v>4.1797353349354305E-3</v>
      </c>
    </row>
    <row r="2737" spans="1:8" x14ac:dyDescent="0.25">
      <c r="A2737">
        <v>140</v>
      </c>
      <c r="B2737" t="s">
        <v>6</v>
      </c>
      <c r="C2737">
        <v>4286</v>
      </c>
      <c r="D2737">
        <v>10880</v>
      </c>
      <c r="E2737" s="1">
        <v>0.27489312396153626</v>
      </c>
      <c r="F2737" s="1">
        <v>3.2196565000000003E-2</v>
      </c>
      <c r="H2737" s="1">
        <v>4.2946994511254499E-2</v>
      </c>
    </row>
    <row r="2738" spans="1:8" x14ac:dyDescent="0.25">
      <c r="A2738">
        <v>140</v>
      </c>
      <c r="B2738" t="s">
        <v>8</v>
      </c>
      <c r="C2738">
        <v>3927</v>
      </c>
      <c r="D2738">
        <v>10220</v>
      </c>
      <c r="E2738" s="1">
        <v>0.26995810511474144</v>
      </c>
      <c r="F2738" s="1">
        <v>2.5255631000000001E-2</v>
      </c>
      <c r="H2738" s="1">
        <v>3.7334355183530454E-2</v>
      </c>
    </row>
    <row r="2739" spans="1:8" x14ac:dyDescent="0.25">
      <c r="A2739">
        <v>140</v>
      </c>
      <c r="B2739" t="s">
        <v>9</v>
      </c>
      <c r="C2739">
        <v>2159</v>
      </c>
      <c r="D2739">
        <v>1679</v>
      </c>
      <c r="E2739" s="1">
        <v>0.55306996232741701</v>
      </c>
      <c r="F2739" s="1">
        <v>0.42344341400000002</v>
      </c>
      <c r="H2739" s="1">
        <v>0.30962446553416523</v>
      </c>
    </row>
    <row r="2740" spans="1:8" x14ac:dyDescent="0.25">
      <c r="A2740">
        <v>140</v>
      </c>
      <c r="B2740" t="s">
        <v>10</v>
      </c>
      <c r="C2740">
        <v>3081</v>
      </c>
      <c r="D2740">
        <v>7822</v>
      </c>
      <c r="E2740" s="1">
        <v>0.27487045861367831</v>
      </c>
      <c r="F2740" s="1">
        <v>3.2164686999999997E-2</v>
      </c>
      <c r="H2740" s="1">
        <v>4.2921361349935849E-2</v>
      </c>
    </row>
    <row r="2741" spans="1:8" x14ac:dyDescent="0.25">
      <c r="A2741">
        <v>140</v>
      </c>
      <c r="B2741" t="s">
        <v>11</v>
      </c>
      <c r="C2741">
        <v>4326</v>
      </c>
      <c r="D2741">
        <v>9504</v>
      </c>
      <c r="E2741" s="1">
        <v>0.30461144070425511</v>
      </c>
      <c r="F2741" s="1">
        <v>7.3994357999999996E-2</v>
      </c>
      <c r="H2741" s="1">
        <v>7.5520999295999314E-2</v>
      </c>
    </row>
    <row r="2742" spans="1:8" x14ac:dyDescent="0.25">
      <c r="A2742">
        <v>140</v>
      </c>
      <c r="B2742" t="s">
        <v>12</v>
      </c>
      <c r="C2742">
        <v>1852</v>
      </c>
      <c r="D2742">
        <v>332</v>
      </c>
      <c r="E2742" s="1">
        <v>0.84297365516216549</v>
      </c>
      <c r="F2742" s="1">
        <v>0.83118529900000004</v>
      </c>
      <c r="H2742" s="1">
        <v>0.64041633097601469</v>
      </c>
    </row>
    <row r="2743" spans="1:8" x14ac:dyDescent="0.25">
      <c r="A2743">
        <v>140</v>
      </c>
      <c r="B2743" t="s">
        <v>13</v>
      </c>
      <c r="C2743">
        <v>2066</v>
      </c>
      <c r="D2743">
        <v>19</v>
      </c>
      <c r="E2743" s="1">
        <v>0.99053426795014088</v>
      </c>
      <c r="F2743" s="1">
        <v>1.0387260250000001</v>
      </c>
      <c r="H2743" s="1">
        <v>1.3099269674616649</v>
      </c>
    </row>
    <row r="2744" spans="1:8" x14ac:dyDescent="0.25">
      <c r="A2744">
        <v>140</v>
      </c>
      <c r="B2744" t="s">
        <v>14</v>
      </c>
      <c r="C2744">
        <v>2596</v>
      </c>
      <c r="D2744">
        <v>6753</v>
      </c>
      <c r="E2744" s="1">
        <v>0.27004793553652956</v>
      </c>
      <c r="F2744" s="1">
        <v>2.5381975000000001E-2</v>
      </c>
      <c r="H2744" s="1">
        <v>3.7437092524532756E-2</v>
      </c>
    </row>
    <row r="2745" spans="1:8" x14ac:dyDescent="0.25">
      <c r="A2745">
        <v>140</v>
      </c>
      <c r="B2745" t="s">
        <v>15</v>
      </c>
      <c r="C2745">
        <v>2861</v>
      </c>
      <c r="D2745">
        <v>8420</v>
      </c>
      <c r="E2745" s="1">
        <v>0.24641904169170767</v>
      </c>
      <c r="F2745" s="1">
        <v>-7.8512400000000006E-3</v>
      </c>
      <c r="H2745" s="1">
        <v>9.6148172972824186E-3</v>
      </c>
    </row>
    <row r="2746" spans="1:8" x14ac:dyDescent="0.25">
      <c r="A2746">
        <v>140</v>
      </c>
      <c r="B2746" t="s">
        <v>16</v>
      </c>
      <c r="C2746">
        <v>1985</v>
      </c>
      <c r="D2746">
        <v>571</v>
      </c>
      <c r="E2746" s="1">
        <v>0.76987767985254407</v>
      </c>
      <c r="F2746" s="1">
        <v>0.72837758799999996</v>
      </c>
      <c r="H2746" s="1">
        <v>0.53381436296885321</v>
      </c>
    </row>
    <row r="2747" spans="1:8" x14ac:dyDescent="0.25">
      <c r="A2747">
        <v>140</v>
      </c>
      <c r="B2747" t="s">
        <v>17</v>
      </c>
      <c r="C2747">
        <v>3397</v>
      </c>
      <c r="D2747">
        <v>8302</v>
      </c>
      <c r="E2747" s="1">
        <v>0.28252560168242874</v>
      </c>
      <c r="F2747" s="1">
        <v>4.2931380999999998E-2</v>
      </c>
      <c r="H2747" s="1">
        <v>5.1505914470121428E-2</v>
      </c>
    </row>
    <row r="2748" spans="1:8" x14ac:dyDescent="0.25">
      <c r="A2748">
        <v>140</v>
      </c>
      <c r="B2748" t="s">
        <v>22</v>
      </c>
      <c r="C2748">
        <v>2737</v>
      </c>
      <c r="D2748">
        <v>7621</v>
      </c>
      <c r="E2748" s="1">
        <v>0.25684926592245672</v>
      </c>
      <c r="F2748" s="1">
        <v>6.8185049999999999E-3</v>
      </c>
      <c r="H2748" s="1">
        <v>2.2101669637772048E-2</v>
      </c>
    </row>
    <row r="2749" spans="1:8" x14ac:dyDescent="0.25">
      <c r="A2749">
        <v>140</v>
      </c>
      <c r="B2749" t="s">
        <v>18</v>
      </c>
      <c r="C2749">
        <v>4179</v>
      </c>
      <c r="D2749">
        <v>10733</v>
      </c>
      <c r="E2749" s="1">
        <v>0.27257135932996568</v>
      </c>
      <c r="F2749" s="1">
        <v>2.8931083E-2</v>
      </c>
      <c r="H2749" s="1">
        <v>4.0314351152649142E-2</v>
      </c>
    </row>
    <row r="2750" spans="1:8" x14ac:dyDescent="0.25">
      <c r="A2750">
        <v>140</v>
      </c>
      <c r="B2750" t="s">
        <v>19</v>
      </c>
      <c r="C2750">
        <v>2714</v>
      </c>
      <c r="D2750">
        <v>8114</v>
      </c>
      <c r="E2750" s="1">
        <v>0.24350992054991347</v>
      </c>
      <c r="F2750" s="1">
        <v>-1.1942816E-2</v>
      </c>
      <c r="H2750" s="1">
        <v>6.0692163352755735E-3</v>
      </c>
    </row>
    <row r="2751" spans="1:8" x14ac:dyDescent="0.25">
      <c r="A2751">
        <v>140</v>
      </c>
      <c r="B2751" t="s">
        <v>20</v>
      </c>
      <c r="C2751">
        <v>2216</v>
      </c>
      <c r="D2751">
        <v>5298</v>
      </c>
      <c r="E2751" s="1">
        <v>0.2870018928071677</v>
      </c>
      <c r="F2751" s="1">
        <v>4.9227131E-2</v>
      </c>
      <c r="H2751" s="1">
        <v>5.6460250626991892E-2</v>
      </c>
    </row>
    <row r="2752" spans="1:8" x14ac:dyDescent="0.25">
      <c r="A2752">
        <v>140</v>
      </c>
      <c r="B2752" t="s">
        <v>21</v>
      </c>
      <c r="C2752">
        <v>2665</v>
      </c>
      <c r="D2752">
        <v>3526</v>
      </c>
      <c r="E2752" s="1">
        <v>0.42108416854341185</v>
      </c>
      <c r="F2752" s="1">
        <v>0.23780941899999999</v>
      </c>
      <c r="H2752" s="1">
        <v>0.18983416010305298</v>
      </c>
    </row>
    <row r="2753" spans="1:8" x14ac:dyDescent="0.25">
      <c r="A2753">
        <v>141</v>
      </c>
      <c r="B2753" t="s">
        <v>2</v>
      </c>
      <c r="C2753">
        <v>3016</v>
      </c>
      <c r="D2753">
        <v>8576</v>
      </c>
      <c r="E2753" s="1">
        <v>0.25286304561805284</v>
      </c>
      <c r="F2753" s="1">
        <v>1.2120259999999999E-3</v>
      </c>
      <c r="H2753" s="1">
        <v>1.7369857678761758E-2</v>
      </c>
    </row>
    <row r="2754" spans="1:8" x14ac:dyDescent="0.25">
      <c r="A2754">
        <v>141</v>
      </c>
      <c r="B2754" t="s">
        <v>3</v>
      </c>
      <c r="C2754">
        <v>1212</v>
      </c>
      <c r="D2754">
        <v>96</v>
      </c>
      <c r="E2754" s="1">
        <v>0.92395335187762229</v>
      </c>
      <c r="F2754" s="1">
        <v>0.94508139300000005</v>
      </c>
      <c r="H2754" s="1">
        <v>0.82453860141952773</v>
      </c>
    </row>
    <row r="2755" spans="1:8" x14ac:dyDescent="0.25">
      <c r="A2755">
        <v>141</v>
      </c>
      <c r="B2755" t="s">
        <v>4</v>
      </c>
      <c r="C2755">
        <v>2958</v>
      </c>
      <c r="D2755">
        <v>216</v>
      </c>
      <c r="E2755" s="1">
        <v>0.92947324641924489</v>
      </c>
      <c r="F2755" s="1">
        <v>0.95284500299999997</v>
      </c>
      <c r="H2755" s="1">
        <v>0.84286787519824713</v>
      </c>
    </row>
    <row r="2756" spans="1:8" x14ac:dyDescent="0.25">
      <c r="A2756">
        <v>141</v>
      </c>
      <c r="B2756" t="s">
        <v>5</v>
      </c>
      <c r="C2756">
        <v>5476</v>
      </c>
      <c r="D2756">
        <v>189</v>
      </c>
      <c r="E2756" s="1">
        <v>0.96537761302827552</v>
      </c>
      <c r="F2756" s="1">
        <v>1.0033437190000001</v>
      </c>
      <c r="H2756" s="1">
        <v>1.0117968552140639</v>
      </c>
    </row>
    <row r="2757" spans="1:8" x14ac:dyDescent="0.25">
      <c r="A2757">
        <v>141</v>
      </c>
      <c r="B2757" t="s">
        <v>6</v>
      </c>
      <c r="C2757">
        <v>3426</v>
      </c>
      <c r="D2757">
        <v>90</v>
      </c>
      <c r="E2757" s="1">
        <v>0.97342822874090373</v>
      </c>
      <c r="F2757" s="1">
        <v>1.0146667389999999</v>
      </c>
      <c r="H2757" s="1">
        <v>1.073326860326173</v>
      </c>
    </row>
    <row r="2758" spans="1:8" x14ac:dyDescent="0.25">
      <c r="A2758">
        <v>141</v>
      </c>
      <c r="B2758" t="s">
        <v>7</v>
      </c>
      <c r="C2758">
        <v>2553</v>
      </c>
      <c r="D2758">
        <v>271</v>
      </c>
      <c r="E2758" s="1">
        <v>0.90065657723863113</v>
      </c>
      <c r="F2758" s="1">
        <v>0.91231499800000004</v>
      </c>
      <c r="H2758" s="1">
        <v>0.75854130427912958</v>
      </c>
    </row>
    <row r="2759" spans="1:8" x14ac:dyDescent="0.25">
      <c r="A2759">
        <v>141</v>
      </c>
      <c r="B2759" t="s">
        <v>8</v>
      </c>
      <c r="C2759">
        <v>1648</v>
      </c>
      <c r="D2759">
        <v>438</v>
      </c>
      <c r="E2759" s="1">
        <v>0.78359395102479523</v>
      </c>
      <c r="F2759" s="1">
        <v>0.74766918199999999</v>
      </c>
      <c r="H2759" s="1">
        <v>0.55164828654925424</v>
      </c>
    </row>
    <row r="2760" spans="1:8" x14ac:dyDescent="0.25">
      <c r="A2760">
        <v>141</v>
      </c>
      <c r="B2760" t="s">
        <v>9</v>
      </c>
      <c r="C2760">
        <v>3452</v>
      </c>
      <c r="D2760">
        <v>101</v>
      </c>
      <c r="E2760" s="1">
        <v>0.97049436122750798</v>
      </c>
      <c r="F2760" s="1">
        <v>1.0105403159999999</v>
      </c>
      <c r="H2760" s="1">
        <v>1.0490376301188036</v>
      </c>
    </row>
    <row r="2761" spans="1:8" x14ac:dyDescent="0.25">
      <c r="A2761">
        <v>141</v>
      </c>
      <c r="B2761" t="s">
        <v>10</v>
      </c>
      <c r="C2761">
        <v>4657</v>
      </c>
      <c r="D2761">
        <v>130</v>
      </c>
      <c r="E2761" s="1">
        <v>0.97181095752469682</v>
      </c>
      <c r="F2761" s="1">
        <v>1.012392081</v>
      </c>
      <c r="H2761" s="1">
        <v>1.05963326876954</v>
      </c>
    </row>
    <row r="2762" spans="1:8" x14ac:dyDescent="0.25">
      <c r="A2762">
        <v>141</v>
      </c>
      <c r="B2762" t="s">
        <v>11</v>
      </c>
      <c r="C2762">
        <v>1852</v>
      </c>
      <c r="D2762">
        <v>64</v>
      </c>
      <c r="E2762" s="1">
        <v>0.96533598180202806</v>
      </c>
      <c r="F2762" s="1">
        <v>1.0032851650000001</v>
      </c>
      <c r="H2762" s="1">
        <v>1.0115162421239716</v>
      </c>
    </row>
    <row r="2763" spans="1:8" x14ac:dyDescent="0.25">
      <c r="A2763">
        <v>141</v>
      </c>
      <c r="B2763" t="s">
        <v>13</v>
      </c>
      <c r="C2763">
        <v>3571</v>
      </c>
      <c r="D2763">
        <v>127</v>
      </c>
      <c r="E2763" s="1">
        <v>0.96436183743228165</v>
      </c>
      <c r="F2763" s="1">
        <v>1.001915052</v>
      </c>
      <c r="H2763" s="1">
        <v>1.0050411403354815</v>
      </c>
    </row>
    <row r="2764" spans="1:8" x14ac:dyDescent="0.25">
      <c r="A2764">
        <v>141</v>
      </c>
      <c r="B2764" t="s">
        <v>14</v>
      </c>
      <c r="C2764">
        <v>3728</v>
      </c>
      <c r="D2764">
        <v>125</v>
      </c>
      <c r="E2764" s="1">
        <v>0.9663316576229567</v>
      </c>
      <c r="F2764" s="1">
        <v>1.0046855619999999</v>
      </c>
      <c r="H2764" s="1">
        <v>1.01831834786334</v>
      </c>
    </row>
    <row r="2765" spans="1:8" x14ac:dyDescent="0.25">
      <c r="A2765">
        <v>141</v>
      </c>
      <c r="B2765" t="s">
        <v>15</v>
      </c>
      <c r="C2765">
        <v>3161</v>
      </c>
      <c r="D2765">
        <v>8465</v>
      </c>
      <c r="E2765" s="1">
        <v>0.26436255594277142</v>
      </c>
      <c r="F2765" s="1">
        <v>1.7385686000000001E-2</v>
      </c>
      <c r="H2765" s="1">
        <v>3.0891645852293204E-2</v>
      </c>
    </row>
    <row r="2766" spans="1:8" x14ac:dyDescent="0.25">
      <c r="A2766">
        <v>141</v>
      </c>
      <c r="B2766" t="s">
        <v>16</v>
      </c>
      <c r="C2766">
        <v>2931</v>
      </c>
      <c r="D2766">
        <v>72</v>
      </c>
      <c r="E2766" s="1">
        <v>0.97510961943773022</v>
      </c>
      <c r="F2766" s="1">
        <v>1.01703158</v>
      </c>
      <c r="H2766" s="1">
        <v>1.0884512214969393</v>
      </c>
    </row>
    <row r="2767" spans="1:8" x14ac:dyDescent="0.25">
      <c r="A2767">
        <v>141</v>
      </c>
      <c r="B2767" t="s">
        <v>17</v>
      </c>
      <c r="C2767">
        <v>1811</v>
      </c>
      <c r="D2767">
        <v>17</v>
      </c>
      <c r="E2767" s="1">
        <v>0.99034002019225553</v>
      </c>
      <c r="F2767" s="1">
        <v>1.038452819</v>
      </c>
      <c r="H2767" s="1">
        <v>1.3053036806301579</v>
      </c>
    </row>
    <row r="2768" spans="1:8" x14ac:dyDescent="0.25">
      <c r="A2768">
        <v>141</v>
      </c>
      <c r="B2768" t="s">
        <v>22</v>
      </c>
      <c r="C2768">
        <v>3454</v>
      </c>
      <c r="D2768">
        <v>201</v>
      </c>
      <c r="E2768" s="1">
        <v>0.94297871103066411</v>
      </c>
      <c r="F2768" s="1">
        <v>0.97184014399999996</v>
      </c>
      <c r="H2768" s="1">
        <v>0.89403691291924658</v>
      </c>
    </row>
    <row r="2769" spans="1:8" x14ac:dyDescent="0.25">
      <c r="A2769">
        <v>141</v>
      </c>
      <c r="B2769" t="s">
        <v>18</v>
      </c>
      <c r="C2769">
        <v>2931</v>
      </c>
      <c r="D2769">
        <v>157</v>
      </c>
      <c r="E2769" s="1">
        <v>0.94727445495355778</v>
      </c>
      <c r="F2769" s="1">
        <v>0.97788201500000005</v>
      </c>
      <c r="H2769" s="1">
        <v>0.91271751095798392</v>
      </c>
    </row>
    <row r="2770" spans="1:8" x14ac:dyDescent="0.25">
      <c r="A2770">
        <v>141</v>
      </c>
      <c r="B2770" t="s">
        <v>19</v>
      </c>
      <c r="C2770">
        <v>5178</v>
      </c>
      <c r="D2770">
        <v>427</v>
      </c>
      <c r="E2770" s="1">
        <v>0.92107371927216863</v>
      </c>
      <c r="F2770" s="1">
        <v>0.94103125300000001</v>
      </c>
      <c r="H2770" s="1">
        <v>0.81545664947075047</v>
      </c>
    </row>
    <row r="2771" spans="1:8" x14ac:dyDescent="0.25">
      <c r="A2771">
        <v>141</v>
      </c>
      <c r="B2771" t="s">
        <v>20</v>
      </c>
      <c r="C2771">
        <v>4187</v>
      </c>
      <c r="D2771">
        <v>4535</v>
      </c>
      <c r="E2771" s="1">
        <v>0.47048312812830118</v>
      </c>
      <c r="F2771" s="1">
        <v>0.30728751100000001</v>
      </c>
      <c r="H2771" s="1">
        <v>0.234945302134</v>
      </c>
    </row>
    <row r="2772" spans="1:8" x14ac:dyDescent="0.25">
      <c r="A2772">
        <v>141</v>
      </c>
      <c r="B2772" t="s">
        <v>21</v>
      </c>
      <c r="C2772">
        <v>2915</v>
      </c>
      <c r="D2772">
        <v>643</v>
      </c>
      <c r="E2772" s="1">
        <v>0.81353054706553551</v>
      </c>
      <c r="F2772" s="1">
        <v>0.78977427099999997</v>
      </c>
      <c r="H2772" s="1">
        <v>0.59366262610829579</v>
      </c>
    </row>
    <row r="2773" spans="1:8" x14ac:dyDescent="0.25">
      <c r="A2773">
        <v>142</v>
      </c>
      <c r="B2773" t="s">
        <v>2</v>
      </c>
      <c r="C2773">
        <v>3617</v>
      </c>
      <c r="D2773">
        <v>9235</v>
      </c>
      <c r="E2773" s="1">
        <v>0.27374185548752611</v>
      </c>
      <c r="F2773" s="1">
        <v>3.0577344999999999E-2</v>
      </c>
      <c r="H2773" s="1">
        <v>4.1643312987368231E-2</v>
      </c>
    </row>
    <row r="2774" spans="1:8" x14ac:dyDescent="0.25">
      <c r="A2774">
        <v>142</v>
      </c>
      <c r="B2774" t="s">
        <v>3</v>
      </c>
      <c r="C2774">
        <v>3613</v>
      </c>
      <c r="D2774">
        <v>84</v>
      </c>
      <c r="E2774" s="1">
        <v>0.97641121873459913</v>
      </c>
      <c r="F2774" s="1">
        <v>1.0188622519999999</v>
      </c>
      <c r="H2774" s="1">
        <v>1.1008593254666976</v>
      </c>
    </row>
    <row r="2775" spans="1:8" x14ac:dyDescent="0.25">
      <c r="A2775">
        <v>142</v>
      </c>
      <c r="B2775" t="s">
        <v>4</v>
      </c>
      <c r="C2775">
        <v>2427</v>
      </c>
      <c r="D2775">
        <v>133</v>
      </c>
      <c r="E2775" s="1">
        <v>0.94612446975355902</v>
      </c>
      <c r="F2775" s="1">
        <v>0.97626458500000002</v>
      </c>
      <c r="H2775" s="1">
        <v>0.90757992562236345</v>
      </c>
    </row>
    <row r="2776" spans="1:8" x14ac:dyDescent="0.25">
      <c r="A2776">
        <v>142</v>
      </c>
      <c r="B2776" t="s">
        <v>5</v>
      </c>
      <c r="C2776">
        <v>3738</v>
      </c>
      <c r="D2776">
        <v>200</v>
      </c>
      <c r="E2776" s="1">
        <v>0.94733113865088581</v>
      </c>
      <c r="F2776" s="1">
        <v>0.97796173900000005</v>
      </c>
      <c r="H2776" s="1">
        <v>0.91297347348493985</v>
      </c>
    </row>
    <row r="2777" spans="1:8" x14ac:dyDescent="0.25">
      <c r="A2777">
        <v>142</v>
      </c>
      <c r="B2777" t="s">
        <v>6</v>
      </c>
      <c r="C2777">
        <v>2645</v>
      </c>
      <c r="D2777">
        <v>170</v>
      </c>
      <c r="E2777" s="1">
        <v>0.93739523297786376</v>
      </c>
      <c r="F2777" s="1">
        <v>0.96398710399999998</v>
      </c>
      <c r="H2777" s="1">
        <v>0.87164009956201072</v>
      </c>
    </row>
    <row r="2778" spans="1:8" x14ac:dyDescent="0.25">
      <c r="A2778">
        <v>142</v>
      </c>
      <c r="B2778" t="s">
        <v>7</v>
      </c>
      <c r="C2778">
        <v>4701</v>
      </c>
      <c r="D2778">
        <v>388</v>
      </c>
      <c r="E2778" s="1">
        <v>0.92101081674979635</v>
      </c>
      <c r="F2778" s="1">
        <v>0.94094278200000003</v>
      </c>
      <c r="H2778" s="1">
        <v>0.81526167020934237</v>
      </c>
    </row>
    <row r="2779" spans="1:8" x14ac:dyDescent="0.25">
      <c r="A2779">
        <v>142</v>
      </c>
      <c r="B2779" t="s">
        <v>8</v>
      </c>
      <c r="C2779">
        <v>4432</v>
      </c>
      <c r="D2779">
        <v>306</v>
      </c>
      <c r="E2779" s="1">
        <v>0.93305899952071691</v>
      </c>
      <c r="F2779" s="1">
        <v>0.95788828599999998</v>
      </c>
      <c r="H2779" s="1">
        <v>0.85549842026401846</v>
      </c>
    </row>
    <row r="2780" spans="1:8" x14ac:dyDescent="0.25">
      <c r="A2780">
        <v>142</v>
      </c>
      <c r="B2780" t="s">
        <v>9</v>
      </c>
      <c r="C2780">
        <v>3115</v>
      </c>
      <c r="D2780">
        <v>567</v>
      </c>
      <c r="E2780" s="1">
        <v>0.84094293873428927</v>
      </c>
      <c r="F2780" s="1">
        <v>0.82832914400000002</v>
      </c>
      <c r="H2780" s="1">
        <v>0.63697610770348723</v>
      </c>
    </row>
    <row r="2781" spans="1:8" x14ac:dyDescent="0.25">
      <c r="A2781">
        <v>142</v>
      </c>
      <c r="B2781" t="s">
        <v>10</v>
      </c>
      <c r="C2781">
        <v>2750</v>
      </c>
      <c r="D2781">
        <v>93</v>
      </c>
      <c r="E2781" s="1">
        <v>0.96605215229460706</v>
      </c>
      <c r="F2781" s="1">
        <v>1.0042924440000001</v>
      </c>
      <c r="H2781" s="1">
        <v>1.0163894778944587</v>
      </c>
    </row>
    <row r="2782" spans="1:8" x14ac:dyDescent="0.25">
      <c r="A2782">
        <v>142</v>
      </c>
      <c r="B2782" t="s">
        <v>11</v>
      </c>
      <c r="C2782">
        <v>2226</v>
      </c>
      <c r="D2782">
        <v>431</v>
      </c>
      <c r="E2782" s="1">
        <v>0.83250547146286591</v>
      </c>
      <c r="F2782" s="1">
        <v>0.81646204700000002</v>
      </c>
      <c r="H2782" s="1">
        <v>0.62305146634156938</v>
      </c>
    </row>
    <row r="2783" spans="1:8" x14ac:dyDescent="0.25">
      <c r="A2783">
        <v>142</v>
      </c>
      <c r="B2783" t="s">
        <v>12</v>
      </c>
      <c r="C2783">
        <v>4037</v>
      </c>
      <c r="D2783">
        <v>109</v>
      </c>
      <c r="E2783" s="1">
        <v>0.97270944918071778</v>
      </c>
      <c r="F2783" s="1">
        <v>1.0136557909999999</v>
      </c>
      <c r="H2783" s="1">
        <v>1.0671436114119945</v>
      </c>
    </row>
    <row r="2784" spans="1:8" x14ac:dyDescent="0.25">
      <c r="A2784">
        <v>142</v>
      </c>
      <c r="B2784" t="s">
        <v>13</v>
      </c>
      <c r="C2784">
        <v>1668</v>
      </c>
      <c r="D2784">
        <v>27</v>
      </c>
      <c r="E2784" s="1">
        <v>0.98345811474102718</v>
      </c>
      <c r="F2784" s="1">
        <v>1.0287735629999999</v>
      </c>
      <c r="H2784" s="1">
        <v>1.1824768183772463</v>
      </c>
    </row>
    <row r="2785" spans="1:8" x14ac:dyDescent="0.25">
      <c r="A2785">
        <v>142</v>
      </c>
      <c r="B2785" t="s">
        <v>15</v>
      </c>
      <c r="C2785">
        <v>2939</v>
      </c>
      <c r="D2785">
        <v>19</v>
      </c>
      <c r="E2785" s="1">
        <v>0.99332720530281238</v>
      </c>
      <c r="F2785" s="1">
        <v>1.0426542329999999</v>
      </c>
      <c r="H2785" s="1">
        <v>1.3893777650845203</v>
      </c>
    </row>
    <row r="2786" spans="1:8" x14ac:dyDescent="0.25">
      <c r="A2786">
        <v>142</v>
      </c>
      <c r="B2786" t="s">
        <v>16</v>
      </c>
      <c r="C2786">
        <v>3937</v>
      </c>
      <c r="D2786">
        <v>224</v>
      </c>
      <c r="E2786" s="1">
        <v>0.94417890945774496</v>
      </c>
      <c r="F2786" s="1">
        <v>0.97352819700000004</v>
      </c>
      <c r="H2786" s="1">
        <v>0.89911900647415932</v>
      </c>
    </row>
    <row r="2787" spans="1:8" x14ac:dyDescent="0.25">
      <c r="A2787">
        <v>142</v>
      </c>
      <c r="B2787" t="s">
        <v>17</v>
      </c>
      <c r="C2787">
        <v>1645</v>
      </c>
      <c r="D2787">
        <v>167</v>
      </c>
      <c r="E2787" s="1">
        <v>0.90457611320150733</v>
      </c>
      <c r="F2787" s="1">
        <v>0.91782773799999995</v>
      </c>
      <c r="H2787" s="1">
        <v>0.76859424101277096</v>
      </c>
    </row>
    <row r="2788" spans="1:8" x14ac:dyDescent="0.25">
      <c r="A2788">
        <v>142</v>
      </c>
      <c r="B2788" t="s">
        <v>22</v>
      </c>
      <c r="C2788">
        <v>2054</v>
      </c>
      <c r="D2788">
        <v>170</v>
      </c>
      <c r="E2788" s="1">
        <v>0.92080839076150034</v>
      </c>
      <c r="F2788" s="1">
        <v>0.94065807400000001</v>
      </c>
      <c r="H2788" s="1">
        <v>0.81463517133026186</v>
      </c>
    </row>
    <row r="2789" spans="1:8" x14ac:dyDescent="0.25">
      <c r="A2789">
        <v>142</v>
      </c>
      <c r="B2789" t="s">
        <v>18</v>
      </c>
      <c r="C2789">
        <v>1422</v>
      </c>
      <c r="D2789">
        <v>232</v>
      </c>
      <c r="E2789" s="1">
        <v>0.85504340808553558</v>
      </c>
      <c r="F2789" s="1">
        <v>0.84816112300000002</v>
      </c>
      <c r="H2789" s="1">
        <v>0.66165005012891043</v>
      </c>
    </row>
    <row r="2790" spans="1:8" x14ac:dyDescent="0.25">
      <c r="A2790">
        <v>142</v>
      </c>
      <c r="B2790" t="s">
        <v>19</v>
      </c>
      <c r="C2790">
        <v>3345</v>
      </c>
      <c r="D2790">
        <v>125</v>
      </c>
      <c r="E2790" s="1">
        <v>0.96262075457653562</v>
      </c>
      <c r="F2790" s="1">
        <v>0.99946625600000005</v>
      </c>
      <c r="H2790" s="1">
        <v>0.99388152768748717</v>
      </c>
    </row>
    <row r="2791" spans="1:8" x14ac:dyDescent="0.25">
      <c r="A2791">
        <v>142</v>
      </c>
      <c r="B2791" t="s">
        <v>20</v>
      </c>
      <c r="C2791">
        <v>2553</v>
      </c>
      <c r="D2791">
        <v>213</v>
      </c>
      <c r="E2791" s="1">
        <v>0.92022205510568866</v>
      </c>
      <c r="F2791" s="1">
        <v>0.93983340599999998</v>
      </c>
      <c r="H2791" s="1">
        <v>0.81282871383038491</v>
      </c>
    </row>
    <row r="2792" spans="1:8" x14ac:dyDescent="0.25">
      <c r="A2792">
        <v>142</v>
      </c>
      <c r="B2792" t="s">
        <v>21</v>
      </c>
      <c r="C2792">
        <v>2238</v>
      </c>
      <c r="D2792">
        <v>199</v>
      </c>
      <c r="E2792" s="1">
        <v>0.91541872919363809</v>
      </c>
      <c r="F2792" s="1">
        <v>0.93307763499999996</v>
      </c>
      <c r="H2792" s="1">
        <v>0.79846957293217624</v>
      </c>
    </row>
    <row r="2793" spans="1:8" x14ac:dyDescent="0.25">
      <c r="A2793">
        <v>143</v>
      </c>
      <c r="B2793" t="s">
        <v>2</v>
      </c>
      <c r="C2793">
        <v>2704</v>
      </c>
      <c r="D2793">
        <v>7303</v>
      </c>
      <c r="E2793" s="1">
        <v>0.26271254560314194</v>
      </c>
      <c r="F2793" s="1">
        <v>1.5065004E-2</v>
      </c>
      <c r="H2793" s="1">
        <v>2.8975232403229523E-2</v>
      </c>
    </row>
    <row r="2794" spans="1:8" x14ac:dyDescent="0.25">
      <c r="A2794">
        <v>143</v>
      </c>
      <c r="B2794" t="s">
        <v>3</v>
      </c>
      <c r="C2794">
        <v>3154</v>
      </c>
      <c r="D2794">
        <v>8681</v>
      </c>
      <c r="E2794" s="1">
        <v>0.25906583171488079</v>
      </c>
      <c r="F2794" s="1">
        <v>9.9360279999999995E-3</v>
      </c>
      <c r="H2794" s="1">
        <v>2.4712028790512708E-2</v>
      </c>
    </row>
    <row r="2795" spans="1:8" x14ac:dyDescent="0.25">
      <c r="A2795">
        <v>143</v>
      </c>
      <c r="B2795" t="s">
        <v>4</v>
      </c>
      <c r="C2795">
        <v>2288</v>
      </c>
      <c r="D2795">
        <v>6643</v>
      </c>
      <c r="E2795" s="1">
        <v>0.24894443314392714</v>
      </c>
      <c r="F2795" s="1">
        <v>-4.2993650000000003E-3</v>
      </c>
      <c r="H2795" s="1">
        <v>1.2669953755134244E-2</v>
      </c>
    </row>
    <row r="2796" spans="1:8" x14ac:dyDescent="0.25">
      <c r="A2796">
        <v>143</v>
      </c>
      <c r="B2796" t="s">
        <v>5</v>
      </c>
      <c r="C2796">
        <v>2944</v>
      </c>
      <c r="D2796">
        <v>8624</v>
      </c>
      <c r="E2796" s="1">
        <v>0.2472851873142658</v>
      </c>
      <c r="F2796" s="1">
        <v>-6.6330360000000001E-3</v>
      </c>
      <c r="H2796" s="1">
        <v>1.0665009318389096E-2</v>
      </c>
    </row>
    <row r="2797" spans="1:8" x14ac:dyDescent="0.25">
      <c r="A2797">
        <v>143</v>
      </c>
      <c r="B2797" t="s">
        <v>6</v>
      </c>
      <c r="C2797">
        <v>2556</v>
      </c>
      <c r="D2797">
        <v>7969</v>
      </c>
      <c r="E2797" s="1">
        <v>0.23586591142372998</v>
      </c>
      <c r="F2797" s="1">
        <v>-2.2693846E-2</v>
      </c>
      <c r="H2797" s="1">
        <v>-3.3867647737026996E-3</v>
      </c>
    </row>
    <row r="2798" spans="1:8" x14ac:dyDescent="0.25">
      <c r="A2798">
        <v>143</v>
      </c>
      <c r="B2798" t="s">
        <v>7</v>
      </c>
      <c r="C2798">
        <v>3864</v>
      </c>
      <c r="D2798">
        <v>10120</v>
      </c>
      <c r="E2798" s="1">
        <v>0.26871044928673465</v>
      </c>
      <c r="F2798" s="1">
        <v>2.3500846999999998E-2</v>
      </c>
      <c r="H2798" s="1">
        <v>3.5905199310513169E-2</v>
      </c>
    </row>
    <row r="2799" spans="1:8" x14ac:dyDescent="0.25">
      <c r="A2799">
        <v>143</v>
      </c>
      <c r="B2799" t="s">
        <v>9</v>
      </c>
      <c r="C2799">
        <v>2492</v>
      </c>
      <c r="D2799">
        <v>6643</v>
      </c>
      <c r="E2799" s="1">
        <v>0.26525294818626127</v>
      </c>
      <c r="F2799" s="1">
        <v>1.8637991999999999E-2</v>
      </c>
      <c r="H2799" s="1">
        <v>3.1922612543511031E-2</v>
      </c>
    </row>
    <row r="2800" spans="1:8" x14ac:dyDescent="0.25">
      <c r="A2800">
        <v>143</v>
      </c>
      <c r="B2800" t="s">
        <v>10</v>
      </c>
      <c r="C2800">
        <v>2637</v>
      </c>
      <c r="D2800">
        <v>8742</v>
      </c>
      <c r="E2800" s="1">
        <v>0.22498277312938481</v>
      </c>
      <c r="F2800" s="1">
        <v>-3.8000593999999999E-2</v>
      </c>
      <c r="H2800" s="1">
        <v>-1.7223475091863394E-2</v>
      </c>
    </row>
    <row r="2801" spans="1:8" x14ac:dyDescent="0.25">
      <c r="A2801">
        <v>143</v>
      </c>
      <c r="B2801" t="s">
        <v>11</v>
      </c>
      <c r="C2801">
        <v>2393</v>
      </c>
      <c r="D2801">
        <v>7685</v>
      </c>
      <c r="E2801" s="1">
        <v>0.23057152146678153</v>
      </c>
      <c r="F2801" s="1">
        <v>-3.0140218E-2</v>
      </c>
      <c r="H2801" s="1">
        <v>-1.006082761038285E-2</v>
      </c>
    </row>
    <row r="2802" spans="1:8" x14ac:dyDescent="0.25">
      <c r="A2802">
        <v>143</v>
      </c>
      <c r="B2802" t="s">
        <v>12</v>
      </c>
      <c r="C2802">
        <v>3164</v>
      </c>
      <c r="D2802">
        <v>9639</v>
      </c>
      <c r="E2802" s="1">
        <v>0.24006108345128113</v>
      </c>
      <c r="F2802" s="1">
        <v>-1.6793484000000001E-2</v>
      </c>
      <c r="H2802" s="1">
        <v>1.8283882208447455E-3</v>
      </c>
    </row>
    <row r="2803" spans="1:8" x14ac:dyDescent="0.25">
      <c r="A2803">
        <v>143</v>
      </c>
      <c r="B2803" t="s">
        <v>13</v>
      </c>
      <c r="C2803">
        <v>4033</v>
      </c>
      <c r="D2803">
        <v>11297</v>
      </c>
      <c r="E2803" s="1">
        <v>0.25570918794547071</v>
      </c>
      <c r="F2803" s="1">
        <v>5.2150249999999999E-3</v>
      </c>
      <c r="H2803" s="1">
        <v>2.0753308091182143E-2</v>
      </c>
    </row>
    <row r="2804" spans="1:8" x14ac:dyDescent="0.25">
      <c r="A2804">
        <v>143</v>
      </c>
      <c r="B2804" t="s">
        <v>14</v>
      </c>
      <c r="C2804">
        <v>2520</v>
      </c>
      <c r="D2804">
        <v>5644</v>
      </c>
      <c r="E2804" s="1">
        <v>0.30054615659196771</v>
      </c>
      <c r="F2804" s="1">
        <v>6.8276673999999996E-2</v>
      </c>
      <c r="H2804" s="1">
        <v>7.1178330019249669E-2</v>
      </c>
    </row>
    <row r="2805" spans="1:8" x14ac:dyDescent="0.25">
      <c r="A2805">
        <v>143</v>
      </c>
      <c r="B2805" t="s">
        <v>15</v>
      </c>
      <c r="C2805">
        <v>4314</v>
      </c>
      <c r="D2805">
        <v>9942</v>
      </c>
      <c r="E2805" s="1">
        <v>0.29457496382212989</v>
      </c>
      <c r="F2805" s="1">
        <v>5.9878395000000001E-2</v>
      </c>
      <c r="H2805" s="1">
        <v>6.4738381179848425E-2</v>
      </c>
    </row>
    <row r="2806" spans="1:8" x14ac:dyDescent="0.25">
      <c r="A2806">
        <v>143</v>
      </c>
      <c r="B2806" t="s">
        <v>16</v>
      </c>
      <c r="C2806">
        <v>4213</v>
      </c>
      <c r="D2806">
        <v>12068</v>
      </c>
      <c r="E2806" s="1">
        <v>0.25147770142419662</v>
      </c>
      <c r="F2806" s="1">
        <v>-7.3641199999999998E-4</v>
      </c>
      <c r="H2806" s="1">
        <v>1.5713872773239768E-2</v>
      </c>
    </row>
    <row r="2807" spans="1:8" x14ac:dyDescent="0.25">
      <c r="A2807">
        <v>143</v>
      </c>
      <c r="B2807" t="s">
        <v>17</v>
      </c>
      <c r="C2807">
        <v>3200</v>
      </c>
      <c r="D2807">
        <v>8598</v>
      </c>
      <c r="E2807" s="1">
        <v>0.26371600120705307</v>
      </c>
      <c r="F2807" s="1">
        <v>1.6476329000000001E-2</v>
      </c>
      <c r="H2807" s="1">
        <v>3.0141618925719538E-2</v>
      </c>
    </row>
    <row r="2808" spans="1:8" x14ac:dyDescent="0.25">
      <c r="A2808">
        <v>143</v>
      </c>
      <c r="B2808" t="s">
        <v>22</v>
      </c>
      <c r="C2808">
        <v>2209</v>
      </c>
      <c r="D2808">
        <v>6211</v>
      </c>
      <c r="E2808" s="1">
        <v>0.25499512740541042</v>
      </c>
      <c r="F2808" s="1">
        <v>4.2107239999999999E-3</v>
      </c>
      <c r="H2808" s="1">
        <v>1.9906783944023676E-2</v>
      </c>
    </row>
    <row r="2809" spans="1:8" x14ac:dyDescent="0.25">
      <c r="A2809">
        <v>143</v>
      </c>
      <c r="B2809" t="s">
        <v>18</v>
      </c>
      <c r="C2809">
        <v>4071</v>
      </c>
      <c r="D2809">
        <v>10996</v>
      </c>
      <c r="E2809" s="1">
        <v>0.26269514515731379</v>
      </c>
      <c r="F2809" s="1">
        <v>1.5040530999999999E-2</v>
      </c>
      <c r="H2809" s="1">
        <v>2.8954981400037383E-2</v>
      </c>
    </row>
    <row r="2810" spans="1:8" x14ac:dyDescent="0.25">
      <c r="A2810">
        <v>143</v>
      </c>
      <c r="B2810" t="s">
        <v>19</v>
      </c>
      <c r="C2810">
        <v>1979</v>
      </c>
      <c r="D2810">
        <v>6768</v>
      </c>
      <c r="E2810" s="1">
        <v>0.21960353217543893</v>
      </c>
      <c r="F2810" s="1">
        <v>-4.5566305000000001E-2</v>
      </c>
      <c r="H2810" s="1">
        <v>-2.4237873396758758E-2</v>
      </c>
    </row>
    <row r="2811" spans="1:8" x14ac:dyDescent="0.25">
      <c r="A2811">
        <v>143</v>
      </c>
      <c r="B2811" t="s">
        <v>20</v>
      </c>
      <c r="C2811">
        <v>2659</v>
      </c>
      <c r="D2811">
        <v>7124</v>
      </c>
      <c r="E2811" s="1">
        <v>0.26427161568674123</v>
      </c>
      <c r="F2811" s="1">
        <v>1.7257781999999999E-2</v>
      </c>
      <c r="H2811" s="1">
        <v>3.0786222982692402E-2</v>
      </c>
    </row>
    <row r="2812" spans="1:8" x14ac:dyDescent="0.25">
      <c r="A2812">
        <v>143</v>
      </c>
      <c r="B2812" t="s">
        <v>21</v>
      </c>
      <c r="C2812">
        <v>2104</v>
      </c>
      <c r="D2812">
        <v>5704</v>
      </c>
      <c r="E2812" s="1">
        <v>0.26198213425020689</v>
      </c>
      <c r="F2812" s="1">
        <v>1.4037706E-2</v>
      </c>
      <c r="H2812" s="1">
        <v>2.8124420184624466E-2</v>
      </c>
    </row>
    <row r="2813" spans="1:8" x14ac:dyDescent="0.25">
      <c r="A2813">
        <v>144</v>
      </c>
      <c r="B2813" t="s">
        <v>2</v>
      </c>
      <c r="C2813">
        <v>2692</v>
      </c>
      <c r="D2813">
        <v>7639</v>
      </c>
      <c r="E2813" s="1">
        <v>0.25325126486337796</v>
      </c>
      <c r="F2813" s="1">
        <v>1.7580429999999999E-3</v>
      </c>
      <c r="H2813" s="1">
        <v>1.7832841376434039E-2</v>
      </c>
    </row>
    <row r="2814" spans="1:8" x14ac:dyDescent="0.25">
      <c r="A2814">
        <v>144</v>
      </c>
      <c r="B2814" t="s">
        <v>3</v>
      </c>
      <c r="C2814">
        <v>1576</v>
      </c>
      <c r="D2814">
        <v>829</v>
      </c>
      <c r="E2814" s="1">
        <v>0.64658479879032826</v>
      </c>
      <c r="F2814" s="1">
        <v>0.55496938399999995</v>
      </c>
      <c r="H2814" s="1">
        <v>0.39775923348340747</v>
      </c>
    </row>
    <row r="2815" spans="1:8" x14ac:dyDescent="0.25">
      <c r="A2815">
        <v>144</v>
      </c>
      <c r="B2815" t="s">
        <v>4</v>
      </c>
      <c r="C2815">
        <v>3653</v>
      </c>
      <c r="D2815">
        <v>8673</v>
      </c>
      <c r="E2815" s="1">
        <v>0.2884281605470369</v>
      </c>
      <c r="F2815" s="1">
        <v>5.1233127000000003E-2</v>
      </c>
      <c r="H2815" s="1">
        <v>5.802909539015555E-2</v>
      </c>
    </row>
    <row r="2816" spans="1:8" x14ac:dyDescent="0.25">
      <c r="A2816">
        <v>144</v>
      </c>
      <c r="B2816" t="s">
        <v>5</v>
      </c>
      <c r="C2816">
        <v>3289</v>
      </c>
      <c r="D2816">
        <v>7988</v>
      </c>
      <c r="E2816" s="1">
        <v>0.28379359979617058</v>
      </c>
      <c r="F2816" s="1">
        <v>4.4714776999999997E-2</v>
      </c>
      <c r="H2816" s="1">
        <v>5.2914100269470743E-2</v>
      </c>
    </row>
    <row r="2817" spans="1:8" x14ac:dyDescent="0.25">
      <c r="A2817">
        <v>144</v>
      </c>
      <c r="B2817" t="s">
        <v>6</v>
      </c>
      <c r="C2817">
        <v>4008</v>
      </c>
      <c r="D2817">
        <v>8614</v>
      </c>
      <c r="E2817" s="1">
        <v>0.30928571679559336</v>
      </c>
      <c r="F2817" s="1">
        <v>8.0568567999999993E-2</v>
      </c>
      <c r="H2817" s="1">
        <v>8.047417988852068E-2</v>
      </c>
    </row>
    <row r="2818" spans="1:8" x14ac:dyDescent="0.25">
      <c r="A2818">
        <v>144</v>
      </c>
      <c r="B2818" t="s">
        <v>7</v>
      </c>
      <c r="C2818">
        <v>2427</v>
      </c>
      <c r="D2818">
        <v>4012</v>
      </c>
      <c r="E2818" s="1">
        <v>0.36795538834792185</v>
      </c>
      <c r="F2818" s="1">
        <v>0.16308550499999999</v>
      </c>
      <c r="H2818" s="1">
        <v>0.13963876076127124</v>
      </c>
    </row>
    <row r="2819" spans="1:8" x14ac:dyDescent="0.25">
      <c r="A2819">
        <v>144</v>
      </c>
      <c r="B2819" t="s">
        <v>8</v>
      </c>
      <c r="C2819">
        <v>2243</v>
      </c>
      <c r="D2819">
        <v>1637</v>
      </c>
      <c r="E2819" s="1">
        <v>0.56870870096359594</v>
      </c>
      <c r="F2819" s="1">
        <v>0.445438846</v>
      </c>
      <c r="H2819" s="1">
        <v>0.32393919764770329</v>
      </c>
    </row>
    <row r="2820" spans="1:8" x14ac:dyDescent="0.25">
      <c r="A2820">
        <v>144</v>
      </c>
      <c r="B2820" t="s">
        <v>9</v>
      </c>
      <c r="C2820">
        <v>2406</v>
      </c>
      <c r="D2820">
        <v>3974</v>
      </c>
      <c r="E2820" s="1">
        <v>0.36814760428616322</v>
      </c>
      <c r="F2820" s="1">
        <v>0.16335585</v>
      </c>
      <c r="H2820" s="1">
        <v>0.13982505254056077</v>
      </c>
    </row>
    <row r="2821" spans="1:8" x14ac:dyDescent="0.25">
      <c r="A2821">
        <v>144</v>
      </c>
      <c r="B2821" t="s">
        <v>10</v>
      </c>
      <c r="C2821">
        <v>2556</v>
      </c>
      <c r="D2821">
        <v>7094</v>
      </c>
      <c r="E2821" s="1">
        <v>0.25746807153235501</v>
      </c>
      <c r="F2821" s="1">
        <v>7.6888340000000003E-3</v>
      </c>
      <c r="H2821" s="1">
        <v>2.2831886303904314E-2</v>
      </c>
    </row>
    <row r="2822" spans="1:8" x14ac:dyDescent="0.25">
      <c r="A2822">
        <v>144</v>
      </c>
      <c r="B2822" t="s">
        <v>11</v>
      </c>
      <c r="C2822">
        <v>5265</v>
      </c>
      <c r="D2822">
        <v>15256</v>
      </c>
      <c r="E2822" s="1">
        <v>0.24931741625610679</v>
      </c>
      <c r="F2822" s="1">
        <v>-3.7747779999999999E-3</v>
      </c>
      <c r="H2822" s="1">
        <v>1.3119414677110308E-2</v>
      </c>
    </row>
    <row r="2823" spans="1:8" x14ac:dyDescent="0.25">
      <c r="A2823">
        <v>144</v>
      </c>
      <c r="B2823" t="s">
        <v>12</v>
      </c>
      <c r="C2823">
        <v>2299</v>
      </c>
      <c r="D2823">
        <v>6516</v>
      </c>
      <c r="E2823" s="1">
        <v>0.25347748442180734</v>
      </c>
      <c r="F2823" s="1">
        <v>2.0762129999999999E-3</v>
      </c>
      <c r="H2823" s="1">
        <v>1.8102410707163341E-2</v>
      </c>
    </row>
    <row r="2824" spans="1:8" x14ac:dyDescent="0.25">
      <c r="A2824">
        <v>144</v>
      </c>
      <c r="B2824" t="s">
        <v>13</v>
      </c>
      <c r="C2824">
        <v>3527</v>
      </c>
      <c r="D2824">
        <v>5009</v>
      </c>
      <c r="E2824" s="1">
        <v>0.40392122111183976</v>
      </c>
      <c r="F2824" s="1">
        <v>0.21367028199999999</v>
      </c>
      <c r="H2824" s="1">
        <v>0.17386789539086434</v>
      </c>
    </row>
    <row r="2825" spans="1:8" x14ac:dyDescent="0.25">
      <c r="A2825">
        <v>144</v>
      </c>
      <c r="B2825" t="s">
        <v>14</v>
      </c>
      <c r="C2825">
        <v>3433</v>
      </c>
      <c r="D2825">
        <v>5430</v>
      </c>
      <c r="E2825" s="1">
        <v>0.3782767582598307</v>
      </c>
      <c r="F2825" s="1">
        <v>0.177602174</v>
      </c>
      <c r="H2825" s="1">
        <v>0.14958644149979916</v>
      </c>
    </row>
    <row r="2826" spans="1:8" x14ac:dyDescent="0.25">
      <c r="A2826">
        <v>144</v>
      </c>
      <c r="B2826" t="s">
        <v>15</v>
      </c>
      <c r="C2826">
        <v>1762</v>
      </c>
      <c r="D2826">
        <v>4447</v>
      </c>
      <c r="E2826" s="1">
        <v>0.27604916137139757</v>
      </c>
      <c r="F2826" s="1">
        <v>3.3822491000000003E-2</v>
      </c>
      <c r="H2826" s="1">
        <v>4.4252669672201206E-2</v>
      </c>
    </row>
    <row r="2827" spans="1:8" x14ac:dyDescent="0.25">
      <c r="A2827">
        <v>144</v>
      </c>
      <c r="B2827" t="s">
        <v>16</v>
      </c>
      <c r="C2827">
        <v>3901</v>
      </c>
      <c r="D2827">
        <v>10060</v>
      </c>
      <c r="E2827" s="1">
        <v>0.27176252793540451</v>
      </c>
      <c r="F2827" s="1">
        <v>2.7793490000000001E-2</v>
      </c>
      <c r="H2827" s="1">
        <v>3.9393931978883745E-2</v>
      </c>
    </row>
    <row r="2828" spans="1:8" x14ac:dyDescent="0.25">
      <c r="A2828">
        <v>144</v>
      </c>
      <c r="B2828" t="s">
        <v>17</v>
      </c>
      <c r="C2828">
        <v>3063</v>
      </c>
      <c r="D2828">
        <v>8787</v>
      </c>
      <c r="E2828" s="1">
        <v>0.2511961682737458</v>
      </c>
      <c r="F2828" s="1">
        <v>-1.132379E-3</v>
      </c>
      <c r="H2828" s="1">
        <v>1.5376599895565057E-2</v>
      </c>
    </row>
    <row r="2829" spans="1:8" x14ac:dyDescent="0.25">
      <c r="A2829">
        <v>144</v>
      </c>
      <c r="B2829" t="s">
        <v>18</v>
      </c>
      <c r="C2829">
        <v>1021</v>
      </c>
      <c r="D2829">
        <v>1961</v>
      </c>
      <c r="E2829" s="1">
        <v>0.33380257372445116</v>
      </c>
      <c r="F2829" s="1">
        <v>0.115050702</v>
      </c>
      <c r="H2829" s="1">
        <v>0.10581701515919306</v>
      </c>
    </row>
    <row r="2830" spans="1:8" x14ac:dyDescent="0.25">
      <c r="A2830">
        <v>144</v>
      </c>
      <c r="B2830" t="s">
        <v>19</v>
      </c>
      <c r="C2830">
        <v>6101</v>
      </c>
      <c r="D2830">
        <v>16392</v>
      </c>
      <c r="E2830" s="1">
        <v>0.2637233971072474</v>
      </c>
      <c r="F2830" s="1">
        <v>1.6486731000000001E-2</v>
      </c>
      <c r="H2830" s="1">
        <v>3.0150205103057215E-2</v>
      </c>
    </row>
    <row r="2831" spans="1:8" x14ac:dyDescent="0.25">
      <c r="A2831">
        <v>144</v>
      </c>
      <c r="B2831" t="s">
        <v>20</v>
      </c>
      <c r="C2831">
        <v>3221</v>
      </c>
      <c r="D2831">
        <v>6618</v>
      </c>
      <c r="E2831" s="1">
        <v>0.31897947807839744</v>
      </c>
      <c r="F2831" s="1">
        <v>9.4202516E-2</v>
      </c>
      <c r="H2831" s="1">
        <v>9.0617021156790267E-2</v>
      </c>
    </row>
    <row r="2832" spans="1:8" x14ac:dyDescent="0.25">
      <c r="A2832">
        <v>144</v>
      </c>
      <c r="B2832" t="s">
        <v>21</v>
      </c>
      <c r="C2832">
        <v>1650</v>
      </c>
      <c r="D2832">
        <v>1909</v>
      </c>
      <c r="E2832" s="1">
        <v>0.45408755108060495</v>
      </c>
      <c r="F2832" s="1">
        <v>0.28422763899999998</v>
      </c>
      <c r="H2832" s="1">
        <v>0.22007570125975362</v>
      </c>
    </row>
    <row r="2833" spans="1:8" x14ac:dyDescent="0.25">
      <c r="A2833">
        <v>145</v>
      </c>
      <c r="B2833" t="s">
        <v>2</v>
      </c>
      <c r="C2833">
        <v>3245</v>
      </c>
      <c r="D2833">
        <v>9384</v>
      </c>
      <c r="E2833" s="1">
        <v>0.24969210051529797</v>
      </c>
      <c r="F2833" s="1">
        <v>-3.2477970000000002E-3</v>
      </c>
      <c r="H2833" s="1">
        <v>1.3570473623621071E-2</v>
      </c>
    </row>
    <row r="2834" spans="1:8" x14ac:dyDescent="0.25">
      <c r="A2834">
        <v>145</v>
      </c>
      <c r="B2834" t="s">
        <v>3</v>
      </c>
      <c r="C2834">
        <v>2671</v>
      </c>
      <c r="D2834">
        <v>8376</v>
      </c>
      <c r="E2834" s="1">
        <v>0.23482179047061288</v>
      </c>
      <c r="F2834" s="1">
        <v>-2.4162365000000002E-2</v>
      </c>
      <c r="H2834" s="1">
        <v>-4.6946718691431855E-3</v>
      </c>
    </row>
    <row r="2835" spans="1:8" x14ac:dyDescent="0.25">
      <c r="A2835">
        <v>145</v>
      </c>
      <c r="B2835" t="s">
        <v>5</v>
      </c>
      <c r="C2835">
        <v>2021</v>
      </c>
      <c r="D2835">
        <v>5507</v>
      </c>
      <c r="E2835" s="1">
        <v>0.26099722427127536</v>
      </c>
      <c r="F2835" s="1">
        <v>1.2652464E-2</v>
      </c>
      <c r="H2835" s="1">
        <v>2.6974731181568457E-2</v>
      </c>
    </row>
    <row r="2836" spans="1:8" x14ac:dyDescent="0.25">
      <c r="A2836">
        <v>145</v>
      </c>
      <c r="B2836" t="s">
        <v>6</v>
      </c>
      <c r="C2836">
        <v>4061</v>
      </c>
      <c r="D2836">
        <v>12703</v>
      </c>
      <c r="E2836" s="1">
        <v>0.23527283720570336</v>
      </c>
      <c r="F2836" s="1">
        <v>-2.3527983999999998E-2</v>
      </c>
      <c r="H2836" s="1">
        <v>-4.1291800232177156E-3</v>
      </c>
    </row>
    <row r="2837" spans="1:8" x14ac:dyDescent="0.25">
      <c r="A2837">
        <v>145</v>
      </c>
      <c r="B2837" t="s">
        <v>7</v>
      </c>
      <c r="C2837">
        <v>3748</v>
      </c>
      <c r="D2837">
        <v>9167</v>
      </c>
      <c r="E2837" s="1">
        <v>0.2823667174418531</v>
      </c>
      <c r="F2837" s="1">
        <v>4.2707915999999999E-2</v>
      </c>
      <c r="H2837" s="1">
        <v>5.1329194662930178E-2</v>
      </c>
    </row>
    <row r="2838" spans="1:8" x14ac:dyDescent="0.25">
      <c r="A2838">
        <v>145</v>
      </c>
      <c r="B2838" t="s">
        <v>8</v>
      </c>
      <c r="C2838">
        <v>2707</v>
      </c>
      <c r="D2838">
        <v>7353</v>
      </c>
      <c r="E2838" s="1">
        <v>0.26160721444013019</v>
      </c>
      <c r="F2838" s="1">
        <v>1.3510394E-2</v>
      </c>
      <c r="H2838" s="1">
        <v>2.7687104525023543E-2</v>
      </c>
    </row>
    <row r="2839" spans="1:8" x14ac:dyDescent="0.25">
      <c r="A2839">
        <v>145</v>
      </c>
      <c r="B2839" t="s">
        <v>9</v>
      </c>
      <c r="C2839">
        <v>3487</v>
      </c>
      <c r="D2839">
        <v>9776</v>
      </c>
      <c r="E2839" s="1">
        <v>0.25554517503734753</v>
      </c>
      <c r="F2839" s="1">
        <v>4.9843470000000001E-3</v>
      </c>
      <c r="H2839" s="1">
        <v>2.0559007076743407E-2</v>
      </c>
    </row>
    <row r="2840" spans="1:8" x14ac:dyDescent="0.25">
      <c r="A2840">
        <v>145</v>
      </c>
      <c r="B2840" t="s">
        <v>10</v>
      </c>
      <c r="C2840">
        <v>3231</v>
      </c>
      <c r="D2840">
        <v>9280</v>
      </c>
      <c r="E2840" s="1">
        <v>0.2509721492720719</v>
      </c>
      <c r="F2840" s="1">
        <v>-1.4474539999999999E-3</v>
      </c>
      <c r="H2840" s="1">
        <v>1.5108048684939424E-2</v>
      </c>
    </row>
    <row r="2841" spans="1:8" x14ac:dyDescent="0.25">
      <c r="A2841">
        <v>145</v>
      </c>
      <c r="B2841" t="s">
        <v>11</v>
      </c>
      <c r="C2841">
        <v>3111</v>
      </c>
      <c r="D2841">
        <v>8206</v>
      </c>
      <c r="E2841" s="1">
        <v>0.26731547426575936</v>
      </c>
      <c r="F2841" s="1">
        <v>2.1538862999999998E-2</v>
      </c>
      <c r="H2841" s="1">
        <v>3.4302313589848255E-2</v>
      </c>
    </row>
    <row r="2842" spans="1:8" x14ac:dyDescent="0.25">
      <c r="A2842">
        <v>145</v>
      </c>
      <c r="B2842" t="s">
        <v>12</v>
      </c>
      <c r="C2842">
        <v>3914</v>
      </c>
      <c r="D2842">
        <v>10061</v>
      </c>
      <c r="E2842" s="1">
        <v>0.27240175310262943</v>
      </c>
      <c r="F2842" s="1">
        <v>2.8692538E-2</v>
      </c>
      <c r="H2842" s="1">
        <v>4.0121487553831381E-2</v>
      </c>
    </row>
    <row r="2843" spans="1:8" x14ac:dyDescent="0.25">
      <c r="A2843">
        <v>145</v>
      </c>
      <c r="B2843" t="s">
        <v>13</v>
      </c>
      <c r="C2843">
        <v>1499</v>
      </c>
      <c r="D2843">
        <v>5025</v>
      </c>
      <c r="E2843" s="1">
        <v>0.22304800169583724</v>
      </c>
      <c r="F2843" s="1">
        <v>-4.0721780999999999E-2</v>
      </c>
      <c r="H2843" s="1">
        <v>-1.9732444792595283E-2</v>
      </c>
    </row>
    <row r="2844" spans="1:8" x14ac:dyDescent="0.25">
      <c r="A2844">
        <v>145</v>
      </c>
      <c r="B2844" t="s">
        <v>14</v>
      </c>
      <c r="C2844">
        <v>1984</v>
      </c>
      <c r="D2844">
        <v>6284</v>
      </c>
      <c r="E2844" s="1">
        <v>0.23303436850072215</v>
      </c>
      <c r="F2844" s="1">
        <v>-2.6676311000000001E-2</v>
      </c>
      <c r="H2844" s="1">
        <v>-6.9430607147091816E-3</v>
      </c>
    </row>
    <row r="2845" spans="1:8" x14ac:dyDescent="0.25">
      <c r="A2845">
        <v>145</v>
      </c>
      <c r="B2845" t="s">
        <v>15</v>
      </c>
      <c r="C2845">
        <v>2380</v>
      </c>
      <c r="D2845">
        <v>7679</v>
      </c>
      <c r="E2845" s="1">
        <v>0.22974472661533574</v>
      </c>
      <c r="F2845" s="1">
        <v>-3.1303075E-2</v>
      </c>
      <c r="H2845" s="1">
        <v>-1.1112704364423243E-2</v>
      </c>
    </row>
    <row r="2846" spans="1:8" x14ac:dyDescent="0.25">
      <c r="A2846">
        <v>145</v>
      </c>
      <c r="B2846" t="s">
        <v>16</v>
      </c>
      <c r="C2846">
        <v>4008</v>
      </c>
      <c r="D2846">
        <v>11727</v>
      </c>
      <c r="E2846" s="1">
        <v>0.24750457604948845</v>
      </c>
      <c r="F2846" s="1">
        <v>-6.3244740000000001E-3</v>
      </c>
      <c r="H2846" s="1">
        <v>1.0930623362178649E-2</v>
      </c>
    </row>
    <row r="2847" spans="1:8" x14ac:dyDescent="0.25">
      <c r="A2847">
        <v>145</v>
      </c>
      <c r="B2847" t="s">
        <v>17</v>
      </c>
      <c r="C2847">
        <v>1601</v>
      </c>
      <c r="D2847">
        <v>4612</v>
      </c>
      <c r="E2847" s="1">
        <v>0.25041550253446021</v>
      </c>
      <c r="F2847" s="1">
        <v>-2.230358E-3</v>
      </c>
      <c r="H2847" s="1">
        <v>1.444005643713564E-2</v>
      </c>
    </row>
    <row r="2848" spans="1:8" x14ac:dyDescent="0.25">
      <c r="A2848">
        <v>145</v>
      </c>
      <c r="B2848" t="s">
        <v>22</v>
      </c>
      <c r="C2848">
        <v>1979</v>
      </c>
      <c r="D2848">
        <v>4894</v>
      </c>
      <c r="E2848" s="1">
        <v>0.28013690232631161</v>
      </c>
      <c r="F2848" s="1">
        <v>3.9571757999999999E-2</v>
      </c>
      <c r="H2848" s="1">
        <v>4.8842668328328953E-2</v>
      </c>
    </row>
    <row r="2849" spans="1:8" x14ac:dyDescent="0.25">
      <c r="A2849">
        <v>145</v>
      </c>
      <c r="B2849" t="s">
        <v>18</v>
      </c>
      <c r="C2849">
        <v>2401</v>
      </c>
      <c r="D2849">
        <v>7023</v>
      </c>
      <c r="E2849" s="1">
        <v>0.24755977452712116</v>
      </c>
      <c r="F2849" s="1">
        <v>-6.2468389999999997E-3</v>
      </c>
      <c r="H2849" s="1">
        <v>1.0997427301629559E-2</v>
      </c>
    </row>
    <row r="2850" spans="1:8" x14ac:dyDescent="0.25">
      <c r="A2850">
        <v>145</v>
      </c>
      <c r="B2850" t="s">
        <v>19</v>
      </c>
      <c r="C2850">
        <v>4191</v>
      </c>
      <c r="D2850">
        <v>11933</v>
      </c>
      <c r="E2850" s="1">
        <v>0.25261145460476492</v>
      </c>
      <c r="F2850" s="1">
        <v>8.5817200000000004E-4</v>
      </c>
      <c r="H2850" s="1">
        <v>1.7069563352027584E-2</v>
      </c>
    </row>
    <row r="2851" spans="1:8" x14ac:dyDescent="0.25">
      <c r="A2851">
        <v>145</v>
      </c>
      <c r="B2851" t="s">
        <v>20</v>
      </c>
      <c r="C2851">
        <v>2217</v>
      </c>
      <c r="D2851">
        <v>5333</v>
      </c>
      <c r="E2851" s="1">
        <v>0.28574844980444952</v>
      </c>
      <c r="F2851" s="1">
        <v>4.7464206000000002E-2</v>
      </c>
      <c r="H2851" s="1">
        <v>5.5077657580858363E-2</v>
      </c>
    </row>
    <row r="2852" spans="1:8" x14ac:dyDescent="0.25">
      <c r="A2852">
        <v>145</v>
      </c>
      <c r="B2852" t="s">
        <v>21</v>
      </c>
      <c r="C2852">
        <v>3115</v>
      </c>
      <c r="D2852">
        <v>11022</v>
      </c>
      <c r="E2852" s="1">
        <v>0.2138238290608008</v>
      </c>
      <c r="F2852" s="1">
        <v>-5.3695250999999999E-2</v>
      </c>
      <c r="H2852" s="1">
        <v>-3.1913499623118513E-2</v>
      </c>
    </row>
    <row r="2853" spans="1:8" x14ac:dyDescent="0.25">
      <c r="A2853">
        <v>146</v>
      </c>
      <c r="B2853" t="s">
        <v>2</v>
      </c>
      <c r="C2853">
        <v>2317</v>
      </c>
      <c r="D2853">
        <v>7245</v>
      </c>
      <c r="E2853" s="1">
        <v>0.23533952318712706</v>
      </c>
      <c r="F2853" s="1">
        <v>-2.3434192E-2</v>
      </c>
      <c r="H2853" s="1">
        <v>-4.0456373822324032E-3</v>
      </c>
    </row>
    <row r="2854" spans="1:8" x14ac:dyDescent="0.25">
      <c r="A2854">
        <v>146</v>
      </c>
      <c r="B2854" t="s">
        <v>3</v>
      </c>
      <c r="C2854">
        <v>3663</v>
      </c>
      <c r="D2854">
        <v>9155</v>
      </c>
      <c r="E2854" s="1">
        <v>0.27800441537609866</v>
      </c>
      <c r="F2854" s="1">
        <v>3.6572488E-2</v>
      </c>
      <c r="H2854" s="1">
        <v>4.6453340837037893E-2</v>
      </c>
    </row>
    <row r="2855" spans="1:8" x14ac:dyDescent="0.25">
      <c r="A2855">
        <v>146</v>
      </c>
      <c r="B2855" t="s">
        <v>4</v>
      </c>
      <c r="C2855">
        <v>2509</v>
      </c>
      <c r="D2855">
        <v>8243</v>
      </c>
      <c r="E2855" s="1">
        <v>0.22655892517436566</v>
      </c>
      <c r="F2855" s="1">
        <v>-3.5783792000000002E-2</v>
      </c>
      <c r="H2855" s="1">
        <v>-1.5190852778725228E-2</v>
      </c>
    </row>
    <row r="2856" spans="1:8" x14ac:dyDescent="0.25">
      <c r="A2856">
        <v>146</v>
      </c>
      <c r="B2856" t="s">
        <v>5</v>
      </c>
      <c r="C2856">
        <v>1812</v>
      </c>
      <c r="D2856">
        <v>5245</v>
      </c>
      <c r="E2856" s="1">
        <v>0.24951355128571082</v>
      </c>
      <c r="F2856" s="1">
        <v>-3.4989209999999999E-3</v>
      </c>
      <c r="H2856" s="1">
        <v>1.3355585767935496E-2</v>
      </c>
    </row>
    <row r="2857" spans="1:8" x14ac:dyDescent="0.25">
      <c r="A2857">
        <v>146</v>
      </c>
      <c r="B2857" t="s">
        <v>6</v>
      </c>
      <c r="C2857">
        <v>2542</v>
      </c>
      <c r="D2857">
        <v>6535</v>
      </c>
      <c r="E2857" s="1">
        <v>0.27237906387333322</v>
      </c>
      <c r="F2857" s="1">
        <v>2.8660626000000002E-2</v>
      </c>
      <c r="H2857" s="1">
        <v>4.0095681352397827E-2</v>
      </c>
    </row>
    <row r="2858" spans="1:8" x14ac:dyDescent="0.25">
      <c r="A2858">
        <v>146</v>
      </c>
      <c r="B2858" t="s">
        <v>7</v>
      </c>
      <c r="C2858">
        <v>4673</v>
      </c>
      <c r="D2858">
        <v>12818</v>
      </c>
      <c r="E2858" s="1">
        <v>0.25972208861520885</v>
      </c>
      <c r="F2858" s="1">
        <v>1.085903E-2</v>
      </c>
      <c r="H2858" s="1">
        <v>2.5482083387340371E-2</v>
      </c>
    </row>
    <row r="2859" spans="1:8" x14ac:dyDescent="0.25">
      <c r="A2859">
        <v>146</v>
      </c>
      <c r="B2859" t="s">
        <v>9</v>
      </c>
      <c r="C2859">
        <v>3897</v>
      </c>
      <c r="D2859">
        <v>11587</v>
      </c>
      <c r="E2859" s="1">
        <v>0.24452279260258045</v>
      </c>
      <c r="F2859" s="1">
        <v>-1.0518247E-2</v>
      </c>
      <c r="H2859" s="1">
        <v>7.3069246341080918E-3</v>
      </c>
    </row>
    <row r="2860" spans="1:8" x14ac:dyDescent="0.25">
      <c r="A2860">
        <v>146</v>
      </c>
      <c r="B2860" t="s">
        <v>10</v>
      </c>
      <c r="C2860">
        <v>1742</v>
      </c>
      <c r="D2860">
        <v>5092</v>
      </c>
      <c r="E2860" s="1">
        <v>0.24768429314340515</v>
      </c>
      <c r="F2860" s="1">
        <v>-6.0717080000000003E-3</v>
      </c>
      <c r="H2860" s="1">
        <v>1.1148089223545155E-2</v>
      </c>
    </row>
    <row r="2861" spans="1:8" x14ac:dyDescent="0.25">
      <c r="A2861">
        <v>146</v>
      </c>
      <c r="B2861" t="s">
        <v>11</v>
      </c>
      <c r="C2861">
        <v>2378</v>
      </c>
      <c r="D2861">
        <v>6517</v>
      </c>
      <c r="E2861" s="1">
        <v>0.2598941695884972</v>
      </c>
      <c r="F2861" s="1">
        <v>1.1101056E-2</v>
      </c>
      <c r="H2861" s="1">
        <v>2.5683794759756351E-2</v>
      </c>
    </row>
    <row r="2862" spans="1:8" x14ac:dyDescent="0.25">
      <c r="A2862">
        <v>146</v>
      </c>
      <c r="B2862" t="s">
        <v>12</v>
      </c>
      <c r="C2862">
        <v>3391</v>
      </c>
      <c r="D2862">
        <v>8108</v>
      </c>
      <c r="E2862" s="1">
        <v>0.28698127792896527</v>
      </c>
      <c r="F2862" s="1">
        <v>4.9198136000000003E-2</v>
      </c>
      <c r="H2862" s="1">
        <v>5.6437540920580509E-2</v>
      </c>
    </row>
    <row r="2863" spans="1:8" x14ac:dyDescent="0.25">
      <c r="A2863">
        <v>146</v>
      </c>
      <c r="B2863" t="s">
        <v>13</v>
      </c>
      <c r="C2863">
        <v>2577</v>
      </c>
      <c r="D2863">
        <v>7170</v>
      </c>
      <c r="E2863" s="1">
        <v>0.25699539887710948</v>
      </c>
      <c r="F2863" s="1">
        <v>7.024036E-3</v>
      </c>
      <c r="H2863" s="1">
        <v>2.2274216344302489E-2</v>
      </c>
    </row>
    <row r="2864" spans="1:8" x14ac:dyDescent="0.25">
      <c r="A2864">
        <v>146</v>
      </c>
      <c r="B2864" t="s">
        <v>14</v>
      </c>
      <c r="C2864">
        <v>1753</v>
      </c>
      <c r="D2864">
        <v>5516</v>
      </c>
      <c r="E2864" s="1">
        <v>0.23421020537545736</v>
      </c>
      <c r="F2864" s="1">
        <v>-2.5022538E-2</v>
      </c>
      <c r="H2864" s="1">
        <v>-5.4626397533217297E-3</v>
      </c>
    </row>
    <row r="2865" spans="1:8" x14ac:dyDescent="0.25">
      <c r="A2865">
        <v>146</v>
      </c>
      <c r="B2865" t="s">
        <v>15</v>
      </c>
      <c r="C2865">
        <v>1345</v>
      </c>
      <c r="D2865">
        <v>4338</v>
      </c>
      <c r="E2865" s="1">
        <v>0.22981011060276688</v>
      </c>
      <c r="F2865" s="1">
        <v>-3.1211115000000001E-2</v>
      </c>
      <c r="H2865" s="1">
        <v>-1.1029424046110181E-2</v>
      </c>
    </row>
    <row r="2866" spans="1:8" x14ac:dyDescent="0.25">
      <c r="A2866">
        <v>146</v>
      </c>
      <c r="B2866" t="s">
        <v>16</v>
      </c>
      <c r="C2866">
        <v>2369</v>
      </c>
      <c r="D2866">
        <v>6562</v>
      </c>
      <c r="E2866" s="1">
        <v>0.25784646292384616</v>
      </c>
      <c r="F2866" s="1">
        <v>8.221028E-3</v>
      </c>
      <c r="H2866" s="1">
        <v>2.3277839227342834E-2</v>
      </c>
    </row>
    <row r="2867" spans="1:8" x14ac:dyDescent="0.25">
      <c r="A2867">
        <v>146</v>
      </c>
      <c r="B2867" t="s">
        <v>17</v>
      </c>
      <c r="C2867">
        <v>2485</v>
      </c>
      <c r="D2867">
        <v>7121</v>
      </c>
      <c r="E2867" s="1">
        <v>0.25140370018166258</v>
      </c>
      <c r="F2867" s="1">
        <v>-8.4049199999999998E-4</v>
      </c>
      <c r="H2867" s="1">
        <v>1.5625244601419119E-2</v>
      </c>
    </row>
    <row r="2868" spans="1:8" x14ac:dyDescent="0.25">
      <c r="A2868">
        <v>146</v>
      </c>
      <c r="B2868" t="s">
        <v>22</v>
      </c>
      <c r="C2868">
        <v>2191</v>
      </c>
      <c r="D2868">
        <v>6721</v>
      </c>
      <c r="E2868" s="1">
        <v>0.23880482227189923</v>
      </c>
      <c r="F2868" s="1">
        <v>-1.8560370999999999E-2</v>
      </c>
      <c r="H2868" s="1">
        <v>2.7330419802784611E-4</v>
      </c>
    </row>
    <row r="2869" spans="1:8" x14ac:dyDescent="0.25">
      <c r="A2869">
        <v>146</v>
      </c>
      <c r="B2869" t="s">
        <v>18</v>
      </c>
      <c r="C2869">
        <v>2452</v>
      </c>
      <c r="D2869">
        <v>3879</v>
      </c>
      <c r="E2869" s="1">
        <v>0.37823707165267001</v>
      </c>
      <c r="F2869" s="1">
        <v>0.17754635599999999</v>
      </c>
      <c r="H2869" s="1">
        <v>0.14954840148321147</v>
      </c>
    </row>
    <row r="2870" spans="1:8" x14ac:dyDescent="0.25">
      <c r="A2870">
        <v>146</v>
      </c>
      <c r="B2870" t="s">
        <v>19</v>
      </c>
      <c r="C2870">
        <v>5295</v>
      </c>
      <c r="D2870">
        <v>13196</v>
      </c>
      <c r="E2870" s="1">
        <v>0.27858022378970787</v>
      </c>
      <c r="F2870" s="1">
        <v>3.7382342999999998E-2</v>
      </c>
      <c r="H2870" s="1">
        <v>4.7099605101242448E-2</v>
      </c>
    </row>
    <row r="2871" spans="1:8" x14ac:dyDescent="0.25">
      <c r="A2871">
        <v>146</v>
      </c>
      <c r="B2871" t="s">
        <v>20</v>
      </c>
      <c r="C2871">
        <v>3164</v>
      </c>
      <c r="D2871">
        <v>8157</v>
      </c>
      <c r="E2871" s="1">
        <v>0.27182088092330836</v>
      </c>
      <c r="F2871" s="1">
        <v>2.7875561E-2</v>
      </c>
      <c r="H2871" s="1">
        <v>3.9460392821884183E-2</v>
      </c>
    </row>
    <row r="2872" spans="1:8" x14ac:dyDescent="0.25">
      <c r="A2872">
        <v>146</v>
      </c>
      <c r="B2872" t="s">
        <v>21</v>
      </c>
      <c r="C2872">
        <v>2843</v>
      </c>
      <c r="D2872">
        <v>7711</v>
      </c>
      <c r="E2872" s="1">
        <v>0.26189307656977301</v>
      </c>
      <c r="F2872" s="1">
        <v>1.3912449E-2</v>
      </c>
      <c r="H2872" s="1">
        <v>2.8020577712935979E-2</v>
      </c>
    </row>
    <row r="2873" spans="1:8" x14ac:dyDescent="0.25">
      <c r="A2873">
        <v>147</v>
      </c>
      <c r="B2873" t="s">
        <v>2</v>
      </c>
      <c r="C2873">
        <v>3336</v>
      </c>
      <c r="D2873">
        <v>8798</v>
      </c>
      <c r="E2873" s="1">
        <v>0.26734866128314327</v>
      </c>
      <c r="F2873" s="1">
        <v>2.1585539000000001E-2</v>
      </c>
      <c r="H2873" s="1">
        <v>3.4340508416831561E-2</v>
      </c>
    </row>
    <row r="2874" spans="1:8" x14ac:dyDescent="0.25">
      <c r="A2874">
        <v>147</v>
      </c>
      <c r="B2874" t="s">
        <v>3</v>
      </c>
      <c r="C2874">
        <v>2494</v>
      </c>
      <c r="D2874">
        <v>5283</v>
      </c>
      <c r="E2874" s="1">
        <v>0.31238974347330772</v>
      </c>
      <c r="F2874" s="1">
        <v>8.4934277000000002E-2</v>
      </c>
      <c r="H2874" s="1">
        <v>8.3740565876638917E-2</v>
      </c>
    </row>
    <row r="2875" spans="1:8" x14ac:dyDescent="0.25">
      <c r="A2875">
        <v>147</v>
      </c>
      <c r="B2875" t="s">
        <v>4</v>
      </c>
      <c r="C2875">
        <v>3946</v>
      </c>
      <c r="D2875">
        <v>5839</v>
      </c>
      <c r="E2875" s="1">
        <v>0.39407344673013911</v>
      </c>
      <c r="F2875" s="1">
        <v>0.19981970399999999</v>
      </c>
      <c r="H2875" s="1">
        <v>0.16461018926004056</v>
      </c>
    </row>
    <row r="2876" spans="1:8" x14ac:dyDescent="0.25">
      <c r="A2876">
        <v>147</v>
      </c>
      <c r="B2876" t="s">
        <v>5</v>
      </c>
      <c r="C2876">
        <v>4044</v>
      </c>
      <c r="D2876">
        <v>9592</v>
      </c>
      <c r="E2876" s="1">
        <v>0.28862746381845572</v>
      </c>
      <c r="F2876" s="1">
        <v>5.1513440000000001E-2</v>
      </c>
      <c r="H2876" s="1">
        <v>5.824795387843329E-2</v>
      </c>
    </row>
    <row r="2877" spans="1:8" x14ac:dyDescent="0.25">
      <c r="A2877">
        <v>147</v>
      </c>
      <c r="B2877" t="s">
        <v>6</v>
      </c>
      <c r="C2877">
        <v>4378</v>
      </c>
      <c r="D2877">
        <v>12395</v>
      </c>
      <c r="E2877" s="1">
        <v>0.25368290298828156</v>
      </c>
      <c r="F2877" s="1">
        <v>2.3651269999999999E-3</v>
      </c>
      <c r="H2877" s="1">
        <v>1.8347055396881862E-2</v>
      </c>
    </row>
    <row r="2878" spans="1:8" x14ac:dyDescent="0.25">
      <c r="A2878">
        <v>147</v>
      </c>
      <c r="B2878" t="s">
        <v>7</v>
      </c>
      <c r="C2878">
        <v>3530</v>
      </c>
      <c r="D2878">
        <v>9928</v>
      </c>
      <c r="E2878" s="1">
        <v>0.2549420929943137</v>
      </c>
      <c r="F2878" s="1">
        <v>4.1361330000000002E-3</v>
      </c>
      <c r="H2878" s="1">
        <v>1.9843849118963974E-2</v>
      </c>
    </row>
    <row r="2879" spans="1:8" x14ac:dyDescent="0.25">
      <c r="A2879">
        <v>147</v>
      </c>
      <c r="B2879" t="s">
        <v>8</v>
      </c>
      <c r="C2879">
        <v>7358</v>
      </c>
      <c r="D2879">
        <v>19144</v>
      </c>
      <c r="E2879" s="1">
        <v>0.27001124438085877</v>
      </c>
      <c r="F2879" s="1">
        <v>2.5330370000000001E-2</v>
      </c>
      <c r="H2879" s="1">
        <v>3.7395132151196497E-2</v>
      </c>
    </row>
    <row r="2880" spans="1:8" x14ac:dyDescent="0.25">
      <c r="A2880">
        <v>147</v>
      </c>
      <c r="B2880" t="s">
        <v>9</v>
      </c>
      <c r="C2880">
        <v>3453</v>
      </c>
      <c r="D2880">
        <v>8801</v>
      </c>
      <c r="E2880" s="1">
        <v>0.2740866683001954</v>
      </c>
      <c r="F2880" s="1">
        <v>3.1062313000000001E-2</v>
      </c>
      <c r="H2880" s="1">
        <v>4.2034131792262452E-2</v>
      </c>
    </row>
    <row r="2881" spans="1:8" x14ac:dyDescent="0.25">
      <c r="A2881">
        <v>147</v>
      </c>
      <c r="B2881" t="s">
        <v>10</v>
      </c>
      <c r="C2881">
        <v>2984</v>
      </c>
      <c r="D2881">
        <v>8678</v>
      </c>
      <c r="E2881" s="1">
        <v>0.24863777550560154</v>
      </c>
      <c r="F2881" s="1">
        <v>-4.7306689999999998E-3</v>
      </c>
      <c r="H2881" s="1">
        <v>1.2300080589324636E-2</v>
      </c>
    </row>
    <row r="2882" spans="1:8" x14ac:dyDescent="0.25">
      <c r="A2882">
        <v>147</v>
      </c>
      <c r="B2882" t="s">
        <v>11</v>
      </c>
      <c r="C2882">
        <v>3257</v>
      </c>
      <c r="D2882">
        <v>9274</v>
      </c>
      <c r="E2882" s="1">
        <v>0.25260391079785005</v>
      </c>
      <c r="F2882" s="1">
        <v>8.4756199999999995E-4</v>
      </c>
      <c r="H2882" s="1">
        <v>1.706055614915003E-2</v>
      </c>
    </row>
    <row r="2883" spans="1:8" x14ac:dyDescent="0.25">
      <c r="A2883">
        <v>147</v>
      </c>
      <c r="B2883" t="s">
        <v>12</v>
      </c>
      <c r="C2883">
        <v>3493</v>
      </c>
      <c r="D2883">
        <v>8991</v>
      </c>
      <c r="E2883" s="1">
        <v>0.27213299560093351</v>
      </c>
      <c r="F2883" s="1">
        <v>2.8314539999999999E-2</v>
      </c>
      <c r="H2883" s="1">
        <v>3.981572257708077E-2</v>
      </c>
    </row>
    <row r="2884" spans="1:8" x14ac:dyDescent="0.25">
      <c r="A2884">
        <v>147</v>
      </c>
      <c r="B2884" t="s">
        <v>13</v>
      </c>
      <c r="C2884">
        <v>3028</v>
      </c>
      <c r="D2884">
        <v>9105</v>
      </c>
      <c r="E2884" s="1">
        <v>0.24245152955316954</v>
      </c>
      <c r="F2884" s="1">
        <v>-1.3431406E-2</v>
      </c>
      <c r="H2884" s="1">
        <v>4.772149133549064E-3</v>
      </c>
    </row>
    <row r="2885" spans="1:8" x14ac:dyDescent="0.25">
      <c r="A2885">
        <v>147</v>
      </c>
      <c r="B2885" t="s">
        <v>14</v>
      </c>
      <c r="C2885">
        <v>2165</v>
      </c>
      <c r="D2885">
        <v>3633</v>
      </c>
      <c r="E2885" s="1">
        <v>0.36447285562121357</v>
      </c>
      <c r="F2885" s="1">
        <v>0.15818743699999999</v>
      </c>
      <c r="H2885" s="1">
        <v>0.13625644148934146</v>
      </c>
    </row>
    <row r="2886" spans="1:8" x14ac:dyDescent="0.25">
      <c r="A2886">
        <v>147</v>
      </c>
      <c r="B2886" t="s">
        <v>15</v>
      </c>
      <c r="C2886">
        <v>1976</v>
      </c>
      <c r="D2886">
        <v>5265</v>
      </c>
      <c r="E2886" s="1">
        <v>0.26534485498423499</v>
      </c>
      <c r="F2886" s="1">
        <v>1.8767255E-2</v>
      </c>
      <c r="H2886" s="1">
        <v>3.2028903438247047E-2</v>
      </c>
    </row>
    <row r="2887" spans="1:8" x14ac:dyDescent="0.25">
      <c r="A2887">
        <v>147</v>
      </c>
      <c r="B2887" t="s">
        <v>16</v>
      </c>
      <c r="C2887">
        <v>3080</v>
      </c>
      <c r="D2887">
        <v>8679</v>
      </c>
      <c r="E2887" s="1">
        <v>0.25457841333405484</v>
      </c>
      <c r="F2887" s="1">
        <v>3.6246310000000001E-3</v>
      </c>
      <c r="H2887" s="1">
        <v>1.9412045822608137E-2</v>
      </c>
    </row>
    <row r="2888" spans="1:8" x14ac:dyDescent="0.25">
      <c r="A2888">
        <v>147</v>
      </c>
      <c r="B2888" t="s">
        <v>17</v>
      </c>
      <c r="C2888">
        <v>3176</v>
      </c>
      <c r="D2888">
        <v>9033</v>
      </c>
      <c r="E2888" s="1">
        <v>0.25282038144221047</v>
      </c>
      <c r="F2888" s="1">
        <v>1.1520199999999999E-3</v>
      </c>
      <c r="H2888" s="1">
        <v>1.731894844223536E-2</v>
      </c>
    </row>
    <row r="2889" spans="1:8" x14ac:dyDescent="0.25">
      <c r="A2889">
        <v>147</v>
      </c>
      <c r="B2889" t="s">
        <v>18</v>
      </c>
      <c r="C2889">
        <v>2364</v>
      </c>
      <c r="D2889">
        <v>2386</v>
      </c>
      <c r="E2889" s="1">
        <v>0.48809536102670009</v>
      </c>
      <c r="F2889" s="1">
        <v>0.33205857700000002</v>
      </c>
      <c r="H2889" s="1">
        <v>0.25085493106491985</v>
      </c>
    </row>
    <row r="2890" spans="1:8" x14ac:dyDescent="0.25">
      <c r="A2890">
        <v>147</v>
      </c>
      <c r="B2890" t="s">
        <v>19</v>
      </c>
      <c r="C2890">
        <v>4408</v>
      </c>
      <c r="D2890">
        <v>11127</v>
      </c>
      <c r="E2890" s="1">
        <v>0.27601452314321445</v>
      </c>
      <c r="F2890" s="1">
        <v>3.3773773999999999E-2</v>
      </c>
      <c r="H2890" s="1">
        <v>4.421359713752715E-2</v>
      </c>
    </row>
    <row r="2891" spans="1:8" x14ac:dyDescent="0.25">
      <c r="A2891">
        <v>147</v>
      </c>
      <c r="B2891" t="s">
        <v>20</v>
      </c>
      <c r="C2891">
        <v>3499</v>
      </c>
      <c r="D2891">
        <v>10225</v>
      </c>
      <c r="E2891" s="1">
        <v>0.24773615686892705</v>
      </c>
      <c r="F2891" s="1">
        <v>-5.9987629999999998E-3</v>
      </c>
      <c r="H2891" s="1">
        <v>1.1210827008837354E-2</v>
      </c>
    </row>
    <row r="2892" spans="1:8" x14ac:dyDescent="0.25">
      <c r="A2892">
        <v>147</v>
      </c>
      <c r="B2892" t="s">
        <v>21</v>
      </c>
      <c r="C2892">
        <v>5003</v>
      </c>
      <c r="D2892">
        <v>14616</v>
      </c>
      <c r="E2892" s="1">
        <v>0.24778823071592393</v>
      </c>
      <c r="F2892" s="1">
        <v>-5.9255230000000002E-3</v>
      </c>
      <c r="H2892" s="1">
        <v>1.1273810109124538E-2</v>
      </c>
    </row>
    <row r="2893" spans="1:8" x14ac:dyDescent="0.25">
      <c r="A2893">
        <v>148</v>
      </c>
      <c r="B2893" t="s">
        <v>2</v>
      </c>
      <c r="C2893">
        <v>3878</v>
      </c>
      <c r="D2893">
        <v>11581</v>
      </c>
      <c r="E2893" s="1">
        <v>0.24371650757824054</v>
      </c>
      <c r="F2893" s="1">
        <v>-1.1652259E-2</v>
      </c>
      <c r="H2893" s="1">
        <v>6.3219440435010599E-3</v>
      </c>
    </row>
    <row r="2894" spans="1:8" x14ac:dyDescent="0.25">
      <c r="A2894">
        <v>148</v>
      </c>
      <c r="B2894" t="s">
        <v>3</v>
      </c>
      <c r="C2894">
        <v>1912</v>
      </c>
      <c r="D2894">
        <v>102</v>
      </c>
      <c r="E2894" s="1">
        <v>0.94747781882224269</v>
      </c>
      <c r="F2894" s="1">
        <v>0.97816804199999996</v>
      </c>
      <c r="H2894" s="1">
        <v>0.91363703630350546</v>
      </c>
    </row>
    <row r="2895" spans="1:8" x14ac:dyDescent="0.25">
      <c r="A2895">
        <v>148</v>
      </c>
      <c r="B2895" t="s">
        <v>4</v>
      </c>
      <c r="C2895">
        <v>1581</v>
      </c>
      <c r="D2895">
        <v>76</v>
      </c>
      <c r="E2895" s="1">
        <v>0.95242550809969773</v>
      </c>
      <c r="F2895" s="1">
        <v>0.98512686000000005</v>
      </c>
      <c r="H2895" s="1">
        <v>0.93711401644499503</v>
      </c>
    </row>
    <row r="2896" spans="1:8" x14ac:dyDescent="0.25">
      <c r="A2896">
        <v>148</v>
      </c>
      <c r="B2896" t="s">
        <v>5</v>
      </c>
      <c r="C2896">
        <v>2560</v>
      </c>
      <c r="D2896">
        <v>6723</v>
      </c>
      <c r="E2896" s="1">
        <v>0.26817698298894477</v>
      </c>
      <c r="F2896" s="1">
        <v>2.2750545E-2</v>
      </c>
      <c r="H2896" s="1">
        <v>3.5292847967030583E-2</v>
      </c>
    </row>
    <row r="2897" spans="1:8" x14ac:dyDescent="0.25">
      <c r="A2897">
        <v>148</v>
      </c>
      <c r="B2897" t="s">
        <v>6</v>
      </c>
      <c r="C2897">
        <v>4470</v>
      </c>
      <c r="D2897">
        <v>13150</v>
      </c>
      <c r="E2897" s="1">
        <v>0.24649430564670366</v>
      </c>
      <c r="F2897" s="1">
        <v>-7.7453840000000001E-3</v>
      </c>
      <c r="H2897" s="1">
        <v>9.7061723963804969E-3</v>
      </c>
    </row>
    <row r="2898" spans="1:8" x14ac:dyDescent="0.25">
      <c r="A2898">
        <v>148</v>
      </c>
      <c r="B2898" t="s">
        <v>7</v>
      </c>
      <c r="C2898">
        <v>2363</v>
      </c>
      <c r="D2898">
        <v>7836</v>
      </c>
      <c r="E2898" s="1">
        <v>0.22493057015700205</v>
      </c>
      <c r="F2898" s="1">
        <v>-3.8074016000000002E-2</v>
      </c>
      <c r="H2898" s="1">
        <v>-1.7290969056337202E-2</v>
      </c>
    </row>
    <row r="2899" spans="1:8" x14ac:dyDescent="0.25">
      <c r="A2899">
        <v>148</v>
      </c>
      <c r="B2899" t="s">
        <v>8</v>
      </c>
      <c r="C2899">
        <v>2752</v>
      </c>
      <c r="D2899">
        <v>4490</v>
      </c>
      <c r="E2899" s="1">
        <v>0.37100935297377208</v>
      </c>
      <c r="F2899" s="1">
        <v>0.16738080599999999</v>
      </c>
      <c r="H2899" s="1">
        <v>0.14259384240730788</v>
      </c>
    </row>
    <row r="2900" spans="1:8" x14ac:dyDescent="0.25">
      <c r="A2900">
        <v>148</v>
      </c>
      <c r="B2900" t="s">
        <v>9</v>
      </c>
      <c r="C2900">
        <v>1228</v>
      </c>
      <c r="D2900">
        <v>3620</v>
      </c>
      <c r="E2900" s="1">
        <v>0.24611303346800056</v>
      </c>
      <c r="F2900" s="1">
        <v>-8.2816299999999999E-3</v>
      </c>
      <c r="H2900" s="1">
        <v>9.2431921457490906E-3</v>
      </c>
    </row>
    <row r="2901" spans="1:8" x14ac:dyDescent="0.25">
      <c r="A2901">
        <v>148</v>
      </c>
      <c r="B2901" t="s">
        <v>10</v>
      </c>
      <c r="C2901">
        <v>2881</v>
      </c>
      <c r="D2901">
        <v>265</v>
      </c>
      <c r="E2901" s="1">
        <v>0.91275908754087987</v>
      </c>
      <c r="F2901" s="1">
        <v>0.92933690800000002</v>
      </c>
      <c r="H2901" s="1">
        <v>0.79083452531913934</v>
      </c>
    </row>
    <row r="2902" spans="1:8" x14ac:dyDescent="0.25">
      <c r="A2902">
        <v>148</v>
      </c>
      <c r="B2902" t="s">
        <v>11</v>
      </c>
      <c r="C2902">
        <v>3526</v>
      </c>
      <c r="D2902">
        <v>9843</v>
      </c>
      <c r="E2902" s="1">
        <v>0.25636258290791464</v>
      </c>
      <c r="F2902" s="1">
        <v>6.1340029999999999E-3</v>
      </c>
      <c r="H2902" s="1">
        <v>2.1526554127154207E-2</v>
      </c>
    </row>
    <row r="2903" spans="1:8" x14ac:dyDescent="0.25">
      <c r="A2903">
        <v>148</v>
      </c>
      <c r="B2903" t="s">
        <v>12</v>
      </c>
      <c r="C2903">
        <v>2788</v>
      </c>
      <c r="D2903">
        <v>107</v>
      </c>
      <c r="E2903" s="1">
        <v>0.96164965234778221</v>
      </c>
      <c r="F2903" s="1">
        <v>0.99810042099999996</v>
      </c>
      <c r="H2903" s="1">
        <v>0.98787241028132156</v>
      </c>
    </row>
    <row r="2904" spans="1:8" x14ac:dyDescent="0.25">
      <c r="A2904">
        <v>148</v>
      </c>
      <c r="B2904" t="s">
        <v>13</v>
      </c>
      <c r="C2904">
        <v>3612</v>
      </c>
      <c r="D2904">
        <v>103</v>
      </c>
      <c r="E2904" s="1">
        <v>0.97122143337776656</v>
      </c>
      <c r="F2904" s="1">
        <v>1.011562928</v>
      </c>
      <c r="H2904" s="1">
        <v>1.0548308150985659</v>
      </c>
    </row>
    <row r="2905" spans="1:8" x14ac:dyDescent="0.25">
      <c r="A2905">
        <v>148</v>
      </c>
      <c r="B2905" t="s">
        <v>14</v>
      </c>
      <c r="C2905">
        <v>2865</v>
      </c>
      <c r="D2905">
        <v>3750</v>
      </c>
      <c r="E2905" s="1">
        <v>0.42371242338692222</v>
      </c>
      <c r="F2905" s="1">
        <v>0.24150597700000001</v>
      </c>
      <c r="H2905" s="1">
        <v>0.1922625171416944</v>
      </c>
    </row>
    <row r="2906" spans="1:8" x14ac:dyDescent="0.25">
      <c r="A2906">
        <v>148</v>
      </c>
      <c r="B2906" t="s">
        <v>15</v>
      </c>
      <c r="C2906">
        <v>1570</v>
      </c>
      <c r="D2906">
        <v>33</v>
      </c>
      <c r="E2906" s="1">
        <v>0.97862567969448433</v>
      </c>
      <c r="F2906" s="1">
        <v>1.0219768440000001</v>
      </c>
      <c r="H2906" s="1">
        <v>1.1235922329302683</v>
      </c>
    </row>
    <row r="2907" spans="1:8" x14ac:dyDescent="0.25">
      <c r="A2907">
        <v>148</v>
      </c>
      <c r="B2907" t="s">
        <v>16</v>
      </c>
      <c r="C2907">
        <v>2591</v>
      </c>
      <c r="D2907">
        <v>2475</v>
      </c>
      <c r="E2907" s="1">
        <v>0.50185978459977543</v>
      </c>
      <c r="F2907" s="1">
        <v>0.35141782100000002</v>
      </c>
      <c r="H2907" s="1">
        <v>0.26326813385295977</v>
      </c>
    </row>
    <row r="2908" spans="1:8" x14ac:dyDescent="0.25">
      <c r="A2908">
        <v>148</v>
      </c>
      <c r="B2908" t="s">
        <v>17</v>
      </c>
      <c r="C2908">
        <v>2760</v>
      </c>
      <c r="D2908">
        <v>7591</v>
      </c>
      <c r="E2908" s="1">
        <v>0.259206476864276</v>
      </c>
      <c r="F2908" s="1">
        <v>1.013384E-2</v>
      </c>
      <c r="H2908" s="1">
        <v>2.4877169034126512E-2</v>
      </c>
    </row>
    <row r="2909" spans="1:8" x14ac:dyDescent="0.25">
      <c r="A2909">
        <v>148</v>
      </c>
      <c r="B2909" t="s">
        <v>22</v>
      </c>
      <c r="C2909">
        <v>4604</v>
      </c>
      <c r="D2909">
        <v>1116</v>
      </c>
      <c r="E2909" s="1">
        <v>0.79879986029243333</v>
      </c>
      <c r="F2909" s="1">
        <v>0.76905591900000003</v>
      </c>
      <c r="H2909" s="1">
        <v>0.57240412072441016</v>
      </c>
    </row>
    <row r="2910" spans="1:8" x14ac:dyDescent="0.25">
      <c r="A2910">
        <v>148</v>
      </c>
      <c r="B2910" t="s">
        <v>18</v>
      </c>
      <c r="C2910">
        <v>2596</v>
      </c>
      <c r="D2910">
        <v>105</v>
      </c>
      <c r="E2910" s="1">
        <v>0.95966645957828189</v>
      </c>
      <c r="F2910" s="1">
        <v>0.99531110300000003</v>
      </c>
      <c r="H2910" s="1">
        <v>0.97604136197909341</v>
      </c>
    </row>
    <row r="2911" spans="1:8" x14ac:dyDescent="0.25">
      <c r="A2911">
        <v>148</v>
      </c>
      <c r="B2911" t="s">
        <v>20</v>
      </c>
      <c r="C2911">
        <v>2453</v>
      </c>
      <c r="D2911">
        <v>7669</v>
      </c>
      <c r="E2911" s="1">
        <v>0.23536901309136318</v>
      </c>
      <c r="F2911" s="1">
        <v>-2.3392716000000001E-2</v>
      </c>
      <c r="H2911" s="1">
        <v>-4.0086983442850777E-3</v>
      </c>
    </row>
    <row r="2912" spans="1:8" x14ac:dyDescent="0.25">
      <c r="A2912">
        <v>148</v>
      </c>
      <c r="B2912" t="s">
        <v>21</v>
      </c>
      <c r="C2912">
        <v>2879</v>
      </c>
      <c r="D2912">
        <v>6593</v>
      </c>
      <c r="E2912" s="1">
        <v>0.29589354781160881</v>
      </c>
      <c r="F2912" s="1">
        <v>6.1732939000000001E-2</v>
      </c>
      <c r="H2912" s="1">
        <v>6.6166917792932933E-2</v>
      </c>
    </row>
    <row r="2913" spans="1:8" x14ac:dyDescent="0.25">
      <c r="A2913">
        <v>149</v>
      </c>
      <c r="B2913" t="s">
        <v>2</v>
      </c>
      <c r="C2913">
        <v>2700</v>
      </c>
      <c r="D2913">
        <v>8711</v>
      </c>
      <c r="E2913" s="1">
        <v>0.22975428639524348</v>
      </c>
      <c r="F2913" s="1">
        <v>-3.1289629999999999E-2</v>
      </c>
      <c r="H2913" s="1">
        <v>-1.1100526927566579E-2</v>
      </c>
    </row>
    <row r="2914" spans="1:8" x14ac:dyDescent="0.25">
      <c r="A2914">
        <v>149</v>
      </c>
      <c r="B2914" t="s">
        <v>3</v>
      </c>
      <c r="C2914">
        <v>5497</v>
      </c>
      <c r="D2914">
        <v>288</v>
      </c>
      <c r="E2914" s="1">
        <v>0.94836956579694298</v>
      </c>
      <c r="F2914" s="1">
        <v>0.97942226499999996</v>
      </c>
      <c r="H2914" s="1">
        <v>0.91770927014509862</v>
      </c>
    </row>
    <row r="2915" spans="1:8" x14ac:dyDescent="0.25">
      <c r="A2915">
        <v>149</v>
      </c>
      <c r="B2915" t="s">
        <v>4</v>
      </c>
      <c r="C2915">
        <v>4287</v>
      </c>
      <c r="D2915">
        <v>10212</v>
      </c>
      <c r="E2915" s="1">
        <v>0.28774923782457723</v>
      </c>
      <c r="F2915" s="1">
        <v>5.0278245999999999E-2</v>
      </c>
      <c r="H2915" s="1">
        <v>5.7282882147349556E-2</v>
      </c>
    </row>
    <row r="2916" spans="1:8" x14ac:dyDescent="0.25">
      <c r="A2916">
        <v>149</v>
      </c>
      <c r="B2916" t="s">
        <v>5</v>
      </c>
      <c r="C2916">
        <v>6051</v>
      </c>
      <c r="D2916">
        <v>16980</v>
      </c>
      <c r="E2916" s="1">
        <v>0.25536943157121689</v>
      </c>
      <c r="F2916" s="1">
        <v>4.7371699999999997E-3</v>
      </c>
      <c r="H2916" s="1">
        <v>2.0350718316703098E-2</v>
      </c>
    </row>
    <row r="2917" spans="1:8" x14ac:dyDescent="0.25">
      <c r="A2917">
        <v>149</v>
      </c>
      <c r="B2917" t="s">
        <v>6</v>
      </c>
      <c r="C2917">
        <v>4119</v>
      </c>
      <c r="D2917">
        <v>9034</v>
      </c>
      <c r="E2917" s="1">
        <v>0.30496839848308371</v>
      </c>
      <c r="F2917" s="1">
        <v>7.4496407000000001E-2</v>
      </c>
      <c r="H2917" s="1">
        <v>7.5900746681862974E-2</v>
      </c>
    </row>
    <row r="2918" spans="1:8" x14ac:dyDescent="0.25">
      <c r="A2918">
        <v>149</v>
      </c>
      <c r="B2918" t="s">
        <v>7</v>
      </c>
      <c r="C2918">
        <v>3809</v>
      </c>
      <c r="D2918">
        <v>8929</v>
      </c>
      <c r="E2918" s="1">
        <v>0.29104749845997996</v>
      </c>
      <c r="F2918" s="1">
        <v>5.4917135999999998E-2</v>
      </c>
      <c r="H2918" s="1">
        <v>6.0898319364050324E-2</v>
      </c>
    </row>
    <row r="2919" spans="1:8" x14ac:dyDescent="0.25">
      <c r="A2919">
        <v>149</v>
      </c>
      <c r="B2919" t="s">
        <v>9</v>
      </c>
      <c r="C2919">
        <v>3883</v>
      </c>
      <c r="D2919">
        <v>10938</v>
      </c>
      <c r="E2919" s="1">
        <v>0.25464328222557198</v>
      </c>
      <c r="F2919" s="1">
        <v>3.715866E-3</v>
      </c>
      <c r="H2919" s="1">
        <v>1.9489095543964052E-2</v>
      </c>
    </row>
    <row r="2920" spans="1:8" x14ac:dyDescent="0.25">
      <c r="A2920">
        <v>149</v>
      </c>
      <c r="B2920" t="s">
        <v>10</v>
      </c>
      <c r="C2920">
        <v>2180</v>
      </c>
      <c r="D2920">
        <v>6922</v>
      </c>
      <c r="E2920" s="1">
        <v>0.23258995726511825</v>
      </c>
      <c r="F2920" s="1">
        <v>-2.7301359000000001E-2</v>
      </c>
      <c r="H2920" s="1">
        <v>-7.5039437762463024E-3</v>
      </c>
    </row>
    <row r="2921" spans="1:8" x14ac:dyDescent="0.25">
      <c r="A2921">
        <v>149</v>
      </c>
      <c r="B2921" t="s">
        <v>11</v>
      </c>
      <c r="C2921">
        <v>4129</v>
      </c>
      <c r="D2921">
        <v>11335</v>
      </c>
      <c r="E2921" s="1">
        <v>0.25956621627933751</v>
      </c>
      <c r="F2921" s="1">
        <v>1.0639801000000001E-2</v>
      </c>
      <c r="H2921" s="1">
        <v>2.5299296700189267E-2</v>
      </c>
    </row>
    <row r="2922" spans="1:8" x14ac:dyDescent="0.25">
      <c r="A2922">
        <v>149</v>
      </c>
      <c r="B2922" t="s">
        <v>12</v>
      </c>
      <c r="C2922">
        <v>2788</v>
      </c>
      <c r="D2922">
        <v>7006</v>
      </c>
      <c r="E2922" s="1">
        <v>0.27691688546407528</v>
      </c>
      <c r="F2922" s="1">
        <v>3.5042915000000001E-2</v>
      </c>
      <c r="H2922" s="1">
        <v>4.5230490531178447E-2</v>
      </c>
    </row>
    <row r="2923" spans="1:8" x14ac:dyDescent="0.25">
      <c r="A2923">
        <v>149</v>
      </c>
      <c r="B2923" t="s">
        <v>13</v>
      </c>
      <c r="C2923">
        <v>3576</v>
      </c>
      <c r="D2923">
        <v>8233</v>
      </c>
      <c r="E2923" s="1">
        <v>0.29478219352233154</v>
      </c>
      <c r="F2923" s="1">
        <v>6.0169857E-2</v>
      </c>
      <c r="H2923" s="1">
        <v>6.4963136994805937E-2</v>
      </c>
    </row>
    <row r="2924" spans="1:8" x14ac:dyDescent="0.25">
      <c r="A2924">
        <v>149</v>
      </c>
      <c r="B2924" t="s">
        <v>14</v>
      </c>
      <c r="C2924">
        <v>2208</v>
      </c>
      <c r="D2924">
        <v>7254</v>
      </c>
      <c r="E2924" s="1">
        <v>0.22656140915672088</v>
      </c>
      <c r="F2924" s="1">
        <v>-3.5780298000000002E-2</v>
      </c>
      <c r="H2924" s="1">
        <v>-1.5187657321707349E-2</v>
      </c>
    </row>
    <row r="2925" spans="1:8" x14ac:dyDescent="0.25">
      <c r="A2925">
        <v>149</v>
      </c>
      <c r="B2925" t="s">
        <v>15</v>
      </c>
      <c r="C2925">
        <v>2590</v>
      </c>
      <c r="D2925">
        <v>7545</v>
      </c>
      <c r="E2925" s="1">
        <v>0.2483201708127675</v>
      </c>
      <c r="F2925" s="1">
        <v>-5.1773679999999999E-3</v>
      </c>
      <c r="H2925" s="1">
        <v>1.1916681795789419E-2</v>
      </c>
    </row>
    <row r="2926" spans="1:8" x14ac:dyDescent="0.25">
      <c r="A2926">
        <v>149</v>
      </c>
      <c r="B2926" t="s">
        <v>16</v>
      </c>
      <c r="C2926">
        <v>2460</v>
      </c>
      <c r="D2926">
        <v>6734</v>
      </c>
      <c r="E2926" s="1">
        <v>0.26011473521067308</v>
      </c>
      <c r="F2926" s="1">
        <v>1.1411274000000001E-2</v>
      </c>
      <c r="H2926" s="1">
        <v>2.5942212614396554E-2</v>
      </c>
    </row>
    <row r="2927" spans="1:8" x14ac:dyDescent="0.25">
      <c r="A2927">
        <v>149</v>
      </c>
      <c r="B2927" t="s">
        <v>17</v>
      </c>
      <c r="C2927">
        <v>5433</v>
      </c>
      <c r="D2927">
        <v>13329</v>
      </c>
      <c r="E2927" s="1">
        <v>0.28174647215756171</v>
      </c>
      <c r="F2927" s="1">
        <v>4.1835562E-2</v>
      </c>
      <c r="H2927" s="1">
        <v>5.0638745511460415E-2</v>
      </c>
    </row>
    <row r="2928" spans="1:8" x14ac:dyDescent="0.25">
      <c r="A2928">
        <v>149</v>
      </c>
      <c r="B2928" t="s">
        <v>22</v>
      </c>
      <c r="C2928">
        <v>2792</v>
      </c>
      <c r="D2928">
        <v>6880</v>
      </c>
      <c r="E2928" s="1">
        <v>0.28085493628842523</v>
      </c>
      <c r="F2928" s="1">
        <v>4.0581647999999998E-2</v>
      </c>
      <c r="H2928" s="1">
        <v>4.9644678586464819E-2</v>
      </c>
    </row>
    <row r="2929" spans="1:8" x14ac:dyDescent="0.25">
      <c r="A2929">
        <v>149</v>
      </c>
      <c r="B2929" t="s">
        <v>18</v>
      </c>
      <c r="C2929">
        <v>2425</v>
      </c>
      <c r="D2929">
        <v>6849</v>
      </c>
      <c r="E2929" s="1">
        <v>0.25414325161795265</v>
      </c>
      <c r="F2929" s="1">
        <v>3.0125909999999998E-3</v>
      </c>
      <c r="H2929" s="1">
        <v>1.8894836460808806E-2</v>
      </c>
    </row>
    <row r="2930" spans="1:8" x14ac:dyDescent="0.25">
      <c r="A2930">
        <v>149</v>
      </c>
      <c r="B2930" t="s">
        <v>19</v>
      </c>
      <c r="C2930">
        <v>4512</v>
      </c>
      <c r="D2930">
        <v>12592</v>
      </c>
      <c r="E2930" s="1">
        <v>0.25641506625674193</v>
      </c>
      <c r="F2930" s="1">
        <v>6.2078189999999998E-3</v>
      </c>
      <c r="H2930" s="1">
        <v>2.1588608316326585E-2</v>
      </c>
    </row>
    <row r="2931" spans="1:8" x14ac:dyDescent="0.25">
      <c r="A2931">
        <v>149</v>
      </c>
      <c r="B2931" t="s">
        <v>20</v>
      </c>
      <c r="C2931">
        <v>2211</v>
      </c>
      <c r="D2931">
        <v>6734</v>
      </c>
      <c r="E2931" s="1">
        <v>0.24010777084988713</v>
      </c>
      <c r="F2931" s="1">
        <v>-1.6727820000000001E-2</v>
      </c>
      <c r="H2931" s="1">
        <v>1.8860734877753638E-3</v>
      </c>
    </row>
    <row r="2932" spans="1:8" x14ac:dyDescent="0.25">
      <c r="A2932">
        <v>149</v>
      </c>
      <c r="B2932" t="s">
        <v>21</v>
      </c>
      <c r="C2932">
        <v>3512</v>
      </c>
      <c r="D2932">
        <v>8709</v>
      </c>
      <c r="E2932" s="1">
        <v>0.27958206802081526</v>
      </c>
      <c r="F2932" s="1">
        <v>3.8791402000000003E-2</v>
      </c>
      <c r="H2932" s="1">
        <v>4.8222084143862864E-2</v>
      </c>
    </row>
    <row r="2933" spans="1:8" x14ac:dyDescent="0.25">
      <c r="A2933">
        <v>150</v>
      </c>
      <c r="B2933" t="s">
        <v>2</v>
      </c>
      <c r="C2933">
        <v>3666</v>
      </c>
      <c r="D2933">
        <v>10727</v>
      </c>
      <c r="E2933" s="1">
        <v>0.24749316558145365</v>
      </c>
      <c r="F2933" s="1">
        <v>-6.3405220000000003E-3</v>
      </c>
      <c r="H2933" s="1">
        <v>1.0916812600028081E-2</v>
      </c>
    </row>
    <row r="2934" spans="1:8" x14ac:dyDescent="0.25">
      <c r="A2934">
        <v>150</v>
      </c>
      <c r="B2934" t="s">
        <v>3</v>
      </c>
      <c r="C2934">
        <v>4447</v>
      </c>
      <c r="D2934">
        <v>11297</v>
      </c>
      <c r="E2934" s="1">
        <v>0.27474661347788359</v>
      </c>
      <c r="F2934" s="1">
        <v>3.1990503000000003E-2</v>
      </c>
      <c r="H2934" s="1">
        <v>4.2781276676437385E-2</v>
      </c>
    </row>
    <row r="2935" spans="1:8" x14ac:dyDescent="0.25">
      <c r="A2935">
        <v>150</v>
      </c>
      <c r="B2935" t="s">
        <v>4</v>
      </c>
      <c r="C2935">
        <v>4180</v>
      </c>
      <c r="D2935">
        <v>13368</v>
      </c>
      <c r="E2935" s="1">
        <v>0.23131214923087562</v>
      </c>
      <c r="F2935" s="1">
        <v>-2.9098551E-2</v>
      </c>
      <c r="H2935" s="1">
        <v>-9.1208163687124255E-3</v>
      </c>
    </row>
    <row r="2936" spans="1:8" x14ac:dyDescent="0.25">
      <c r="A2936">
        <v>150</v>
      </c>
      <c r="B2936" t="s">
        <v>5</v>
      </c>
      <c r="C2936">
        <v>3850</v>
      </c>
      <c r="D2936">
        <v>9815</v>
      </c>
      <c r="E2936" s="1">
        <v>0.27404354585287377</v>
      </c>
      <c r="F2936" s="1">
        <v>3.1001661999999999E-2</v>
      </c>
      <c r="H2936" s="1">
        <v>4.1985272570199128E-2</v>
      </c>
    </row>
    <row r="2937" spans="1:8" x14ac:dyDescent="0.25">
      <c r="A2937">
        <v>150</v>
      </c>
      <c r="B2937" t="s">
        <v>6</v>
      </c>
      <c r="C2937">
        <v>3806</v>
      </c>
      <c r="D2937">
        <v>10141</v>
      </c>
      <c r="E2937" s="1">
        <v>0.26534460205445276</v>
      </c>
      <c r="F2937" s="1">
        <v>1.87669E-2</v>
      </c>
      <c r="H2937" s="1">
        <v>3.2028610955352699E-2</v>
      </c>
    </row>
    <row r="2938" spans="1:8" x14ac:dyDescent="0.25">
      <c r="A2938">
        <v>150</v>
      </c>
      <c r="B2938" t="s">
        <v>8</v>
      </c>
      <c r="C2938">
        <v>3611</v>
      </c>
      <c r="D2938">
        <v>10290</v>
      </c>
      <c r="E2938" s="1">
        <v>0.25245676430594055</v>
      </c>
      <c r="F2938" s="1">
        <v>6.4060500000000004E-4</v>
      </c>
      <c r="H2938" s="1">
        <v>1.6884829609451812E-2</v>
      </c>
    </row>
    <row r="2939" spans="1:8" x14ac:dyDescent="0.25">
      <c r="A2939">
        <v>150</v>
      </c>
      <c r="B2939" t="s">
        <v>9</v>
      </c>
      <c r="C2939">
        <v>4176</v>
      </c>
      <c r="D2939">
        <v>10961</v>
      </c>
      <c r="E2939" s="1">
        <v>0.26828249611184363</v>
      </c>
      <c r="F2939" s="1">
        <v>2.2898945E-2</v>
      </c>
      <c r="H2939" s="1">
        <v>3.5414024734492511E-2</v>
      </c>
    </row>
    <row r="2940" spans="1:8" x14ac:dyDescent="0.25">
      <c r="A2940">
        <v>150</v>
      </c>
      <c r="B2940" t="s">
        <v>10</v>
      </c>
      <c r="C2940">
        <v>3455</v>
      </c>
      <c r="D2940">
        <v>8265</v>
      </c>
      <c r="E2940" s="1">
        <v>0.28688288303720832</v>
      </c>
      <c r="F2940" s="1">
        <v>4.9059747000000001E-2</v>
      </c>
      <c r="H2940" s="1">
        <v>5.6329133973301082E-2</v>
      </c>
    </row>
    <row r="2941" spans="1:8" x14ac:dyDescent="0.25">
      <c r="A2941">
        <v>150</v>
      </c>
      <c r="B2941" t="s">
        <v>11</v>
      </c>
      <c r="C2941">
        <v>2552</v>
      </c>
      <c r="D2941">
        <v>6121</v>
      </c>
      <c r="E2941" s="1">
        <v>0.28634292083166596</v>
      </c>
      <c r="F2941" s="1">
        <v>4.8300309E-2</v>
      </c>
      <c r="H2941" s="1">
        <v>5.573383238929519E-2</v>
      </c>
    </row>
    <row r="2942" spans="1:8" x14ac:dyDescent="0.25">
      <c r="A2942">
        <v>150</v>
      </c>
      <c r="B2942" t="s">
        <v>12</v>
      </c>
      <c r="C2942">
        <v>1796</v>
      </c>
      <c r="D2942">
        <v>5914</v>
      </c>
      <c r="E2942" s="1">
        <v>0.22615958628777769</v>
      </c>
      <c r="F2942" s="1">
        <v>-3.6345448000000002E-2</v>
      </c>
      <c r="H2942" s="1">
        <v>-1.5704894850936624E-2</v>
      </c>
    </row>
    <row r="2943" spans="1:8" x14ac:dyDescent="0.25">
      <c r="A2943">
        <v>150</v>
      </c>
      <c r="B2943" t="s">
        <v>13</v>
      </c>
      <c r="C2943">
        <v>2771</v>
      </c>
      <c r="D2943">
        <v>8037</v>
      </c>
      <c r="E2943" s="1">
        <v>0.24913855631759427</v>
      </c>
      <c r="F2943" s="1">
        <v>-4.026338E-3</v>
      </c>
      <c r="H2943" s="1">
        <v>1.290393675797874E-2</v>
      </c>
    </row>
    <row r="2944" spans="1:8" x14ac:dyDescent="0.25">
      <c r="A2944">
        <v>150</v>
      </c>
      <c r="B2944" t="s">
        <v>14</v>
      </c>
      <c r="C2944">
        <v>2263</v>
      </c>
      <c r="D2944">
        <v>5711</v>
      </c>
      <c r="E2944" s="1">
        <v>0.27606463191664254</v>
      </c>
      <c r="F2944" s="1">
        <v>3.3844249999999999E-2</v>
      </c>
      <c r="H2944" s="1">
        <v>4.4270119741207647E-2</v>
      </c>
    </row>
    <row r="2945" spans="1:8" x14ac:dyDescent="0.25">
      <c r="A2945">
        <v>150</v>
      </c>
      <c r="B2945" t="s">
        <v>15</v>
      </c>
      <c r="C2945">
        <v>3028</v>
      </c>
      <c r="D2945">
        <v>9321</v>
      </c>
      <c r="E2945" s="1">
        <v>0.23817123617324917</v>
      </c>
      <c r="F2945" s="1">
        <v>-1.9451487999999999E-2</v>
      </c>
      <c r="H2945" s="1">
        <v>-5.1312039438777823E-4</v>
      </c>
    </row>
    <row r="2946" spans="1:8" x14ac:dyDescent="0.25">
      <c r="A2946">
        <v>150</v>
      </c>
      <c r="B2946" t="s">
        <v>16</v>
      </c>
      <c r="C2946">
        <v>1667</v>
      </c>
      <c r="D2946">
        <v>5381</v>
      </c>
      <c r="E2946" s="1">
        <v>0.22966337237644149</v>
      </c>
      <c r="F2946" s="1">
        <v>-3.1417497000000003E-2</v>
      </c>
      <c r="H2946" s="1">
        <v>-1.1216349396121039E-2</v>
      </c>
    </row>
    <row r="2947" spans="1:8" x14ac:dyDescent="0.25">
      <c r="A2947">
        <v>150</v>
      </c>
      <c r="B2947" t="s">
        <v>17</v>
      </c>
      <c r="C2947">
        <v>2605</v>
      </c>
      <c r="D2947">
        <v>7047</v>
      </c>
      <c r="E2947" s="1">
        <v>0.26239960578139093</v>
      </c>
      <c r="F2947" s="1">
        <v>1.4624865000000001E-2</v>
      </c>
      <c r="H2947" s="1">
        <v>2.8610894494640604E-2</v>
      </c>
    </row>
    <row r="2948" spans="1:8" x14ac:dyDescent="0.25">
      <c r="A2948">
        <v>150</v>
      </c>
      <c r="B2948" t="s">
        <v>22</v>
      </c>
      <c r="C2948">
        <v>3527</v>
      </c>
      <c r="D2948">
        <v>9738</v>
      </c>
      <c r="E2948" s="1">
        <v>0.2584668465530256</v>
      </c>
      <c r="F2948" s="1">
        <v>9.0935760000000008E-3</v>
      </c>
      <c r="H2948" s="1">
        <v>2.4008068982860453E-2</v>
      </c>
    </row>
    <row r="2949" spans="1:8" x14ac:dyDescent="0.25">
      <c r="A2949">
        <v>150</v>
      </c>
      <c r="B2949" t="s">
        <v>18</v>
      </c>
      <c r="C2949">
        <v>1751</v>
      </c>
      <c r="D2949">
        <v>4339</v>
      </c>
      <c r="E2949" s="1">
        <v>0.27972599117128871</v>
      </c>
      <c r="F2949" s="1">
        <v>3.8993825000000003E-2</v>
      </c>
      <c r="H2949" s="1">
        <v>4.8383134992187271E-2</v>
      </c>
    </row>
    <row r="2950" spans="1:8" x14ac:dyDescent="0.25">
      <c r="A2950">
        <v>150</v>
      </c>
      <c r="B2950" t="s">
        <v>19</v>
      </c>
      <c r="C2950">
        <v>2750</v>
      </c>
      <c r="D2950">
        <v>7481</v>
      </c>
      <c r="E2950" s="1">
        <v>0.26131791633084023</v>
      </c>
      <c r="F2950" s="1">
        <v>1.3103505999999999E-2</v>
      </c>
      <c r="H2950" s="1">
        <v>2.7349383450074205E-2</v>
      </c>
    </row>
    <row r="2951" spans="1:8" x14ac:dyDescent="0.25">
      <c r="A2951">
        <v>150</v>
      </c>
      <c r="B2951" t="s">
        <v>20</v>
      </c>
      <c r="C2951">
        <v>2268</v>
      </c>
      <c r="D2951">
        <v>167</v>
      </c>
      <c r="E2951" s="1">
        <v>0.92892520952680202</v>
      </c>
      <c r="F2951" s="1">
        <v>0.95207420099999995</v>
      </c>
      <c r="H2951" s="1">
        <v>0.84099003106271231</v>
      </c>
    </row>
    <row r="2952" spans="1:8" x14ac:dyDescent="0.25">
      <c r="A2952">
        <v>150</v>
      </c>
      <c r="B2952" t="s">
        <v>21</v>
      </c>
      <c r="C2952">
        <v>2800</v>
      </c>
      <c r="D2952">
        <v>76</v>
      </c>
      <c r="E2952" s="1">
        <v>0.97256926037098446</v>
      </c>
      <c r="F2952" s="1">
        <v>1.013458618</v>
      </c>
      <c r="H2952" s="1">
        <v>1.0659561194878009</v>
      </c>
    </row>
    <row r="2953" spans="1:8" x14ac:dyDescent="0.25">
      <c r="A2953">
        <v>151</v>
      </c>
      <c r="B2953" t="s">
        <v>2</v>
      </c>
      <c r="C2953">
        <v>2385</v>
      </c>
      <c r="D2953">
        <v>9190</v>
      </c>
      <c r="E2953" s="1">
        <v>0.19984216133699295</v>
      </c>
      <c r="F2953" s="1">
        <v>-7.3359964999999999E-2</v>
      </c>
      <c r="H2953" s="1">
        <v>-5.1131254523490544E-2</v>
      </c>
    </row>
    <row r="2954" spans="1:8" x14ac:dyDescent="0.25">
      <c r="A2954">
        <v>151</v>
      </c>
      <c r="B2954" t="s">
        <v>3</v>
      </c>
      <c r="C2954">
        <v>3835</v>
      </c>
      <c r="D2954">
        <v>86</v>
      </c>
      <c r="E2954" s="1">
        <v>0.97722855195691927</v>
      </c>
      <c r="F2954" s="1">
        <v>1.020011813</v>
      </c>
      <c r="H2954" s="1">
        <v>1.1089971365658406</v>
      </c>
    </row>
    <row r="2955" spans="1:8" x14ac:dyDescent="0.25">
      <c r="A2955">
        <v>151</v>
      </c>
      <c r="B2955" t="s">
        <v>4</v>
      </c>
      <c r="C2955">
        <v>3060</v>
      </c>
      <c r="D2955">
        <v>96</v>
      </c>
      <c r="E2955" s="1">
        <v>0.96842965664977998</v>
      </c>
      <c r="F2955" s="1">
        <v>1.0076363530000001</v>
      </c>
      <c r="H2955" s="1">
        <v>1.0333107817487563</v>
      </c>
    </row>
    <row r="2956" spans="1:8" x14ac:dyDescent="0.25">
      <c r="A2956">
        <v>151</v>
      </c>
      <c r="B2956" t="s">
        <v>5</v>
      </c>
      <c r="C2956">
        <v>4018</v>
      </c>
      <c r="D2956">
        <v>293</v>
      </c>
      <c r="E2956" s="1">
        <v>0.9295634395725304</v>
      </c>
      <c r="F2956" s="1">
        <v>0.95297185699999998</v>
      </c>
      <c r="H2956" s="1">
        <v>0.84317821260066039</v>
      </c>
    </row>
    <row r="2957" spans="1:8" x14ac:dyDescent="0.25">
      <c r="A2957">
        <v>151</v>
      </c>
      <c r="B2957" t="s">
        <v>6</v>
      </c>
      <c r="C2957">
        <v>2578</v>
      </c>
      <c r="D2957">
        <v>68</v>
      </c>
      <c r="E2957" s="1">
        <v>0.97332255667249723</v>
      </c>
      <c r="F2957" s="1">
        <v>1.0145181130000001</v>
      </c>
      <c r="H2957" s="1">
        <v>1.0724076989757021</v>
      </c>
    </row>
    <row r="2958" spans="1:8" x14ac:dyDescent="0.25">
      <c r="A2958">
        <v>151</v>
      </c>
      <c r="B2958" t="s">
        <v>7</v>
      </c>
      <c r="C2958">
        <v>3445</v>
      </c>
      <c r="D2958">
        <v>36</v>
      </c>
      <c r="E2958" s="1">
        <v>0.98925802164058951</v>
      </c>
      <c r="F2958" s="1">
        <v>1.0369310110000001</v>
      </c>
      <c r="H2958" s="1">
        <v>1.2811248175753942</v>
      </c>
    </row>
    <row r="2959" spans="1:8" x14ac:dyDescent="0.25">
      <c r="A2959">
        <v>151</v>
      </c>
      <c r="B2959" t="s">
        <v>8</v>
      </c>
      <c r="C2959">
        <v>2714</v>
      </c>
      <c r="D2959">
        <v>44</v>
      </c>
      <c r="E2959" s="1">
        <v>0.98343280655955867</v>
      </c>
      <c r="F2959" s="1">
        <v>1.0287379670000001</v>
      </c>
      <c r="H2959" s="1">
        <v>1.1821263989241779</v>
      </c>
    </row>
    <row r="2960" spans="1:8" x14ac:dyDescent="0.25">
      <c r="A2960">
        <v>151</v>
      </c>
      <c r="B2960" t="s">
        <v>9</v>
      </c>
      <c r="C2960">
        <v>3133</v>
      </c>
      <c r="D2960">
        <v>85</v>
      </c>
      <c r="E2960" s="1">
        <v>0.97258136114717531</v>
      </c>
      <c r="F2960" s="1">
        <v>1.0134756380000001</v>
      </c>
      <c r="H2960" s="1">
        <v>1.0660583882135211</v>
      </c>
    </row>
    <row r="2961" spans="1:8" x14ac:dyDescent="0.25">
      <c r="A2961">
        <v>151</v>
      </c>
      <c r="B2961" t="s">
        <v>10</v>
      </c>
      <c r="C2961">
        <v>4297</v>
      </c>
      <c r="D2961">
        <v>59</v>
      </c>
      <c r="E2961" s="1">
        <v>0.98593319187543804</v>
      </c>
      <c r="F2961" s="1">
        <v>1.0322547070000001</v>
      </c>
      <c r="H2961" s="1">
        <v>1.2195791529289499</v>
      </c>
    </row>
    <row r="2962" spans="1:8" x14ac:dyDescent="0.25">
      <c r="A2962">
        <v>151</v>
      </c>
      <c r="B2962" t="s">
        <v>11</v>
      </c>
      <c r="C2962">
        <v>3231</v>
      </c>
      <c r="D2962">
        <v>53</v>
      </c>
      <c r="E2962" s="1">
        <v>0.98324053677469536</v>
      </c>
      <c r="F2962" s="1">
        <v>1.028467544</v>
      </c>
      <c r="H2962" s="1">
        <v>1.1794812729742727</v>
      </c>
    </row>
    <row r="2963" spans="1:8" x14ac:dyDescent="0.25">
      <c r="A2963">
        <v>151</v>
      </c>
      <c r="B2963" t="s">
        <v>12</v>
      </c>
      <c r="C2963">
        <v>4526</v>
      </c>
      <c r="D2963">
        <v>90</v>
      </c>
      <c r="E2963" s="1">
        <v>0.9797554984924195</v>
      </c>
      <c r="F2963" s="1">
        <v>1.0235659109999999</v>
      </c>
      <c r="H2963" s="1">
        <v>1.1360942717610001</v>
      </c>
    </row>
    <row r="2964" spans="1:8" x14ac:dyDescent="0.25">
      <c r="A2964">
        <v>151</v>
      </c>
      <c r="B2964" t="s">
        <v>13</v>
      </c>
      <c r="C2964">
        <v>4065</v>
      </c>
      <c r="D2964">
        <v>68</v>
      </c>
      <c r="E2964" s="1">
        <v>0.98291458391402431</v>
      </c>
      <c r="F2964" s="1">
        <v>1.0280090980000001</v>
      </c>
      <c r="H2964" s="1">
        <v>1.1750644315695675</v>
      </c>
    </row>
    <row r="2965" spans="1:8" x14ac:dyDescent="0.25">
      <c r="A2965">
        <v>151</v>
      </c>
      <c r="B2965" t="s">
        <v>15</v>
      </c>
      <c r="C2965">
        <v>2149</v>
      </c>
      <c r="D2965">
        <v>5196</v>
      </c>
      <c r="E2965" s="1">
        <v>0.28470310089176537</v>
      </c>
      <c r="F2965" s="1">
        <v>4.5993959000000001E-2</v>
      </c>
      <c r="H2965" s="1">
        <v>5.3921815361419489E-2</v>
      </c>
    </row>
    <row r="2966" spans="1:8" x14ac:dyDescent="0.25">
      <c r="A2966">
        <v>151</v>
      </c>
      <c r="B2966" t="s">
        <v>16</v>
      </c>
      <c r="C2966">
        <v>3064</v>
      </c>
      <c r="D2966">
        <v>67</v>
      </c>
      <c r="E2966" s="1">
        <v>0.97778277355816134</v>
      </c>
      <c r="F2966" s="1">
        <v>1.0207913150000001</v>
      </c>
      <c r="H2966" s="1">
        <v>1.1146792121563074</v>
      </c>
    </row>
    <row r="2967" spans="1:8" x14ac:dyDescent="0.25">
      <c r="A2967">
        <v>151</v>
      </c>
      <c r="B2967" t="s">
        <v>17</v>
      </c>
      <c r="C2967">
        <v>3742</v>
      </c>
      <c r="D2967">
        <v>54</v>
      </c>
      <c r="E2967" s="1">
        <v>0.9852263631616941</v>
      </c>
      <c r="F2967" s="1">
        <v>1.0312605669999999</v>
      </c>
      <c r="H2967" s="1">
        <v>1.2083659230328903</v>
      </c>
    </row>
    <row r="2968" spans="1:8" x14ac:dyDescent="0.25">
      <c r="A2968">
        <v>151</v>
      </c>
      <c r="B2968" t="s">
        <v>22</v>
      </c>
      <c r="C2968">
        <v>1192</v>
      </c>
      <c r="D2968">
        <v>14</v>
      </c>
      <c r="E2968" s="1">
        <v>0.98794284021060885</v>
      </c>
      <c r="F2968" s="1">
        <v>1.0350812359999999</v>
      </c>
      <c r="H2968" s="1">
        <v>1.2547889319902716</v>
      </c>
    </row>
    <row r="2969" spans="1:8" x14ac:dyDescent="0.25">
      <c r="A2969">
        <v>151</v>
      </c>
      <c r="B2969" t="s">
        <v>18</v>
      </c>
      <c r="C2969">
        <v>3123</v>
      </c>
      <c r="D2969">
        <v>52</v>
      </c>
      <c r="E2969" s="1">
        <v>0.98299240368045659</v>
      </c>
      <c r="F2969" s="1">
        <v>1.0281185500000001</v>
      </c>
      <c r="H2969" s="1">
        <v>1.1761113597207284</v>
      </c>
    </row>
    <row r="2970" spans="1:8" x14ac:dyDescent="0.25">
      <c r="A2970">
        <v>151</v>
      </c>
      <c r="B2970" t="s">
        <v>19</v>
      </c>
      <c r="C2970">
        <v>3376</v>
      </c>
      <c r="D2970">
        <v>55</v>
      </c>
      <c r="E2970" s="1">
        <v>0.98335318329542043</v>
      </c>
      <c r="F2970" s="1">
        <v>1.0286259790000001</v>
      </c>
      <c r="H2970" s="1">
        <v>1.1810273502368294</v>
      </c>
    </row>
    <row r="2971" spans="1:8" x14ac:dyDescent="0.25">
      <c r="A2971">
        <v>151</v>
      </c>
      <c r="B2971" t="s">
        <v>20</v>
      </c>
      <c r="C2971">
        <v>2716</v>
      </c>
      <c r="D2971">
        <v>52</v>
      </c>
      <c r="E2971" s="1">
        <v>0.98049348401564695</v>
      </c>
      <c r="F2971" s="1">
        <v>1.0246038719999999</v>
      </c>
      <c r="H2971" s="1">
        <v>1.1446349394432533</v>
      </c>
    </row>
    <row r="2972" spans="1:8" x14ac:dyDescent="0.25">
      <c r="A2972">
        <v>151</v>
      </c>
      <c r="B2972" t="s">
        <v>21</v>
      </c>
      <c r="C2972">
        <v>3566</v>
      </c>
      <c r="D2972">
        <v>52</v>
      </c>
      <c r="E2972" s="1">
        <v>0.98507370064613109</v>
      </c>
      <c r="F2972" s="1">
        <v>1.031045851</v>
      </c>
      <c r="H2972" s="1">
        <v>1.2060135680964195</v>
      </c>
    </row>
    <row r="2973" spans="1:8" x14ac:dyDescent="0.25">
      <c r="A2973">
        <v>152</v>
      </c>
      <c r="B2973" t="s">
        <v>2</v>
      </c>
      <c r="C2973">
        <v>1835</v>
      </c>
      <c r="D2973">
        <v>5988</v>
      </c>
      <c r="E2973" s="1">
        <v>0.22774691820337292</v>
      </c>
      <c r="F2973" s="1">
        <v>-3.4112921999999997E-2</v>
      </c>
      <c r="H2973" s="1">
        <v>-1.3665404999165576E-2</v>
      </c>
    </row>
    <row r="2974" spans="1:8" x14ac:dyDescent="0.25">
      <c r="A2974">
        <v>152</v>
      </c>
      <c r="B2974" t="s">
        <v>3</v>
      </c>
      <c r="C2974">
        <v>1502</v>
      </c>
      <c r="D2974">
        <v>908</v>
      </c>
      <c r="E2974" s="1">
        <v>0.61418640166087879</v>
      </c>
      <c r="F2974" s="1">
        <v>0.50940193700000003</v>
      </c>
      <c r="H2974" s="1">
        <v>0.36639940258695924</v>
      </c>
    </row>
    <row r="2975" spans="1:8" x14ac:dyDescent="0.25">
      <c r="A2975">
        <v>152</v>
      </c>
      <c r="B2975" t="s">
        <v>4</v>
      </c>
      <c r="C2975">
        <v>1884</v>
      </c>
      <c r="D2975">
        <v>200</v>
      </c>
      <c r="E2975" s="1">
        <v>0.90065026842623253</v>
      </c>
      <c r="F2975" s="1">
        <v>0.91230612499999997</v>
      </c>
      <c r="H2975" s="1">
        <v>0.75852541033925625</v>
      </c>
    </row>
    <row r="2976" spans="1:8" x14ac:dyDescent="0.25">
      <c r="A2976">
        <v>152</v>
      </c>
      <c r="B2976" t="s">
        <v>5</v>
      </c>
      <c r="C2976">
        <v>3234</v>
      </c>
      <c r="D2976">
        <v>4099</v>
      </c>
      <c r="E2976" s="1">
        <v>0.43158492496742695</v>
      </c>
      <c r="F2976" s="1">
        <v>0.25257840100000001</v>
      </c>
      <c r="H2976" s="1">
        <v>0.19951300862063537</v>
      </c>
    </row>
    <row r="2977" spans="1:8" x14ac:dyDescent="0.25">
      <c r="A2977">
        <v>152</v>
      </c>
      <c r="B2977" t="s">
        <v>6</v>
      </c>
      <c r="C2977">
        <v>4817</v>
      </c>
      <c r="D2977">
        <v>9295</v>
      </c>
      <c r="E2977" s="1">
        <v>0.33276858498500284</v>
      </c>
      <c r="F2977" s="1">
        <v>0.113596431</v>
      </c>
      <c r="H2977" s="1">
        <v>0.10476806642395564</v>
      </c>
    </row>
    <row r="2978" spans="1:8" x14ac:dyDescent="0.25">
      <c r="A2978">
        <v>152</v>
      </c>
      <c r="B2978" t="s">
        <v>7</v>
      </c>
      <c r="C2978">
        <v>1985</v>
      </c>
      <c r="D2978">
        <v>276</v>
      </c>
      <c r="E2978" s="1">
        <v>0.87375868884396801</v>
      </c>
      <c r="F2978" s="1">
        <v>0.87448373099999999</v>
      </c>
      <c r="H2978" s="1">
        <v>0.69769287524770829</v>
      </c>
    </row>
    <row r="2979" spans="1:8" x14ac:dyDescent="0.25">
      <c r="A2979">
        <v>152</v>
      </c>
      <c r="B2979" t="s">
        <v>8</v>
      </c>
      <c r="C2979">
        <v>4437</v>
      </c>
      <c r="D2979">
        <v>3158</v>
      </c>
      <c r="E2979" s="1">
        <v>0.57485198801163917</v>
      </c>
      <c r="F2979" s="1">
        <v>0.45407920200000002</v>
      </c>
      <c r="H2979" s="1">
        <v>0.32959514817080771</v>
      </c>
    </row>
    <row r="2980" spans="1:8" x14ac:dyDescent="0.25">
      <c r="A2980">
        <v>152</v>
      </c>
      <c r="B2980" t="s">
        <v>9</v>
      </c>
      <c r="C2980">
        <v>3250</v>
      </c>
      <c r="D2980">
        <v>751</v>
      </c>
      <c r="E2980" s="1">
        <v>0.80637729432032479</v>
      </c>
      <c r="F2980" s="1">
        <v>0.77971339500000003</v>
      </c>
      <c r="H2980" s="1">
        <v>0.58318601119095148</v>
      </c>
    </row>
    <row r="2981" spans="1:8" x14ac:dyDescent="0.25">
      <c r="A2981">
        <v>152</v>
      </c>
      <c r="B2981" t="s">
        <v>11</v>
      </c>
      <c r="C2981">
        <v>2631</v>
      </c>
      <c r="D2981">
        <v>1338</v>
      </c>
      <c r="E2981" s="1">
        <v>0.65426134116674817</v>
      </c>
      <c r="F2981" s="1">
        <v>0.56576623100000001</v>
      </c>
      <c r="H2981" s="1">
        <v>0.40537010919650185</v>
      </c>
    </row>
    <row r="2982" spans="1:8" x14ac:dyDescent="0.25">
      <c r="A2982">
        <v>152</v>
      </c>
      <c r="B2982" t="s">
        <v>12</v>
      </c>
      <c r="C2982">
        <v>1767</v>
      </c>
      <c r="D2982">
        <v>25</v>
      </c>
      <c r="E2982" s="1">
        <v>0.98551139648242003</v>
      </c>
      <c r="F2982" s="1">
        <v>1.0316614609999999</v>
      </c>
      <c r="H2982" s="1">
        <v>1.2128227657984489</v>
      </c>
    </row>
    <row r="2983" spans="1:8" x14ac:dyDescent="0.25">
      <c r="A2983">
        <v>152</v>
      </c>
      <c r="B2983" t="s">
        <v>13</v>
      </c>
      <c r="C2983">
        <v>2625</v>
      </c>
      <c r="D2983">
        <v>130</v>
      </c>
      <c r="E2983" s="1">
        <v>0.95105791929474737</v>
      </c>
      <c r="F2983" s="1">
        <v>0.98320337599999996</v>
      </c>
      <c r="H2983" s="1">
        <v>0.9304014782414961</v>
      </c>
    </row>
    <row r="2984" spans="1:8" x14ac:dyDescent="0.25">
      <c r="A2984">
        <v>152</v>
      </c>
      <c r="B2984" t="s">
        <v>14</v>
      </c>
      <c r="C2984">
        <v>5414</v>
      </c>
      <c r="D2984">
        <v>1056</v>
      </c>
      <c r="E2984" s="1">
        <v>0.83147759897628315</v>
      </c>
      <c r="F2984" s="1">
        <v>0.81501636899999996</v>
      </c>
      <c r="H2984" s="1">
        <v>0.62139384674838949</v>
      </c>
    </row>
    <row r="2985" spans="1:8" x14ac:dyDescent="0.25">
      <c r="A2985">
        <v>152</v>
      </c>
      <c r="B2985" t="s">
        <v>15</v>
      </c>
      <c r="C2985">
        <v>3250</v>
      </c>
      <c r="D2985">
        <v>2052</v>
      </c>
      <c r="E2985" s="1">
        <v>0.60383632658749786</v>
      </c>
      <c r="F2985" s="1">
        <v>0.49484484699999998</v>
      </c>
      <c r="H2985" s="1">
        <v>0.35660071148895434</v>
      </c>
    </row>
    <row r="2986" spans="1:8" x14ac:dyDescent="0.25">
      <c r="A2986">
        <v>152</v>
      </c>
      <c r="B2986" t="s">
        <v>16</v>
      </c>
      <c r="C2986">
        <v>2875</v>
      </c>
      <c r="D2986">
        <v>728</v>
      </c>
      <c r="E2986" s="1">
        <v>0.7916900042758781</v>
      </c>
      <c r="F2986" s="1">
        <v>0.75905608099999999</v>
      </c>
      <c r="H2986" s="1">
        <v>0.56256049482087289</v>
      </c>
    </row>
    <row r="2987" spans="1:8" x14ac:dyDescent="0.25">
      <c r="A2987">
        <v>152</v>
      </c>
      <c r="B2987" t="s">
        <v>17</v>
      </c>
      <c r="C2987">
        <v>2259</v>
      </c>
      <c r="D2987">
        <v>265</v>
      </c>
      <c r="E2987" s="1">
        <v>0.89134785940610739</v>
      </c>
      <c r="F2987" s="1">
        <v>0.89922249700000001</v>
      </c>
      <c r="H2987" s="1">
        <v>0.73600868316807899</v>
      </c>
    </row>
    <row r="2988" spans="1:8" x14ac:dyDescent="0.25">
      <c r="A2988">
        <v>152</v>
      </c>
      <c r="B2988" t="s">
        <v>22</v>
      </c>
      <c r="C2988">
        <v>2263</v>
      </c>
      <c r="D2988">
        <v>789</v>
      </c>
      <c r="E2988" s="1">
        <v>0.73405920785614753</v>
      </c>
      <c r="F2988" s="1">
        <v>0.67799981600000003</v>
      </c>
      <c r="H2988" s="1">
        <v>0.49046483524790885</v>
      </c>
    </row>
    <row r="2989" spans="1:8" x14ac:dyDescent="0.25">
      <c r="A2989">
        <v>152</v>
      </c>
      <c r="B2989" t="s">
        <v>18</v>
      </c>
      <c r="C2989">
        <v>3911</v>
      </c>
      <c r="D2989">
        <v>1093</v>
      </c>
      <c r="E2989" s="1">
        <v>0.77495464645349998</v>
      </c>
      <c r="F2989" s="1">
        <v>0.73551821500000003</v>
      </c>
      <c r="H2989" s="1">
        <v>0.54032495334284736</v>
      </c>
    </row>
    <row r="2990" spans="1:8" x14ac:dyDescent="0.25">
      <c r="A2990">
        <v>152</v>
      </c>
      <c r="B2990" t="s">
        <v>19</v>
      </c>
      <c r="C2990">
        <v>5908</v>
      </c>
      <c r="D2990">
        <v>493</v>
      </c>
      <c r="E2990" s="1">
        <v>0.92020892912636987</v>
      </c>
      <c r="F2990" s="1">
        <v>0.93981494499999996</v>
      </c>
      <c r="H2990" s="1">
        <v>0.81278841261250945</v>
      </c>
    </row>
    <row r="2991" spans="1:8" x14ac:dyDescent="0.25">
      <c r="A2991">
        <v>152</v>
      </c>
      <c r="B2991" t="s">
        <v>20</v>
      </c>
      <c r="C2991">
        <v>4554</v>
      </c>
      <c r="D2991">
        <v>3110</v>
      </c>
      <c r="E2991" s="1">
        <v>0.58492366503265425</v>
      </c>
      <c r="F2991" s="1">
        <v>0.468244726</v>
      </c>
      <c r="H2991" s="1">
        <v>0.33891488710185014</v>
      </c>
    </row>
    <row r="2992" spans="1:8" x14ac:dyDescent="0.25">
      <c r="A2992">
        <v>152</v>
      </c>
      <c r="B2992" t="s">
        <v>21</v>
      </c>
      <c r="C2992">
        <v>1362</v>
      </c>
      <c r="D2992">
        <v>202</v>
      </c>
      <c r="E2992" s="1">
        <v>0.86646723956959426</v>
      </c>
      <c r="F2992" s="1">
        <v>0.86422847599999997</v>
      </c>
      <c r="H2992" s="1">
        <v>0.68314610493647798</v>
      </c>
    </row>
    <row r="2993" spans="1:8" x14ac:dyDescent="0.25">
      <c r="A2993">
        <v>153</v>
      </c>
      <c r="B2993" t="s">
        <v>2</v>
      </c>
      <c r="C2993">
        <v>3821</v>
      </c>
      <c r="D2993">
        <v>10799</v>
      </c>
      <c r="E2993" s="1">
        <v>0.25401622614980263</v>
      </c>
      <c r="F2993" s="1">
        <v>2.8339340000000002E-3</v>
      </c>
      <c r="H2993" s="1">
        <v>1.8743750908035928E-2</v>
      </c>
    </row>
    <row r="2994" spans="1:8" x14ac:dyDescent="0.25">
      <c r="A2994">
        <v>153</v>
      </c>
      <c r="B2994" t="s">
        <v>3</v>
      </c>
      <c r="C2994">
        <v>5322</v>
      </c>
      <c r="D2994">
        <v>186</v>
      </c>
      <c r="E2994" s="1">
        <v>0.96495651925092074</v>
      </c>
      <c r="F2994" s="1">
        <v>1.002751459</v>
      </c>
      <c r="H2994" s="1">
        <v>1.0089733672261516</v>
      </c>
    </row>
    <row r="2995" spans="1:8" x14ac:dyDescent="0.25">
      <c r="A2995">
        <v>153</v>
      </c>
      <c r="B2995" t="s">
        <v>4</v>
      </c>
      <c r="C2995">
        <v>3768</v>
      </c>
      <c r="D2995">
        <v>159</v>
      </c>
      <c r="E2995" s="1">
        <v>0.95799408253294838</v>
      </c>
      <c r="F2995" s="1">
        <v>0.99295893999999996</v>
      </c>
      <c r="H2995" s="1">
        <v>0.96648997822837657</v>
      </c>
    </row>
    <row r="2996" spans="1:8" x14ac:dyDescent="0.25">
      <c r="A2996">
        <v>153</v>
      </c>
      <c r="B2996" t="s">
        <v>6</v>
      </c>
      <c r="C2996">
        <v>4038</v>
      </c>
      <c r="D2996">
        <v>206</v>
      </c>
      <c r="E2996" s="1">
        <v>0.949658100214687</v>
      </c>
      <c r="F2996" s="1">
        <v>0.98123455999999998</v>
      </c>
      <c r="H2996" s="1">
        <v>0.92371253663772446</v>
      </c>
    </row>
    <row r="2997" spans="1:8" x14ac:dyDescent="0.25">
      <c r="A2997">
        <v>153</v>
      </c>
      <c r="B2997" t="s">
        <v>7</v>
      </c>
      <c r="C2997">
        <v>3191</v>
      </c>
      <c r="D2997">
        <v>111</v>
      </c>
      <c r="E2997" s="1">
        <v>0.96511516040364398</v>
      </c>
      <c r="F2997" s="1">
        <v>1.0029745839999999</v>
      </c>
      <c r="H2997" s="1">
        <v>1.0100332176972482</v>
      </c>
    </row>
    <row r="2998" spans="1:8" x14ac:dyDescent="0.25">
      <c r="A2998">
        <v>153</v>
      </c>
      <c r="B2998" t="s">
        <v>8</v>
      </c>
      <c r="C2998">
        <v>3566</v>
      </c>
      <c r="D2998">
        <v>271</v>
      </c>
      <c r="E2998" s="1">
        <v>0.92681182211445567</v>
      </c>
      <c r="F2998" s="1">
        <v>0.94910176800000001</v>
      </c>
      <c r="H2998" s="1">
        <v>0.83387148634442265</v>
      </c>
    </row>
    <row r="2999" spans="1:8" x14ac:dyDescent="0.25">
      <c r="A2999">
        <v>153</v>
      </c>
      <c r="B2999" t="s">
        <v>9</v>
      </c>
      <c r="C2999">
        <v>4107</v>
      </c>
      <c r="D2999">
        <v>268</v>
      </c>
      <c r="E2999" s="1">
        <v>0.93649923789318434</v>
      </c>
      <c r="F2999" s="1">
        <v>0.96272690599999999</v>
      </c>
      <c r="H2999" s="1">
        <v>0.86822118872726028</v>
      </c>
    </row>
    <row r="3000" spans="1:8" x14ac:dyDescent="0.25">
      <c r="A3000">
        <v>153</v>
      </c>
      <c r="B3000" t="s">
        <v>10</v>
      </c>
      <c r="C3000">
        <v>4545</v>
      </c>
      <c r="D3000">
        <v>185</v>
      </c>
      <c r="E3000" s="1">
        <v>0.95942036004804809</v>
      </c>
      <c r="F3000" s="1">
        <v>0.99496496899999998</v>
      </c>
      <c r="H3000" s="1">
        <v>0.97461229451536546</v>
      </c>
    </row>
    <row r="3001" spans="1:8" x14ac:dyDescent="0.25">
      <c r="A3001">
        <v>153</v>
      </c>
      <c r="B3001" t="s">
        <v>11</v>
      </c>
      <c r="C3001">
        <v>1981</v>
      </c>
      <c r="D3001">
        <v>70</v>
      </c>
      <c r="E3001" s="1">
        <v>0.96458277859331731</v>
      </c>
      <c r="F3001" s="1">
        <v>1.002225801</v>
      </c>
      <c r="H3001" s="1">
        <v>1.006494642855891</v>
      </c>
    </row>
    <row r="3002" spans="1:8" x14ac:dyDescent="0.25">
      <c r="A3002">
        <v>153</v>
      </c>
      <c r="B3002" t="s">
        <v>12</v>
      </c>
      <c r="C3002">
        <v>2742</v>
      </c>
      <c r="D3002">
        <v>119</v>
      </c>
      <c r="E3002" s="1">
        <v>0.95684962065723744</v>
      </c>
      <c r="F3002" s="1">
        <v>0.99134927900000003</v>
      </c>
      <c r="H3002" s="1">
        <v>0.96016104043819772</v>
      </c>
    </row>
    <row r="3003" spans="1:8" x14ac:dyDescent="0.25">
      <c r="A3003">
        <v>153</v>
      </c>
      <c r="B3003" t="s">
        <v>13</v>
      </c>
      <c r="C3003">
        <v>2982</v>
      </c>
      <c r="D3003">
        <v>79</v>
      </c>
      <c r="E3003" s="1">
        <v>0.97320911632597051</v>
      </c>
      <c r="F3003" s="1">
        <v>1.014358562</v>
      </c>
      <c r="H3003" s="1">
        <v>1.0714249000686753</v>
      </c>
    </row>
    <row r="3004" spans="1:8" x14ac:dyDescent="0.25">
      <c r="A3004">
        <v>153</v>
      </c>
      <c r="B3004" t="s">
        <v>14</v>
      </c>
      <c r="C3004">
        <v>1921</v>
      </c>
      <c r="D3004">
        <v>66</v>
      </c>
      <c r="E3004" s="1">
        <v>0.96552981012834893</v>
      </c>
      <c r="F3004" s="1">
        <v>1.003557781</v>
      </c>
      <c r="H3004" s="1">
        <v>1.0128255079125399</v>
      </c>
    </row>
    <row r="3005" spans="1:8" x14ac:dyDescent="0.25">
      <c r="A3005">
        <v>153</v>
      </c>
      <c r="B3005" t="s">
        <v>15</v>
      </c>
      <c r="C3005">
        <v>4779</v>
      </c>
      <c r="D3005">
        <v>624</v>
      </c>
      <c r="E3005" s="1">
        <v>0.88053138778015538</v>
      </c>
      <c r="F3005" s="1">
        <v>0.88400937599999996</v>
      </c>
      <c r="H3005" s="1">
        <v>0.71186349995584375</v>
      </c>
    </row>
    <row r="3006" spans="1:8" x14ac:dyDescent="0.25">
      <c r="A3006">
        <v>153</v>
      </c>
      <c r="B3006" t="s">
        <v>16</v>
      </c>
      <c r="C3006">
        <v>2717</v>
      </c>
      <c r="D3006">
        <v>113</v>
      </c>
      <c r="E3006" s="1">
        <v>0.95857373781168465</v>
      </c>
      <c r="F3006" s="1">
        <v>0.99377421300000002</v>
      </c>
      <c r="H3006" s="1">
        <v>0.96975866470937033</v>
      </c>
    </row>
    <row r="3007" spans="1:8" x14ac:dyDescent="0.25">
      <c r="A3007">
        <v>153</v>
      </c>
      <c r="B3007" t="s">
        <v>17</v>
      </c>
      <c r="C3007">
        <v>2600</v>
      </c>
      <c r="D3007">
        <v>132</v>
      </c>
      <c r="E3007" s="1">
        <v>0.94988880378228091</v>
      </c>
      <c r="F3007" s="1">
        <v>0.98155904000000005</v>
      </c>
      <c r="H3007" s="1">
        <v>0.92480271170164774</v>
      </c>
    </row>
    <row r="3008" spans="1:8" x14ac:dyDescent="0.25">
      <c r="A3008">
        <v>153</v>
      </c>
      <c r="B3008" t="s">
        <v>22</v>
      </c>
      <c r="C3008">
        <v>3891</v>
      </c>
      <c r="D3008">
        <v>136</v>
      </c>
      <c r="E3008" s="1">
        <v>0.96495343547115997</v>
      </c>
      <c r="F3008" s="1">
        <v>1.0027471219999999</v>
      </c>
      <c r="H3008" s="1">
        <v>1.0089528109462029</v>
      </c>
    </row>
    <row r="3009" spans="1:8" x14ac:dyDescent="0.25">
      <c r="A3009">
        <v>153</v>
      </c>
      <c r="B3009" t="s">
        <v>18</v>
      </c>
      <c r="C3009">
        <v>2604</v>
      </c>
      <c r="D3009">
        <v>149</v>
      </c>
      <c r="E3009" s="1">
        <v>0.94387928914923724</v>
      </c>
      <c r="F3009" s="1">
        <v>0.97310678799999994</v>
      </c>
      <c r="H3009" s="1">
        <v>0.89784074672447756</v>
      </c>
    </row>
    <row r="3010" spans="1:8" x14ac:dyDescent="0.25">
      <c r="A3010">
        <v>153</v>
      </c>
      <c r="B3010" t="s">
        <v>19</v>
      </c>
      <c r="C3010">
        <v>4195</v>
      </c>
      <c r="D3010">
        <v>156</v>
      </c>
      <c r="E3010" s="1">
        <v>0.96279610781148584</v>
      </c>
      <c r="F3010" s="1">
        <v>0.99971288599999997</v>
      </c>
      <c r="H3010" s="1">
        <v>0.99498256918720618</v>
      </c>
    </row>
    <row r="3011" spans="1:8" x14ac:dyDescent="0.25">
      <c r="A3011">
        <v>153</v>
      </c>
      <c r="B3011" t="s">
        <v>20</v>
      </c>
      <c r="C3011">
        <v>5662</v>
      </c>
      <c r="D3011">
        <v>135</v>
      </c>
      <c r="E3011" s="1">
        <v>0.97582332804841454</v>
      </c>
      <c r="F3011" s="1">
        <v>1.0180353959999999</v>
      </c>
      <c r="H3011" s="1">
        <v>1.0951743754981405</v>
      </c>
    </row>
    <row r="3012" spans="1:8" x14ac:dyDescent="0.25">
      <c r="A3012">
        <v>153</v>
      </c>
      <c r="B3012" t="s">
        <v>21</v>
      </c>
      <c r="C3012">
        <v>4093</v>
      </c>
      <c r="D3012">
        <v>181</v>
      </c>
      <c r="E3012" s="1">
        <v>0.95606741432366293</v>
      </c>
      <c r="F3012" s="1">
        <v>0.99024912300000001</v>
      </c>
      <c r="H3012" s="1">
        <v>0.95592697354579093</v>
      </c>
    </row>
    <row r="3013" spans="1:8" x14ac:dyDescent="0.25">
      <c r="A3013">
        <v>154</v>
      </c>
      <c r="B3013" t="s">
        <v>2</v>
      </c>
      <c r="C3013">
        <v>1433</v>
      </c>
      <c r="D3013">
        <v>4205</v>
      </c>
      <c r="E3013" s="1">
        <v>0.24696436840721345</v>
      </c>
      <c r="F3013" s="1">
        <v>-7.0842570000000001E-3</v>
      </c>
      <c r="H3013" s="1">
        <v>1.0276308664503353E-2</v>
      </c>
    </row>
    <row r="3014" spans="1:8" x14ac:dyDescent="0.25">
      <c r="A3014">
        <v>154</v>
      </c>
      <c r="B3014" t="s">
        <v>3</v>
      </c>
      <c r="C3014">
        <v>2831</v>
      </c>
      <c r="D3014">
        <v>209</v>
      </c>
      <c r="E3014" s="1">
        <v>0.92875277416636948</v>
      </c>
      <c r="F3014" s="1">
        <v>0.95183167400000002</v>
      </c>
      <c r="H3014" s="1">
        <v>0.84040194814969471</v>
      </c>
    </row>
    <row r="3015" spans="1:8" x14ac:dyDescent="0.25">
      <c r="A3015">
        <v>154</v>
      </c>
      <c r="B3015" t="s">
        <v>4</v>
      </c>
      <c r="C3015">
        <v>3792</v>
      </c>
      <c r="D3015">
        <v>190</v>
      </c>
      <c r="E3015" s="1">
        <v>0.95051152431758434</v>
      </c>
      <c r="F3015" s="1">
        <v>0.98243488300000004</v>
      </c>
      <c r="H3015" s="1">
        <v>0.92776925107820207</v>
      </c>
    </row>
    <row r="3016" spans="1:8" x14ac:dyDescent="0.25">
      <c r="A3016">
        <v>154</v>
      </c>
      <c r="B3016" t="s">
        <v>5</v>
      </c>
      <c r="C3016">
        <v>3042</v>
      </c>
      <c r="D3016">
        <v>196</v>
      </c>
      <c r="E3016" s="1">
        <v>0.93725000018419879</v>
      </c>
      <c r="F3016" s="1">
        <v>0.963782837</v>
      </c>
      <c r="H3016" s="1">
        <v>0.87108283749101112</v>
      </c>
    </row>
    <row r="3017" spans="1:8" x14ac:dyDescent="0.25">
      <c r="A3017">
        <v>154</v>
      </c>
      <c r="B3017" t="s">
        <v>6</v>
      </c>
      <c r="C3017">
        <v>4507</v>
      </c>
      <c r="D3017">
        <v>277</v>
      </c>
      <c r="E3017" s="1">
        <v>0.93997009372718787</v>
      </c>
      <c r="F3017" s="1">
        <v>0.96760858900000002</v>
      </c>
      <c r="H3017" s="1">
        <v>0.88172580234364895</v>
      </c>
    </row>
    <row r="3018" spans="1:8" x14ac:dyDescent="0.25">
      <c r="A3018">
        <v>154</v>
      </c>
      <c r="B3018" t="s">
        <v>7</v>
      </c>
      <c r="C3018">
        <v>2411</v>
      </c>
      <c r="D3018">
        <v>62</v>
      </c>
      <c r="E3018" s="1">
        <v>0.97397424307713665</v>
      </c>
      <c r="F3018" s="1">
        <v>1.0154346970000001</v>
      </c>
      <c r="H3018" s="1">
        <v>1.0781336236795052</v>
      </c>
    </row>
    <row r="3019" spans="1:8" x14ac:dyDescent="0.25">
      <c r="A3019">
        <v>154</v>
      </c>
      <c r="B3019" t="s">
        <v>8</v>
      </c>
      <c r="C3019">
        <v>3824</v>
      </c>
      <c r="D3019">
        <v>194</v>
      </c>
      <c r="E3019" s="1">
        <v>0.94992350777225376</v>
      </c>
      <c r="F3019" s="1">
        <v>0.98160784999999995</v>
      </c>
      <c r="H3019" s="1">
        <v>0.92496711439481294</v>
      </c>
    </row>
    <row r="3020" spans="1:8" x14ac:dyDescent="0.25">
      <c r="A3020">
        <v>154</v>
      </c>
      <c r="B3020" t="s">
        <v>9</v>
      </c>
      <c r="C3020">
        <v>3149</v>
      </c>
      <c r="D3020">
        <v>182</v>
      </c>
      <c r="E3020" s="1">
        <v>0.94334592868998202</v>
      </c>
      <c r="F3020" s="1">
        <v>0.972356628</v>
      </c>
      <c r="H3020" s="1">
        <v>0.89558108879217124</v>
      </c>
    </row>
    <row r="3021" spans="1:8" x14ac:dyDescent="0.25">
      <c r="A3021">
        <v>154</v>
      </c>
      <c r="B3021" t="s">
        <v>10</v>
      </c>
      <c r="C3021">
        <v>2258</v>
      </c>
      <c r="D3021">
        <v>171</v>
      </c>
      <c r="E3021" s="1">
        <v>0.92704821653915326</v>
      </c>
      <c r="F3021" s="1">
        <v>0.94943425199999998</v>
      </c>
      <c r="H3021" s="1">
        <v>0.83465825347191958</v>
      </c>
    </row>
    <row r="3022" spans="1:8" x14ac:dyDescent="0.25">
      <c r="A3022">
        <v>154</v>
      </c>
      <c r="B3022" t="s">
        <v>11</v>
      </c>
      <c r="C3022">
        <v>3655</v>
      </c>
      <c r="D3022">
        <v>93</v>
      </c>
      <c r="E3022" s="1">
        <v>0.97424132424368259</v>
      </c>
      <c r="F3022" s="1">
        <v>1.0158103409999999</v>
      </c>
      <c r="H3022" s="1">
        <v>1.0805206946976487</v>
      </c>
    </row>
    <row r="3023" spans="1:8" x14ac:dyDescent="0.25">
      <c r="A3023">
        <v>154</v>
      </c>
      <c r="B3023" t="s">
        <v>12</v>
      </c>
      <c r="C3023">
        <v>2280</v>
      </c>
      <c r="D3023">
        <v>138</v>
      </c>
      <c r="E3023" s="1">
        <v>0.94082804578145285</v>
      </c>
      <c r="F3023" s="1">
        <v>0.96881527999999995</v>
      </c>
      <c r="H3023" s="1">
        <v>0.88517644040736199</v>
      </c>
    </row>
    <row r="3024" spans="1:8" x14ac:dyDescent="0.25">
      <c r="A3024">
        <v>154</v>
      </c>
      <c r="B3024" t="s">
        <v>13</v>
      </c>
      <c r="C3024">
        <v>4885</v>
      </c>
      <c r="D3024">
        <v>928</v>
      </c>
      <c r="E3024" s="1">
        <v>0.83514354557037274</v>
      </c>
      <c r="F3024" s="1">
        <v>0.820172436</v>
      </c>
      <c r="H3024" s="1">
        <v>0.62734334657208723</v>
      </c>
    </row>
    <row r="3025" spans="1:8" x14ac:dyDescent="0.25">
      <c r="A3025">
        <v>154</v>
      </c>
      <c r="B3025" t="s">
        <v>14</v>
      </c>
      <c r="C3025">
        <v>1378</v>
      </c>
      <c r="D3025">
        <v>123</v>
      </c>
      <c r="E3025" s="1">
        <v>0.91512179066746191</v>
      </c>
      <c r="F3025" s="1">
        <v>0.93265999700000002</v>
      </c>
      <c r="H3025" s="1">
        <v>0.79760644276534887</v>
      </c>
    </row>
    <row r="3026" spans="1:8" x14ac:dyDescent="0.25">
      <c r="A3026">
        <v>154</v>
      </c>
      <c r="B3026" t="s">
        <v>15</v>
      </c>
      <c r="C3026">
        <v>2566</v>
      </c>
      <c r="D3026">
        <v>208</v>
      </c>
      <c r="E3026" s="1">
        <v>0.92231331673522909</v>
      </c>
      <c r="F3026" s="1">
        <v>0.94277471899999998</v>
      </c>
      <c r="H3026" s="1">
        <v>0.81932832863777683</v>
      </c>
    </row>
    <row r="3027" spans="1:8" x14ac:dyDescent="0.25">
      <c r="A3027">
        <v>154</v>
      </c>
      <c r="B3027" t="s">
        <v>16</v>
      </c>
      <c r="C3027">
        <v>3264</v>
      </c>
      <c r="D3027">
        <v>118</v>
      </c>
      <c r="E3027" s="1">
        <v>0.96379424534300906</v>
      </c>
      <c r="F3027" s="1">
        <v>1.0011167459999999</v>
      </c>
      <c r="H3027" s="1">
        <v>1.0013465404598183</v>
      </c>
    </row>
    <row r="3028" spans="1:8" x14ac:dyDescent="0.25">
      <c r="A3028">
        <v>154</v>
      </c>
      <c r="B3028" t="s">
        <v>17</v>
      </c>
      <c r="C3028">
        <v>3770</v>
      </c>
      <c r="D3028">
        <v>137</v>
      </c>
      <c r="E3028" s="1">
        <v>0.96361323941041011</v>
      </c>
      <c r="F3028" s="1">
        <v>1.000862165</v>
      </c>
      <c r="H3028" s="1">
        <v>1.0001800455513565</v>
      </c>
    </row>
    <row r="3029" spans="1:8" x14ac:dyDescent="0.25">
      <c r="A3029">
        <v>154</v>
      </c>
      <c r="B3029" t="s">
        <v>22</v>
      </c>
      <c r="C3029">
        <v>2391</v>
      </c>
      <c r="D3029">
        <v>156</v>
      </c>
      <c r="E3029" s="1">
        <v>0.93650814727067389</v>
      </c>
      <c r="F3029" s="1">
        <v>0.96273943699999998</v>
      </c>
      <c r="H3029" s="1">
        <v>0.86825496284102521</v>
      </c>
    </row>
    <row r="3030" spans="1:8" x14ac:dyDescent="0.25">
      <c r="A3030">
        <v>154</v>
      </c>
      <c r="B3030" t="s">
        <v>18</v>
      </c>
      <c r="C3030">
        <v>2019</v>
      </c>
      <c r="D3030">
        <v>77</v>
      </c>
      <c r="E3030" s="1">
        <v>0.96188136543710501</v>
      </c>
      <c r="F3030" s="1">
        <v>0.99842632099999995</v>
      </c>
      <c r="H3030" s="1">
        <v>0.98929284702652398</v>
      </c>
    </row>
    <row r="3031" spans="1:8" x14ac:dyDescent="0.25">
      <c r="A3031">
        <v>154</v>
      </c>
      <c r="B3031" t="s">
        <v>19</v>
      </c>
      <c r="C3031">
        <v>4267</v>
      </c>
      <c r="D3031">
        <v>166</v>
      </c>
      <c r="E3031" s="1">
        <v>0.96114595784141965</v>
      </c>
      <c r="F3031" s="1">
        <v>0.99739198600000001</v>
      </c>
      <c r="H3031" s="1">
        <v>0.98481289534177641</v>
      </c>
    </row>
    <row r="3032" spans="1:8" x14ac:dyDescent="0.25">
      <c r="A3032">
        <v>154</v>
      </c>
      <c r="B3032" t="s">
        <v>20</v>
      </c>
      <c r="C3032">
        <v>4010</v>
      </c>
      <c r="D3032">
        <v>176</v>
      </c>
      <c r="E3032" s="1">
        <v>0.95638244580166754</v>
      </c>
      <c r="F3032" s="1">
        <v>0.99069220800000002</v>
      </c>
      <c r="H3032" s="1">
        <v>0.95762351078721364</v>
      </c>
    </row>
    <row r="3033" spans="1:8" x14ac:dyDescent="0.25">
      <c r="A3033">
        <v>155</v>
      </c>
      <c r="B3033" t="s">
        <v>2</v>
      </c>
      <c r="C3033">
        <v>2023</v>
      </c>
      <c r="D3033">
        <v>5684</v>
      </c>
      <c r="E3033" s="1">
        <v>0.2551297154044363</v>
      </c>
      <c r="F3033" s="1">
        <v>4.4000180000000003E-3</v>
      </c>
      <c r="H3033" s="1">
        <v>2.0066458070107207E-2</v>
      </c>
    </row>
    <row r="3034" spans="1:8" x14ac:dyDescent="0.25">
      <c r="A3034">
        <v>155</v>
      </c>
      <c r="B3034" t="s">
        <v>3</v>
      </c>
      <c r="C3034">
        <v>2251</v>
      </c>
      <c r="D3034">
        <v>196</v>
      </c>
      <c r="E3034" s="1">
        <v>0.91702922075467808</v>
      </c>
      <c r="F3034" s="1">
        <v>0.93534275499999997</v>
      </c>
      <c r="H3034" s="1">
        <v>0.80319938494877019</v>
      </c>
    </row>
    <row r="3035" spans="1:8" x14ac:dyDescent="0.25">
      <c r="A3035">
        <v>155</v>
      </c>
      <c r="B3035" t="s">
        <v>4</v>
      </c>
      <c r="C3035">
        <v>5140</v>
      </c>
      <c r="D3035">
        <v>343</v>
      </c>
      <c r="E3035" s="1">
        <v>0.93515506635650691</v>
      </c>
      <c r="F3035" s="1">
        <v>0.960836358</v>
      </c>
      <c r="H3035" s="1">
        <v>0.86317553816275161</v>
      </c>
    </row>
    <row r="3036" spans="1:8" x14ac:dyDescent="0.25">
      <c r="A3036">
        <v>155</v>
      </c>
      <c r="B3036" t="s">
        <v>6</v>
      </c>
      <c r="C3036">
        <v>3436</v>
      </c>
      <c r="D3036">
        <v>226</v>
      </c>
      <c r="E3036" s="1">
        <v>0.93602584717833803</v>
      </c>
      <c r="F3036" s="1">
        <v>0.96206109200000001</v>
      </c>
      <c r="H3036" s="1">
        <v>0.86643295704007151</v>
      </c>
    </row>
    <row r="3037" spans="1:8" x14ac:dyDescent="0.25">
      <c r="A3037">
        <v>155</v>
      </c>
      <c r="B3037" t="s">
        <v>7</v>
      </c>
      <c r="C3037">
        <v>2144</v>
      </c>
      <c r="D3037">
        <v>210</v>
      </c>
      <c r="E3037" s="1">
        <v>0.90762346905206159</v>
      </c>
      <c r="F3037" s="1">
        <v>0.92211377500000002</v>
      </c>
      <c r="H3037" s="1">
        <v>0.77666863111325513</v>
      </c>
    </row>
    <row r="3038" spans="1:8" x14ac:dyDescent="0.25">
      <c r="A3038">
        <v>155</v>
      </c>
      <c r="B3038" t="s">
        <v>8</v>
      </c>
      <c r="C3038">
        <v>3244</v>
      </c>
      <c r="D3038">
        <v>127</v>
      </c>
      <c r="E3038" s="1">
        <v>0.96090988444379866</v>
      </c>
      <c r="F3038" s="1">
        <v>0.99705995300000005</v>
      </c>
      <c r="H3038" s="1">
        <v>0.9833920287153578</v>
      </c>
    </row>
    <row r="3039" spans="1:8" x14ac:dyDescent="0.25">
      <c r="A3039">
        <v>155</v>
      </c>
      <c r="B3039" t="s">
        <v>9</v>
      </c>
      <c r="C3039">
        <v>1806</v>
      </c>
      <c r="D3039">
        <v>124</v>
      </c>
      <c r="E3039" s="1">
        <v>0.93340587924375584</v>
      </c>
      <c r="F3039" s="1">
        <v>0.958376165</v>
      </c>
      <c r="H3039" s="1">
        <v>0.8567533489729946</v>
      </c>
    </row>
    <row r="3040" spans="1:8" x14ac:dyDescent="0.25">
      <c r="A3040">
        <v>155</v>
      </c>
      <c r="B3040" t="s">
        <v>10</v>
      </c>
      <c r="C3040">
        <v>2121</v>
      </c>
      <c r="D3040">
        <v>415</v>
      </c>
      <c r="E3040" s="1">
        <v>0.83103777775312748</v>
      </c>
      <c r="F3040" s="1">
        <v>0.81439777099999999</v>
      </c>
      <c r="H3040" s="1">
        <v>0.62068702275460153</v>
      </c>
    </row>
    <row r="3041" spans="1:8" x14ac:dyDescent="0.25">
      <c r="A3041">
        <v>155</v>
      </c>
      <c r="B3041" t="s">
        <v>11</v>
      </c>
      <c r="C3041">
        <v>3446</v>
      </c>
      <c r="D3041">
        <v>169</v>
      </c>
      <c r="E3041" s="1">
        <v>0.95151063505063849</v>
      </c>
      <c r="F3041" s="1">
        <v>0.98384011100000002</v>
      </c>
      <c r="H3041" s="1">
        <v>0.93260361191811658</v>
      </c>
    </row>
    <row r="3042" spans="1:8" x14ac:dyDescent="0.25">
      <c r="A3042">
        <v>155</v>
      </c>
      <c r="B3042" t="s">
        <v>12</v>
      </c>
      <c r="C3042">
        <v>3631</v>
      </c>
      <c r="D3042">
        <v>402</v>
      </c>
      <c r="E3042" s="1">
        <v>0.89682618227805366</v>
      </c>
      <c r="F3042" s="1">
        <v>0.90692763399999998</v>
      </c>
      <c r="H3042" s="1">
        <v>0.74905235780538459</v>
      </c>
    </row>
    <row r="3043" spans="1:8" x14ac:dyDescent="0.25">
      <c r="A3043">
        <v>155</v>
      </c>
      <c r="B3043" t="s">
        <v>13</v>
      </c>
      <c r="C3043">
        <v>3227</v>
      </c>
      <c r="D3043">
        <v>172</v>
      </c>
      <c r="E3043" s="1">
        <v>0.94752166490134426</v>
      </c>
      <c r="F3043" s="1">
        <v>0.97822971000000003</v>
      </c>
      <c r="H3043" s="1">
        <v>0.91383573033094156</v>
      </c>
    </row>
    <row r="3044" spans="1:8" x14ac:dyDescent="0.25">
      <c r="A3044">
        <v>155</v>
      </c>
      <c r="B3044" t="s">
        <v>14</v>
      </c>
      <c r="C3044">
        <v>1211</v>
      </c>
      <c r="D3044">
        <v>65</v>
      </c>
      <c r="E3044" s="1">
        <v>0.94717253995406903</v>
      </c>
      <c r="F3044" s="1">
        <v>0.97773867400000003</v>
      </c>
      <c r="H3044" s="1">
        <v>0.91225795359360262</v>
      </c>
    </row>
    <row r="3045" spans="1:8" x14ac:dyDescent="0.25">
      <c r="A3045">
        <v>155</v>
      </c>
      <c r="B3045" t="s">
        <v>15</v>
      </c>
      <c r="C3045">
        <v>4827</v>
      </c>
      <c r="D3045">
        <v>622</v>
      </c>
      <c r="E3045" s="1">
        <v>0.88191344149257911</v>
      </c>
      <c r="F3045" s="1">
        <v>0.88595320300000002</v>
      </c>
      <c r="H3045" s="1">
        <v>0.71483998556987227</v>
      </c>
    </row>
    <row r="3046" spans="1:8" x14ac:dyDescent="0.25">
      <c r="A3046">
        <v>155</v>
      </c>
      <c r="B3046" t="s">
        <v>16</v>
      </c>
      <c r="C3046">
        <v>3612</v>
      </c>
      <c r="D3046">
        <v>185</v>
      </c>
      <c r="E3046" s="1">
        <v>0.94946808289902584</v>
      </c>
      <c r="F3046" s="1">
        <v>0.98096730499999996</v>
      </c>
      <c r="H3046" s="1">
        <v>0.92281816926526994</v>
      </c>
    </row>
    <row r="3047" spans="1:8" x14ac:dyDescent="0.25">
      <c r="A3047">
        <v>155</v>
      </c>
      <c r="B3047" t="s">
        <v>17</v>
      </c>
      <c r="C3047">
        <v>1402</v>
      </c>
      <c r="D3047">
        <v>109</v>
      </c>
      <c r="E3047" s="1">
        <v>0.92525194299292179</v>
      </c>
      <c r="F3047" s="1">
        <v>0.94690783199999995</v>
      </c>
      <c r="H3047" s="1">
        <v>0.82873779305732476</v>
      </c>
    </row>
    <row r="3048" spans="1:8" x14ac:dyDescent="0.25">
      <c r="A3048">
        <v>155</v>
      </c>
      <c r="B3048" t="s">
        <v>22</v>
      </c>
      <c r="C3048">
        <v>4626</v>
      </c>
      <c r="D3048">
        <v>227</v>
      </c>
      <c r="E3048" s="1">
        <v>0.95148419673660989</v>
      </c>
      <c r="F3048" s="1">
        <v>0.98380292599999997</v>
      </c>
      <c r="H3048" s="1">
        <v>0.93247447338725897</v>
      </c>
    </row>
    <row r="3049" spans="1:8" x14ac:dyDescent="0.25">
      <c r="A3049">
        <v>155</v>
      </c>
      <c r="B3049" t="s">
        <v>18</v>
      </c>
      <c r="C3049">
        <v>3395</v>
      </c>
      <c r="D3049">
        <v>159</v>
      </c>
      <c r="E3049" s="1">
        <v>0.95359317078072403</v>
      </c>
      <c r="F3049" s="1">
        <v>0.98676915200000004</v>
      </c>
      <c r="H3049" s="1">
        <v>0.94299194846576895</v>
      </c>
    </row>
    <row r="3050" spans="1:8" x14ac:dyDescent="0.25">
      <c r="A3050">
        <v>155</v>
      </c>
      <c r="B3050" t="s">
        <v>19</v>
      </c>
      <c r="C3050">
        <v>4452</v>
      </c>
      <c r="D3050">
        <v>538</v>
      </c>
      <c r="E3050" s="1">
        <v>0.88843814321462156</v>
      </c>
      <c r="F3050" s="1">
        <v>0.89513004699999998</v>
      </c>
      <c r="H3050" s="1">
        <v>0.72931423142476848</v>
      </c>
    </row>
    <row r="3051" spans="1:8" x14ac:dyDescent="0.25">
      <c r="A3051">
        <v>155</v>
      </c>
      <c r="B3051" t="s">
        <v>20</v>
      </c>
      <c r="C3051">
        <v>3697</v>
      </c>
      <c r="D3051">
        <v>723</v>
      </c>
      <c r="E3051" s="1">
        <v>0.83110843668317302</v>
      </c>
      <c r="F3051" s="1">
        <v>0.81449715099999997</v>
      </c>
      <c r="H3051" s="1">
        <v>0.6208004777452043</v>
      </c>
    </row>
    <row r="3052" spans="1:8" x14ac:dyDescent="0.25">
      <c r="A3052">
        <v>155</v>
      </c>
      <c r="B3052" t="s">
        <v>21</v>
      </c>
      <c r="C3052">
        <v>4188</v>
      </c>
      <c r="D3052">
        <v>372</v>
      </c>
      <c r="E3052" s="1">
        <v>0.91550012030309225</v>
      </c>
      <c r="F3052" s="1">
        <v>0.93319211000000002</v>
      </c>
      <c r="H3052" s="1">
        <v>0.79870663783686868</v>
      </c>
    </row>
    <row r="3053" spans="1:8" x14ac:dyDescent="0.25">
      <c r="A3053">
        <v>156</v>
      </c>
      <c r="B3053" t="s">
        <v>2</v>
      </c>
      <c r="C3053">
        <v>2333</v>
      </c>
      <c r="D3053">
        <v>7102</v>
      </c>
      <c r="E3053" s="1">
        <v>0.24019955410175631</v>
      </c>
      <c r="F3053" s="1">
        <v>-1.6598729999999999E-2</v>
      </c>
      <c r="H3053" s="1">
        <v>1.99945520256406E-3</v>
      </c>
    </row>
    <row r="3054" spans="1:8" x14ac:dyDescent="0.25">
      <c r="A3054">
        <v>156</v>
      </c>
      <c r="B3054" t="s">
        <v>3</v>
      </c>
      <c r="C3054">
        <v>2030</v>
      </c>
      <c r="D3054">
        <v>62</v>
      </c>
      <c r="E3054" s="1">
        <v>0.96923985807197599</v>
      </c>
      <c r="F3054" s="1">
        <v>1.0087758840000001</v>
      </c>
      <c r="H3054" s="1">
        <v>1.0393598856279447</v>
      </c>
    </row>
    <row r="3055" spans="1:8" x14ac:dyDescent="0.25">
      <c r="A3055">
        <v>156</v>
      </c>
      <c r="B3055" t="s">
        <v>5</v>
      </c>
      <c r="C3055">
        <v>2610</v>
      </c>
      <c r="D3055">
        <v>181</v>
      </c>
      <c r="E3055" s="1">
        <v>0.93278285812449968</v>
      </c>
      <c r="F3055" s="1">
        <v>0.95749989899999999</v>
      </c>
      <c r="H3055" s="1">
        <v>0.85450371417300375</v>
      </c>
    </row>
    <row r="3056" spans="1:8" x14ac:dyDescent="0.25">
      <c r="A3056">
        <v>156</v>
      </c>
      <c r="B3056" t="s">
        <v>6</v>
      </c>
      <c r="C3056">
        <v>3870</v>
      </c>
      <c r="D3056">
        <v>132</v>
      </c>
      <c r="E3056" s="1">
        <v>0.96577067016825813</v>
      </c>
      <c r="F3056" s="1">
        <v>1.0038965449999999</v>
      </c>
      <c r="H3056" s="1">
        <v>1.0144623903135159</v>
      </c>
    </row>
    <row r="3057" spans="1:8" x14ac:dyDescent="0.25">
      <c r="A3057">
        <v>156</v>
      </c>
      <c r="B3057" t="s">
        <v>7</v>
      </c>
      <c r="C3057">
        <v>3719</v>
      </c>
      <c r="D3057">
        <v>187</v>
      </c>
      <c r="E3057" s="1">
        <v>0.95034552653692606</v>
      </c>
      <c r="F3057" s="1">
        <v>0.98220141100000002</v>
      </c>
      <c r="H3057" s="1">
        <v>0.9269750217277396</v>
      </c>
    </row>
    <row r="3058" spans="1:8" x14ac:dyDescent="0.25">
      <c r="A3058">
        <v>156</v>
      </c>
      <c r="B3058" t="s">
        <v>8</v>
      </c>
      <c r="C3058">
        <v>3025</v>
      </c>
      <c r="D3058">
        <v>44</v>
      </c>
      <c r="E3058" s="1">
        <v>0.98511071785375137</v>
      </c>
      <c r="F3058" s="1">
        <v>1.0310979149999999</v>
      </c>
      <c r="H3058" s="1">
        <v>1.2065817773039382</v>
      </c>
    </row>
    <row r="3059" spans="1:8" x14ac:dyDescent="0.25">
      <c r="A3059">
        <v>156</v>
      </c>
      <c r="B3059" t="s">
        <v>9</v>
      </c>
      <c r="C3059">
        <v>2882</v>
      </c>
      <c r="D3059">
        <v>192</v>
      </c>
      <c r="E3059" s="1">
        <v>0.93525604936625517</v>
      </c>
      <c r="F3059" s="1">
        <v>0.96097838800000002</v>
      </c>
      <c r="H3059" s="1">
        <v>0.86355120090418347</v>
      </c>
    </row>
    <row r="3060" spans="1:8" x14ac:dyDescent="0.25">
      <c r="A3060">
        <v>156</v>
      </c>
      <c r="B3060" t="s">
        <v>10</v>
      </c>
      <c r="C3060">
        <v>3670</v>
      </c>
      <c r="D3060">
        <v>166</v>
      </c>
      <c r="E3060" s="1">
        <v>0.95510928636521897</v>
      </c>
      <c r="F3060" s="1">
        <v>0.98890153599999997</v>
      </c>
      <c r="H3060" s="1">
        <v>0.9508375754245052</v>
      </c>
    </row>
    <row r="3061" spans="1:8" x14ac:dyDescent="0.25">
      <c r="A3061">
        <v>156</v>
      </c>
      <c r="B3061" t="s">
        <v>11</v>
      </c>
      <c r="C3061">
        <v>2943</v>
      </c>
      <c r="D3061">
        <v>126</v>
      </c>
      <c r="E3061" s="1">
        <v>0.95740699349796676</v>
      </c>
      <c r="F3061" s="1">
        <v>0.99213321200000004</v>
      </c>
      <c r="H3061" s="1">
        <v>0.96322304215213439</v>
      </c>
    </row>
    <row r="3062" spans="1:8" x14ac:dyDescent="0.25">
      <c r="A3062">
        <v>156</v>
      </c>
      <c r="B3062" t="s">
        <v>12</v>
      </c>
      <c r="C3062">
        <v>2798</v>
      </c>
      <c r="D3062">
        <v>136</v>
      </c>
      <c r="E3062" s="1">
        <v>0.95192120045279072</v>
      </c>
      <c r="F3062" s="1">
        <v>0.98441756199999997</v>
      </c>
      <c r="H3062" s="1">
        <v>0.93461765191368695</v>
      </c>
    </row>
    <row r="3063" spans="1:8" x14ac:dyDescent="0.25">
      <c r="A3063">
        <v>156</v>
      </c>
      <c r="B3063" t="s">
        <v>13</v>
      </c>
      <c r="C3063">
        <v>2027</v>
      </c>
      <c r="D3063">
        <v>98</v>
      </c>
      <c r="E3063" s="1">
        <v>0.95216498109615155</v>
      </c>
      <c r="F3063" s="1">
        <v>0.98476043400000002</v>
      </c>
      <c r="H3063" s="1">
        <v>0.93582126495076134</v>
      </c>
    </row>
    <row r="3064" spans="1:8" x14ac:dyDescent="0.25">
      <c r="A3064">
        <v>156</v>
      </c>
      <c r="B3064" t="s">
        <v>14</v>
      </c>
      <c r="C3064">
        <v>1443</v>
      </c>
      <c r="D3064">
        <v>63</v>
      </c>
      <c r="E3064" s="1">
        <v>0.95660226713092766</v>
      </c>
      <c r="F3064" s="1">
        <v>0.99100138199999999</v>
      </c>
      <c r="H3064" s="1">
        <v>0.95881425426944755</v>
      </c>
    </row>
    <row r="3065" spans="1:8" x14ac:dyDescent="0.25">
      <c r="A3065">
        <v>156</v>
      </c>
      <c r="B3065" t="s">
        <v>15</v>
      </c>
      <c r="C3065">
        <v>2760</v>
      </c>
      <c r="D3065">
        <v>4147</v>
      </c>
      <c r="E3065" s="1">
        <v>0.39042673003933126</v>
      </c>
      <c r="F3065" s="1">
        <v>0.19469071499999999</v>
      </c>
      <c r="H3065" s="1">
        <v>0.16116184157699254</v>
      </c>
    </row>
    <row r="3066" spans="1:8" x14ac:dyDescent="0.25">
      <c r="A3066">
        <v>156</v>
      </c>
      <c r="B3066" t="s">
        <v>16</v>
      </c>
      <c r="C3066">
        <v>3796</v>
      </c>
      <c r="D3066">
        <v>126</v>
      </c>
      <c r="E3066" s="1">
        <v>0.9666589675952546</v>
      </c>
      <c r="F3066" s="1">
        <v>1.005145916</v>
      </c>
      <c r="H3066" s="1">
        <v>1.0205968624772459</v>
      </c>
    </row>
    <row r="3067" spans="1:8" x14ac:dyDescent="0.25">
      <c r="A3067">
        <v>156</v>
      </c>
      <c r="B3067" t="s">
        <v>17</v>
      </c>
      <c r="C3067">
        <v>3317</v>
      </c>
      <c r="D3067">
        <v>108</v>
      </c>
      <c r="E3067" s="1">
        <v>0.9672742703988888</v>
      </c>
      <c r="F3067" s="1">
        <v>1.006011327</v>
      </c>
      <c r="H3067" s="1">
        <v>1.0249392751496462</v>
      </c>
    </row>
    <row r="3068" spans="1:8" x14ac:dyDescent="0.25">
      <c r="A3068">
        <v>156</v>
      </c>
      <c r="B3068" t="s">
        <v>22</v>
      </c>
      <c r="C3068">
        <v>3694</v>
      </c>
      <c r="D3068">
        <v>99</v>
      </c>
      <c r="E3068" s="1">
        <v>0.97290615314644113</v>
      </c>
      <c r="F3068" s="1">
        <v>1.0139324510000001</v>
      </c>
      <c r="H3068" s="1">
        <v>1.0688198589431268</v>
      </c>
    </row>
    <row r="3069" spans="1:8" x14ac:dyDescent="0.25">
      <c r="A3069">
        <v>156</v>
      </c>
      <c r="B3069" t="s">
        <v>18</v>
      </c>
      <c r="C3069">
        <v>3681</v>
      </c>
      <c r="D3069">
        <v>65</v>
      </c>
      <c r="E3069" s="1">
        <v>0.98198175955661193</v>
      </c>
      <c r="F3069" s="1">
        <v>1.0266971</v>
      </c>
      <c r="H3069" s="1">
        <v>1.1628671543263731</v>
      </c>
    </row>
    <row r="3070" spans="1:8" x14ac:dyDescent="0.25">
      <c r="A3070">
        <v>156</v>
      </c>
      <c r="B3070" t="s">
        <v>19</v>
      </c>
      <c r="C3070">
        <v>1768</v>
      </c>
      <c r="D3070">
        <v>64</v>
      </c>
      <c r="E3070" s="1">
        <v>0.9637487521867214</v>
      </c>
      <c r="F3070" s="1">
        <v>1.0010527600000001</v>
      </c>
      <c r="H3070" s="1">
        <v>1.0010528321444709</v>
      </c>
    </row>
    <row r="3071" spans="1:8" x14ac:dyDescent="0.25">
      <c r="A3071">
        <v>156</v>
      </c>
      <c r="B3071" t="s">
        <v>20</v>
      </c>
      <c r="C3071">
        <v>3608</v>
      </c>
      <c r="D3071">
        <v>171</v>
      </c>
      <c r="E3071" s="1">
        <v>0.95306328004837559</v>
      </c>
      <c r="F3071" s="1">
        <v>0.98602387300000005</v>
      </c>
      <c r="H3071" s="1">
        <v>0.94030729292229143</v>
      </c>
    </row>
    <row r="3072" spans="1:8" x14ac:dyDescent="0.25">
      <c r="A3072">
        <v>156</v>
      </c>
      <c r="B3072" t="s">
        <v>21</v>
      </c>
      <c r="C3072">
        <v>2955</v>
      </c>
      <c r="D3072">
        <v>88</v>
      </c>
      <c r="E3072" s="1">
        <v>0.96998411002021645</v>
      </c>
      <c r="F3072" s="1">
        <v>1.0098226589999999</v>
      </c>
      <c r="H3072" s="1">
        <v>1.0450541191813718</v>
      </c>
    </row>
    <row r="3073" spans="1:8" x14ac:dyDescent="0.25">
      <c r="A3073">
        <v>157</v>
      </c>
      <c r="B3073" t="s">
        <v>2</v>
      </c>
      <c r="C3073">
        <v>3680</v>
      </c>
      <c r="D3073">
        <v>10608</v>
      </c>
      <c r="E3073" s="1">
        <v>0.25029116441196586</v>
      </c>
      <c r="F3073" s="1">
        <v>-2.4052349999999999E-3</v>
      </c>
      <c r="H3073" s="1">
        <v>1.42907120570267E-2</v>
      </c>
    </row>
    <row r="3074" spans="1:8" x14ac:dyDescent="0.25">
      <c r="A3074">
        <v>157</v>
      </c>
      <c r="B3074" t="s">
        <v>3</v>
      </c>
      <c r="C3074">
        <v>3452</v>
      </c>
      <c r="D3074">
        <v>329</v>
      </c>
      <c r="E3074" s="1">
        <v>0.90988954099727271</v>
      </c>
      <c r="F3074" s="1">
        <v>0.92530095499999998</v>
      </c>
      <c r="H3074" s="1">
        <v>0.78282945965263995</v>
      </c>
    </row>
    <row r="3075" spans="1:8" x14ac:dyDescent="0.25">
      <c r="A3075">
        <v>157</v>
      </c>
      <c r="B3075" t="s">
        <v>4</v>
      </c>
      <c r="C3075">
        <v>3623</v>
      </c>
      <c r="D3075">
        <v>275</v>
      </c>
      <c r="E3075" s="1">
        <v>0.92689355896863379</v>
      </c>
      <c r="F3075" s="1">
        <v>0.94921672899999998</v>
      </c>
      <c r="H3075" s="1">
        <v>0.83414325755850749</v>
      </c>
    </row>
    <row r="3076" spans="1:8" x14ac:dyDescent="0.25">
      <c r="A3076">
        <v>157</v>
      </c>
      <c r="B3076" t="s">
        <v>5</v>
      </c>
      <c r="C3076">
        <v>3597</v>
      </c>
      <c r="D3076">
        <v>10712</v>
      </c>
      <c r="E3076" s="1">
        <v>0.24422961538824492</v>
      </c>
      <c r="F3076" s="1">
        <v>-1.0930591E-2</v>
      </c>
      <c r="H3076" s="1">
        <v>6.9490258037895325E-3</v>
      </c>
    </row>
    <row r="3077" spans="1:8" x14ac:dyDescent="0.25">
      <c r="A3077">
        <v>157</v>
      </c>
      <c r="B3077" t="s">
        <v>6</v>
      </c>
      <c r="C3077">
        <v>4055</v>
      </c>
      <c r="D3077">
        <v>9662</v>
      </c>
      <c r="E3077" s="1">
        <v>0.28769315317735134</v>
      </c>
      <c r="F3077" s="1">
        <v>5.0199365000000003E-2</v>
      </c>
      <c r="H3077" s="1">
        <v>5.7221191875896915E-2</v>
      </c>
    </row>
    <row r="3078" spans="1:8" x14ac:dyDescent="0.25">
      <c r="A3078">
        <v>157</v>
      </c>
      <c r="B3078" t="s">
        <v>7</v>
      </c>
      <c r="C3078">
        <v>4191</v>
      </c>
      <c r="D3078">
        <v>5408</v>
      </c>
      <c r="E3078" s="1">
        <v>0.42719511220708123</v>
      </c>
      <c r="F3078" s="1">
        <v>0.24640426800000001</v>
      </c>
      <c r="H3078" s="1">
        <v>0.19547420877837773</v>
      </c>
    </row>
    <row r="3079" spans="1:8" x14ac:dyDescent="0.25">
      <c r="A3079">
        <v>157</v>
      </c>
      <c r="B3079" t="s">
        <v>8</v>
      </c>
      <c r="C3079">
        <v>2980</v>
      </c>
      <c r="D3079">
        <v>9806</v>
      </c>
      <c r="E3079" s="1">
        <v>0.22628024598284063</v>
      </c>
      <c r="F3079" s="1">
        <v>-3.6175745000000002E-2</v>
      </c>
      <c r="H3079" s="1">
        <v>-1.5549510094215346E-2</v>
      </c>
    </row>
    <row r="3080" spans="1:8" x14ac:dyDescent="0.25">
      <c r="A3080">
        <v>157</v>
      </c>
      <c r="B3080" t="s">
        <v>9</v>
      </c>
      <c r="C3080">
        <v>3056</v>
      </c>
      <c r="D3080">
        <v>192</v>
      </c>
      <c r="E3080" s="1">
        <v>0.93871647511348899</v>
      </c>
      <c r="F3080" s="1">
        <v>0.96584540200000002</v>
      </c>
      <c r="H3080" s="1">
        <v>0.87676592088246474</v>
      </c>
    </row>
    <row r="3081" spans="1:8" x14ac:dyDescent="0.25">
      <c r="A3081">
        <v>157</v>
      </c>
      <c r="B3081" t="s">
        <v>10</v>
      </c>
      <c r="C3081">
        <v>2504</v>
      </c>
      <c r="D3081">
        <v>144</v>
      </c>
      <c r="E3081" s="1">
        <v>0.94361244721457704</v>
      </c>
      <c r="F3081" s="1">
        <v>0.97273147999999998</v>
      </c>
      <c r="H3081" s="1">
        <v>0.89670772059741999</v>
      </c>
    </row>
    <row r="3082" spans="1:8" x14ac:dyDescent="0.25">
      <c r="A3082">
        <v>157</v>
      </c>
      <c r="B3082" t="s">
        <v>11</v>
      </c>
      <c r="C3082">
        <v>2140</v>
      </c>
      <c r="D3082">
        <v>6011</v>
      </c>
      <c r="E3082" s="1">
        <v>0.25518451822297666</v>
      </c>
      <c r="F3082" s="1">
        <v>4.4770959999999999E-3</v>
      </c>
      <c r="H3082" s="1">
        <v>2.0131459828136467E-2</v>
      </c>
    </row>
    <row r="3083" spans="1:8" x14ac:dyDescent="0.25">
      <c r="A3083">
        <v>157</v>
      </c>
      <c r="B3083" t="s">
        <v>12</v>
      </c>
      <c r="C3083">
        <v>3258</v>
      </c>
      <c r="D3083">
        <v>119</v>
      </c>
      <c r="E3083" s="1">
        <v>0.96343385291385009</v>
      </c>
      <c r="F3083" s="1">
        <v>1.000609861</v>
      </c>
      <c r="H3083" s="1">
        <v>0.99902948305480577</v>
      </c>
    </row>
    <row r="3084" spans="1:8" x14ac:dyDescent="0.25">
      <c r="A3084">
        <v>157</v>
      </c>
      <c r="B3084" t="s">
        <v>13</v>
      </c>
      <c r="C3084">
        <v>1113</v>
      </c>
      <c r="D3084">
        <v>111</v>
      </c>
      <c r="E3084" s="1">
        <v>0.90610004493193874</v>
      </c>
      <c r="F3084" s="1">
        <v>0.91997111300000001</v>
      </c>
      <c r="H3084" s="1">
        <v>0.77260274645703686</v>
      </c>
    </row>
    <row r="3085" spans="1:8" x14ac:dyDescent="0.25">
      <c r="A3085">
        <v>157</v>
      </c>
      <c r="B3085" t="s">
        <v>14</v>
      </c>
      <c r="C3085">
        <v>916</v>
      </c>
      <c r="D3085">
        <v>1495</v>
      </c>
      <c r="E3085" s="1">
        <v>0.37092993436201421</v>
      </c>
      <c r="F3085" s="1">
        <v>0.167269106</v>
      </c>
      <c r="H3085" s="1">
        <v>0.14251712271010297</v>
      </c>
    </row>
    <row r="3086" spans="1:8" x14ac:dyDescent="0.25">
      <c r="A3086">
        <v>157</v>
      </c>
      <c r="B3086" t="s">
        <v>15</v>
      </c>
      <c r="C3086">
        <v>1648</v>
      </c>
      <c r="D3086">
        <v>2475</v>
      </c>
      <c r="E3086" s="1">
        <v>0.39054014876296306</v>
      </c>
      <c r="F3086" s="1">
        <v>0.19485023500000001</v>
      </c>
      <c r="H3086" s="1">
        <v>0.16126926307219802</v>
      </c>
    </row>
    <row r="3087" spans="1:8" x14ac:dyDescent="0.25">
      <c r="A3087">
        <v>157</v>
      </c>
      <c r="B3087" t="s">
        <v>16</v>
      </c>
      <c r="C3087">
        <v>4262</v>
      </c>
      <c r="D3087">
        <v>1026</v>
      </c>
      <c r="E3087" s="1">
        <v>0.79990591828217184</v>
      </c>
      <c r="F3087" s="1">
        <v>0.770611563</v>
      </c>
      <c r="H3087" s="1">
        <v>0.57395866070450496</v>
      </c>
    </row>
    <row r="3088" spans="1:8" x14ac:dyDescent="0.25">
      <c r="A3088">
        <v>157</v>
      </c>
      <c r="B3088" t="s">
        <v>17</v>
      </c>
      <c r="C3088">
        <v>2632</v>
      </c>
      <c r="D3088">
        <v>8395</v>
      </c>
      <c r="E3088" s="1">
        <v>0.23178550108336399</v>
      </c>
      <c r="F3088" s="1">
        <v>-2.8432797999999999E-2</v>
      </c>
      <c r="H3088" s="1">
        <v>-8.5211358993699804E-3</v>
      </c>
    </row>
    <row r="3089" spans="1:8" x14ac:dyDescent="0.25">
      <c r="A3089">
        <v>157</v>
      </c>
      <c r="B3089" t="s">
        <v>22</v>
      </c>
      <c r="C3089">
        <v>3697</v>
      </c>
      <c r="D3089">
        <v>2395</v>
      </c>
      <c r="E3089" s="1">
        <v>0.59767192403501301</v>
      </c>
      <c r="F3089" s="1">
        <v>0.48617479000000002</v>
      </c>
      <c r="H3089" s="1">
        <v>0.35080702404638797</v>
      </c>
    </row>
    <row r="3090" spans="1:8" x14ac:dyDescent="0.25">
      <c r="A3090">
        <v>157</v>
      </c>
      <c r="B3090" t="s">
        <v>18</v>
      </c>
      <c r="C3090">
        <v>2477</v>
      </c>
      <c r="D3090">
        <v>173</v>
      </c>
      <c r="E3090" s="1">
        <v>0.93233653736934319</v>
      </c>
      <c r="F3090" s="1">
        <v>0.956872159</v>
      </c>
      <c r="H3090" s="1">
        <v>0.85290398311606574</v>
      </c>
    </row>
    <row r="3091" spans="1:8" x14ac:dyDescent="0.25">
      <c r="A3091">
        <v>157</v>
      </c>
      <c r="B3091" t="s">
        <v>20</v>
      </c>
      <c r="C3091">
        <v>4498</v>
      </c>
      <c r="D3091">
        <v>312</v>
      </c>
      <c r="E3091" s="1">
        <v>0.93276884201652099</v>
      </c>
      <c r="F3091" s="1">
        <v>0.95748018599999996</v>
      </c>
      <c r="H3091" s="1">
        <v>0.85445332707011734</v>
      </c>
    </row>
    <row r="3092" spans="1:8" x14ac:dyDescent="0.25">
      <c r="A3092">
        <v>157</v>
      </c>
      <c r="B3092" t="s">
        <v>21</v>
      </c>
      <c r="C3092">
        <v>2837</v>
      </c>
      <c r="D3092">
        <v>3086</v>
      </c>
      <c r="E3092" s="1">
        <v>0.46941500046314716</v>
      </c>
      <c r="F3092" s="1">
        <v>0.30578522200000002</v>
      </c>
      <c r="H3092" s="1">
        <v>0.23397869609950117</v>
      </c>
    </row>
    <row r="3093" spans="1:8" x14ac:dyDescent="0.25">
      <c r="A3093">
        <v>158</v>
      </c>
      <c r="B3093" t="s">
        <v>2</v>
      </c>
      <c r="C3093">
        <v>3324</v>
      </c>
      <c r="D3093">
        <v>8836</v>
      </c>
      <c r="E3093" s="1">
        <v>0.26580147989929126</v>
      </c>
      <c r="F3093" s="1">
        <v>1.9409481999999999E-2</v>
      </c>
      <c r="H3093" s="1">
        <v>3.2556645273164264E-2</v>
      </c>
    </row>
    <row r="3094" spans="1:8" x14ac:dyDescent="0.25">
      <c r="A3094">
        <v>158</v>
      </c>
      <c r="B3094" t="s">
        <v>3</v>
      </c>
      <c r="C3094">
        <v>3100</v>
      </c>
      <c r="D3094">
        <v>104</v>
      </c>
      <c r="E3094" s="1">
        <v>0.9663138582748414</v>
      </c>
      <c r="F3094" s="1">
        <v>1.0046605280000001</v>
      </c>
      <c r="H3094" s="1">
        <v>1.0181950544302638</v>
      </c>
    </row>
    <row r="3095" spans="1:8" x14ac:dyDescent="0.25">
      <c r="A3095">
        <v>158</v>
      </c>
      <c r="B3095" t="s">
        <v>4</v>
      </c>
      <c r="C3095">
        <v>990</v>
      </c>
      <c r="D3095">
        <v>12</v>
      </c>
      <c r="E3095" s="1">
        <v>0.98756139790210273</v>
      </c>
      <c r="F3095" s="1">
        <v>1.034544745</v>
      </c>
      <c r="H3095" s="1">
        <v>1.2476809032154685</v>
      </c>
    </row>
    <row r="3096" spans="1:8" x14ac:dyDescent="0.25">
      <c r="A3096">
        <v>158</v>
      </c>
      <c r="B3096" t="s">
        <v>5</v>
      </c>
      <c r="C3096">
        <v>2696</v>
      </c>
      <c r="D3096">
        <v>83</v>
      </c>
      <c r="E3096" s="1">
        <v>0.96900126533715758</v>
      </c>
      <c r="F3096" s="1">
        <v>1.008440309</v>
      </c>
      <c r="H3096" s="1">
        <v>1.0375626431512681</v>
      </c>
    </row>
    <row r="3097" spans="1:8" x14ac:dyDescent="0.25">
      <c r="A3097">
        <v>158</v>
      </c>
      <c r="B3097" t="s">
        <v>6</v>
      </c>
      <c r="C3097">
        <v>1160</v>
      </c>
      <c r="D3097">
        <v>71</v>
      </c>
      <c r="E3097" s="1">
        <v>0.94020248036026799</v>
      </c>
      <c r="F3097" s="1">
        <v>0.96793543599999998</v>
      </c>
      <c r="H3097" s="1">
        <v>0.88265586513178662</v>
      </c>
    </row>
    <row r="3098" spans="1:8" x14ac:dyDescent="0.25">
      <c r="A3098">
        <v>158</v>
      </c>
      <c r="B3098" t="s">
        <v>7</v>
      </c>
      <c r="C3098">
        <v>3056</v>
      </c>
      <c r="D3098">
        <v>1026</v>
      </c>
      <c r="E3098" s="1">
        <v>0.74136490631939378</v>
      </c>
      <c r="F3098" s="1">
        <v>0.68827509399999998</v>
      </c>
      <c r="H3098" s="1">
        <v>0.49897646543154317</v>
      </c>
    </row>
    <row r="3099" spans="1:8" x14ac:dyDescent="0.25">
      <c r="A3099">
        <v>158</v>
      </c>
      <c r="B3099" t="s">
        <v>8</v>
      </c>
      <c r="C3099">
        <v>3400</v>
      </c>
      <c r="D3099">
        <v>73</v>
      </c>
      <c r="E3099" s="1">
        <v>0.9781765893026696</v>
      </c>
      <c r="F3099" s="1">
        <v>1.0213452080000001</v>
      </c>
      <c r="H3099" s="1">
        <v>1.1188015685122232</v>
      </c>
    </row>
    <row r="3100" spans="1:8" x14ac:dyDescent="0.25">
      <c r="A3100">
        <v>158</v>
      </c>
      <c r="B3100" t="s">
        <v>9</v>
      </c>
      <c r="C3100">
        <v>3104</v>
      </c>
      <c r="D3100">
        <v>115</v>
      </c>
      <c r="E3100" s="1">
        <v>0.96292920460356868</v>
      </c>
      <c r="F3100" s="1">
        <v>0.99990008399999997</v>
      </c>
      <c r="H3100" s="1">
        <v>0.99582161837123961</v>
      </c>
    </row>
    <row r="3101" spans="1:8" x14ac:dyDescent="0.25">
      <c r="A3101">
        <v>158</v>
      </c>
      <c r="B3101" t="s">
        <v>10</v>
      </c>
      <c r="C3101">
        <v>4040</v>
      </c>
      <c r="D3101">
        <v>88</v>
      </c>
      <c r="E3101" s="1">
        <v>0.97786688879986061</v>
      </c>
      <c r="F3101" s="1">
        <v>1.0209096209999999</v>
      </c>
      <c r="H3101" s="1">
        <v>1.1155536758336002</v>
      </c>
    </row>
    <row r="3102" spans="1:8" x14ac:dyDescent="0.25">
      <c r="A3102">
        <v>158</v>
      </c>
      <c r="B3102" t="s">
        <v>11</v>
      </c>
      <c r="C3102">
        <v>2031</v>
      </c>
      <c r="D3102">
        <v>85</v>
      </c>
      <c r="E3102" s="1">
        <v>0.9583242983601894</v>
      </c>
      <c r="F3102" s="1">
        <v>0.99342338200000002</v>
      </c>
      <c r="H3102" s="1">
        <v>0.96834674288931777</v>
      </c>
    </row>
    <row r="3103" spans="1:8" x14ac:dyDescent="0.25">
      <c r="A3103">
        <v>158</v>
      </c>
      <c r="B3103" t="s">
        <v>12</v>
      </c>
      <c r="C3103">
        <v>2573</v>
      </c>
      <c r="D3103">
        <v>146</v>
      </c>
      <c r="E3103" s="1">
        <v>0.94432067206998815</v>
      </c>
      <c r="F3103" s="1">
        <v>0.97372758299999995</v>
      </c>
      <c r="H3103" s="1">
        <v>0.89972605456046328</v>
      </c>
    </row>
    <row r="3104" spans="1:8" x14ac:dyDescent="0.25">
      <c r="A3104">
        <v>158</v>
      </c>
      <c r="B3104" t="s">
        <v>13</v>
      </c>
      <c r="C3104">
        <v>1944</v>
      </c>
      <c r="D3104">
        <v>70</v>
      </c>
      <c r="E3104" s="1">
        <v>0.96393299790859455</v>
      </c>
      <c r="F3104" s="1">
        <v>1.001311898</v>
      </c>
      <c r="H3104" s="1">
        <v>1.0022445395303119</v>
      </c>
    </row>
    <row r="3105" spans="1:8" x14ac:dyDescent="0.25">
      <c r="A3105">
        <v>158</v>
      </c>
      <c r="B3105" t="s">
        <v>14</v>
      </c>
      <c r="C3105">
        <v>3637</v>
      </c>
      <c r="D3105">
        <v>85</v>
      </c>
      <c r="E3105" s="1">
        <v>0.97629083521270021</v>
      </c>
      <c r="F3105" s="1">
        <v>1.018692935</v>
      </c>
      <c r="H3105" s="1">
        <v>1.0996840376017341</v>
      </c>
    </row>
    <row r="3106" spans="1:8" x14ac:dyDescent="0.25">
      <c r="A3106">
        <v>158</v>
      </c>
      <c r="B3106" t="s">
        <v>15</v>
      </c>
      <c r="C3106">
        <v>3818</v>
      </c>
      <c r="D3106">
        <v>3679</v>
      </c>
      <c r="E3106" s="1">
        <v>0.49968035412561979</v>
      </c>
      <c r="F3106" s="1">
        <v>0.348352518</v>
      </c>
      <c r="H3106" s="1">
        <v>0.26130296761939786</v>
      </c>
    </row>
    <row r="3107" spans="1:8" x14ac:dyDescent="0.25">
      <c r="A3107">
        <v>158</v>
      </c>
      <c r="B3107" t="s">
        <v>16</v>
      </c>
      <c r="C3107">
        <v>2006</v>
      </c>
      <c r="D3107">
        <v>50</v>
      </c>
      <c r="E3107" s="1">
        <v>0.97475383330303</v>
      </c>
      <c r="F3107" s="1">
        <v>1.016531174</v>
      </c>
      <c r="H3107" s="1">
        <v>1.0851695729954121</v>
      </c>
    </row>
    <row r="3108" spans="1:8" x14ac:dyDescent="0.25">
      <c r="A3108">
        <v>158</v>
      </c>
      <c r="B3108" t="s">
        <v>17</v>
      </c>
      <c r="C3108">
        <v>3646</v>
      </c>
      <c r="D3108">
        <v>214</v>
      </c>
      <c r="E3108" s="1">
        <v>0.94251596533972137</v>
      </c>
      <c r="F3108" s="1">
        <v>0.97118930199999998</v>
      </c>
      <c r="H3108" s="1">
        <v>0.89210428530799524</v>
      </c>
    </row>
    <row r="3109" spans="1:8" x14ac:dyDescent="0.25">
      <c r="A3109">
        <v>158</v>
      </c>
      <c r="B3109" t="s">
        <v>18</v>
      </c>
      <c r="C3109">
        <v>2831</v>
      </c>
      <c r="D3109">
        <v>814</v>
      </c>
      <c r="E3109" s="1">
        <v>0.76995561225346598</v>
      </c>
      <c r="F3109" s="1">
        <v>0.72848719799999995</v>
      </c>
      <c r="H3109" s="1">
        <v>0.53391353374573169</v>
      </c>
    </row>
    <row r="3110" spans="1:8" x14ac:dyDescent="0.25">
      <c r="A3110">
        <v>158</v>
      </c>
      <c r="B3110" t="s">
        <v>19</v>
      </c>
      <c r="C3110">
        <v>2904</v>
      </c>
      <c r="D3110">
        <v>85</v>
      </c>
      <c r="E3110" s="1">
        <v>0.97048303636408617</v>
      </c>
      <c r="F3110" s="1">
        <v>1.0105243880000001</v>
      </c>
      <c r="H3110" s="1">
        <v>1.04894849502988</v>
      </c>
    </row>
    <row r="3111" spans="1:8" x14ac:dyDescent="0.25">
      <c r="A3111">
        <v>158</v>
      </c>
      <c r="B3111" t="s">
        <v>20</v>
      </c>
      <c r="C3111">
        <v>2441</v>
      </c>
      <c r="D3111">
        <v>86</v>
      </c>
      <c r="E3111" s="1">
        <v>0.96468355620900881</v>
      </c>
      <c r="F3111" s="1">
        <v>1.002367542</v>
      </c>
      <c r="H3111" s="1">
        <v>1.0071605299081621</v>
      </c>
    </row>
    <row r="3112" spans="1:8" x14ac:dyDescent="0.25">
      <c r="A3112">
        <v>158</v>
      </c>
      <c r="B3112" t="s">
        <v>21</v>
      </c>
      <c r="C3112">
        <v>1505</v>
      </c>
      <c r="D3112">
        <v>305</v>
      </c>
      <c r="E3112" s="1">
        <v>0.8260477964733971</v>
      </c>
      <c r="F3112" s="1">
        <v>0.80737948100000001</v>
      </c>
      <c r="H3112" s="1">
        <v>0.61276842273906229</v>
      </c>
    </row>
    <row r="3113" spans="1:8" x14ac:dyDescent="0.25">
      <c r="A3113">
        <v>159</v>
      </c>
      <c r="B3113" t="s">
        <v>2</v>
      </c>
      <c r="C3113">
        <v>3984</v>
      </c>
      <c r="D3113">
        <v>11330</v>
      </c>
      <c r="E3113" s="1">
        <v>0.25283818768083183</v>
      </c>
      <c r="F3113" s="1">
        <v>1.177064E-3</v>
      </c>
      <c r="H3113" s="1">
        <v>1.734019651459151E-2</v>
      </c>
    </row>
    <row r="3114" spans="1:8" x14ac:dyDescent="0.25">
      <c r="A3114">
        <v>159</v>
      </c>
      <c r="B3114" t="s">
        <v>3</v>
      </c>
      <c r="C3114">
        <v>5232</v>
      </c>
      <c r="D3114">
        <v>11169</v>
      </c>
      <c r="E3114" s="1">
        <v>0.31072912109865736</v>
      </c>
      <c r="F3114" s="1">
        <v>8.2598668E-2</v>
      </c>
      <c r="H3114" s="1">
        <v>8.1995310977905689E-2</v>
      </c>
    </row>
    <row r="3115" spans="1:8" x14ac:dyDescent="0.25">
      <c r="A3115">
        <v>159</v>
      </c>
      <c r="B3115" t="s">
        <v>4</v>
      </c>
      <c r="C3115">
        <v>3451</v>
      </c>
      <c r="D3115">
        <v>2814</v>
      </c>
      <c r="E3115" s="1">
        <v>0.54132867794815154</v>
      </c>
      <c r="F3115" s="1">
        <v>0.40692964199999998</v>
      </c>
      <c r="H3115" s="1">
        <v>0.29894182992690088</v>
      </c>
    </row>
    <row r="3116" spans="1:8" x14ac:dyDescent="0.25">
      <c r="A3116">
        <v>159</v>
      </c>
      <c r="B3116" t="s">
        <v>5</v>
      </c>
      <c r="C3116">
        <v>4977</v>
      </c>
      <c r="D3116">
        <v>12892</v>
      </c>
      <c r="E3116" s="1">
        <v>0.2708836364992277</v>
      </c>
      <c r="F3116" s="1">
        <v>2.6557358999999999E-2</v>
      </c>
      <c r="H3116" s="1">
        <v>3.8391838273540313E-2</v>
      </c>
    </row>
    <row r="3117" spans="1:8" x14ac:dyDescent="0.25">
      <c r="A3117">
        <v>159</v>
      </c>
      <c r="B3117" t="s">
        <v>6</v>
      </c>
      <c r="C3117">
        <v>4137</v>
      </c>
      <c r="D3117">
        <v>10710</v>
      </c>
      <c r="E3117" s="1">
        <v>0.27099675634944276</v>
      </c>
      <c r="F3117" s="1">
        <v>2.6716457999999998E-2</v>
      </c>
      <c r="H3117" s="1">
        <v>3.8520929520421965E-2</v>
      </c>
    </row>
    <row r="3118" spans="1:8" x14ac:dyDescent="0.25">
      <c r="A3118">
        <v>159</v>
      </c>
      <c r="B3118" t="s">
        <v>8</v>
      </c>
      <c r="C3118">
        <v>5838</v>
      </c>
      <c r="D3118">
        <v>16014</v>
      </c>
      <c r="E3118" s="1">
        <v>0.25971710935564357</v>
      </c>
      <c r="F3118" s="1">
        <v>1.0852027E-2</v>
      </c>
      <c r="H3118" s="1">
        <v>2.5476245464426173E-2</v>
      </c>
    </row>
    <row r="3119" spans="1:8" x14ac:dyDescent="0.25">
      <c r="A3119">
        <v>159</v>
      </c>
      <c r="B3119" t="s">
        <v>9</v>
      </c>
      <c r="C3119">
        <v>4968</v>
      </c>
      <c r="D3119">
        <v>13632</v>
      </c>
      <c r="E3119" s="1">
        <v>0.25965413661226089</v>
      </c>
      <c r="F3119" s="1">
        <v>1.0763458E-2</v>
      </c>
      <c r="H3119" s="1">
        <v>2.5402406926222865E-2</v>
      </c>
    </row>
    <row r="3120" spans="1:8" x14ac:dyDescent="0.25">
      <c r="A3120">
        <v>159</v>
      </c>
      <c r="B3120" t="s">
        <v>10</v>
      </c>
      <c r="C3120">
        <v>3701</v>
      </c>
      <c r="D3120">
        <v>81</v>
      </c>
      <c r="E3120" s="1">
        <v>0.97776376322949354</v>
      </c>
      <c r="F3120" s="1">
        <v>1.020764577</v>
      </c>
      <c r="H3120" s="1">
        <v>1.1144820287107466</v>
      </c>
    </row>
    <row r="3121" spans="1:8" x14ac:dyDescent="0.25">
      <c r="A3121">
        <v>159</v>
      </c>
      <c r="B3121" t="s">
        <v>11</v>
      </c>
      <c r="C3121">
        <v>3570</v>
      </c>
      <c r="D3121">
        <v>9442</v>
      </c>
      <c r="E3121" s="1">
        <v>0.26679073618097476</v>
      </c>
      <c r="F3121" s="1">
        <v>2.0800836999999999E-2</v>
      </c>
      <c r="H3121" s="1">
        <v>3.3697993382133085E-2</v>
      </c>
    </row>
    <row r="3122" spans="1:8" x14ac:dyDescent="0.25">
      <c r="A3122">
        <v>159</v>
      </c>
      <c r="B3122" t="s">
        <v>12</v>
      </c>
      <c r="C3122">
        <v>3066</v>
      </c>
      <c r="D3122">
        <v>147</v>
      </c>
      <c r="E3122" s="1">
        <v>0.95254394600823034</v>
      </c>
      <c r="F3122" s="1">
        <v>0.98529343999999996</v>
      </c>
      <c r="H3122" s="1">
        <v>0.93770393799306184</v>
      </c>
    </row>
    <row r="3123" spans="1:8" x14ac:dyDescent="0.25">
      <c r="A3123">
        <v>159</v>
      </c>
      <c r="B3123" t="s">
        <v>13</v>
      </c>
      <c r="C3123">
        <v>4974</v>
      </c>
      <c r="D3123">
        <v>256</v>
      </c>
      <c r="E3123" s="1">
        <v>0.94923445020903219</v>
      </c>
      <c r="F3123" s="1">
        <v>0.98063870600000003</v>
      </c>
      <c r="H3123" s="1">
        <v>0.92172286852345142</v>
      </c>
    </row>
    <row r="3124" spans="1:8" x14ac:dyDescent="0.25">
      <c r="A3124">
        <v>159</v>
      </c>
      <c r="B3124" t="s">
        <v>14</v>
      </c>
      <c r="C3124">
        <v>1847</v>
      </c>
      <c r="D3124">
        <v>5578</v>
      </c>
      <c r="E3124" s="1">
        <v>0.24165416016943239</v>
      </c>
      <c r="F3124" s="1">
        <v>-1.4552878E-2</v>
      </c>
      <c r="H3124" s="1">
        <v>3.7924216073921269E-3</v>
      </c>
    </row>
    <row r="3125" spans="1:8" x14ac:dyDescent="0.25">
      <c r="A3125">
        <v>159</v>
      </c>
      <c r="B3125" t="s">
        <v>15</v>
      </c>
      <c r="C3125">
        <v>2165</v>
      </c>
      <c r="D3125">
        <v>5724</v>
      </c>
      <c r="E3125" s="1">
        <v>0.26686013111198159</v>
      </c>
      <c r="F3125" s="1">
        <v>2.0898437999999998E-2</v>
      </c>
      <c r="H3125" s="1">
        <v>3.37779561282191E-2</v>
      </c>
    </row>
    <row r="3126" spans="1:8" x14ac:dyDescent="0.25">
      <c r="A3126">
        <v>159</v>
      </c>
      <c r="B3126" t="s">
        <v>16</v>
      </c>
      <c r="C3126">
        <v>2837</v>
      </c>
      <c r="D3126">
        <v>8057</v>
      </c>
      <c r="E3126" s="1">
        <v>0.25309776630356229</v>
      </c>
      <c r="F3126" s="1">
        <v>1.542152E-3</v>
      </c>
      <c r="H3126" s="1">
        <v>1.7649837721516737E-2</v>
      </c>
    </row>
    <row r="3127" spans="1:8" x14ac:dyDescent="0.25">
      <c r="A3127">
        <v>159</v>
      </c>
      <c r="B3127" t="s">
        <v>17</v>
      </c>
      <c r="C3127">
        <v>3156</v>
      </c>
      <c r="D3127">
        <v>8656</v>
      </c>
      <c r="E3127" s="1">
        <v>0.25974167148680144</v>
      </c>
      <c r="F3127" s="1">
        <v>1.0886573E-2</v>
      </c>
      <c r="H3127" s="1">
        <v>2.5505042581222881E-2</v>
      </c>
    </row>
    <row r="3128" spans="1:8" x14ac:dyDescent="0.25">
      <c r="A3128">
        <v>159</v>
      </c>
      <c r="B3128" t="s">
        <v>22</v>
      </c>
      <c r="C3128">
        <v>5390</v>
      </c>
      <c r="D3128">
        <v>14716</v>
      </c>
      <c r="E3128" s="1">
        <v>0.2606189024534763</v>
      </c>
      <c r="F3128" s="1">
        <v>1.2120367999999999E-2</v>
      </c>
      <c r="H3128" s="1">
        <v>2.6532369218761898E-2</v>
      </c>
    </row>
    <row r="3129" spans="1:8" x14ac:dyDescent="0.25">
      <c r="A3129">
        <v>159</v>
      </c>
      <c r="B3129" t="s">
        <v>18</v>
      </c>
      <c r="C3129">
        <v>3153</v>
      </c>
      <c r="D3129">
        <v>9363</v>
      </c>
      <c r="E3129" s="1">
        <v>0.24475662399636636</v>
      </c>
      <c r="F3129" s="1">
        <v>-1.0189372E-2</v>
      </c>
      <c r="H3129" s="1">
        <v>7.5921684962735325E-3</v>
      </c>
    </row>
    <row r="3130" spans="1:8" x14ac:dyDescent="0.25">
      <c r="A3130">
        <v>159</v>
      </c>
      <c r="B3130" t="s">
        <v>19</v>
      </c>
      <c r="C3130">
        <v>3154</v>
      </c>
      <c r="D3130">
        <v>105</v>
      </c>
      <c r="E3130" s="1">
        <v>0.96656360357116011</v>
      </c>
      <c r="F3130" s="1">
        <v>1.0050117890000001</v>
      </c>
      <c r="H3130" s="1">
        <v>1.0199307802277453</v>
      </c>
    </row>
    <row r="3131" spans="1:8" x14ac:dyDescent="0.25">
      <c r="A3131">
        <v>159</v>
      </c>
      <c r="B3131" t="s">
        <v>20</v>
      </c>
      <c r="C3131">
        <v>3199</v>
      </c>
      <c r="D3131">
        <v>4132</v>
      </c>
      <c r="E3131" s="1">
        <v>0.42695451146922742</v>
      </c>
      <c r="F3131" s="1">
        <v>0.24606587099999999</v>
      </c>
      <c r="H3131" s="1">
        <v>0.19525254759121824</v>
      </c>
    </row>
    <row r="3132" spans="1:8" x14ac:dyDescent="0.25">
      <c r="A3132">
        <v>159</v>
      </c>
      <c r="B3132" t="s">
        <v>21</v>
      </c>
      <c r="C3132">
        <v>2269</v>
      </c>
      <c r="D3132">
        <v>103</v>
      </c>
      <c r="E3132" s="1">
        <v>0.95495495418151088</v>
      </c>
      <c r="F3132" s="1">
        <v>0.98868447199999998</v>
      </c>
      <c r="H3132" s="1">
        <v>0.95002748950348448</v>
      </c>
    </row>
    <row r="3133" spans="1:8" x14ac:dyDescent="0.25">
      <c r="A3133">
        <v>160</v>
      </c>
      <c r="B3133" t="s">
        <v>2</v>
      </c>
      <c r="C3133">
        <v>1917</v>
      </c>
      <c r="D3133">
        <v>6823</v>
      </c>
      <c r="E3133" s="1">
        <v>0.21283810599103101</v>
      </c>
      <c r="F3133" s="1">
        <v>-5.5081634999999997E-2</v>
      </c>
      <c r="H3133" s="1">
        <v>-3.3237548899936353E-2</v>
      </c>
    </row>
    <row r="3134" spans="1:8" x14ac:dyDescent="0.25">
      <c r="A3134">
        <v>160</v>
      </c>
      <c r="B3134" t="s">
        <v>3</v>
      </c>
      <c r="C3134">
        <v>2130</v>
      </c>
      <c r="D3134">
        <v>186</v>
      </c>
      <c r="E3134" s="1">
        <v>0.91680947732628759</v>
      </c>
      <c r="F3134" s="1">
        <v>0.935033691</v>
      </c>
      <c r="H3134" s="1">
        <v>0.80254913599036737</v>
      </c>
    </row>
    <row r="3135" spans="1:8" x14ac:dyDescent="0.25">
      <c r="A3135">
        <v>160</v>
      </c>
      <c r="B3135" t="s">
        <v>5</v>
      </c>
      <c r="C3135">
        <v>2969</v>
      </c>
      <c r="D3135">
        <v>223</v>
      </c>
      <c r="E3135" s="1">
        <v>0.92760336216913175</v>
      </c>
      <c r="F3135" s="1">
        <v>0.950215052</v>
      </c>
      <c r="H3135" s="1">
        <v>0.83651516318742702</v>
      </c>
    </row>
    <row r="3136" spans="1:8" x14ac:dyDescent="0.25">
      <c r="A3136">
        <v>160</v>
      </c>
      <c r="B3136" t="s">
        <v>6</v>
      </c>
      <c r="C3136">
        <v>1635</v>
      </c>
      <c r="D3136">
        <v>137</v>
      </c>
      <c r="E3136" s="1">
        <v>0.91990469429923705</v>
      </c>
      <c r="F3136" s="1">
        <v>0.93938704500000003</v>
      </c>
      <c r="H3136" s="1">
        <v>0.81185600058720309</v>
      </c>
    </row>
    <row r="3137" spans="1:8" x14ac:dyDescent="0.25">
      <c r="A3137">
        <v>160</v>
      </c>
      <c r="B3137" t="s">
        <v>7</v>
      </c>
      <c r="C3137">
        <v>2471</v>
      </c>
      <c r="D3137">
        <v>77</v>
      </c>
      <c r="E3137" s="1">
        <v>0.96863540129985215</v>
      </c>
      <c r="F3137" s="1">
        <v>1.0079257290000001</v>
      </c>
      <c r="H3137" s="1">
        <v>1.034832550151104</v>
      </c>
    </row>
    <row r="3138" spans="1:8" x14ac:dyDescent="0.25">
      <c r="A3138">
        <v>160</v>
      </c>
      <c r="B3138" t="s">
        <v>8</v>
      </c>
      <c r="C3138">
        <v>3385</v>
      </c>
      <c r="D3138">
        <v>31</v>
      </c>
      <c r="E3138" s="1">
        <v>0.99057348554103053</v>
      </c>
      <c r="F3138" s="1">
        <v>1.0387811840000001</v>
      </c>
      <c r="H3138" s="1">
        <v>1.3108717772513541</v>
      </c>
    </row>
    <row r="3139" spans="1:8" x14ac:dyDescent="0.25">
      <c r="A3139">
        <v>160</v>
      </c>
      <c r="B3139" t="s">
        <v>9</v>
      </c>
      <c r="C3139">
        <v>3075</v>
      </c>
      <c r="D3139">
        <v>378</v>
      </c>
      <c r="E3139" s="1">
        <v>0.88673356173636075</v>
      </c>
      <c r="F3139" s="1">
        <v>0.89273259199999999</v>
      </c>
      <c r="H3139" s="1">
        <v>0.72546309956657407</v>
      </c>
    </row>
    <row r="3140" spans="1:8" x14ac:dyDescent="0.25">
      <c r="A3140">
        <v>160</v>
      </c>
      <c r="B3140" t="s">
        <v>10</v>
      </c>
      <c r="C3140">
        <v>3106</v>
      </c>
      <c r="D3140">
        <v>55</v>
      </c>
      <c r="E3140" s="1">
        <v>0.98193224561047887</v>
      </c>
      <c r="F3140" s="1">
        <v>1.02662746</v>
      </c>
      <c r="H3140" s="1">
        <v>1.1622371823743474</v>
      </c>
    </row>
    <row r="3141" spans="1:8" x14ac:dyDescent="0.25">
      <c r="A3141">
        <v>160</v>
      </c>
      <c r="B3141" t="s">
        <v>11</v>
      </c>
      <c r="C3141">
        <v>894</v>
      </c>
      <c r="D3141">
        <v>303</v>
      </c>
      <c r="E3141" s="1">
        <v>0.73954569460655684</v>
      </c>
      <c r="F3141" s="1">
        <v>0.68571641900000002</v>
      </c>
      <c r="H3141" s="1">
        <v>0.49684259438180456</v>
      </c>
    </row>
    <row r="3142" spans="1:8" x14ac:dyDescent="0.25">
      <c r="A3142">
        <v>160</v>
      </c>
      <c r="B3142" t="s">
        <v>12</v>
      </c>
      <c r="C3142">
        <v>2506</v>
      </c>
      <c r="D3142">
        <v>250</v>
      </c>
      <c r="E3142" s="1">
        <v>0.9060743525445033</v>
      </c>
      <c r="F3142" s="1">
        <v>0.91993497800000001</v>
      </c>
      <c r="H3142" s="1">
        <v>0.77253468453014928</v>
      </c>
    </row>
    <row r="3143" spans="1:8" x14ac:dyDescent="0.25">
      <c r="A3143">
        <v>160</v>
      </c>
      <c r="B3143" t="s">
        <v>13</v>
      </c>
      <c r="C3143">
        <v>4556</v>
      </c>
      <c r="D3143">
        <v>105</v>
      </c>
      <c r="E3143" s="1">
        <v>0.97661221179887658</v>
      </c>
      <c r="F3143" s="1">
        <v>1.019144944</v>
      </c>
      <c r="H3143" s="1">
        <v>1.1028347000586205</v>
      </c>
    </row>
    <row r="3144" spans="1:8" x14ac:dyDescent="0.25">
      <c r="A3144">
        <v>160</v>
      </c>
      <c r="B3144" t="s">
        <v>14</v>
      </c>
      <c r="C3144">
        <v>1829</v>
      </c>
      <c r="D3144">
        <v>31</v>
      </c>
      <c r="E3144" s="1">
        <v>0.98269278558359108</v>
      </c>
      <c r="F3144" s="1">
        <v>1.0276971429999999</v>
      </c>
      <c r="H3144" s="1">
        <v>1.1721060337023474</v>
      </c>
    </row>
    <row r="3145" spans="1:8" x14ac:dyDescent="0.25">
      <c r="A3145">
        <v>160</v>
      </c>
      <c r="B3145" t="s">
        <v>15</v>
      </c>
      <c r="C3145">
        <v>1277</v>
      </c>
      <c r="D3145">
        <v>135</v>
      </c>
      <c r="E3145" s="1">
        <v>0.90102179250462355</v>
      </c>
      <c r="F3145" s="1">
        <v>0.91282866500000004</v>
      </c>
      <c r="H3145" s="1">
        <v>0.75946293421641797</v>
      </c>
    </row>
    <row r="3146" spans="1:8" x14ac:dyDescent="0.25">
      <c r="A3146">
        <v>160</v>
      </c>
      <c r="B3146" t="s">
        <v>16</v>
      </c>
      <c r="C3146">
        <v>3549</v>
      </c>
      <c r="D3146">
        <v>189</v>
      </c>
      <c r="E3146" s="1">
        <v>0.94756443238088373</v>
      </c>
      <c r="F3146" s="1">
        <v>0.97828986200000001</v>
      </c>
      <c r="H3146" s="1">
        <v>0.91402968768328963</v>
      </c>
    </row>
    <row r="3147" spans="1:8" x14ac:dyDescent="0.25">
      <c r="A3147">
        <v>160</v>
      </c>
      <c r="B3147" t="s">
        <v>17</v>
      </c>
      <c r="C3147">
        <v>2432</v>
      </c>
      <c r="D3147">
        <v>327</v>
      </c>
      <c r="E3147" s="1">
        <v>0.87741170026761006</v>
      </c>
      <c r="F3147" s="1">
        <v>0.87962160700000003</v>
      </c>
      <c r="H3147" s="1">
        <v>0.70525253973104451</v>
      </c>
    </row>
    <row r="3148" spans="1:8" x14ac:dyDescent="0.25">
      <c r="A3148">
        <v>160</v>
      </c>
      <c r="B3148" t="s">
        <v>22</v>
      </c>
      <c r="C3148">
        <v>2860</v>
      </c>
      <c r="D3148">
        <v>98</v>
      </c>
      <c r="E3148" s="1">
        <v>0.96561833043821987</v>
      </c>
      <c r="F3148" s="1">
        <v>1.003682282</v>
      </c>
      <c r="H3148" s="1">
        <v>1.0134258052943321</v>
      </c>
    </row>
    <row r="3149" spans="1:8" x14ac:dyDescent="0.25">
      <c r="A3149">
        <v>160</v>
      </c>
      <c r="B3149" t="s">
        <v>18</v>
      </c>
      <c r="C3149">
        <v>1615</v>
      </c>
      <c r="D3149">
        <v>62</v>
      </c>
      <c r="E3149" s="1">
        <v>0.96163876818219174</v>
      </c>
      <c r="F3149" s="1">
        <v>0.99808511300000002</v>
      </c>
      <c r="H3149" s="1">
        <v>0.98780589148868669</v>
      </c>
    </row>
    <row r="3150" spans="1:8" x14ac:dyDescent="0.25">
      <c r="A3150">
        <v>160</v>
      </c>
      <c r="B3150" t="s">
        <v>19</v>
      </c>
      <c r="C3150">
        <v>2958</v>
      </c>
      <c r="D3150">
        <v>82</v>
      </c>
      <c r="E3150" s="1">
        <v>0.97200091903888008</v>
      </c>
      <c r="F3150" s="1">
        <v>1.012659258</v>
      </c>
      <c r="H3150" s="1">
        <v>1.0612015466897136</v>
      </c>
    </row>
    <row r="3151" spans="1:8" x14ac:dyDescent="0.25">
      <c r="A3151">
        <v>160</v>
      </c>
      <c r="B3151" t="s">
        <v>20</v>
      </c>
      <c r="C3151">
        <v>2665</v>
      </c>
      <c r="D3151">
        <v>3367</v>
      </c>
      <c r="E3151" s="1">
        <v>0.43237139388465284</v>
      </c>
      <c r="F3151" s="1">
        <v>0.25368454499999998</v>
      </c>
      <c r="H3151" s="1">
        <v>0.20023552783626164</v>
      </c>
    </row>
    <row r="3152" spans="1:8" x14ac:dyDescent="0.25">
      <c r="A3152">
        <v>160</v>
      </c>
      <c r="B3152" t="s">
        <v>21</v>
      </c>
      <c r="C3152">
        <v>2052</v>
      </c>
      <c r="D3152">
        <v>189</v>
      </c>
      <c r="E3152" s="1">
        <v>0.91265234688375441</v>
      </c>
      <c r="F3152" s="1">
        <v>0.92918677999999999</v>
      </c>
      <c r="H3152" s="1">
        <v>0.79053252464361923</v>
      </c>
    </row>
    <row r="3153" spans="1:8" x14ac:dyDescent="0.25">
      <c r="A3153">
        <v>161</v>
      </c>
      <c r="B3153" t="s">
        <v>2</v>
      </c>
      <c r="C3153">
        <v>2029</v>
      </c>
      <c r="D3153">
        <v>6349</v>
      </c>
      <c r="E3153" s="1">
        <v>0.23521071271246652</v>
      </c>
      <c r="F3153" s="1">
        <v>-2.3615358999999999E-2</v>
      </c>
      <c r="H3153" s="1">
        <v>-4.2070228900445983E-3</v>
      </c>
    </row>
    <row r="3154" spans="1:8" x14ac:dyDescent="0.25">
      <c r="A3154">
        <v>161</v>
      </c>
      <c r="B3154" t="s">
        <v>3</v>
      </c>
      <c r="C3154">
        <v>2017</v>
      </c>
      <c r="D3154">
        <v>5538</v>
      </c>
      <c r="E3154" s="1">
        <v>0.25953505771638558</v>
      </c>
      <c r="F3154" s="1">
        <v>1.0595978000000001E-2</v>
      </c>
      <c r="H3154" s="1">
        <v>2.5262749465501999E-2</v>
      </c>
    </row>
    <row r="3155" spans="1:8" x14ac:dyDescent="0.25">
      <c r="A3155">
        <v>161</v>
      </c>
      <c r="B3155" t="s">
        <v>4</v>
      </c>
      <c r="C3155">
        <v>3637</v>
      </c>
      <c r="D3155">
        <v>7330</v>
      </c>
      <c r="E3155" s="1">
        <v>0.32318333186156412</v>
      </c>
      <c r="F3155" s="1">
        <v>0.100115095</v>
      </c>
      <c r="H3155" s="1">
        <v>9.4964264651191566E-2</v>
      </c>
    </row>
    <row r="3156" spans="1:8" x14ac:dyDescent="0.25">
      <c r="A3156">
        <v>161</v>
      </c>
      <c r="B3156" t="s">
        <v>5</v>
      </c>
      <c r="C3156">
        <v>3922</v>
      </c>
      <c r="D3156">
        <v>10828</v>
      </c>
      <c r="E3156" s="1">
        <v>0.2584772850731214</v>
      </c>
      <c r="F3156" s="1">
        <v>9.1082569999999998E-3</v>
      </c>
      <c r="H3156" s="1">
        <v>2.4020345985994784E-2</v>
      </c>
    </row>
    <row r="3157" spans="1:8" x14ac:dyDescent="0.25">
      <c r="A3157">
        <v>161</v>
      </c>
      <c r="B3157" t="s">
        <v>6</v>
      </c>
      <c r="C3157">
        <v>2761</v>
      </c>
      <c r="D3157">
        <v>6230</v>
      </c>
      <c r="E3157" s="1">
        <v>0.29898251574160256</v>
      </c>
      <c r="F3157" s="1">
        <v>6.6077467000000001E-2</v>
      </c>
      <c r="H3157" s="1">
        <v>6.9499107970294793E-2</v>
      </c>
    </row>
    <row r="3158" spans="1:8" x14ac:dyDescent="0.25">
      <c r="A3158">
        <v>161</v>
      </c>
      <c r="B3158" t="s">
        <v>7</v>
      </c>
      <c r="C3158">
        <v>3012</v>
      </c>
      <c r="D3158">
        <v>4831</v>
      </c>
      <c r="E3158" s="1">
        <v>0.37500283952275615</v>
      </c>
      <c r="F3158" s="1">
        <v>0.17299751399999999</v>
      </c>
      <c r="H3158" s="1">
        <v>0.14644304430828647</v>
      </c>
    </row>
    <row r="3159" spans="1:8" x14ac:dyDescent="0.25">
      <c r="A3159">
        <v>161</v>
      </c>
      <c r="B3159" t="s">
        <v>8</v>
      </c>
      <c r="C3159">
        <v>1579</v>
      </c>
      <c r="D3159">
        <v>5608</v>
      </c>
      <c r="E3159" s="1">
        <v>0.21319608264471018</v>
      </c>
      <c r="F3159" s="1">
        <v>-5.4578153999999997E-2</v>
      </c>
      <c r="H3159" s="1">
        <v>-3.2756189346438092E-2</v>
      </c>
    </row>
    <row r="3160" spans="1:8" x14ac:dyDescent="0.25">
      <c r="A3160">
        <v>161</v>
      </c>
      <c r="B3160" t="s">
        <v>9</v>
      </c>
      <c r="C3160">
        <v>2525</v>
      </c>
      <c r="D3160">
        <v>2874</v>
      </c>
      <c r="E3160" s="1">
        <v>0.45814118996292341</v>
      </c>
      <c r="F3160" s="1">
        <v>0.28992895600000002</v>
      </c>
      <c r="H3160" s="1">
        <v>0.22375920193786958</v>
      </c>
    </row>
    <row r="3161" spans="1:8" x14ac:dyDescent="0.25">
      <c r="A3161">
        <v>161</v>
      </c>
      <c r="B3161" t="s">
        <v>10</v>
      </c>
      <c r="C3161">
        <v>3129</v>
      </c>
      <c r="D3161">
        <v>2951</v>
      </c>
      <c r="E3161" s="1">
        <v>0.50505108713005253</v>
      </c>
      <c r="F3161" s="1">
        <v>0.35590629200000001</v>
      </c>
      <c r="H3161" s="1">
        <v>0.26614582877220261</v>
      </c>
    </row>
    <row r="3162" spans="1:8" x14ac:dyDescent="0.25">
      <c r="A3162">
        <v>161</v>
      </c>
      <c r="B3162" t="s">
        <v>11</v>
      </c>
      <c r="C3162">
        <v>2599</v>
      </c>
      <c r="D3162">
        <v>6819</v>
      </c>
      <c r="E3162" s="1">
        <v>0.2683617310178551</v>
      </c>
      <c r="F3162" s="1">
        <v>2.3010387E-2</v>
      </c>
      <c r="H3162" s="1">
        <v>3.5505002385371798E-2</v>
      </c>
    </row>
    <row r="3163" spans="1:8" x14ac:dyDescent="0.25">
      <c r="A3163">
        <v>161</v>
      </c>
      <c r="B3163" t="s">
        <v>12</v>
      </c>
      <c r="C3163">
        <v>2736</v>
      </c>
      <c r="D3163">
        <v>1897</v>
      </c>
      <c r="E3163" s="1">
        <v>0.58123834170312993</v>
      </c>
      <c r="F3163" s="1">
        <v>0.46306142500000003</v>
      </c>
      <c r="H3163" s="1">
        <v>0.33549751840743824</v>
      </c>
    </row>
    <row r="3164" spans="1:8" x14ac:dyDescent="0.25">
      <c r="A3164">
        <v>161</v>
      </c>
      <c r="B3164" t="s">
        <v>13</v>
      </c>
      <c r="C3164">
        <v>1881</v>
      </c>
      <c r="D3164">
        <v>1720</v>
      </c>
      <c r="E3164" s="1">
        <v>0.51277595009957866</v>
      </c>
      <c r="F3164" s="1">
        <v>0.366771079</v>
      </c>
      <c r="H3164" s="1">
        <v>0.2731135703542058</v>
      </c>
    </row>
    <row r="3165" spans="1:8" x14ac:dyDescent="0.25">
      <c r="A3165">
        <v>161</v>
      </c>
      <c r="B3165" t="s">
        <v>14</v>
      </c>
      <c r="C3165">
        <v>3262</v>
      </c>
      <c r="D3165">
        <v>9007</v>
      </c>
      <c r="E3165" s="1">
        <v>0.25845277076308271</v>
      </c>
      <c r="F3165" s="1">
        <v>9.0737790000000006E-3</v>
      </c>
      <c r="H3165" s="1">
        <v>2.3991513584740942E-2</v>
      </c>
    </row>
    <row r="3166" spans="1:8" x14ac:dyDescent="0.25">
      <c r="A3166">
        <v>161</v>
      </c>
      <c r="B3166" t="s">
        <v>15</v>
      </c>
      <c r="C3166">
        <v>3200</v>
      </c>
      <c r="D3166">
        <v>8874</v>
      </c>
      <c r="E3166" s="1">
        <v>0.25762696822680531</v>
      </c>
      <c r="F3166" s="1">
        <v>7.9123160000000008E-3</v>
      </c>
      <c r="H3166" s="1">
        <v>2.3019205982450552E-2</v>
      </c>
    </row>
    <row r="3167" spans="1:8" x14ac:dyDescent="0.25">
      <c r="A3167">
        <v>161</v>
      </c>
      <c r="B3167" t="s">
        <v>16</v>
      </c>
      <c r="C3167">
        <v>1860</v>
      </c>
      <c r="D3167">
        <v>6046</v>
      </c>
      <c r="E3167" s="1">
        <v>0.22843226320859075</v>
      </c>
      <c r="F3167" s="1">
        <v>-3.3149009E-2</v>
      </c>
      <c r="H3167" s="1">
        <v>-1.2787936140489231E-2</v>
      </c>
    </row>
    <row r="3168" spans="1:8" x14ac:dyDescent="0.25">
      <c r="A3168">
        <v>161</v>
      </c>
      <c r="B3168" t="s">
        <v>17</v>
      </c>
      <c r="C3168">
        <v>3943</v>
      </c>
      <c r="D3168">
        <v>10098</v>
      </c>
      <c r="E3168" s="1">
        <v>0.27313792335952292</v>
      </c>
      <c r="F3168" s="1">
        <v>2.9727936E-2</v>
      </c>
      <c r="H3168" s="1">
        <v>4.0958062404670925E-2</v>
      </c>
    </row>
    <row r="3169" spans="1:8" x14ac:dyDescent="0.25">
      <c r="A3169">
        <v>161</v>
      </c>
      <c r="B3169" t="s">
        <v>22</v>
      </c>
      <c r="C3169">
        <v>2732</v>
      </c>
      <c r="D3169">
        <v>8614</v>
      </c>
      <c r="E3169" s="1">
        <v>0.2338462216415369</v>
      </c>
      <c r="F3169" s="1">
        <v>-2.5534468000000001E-2</v>
      </c>
      <c r="H3169" s="1">
        <v>-5.9203552529041303E-3</v>
      </c>
    </row>
    <row r="3170" spans="1:8" x14ac:dyDescent="0.25">
      <c r="A3170">
        <v>161</v>
      </c>
      <c r="B3170" t="s">
        <v>18</v>
      </c>
      <c r="C3170">
        <v>1906</v>
      </c>
      <c r="D3170">
        <v>4774</v>
      </c>
      <c r="E3170" s="1">
        <v>0.27757106685666183</v>
      </c>
      <c r="F3170" s="1">
        <v>3.5962999000000002E-2</v>
      </c>
      <c r="H3170" s="1">
        <v>4.596642486896052E-2</v>
      </c>
    </row>
    <row r="3171" spans="1:8" x14ac:dyDescent="0.25">
      <c r="A3171">
        <v>161</v>
      </c>
      <c r="B3171" t="s">
        <v>19</v>
      </c>
      <c r="C3171">
        <v>3824</v>
      </c>
      <c r="D3171">
        <v>3981</v>
      </c>
      <c r="E3171" s="1">
        <v>0.48036001489034036</v>
      </c>
      <c r="F3171" s="1">
        <v>0.32117904899999999</v>
      </c>
      <c r="H3171" s="1">
        <v>0.24387300284727831</v>
      </c>
    </row>
    <row r="3172" spans="1:8" x14ac:dyDescent="0.25">
      <c r="A3172">
        <v>161</v>
      </c>
      <c r="B3172" t="s">
        <v>20</v>
      </c>
      <c r="C3172">
        <v>3935</v>
      </c>
      <c r="D3172">
        <v>10352</v>
      </c>
      <c r="E3172" s="1">
        <v>0.267835311874492</v>
      </c>
      <c r="F3172" s="1">
        <v>2.2269996E-2</v>
      </c>
      <c r="H3172" s="1">
        <v>3.4900247614925495E-2</v>
      </c>
    </row>
    <row r="3173" spans="1:8" x14ac:dyDescent="0.25">
      <c r="A3173">
        <v>162</v>
      </c>
      <c r="B3173" t="s">
        <v>2</v>
      </c>
      <c r="C3173">
        <v>3192</v>
      </c>
      <c r="D3173">
        <v>9183</v>
      </c>
      <c r="E3173" s="1">
        <v>0.2506646540740628</v>
      </c>
      <c r="F3173" s="1">
        <v>-1.8799349999999999E-3</v>
      </c>
      <c r="H3173" s="1">
        <v>1.4739167548028287E-2</v>
      </c>
    </row>
    <row r="3174" spans="1:8" x14ac:dyDescent="0.25">
      <c r="A3174">
        <v>162</v>
      </c>
      <c r="B3174" t="s">
        <v>3</v>
      </c>
      <c r="C3174">
        <v>3088</v>
      </c>
      <c r="D3174">
        <v>602</v>
      </c>
      <c r="E3174" s="1">
        <v>0.83155065466838241</v>
      </c>
      <c r="F3174" s="1">
        <v>0.81511911999999997</v>
      </c>
      <c r="H3174" s="1">
        <v>0.62151139481899398</v>
      </c>
    </row>
    <row r="3175" spans="1:8" x14ac:dyDescent="0.25">
      <c r="A3175">
        <v>162</v>
      </c>
      <c r="B3175" t="s">
        <v>4</v>
      </c>
      <c r="C3175">
        <v>4293</v>
      </c>
      <c r="D3175">
        <v>134</v>
      </c>
      <c r="E3175" s="1">
        <v>0.96858457941084508</v>
      </c>
      <c r="F3175" s="1">
        <v>1.007854249</v>
      </c>
      <c r="H3175" s="1">
        <v>1.034455755206755</v>
      </c>
    </row>
    <row r="3176" spans="1:8" x14ac:dyDescent="0.25">
      <c r="A3176">
        <v>162</v>
      </c>
      <c r="B3176" t="s">
        <v>5</v>
      </c>
      <c r="C3176">
        <v>3323</v>
      </c>
      <c r="D3176">
        <v>8436</v>
      </c>
      <c r="E3176" s="1">
        <v>0.27487958411835467</v>
      </c>
      <c r="F3176" s="1">
        <v>3.2177521000000001E-2</v>
      </c>
      <c r="H3176" s="1">
        <v>4.2931681911175357E-2</v>
      </c>
    </row>
    <row r="3177" spans="1:8" x14ac:dyDescent="0.25">
      <c r="A3177">
        <v>162</v>
      </c>
      <c r="B3177" t="s">
        <v>6</v>
      </c>
      <c r="C3177">
        <v>3404</v>
      </c>
      <c r="D3177">
        <v>3149</v>
      </c>
      <c r="E3177" s="1">
        <v>0.50987419999074768</v>
      </c>
      <c r="F3177" s="1">
        <v>0.36268985500000001</v>
      </c>
      <c r="H3177" s="1">
        <v>0.27049575716933372</v>
      </c>
    </row>
    <row r="3178" spans="1:8" x14ac:dyDescent="0.25">
      <c r="A3178">
        <v>162</v>
      </c>
      <c r="B3178" t="s">
        <v>7</v>
      </c>
      <c r="C3178">
        <v>3276</v>
      </c>
      <c r="D3178">
        <v>114</v>
      </c>
      <c r="E3178" s="1">
        <v>0.96510238359668665</v>
      </c>
      <c r="F3178" s="1">
        <v>1.0029566139999999</v>
      </c>
      <c r="H3178" s="1">
        <v>1.0099476865327262</v>
      </c>
    </row>
    <row r="3179" spans="1:8" x14ac:dyDescent="0.25">
      <c r="A3179">
        <v>162</v>
      </c>
      <c r="B3179" t="s">
        <v>8</v>
      </c>
      <c r="C3179">
        <v>3535</v>
      </c>
      <c r="D3179">
        <v>10150</v>
      </c>
      <c r="E3179" s="1">
        <v>0.25103032647068074</v>
      </c>
      <c r="F3179" s="1">
        <v>-1.3656289999999999E-3</v>
      </c>
      <c r="H3179" s="1">
        <v>1.5177806104694325E-2</v>
      </c>
    </row>
    <row r="3180" spans="1:8" x14ac:dyDescent="0.25">
      <c r="A3180">
        <v>162</v>
      </c>
      <c r="B3180" t="s">
        <v>9</v>
      </c>
      <c r="C3180">
        <v>2951</v>
      </c>
      <c r="D3180">
        <v>2971</v>
      </c>
      <c r="E3180" s="1">
        <v>0.48872220478457112</v>
      </c>
      <c r="F3180" s="1">
        <v>0.33294021299999998</v>
      </c>
      <c r="H3180" s="1">
        <v>0.25142045030152738</v>
      </c>
    </row>
    <row r="3181" spans="1:8" x14ac:dyDescent="0.25">
      <c r="A3181">
        <v>162</v>
      </c>
      <c r="B3181" t="s">
        <v>10</v>
      </c>
      <c r="C3181">
        <v>1257</v>
      </c>
      <c r="D3181">
        <v>55</v>
      </c>
      <c r="E3181" s="1">
        <v>0.9565110596503702</v>
      </c>
      <c r="F3181" s="1">
        <v>0.99087310100000003</v>
      </c>
      <c r="H3181" s="1">
        <v>0.9583194980045362</v>
      </c>
    </row>
    <row r="3182" spans="1:8" x14ac:dyDescent="0.25">
      <c r="A3182">
        <v>162</v>
      </c>
      <c r="B3182" t="s">
        <v>11</v>
      </c>
      <c r="C3182">
        <v>4001</v>
      </c>
      <c r="D3182">
        <v>9750</v>
      </c>
      <c r="E3182" s="1">
        <v>0.2831099206687277</v>
      </c>
      <c r="F3182" s="1">
        <v>4.3753206000000003E-2</v>
      </c>
      <c r="H3182" s="1">
        <v>5.215530877413288E-2</v>
      </c>
    </row>
    <row r="3183" spans="1:8" x14ac:dyDescent="0.25">
      <c r="A3183">
        <v>162</v>
      </c>
      <c r="B3183" t="s">
        <v>12</v>
      </c>
      <c r="C3183">
        <v>4253</v>
      </c>
      <c r="D3183">
        <v>198</v>
      </c>
      <c r="E3183" s="1">
        <v>0.95385612133569808</v>
      </c>
      <c r="F3183" s="1">
        <v>0.98713898700000002</v>
      </c>
      <c r="H3183" s="1">
        <v>0.94433501341864634</v>
      </c>
    </row>
    <row r="3184" spans="1:8" x14ac:dyDescent="0.25">
      <c r="A3184">
        <v>162</v>
      </c>
      <c r="B3184" t="s">
        <v>14</v>
      </c>
      <c r="C3184">
        <v>2283</v>
      </c>
      <c r="D3184">
        <v>3122</v>
      </c>
      <c r="E3184" s="1">
        <v>0.41305562434996168</v>
      </c>
      <c r="F3184" s="1">
        <v>0.226517528</v>
      </c>
      <c r="H3184" s="1">
        <v>0.18238998259062111</v>
      </c>
    </row>
    <row r="3185" spans="1:8" x14ac:dyDescent="0.25">
      <c r="A3185">
        <v>162</v>
      </c>
      <c r="B3185" t="s">
        <v>15</v>
      </c>
      <c r="C3185">
        <v>2151</v>
      </c>
      <c r="D3185">
        <v>6443</v>
      </c>
      <c r="E3185" s="1">
        <v>0.24316118791051231</v>
      </c>
      <c r="F3185" s="1">
        <v>-1.2433296999999999E-2</v>
      </c>
      <c r="H3185" s="1">
        <v>5.6422650523142437E-3</v>
      </c>
    </row>
    <row r="3186" spans="1:8" x14ac:dyDescent="0.25">
      <c r="A3186">
        <v>162</v>
      </c>
      <c r="B3186" t="s">
        <v>16</v>
      </c>
      <c r="C3186">
        <v>2111</v>
      </c>
      <c r="D3186">
        <v>247</v>
      </c>
      <c r="E3186" s="1">
        <v>0.89159757077568458</v>
      </c>
      <c r="F3186" s="1">
        <v>0.89957370999999997</v>
      </c>
      <c r="H3186" s="1">
        <v>0.73659049970244694</v>
      </c>
    </row>
    <row r="3187" spans="1:8" x14ac:dyDescent="0.25">
      <c r="A3187">
        <v>162</v>
      </c>
      <c r="B3187" t="s">
        <v>17</v>
      </c>
      <c r="C3187">
        <v>3702</v>
      </c>
      <c r="D3187">
        <v>10343</v>
      </c>
      <c r="E3187" s="1">
        <v>0.25620242222241379</v>
      </c>
      <c r="F3187" s="1">
        <v>5.9087419999999998E-3</v>
      </c>
      <c r="H3187" s="1">
        <v>2.1337135127181384E-2</v>
      </c>
    </row>
    <row r="3188" spans="1:8" x14ac:dyDescent="0.25">
      <c r="A3188">
        <v>162</v>
      </c>
      <c r="B3188" t="s">
        <v>22</v>
      </c>
      <c r="C3188">
        <v>1883</v>
      </c>
      <c r="D3188">
        <v>181</v>
      </c>
      <c r="E3188" s="1">
        <v>0.90918797576950972</v>
      </c>
      <c r="F3188" s="1">
        <v>0.92431421899999999</v>
      </c>
      <c r="H3188" s="1">
        <v>0.7809073381037821</v>
      </c>
    </row>
    <row r="3189" spans="1:8" x14ac:dyDescent="0.25">
      <c r="A3189">
        <v>162</v>
      </c>
      <c r="B3189" t="s">
        <v>18</v>
      </c>
      <c r="C3189">
        <v>2521</v>
      </c>
      <c r="D3189">
        <v>71</v>
      </c>
      <c r="E3189" s="1">
        <v>0.97156719137596637</v>
      </c>
      <c r="F3189" s="1">
        <v>1.0120492290000001</v>
      </c>
      <c r="H3189" s="1">
        <v>1.0576357577636</v>
      </c>
    </row>
    <row r="3190" spans="1:8" x14ac:dyDescent="0.25">
      <c r="A3190">
        <v>162</v>
      </c>
      <c r="B3190" t="s">
        <v>19</v>
      </c>
      <c r="C3190">
        <v>2058</v>
      </c>
      <c r="D3190">
        <v>102</v>
      </c>
      <c r="E3190" s="1">
        <v>0.95102138478504061</v>
      </c>
      <c r="F3190" s="1">
        <v>0.98315199099999995</v>
      </c>
      <c r="H3190" s="1">
        <v>0.93022460800869622</v>
      </c>
    </row>
    <row r="3191" spans="1:8" x14ac:dyDescent="0.25">
      <c r="A3191">
        <v>162</v>
      </c>
      <c r="B3191" t="s">
        <v>20</v>
      </c>
      <c r="C3191">
        <v>3361</v>
      </c>
      <c r="D3191">
        <v>10515</v>
      </c>
      <c r="E3191" s="1">
        <v>0.23524489270033247</v>
      </c>
      <c r="F3191" s="1">
        <v>-2.3567286999999999E-2</v>
      </c>
      <c r="H3191" s="1">
        <v>-4.1641931215556927E-3</v>
      </c>
    </row>
    <row r="3192" spans="1:8" x14ac:dyDescent="0.25">
      <c r="A3192">
        <v>162</v>
      </c>
      <c r="B3192" t="s">
        <v>21</v>
      </c>
      <c r="C3192">
        <v>2950</v>
      </c>
      <c r="D3192">
        <v>6911</v>
      </c>
      <c r="E3192" s="1">
        <v>0.29117720859676</v>
      </c>
      <c r="F3192" s="1">
        <v>5.5099569000000001E-2</v>
      </c>
      <c r="H3192" s="1">
        <v>6.1040006507378064E-2</v>
      </c>
    </row>
    <row r="3193" spans="1:8" x14ac:dyDescent="0.25">
      <c r="A3193">
        <v>163</v>
      </c>
      <c r="B3193" t="s">
        <v>2</v>
      </c>
      <c r="C3193">
        <v>1946</v>
      </c>
      <c r="D3193">
        <v>4665</v>
      </c>
      <c r="E3193" s="1">
        <v>0.28645251966309954</v>
      </c>
      <c r="F3193" s="1">
        <v>4.8454456E-2</v>
      </c>
      <c r="H3193" s="1">
        <v>5.5854718027370853E-2</v>
      </c>
    </row>
    <row r="3194" spans="1:8" x14ac:dyDescent="0.25">
      <c r="A3194">
        <v>163</v>
      </c>
      <c r="B3194" t="s">
        <v>3</v>
      </c>
      <c r="C3194">
        <v>2467</v>
      </c>
      <c r="D3194">
        <v>7617</v>
      </c>
      <c r="E3194" s="1">
        <v>0.23762512194055535</v>
      </c>
      <c r="F3194" s="1">
        <v>-2.0219577999999998E-2</v>
      </c>
      <c r="H3194" s="1">
        <v>-1.1921271461494687E-3</v>
      </c>
    </row>
    <row r="3195" spans="1:8" x14ac:dyDescent="0.25">
      <c r="A3195">
        <v>163</v>
      </c>
      <c r="B3195" t="s">
        <v>4</v>
      </c>
      <c r="C3195">
        <v>1623</v>
      </c>
      <c r="D3195">
        <v>3980</v>
      </c>
      <c r="E3195" s="1">
        <v>0.28183655663756374</v>
      </c>
      <c r="F3195" s="1">
        <v>4.1962263E-2</v>
      </c>
      <c r="H3195" s="1">
        <v>5.0739083664084861E-2</v>
      </c>
    </row>
    <row r="3196" spans="1:8" x14ac:dyDescent="0.25">
      <c r="A3196">
        <v>163</v>
      </c>
      <c r="B3196" t="s">
        <v>5</v>
      </c>
      <c r="C3196">
        <v>2493</v>
      </c>
      <c r="D3196">
        <v>7519</v>
      </c>
      <c r="E3196" s="1">
        <v>0.24189637024348257</v>
      </c>
      <c r="F3196" s="1">
        <v>-1.4212218E-2</v>
      </c>
      <c r="H3196" s="1">
        <v>4.0902574627261767E-3</v>
      </c>
    </row>
    <row r="3197" spans="1:8" x14ac:dyDescent="0.25">
      <c r="A3197">
        <v>163</v>
      </c>
      <c r="B3197" t="s">
        <v>6</v>
      </c>
      <c r="C3197">
        <v>2911</v>
      </c>
      <c r="D3197">
        <v>8704</v>
      </c>
      <c r="E3197" s="1">
        <v>0.24348806952331595</v>
      </c>
      <c r="F3197" s="1">
        <v>-1.1973549E-2</v>
      </c>
      <c r="H3197" s="1">
        <v>6.0424764383762986E-3</v>
      </c>
    </row>
    <row r="3198" spans="1:8" x14ac:dyDescent="0.25">
      <c r="A3198">
        <v>163</v>
      </c>
      <c r="B3198" t="s">
        <v>7</v>
      </c>
      <c r="C3198">
        <v>4059</v>
      </c>
      <c r="D3198">
        <v>9715</v>
      </c>
      <c r="E3198" s="1">
        <v>0.28677504595147607</v>
      </c>
      <c r="F3198" s="1">
        <v>4.8908078000000001E-2</v>
      </c>
      <c r="H3198" s="1">
        <v>5.6210298524713709E-2</v>
      </c>
    </row>
    <row r="3199" spans="1:8" x14ac:dyDescent="0.25">
      <c r="A3199">
        <v>163</v>
      </c>
      <c r="B3199" t="s">
        <v>8</v>
      </c>
      <c r="C3199">
        <v>3326</v>
      </c>
      <c r="D3199">
        <v>10081</v>
      </c>
      <c r="E3199" s="1">
        <v>0.24099239572771497</v>
      </c>
      <c r="F3199" s="1">
        <v>-1.5483626E-2</v>
      </c>
      <c r="H3199" s="1">
        <v>2.9776380975170547E-3</v>
      </c>
    </row>
    <row r="3200" spans="1:8" x14ac:dyDescent="0.25">
      <c r="A3200">
        <v>163</v>
      </c>
      <c r="B3200" t="s">
        <v>10</v>
      </c>
      <c r="C3200">
        <v>3213</v>
      </c>
      <c r="D3200">
        <v>6554</v>
      </c>
      <c r="E3200" s="1">
        <v>0.320552302983658</v>
      </c>
      <c r="F3200" s="1">
        <v>9.6414640999999995E-2</v>
      </c>
      <c r="H3200" s="1">
        <v>9.2247011603411755E-2</v>
      </c>
    </row>
    <row r="3201" spans="1:8" x14ac:dyDescent="0.25">
      <c r="A3201">
        <v>163</v>
      </c>
      <c r="B3201" t="s">
        <v>11</v>
      </c>
      <c r="C3201">
        <v>2956</v>
      </c>
      <c r="D3201">
        <v>8557</v>
      </c>
      <c r="E3201" s="1">
        <v>0.24950070119093143</v>
      </c>
      <c r="F3201" s="1">
        <v>-3.5169939999999998E-3</v>
      </c>
      <c r="H3201" s="1">
        <v>1.3340116442748018E-2</v>
      </c>
    </row>
    <row r="3202" spans="1:8" x14ac:dyDescent="0.25">
      <c r="A3202">
        <v>163</v>
      </c>
      <c r="B3202" t="s">
        <v>12</v>
      </c>
      <c r="C3202">
        <v>5152</v>
      </c>
      <c r="D3202">
        <v>11106</v>
      </c>
      <c r="E3202" s="1">
        <v>0.30864432657038193</v>
      </c>
      <c r="F3202" s="1">
        <v>7.9666475E-2</v>
      </c>
      <c r="H3202" s="1">
        <v>7.9796994352510753E-2</v>
      </c>
    </row>
    <row r="3203" spans="1:8" x14ac:dyDescent="0.25">
      <c r="A3203">
        <v>163</v>
      </c>
      <c r="B3203" t="s">
        <v>13</v>
      </c>
      <c r="C3203">
        <v>3409</v>
      </c>
      <c r="D3203">
        <v>6517</v>
      </c>
      <c r="E3203" s="1">
        <v>0.33484341219714897</v>
      </c>
      <c r="F3203" s="1">
        <v>0.11651460600000001</v>
      </c>
      <c r="H3203" s="1">
        <v>0.10687127669636409</v>
      </c>
    </row>
    <row r="3204" spans="1:8" x14ac:dyDescent="0.25">
      <c r="A3204">
        <v>163</v>
      </c>
      <c r="B3204" t="s">
        <v>14</v>
      </c>
      <c r="C3204">
        <v>3107</v>
      </c>
      <c r="D3204">
        <v>9275</v>
      </c>
      <c r="E3204" s="1">
        <v>0.24378679322079</v>
      </c>
      <c r="F3204" s="1">
        <v>-1.1553404999999999E-2</v>
      </c>
      <c r="H3204" s="1">
        <v>6.4078946967961459E-3</v>
      </c>
    </row>
    <row r="3205" spans="1:8" x14ac:dyDescent="0.25">
      <c r="A3205">
        <v>163</v>
      </c>
      <c r="B3205" t="s">
        <v>15</v>
      </c>
      <c r="C3205">
        <v>3996</v>
      </c>
      <c r="D3205">
        <v>11763</v>
      </c>
      <c r="E3205" s="1">
        <v>0.24637697693447189</v>
      </c>
      <c r="F3205" s="1">
        <v>-7.9104020000000004E-3</v>
      </c>
      <c r="H3205" s="1">
        <v>9.5637510762273115E-3</v>
      </c>
    </row>
    <row r="3206" spans="1:8" x14ac:dyDescent="0.25">
      <c r="A3206">
        <v>163</v>
      </c>
      <c r="B3206" t="s">
        <v>16</v>
      </c>
      <c r="C3206">
        <v>2578</v>
      </c>
      <c r="D3206">
        <v>6464</v>
      </c>
      <c r="E3206" s="1">
        <v>0.27735922270962515</v>
      </c>
      <c r="F3206" s="1">
        <v>3.5665046999999998E-2</v>
      </c>
      <c r="H3206" s="1">
        <v>4.5728223741099638E-2</v>
      </c>
    </row>
    <row r="3207" spans="1:8" x14ac:dyDescent="0.25">
      <c r="A3207">
        <v>163</v>
      </c>
      <c r="B3207" t="s">
        <v>17</v>
      </c>
      <c r="C3207">
        <v>2605</v>
      </c>
      <c r="D3207">
        <v>6470</v>
      </c>
      <c r="E3207" s="1">
        <v>0.27926552466092291</v>
      </c>
      <c r="F3207" s="1">
        <v>3.8346195E-2</v>
      </c>
      <c r="H3207" s="1">
        <v>4.7867691659247313E-2</v>
      </c>
    </row>
    <row r="3208" spans="1:8" x14ac:dyDescent="0.25">
      <c r="A3208">
        <v>163</v>
      </c>
      <c r="B3208" t="s">
        <v>22</v>
      </c>
      <c r="C3208">
        <v>907</v>
      </c>
      <c r="D3208">
        <v>2360</v>
      </c>
      <c r="E3208" s="1">
        <v>0.26999680588556746</v>
      </c>
      <c r="F3208" s="1">
        <v>2.5310063000000001E-2</v>
      </c>
      <c r="H3208" s="1">
        <v>3.7378619158203286E-2</v>
      </c>
    </row>
    <row r="3209" spans="1:8" x14ac:dyDescent="0.25">
      <c r="A3209">
        <v>163</v>
      </c>
      <c r="B3209" t="s">
        <v>18</v>
      </c>
      <c r="C3209">
        <v>4803</v>
      </c>
      <c r="D3209">
        <v>12943</v>
      </c>
      <c r="E3209" s="1">
        <v>0.26314639735970563</v>
      </c>
      <c r="F3209" s="1">
        <v>1.5675201E-2</v>
      </c>
      <c r="H3209" s="1">
        <v>2.9479879391999253E-2</v>
      </c>
    </row>
    <row r="3210" spans="1:8" x14ac:dyDescent="0.25">
      <c r="A3210">
        <v>163</v>
      </c>
      <c r="B3210" t="s">
        <v>19</v>
      </c>
      <c r="C3210">
        <v>3895</v>
      </c>
      <c r="D3210">
        <v>8958</v>
      </c>
      <c r="E3210" s="1">
        <v>0.2950009993536008</v>
      </c>
      <c r="F3210" s="1">
        <v>6.0477599999999999E-2</v>
      </c>
      <c r="H3210" s="1">
        <v>6.520034819164322E-2</v>
      </c>
    </row>
    <row r="3211" spans="1:8" x14ac:dyDescent="0.25">
      <c r="A3211">
        <v>163</v>
      </c>
      <c r="B3211" t="s">
        <v>20</v>
      </c>
      <c r="C3211">
        <v>3530</v>
      </c>
      <c r="D3211">
        <v>9456</v>
      </c>
      <c r="E3211" s="1">
        <v>0.26430421613625416</v>
      </c>
      <c r="F3211" s="1">
        <v>1.7303632999999999E-2</v>
      </c>
      <c r="H3211" s="1">
        <v>3.0824017861592723E-2</v>
      </c>
    </row>
    <row r="3212" spans="1:8" x14ac:dyDescent="0.25">
      <c r="A3212">
        <v>163</v>
      </c>
      <c r="B3212" t="s">
        <v>21</v>
      </c>
      <c r="C3212">
        <v>1965</v>
      </c>
      <c r="D3212">
        <v>6814</v>
      </c>
      <c r="E3212" s="1">
        <v>0.21723523798965994</v>
      </c>
      <c r="F3212" s="1">
        <v>-4.8897226000000002E-2</v>
      </c>
      <c r="H3212" s="1">
        <v>-2.7365166971436761E-2</v>
      </c>
    </row>
    <row r="3213" spans="1:8" x14ac:dyDescent="0.25">
      <c r="A3213">
        <v>164</v>
      </c>
      <c r="B3213" t="s">
        <v>2</v>
      </c>
      <c r="C3213">
        <v>1670</v>
      </c>
      <c r="D3213">
        <v>3964</v>
      </c>
      <c r="E3213" s="1">
        <v>0.28847660182442325</v>
      </c>
      <c r="F3213" s="1">
        <v>5.1301258000000002E-2</v>
      </c>
      <c r="H3213" s="1">
        <v>5.808229789189201E-2</v>
      </c>
    </row>
    <row r="3214" spans="1:8" x14ac:dyDescent="0.25">
      <c r="A3214">
        <v>164</v>
      </c>
      <c r="B3214" t="s">
        <v>3</v>
      </c>
      <c r="C3214">
        <v>3847</v>
      </c>
      <c r="D3214">
        <v>196</v>
      </c>
      <c r="E3214" s="1">
        <v>0.94972048181862589</v>
      </c>
      <c r="F3214" s="1">
        <v>0.98132229900000001</v>
      </c>
      <c r="H3214" s="1">
        <v>0.92400684945540457</v>
      </c>
    </row>
    <row r="3215" spans="1:8" x14ac:dyDescent="0.25">
      <c r="A3215">
        <v>164</v>
      </c>
      <c r="B3215" t="s">
        <v>4</v>
      </c>
      <c r="C3215">
        <v>2964</v>
      </c>
      <c r="D3215">
        <v>36</v>
      </c>
      <c r="E3215" s="1">
        <v>0.98753653236772376</v>
      </c>
      <c r="F3215" s="1">
        <v>1.034509772</v>
      </c>
      <c r="H3215" s="1">
        <v>1.247225046436985</v>
      </c>
    </row>
    <row r="3216" spans="1:8" x14ac:dyDescent="0.25">
      <c r="A3216">
        <v>164</v>
      </c>
      <c r="B3216" t="s">
        <v>5</v>
      </c>
      <c r="C3216">
        <v>3570</v>
      </c>
      <c r="D3216">
        <v>4086</v>
      </c>
      <c r="E3216" s="1">
        <v>0.45676692010092818</v>
      </c>
      <c r="F3216" s="1">
        <v>0.28799608799999998</v>
      </c>
      <c r="H3216" s="1">
        <v>0.22251100570569016</v>
      </c>
    </row>
    <row r="3217" spans="1:8" x14ac:dyDescent="0.25">
      <c r="A3217">
        <v>164</v>
      </c>
      <c r="B3217" t="s">
        <v>6</v>
      </c>
      <c r="C3217">
        <v>3700</v>
      </c>
      <c r="D3217">
        <v>1353</v>
      </c>
      <c r="E3217" s="1">
        <v>0.72464967549017389</v>
      </c>
      <c r="F3217" s="1">
        <v>0.66476555199999998</v>
      </c>
      <c r="H3217" s="1">
        <v>0.47971859340004996</v>
      </c>
    </row>
    <row r="3218" spans="1:8" x14ac:dyDescent="0.25">
      <c r="A3218">
        <v>164</v>
      </c>
      <c r="B3218" t="s">
        <v>7</v>
      </c>
      <c r="C3218">
        <v>2857</v>
      </c>
      <c r="D3218">
        <v>5524</v>
      </c>
      <c r="E3218" s="1">
        <v>0.33232359708709358</v>
      </c>
      <c r="F3218" s="1">
        <v>0.11297057100000001</v>
      </c>
      <c r="H3218" s="1">
        <v>0.10431613797054762</v>
      </c>
    </row>
    <row r="3219" spans="1:8" x14ac:dyDescent="0.25">
      <c r="A3219">
        <v>164</v>
      </c>
      <c r="B3219" t="s">
        <v>8</v>
      </c>
      <c r="C3219">
        <v>4054</v>
      </c>
      <c r="D3219">
        <v>4283</v>
      </c>
      <c r="E3219" s="1">
        <v>0.47668841714799193</v>
      </c>
      <c r="F3219" s="1">
        <v>0.31601505899999999</v>
      </c>
      <c r="H3219" s="1">
        <v>0.24055624654828744</v>
      </c>
    </row>
    <row r="3220" spans="1:8" x14ac:dyDescent="0.25">
      <c r="A3220">
        <v>164</v>
      </c>
      <c r="B3220" t="s">
        <v>10</v>
      </c>
      <c r="C3220">
        <v>3088</v>
      </c>
      <c r="D3220">
        <v>5266</v>
      </c>
      <c r="E3220" s="1">
        <v>0.36074968977342847</v>
      </c>
      <c r="F3220" s="1">
        <v>0.15295092599999999</v>
      </c>
      <c r="H3220" s="1">
        <v>0.13262512461800025</v>
      </c>
    </row>
    <row r="3221" spans="1:8" x14ac:dyDescent="0.25">
      <c r="A3221">
        <v>164</v>
      </c>
      <c r="B3221" t="s">
        <v>11</v>
      </c>
      <c r="C3221">
        <v>2340</v>
      </c>
      <c r="D3221">
        <v>4494</v>
      </c>
      <c r="E3221" s="1">
        <v>0.33382031167105203</v>
      </c>
      <c r="F3221" s="1">
        <v>0.11507565</v>
      </c>
      <c r="H3221" s="1">
        <v>0.10583499556625664</v>
      </c>
    </row>
    <row r="3222" spans="1:8" x14ac:dyDescent="0.25">
      <c r="A3222">
        <v>164</v>
      </c>
      <c r="B3222" t="s">
        <v>12</v>
      </c>
      <c r="C3222">
        <v>1867</v>
      </c>
      <c r="D3222">
        <v>4579</v>
      </c>
      <c r="E3222" s="1">
        <v>0.28180776781840017</v>
      </c>
      <c r="F3222" s="1">
        <v>4.1921772000000003E-2</v>
      </c>
      <c r="H3222" s="1">
        <v>5.0707020138412107E-2</v>
      </c>
    </row>
    <row r="3223" spans="1:8" x14ac:dyDescent="0.25">
      <c r="A3223">
        <v>164</v>
      </c>
      <c r="B3223" t="s">
        <v>13</v>
      </c>
      <c r="C3223">
        <v>2993</v>
      </c>
      <c r="D3223">
        <v>822</v>
      </c>
      <c r="E3223" s="1">
        <v>0.77797886534334193</v>
      </c>
      <c r="F3223" s="1">
        <v>0.73977170299999995</v>
      </c>
      <c r="H3223" s="1">
        <v>0.54425274158587511</v>
      </c>
    </row>
    <row r="3224" spans="1:8" x14ac:dyDescent="0.25">
      <c r="A3224">
        <v>164</v>
      </c>
      <c r="B3224" t="s">
        <v>14</v>
      </c>
      <c r="C3224">
        <v>2117</v>
      </c>
      <c r="D3224">
        <v>1792</v>
      </c>
      <c r="E3224" s="1">
        <v>0.53203190647300014</v>
      </c>
      <c r="F3224" s="1">
        <v>0.39385400799999998</v>
      </c>
      <c r="H3224" s="1">
        <v>0.29051346848174509</v>
      </c>
    </row>
    <row r="3225" spans="1:8" x14ac:dyDescent="0.25">
      <c r="A3225">
        <v>164</v>
      </c>
      <c r="B3225" t="s">
        <v>15</v>
      </c>
      <c r="C3225">
        <v>3946</v>
      </c>
      <c r="D3225">
        <v>11029</v>
      </c>
      <c r="E3225" s="1">
        <v>0.25612829815949006</v>
      </c>
      <c r="F3225" s="1">
        <v>5.8044890000000003E-3</v>
      </c>
      <c r="H3225" s="1">
        <v>2.1249443731567674E-2</v>
      </c>
    </row>
    <row r="3226" spans="1:8" x14ac:dyDescent="0.25">
      <c r="A3226">
        <v>164</v>
      </c>
      <c r="B3226" t="s">
        <v>16</v>
      </c>
      <c r="C3226">
        <v>3084</v>
      </c>
      <c r="D3226">
        <v>893</v>
      </c>
      <c r="E3226" s="1">
        <v>0.76870828785075529</v>
      </c>
      <c r="F3226" s="1">
        <v>0.72673286800000003</v>
      </c>
      <c r="H3226" s="1">
        <v>0.53232910173859282</v>
      </c>
    </row>
    <row r="3227" spans="1:8" x14ac:dyDescent="0.25">
      <c r="A3227">
        <v>164</v>
      </c>
      <c r="B3227" t="s">
        <v>17</v>
      </c>
      <c r="C3227">
        <v>2344</v>
      </c>
      <c r="D3227">
        <v>8307</v>
      </c>
      <c r="E3227" s="1">
        <v>0.21355909551411545</v>
      </c>
      <c r="F3227" s="1">
        <v>-5.4067588999999999E-2</v>
      </c>
      <c r="H3227" s="1">
        <v>-3.2268659114477405E-2</v>
      </c>
    </row>
    <row r="3228" spans="1:8" x14ac:dyDescent="0.25">
      <c r="A3228">
        <v>164</v>
      </c>
      <c r="B3228" t="s">
        <v>22</v>
      </c>
      <c r="C3228">
        <v>3262</v>
      </c>
      <c r="D3228">
        <v>3711</v>
      </c>
      <c r="E3228" s="1">
        <v>0.45826602328184929</v>
      </c>
      <c r="F3228" s="1">
        <v>0.290104531</v>
      </c>
      <c r="H3228" s="1">
        <v>0.2238725542730533</v>
      </c>
    </row>
    <row r="3229" spans="1:8" x14ac:dyDescent="0.25">
      <c r="A3229">
        <v>164</v>
      </c>
      <c r="B3229" t="s">
        <v>18</v>
      </c>
      <c r="C3229">
        <v>2991</v>
      </c>
      <c r="D3229">
        <v>64</v>
      </c>
      <c r="E3229" s="1">
        <v>0.97824923697171806</v>
      </c>
      <c r="F3229" s="1">
        <v>1.021447386</v>
      </c>
      <c r="H3229" s="1">
        <v>1.1195699627269584</v>
      </c>
    </row>
    <row r="3230" spans="1:8" x14ac:dyDescent="0.25">
      <c r="A3230">
        <v>164</v>
      </c>
      <c r="B3230" t="s">
        <v>19</v>
      </c>
      <c r="C3230">
        <v>3369</v>
      </c>
      <c r="D3230">
        <v>139</v>
      </c>
      <c r="E3230" s="1">
        <v>0.95889031586488749</v>
      </c>
      <c r="F3230" s="1">
        <v>0.99421947300000002</v>
      </c>
      <c r="H3230" s="1">
        <v>0.97156237605178619</v>
      </c>
    </row>
    <row r="3231" spans="1:8" x14ac:dyDescent="0.25">
      <c r="A3231">
        <v>164</v>
      </c>
      <c r="B3231" t="s">
        <v>20</v>
      </c>
      <c r="C3231">
        <v>2752</v>
      </c>
      <c r="D3231">
        <v>7142</v>
      </c>
      <c r="E3231" s="1">
        <v>0.27051144680176881</v>
      </c>
      <c r="F3231" s="1">
        <v>2.6033886999999999E-2</v>
      </c>
      <c r="H3231" s="1">
        <v>3.7966859757689764E-2</v>
      </c>
    </row>
    <row r="3232" spans="1:8" x14ac:dyDescent="0.25">
      <c r="A3232">
        <v>164</v>
      </c>
      <c r="B3232" t="s">
        <v>21</v>
      </c>
      <c r="C3232">
        <v>1350</v>
      </c>
      <c r="D3232">
        <v>3863</v>
      </c>
      <c r="E3232" s="1">
        <v>0.25167405435137125</v>
      </c>
      <c r="F3232" s="1">
        <v>-4.6024899999999998E-4</v>
      </c>
      <c r="H3232" s="1">
        <v>1.5948952506163128E-2</v>
      </c>
    </row>
    <row r="3233" spans="1:8" x14ac:dyDescent="0.25">
      <c r="A3233">
        <v>165</v>
      </c>
      <c r="B3233" t="s">
        <v>2</v>
      </c>
      <c r="C3233">
        <v>2617</v>
      </c>
      <c r="D3233">
        <v>8350</v>
      </c>
      <c r="E3233" s="1">
        <v>0.2317248522438807</v>
      </c>
      <c r="F3233" s="1">
        <v>-2.8518099000000002E-2</v>
      </c>
      <c r="H3233" s="1">
        <v>-8.5979229480561692E-3</v>
      </c>
    </row>
    <row r="3234" spans="1:8" x14ac:dyDescent="0.25">
      <c r="A3234">
        <v>165</v>
      </c>
      <c r="B3234" t="s">
        <v>3</v>
      </c>
      <c r="C3234">
        <v>3087</v>
      </c>
      <c r="D3234">
        <v>960</v>
      </c>
      <c r="E3234" s="1">
        <v>0.75577566926345607</v>
      </c>
      <c r="F3234" s="1">
        <v>0.70854346499999998</v>
      </c>
      <c r="H3234" s="1">
        <v>0.5162398028655919</v>
      </c>
    </row>
    <row r="3235" spans="1:8" x14ac:dyDescent="0.25">
      <c r="A3235">
        <v>165</v>
      </c>
      <c r="B3235" t="s">
        <v>4</v>
      </c>
      <c r="C3235">
        <v>3098</v>
      </c>
      <c r="D3235">
        <v>1272</v>
      </c>
      <c r="E3235" s="1">
        <v>0.70094500473205468</v>
      </c>
      <c r="F3235" s="1">
        <v>0.63142555199999995</v>
      </c>
      <c r="H3235" s="1">
        <v>0.4536053187247493</v>
      </c>
    </row>
    <row r="3236" spans="1:8" x14ac:dyDescent="0.25">
      <c r="A3236">
        <v>165</v>
      </c>
      <c r="B3236" t="s">
        <v>5</v>
      </c>
      <c r="C3236">
        <v>3293</v>
      </c>
      <c r="D3236">
        <v>9661</v>
      </c>
      <c r="E3236" s="1">
        <v>0.24700267812729937</v>
      </c>
      <c r="F3236" s="1">
        <v>-7.0303759999999996E-3</v>
      </c>
      <c r="H3236" s="1">
        <v>1.0322742128489271E-2</v>
      </c>
    </row>
    <row r="3237" spans="1:8" x14ac:dyDescent="0.25">
      <c r="A3237">
        <v>165</v>
      </c>
      <c r="B3237" t="s">
        <v>6</v>
      </c>
      <c r="C3237">
        <v>3924</v>
      </c>
      <c r="D3237">
        <v>5173</v>
      </c>
      <c r="E3237" s="1">
        <v>0.42196657714917113</v>
      </c>
      <c r="F3237" s="1">
        <v>0.239050499</v>
      </c>
      <c r="H3237" s="1">
        <v>0.19064990880447918</v>
      </c>
    </row>
    <row r="3238" spans="1:8" x14ac:dyDescent="0.25">
      <c r="A3238">
        <v>165</v>
      </c>
      <c r="B3238" t="s">
        <v>7</v>
      </c>
      <c r="C3238">
        <v>3011</v>
      </c>
      <c r="D3238">
        <v>8388</v>
      </c>
      <c r="E3238" s="1">
        <v>0.25675675860274488</v>
      </c>
      <c r="F3238" s="1">
        <v>6.6883969999999996E-3</v>
      </c>
      <c r="H3238" s="1">
        <v>2.1992408275197994E-2</v>
      </c>
    </row>
    <row r="3239" spans="1:8" x14ac:dyDescent="0.25">
      <c r="A3239">
        <v>165</v>
      </c>
      <c r="B3239" t="s">
        <v>8</v>
      </c>
      <c r="C3239">
        <v>3734</v>
      </c>
      <c r="D3239">
        <v>2333</v>
      </c>
      <c r="E3239" s="1">
        <v>0.60634177275562862</v>
      </c>
      <c r="F3239" s="1">
        <v>0.49836868699999998</v>
      </c>
      <c r="H3239" s="1">
        <v>0.3589642479023728</v>
      </c>
    </row>
    <row r="3240" spans="1:8" x14ac:dyDescent="0.25">
      <c r="A3240">
        <v>165</v>
      </c>
      <c r="B3240" t="s">
        <v>9</v>
      </c>
      <c r="C3240">
        <v>2503</v>
      </c>
      <c r="D3240">
        <v>6959</v>
      </c>
      <c r="E3240" s="1">
        <v>0.25713557062601533</v>
      </c>
      <c r="F3240" s="1">
        <v>7.2211829999999999E-3</v>
      </c>
      <c r="H3240" s="1">
        <v>2.2439664054401565E-2</v>
      </c>
    </row>
    <row r="3241" spans="1:8" x14ac:dyDescent="0.25">
      <c r="A3241">
        <v>165</v>
      </c>
      <c r="B3241" t="s">
        <v>10</v>
      </c>
      <c r="C3241">
        <v>4560</v>
      </c>
      <c r="D3241">
        <v>1667</v>
      </c>
      <c r="E3241" s="1">
        <v>0.72470724672701248</v>
      </c>
      <c r="F3241" s="1">
        <v>0.66484652399999999</v>
      </c>
      <c r="H3241" s="1">
        <v>0.47978363849982331</v>
      </c>
    </row>
    <row r="3242" spans="1:8" x14ac:dyDescent="0.25">
      <c r="A3242">
        <v>165</v>
      </c>
      <c r="B3242" t="s">
        <v>11</v>
      </c>
      <c r="C3242">
        <v>1689</v>
      </c>
      <c r="D3242">
        <v>4921</v>
      </c>
      <c r="E3242" s="1">
        <v>0.24829256382198681</v>
      </c>
      <c r="F3242" s="1">
        <v>-5.2161969999999997E-3</v>
      </c>
      <c r="H3242" s="1">
        <v>1.1883340313191937E-2</v>
      </c>
    </row>
    <row r="3243" spans="1:8" x14ac:dyDescent="0.25">
      <c r="A3243">
        <v>165</v>
      </c>
      <c r="B3243" t="s">
        <v>12</v>
      </c>
      <c r="C3243">
        <v>3160</v>
      </c>
      <c r="D3243">
        <v>201</v>
      </c>
      <c r="E3243" s="1">
        <v>0.93800247168332518</v>
      </c>
      <c r="F3243" s="1">
        <v>0.96484117199999997</v>
      </c>
      <c r="H3243" s="1">
        <v>0.87398323722167481</v>
      </c>
    </row>
    <row r="3244" spans="1:8" x14ac:dyDescent="0.25">
      <c r="A3244">
        <v>165</v>
      </c>
      <c r="B3244" t="s">
        <v>14</v>
      </c>
      <c r="C3244">
        <v>2213</v>
      </c>
      <c r="D3244">
        <v>5570</v>
      </c>
      <c r="E3244" s="1">
        <v>0.27659591304340925</v>
      </c>
      <c r="F3244" s="1">
        <v>3.4591479000000001E-2</v>
      </c>
      <c r="H3244" s="1">
        <v>4.4869014047937417E-2</v>
      </c>
    </row>
    <row r="3245" spans="1:8" x14ac:dyDescent="0.25">
      <c r="A3245">
        <v>165</v>
      </c>
      <c r="B3245" t="s">
        <v>15</v>
      </c>
      <c r="C3245">
        <v>1652</v>
      </c>
      <c r="D3245">
        <v>4410</v>
      </c>
      <c r="E3245" s="1">
        <v>0.26497824927021685</v>
      </c>
      <c r="F3245" s="1">
        <v>1.8251637000000001E-2</v>
      </c>
      <c r="H3245" s="1">
        <v>3.1604780829335044E-2</v>
      </c>
    </row>
    <row r="3246" spans="1:8" x14ac:dyDescent="0.25">
      <c r="A3246">
        <v>165</v>
      </c>
      <c r="B3246" t="s">
        <v>16</v>
      </c>
      <c r="C3246">
        <v>2765</v>
      </c>
      <c r="D3246">
        <v>4083</v>
      </c>
      <c r="E3246" s="1">
        <v>0.39456681682421235</v>
      </c>
      <c r="F3246" s="1">
        <v>0.20051361300000001</v>
      </c>
      <c r="H3246" s="1">
        <v>0.16507585612970332</v>
      </c>
    </row>
    <row r="3247" spans="1:8" x14ac:dyDescent="0.25">
      <c r="A3247">
        <v>165</v>
      </c>
      <c r="B3247" t="s">
        <v>17</v>
      </c>
      <c r="C3247">
        <v>2154</v>
      </c>
      <c r="D3247">
        <v>8040</v>
      </c>
      <c r="E3247" s="1">
        <v>0.2049780478475709</v>
      </c>
      <c r="F3247" s="1">
        <v>-6.6136525000000002E-2</v>
      </c>
      <c r="H3247" s="1">
        <v>-4.3959638310765659E-2</v>
      </c>
    </row>
    <row r="3248" spans="1:8" x14ac:dyDescent="0.25">
      <c r="A3248">
        <v>165</v>
      </c>
      <c r="B3248" t="s">
        <v>22</v>
      </c>
      <c r="C3248">
        <v>2958</v>
      </c>
      <c r="D3248">
        <v>3968</v>
      </c>
      <c r="E3248" s="1">
        <v>0.41772654827655931</v>
      </c>
      <c r="F3248" s="1">
        <v>0.233087033</v>
      </c>
      <c r="H3248" s="1">
        <v>0.18672587391333983</v>
      </c>
    </row>
    <row r="3249" spans="1:8" x14ac:dyDescent="0.25">
      <c r="A3249">
        <v>165</v>
      </c>
      <c r="B3249" t="s">
        <v>18</v>
      </c>
      <c r="C3249">
        <v>2935</v>
      </c>
      <c r="D3249">
        <v>5231</v>
      </c>
      <c r="E3249" s="1">
        <v>0.3506326825696181</v>
      </c>
      <c r="F3249" s="1">
        <v>0.13872169000000001</v>
      </c>
      <c r="H3249" s="1">
        <v>0.12267332807071885</v>
      </c>
    </row>
    <row r="3250" spans="1:8" x14ac:dyDescent="0.25">
      <c r="A3250">
        <v>165</v>
      </c>
      <c r="B3250" t="s">
        <v>19</v>
      </c>
      <c r="C3250">
        <v>3492</v>
      </c>
      <c r="D3250">
        <v>798</v>
      </c>
      <c r="E3250" s="1">
        <v>0.80810706763803863</v>
      </c>
      <c r="F3250" s="1">
        <v>0.782146279</v>
      </c>
      <c r="H3250" s="1">
        <v>0.58569194902191835</v>
      </c>
    </row>
    <row r="3251" spans="1:8" x14ac:dyDescent="0.25">
      <c r="A3251">
        <v>165</v>
      </c>
      <c r="B3251" t="s">
        <v>20</v>
      </c>
      <c r="C3251">
        <v>4627</v>
      </c>
      <c r="D3251">
        <v>13306</v>
      </c>
      <c r="E3251" s="1">
        <v>0.25073977884998705</v>
      </c>
      <c r="F3251" s="1">
        <v>-1.7742750000000001E-3</v>
      </c>
      <c r="H3251" s="1">
        <v>1.4829317424428501E-2</v>
      </c>
    </row>
    <row r="3252" spans="1:8" x14ac:dyDescent="0.25">
      <c r="A3252">
        <v>165</v>
      </c>
      <c r="B3252" t="s">
        <v>21</v>
      </c>
      <c r="C3252">
        <v>2743</v>
      </c>
      <c r="D3252">
        <v>5971</v>
      </c>
      <c r="E3252" s="1">
        <v>0.30656524760821241</v>
      </c>
      <c r="F3252" s="1">
        <v>7.6742321000000002E-2</v>
      </c>
      <c r="H3252" s="1">
        <v>7.7596503094619629E-2</v>
      </c>
    </row>
    <row r="3253" spans="1:8" x14ac:dyDescent="0.25">
      <c r="A3253">
        <v>166</v>
      </c>
      <c r="B3253" t="s">
        <v>2</v>
      </c>
      <c r="C3253">
        <v>2521</v>
      </c>
      <c r="D3253">
        <v>6890</v>
      </c>
      <c r="E3253" s="1">
        <v>0.26042134349929535</v>
      </c>
      <c r="F3253" s="1">
        <v>1.1842508E-2</v>
      </c>
      <c r="H3253" s="1">
        <v>2.6301203375010629E-2</v>
      </c>
    </row>
    <row r="3254" spans="1:8" x14ac:dyDescent="0.25">
      <c r="A3254">
        <v>166</v>
      </c>
      <c r="B3254" t="s">
        <v>3</v>
      </c>
      <c r="C3254">
        <v>426</v>
      </c>
      <c r="D3254">
        <v>100</v>
      </c>
      <c r="E3254" s="1">
        <v>0.80390861944778336</v>
      </c>
      <c r="F3254" s="1">
        <v>0.77624126400000004</v>
      </c>
      <c r="H3254" s="1">
        <v>0.57963890574754617</v>
      </c>
    </row>
    <row r="3255" spans="1:8" x14ac:dyDescent="0.25">
      <c r="A3255">
        <v>166</v>
      </c>
      <c r="B3255" t="s">
        <v>4</v>
      </c>
      <c r="C3255">
        <v>2211</v>
      </c>
      <c r="D3255">
        <v>1083</v>
      </c>
      <c r="E3255" s="1">
        <v>0.66269909336187005</v>
      </c>
      <c r="F3255" s="1">
        <v>0.57763370000000003</v>
      </c>
      <c r="H3255" s="1">
        <v>0.41382833570954392</v>
      </c>
    </row>
    <row r="3256" spans="1:8" x14ac:dyDescent="0.25">
      <c r="A3256">
        <v>166</v>
      </c>
      <c r="B3256" t="s">
        <v>5</v>
      </c>
      <c r="C3256">
        <v>5374</v>
      </c>
      <c r="D3256">
        <v>12171</v>
      </c>
      <c r="E3256" s="1">
        <v>0.29820756860508257</v>
      </c>
      <c r="F3256" s="1">
        <v>6.4987530000000002E-2</v>
      </c>
      <c r="H3256" s="1">
        <v>6.8665013190456259E-2</v>
      </c>
    </row>
    <row r="3257" spans="1:8" x14ac:dyDescent="0.25">
      <c r="A3257">
        <v>166</v>
      </c>
      <c r="B3257" t="s">
        <v>7</v>
      </c>
      <c r="C3257">
        <v>2121</v>
      </c>
      <c r="D3257">
        <v>3658</v>
      </c>
      <c r="E3257" s="1">
        <v>0.35815219102895279</v>
      </c>
      <c r="F3257" s="1">
        <v>0.14929762999999999</v>
      </c>
      <c r="H3257" s="1">
        <v>0.13008204876797202</v>
      </c>
    </row>
    <row r="3258" spans="1:8" x14ac:dyDescent="0.25">
      <c r="A3258">
        <v>166</v>
      </c>
      <c r="B3258" t="s">
        <v>8</v>
      </c>
      <c r="C3258">
        <v>2789</v>
      </c>
      <c r="D3258">
        <v>825</v>
      </c>
      <c r="E3258" s="1">
        <v>0.76489218056784092</v>
      </c>
      <c r="F3258" s="1">
        <v>0.72136560800000005</v>
      </c>
      <c r="H3258" s="1">
        <v>0.5275183556606744</v>
      </c>
    </row>
    <row r="3259" spans="1:8" x14ac:dyDescent="0.25">
      <c r="A3259">
        <v>166</v>
      </c>
      <c r="B3259" t="s">
        <v>9</v>
      </c>
      <c r="C3259">
        <v>2859</v>
      </c>
      <c r="D3259">
        <v>3057</v>
      </c>
      <c r="E3259" s="1">
        <v>0.47369270026051924</v>
      </c>
      <c r="F3259" s="1">
        <v>0.311801675</v>
      </c>
      <c r="H3259" s="1">
        <v>0.23784838032457989</v>
      </c>
    </row>
    <row r="3260" spans="1:8" x14ac:dyDescent="0.25">
      <c r="A3260">
        <v>166</v>
      </c>
      <c r="B3260" t="s">
        <v>10</v>
      </c>
      <c r="C3260">
        <v>2055</v>
      </c>
      <c r="D3260">
        <v>1673</v>
      </c>
      <c r="E3260" s="1">
        <v>0.54172600323721354</v>
      </c>
      <c r="F3260" s="1">
        <v>0.40748846900000002</v>
      </c>
      <c r="H3260" s="1">
        <v>0.29930258044748059</v>
      </c>
    </row>
    <row r="3261" spans="1:8" x14ac:dyDescent="0.25">
      <c r="A3261">
        <v>166</v>
      </c>
      <c r="B3261" t="s">
        <v>11</v>
      </c>
      <c r="C3261">
        <v>1554</v>
      </c>
      <c r="D3261">
        <v>657</v>
      </c>
      <c r="E3261" s="1">
        <v>0.69477507146578521</v>
      </c>
      <c r="F3261" s="1">
        <v>0.62274770400000001</v>
      </c>
      <c r="H3261" s="1">
        <v>0.44700887412790036</v>
      </c>
    </row>
    <row r="3262" spans="1:8" x14ac:dyDescent="0.25">
      <c r="A3262">
        <v>166</v>
      </c>
      <c r="B3262" t="s">
        <v>12</v>
      </c>
      <c r="C3262">
        <v>1980</v>
      </c>
      <c r="D3262">
        <v>136</v>
      </c>
      <c r="E3262" s="1">
        <v>0.93338157514783127</v>
      </c>
      <c r="F3262" s="1">
        <v>0.95834198100000001</v>
      </c>
      <c r="H3262" s="1">
        <v>0.85666522500778353</v>
      </c>
    </row>
    <row r="3263" spans="1:8" x14ac:dyDescent="0.25">
      <c r="A3263">
        <v>166</v>
      </c>
      <c r="B3263" t="s">
        <v>13</v>
      </c>
      <c r="C3263">
        <v>1057</v>
      </c>
      <c r="D3263">
        <v>223</v>
      </c>
      <c r="E3263" s="1">
        <v>0.82019274288444877</v>
      </c>
      <c r="F3263" s="1">
        <v>0.79914448900000001</v>
      </c>
      <c r="H3263" s="1">
        <v>0.60370239496805644</v>
      </c>
    </row>
    <row r="3264" spans="1:8" x14ac:dyDescent="0.25">
      <c r="A3264">
        <v>166</v>
      </c>
      <c r="B3264" t="s">
        <v>14</v>
      </c>
      <c r="C3264">
        <v>3961</v>
      </c>
      <c r="D3264">
        <v>7000</v>
      </c>
      <c r="E3264" s="1">
        <v>0.35256624100937262</v>
      </c>
      <c r="F3264" s="1">
        <v>0.141441176</v>
      </c>
      <c r="H3264" s="1">
        <v>0.12458521023720481</v>
      </c>
    </row>
    <row r="3265" spans="1:8" x14ac:dyDescent="0.25">
      <c r="A3265">
        <v>166</v>
      </c>
      <c r="B3265" t="s">
        <v>15</v>
      </c>
      <c r="C3265">
        <v>3653</v>
      </c>
      <c r="D3265">
        <v>10275</v>
      </c>
      <c r="E3265" s="1">
        <v>0.25492237027241577</v>
      </c>
      <c r="F3265" s="1">
        <v>4.1083939999999996E-3</v>
      </c>
      <c r="H3265" s="1">
        <v>1.9820442381061398E-2</v>
      </c>
    </row>
    <row r="3266" spans="1:8" x14ac:dyDescent="0.25">
      <c r="A3266">
        <v>166</v>
      </c>
      <c r="B3266" t="s">
        <v>16</v>
      </c>
      <c r="C3266">
        <v>1339</v>
      </c>
      <c r="D3266">
        <v>36</v>
      </c>
      <c r="E3266" s="1">
        <v>0.97282204681858753</v>
      </c>
      <c r="F3266" s="1">
        <v>1.0138141570000001</v>
      </c>
      <c r="H3266" s="1">
        <v>1.0681016890961219</v>
      </c>
    </row>
    <row r="3267" spans="1:8" x14ac:dyDescent="0.25">
      <c r="A3267">
        <v>166</v>
      </c>
      <c r="B3267" t="s">
        <v>17</v>
      </c>
      <c r="C3267">
        <v>1471</v>
      </c>
      <c r="D3267">
        <v>190</v>
      </c>
      <c r="E3267" s="1">
        <v>0.88166674603834061</v>
      </c>
      <c r="F3267" s="1">
        <v>0.88560623199999999</v>
      </c>
      <c r="H3267" s="1">
        <v>0.71430648269641639</v>
      </c>
    </row>
    <row r="3268" spans="1:8" x14ac:dyDescent="0.25">
      <c r="A3268">
        <v>166</v>
      </c>
      <c r="B3268" t="s">
        <v>22</v>
      </c>
      <c r="C3268">
        <v>2388</v>
      </c>
      <c r="D3268">
        <v>2297</v>
      </c>
      <c r="E3268" s="1">
        <v>0.5001219847402727</v>
      </c>
      <c r="F3268" s="1">
        <v>0.34897365800000002</v>
      </c>
      <c r="H3268" s="1">
        <v>0.26170117909688506</v>
      </c>
    </row>
    <row r="3269" spans="1:8" x14ac:dyDescent="0.25">
      <c r="A3269">
        <v>166</v>
      </c>
      <c r="B3269" t="s">
        <v>18</v>
      </c>
      <c r="C3269">
        <v>2315</v>
      </c>
      <c r="D3269">
        <v>6075</v>
      </c>
      <c r="E3269" s="1">
        <v>0.2683251687210973</v>
      </c>
      <c r="F3269" s="1">
        <v>2.2958962999999999E-2</v>
      </c>
      <c r="H3269" s="1">
        <v>3.5463023609417998E-2</v>
      </c>
    </row>
    <row r="3270" spans="1:8" x14ac:dyDescent="0.25">
      <c r="A3270">
        <v>166</v>
      </c>
      <c r="B3270" t="s">
        <v>19</v>
      </c>
      <c r="C3270">
        <v>2230</v>
      </c>
      <c r="D3270">
        <v>847</v>
      </c>
      <c r="E3270" s="1">
        <v>0.71701276170885886</v>
      </c>
      <c r="F3270" s="1">
        <v>0.65402443099999996</v>
      </c>
      <c r="H3270" s="1">
        <v>0.47116334403260174</v>
      </c>
    </row>
    <row r="3271" spans="1:8" x14ac:dyDescent="0.25">
      <c r="A3271">
        <v>166</v>
      </c>
      <c r="B3271" t="s">
        <v>20</v>
      </c>
      <c r="C3271">
        <v>2223</v>
      </c>
      <c r="D3271">
        <v>2602</v>
      </c>
      <c r="E3271" s="1">
        <v>0.4512089881405128</v>
      </c>
      <c r="F3271" s="1">
        <v>0.28017903</v>
      </c>
      <c r="H3271" s="1">
        <v>0.21745664885037141</v>
      </c>
    </row>
    <row r="3272" spans="1:8" x14ac:dyDescent="0.25">
      <c r="A3272">
        <v>166</v>
      </c>
      <c r="B3272" t="s">
        <v>21</v>
      </c>
      <c r="C3272">
        <v>2152</v>
      </c>
      <c r="D3272">
        <v>3679</v>
      </c>
      <c r="E3272" s="1">
        <v>0.36017431103613223</v>
      </c>
      <c r="F3272" s="1">
        <v>0.152141675</v>
      </c>
      <c r="H3272" s="1">
        <v>0.13206249498700495</v>
      </c>
    </row>
    <row r="3273" spans="1:8" x14ac:dyDescent="0.25">
      <c r="A3273">
        <v>167</v>
      </c>
      <c r="B3273" t="s">
        <v>2</v>
      </c>
      <c r="C3273">
        <v>2464</v>
      </c>
      <c r="D3273">
        <v>5827</v>
      </c>
      <c r="E3273" s="1">
        <v>0.28923947606424927</v>
      </c>
      <c r="F3273" s="1">
        <v>5.2374215000000002E-2</v>
      </c>
      <c r="H3273" s="1">
        <v>5.8919454950119077E-2</v>
      </c>
    </row>
    <row r="3274" spans="1:8" x14ac:dyDescent="0.25">
      <c r="A3274">
        <v>167</v>
      </c>
      <c r="B3274" t="s">
        <v>3</v>
      </c>
      <c r="C3274">
        <v>2993</v>
      </c>
      <c r="D3274">
        <v>3814</v>
      </c>
      <c r="E3274" s="1">
        <v>0.43026584115040556</v>
      </c>
      <c r="F3274" s="1">
        <v>0.25072315099999998</v>
      </c>
      <c r="H3274" s="1">
        <v>0.19830046898726983</v>
      </c>
    </row>
    <row r="3275" spans="1:8" x14ac:dyDescent="0.25">
      <c r="A3275">
        <v>167</v>
      </c>
      <c r="B3275" t="s">
        <v>4</v>
      </c>
      <c r="C3275">
        <v>3178</v>
      </c>
      <c r="D3275">
        <v>1966</v>
      </c>
      <c r="E3275" s="1">
        <v>0.60870850487450512</v>
      </c>
      <c r="F3275" s="1">
        <v>0.50169742900000003</v>
      </c>
      <c r="H3275" s="1">
        <v>0.36120177645955021</v>
      </c>
    </row>
    <row r="3276" spans="1:8" x14ac:dyDescent="0.25">
      <c r="A3276">
        <v>167</v>
      </c>
      <c r="B3276" t="s">
        <v>5</v>
      </c>
      <c r="C3276">
        <v>4494</v>
      </c>
      <c r="D3276">
        <v>8485</v>
      </c>
      <c r="E3276" s="1">
        <v>0.33761940713412775</v>
      </c>
      <c r="F3276" s="1">
        <v>0.120418951</v>
      </c>
      <c r="H3276" s="1">
        <v>0.10967516110672881</v>
      </c>
    </row>
    <row r="3277" spans="1:8" x14ac:dyDescent="0.25">
      <c r="A3277">
        <v>167</v>
      </c>
      <c r="B3277" t="s">
        <v>6</v>
      </c>
      <c r="C3277">
        <v>2284</v>
      </c>
      <c r="D3277">
        <v>6162</v>
      </c>
      <c r="E3277" s="1">
        <v>0.2629217809308223</v>
      </c>
      <c r="F3277" s="1">
        <v>1.5359286E-2</v>
      </c>
      <c r="H3277" s="1">
        <v>2.9218677290105188E-2</v>
      </c>
    </row>
    <row r="3278" spans="1:8" x14ac:dyDescent="0.25">
      <c r="A3278">
        <v>167</v>
      </c>
      <c r="B3278" t="s">
        <v>7</v>
      </c>
      <c r="C3278">
        <v>2325</v>
      </c>
      <c r="D3278">
        <v>1004</v>
      </c>
      <c r="E3278" s="1">
        <v>0.69026611095801793</v>
      </c>
      <c r="F3278" s="1">
        <v>0.61640597100000005</v>
      </c>
      <c r="H3278" s="1">
        <v>0.44223547082268222</v>
      </c>
    </row>
    <row r="3279" spans="1:8" x14ac:dyDescent="0.25">
      <c r="A3279">
        <v>167</v>
      </c>
      <c r="B3279" t="s">
        <v>8</v>
      </c>
      <c r="C3279">
        <v>2637</v>
      </c>
      <c r="D3279">
        <v>2750</v>
      </c>
      <c r="E3279" s="1">
        <v>0.47992995527378246</v>
      </c>
      <c r="F3279" s="1">
        <v>0.32057418300000001</v>
      </c>
      <c r="H3279" s="1">
        <v>0.24348461232786855</v>
      </c>
    </row>
    <row r="3280" spans="1:8" x14ac:dyDescent="0.25">
      <c r="A3280">
        <v>167</v>
      </c>
      <c r="B3280" t="s">
        <v>9</v>
      </c>
      <c r="C3280">
        <v>2211</v>
      </c>
      <c r="D3280">
        <v>1783</v>
      </c>
      <c r="E3280" s="1">
        <v>0.54408106436283421</v>
      </c>
      <c r="F3280" s="1">
        <v>0.410800793</v>
      </c>
      <c r="H3280" s="1">
        <v>0.30144185758193964</v>
      </c>
    </row>
    <row r="3281" spans="1:8" x14ac:dyDescent="0.25">
      <c r="A3281">
        <v>167</v>
      </c>
      <c r="B3281" t="s">
        <v>10</v>
      </c>
      <c r="C3281">
        <v>2099</v>
      </c>
      <c r="D3281">
        <v>216</v>
      </c>
      <c r="E3281" s="1">
        <v>0.90339885654018037</v>
      </c>
      <c r="F3281" s="1">
        <v>0.91617195200000001</v>
      </c>
      <c r="H3281" s="1">
        <v>0.76553664304091695</v>
      </c>
    </row>
    <row r="3282" spans="1:8" x14ac:dyDescent="0.25">
      <c r="A3282">
        <v>167</v>
      </c>
      <c r="B3282" t="s">
        <v>11</v>
      </c>
      <c r="C3282">
        <v>2361</v>
      </c>
      <c r="D3282">
        <v>6154</v>
      </c>
      <c r="E3282" s="1">
        <v>0.26965348541177503</v>
      </c>
      <c r="F3282" s="1">
        <v>2.4827194E-2</v>
      </c>
      <c r="H3282" s="1">
        <v>3.6985806910668773E-2</v>
      </c>
    </row>
    <row r="3283" spans="1:8" x14ac:dyDescent="0.25">
      <c r="A3283">
        <v>167</v>
      </c>
      <c r="B3283" t="s">
        <v>13</v>
      </c>
      <c r="C3283">
        <v>3452</v>
      </c>
      <c r="D3283">
        <v>674</v>
      </c>
      <c r="E3283" s="1">
        <v>0.83133447631710389</v>
      </c>
      <c r="F3283" s="1">
        <v>0.81481506999999997</v>
      </c>
      <c r="H3283" s="1">
        <v>0.62116367723910604</v>
      </c>
    </row>
    <row r="3284" spans="1:8" x14ac:dyDescent="0.25">
      <c r="A3284">
        <v>167</v>
      </c>
      <c r="B3284" t="s">
        <v>14</v>
      </c>
      <c r="C3284">
        <v>3788</v>
      </c>
      <c r="D3284">
        <v>9909</v>
      </c>
      <c r="E3284" s="1">
        <v>0.26894739986860594</v>
      </c>
      <c r="F3284" s="1">
        <v>2.3834109999999999E-2</v>
      </c>
      <c r="H3284" s="1">
        <v>3.6176941686701047E-2</v>
      </c>
    </row>
    <row r="3285" spans="1:8" x14ac:dyDescent="0.25">
      <c r="A3285">
        <v>167</v>
      </c>
      <c r="B3285" t="s">
        <v>15</v>
      </c>
      <c r="C3285">
        <v>1482</v>
      </c>
      <c r="D3285">
        <v>4688</v>
      </c>
      <c r="E3285" s="1">
        <v>0.23326289582860768</v>
      </c>
      <c r="F3285" s="1">
        <v>-2.6354895E-2</v>
      </c>
      <c r="H3285" s="1">
        <v>-6.6549305911298706E-3</v>
      </c>
    </row>
    <row r="3286" spans="1:8" x14ac:dyDescent="0.25">
      <c r="A3286">
        <v>167</v>
      </c>
      <c r="B3286" t="s">
        <v>16</v>
      </c>
      <c r="C3286">
        <v>3813</v>
      </c>
      <c r="D3286">
        <v>6158</v>
      </c>
      <c r="E3286" s="1">
        <v>0.37339018395623813</v>
      </c>
      <c r="F3286" s="1">
        <v>0.17072936699999999</v>
      </c>
      <c r="H3286" s="1">
        <v>0.14489066093976255</v>
      </c>
    </row>
    <row r="3287" spans="1:8" x14ac:dyDescent="0.25">
      <c r="A3287">
        <v>167</v>
      </c>
      <c r="B3287" t="s">
        <v>17</v>
      </c>
      <c r="C3287">
        <v>3010</v>
      </c>
      <c r="D3287">
        <v>7962</v>
      </c>
      <c r="E3287" s="1">
        <v>0.26676375814397918</v>
      </c>
      <c r="F3287" s="1">
        <v>2.0762893000000001E-2</v>
      </c>
      <c r="H3287" s="1">
        <v>3.3666903420140337E-2</v>
      </c>
    </row>
    <row r="3288" spans="1:8" x14ac:dyDescent="0.25">
      <c r="A3288">
        <v>167</v>
      </c>
      <c r="B3288" t="s">
        <v>22</v>
      </c>
      <c r="C3288">
        <v>3764</v>
      </c>
      <c r="D3288">
        <v>6813</v>
      </c>
      <c r="E3288" s="1">
        <v>0.3471218449217614</v>
      </c>
      <c r="F3288" s="1">
        <v>0.133783813</v>
      </c>
      <c r="H3288" s="1">
        <v>0.11918937306776178</v>
      </c>
    </row>
    <row r="3289" spans="1:8" x14ac:dyDescent="0.25">
      <c r="A3289">
        <v>167</v>
      </c>
      <c r="B3289" t="s">
        <v>18</v>
      </c>
      <c r="C3289">
        <v>3032</v>
      </c>
      <c r="D3289">
        <v>2078</v>
      </c>
      <c r="E3289" s="1">
        <v>0.5840574598961279</v>
      </c>
      <c r="F3289" s="1">
        <v>0.46702643399999999</v>
      </c>
      <c r="H3289" s="1">
        <v>0.33811088525000987</v>
      </c>
    </row>
    <row r="3290" spans="1:8" x14ac:dyDescent="0.25">
      <c r="A3290">
        <v>167</v>
      </c>
      <c r="B3290" t="s">
        <v>19</v>
      </c>
      <c r="C3290">
        <v>1991</v>
      </c>
      <c r="D3290">
        <v>306</v>
      </c>
      <c r="E3290" s="1">
        <v>0.86229014878852328</v>
      </c>
      <c r="F3290" s="1">
        <v>0.85835349500000002</v>
      </c>
      <c r="H3290" s="1">
        <v>0.67511331708766131</v>
      </c>
    </row>
    <row r="3291" spans="1:8" x14ac:dyDescent="0.25">
      <c r="A3291">
        <v>167</v>
      </c>
      <c r="B3291" t="s">
        <v>20</v>
      </c>
      <c r="C3291">
        <v>3380</v>
      </c>
      <c r="D3291">
        <v>2716</v>
      </c>
      <c r="E3291" s="1">
        <v>0.54496597544611469</v>
      </c>
      <c r="F3291" s="1">
        <v>0.41204539400000001</v>
      </c>
      <c r="H3291" s="1">
        <v>0.30224614582156206</v>
      </c>
    </row>
    <row r="3292" spans="1:8" x14ac:dyDescent="0.25">
      <c r="A3292">
        <v>167</v>
      </c>
      <c r="B3292" t="s">
        <v>21</v>
      </c>
      <c r="C3292">
        <v>2680</v>
      </c>
      <c r="D3292">
        <v>7156</v>
      </c>
      <c r="E3292" s="1">
        <v>0.26493027042832173</v>
      </c>
      <c r="F3292" s="1">
        <v>1.8184156999999999E-2</v>
      </c>
      <c r="H3292" s="1">
        <v>3.1549246816626297E-2</v>
      </c>
    </row>
    <row r="3293" spans="1:8" x14ac:dyDescent="0.25">
      <c r="A3293">
        <v>168</v>
      </c>
      <c r="B3293" t="s">
        <v>2</v>
      </c>
      <c r="C3293">
        <v>2800</v>
      </c>
      <c r="D3293">
        <v>9154</v>
      </c>
      <c r="E3293" s="1">
        <v>0.22742020683093819</v>
      </c>
      <c r="F3293" s="1">
        <v>-3.4572430000000001E-2</v>
      </c>
      <c r="H3293" s="1">
        <v>-1.4084359130492219E-2</v>
      </c>
    </row>
    <row r="3294" spans="1:8" x14ac:dyDescent="0.25">
      <c r="A3294">
        <v>168</v>
      </c>
      <c r="B3294" t="s">
        <v>3</v>
      </c>
      <c r="C3294">
        <v>1780</v>
      </c>
      <c r="D3294">
        <v>22</v>
      </c>
      <c r="E3294" s="1">
        <v>0.98731991993190182</v>
      </c>
      <c r="F3294" s="1">
        <v>1.0342051109999999</v>
      </c>
      <c r="H3294" s="1">
        <v>1.243291480242132</v>
      </c>
    </row>
    <row r="3295" spans="1:8" x14ac:dyDescent="0.25">
      <c r="A3295">
        <v>168</v>
      </c>
      <c r="B3295" t="s">
        <v>4</v>
      </c>
      <c r="C3295">
        <v>2238</v>
      </c>
      <c r="D3295">
        <v>26</v>
      </c>
      <c r="E3295" s="1">
        <v>0.98807211816158935</v>
      </c>
      <c r="F3295" s="1">
        <v>1.0352630620000001</v>
      </c>
      <c r="H3295" s="1">
        <v>1.2572484639325756</v>
      </c>
    </row>
    <row r="3296" spans="1:8" x14ac:dyDescent="0.25">
      <c r="A3296">
        <v>168</v>
      </c>
      <c r="B3296" t="s">
        <v>5</v>
      </c>
      <c r="C3296">
        <v>2137</v>
      </c>
      <c r="D3296">
        <v>8</v>
      </c>
      <c r="E3296" s="1">
        <v>0.99612509762501389</v>
      </c>
      <c r="F3296" s="1">
        <v>1.046589411</v>
      </c>
      <c r="H3296" s="1">
        <v>1.512532306092655</v>
      </c>
    </row>
    <row r="3297" spans="1:8" x14ac:dyDescent="0.25">
      <c r="A3297">
        <v>168</v>
      </c>
      <c r="B3297" t="s">
        <v>6</v>
      </c>
      <c r="C3297">
        <v>3894</v>
      </c>
      <c r="D3297">
        <v>76</v>
      </c>
      <c r="E3297" s="1">
        <v>0.98012260496563497</v>
      </c>
      <c r="F3297" s="1">
        <v>1.0240822380000001</v>
      </c>
      <c r="H3297" s="1">
        <v>1.1403039408765454</v>
      </c>
    </row>
    <row r="3298" spans="1:8" x14ac:dyDescent="0.25">
      <c r="A3298">
        <v>168</v>
      </c>
      <c r="B3298" t="s">
        <v>7</v>
      </c>
      <c r="C3298">
        <v>1455</v>
      </c>
      <c r="D3298">
        <v>38</v>
      </c>
      <c r="E3298" s="1">
        <v>0.9735787649816926</v>
      </c>
      <c r="F3298" s="1">
        <v>1.014878465</v>
      </c>
      <c r="H3298" s="1">
        <v>1.0746424204195693</v>
      </c>
    </row>
    <row r="3299" spans="1:8" x14ac:dyDescent="0.25">
      <c r="A3299">
        <v>168</v>
      </c>
      <c r="B3299" t="s">
        <v>8</v>
      </c>
      <c r="C3299">
        <v>3407</v>
      </c>
      <c r="D3299">
        <v>20</v>
      </c>
      <c r="E3299" s="1">
        <v>0.99393713085223812</v>
      </c>
      <c r="F3299" s="1">
        <v>1.043512081</v>
      </c>
      <c r="H3299" s="1">
        <v>1.4111240161784633</v>
      </c>
    </row>
    <row r="3300" spans="1:8" x14ac:dyDescent="0.25">
      <c r="A3300">
        <v>168</v>
      </c>
      <c r="B3300" t="s">
        <v>9</v>
      </c>
      <c r="C3300">
        <v>2521</v>
      </c>
      <c r="D3300">
        <v>49</v>
      </c>
      <c r="E3300" s="1">
        <v>0.98020294206068714</v>
      </c>
      <c r="F3300" s="1">
        <v>1.024195231</v>
      </c>
      <c r="H3300" s="1">
        <v>1.1412353320432054</v>
      </c>
    </row>
    <row r="3301" spans="1:8" x14ac:dyDescent="0.25">
      <c r="A3301">
        <v>168</v>
      </c>
      <c r="B3301" t="s">
        <v>10</v>
      </c>
      <c r="C3301">
        <v>1703</v>
      </c>
      <c r="D3301">
        <v>36</v>
      </c>
      <c r="E3301" s="1">
        <v>0.97850621698870288</v>
      </c>
      <c r="F3301" s="1">
        <v>1.0218088219999999</v>
      </c>
      <c r="H3301" s="1">
        <v>1.1223083257139705</v>
      </c>
    </row>
    <row r="3302" spans="1:8" x14ac:dyDescent="0.25">
      <c r="A3302">
        <v>168</v>
      </c>
      <c r="B3302" t="s">
        <v>11</v>
      </c>
      <c r="C3302">
        <v>1960</v>
      </c>
      <c r="D3302">
        <v>12</v>
      </c>
      <c r="E3302" s="1">
        <v>0.99367832146146329</v>
      </c>
      <c r="F3302" s="1">
        <v>1.0431480710000001</v>
      </c>
      <c r="H3302" s="1">
        <v>1.4016423444710306</v>
      </c>
    </row>
    <row r="3303" spans="1:8" x14ac:dyDescent="0.25">
      <c r="A3303">
        <v>168</v>
      </c>
      <c r="B3303" t="s">
        <v>12</v>
      </c>
      <c r="C3303">
        <v>2347</v>
      </c>
      <c r="D3303">
        <v>124</v>
      </c>
      <c r="E3303" s="1">
        <v>0.94795741711013148</v>
      </c>
      <c r="F3303" s="1">
        <v>0.97884258599999996</v>
      </c>
      <c r="H3303" s="1">
        <v>0.91581896601085588</v>
      </c>
    </row>
    <row r="3304" spans="1:8" x14ac:dyDescent="0.25">
      <c r="A3304">
        <v>168</v>
      </c>
      <c r="B3304" t="s">
        <v>13</v>
      </c>
      <c r="C3304">
        <v>2256</v>
      </c>
      <c r="D3304">
        <v>9</v>
      </c>
      <c r="E3304" s="1">
        <v>0.9958717286486215</v>
      </c>
      <c r="F3304" s="1">
        <v>1.0462330529999999</v>
      </c>
      <c r="H3304" s="1">
        <v>1.4981971745765099</v>
      </c>
    </row>
    <row r="3305" spans="1:8" x14ac:dyDescent="0.25">
      <c r="A3305">
        <v>168</v>
      </c>
      <c r="B3305" t="s">
        <v>14</v>
      </c>
      <c r="C3305">
        <v>3762</v>
      </c>
      <c r="D3305">
        <v>26</v>
      </c>
      <c r="E3305" s="1">
        <v>0.99286969300095107</v>
      </c>
      <c r="F3305" s="1">
        <v>1.0420107519999999</v>
      </c>
      <c r="H3305" s="1">
        <v>1.3743249971430131</v>
      </c>
    </row>
    <row r="3306" spans="1:8" x14ac:dyDescent="0.25">
      <c r="A3306">
        <v>168</v>
      </c>
      <c r="B3306" t="s">
        <v>16</v>
      </c>
      <c r="C3306">
        <v>3972</v>
      </c>
      <c r="D3306">
        <v>30</v>
      </c>
      <c r="E3306" s="1">
        <v>0.99221285462920294</v>
      </c>
      <c r="F3306" s="1">
        <v>1.0410869220000001</v>
      </c>
      <c r="H3306" s="1">
        <v>1.3543116997270372</v>
      </c>
    </row>
    <row r="3307" spans="1:8" x14ac:dyDescent="0.25">
      <c r="A3307">
        <v>168</v>
      </c>
      <c r="B3307" t="s">
        <v>17</v>
      </c>
      <c r="C3307">
        <v>2769</v>
      </c>
      <c r="D3307">
        <v>8</v>
      </c>
      <c r="E3307" s="1">
        <v>0.99700686298908936</v>
      </c>
      <c r="F3307" s="1">
        <v>1.0478295959999999</v>
      </c>
      <c r="H3307" s="1">
        <v>1.5709351413593926</v>
      </c>
    </row>
    <row r="3308" spans="1:8" x14ac:dyDescent="0.25">
      <c r="A3308">
        <v>168</v>
      </c>
      <c r="B3308" t="s">
        <v>22</v>
      </c>
      <c r="C3308">
        <v>2663</v>
      </c>
      <c r="D3308">
        <v>37</v>
      </c>
      <c r="E3308" s="1">
        <v>0.98576797555901652</v>
      </c>
      <c r="F3308" s="1">
        <v>1.0320223340000001</v>
      </c>
      <c r="H3308" s="1">
        <v>1.2169092052991948</v>
      </c>
    </row>
    <row r="3309" spans="1:8" x14ac:dyDescent="0.25">
      <c r="A3309">
        <v>168</v>
      </c>
      <c r="B3309" t="s">
        <v>18</v>
      </c>
      <c r="C3309">
        <v>4946</v>
      </c>
      <c r="D3309">
        <v>46</v>
      </c>
      <c r="E3309" s="1">
        <v>0.99042831963367339</v>
      </c>
      <c r="F3309" s="1">
        <v>1.0385770110000001</v>
      </c>
      <c r="H3309" s="1">
        <v>1.3073937710415791</v>
      </c>
    </row>
    <row r="3310" spans="1:8" x14ac:dyDescent="0.25">
      <c r="A3310">
        <v>168</v>
      </c>
      <c r="B3310" t="s">
        <v>19</v>
      </c>
      <c r="C3310">
        <v>2355</v>
      </c>
      <c r="D3310">
        <v>24</v>
      </c>
      <c r="E3310" s="1">
        <v>0.98952131221261264</v>
      </c>
      <c r="F3310" s="1">
        <v>1.037301324</v>
      </c>
      <c r="H3310" s="1">
        <v>1.2867788140800269</v>
      </c>
    </row>
    <row r="3311" spans="1:8" x14ac:dyDescent="0.25">
      <c r="A3311">
        <v>168</v>
      </c>
      <c r="B3311" t="s">
        <v>20</v>
      </c>
      <c r="C3311">
        <v>1219</v>
      </c>
      <c r="D3311">
        <v>21</v>
      </c>
      <c r="E3311" s="1">
        <v>0.9824138217335765</v>
      </c>
      <c r="F3311" s="1">
        <v>1.0273047870000001</v>
      </c>
      <c r="H3311" s="1">
        <v>1.1684375865897865</v>
      </c>
    </row>
    <row r="3312" spans="1:8" x14ac:dyDescent="0.25">
      <c r="A3312">
        <v>168</v>
      </c>
      <c r="B3312" t="s">
        <v>21</v>
      </c>
      <c r="C3312">
        <v>862</v>
      </c>
      <c r="D3312">
        <v>11</v>
      </c>
      <c r="E3312" s="1">
        <v>0.98691342810350069</v>
      </c>
      <c r="F3312" s="1">
        <v>1.033633389</v>
      </c>
      <c r="H3312" s="1">
        <v>1.2360856260601534</v>
      </c>
    </row>
    <row r="3313" spans="1:8" x14ac:dyDescent="0.25">
      <c r="A3313">
        <v>169</v>
      </c>
      <c r="B3313" t="s">
        <v>2</v>
      </c>
      <c r="C3313">
        <v>2576</v>
      </c>
      <c r="D3313">
        <v>8351</v>
      </c>
      <c r="E3313" s="1">
        <v>0.22890441672675821</v>
      </c>
      <c r="F3313" s="1">
        <v>-3.2484941000000003E-2</v>
      </c>
      <c r="H3313" s="1">
        <v>-1.2184500828911426E-2</v>
      </c>
    </row>
    <row r="3314" spans="1:8" x14ac:dyDescent="0.25">
      <c r="A3314">
        <v>169</v>
      </c>
      <c r="B3314" t="s">
        <v>3</v>
      </c>
      <c r="C3314">
        <v>1770</v>
      </c>
      <c r="D3314">
        <v>236</v>
      </c>
      <c r="E3314" s="1">
        <v>0.87831170032001971</v>
      </c>
      <c r="F3314" s="1">
        <v>0.88088743700000005</v>
      </c>
      <c r="H3314" s="1">
        <v>0.70714471280339075</v>
      </c>
    </row>
    <row r="3315" spans="1:8" x14ac:dyDescent="0.25">
      <c r="A3315">
        <v>169</v>
      </c>
      <c r="B3315" t="s">
        <v>4</v>
      </c>
      <c r="C3315">
        <v>2099</v>
      </c>
      <c r="D3315">
        <v>219</v>
      </c>
      <c r="E3315" s="1">
        <v>0.9021884061006592</v>
      </c>
      <c r="F3315" s="1">
        <v>0.91446948100000003</v>
      </c>
      <c r="H3315" s="1">
        <v>0.76242733719127542</v>
      </c>
    </row>
    <row r="3316" spans="1:8" x14ac:dyDescent="0.25">
      <c r="A3316">
        <v>169</v>
      </c>
      <c r="B3316" t="s">
        <v>5</v>
      </c>
      <c r="C3316">
        <v>3853</v>
      </c>
      <c r="D3316">
        <v>350</v>
      </c>
      <c r="E3316" s="1">
        <v>0.91375022871990685</v>
      </c>
      <c r="F3316" s="1">
        <v>0.93073092599999996</v>
      </c>
      <c r="H3316" s="1">
        <v>0.79365483205631304</v>
      </c>
    </row>
    <row r="3317" spans="1:8" x14ac:dyDescent="0.25">
      <c r="A3317">
        <v>169</v>
      </c>
      <c r="B3317" t="s">
        <v>6</v>
      </c>
      <c r="C3317">
        <v>1843</v>
      </c>
      <c r="D3317">
        <v>155</v>
      </c>
      <c r="E3317" s="1">
        <v>0.91963222208763751</v>
      </c>
      <c r="F3317" s="1">
        <v>0.93900381899999996</v>
      </c>
      <c r="H3317" s="1">
        <v>0.81102367448275914</v>
      </c>
    </row>
    <row r="3318" spans="1:8" x14ac:dyDescent="0.25">
      <c r="A3318">
        <v>169</v>
      </c>
      <c r="B3318" t="s">
        <v>7</v>
      </c>
      <c r="C3318">
        <v>3273</v>
      </c>
      <c r="D3318">
        <v>377</v>
      </c>
      <c r="E3318" s="1">
        <v>0.893104584071999</v>
      </c>
      <c r="F3318" s="1">
        <v>0.90169328999999998</v>
      </c>
      <c r="H3318" s="1">
        <v>0.74012699064207521</v>
      </c>
    </row>
    <row r="3319" spans="1:8" x14ac:dyDescent="0.25">
      <c r="A3319">
        <v>169</v>
      </c>
      <c r="B3319" t="s">
        <v>8</v>
      </c>
      <c r="C3319">
        <v>2656</v>
      </c>
      <c r="D3319">
        <v>281</v>
      </c>
      <c r="E3319" s="1">
        <v>0.9009529019624356</v>
      </c>
      <c r="F3319" s="1">
        <v>0.912731772</v>
      </c>
      <c r="H3319" s="1">
        <v>0.7592888558529971</v>
      </c>
    </row>
    <row r="3320" spans="1:8" x14ac:dyDescent="0.25">
      <c r="A3320">
        <v>169</v>
      </c>
      <c r="B3320" t="s">
        <v>9</v>
      </c>
      <c r="C3320">
        <v>1991</v>
      </c>
      <c r="D3320">
        <v>354</v>
      </c>
      <c r="E3320" s="1">
        <v>0.84405720876760393</v>
      </c>
      <c r="F3320" s="1">
        <v>0.83270929199999999</v>
      </c>
      <c r="H3320" s="1">
        <v>0.64226680030791994</v>
      </c>
    </row>
    <row r="3321" spans="1:8" x14ac:dyDescent="0.25">
      <c r="A3321">
        <v>169</v>
      </c>
      <c r="B3321" t="s">
        <v>10</v>
      </c>
      <c r="C3321">
        <v>2887</v>
      </c>
      <c r="D3321">
        <v>106</v>
      </c>
      <c r="E3321" s="1">
        <v>0.96324982282012372</v>
      </c>
      <c r="F3321" s="1">
        <v>1.000351027</v>
      </c>
      <c r="H3321" s="1">
        <v>0.99785476625093206</v>
      </c>
    </row>
    <row r="3322" spans="1:8" x14ac:dyDescent="0.25">
      <c r="A3322">
        <v>169</v>
      </c>
      <c r="B3322" t="s">
        <v>11</v>
      </c>
      <c r="C3322">
        <v>3304</v>
      </c>
      <c r="D3322">
        <v>881</v>
      </c>
      <c r="E3322" s="1">
        <v>0.78303938846071197</v>
      </c>
      <c r="F3322" s="1">
        <v>0.74688920400000003</v>
      </c>
      <c r="H3322" s="1">
        <v>0.55091177013003345</v>
      </c>
    </row>
    <row r="3323" spans="1:8" x14ac:dyDescent="0.25">
      <c r="A3323">
        <v>169</v>
      </c>
      <c r="B3323" t="s">
        <v>12</v>
      </c>
      <c r="C3323">
        <v>4454</v>
      </c>
      <c r="D3323">
        <v>544</v>
      </c>
      <c r="E3323" s="1">
        <v>0.88737902931034729</v>
      </c>
      <c r="F3323" s="1">
        <v>0.89364042799999999</v>
      </c>
      <c r="H3323" s="1">
        <v>0.72691540122978637</v>
      </c>
    </row>
    <row r="3324" spans="1:8" x14ac:dyDescent="0.25">
      <c r="A3324">
        <v>169</v>
      </c>
      <c r="B3324" t="s">
        <v>13</v>
      </c>
      <c r="C3324">
        <v>3084</v>
      </c>
      <c r="D3324">
        <v>458</v>
      </c>
      <c r="E3324" s="1">
        <v>0.86631348518842166</v>
      </c>
      <c r="F3324" s="1">
        <v>0.864012224</v>
      </c>
      <c r="H3324" s="1">
        <v>0.68284669189863645</v>
      </c>
    </row>
    <row r="3325" spans="1:8" x14ac:dyDescent="0.25">
      <c r="A3325">
        <v>169</v>
      </c>
      <c r="B3325" t="s">
        <v>14</v>
      </c>
      <c r="C3325">
        <v>2403</v>
      </c>
      <c r="D3325">
        <v>224</v>
      </c>
      <c r="E3325" s="1">
        <v>0.91169130286607514</v>
      </c>
      <c r="F3325" s="1">
        <v>0.927835093</v>
      </c>
      <c r="H3325" s="1">
        <v>0.78782837146960072</v>
      </c>
    </row>
    <row r="3326" spans="1:8" x14ac:dyDescent="0.25">
      <c r="A3326">
        <v>169</v>
      </c>
      <c r="B3326" t="s">
        <v>15</v>
      </c>
      <c r="C3326">
        <v>1457</v>
      </c>
      <c r="D3326">
        <v>25</v>
      </c>
      <c r="E3326" s="1">
        <v>0.98248271509478513</v>
      </c>
      <c r="F3326" s="1">
        <v>1.027401684</v>
      </c>
      <c r="H3326" s="1">
        <v>1.169338209159839</v>
      </c>
    </row>
    <row r="3327" spans="1:8" x14ac:dyDescent="0.25">
      <c r="A3327">
        <v>169</v>
      </c>
      <c r="B3327" t="s">
        <v>16</v>
      </c>
      <c r="C3327">
        <v>1085</v>
      </c>
      <c r="D3327">
        <v>121</v>
      </c>
      <c r="E3327" s="1">
        <v>0.89615187321675016</v>
      </c>
      <c r="F3327" s="1">
        <v>0.90597923400000002</v>
      </c>
      <c r="H3327" s="1">
        <v>0.7474143213110046</v>
      </c>
    </row>
    <row r="3328" spans="1:8" x14ac:dyDescent="0.25">
      <c r="A3328">
        <v>169</v>
      </c>
      <c r="B3328" t="s">
        <v>17</v>
      </c>
      <c r="C3328">
        <v>3575</v>
      </c>
      <c r="D3328">
        <v>666</v>
      </c>
      <c r="E3328" s="1">
        <v>0.83781592376210634</v>
      </c>
      <c r="F3328" s="1">
        <v>0.82393107200000004</v>
      </c>
      <c r="H3328" s="1">
        <v>0.6317476134085992</v>
      </c>
    </row>
    <row r="3329" spans="1:8" x14ac:dyDescent="0.25">
      <c r="A3329">
        <v>169</v>
      </c>
      <c r="B3329" t="s">
        <v>22</v>
      </c>
      <c r="C3329">
        <v>2681</v>
      </c>
      <c r="D3329">
        <v>841</v>
      </c>
      <c r="E3329" s="1">
        <v>0.75417214666749277</v>
      </c>
      <c r="F3329" s="1">
        <v>0.70628815099999998</v>
      </c>
      <c r="H3329" s="1">
        <v>0.51428579375946848</v>
      </c>
    </row>
    <row r="3330" spans="1:8" x14ac:dyDescent="0.25">
      <c r="A3330">
        <v>169</v>
      </c>
      <c r="B3330" t="s">
        <v>19</v>
      </c>
      <c r="C3330">
        <v>2450</v>
      </c>
      <c r="D3330">
        <v>126</v>
      </c>
      <c r="E3330" s="1">
        <v>0.94927102317830325</v>
      </c>
      <c r="F3330" s="1">
        <v>0.98069014499999996</v>
      </c>
      <c r="H3330" s="1">
        <v>0.92189401198799981</v>
      </c>
    </row>
    <row r="3331" spans="1:8" x14ac:dyDescent="0.25">
      <c r="A3331">
        <v>169</v>
      </c>
      <c r="B3331" t="s">
        <v>20</v>
      </c>
      <c r="C3331">
        <v>3917</v>
      </c>
      <c r="D3331">
        <v>633</v>
      </c>
      <c r="E3331" s="1">
        <v>0.85622044069387893</v>
      </c>
      <c r="F3331" s="1">
        <v>0.84981659200000004</v>
      </c>
      <c r="H3331" s="1">
        <v>0.66379801403993555</v>
      </c>
    </row>
    <row r="3332" spans="1:8" x14ac:dyDescent="0.25">
      <c r="A3332">
        <v>169</v>
      </c>
      <c r="B3332" t="s">
        <v>21</v>
      </c>
      <c r="C3332">
        <v>3448</v>
      </c>
      <c r="D3332">
        <v>371</v>
      </c>
      <c r="E3332" s="1">
        <v>0.89943687527549365</v>
      </c>
      <c r="F3332" s="1">
        <v>0.91059951500000003</v>
      </c>
      <c r="H3332" s="1">
        <v>0.75548503887523089</v>
      </c>
    </row>
    <row r="3333" spans="1:8" x14ac:dyDescent="0.25">
      <c r="A3333">
        <v>170</v>
      </c>
      <c r="B3333" t="s">
        <v>2</v>
      </c>
      <c r="C3333">
        <v>3825</v>
      </c>
      <c r="D3333">
        <v>10969</v>
      </c>
      <c r="E3333" s="1">
        <v>0.25126461974116054</v>
      </c>
      <c r="F3333" s="1">
        <v>-1.0361039999999999E-3</v>
      </c>
      <c r="H3333" s="1">
        <v>1.5458626917245977E-2</v>
      </c>
    </row>
    <row r="3334" spans="1:8" x14ac:dyDescent="0.25">
      <c r="A3334">
        <v>170</v>
      </c>
      <c r="B3334" t="s">
        <v>3</v>
      </c>
      <c r="C3334">
        <v>4480</v>
      </c>
      <c r="D3334">
        <v>225</v>
      </c>
      <c r="E3334" s="1">
        <v>0.95040101234063945</v>
      </c>
      <c r="F3334" s="1">
        <v>0.98227945000000005</v>
      </c>
      <c r="H3334" s="1">
        <v>0.92724021750954877</v>
      </c>
    </row>
    <row r="3335" spans="1:8" x14ac:dyDescent="0.25">
      <c r="A3335">
        <v>170</v>
      </c>
      <c r="B3335" t="s">
        <v>4</v>
      </c>
      <c r="C3335">
        <v>4713</v>
      </c>
      <c r="D3335">
        <v>560</v>
      </c>
      <c r="E3335" s="1">
        <v>0.89010155103500488</v>
      </c>
      <c r="F3335" s="1">
        <v>0.89746959299999995</v>
      </c>
      <c r="H3335" s="1">
        <v>0.73312226803180769</v>
      </c>
    </row>
    <row r="3336" spans="1:8" x14ac:dyDescent="0.25">
      <c r="A3336">
        <v>170</v>
      </c>
      <c r="B3336" t="s">
        <v>5</v>
      </c>
      <c r="C3336">
        <v>2570</v>
      </c>
      <c r="D3336">
        <v>3796</v>
      </c>
      <c r="E3336" s="1">
        <v>0.39450695304538891</v>
      </c>
      <c r="F3336" s="1">
        <v>0.200429417</v>
      </c>
      <c r="H3336" s="1">
        <v>0.16501936459270528</v>
      </c>
    </row>
    <row r="3337" spans="1:8" x14ac:dyDescent="0.25">
      <c r="A3337">
        <v>170</v>
      </c>
      <c r="B3337" t="s">
        <v>6</v>
      </c>
      <c r="C3337">
        <v>2533</v>
      </c>
      <c r="D3337">
        <v>1520</v>
      </c>
      <c r="E3337" s="1">
        <v>0.61593501748636903</v>
      </c>
      <c r="F3337" s="1">
        <v>0.51186131599999996</v>
      </c>
      <c r="H3337" s="1">
        <v>0.36806426870542741</v>
      </c>
    </row>
    <row r="3338" spans="1:8" x14ac:dyDescent="0.25">
      <c r="A3338">
        <v>170</v>
      </c>
      <c r="B3338" t="s">
        <v>7</v>
      </c>
      <c r="C3338">
        <v>3059</v>
      </c>
      <c r="D3338">
        <v>252</v>
      </c>
      <c r="E3338" s="1">
        <v>0.92114813678844287</v>
      </c>
      <c r="F3338" s="1">
        <v>0.94113592000000001</v>
      </c>
      <c r="H3338" s="1">
        <v>0.81568750537366697</v>
      </c>
    </row>
    <row r="3339" spans="1:8" x14ac:dyDescent="0.25">
      <c r="A3339">
        <v>170</v>
      </c>
      <c r="B3339" t="s">
        <v>9</v>
      </c>
      <c r="C3339">
        <v>2031</v>
      </c>
      <c r="D3339">
        <v>105</v>
      </c>
      <c r="E3339" s="1">
        <v>0.94901818105095759</v>
      </c>
      <c r="F3339" s="1">
        <v>0.98033452799999998</v>
      </c>
      <c r="H3339" s="1">
        <v>0.92071321452550203</v>
      </c>
    </row>
    <row r="3340" spans="1:8" x14ac:dyDescent="0.25">
      <c r="A3340">
        <v>170</v>
      </c>
      <c r="B3340" t="s">
        <v>10</v>
      </c>
      <c r="C3340">
        <v>2847</v>
      </c>
      <c r="D3340">
        <v>126</v>
      </c>
      <c r="E3340" s="1">
        <v>0.95603391501507018</v>
      </c>
      <c r="F3340" s="1">
        <v>0.99020200700000005</v>
      </c>
      <c r="H3340" s="1">
        <v>0.95574725321492671</v>
      </c>
    </row>
    <row r="3341" spans="1:8" x14ac:dyDescent="0.25">
      <c r="A3341">
        <v>170</v>
      </c>
      <c r="B3341" t="s">
        <v>11</v>
      </c>
      <c r="C3341">
        <v>2731</v>
      </c>
      <c r="D3341">
        <v>84</v>
      </c>
      <c r="E3341" s="1">
        <v>0.96902896198554389</v>
      </c>
      <c r="F3341" s="1">
        <v>1.0084792629999999</v>
      </c>
      <c r="H3341" s="1">
        <v>1.0377705847374543</v>
      </c>
    </row>
    <row r="3342" spans="1:8" x14ac:dyDescent="0.25">
      <c r="A3342">
        <v>170</v>
      </c>
      <c r="B3342" t="s">
        <v>12</v>
      </c>
      <c r="C3342">
        <v>2456</v>
      </c>
      <c r="D3342">
        <v>92</v>
      </c>
      <c r="E3342" s="1">
        <v>0.96253403044345165</v>
      </c>
      <c r="F3342" s="1">
        <v>0.99934427999999997</v>
      </c>
      <c r="H3342" s="1">
        <v>0.99333882119474204</v>
      </c>
    </row>
    <row r="3343" spans="1:8" x14ac:dyDescent="0.25">
      <c r="A3343">
        <v>170</v>
      </c>
      <c r="B3343" t="s">
        <v>13</v>
      </c>
      <c r="C3343">
        <v>1588</v>
      </c>
      <c r="D3343">
        <v>54</v>
      </c>
      <c r="E3343" s="1">
        <v>0.96587098154731243</v>
      </c>
      <c r="F3343" s="1">
        <v>1.0040376310000001</v>
      </c>
      <c r="H3343" s="1">
        <v>1.0151473845801049</v>
      </c>
    </row>
    <row r="3344" spans="1:8" x14ac:dyDescent="0.25">
      <c r="A3344">
        <v>170</v>
      </c>
      <c r="B3344" t="s">
        <v>14</v>
      </c>
      <c r="C3344">
        <v>2760</v>
      </c>
      <c r="D3344">
        <v>732</v>
      </c>
      <c r="E3344" s="1">
        <v>0.78395097075102249</v>
      </c>
      <c r="F3344" s="1">
        <v>0.74817132099999994</v>
      </c>
      <c r="H3344" s="1">
        <v>0.55212316870541733</v>
      </c>
    </row>
    <row r="3345" spans="1:8" x14ac:dyDescent="0.25">
      <c r="A3345">
        <v>170</v>
      </c>
      <c r="B3345" t="s">
        <v>15</v>
      </c>
      <c r="C3345">
        <v>3335</v>
      </c>
      <c r="D3345">
        <v>406</v>
      </c>
      <c r="E3345" s="1">
        <v>0.88770503214428054</v>
      </c>
      <c r="F3345" s="1">
        <v>0.89409894300000003</v>
      </c>
      <c r="H3345" s="1">
        <v>0.72765167112811768</v>
      </c>
    </row>
    <row r="3346" spans="1:8" x14ac:dyDescent="0.25">
      <c r="A3346">
        <v>170</v>
      </c>
      <c r="B3346" t="s">
        <v>16</v>
      </c>
      <c r="C3346">
        <v>2353</v>
      </c>
      <c r="D3346">
        <v>60</v>
      </c>
      <c r="E3346" s="1">
        <v>0.97418731326668473</v>
      </c>
      <c r="F3346" s="1">
        <v>1.0157343750000001</v>
      </c>
      <c r="H3346" s="1">
        <v>1.0800360274920251</v>
      </c>
    </row>
    <row r="3347" spans="1:8" x14ac:dyDescent="0.25">
      <c r="A3347">
        <v>170</v>
      </c>
      <c r="B3347" t="s">
        <v>17</v>
      </c>
      <c r="C3347">
        <v>2466</v>
      </c>
      <c r="D3347">
        <v>46</v>
      </c>
      <c r="E3347" s="1">
        <v>0.98098533439405977</v>
      </c>
      <c r="F3347" s="1">
        <v>1.025295649</v>
      </c>
      <c r="H3347" s="1">
        <v>1.150504796043595</v>
      </c>
    </row>
    <row r="3348" spans="1:8" x14ac:dyDescent="0.25">
      <c r="A3348">
        <v>170</v>
      </c>
      <c r="B3348" t="s">
        <v>22</v>
      </c>
      <c r="C3348">
        <v>2680</v>
      </c>
      <c r="D3348">
        <v>707</v>
      </c>
      <c r="E3348" s="1">
        <v>0.78485336322893251</v>
      </c>
      <c r="F3348" s="1">
        <v>0.749440514</v>
      </c>
      <c r="H3348" s="1">
        <v>0.55332600732326842</v>
      </c>
    </row>
    <row r="3349" spans="1:8" x14ac:dyDescent="0.25">
      <c r="A3349">
        <v>170</v>
      </c>
      <c r="B3349" t="s">
        <v>18</v>
      </c>
      <c r="C3349">
        <v>2161</v>
      </c>
      <c r="D3349">
        <v>141</v>
      </c>
      <c r="E3349" s="1">
        <v>0.93650550157292956</v>
      </c>
      <c r="F3349" s="1">
        <v>0.96273571599999996</v>
      </c>
      <c r="H3349" s="1">
        <v>0.86824493293654625</v>
      </c>
    </row>
    <row r="3350" spans="1:8" x14ac:dyDescent="0.25">
      <c r="A3350">
        <v>170</v>
      </c>
      <c r="B3350" t="s">
        <v>19</v>
      </c>
      <c r="C3350">
        <v>2013</v>
      </c>
      <c r="D3350">
        <v>102</v>
      </c>
      <c r="E3350" s="1">
        <v>0.949981248435669</v>
      </c>
      <c r="F3350" s="1">
        <v>0.98168906099999997</v>
      </c>
      <c r="H3350" s="1">
        <v>0.92524088770047286</v>
      </c>
    </row>
    <row r="3351" spans="1:8" x14ac:dyDescent="0.25">
      <c r="A3351">
        <v>170</v>
      </c>
      <c r="B3351" t="s">
        <v>20</v>
      </c>
      <c r="C3351">
        <v>3278</v>
      </c>
      <c r="D3351">
        <v>403</v>
      </c>
      <c r="E3351" s="1">
        <v>0.88672213276468759</v>
      </c>
      <c r="F3351" s="1">
        <v>0.89271651799999996</v>
      </c>
      <c r="H3351" s="1">
        <v>0.72543744951635525</v>
      </c>
    </row>
    <row r="3352" spans="1:8" x14ac:dyDescent="0.25">
      <c r="A3352">
        <v>170</v>
      </c>
      <c r="B3352" t="s">
        <v>21</v>
      </c>
      <c r="C3352">
        <v>3785</v>
      </c>
      <c r="D3352">
        <v>217</v>
      </c>
      <c r="E3352" s="1">
        <v>0.94377569974996878</v>
      </c>
      <c r="F3352" s="1">
        <v>0.97296109099999994</v>
      </c>
      <c r="H3352" s="1">
        <v>0.89740029980653069</v>
      </c>
    </row>
    <row r="3353" spans="1:8" x14ac:dyDescent="0.25">
      <c r="A3353">
        <v>171</v>
      </c>
      <c r="B3353" t="s">
        <v>2</v>
      </c>
      <c r="C3353">
        <v>2482</v>
      </c>
      <c r="D3353">
        <v>6758</v>
      </c>
      <c r="E3353" s="1">
        <v>0.26114485483027006</v>
      </c>
      <c r="F3353" s="1">
        <v>1.2860101000000001E-2</v>
      </c>
      <c r="H3353" s="1">
        <v>2.7147239265584044E-2</v>
      </c>
    </row>
    <row r="3354" spans="1:8" x14ac:dyDescent="0.25">
      <c r="A3354">
        <v>171</v>
      </c>
      <c r="B3354" t="s">
        <v>3</v>
      </c>
      <c r="C3354">
        <v>3767</v>
      </c>
      <c r="D3354">
        <v>148</v>
      </c>
      <c r="E3354" s="1">
        <v>0.96077619272890036</v>
      </c>
      <c r="F3354" s="1">
        <v>0.99687191900000005</v>
      </c>
      <c r="H3354" s="1">
        <v>0.9825910185393163</v>
      </c>
    </row>
    <row r="3355" spans="1:8" x14ac:dyDescent="0.25">
      <c r="A3355">
        <v>171</v>
      </c>
      <c r="B3355" t="s">
        <v>4</v>
      </c>
      <c r="C3355">
        <v>2015</v>
      </c>
      <c r="D3355">
        <v>169</v>
      </c>
      <c r="E3355" s="1">
        <v>0.919835304621895</v>
      </c>
      <c r="F3355" s="1">
        <v>0.93928944999999997</v>
      </c>
      <c r="H3355" s="1">
        <v>0.81164378960411365</v>
      </c>
    </row>
    <row r="3356" spans="1:8" x14ac:dyDescent="0.25">
      <c r="A3356">
        <v>171</v>
      </c>
      <c r="B3356" t="s">
        <v>5</v>
      </c>
      <c r="C3356">
        <v>2905</v>
      </c>
      <c r="D3356">
        <v>527</v>
      </c>
      <c r="E3356" s="1">
        <v>0.84139225009252849</v>
      </c>
      <c r="F3356" s="1">
        <v>0.82896108999999996</v>
      </c>
      <c r="H3356" s="1">
        <v>0.6377341973418531</v>
      </c>
    </row>
    <row r="3357" spans="1:8" x14ac:dyDescent="0.25">
      <c r="A3357">
        <v>171</v>
      </c>
      <c r="B3357" t="s">
        <v>6</v>
      </c>
      <c r="C3357">
        <v>1901</v>
      </c>
      <c r="D3357">
        <v>169</v>
      </c>
      <c r="E3357" s="1">
        <v>0.91543448922249826</v>
      </c>
      <c r="F3357" s="1">
        <v>0.93309980100000001</v>
      </c>
      <c r="H3357" s="1">
        <v>0.79851546042180455</v>
      </c>
    </row>
    <row r="3358" spans="1:8" x14ac:dyDescent="0.25">
      <c r="A3358">
        <v>171</v>
      </c>
      <c r="B3358" t="s">
        <v>7</v>
      </c>
      <c r="C3358">
        <v>3179</v>
      </c>
      <c r="D3358">
        <v>678</v>
      </c>
      <c r="E3358" s="1">
        <v>0.81858801826335337</v>
      </c>
      <c r="F3358" s="1">
        <v>0.79688748300000001</v>
      </c>
      <c r="H3358" s="1">
        <v>0.60125803192731475</v>
      </c>
    </row>
    <row r="3359" spans="1:8" x14ac:dyDescent="0.25">
      <c r="A3359">
        <v>171</v>
      </c>
      <c r="B3359" t="s">
        <v>8</v>
      </c>
      <c r="C3359">
        <v>1892</v>
      </c>
      <c r="D3359">
        <v>536</v>
      </c>
      <c r="E3359" s="1">
        <v>0.77257195645326249</v>
      </c>
      <c r="F3359" s="1">
        <v>0.73216702099999997</v>
      </c>
      <c r="H3359" s="1">
        <v>0.53725667956481338</v>
      </c>
    </row>
    <row r="3360" spans="1:8" x14ac:dyDescent="0.25">
      <c r="A3360">
        <v>171</v>
      </c>
      <c r="B3360" t="s">
        <v>9</v>
      </c>
      <c r="C3360">
        <v>3152</v>
      </c>
      <c r="D3360">
        <v>346</v>
      </c>
      <c r="E3360" s="1">
        <v>0.89761392608977197</v>
      </c>
      <c r="F3360" s="1">
        <v>0.90803557800000001</v>
      </c>
      <c r="H3360" s="1">
        <v>0.75097799346138039</v>
      </c>
    </row>
    <row r="3361" spans="1:8" x14ac:dyDescent="0.25">
      <c r="A3361">
        <v>171</v>
      </c>
      <c r="B3361" t="s">
        <v>10</v>
      </c>
      <c r="C3361">
        <v>3087</v>
      </c>
      <c r="D3361">
        <v>224</v>
      </c>
      <c r="E3361" s="1">
        <v>0.92988633450422653</v>
      </c>
      <c r="F3361" s="1">
        <v>0.95342600200000005</v>
      </c>
      <c r="H3361" s="1">
        <v>0.84429225185792234</v>
      </c>
    </row>
    <row r="3362" spans="1:8" x14ac:dyDescent="0.25">
      <c r="A3362">
        <v>171</v>
      </c>
      <c r="B3362" t="s">
        <v>11</v>
      </c>
      <c r="C3362">
        <v>2564</v>
      </c>
      <c r="D3362">
        <v>267</v>
      </c>
      <c r="E3362" s="1">
        <v>0.90235863599754829</v>
      </c>
      <c r="F3362" s="1">
        <v>0.91470890599999999</v>
      </c>
      <c r="H3362" s="1">
        <v>0.76286252832255763</v>
      </c>
    </row>
    <row r="3363" spans="1:8" x14ac:dyDescent="0.25">
      <c r="A3363">
        <v>171</v>
      </c>
      <c r="B3363" t="s">
        <v>12</v>
      </c>
      <c r="C3363">
        <v>2997</v>
      </c>
      <c r="D3363">
        <v>234</v>
      </c>
      <c r="E3363" s="1">
        <v>0.92495669817983206</v>
      </c>
      <c r="F3363" s="1">
        <v>0.946492577</v>
      </c>
      <c r="H3363" s="1">
        <v>0.82777722113489882</v>
      </c>
    </row>
    <row r="3364" spans="1:8" x14ac:dyDescent="0.25">
      <c r="A3364">
        <v>171</v>
      </c>
      <c r="B3364" t="s">
        <v>13</v>
      </c>
      <c r="C3364">
        <v>3049</v>
      </c>
      <c r="D3364">
        <v>301</v>
      </c>
      <c r="E3364" s="1">
        <v>0.90696215259276158</v>
      </c>
      <c r="F3364" s="1">
        <v>0.92118364799999997</v>
      </c>
      <c r="H3364" s="1">
        <v>0.77489630071612947</v>
      </c>
    </row>
    <row r="3365" spans="1:8" x14ac:dyDescent="0.25">
      <c r="A3365">
        <v>171</v>
      </c>
      <c r="B3365" t="s">
        <v>14</v>
      </c>
      <c r="C3365">
        <v>6109</v>
      </c>
      <c r="D3365">
        <v>641</v>
      </c>
      <c r="E3365" s="1">
        <v>0.90168818754419466</v>
      </c>
      <c r="F3365" s="1">
        <v>0.91376593500000003</v>
      </c>
      <c r="H3365" s="1">
        <v>0.76115242887416978</v>
      </c>
    </row>
    <row r="3366" spans="1:8" x14ac:dyDescent="0.25">
      <c r="A3366">
        <v>171</v>
      </c>
      <c r="B3366" t="s">
        <v>15</v>
      </c>
      <c r="C3366">
        <v>3607</v>
      </c>
      <c r="D3366">
        <v>430</v>
      </c>
      <c r="E3366" s="1">
        <v>0.88977865314284565</v>
      </c>
      <c r="F3366" s="1">
        <v>0.897015444</v>
      </c>
      <c r="H3366" s="1">
        <v>0.73237912883301437</v>
      </c>
    </row>
    <row r="3367" spans="1:8" x14ac:dyDescent="0.25">
      <c r="A3367">
        <v>171</v>
      </c>
      <c r="B3367" t="s">
        <v>16</v>
      </c>
      <c r="C3367">
        <v>2949</v>
      </c>
      <c r="D3367">
        <v>195</v>
      </c>
      <c r="E3367" s="1">
        <v>0.93570735402130445</v>
      </c>
      <c r="F3367" s="1">
        <v>0.96161313900000001</v>
      </c>
      <c r="H3367" s="1">
        <v>0.86523677494457951</v>
      </c>
    </row>
    <row r="3368" spans="1:8" x14ac:dyDescent="0.25">
      <c r="A3368">
        <v>171</v>
      </c>
      <c r="B3368" t="s">
        <v>17</v>
      </c>
      <c r="C3368">
        <v>3021</v>
      </c>
      <c r="D3368">
        <v>171</v>
      </c>
      <c r="E3368" s="1">
        <v>0.94444979332423507</v>
      </c>
      <c r="F3368" s="1">
        <v>0.97390918900000001</v>
      </c>
      <c r="H3368" s="1">
        <v>0.90028023752737885</v>
      </c>
    </row>
    <row r="3369" spans="1:8" x14ac:dyDescent="0.25">
      <c r="A3369">
        <v>171</v>
      </c>
      <c r="B3369" t="s">
        <v>22</v>
      </c>
      <c r="C3369">
        <v>2046</v>
      </c>
      <c r="D3369">
        <v>137</v>
      </c>
      <c r="E3369" s="1">
        <v>0.93494755753916903</v>
      </c>
      <c r="F3369" s="1">
        <v>0.960544501</v>
      </c>
      <c r="H3369" s="1">
        <v>0.86240529892468498</v>
      </c>
    </row>
    <row r="3370" spans="1:8" x14ac:dyDescent="0.25">
      <c r="A3370">
        <v>171</v>
      </c>
      <c r="B3370" t="s">
        <v>18</v>
      </c>
      <c r="C3370">
        <v>1630</v>
      </c>
      <c r="D3370">
        <v>132</v>
      </c>
      <c r="E3370" s="1">
        <v>0.92238264025502437</v>
      </c>
      <c r="F3370" s="1">
        <v>0.94287222100000001</v>
      </c>
      <c r="H3370" s="1">
        <v>0.81954651501455766</v>
      </c>
    </row>
    <row r="3371" spans="1:8" x14ac:dyDescent="0.25">
      <c r="A3371">
        <v>171</v>
      </c>
      <c r="B3371" t="s">
        <v>20</v>
      </c>
      <c r="C3371">
        <v>2436</v>
      </c>
      <c r="D3371">
        <v>151</v>
      </c>
      <c r="E3371" s="1">
        <v>0.93948658473147306</v>
      </c>
      <c r="F3371" s="1">
        <v>0.96692854399999995</v>
      </c>
      <c r="H3371" s="1">
        <v>0.87980144451788078</v>
      </c>
    </row>
    <row r="3372" spans="1:8" x14ac:dyDescent="0.25">
      <c r="A3372">
        <v>171</v>
      </c>
      <c r="B3372" t="s">
        <v>21</v>
      </c>
      <c r="C3372">
        <v>2546</v>
      </c>
      <c r="D3372">
        <v>289</v>
      </c>
      <c r="E3372" s="1">
        <v>0.89449375332568348</v>
      </c>
      <c r="F3372" s="1">
        <v>0.90364712599999997</v>
      </c>
      <c r="H3372" s="1">
        <v>0.74342602933341573</v>
      </c>
    </row>
    <row r="3373" spans="1:8" x14ac:dyDescent="0.25">
      <c r="A3373">
        <v>172</v>
      </c>
      <c r="B3373" t="s">
        <v>2</v>
      </c>
      <c r="C3373">
        <v>3890</v>
      </c>
      <c r="D3373">
        <v>12096</v>
      </c>
      <c r="E3373" s="1">
        <v>0.23634383043239487</v>
      </c>
      <c r="F3373" s="1">
        <v>-2.2021669000000001E-2</v>
      </c>
      <c r="H3373" s="1">
        <v>-2.7894403147399327E-3</v>
      </c>
    </row>
    <row r="3374" spans="1:8" x14ac:dyDescent="0.25">
      <c r="A3374">
        <v>172</v>
      </c>
      <c r="B3374" t="s">
        <v>3</v>
      </c>
      <c r="C3374">
        <v>2451</v>
      </c>
      <c r="D3374">
        <v>4252</v>
      </c>
      <c r="E3374" s="1">
        <v>0.35680519308712749</v>
      </c>
      <c r="F3374" s="1">
        <v>0.147403122</v>
      </c>
      <c r="H3374" s="1">
        <v>0.12876007088576835</v>
      </c>
    </row>
    <row r="3375" spans="1:8" x14ac:dyDescent="0.25">
      <c r="A3375">
        <v>172</v>
      </c>
      <c r="B3375" t="s">
        <v>4</v>
      </c>
      <c r="C3375">
        <v>4335</v>
      </c>
      <c r="D3375">
        <v>10443</v>
      </c>
      <c r="E3375" s="1">
        <v>0.28545233980768797</v>
      </c>
      <c r="F3375" s="1">
        <v>4.7047737999999999E-2</v>
      </c>
      <c r="H3375" s="1">
        <v>5.4750507030865814E-2</v>
      </c>
    </row>
    <row r="3376" spans="1:8" x14ac:dyDescent="0.25">
      <c r="A3376">
        <v>172</v>
      </c>
      <c r="B3376" t="s">
        <v>5</v>
      </c>
      <c r="C3376">
        <v>3315</v>
      </c>
      <c r="D3376">
        <v>6406</v>
      </c>
      <c r="E3376" s="1">
        <v>0.33244624069735401</v>
      </c>
      <c r="F3376" s="1">
        <v>0.113143065</v>
      </c>
      <c r="H3376" s="1">
        <v>0.10444072477475763</v>
      </c>
    </row>
    <row r="3377" spans="1:8" x14ac:dyDescent="0.25">
      <c r="A3377">
        <v>172</v>
      </c>
      <c r="B3377" t="s">
        <v>6</v>
      </c>
      <c r="C3377">
        <v>2692</v>
      </c>
      <c r="D3377">
        <v>8794</v>
      </c>
      <c r="E3377" s="1">
        <v>0.22755838358868904</v>
      </c>
      <c r="F3377" s="1">
        <v>-3.4378089000000001E-2</v>
      </c>
      <c r="H3377" s="1">
        <v>-1.3907118167054477E-2</v>
      </c>
    </row>
    <row r="3378" spans="1:8" x14ac:dyDescent="0.25">
      <c r="A3378">
        <v>172</v>
      </c>
      <c r="B3378" t="s">
        <v>7</v>
      </c>
      <c r="C3378">
        <v>2376</v>
      </c>
      <c r="D3378">
        <v>909</v>
      </c>
      <c r="E3378" s="1">
        <v>0.71554394813804767</v>
      </c>
      <c r="F3378" s="1">
        <v>0.65195858299999998</v>
      </c>
      <c r="H3378" s="1">
        <v>0.46953409420934999</v>
      </c>
    </row>
    <row r="3379" spans="1:8" x14ac:dyDescent="0.25">
      <c r="A3379">
        <v>172</v>
      </c>
      <c r="B3379" t="s">
        <v>8</v>
      </c>
      <c r="C3379">
        <v>2755</v>
      </c>
      <c r="D3379">
        <v>7667</v>
      </c>
      <c r="E3379" s="1">
        <v>0.25695181933360933</v>
      </c>
      <c r="F3379" s="1">
        <v>6.9627430000000004E-3</v>
      </c>
      <c r="H3379" s="1">
        <v>2.2222766450934905E-2</v>
      </c>
    </row>
    <row r="3380" spans="1:8" x14ac:dyDescent="0.25">
      <c r="A3380">
        <v>172</v>
      </c>
      <c r="B3380" t="s">
        <v>10</v>
      </c>
      <c r="C3380">
        <v>3054</v>
      </c>
      <c r="D3380">
        <v>8545</v>
      </c>
      <c r="E3380" s="1">
        <v>0.25592480210304708</v>
      </c>
      <c r="F3380" s="1">
        <v>5.5182790000000001E-3</v>
      </c>
      <c r="H3380" s="1">
        <v>2.1008615088520477E-2</v>
      </c>
    </row>
    <row r="3381" spans="1:8" x14ac:dyDescent="0.25">
      <c r="A3381">
        <v>172</v>
      </c>
      <c r="B3381" t="s">
        <v>11</v>
      </c>
      <c r="C3381">
        <v>5244</v>
      </c>
      <c r="D3381">
        <v>11548</v>
      </c>
      <c r="E3381" s="1">
        <v>0.30411213639100021</v>
      </c>
      <c r="F3381" s="1">
        <v>7.3292102999999997E-2</v>
      </c>
      <c r="H3381" s="1">
        <v>7.4989397549836689E-2</v>
      </c>
    </row>
    <row r="3382" spans="1:8" x14ac:dyDescent="0.25">
      <c r="A3382">
        <v>172</v>
      </c>
      <c r="B3382" t="s">
        <v>12</v>
      </c>
      <c r="C3382">
        <v>2830</v>
      </c>
      <c r="D3382">
        <v>8406</v>
      </c>
      <c r="E3382" s="1">
        <v>0.24470899966184304</v>
      </c>
      <c r="F3382" s="1">
        <v>-1.0256354000000001E-2</v>
      </c>
      <c r="H3382" s="1">
        <v>7.5340879531957672E-3</v>
      </c>
    </row>
    <row r="3383" spans="1:8" x14ac:dyDescent="0.25">
      <c r="A3383">
        <v>172</v>
      </c>
      <c r="B3383" t="s">
        <v>13</v>
      </c>
      <c r="C3383">
        <v>3463</v>
      </c>
      <c r="D3383">
        <v>8660</v>
      </c>
      <c r="E3383" s="1">
        <v>0.2778916735506502</v>
      </c>
      <c r="F3383" s="1">
        <v>3.6413921000000002E-2</v>
      </c>
      <c r="H3383" s="1">
        <v>4.6326707643175702E-2</v>
      </c>
    </row>
    <row r="3384" spans="1:8" x14ac:dyDescent="0.25">
      <c r="A3384">
        <v>172</v>
      </c>
      <c r="B3384" t="s">
        <v>14</v>
      </c>
      <c r="C3384">
        <v>5376</v>
      </c>
      <c r="D3384">
        <v>13649</v>
      </c>
      <c r="E3384" s="1">
        <v>0.27486336320878285</v>
      </c>
      <c r="F3384" s="1">
        <v>3.2154706999999998E-2</v>
      </c>
      <c r="H3384" s="1">
        <v>4.2913336598975449E-2</v>
      </c>
    </row>
    <row r="3385" spans="1:8" x14ac:dyDescent="0.25">
      <c r="A3385">
        <v>172</v>
      </c>
      <c r="B3385" t="s">
        <v>15</v>
      </c>
      <c r="C3385">
        <v>3531</v>
      </c>
      <c r="D3385">
        <v>10459</v>
      </c>
      <c r="E3385" s="1">
        <v>0.24522453125329746</v>
      </c>
      <c r="F3385" s="1">
        <v>-9.5312769999999995E-3</v>
      </c>
      <c r="H3385" s="1">
        <v>8.1624019543715676E-3</v>
      </c>
    </row>
    <row r="3386" spans="1:8" x14ac:dyDescent="0.25">
      <c r="A3386">
        <v>172</v>
      </c>
      <c r="B3386" t="s">
        <v>16</v>
      </c>
      <c r="C3386">
        <v>3053</v>
      </c>
      <c r="D3386">
        <v>3488</v>
      </c>
      <c r="E3386" s="1">
        <v>0.45721287273275896</v>
      </c>
      <c r="F3386" s="1">
        <v>0.288623307</v>
      </c>
      <c r="H3386" s="1">
        <v>0.22291611183797444</v>
      </c>
    </row>
    <row r="3387" spans="1:8" x14ac:dyDescent="0.25">
      <c r="A3387">
        <v>172</v>
      </c>
      <c r="B3387" t="s">
        <v>17</v>
      </c>
      <c r="C3387">
        <v>3555</v>
      </c>
      <c r="D3387">
        <v>10120</v>
      </c>
      <c r="E3387" s="1">
        <v>0.25265104813705025</v>
      </c>
      <c r="F3387" s="1">
        <v>9.1385900000000005E-4</v>
      </c>
      <c r="H3387" s="1">
        <v>1.7116834571607509E-2</v>
      </c>
    </row>
    <row r="3388" spans="1:8" x14ac:dyDescent="0.25">
      <c r="A3388">
        <v>172</v>
      </c>
      <c r="B3388" t="s">
        <v>22</v>
      </c>
      <c r="C3388">
        <v>4193</v>
      </c>
      <c r="D3388">
        <v>10578</v>
      </c>
      <c r="E3388" s="1">
        <v>0.27613316047434566</v>
      </c>
      <c r="F3388" s="1">
        <v>3.3940632999999998E-2</v>
      </c>
      <c r="H3388" s="1">
        <v>4.4347409552849104E-2</v>
      </c>
    </row>
    <row r="3389" spans="1:8" x14ac:dyDescent="0.25">
      <c r="A3389">
        <v>172</v>
      </c>
      <c r="B3389" t="s">
        <v>18</v>
      </c>
      <c r="C3389">
        <v>3229</v>
      </c>
      <c r="D3389">
        <v>9125</v>
      </c>
      <c r="E3389" s="1">
        <v>0.25403441043691399</v>
      </c>
      <c r="F3389" s="1">
        <v>2.8595090000000001E-3</v>
      </c>
      <c r="H3389" s="1">
        <v>1.8765382563290522E-2</v>
      </c>
    </row>
    <row r="3390" spans="1:8" x14ac:dyDescent="0.25">
      <c r="A3390">
        <v>172</v>
      </c>
      <c r="B3390" t="s">
        <v>19</v>
      </c>
      <c r="C3390">
        <v>2372</v>
      </c>
      <c r="D3390">
        <v>5441</v>
      </c>
      <c r="E3390" s="1">
        <v>0.2955470040096328</v>
      </c>
      <c r="F3390" s="1">
        <v>6.1245537000000003E-2</v>
      </c>
      <c r="H3390" s="1">
        <v>6.5791835596771042E-2</v>
      </c>
    </row>
    <row r="3391" spans="1:8" x14ac:dyDescent="0.25">
      <c r="A3391">
        <v>172</v>
      </c>
      <c r="B3391" t="s">
        <v>20</v>
      </c>
      <c r="C3391">
        <v>3254</v>
      </c>
      <c r="D3391">
        <v>7513</v>
      </c>
      <c r="E3391" s="1">
        <v>0.29419126348608454</v>
      </c>
      <c r="F3391" s="1">
        <v>5.9338733999999997E-2</v>
      </c>
      <c r="H3391" s="1">
        <v>6.4321986730988101E-2</v>
      </c>
    </row>
    <row r="3392" spans="1:8" x14ac:dyDescent="0.25">
      <c r="A3392">
        <v>172</v>
      </c>
      <c r="B3392" t="s">
        <v>21</v>
      </c>
      <c r="C3392">
        <v>1903</v>
      </c>
      <c r="D3392">
        <v>589</v>
      </c>
      <c r="E3392" s="1">
        <v>0.75664931723107898</v>
      </c>
      <c r="F3392" s="1">
        <v>0.70977222900000003</v>
      </c>
      <c r="H3392" s="1">
        <v>0.51730806074636604</v>
      </c>
    </row>
    <row r="3393" spans="1:8" x14ac:dyDescent="0.25">
      <c r="A3393">
        <v>173</v>
      </c>
      <c r="B3393" t="s">
        <v>2</v>
      </c>
      <c r="C3393">
        <v>1495</v>
      </c>
      <c r="D3393">
        <v>5330</v>
      </c>
      <c r="E3393" s="1">
        <v>0.21255556646548446</v>
      </c>
      <c r="F3393" s="1">
        <v>-5.5479016999999999E-2</v>
      </c>
      <c r="H3393" s="1">
        <v>-3.3617887848107486E-2</v>
      </c>
    </row>
    <row r="3394" spans="1:8" x14ac:dyDescent="0.25">
      <c r="A3394">
        <v>173</v>
      </c>
      <c r="B3394" t="s">
        <v>4</v>
      </c>
      <c r="C3394">
        <v>2278</v>
      </c>
      <c r="D3394">
        <v>136</v>
      </c>
      <c r="E3394" s="1">
        <v>0.9415873104055319</v>
      </c>
      <c r="F3394" s="1">
        <v>0.96988316900000004</v>
      </c>
      <c r="H3394" s="1">
        <v>0.88826949324858662</v>
      </c>
    </row>
    <row r="3395" spans="1:8" x14ac:dyDescent="0.25">
      <c r="A3395">
        <v>173</v>
      </c>
      <c r="B3395" t="s">
        <v>5</v>
      </c>
      <c r="C3395">
        <v>3542</v>
      </c>
      <c r="D3395">
        <v>9568</v>
      </c>
      <c r="E3395" s="1">
        <v>0.26267776080419508</v>
      </c>
      <c r="F3395" s="1">
        <v>1.5016079999999999E-2</v>
      </c>
      <c r="H3395" s="1">
        <v>2.8934748263592436E-2</v>
      </c>
    </row>
    <row r="3396" spans="1:8" x14ac:dyDescent="0.25">
      <c r="A3396">
        <v>173</v>
      </c>
      <c r="B3396" t="s">
        <v>6</v>
      </c>
      <c r="C3396">
        <v>3185</v>
      </c>
      <c r="D3396">
        <v>6711</v>
      </c>
      <c r="E3396" s="1">
        <v>0.31353160562020682</v>
      </c>
      <c r="F3396" s="1">
        <v>8.6540267000000004E-2</v>
      </c>
      <c r="H3396" s="1">
        <v>8.4937684640089217E-2</v>
      </c>
    </row>
    <row r="3397" spans="1:8" x14ac:dyDescent="0.25">
      <c r="A3397">
        <v>173</v>
      </c>
      <c r="B3397" t="s">
        <v>7</v>
      </c>
      <c r="C3397">
        <v>5132</v>
      </c>
      <c r="D3397">
        <v>14002</v>
      </c>
      <c r="E3397" s="1">
        <v>0.26075096422192379</v>
      </c>
      <c r="F3397" s="1">
        <v>1.2306108E-2</v>
      </c>
      <c r="H3397" s="1">
        <v>2.6686832833061613E-2</v>
      </c>
    </row>
    <row r="3398" spans="1:8" x14ac:dyDescent="0.25">
      <c r="A3398">
        <v>173</v>
      </c>
      <c r="B3398" t="s">
        <v>8</v>
      </c>
      <c r="C3398">
        <v>1975</v>
      </c>
      <c r="D3398">
        <v>103</v>
      </c>
      <c r="E3398" s="1">
        <v>0.94859421285710455</v>
      </c>
      <c r="F3398" s="1">
        <v>0.97973822600000005</v>
      </c>
      <c r="H3398" s="1">
        <v>0.91874562142215488</v>
      </c>
    </row>
    <row r="3399" spans="1:8" x14ac:dyDescent="0.25">
      <c r="A3399">
        <v>173</v>
      </c>
      <c r="B3399" t="s">
        <v>9</v>
      </c>
      <c r="C3399">
        <v>4247</v>
      </c>
      <c r="D3399">
        <v>12933</v>
      </c>
      <c r="E3399" s="1">
        <v>0.2401360683226279</v>
      </c>
      <c r="F3399" s="1">
        <v>-1.6688021000000001E-2</v>
      </c>
      <c r="H3399" s="1">
        <v>1.9210330907712958E-3</v>
      </c>
    </row>
    <row r="3400" spans="1:8" x14ac:dyDescent="0.25">
      <c r="A3400">
        <v>173</v>
      </c>
      <c r="B3400" t="s">
        <v>10</v>
      </c>
      <c r="C3400">
        <v>3996</v>
      </c>
      <c r="D3400">
        <v>10552</v>
      </c>
      <c r="E3400" s="1">
        <v>0.26710005076671162</v>
      </c>
      <c r="F3400" s="1">
        <v>2.1235877E-2</v>
      </c>
      <c r="H3400" s="1">
        <v>3.4054310136571342E-2</v>
      </c>
    </row>
    <row r="3401" spans="1:8" x14ac:dyDescent="0.25">
      <c r="A3401">
        <v>173</v>
      </c>
      <c r="B3401" t="s">
        <v>11</v>
      </c>
      <c r="C3401">
        <v>3306</v>
      </c>
      <c r="D3401">
        <v>9881</v>
      </c>
      <c r="E3401" s="1">
        <v>0.24356384029796718</v>
      </c>
      <c r="F3401" s="1">
        <v>-1.1866979999999999E-2</v>
      </c>
      <c r="H3401" s="1">
        <v>6.1351929339767963E-3</v>
      </c>
    </row>
    <row r="3402" spans="1:8" x14ac:dyDescent="0.25">
      <c r="A3402">
        <v>173</v>
      </c>
      <c r="B3402" t="s">
        <v>12</v>
      </c>
      <c r="C3402">
        <v>3329</v>
      </c>
      <c r="D3402">
        <v>7230</v>
      </c>
      <c r="E3402" s="1">
        <v>0.30705336929370047</v>
      </c>
      <c r="F3402" s="1">
        <v>7.7428846999999995E-2</v>
      </c>
      <c r="H3402" s="1">
        <v>7.8113873380463605E-2</v>
      </c>
    </row>
    <row r="3403" spans="1:8" x14ac:dyDescent="0.25">
      <c r="A3403">
        <v>173</v>
      </c>
      <c r="B3403" t="s">
        <v>13</v>
      </c>
      <c r="C3403">
        <v>3827</v>
      </c>
      <c r="D3403">
        <v>6119</v>
      </c>
      <c r="E3403" s="1">
        <v>0.37573712020682215</v>
      </c>
      <c r="F3403" s="1">
        <v>0.17403025599999999</v>
      </c>
      <c r="H3403" s="1">
        <v>0.14714899502608159</v>
      </c>
    </row>
    <row r="3404" spans="1:8" x14ac:dyDescent="0.25">
      <c r="A3404">
        <v>173</v>
      </c>
      <c r="B3404" t="s">
        <v>14</v>
      </c>
      <c r="C3404">
        <v>2910</v>
      </c>
      <c r="D3404">
        <v>3820</v>
      </c>
      <c r="E3404" s="1">
        <v>0.42300205341314995</v>
      </c>
      <c r="F3404" s="1">
        <v>0.24050686399999999</v>
      </c>
      <c r="H3404" s="1">
        <v>0.1916065751883933</v>
      </c>
    </row>
    <row r="3405" spans="1:8" x14ac:dyDescent="0.25">
      <c r="A3405">
        <v>173</v>
      </c>
      <c r="B3405" t="s">
        <v>15</v>
      </c>
      <c r="C3405">
        <v>2385</v>
      </c>
      <c r="D3405">
        <v>7226</v>
      </c>
      <c r="E3405" s="1">
        <v>0.24106475975081404</v>
      </c>
      <c r="F3405" s="1">
        <v>-1.5381849E-2</v>
      </c>
      <c r="H3405" s="1">
        <v>3.0668090302520268E-3</v>
      </c>
    </row>
    <row r="3406" spans="1:8" x14ac:dyDescent="0.25">
      <c r="A3406">
        <v>173</v>
      </c>
      <c r="B3406" t="s">
        <v>16</v>
      </c>
      <c r="C3406">
        <v>2036</v>
      </c>
      <c r="D3406">
        <v>5884</v>
      </c>
      <c r="E3406" s="1">
        <v>0.24981221924881952</v>
      </c>
      <c r="F3406" s="1">
        <v>-3.0788550000000001E-3</v>
      </c>
      <c r="H3406" s="1">
        <v>1.3714981430320128E-2</v>
      </c>
    </row>
    <row r="3407" spans="1:8" x14ac:dyDescent="0.25">
      <c r="A3407">
        <v>173</v>
      </c>
      <c r="B3407" t="s">
        <v>17</v>
      </c>
      <c r="C3407">
        <v>3510</v>
      </c>
      <c r="D3407">
        <v>12373</v>
      </c>
      <c r="E3407" s="1">
        <v>0.21445716370130383</v>
      </c>
      <c r="F3407" s="1">
        <v>-5.2804487999999997E-2</v>
      </c>
      <c r="H3407" s="1">
        <v>-3.1065131490348064E-2</v>
      </c>
    </row>
    <row r="3408" spans="1:8" x14ac:dyDescent="0.25">
      <c r="A3408">
        <v>173</v>
      </c>
      <c r="B3408" t="s">
        <v>22</v>
      </c>
      <c r="C3408">
        <v>1533</v>
      </c>
      <c r="D3408">
        <v>36</v>
      </c>
      <c r="E3408" s="1">
        <v>0.97617946927327615</v>
      </c>
      <c r="F3408" s="1">
        <v>1.0185363009999999</v>
      </c>
      <c r="H3408" s="1">
        <v>1.0986019603983825</v>
      </c>
    </row>
    <row r="3409" spans="1:8" x14ac:dyDescent="0.25">
      <c r="A3409">
        <v>173</v>
      </c>
      <c r="B3409" t="s">
        <v>18</v>
      </c>
      <c r="C3409">
        <v>1205</v>
      </c>
      <c r="D3409">
        <v>233</v>
      </c>
      <c r="E3409" s="1">
        <v>0.83269264903789431</v>
      </c>
      <c r="F3409" s="1">
        <v>0.81672530799999998</v>
      </c>
      <c r="H3409" s="1">
        <v>0.62335419574941031</v>
      </c>
    </row>
    <row r="3410" spans="1:8" x14ac:dyDescent="0.25">
      <c r="A3410">
        <v>173</v>
      </c>
      <c r="B3410" t="s">
        <v>19</v>
      </c>
      <c r="C3410">
        <v>3955</v>
      </c>
      <c r="D3410">
        <v>1874</v>
      </c>
      <c r="E3410" s="1">
        <v>0.67007871272218844</v>
      </c>
      <c r="F3410" s="1">
        <v>0.58801293499999996</v>
      </c>
      <c r="H3410" s="1">
        <v>0.42131129813033585</v>
      </c>
    </row>
    <row r="3411" spans="1:8" x14ac:dyDescent="0.25">
      <c r="A3411">
        <v>173</v>
      </c>
      <c r="B3411" t="s">
        <v>20</v>
      </c>
      <c r="C3411">
        <v>3928</v>
      </c>
      <c r="D3411">
        <v>11341</v>
      </c>
      <c r="E3411" s="1">
        <v>0.24999135043872711</v>
      </c>
      <c r="F3411" s="1">
        <v>-2.8269129999999999E-3</v>
      </c>
      <c r="H3411" s="1">
        <v>1.3930397600385946E-2</v>
      </c>
    </row>
    <row r="3412" spans="1:8" x14ac:dyDescent="0.25">
      <c r="A3412">
        <v>173</v>
      </c>
      <c r="B3412" t="s">
        <v>21</v>
      </c>
      <c r="C3412">
        <v>5707</v>
      </c>
      <c r="D3412">
        <v>18222</v>
      </c>
      <c r="E3412" s="1">
        <v>0.23159967764184414</v>
      </c>
      <c r="F3412" s="1">
        <v>-2.8694153E-2</v>
      </c>
      <c r="H3412" s="1">
        <v>-8.7564499810910412E-3</v>
      </c>
    </row>
    <row r="3413" spans="1:8" x14ac:dyDescent="0.25">
      <c r="A3413">
        <v>174</v>
      </c>
      <c r="B3413" t="s">
        <v>2</v>
      </c>
      <c r="C3413">
        <v>1731</v>
      </c>
      <c r="D3413">
        <v>4917</v>
      </c>
      <c r="E3413" s="1">
        <v>0.25305897943590089</v>
      </c>
      <c r="F3413" s="1">
        <v>1.4875999999999999E-3</v>
      </c>
      <c r="H3413" s="1">
        <v>1.7603583731126027E-2</v>
      </c>
    </row>
    <row r="3414" spans="1:8" x14ac:dyDescent="0.25">
      <c r="A3414">
        <v>174</v>
      </c>
      <c r="B3414" t="s">
        <v>3</v>
      </c>
      <c r="C3414">
        <v>4460</v>
      </c>
      <c r="D3414">
        <v>13256</v>
      </c>
      <c r="E3414" s="1">
        <v>0.24459211777669687</v>
      </c>
      <c r="F3414" s="1">
        <v>-1.0420743999999999E-2</v>
      </c>
      <c r="H3414" s="1">
        <v>7.3915115499060269E-3</v>
      </c>
    </row>
    <row r="3415" spans="1:8" x14ac:dyDescent="0.25">
      <c r="A3415">
        <v>174</v>
      </c>
      <c r="B3415" t="s">
        <v>4</v>
      </c>
      <c r="C3415">
        <v>4238</v>
      </c>
      <c r="D3415">
        <v>12009</v>
      </c>
      <c r="E3415" s="1">
        <v>0.25351940725007871</v>
      </c>
      <c r="F3415" s="1">
        <v>2.135175E-3</v>
      </c>
      <c r="H3415" s="1">
        <v>1.8152349624477759E-2</v>
      </c>
    </row>
    <row r="3416" spans="1:8" x14ac:dyDescent="0.25">
      <c r="A3416">
        <v>174</v>
      </c>
      <c r="B3416" t="s">
        <v>5</v>
      </c>
      <c r="C3416">
        <v>3222</v>
      </c>
      <c r="D3416">
        <v>8769</v>
      </c>
      <c r="E3416" s="1">
        <v>0.26123011056184603</v>
      </c>
      <c r="F3416" s="1">
        <v>1.298001E-2</v>
      </c>
      <c r="H3416" s="1">
        <v>2.7246832892585005E-2</v>
      </c>
    </row>
    <row r="3417" spans="1:8" x14ac:dyDescent="0.25">
      <c r="A3417">
        <v>174</v>
      </c>
      <c r="B3417" t="s">
        <v>6</v>
      </c>
      <c r="C3417">
        <v>3169</v>
      </c>
      <c r="D3417">
        <v>8784</v>
      </c>
      <c r="E3417" s="1">
        <v>0.25771477165971751</v>
      </c>
      <c r="F3417" s="1">
        <v>8.0358089999999997E-3</v>
      </c>
      <c r="H3417" s="1">
        <v>2.312268307972154E-2</v>
      </c>
    </row>
    <row r="3418" spans="1:8" x14ac:dyDescent="0.25">
      <c r="A3418">
        <v>174</v>
      </c>
      <c r="B3418" t="s">
        <v>7</v>
      </c>
      <c r="C3418">
        <v>3153</v>
      </c>
      <c r="D3418">
        <v>10185</v>
      </c>
      <c r="E3418" s="1">
        <v>0.22953724658584426</v>
      </c>
      <c r="F3418" s="1">
        <v>-3.1594889000000001E-2</v>
      </c>
      <c r="H3418" s="1">
        <v>-1.1377084193239462E-2</v>
      </c>
    </row>
    <row r="3419" spans="1:8" x14ac:dyDescent="0.25">
      <c r="A3419">
        <v>174</v>
      </c>
      <c r="B3419" t="s">
        <v>9</v>
      </c>
      <c r="C3419">
        <v>3426</v>
      </c>
      <c r="D3419">
        <v>9590</v>
      </c>
      <c r="E3419" s="1">
        <v>0.25584228359869438</v>
      </c>
      <c r="F3419" s="1">
        <v>5.4022200000000001E-3</v>
      </c>
      <c r="H3419" s="1">
        <v>2.0910922267451504E-2</v>
      </c>
    </row>
    <row r="3420" spans="1:8" x14ac:dyDescent="0.25">
      <c r="A3420">
        <v>174</v>
      </c>
      <c r="B3420" t="s">
        <v>10</v>
      </c>
      <c r="C3420">
        <v>2930</v>
      </c>
      <c r="D3420">
        <v>9309</v>
      </c>
      <c r="E3420" s="1">
        <v>0.2324829894760336</v>
      </c>
      <c r="F3420" s="1">
        <v>-2.7451805999999999E-2</v>
      </c>
      <c r="H3420" s="1">
        <v>-7.6390572823568093E-3</v>
      </c>
    </row>
    <row r="3421" spans="1:8" x14ac:dyDescent="0.25">
      <c r="A3421">
        <v>174</v>
      </c>
      <c r="B3421" t="s">
        <v>11</v>
      </c>
      <c r="C3421">
        <v>2509</v>
      </c>
      <c r="D3421">
        <v>7602</v>
      </c>
      <c r="E3421" s="1">
        <v>0.24105733290748985</v>
      </c>
      <c r="F3421" s="1">
        <v>-1.5392294000000001E-2</v>
      </c>
      <c r="H3421" s="1">
        <v>3.0576581063108677E-3</v>
      </c>
    </row>
    <row r="3422" spans="1:8" x14ac:dyDescent="0.25">
      <c r="A3422">
        <v>174</v>
      </c>
      <c r="B3422" t="s">
        <v>12</v>
      </c>
      <c r="C3422">
        <v>3566</v>
      </c>
      <c r="D3422">
        <v>10934</v>
      </c>
      <c r="E3422" s="1">
        <v>0.23888594271954014</v>
      </c>
      <c r="F3422" s="1">
        <v>-1.8446278E-2</v>
      </c>
      <c r="H3422" s="1">
        <v>3.7388964978024575E-4</v>
      </c>
    </row>
    <row r="3423" spans="1:8" x14ac:dyDescent="0.25">
      <c r="A3423">
        <v>174</v>
      </c>
      <c r="B3423" t="s">
        <v>13</v>
      </c>
      <c r="C3423">
        <v>3500</v>
      </c>
      <c r="D3423">
        <v>10832</v>
      </c>
      <c r="E3423" s="1">
        <v>0.23719748971453317</v>
      </c>
      <c r="F3423" s="1">
        <v>-2.0821027999999998E-2</v>
      </c>
      <c r="H3423" s="1">
        <v>-1.7245703940818036E-3</v>
      </c>
    </row>
    <row r="3424" spans="1:8" x14ac:dyDescent="0.25">
      <c r="A3424">
        <v>174</v>
      </c>
      <c r="B3424" t="s">
        <v>14</v>
      </c>
      <c r="C3424">
        <v>2282</v>
      </c>
      <c r="D3424">
        <v>6790</v>
      </c>
      <c r="E3424" s="1">
        <v>0.24438945286860239</v>
      </c>
      <c r="F3424" s="1">
        <v>-1.0705785000000001E-2</v>
      </c>
      <c r="H3424" s="1">
        <v>7.144184920276575E-3</v>
      </c>
    </row>
    <row r="3425" spans="1:8" x14ac:dyDescent="0.25">
      <c r="A3425">
        <v>174</v>
      </c>
      <c r="B3425" t="s">
        <v>15</v>
      </c>
      <c r="C3425">
        <v>3131</v>
      </c>
      <c r="D3425">
        <v>8933</v>
      </c>
      <c r="E3425" s="1">
        <v>0.25222809488572462</v>
      </c>
      <c r="F3425" s="1">
        <v>3.1899000000000001E-4</v>
      </c>
      <c r="H3425" s="1">
        <v>1.6611611385839553E-2</v>
      </c>
    </row>
    <row r="3426" spans="1:8" x14ac:dyDescent="0.25">
      <c r="A3426">
        <v>174</v>
      </c>
      <c r="B3426" t="s">
        <v>16</v>
      </c>
      <c r="C3426">
        <v>2274</v>
      </c>
      <c r="D3426">
        <v>6781</v>
      </c>
      <c r="E3426" s="1">
        <v>0.24398609715392569</v>
      </c>
      <c r="F3426" s="1">
        <v>-1.1273091000000001E-2</v>
      </c>
      <c r="H3426" s="1">
        <v>6.6515275020689879E-3</v>
      </c>
    </row>
    <row r="3427" spans="1:8" x14ac:dyDescent="0.25">
      <c r="A3427">
        <v>174</v>
      </c>
      <c r="B3427" t="s">
        <v>17</v>
      </c>
      <c r="C3427">
        <v>4470</v>
      </c>
      <c r="D3427">
        <v>11763</v>
      </c>
      <c r="E3427" s="1">
        <v>0.26777614347586476</v>
      </c>
      <c r="F3427" s="1">
        <v>2.2186778000000001E-2</v>
      </c>
      <c r="H3427" s="1">
        <v>3.4832227369705815E-2</v>
      </c>
    </row>
    <row r="3428" spans="1:8" x14ac:dyDescent="0.25">
      <c r="A3428">
        <v>174</v>
      </c>
      <c r="B3428" t="s">
        <v>22</v>
      </c>
      <c r="C3428">
        <v>5358</v>
      </c>
      <c r="D3428">
        <v>14409</v>
      </c>
      <c r="E3428" s="1">
        <v>0.26354450114676037</v>
      </c>
      <c r="F3428" s="1">
        <v>1.6235119999999999E-2</v>
      </c>
      <c r="H3428" s="1">
        <v>2.9942474721405099E-2</v>
      </c>
    </row>
    <row r="3429" spans="1:8" x14ac:dyDescent="0.25">
      <c r="A3429">
        <v>174</v>
      </c>
      <c r="B3429" t="s">
        <v>18</v>
      </c>
      <c r="C3429">
        <v>3325</v>
      </c>
      <c r="D3429">
        <v>7481</v>
      </c>
      <c r="E3429" s="1">
        <v>0.29958787499295852</v>
      </c>
      <c r="F3429" s="1">
        <v>6.6928883999999994E-2</v>
      </c>
      <c r="H3429" s="1">
        <v>7.0149808758907306E-2</v>
      </c>
    </row>
    <row r="3430" spans="1:8" x14ac:dyDescent="0.25">
      <c r="A3430">
        <v>174</v>
      </c>
      <c r="B3430" t="s">
        <v>19</v>
      </c>
      <c r="C3430">
        <v>3176</v>
      </c>
      <c r="D3430">
        <v>8654</v>
      </c>
      <c r="E3430" s="1">
        <v>0.26100271619970772</v>
      </c>
      <c r="F3430" s="1">
        <v>1.2660187999999999E-2</v>
      </c>
      <c r="H3430" s="1">
        <v>2.6981149695976314E-2</v>
      </c>
    </row>
    <row r="3431" spans="1:8" x14ac:dyDescent="0.25">
      <c r="A3431">
        <v>174</v>
      </c>
      <c r="B3431" t="s">
        <v>20</v>
      </c>
      <c r="C3431">
        <v>4721</v>
      </c>
      <c r="D3431">
        <v>13526</v>
      </c>
      <c r="E3431" s="1">
        <v>0.25143802711182306</v>
      </c>
      <c r="F3431" s="1">
        <v>-7.9221300000000005E-4</v>
      </c>
      <c r="H3431" s="1">
        <v>1.5666358674102709E-2</v>
      </c>
    </row>
    <row r="3432" spans="1:8" x14ac:dyDescent="0.25">
      <c r="A3432">
        <v>174</v>
      </c>
      <c r="B3432" t="s">
        <v>21</v>
      </c>
      <c r="C3432">
        <v>3583</v>
      </c>
      <c r="D3432">
        <v>9197</v>
      </c>
      <c r="E3432" s="1">
        <v>0.27268522805450657</v>
      </c>
      <c r="F3432" s="1">
        <v>2.9091235E-2</v>
      </c>
      <c r="H3432" s="1">
        <v>4.0443792104181919E-2</v>
      </c>
    </row>
    <row r="3433" spans="1:8" x14ac:dyDescent="0.25">
      <c r="A3433">
        <v>175</v>
      </c>
      <c r="B3433" t="s">
        <v>3</v>
      </c>
      <c r="C3433">
        <v>3391</v>
      </c>
      <c r="D3433">
        <v>3426</v>
      </c>
      <c r="E3433" s="1">
        <v>0.48784417837067817</v>
      </c>
      <c r="F3433" s="1">
        <v>0.33170529599999998</v>
      </c>
      <c r="H3433" s="1">
        <v>0.2506283123866585</v>
      </c>
    </row>
    <row r="3434" spans="1:8" x14ac:dyDescent="0.25">
      <c r="A3434">
        <v>175</v>
      </c>
      <c r="B3434" t="s">
        <v>4</v>
      </c>
      <c r="C3434">
        <v>3811</v>
      </c>
      <c r="D3434">
        <v>1642</v>
      </c>
      <c r="E3434" s="1">
        <v>0.69074665168577498</v>
      </c>
      <c r="F3434" s="1">
        <v>0.61708183800000005</v>
      </c>
      <c r="H3434" s="1">
        <v>0.44274235115117899</v>
      </c>
    </row>
    <row r="3435" spans="1:8" x14ac:dyDescent="0.25">
      <c r="A3435">
        <v>175</v>
      </c>
      <c r="B3435" t="s">
        <v>5</v>
      </c>
      <c r="C3435">
        <v>2417</v>
      </c>
      <c r="D3435">
        <v>6626</v>
      </c>
      <c r="E3435" s="1">
        <v>0.25983265083367196</v>
      </c>
      <c r="F3435" s="1">
        <v>1.1014532E-2</v>
      </c>
      <c r="H3435" s="1">
        <v>2.561169312777356E-2</v>
      </c>
    </row>
    <row r="3436" spans="1:8" x14ac:dyDescent="0.25">
      <c r="A3436">
        <v>175</v>
      </c>
      <c r="B3436" t="s">
        <v>6</v>
      </c>
      <c r="C3436">
        <v>2986</v>
      </c>
      <c r="D3436">
        <v>9066</v>
      </c>
      <c r="E3436" s="1">
        <v>0.24067895087353214</v>
      </c>
      <c r="F3436" s="1">
        <v>-1.5924475E-2</v>
      </c>
      <c r="H3436" s="1">
        <v>2.5911829033966605E-3</v>
      </c>
    </row>
    <row r="3437" spans="1:8" x14ac:dyDescent="0.25">
      <c r="A3437">
        <v>175</v>
      </c>
      <c r="B3437" t="s">
        <v>7</v>
      </c>
      <c r="C3437">
        <v>2824</v>
      </c>
      <c r="D3437">
        <v>9789</v>
      </c>
      <c r="E3437" s="1">
        <v>0.21730021669097946</v>
      </c>
      <c r="F3437" s="1">
        <v>-4.8805835999999998E-2</v>
      </c>
      <c r="H3437" s="1">
        <v>-2.7279036438852877E-2</v>
      </c>
    </row>
    <row r="3438" spans="1:8" x14ac:dyDescent="0.25">
      <c r="A3438">
        <v>175</v>
      </c>
      <c r="B3438" t="s">
        <v>8</v>
      </c>
      <c r="C3438">
        <v>4033</v>
      </c>
      <c r="D3438">
        <v>4144</v>
      </c>
      <c r="E3438" s="1">
        <v>0.48362702551985948</v>
      </c>
      <c r="F3438" s="1">
        <v>0.32577399899999998</v>
      </c>
      <c r="H3438" s="1">
        <v>0.24682265141445381</v>
      </c>
    </row>
    <row r="3439" spans="1:8" x14ac:dyDescent="0.25">
      <c r="A3439">
        <v>175</v>
      </c>
      <c r="B3439" t="s">
        <v>9</v>
      </c>
      <c r="C3439">
        <v>2474</v>
      </c>
      <c r="D3439">
        <v>6894</v>
      </c>
      <c r="E3439" s="1">
        <v>0.25670231196889381</v>
      </c>
      <c r="F3439" s="1">
        <v>6.61182E-3</v>
      </c>
      <c r="H3439" s="1">
        <v>2.1928088740981844E-2</v>
      </c>
    </row>
    <row r="3440" spans="1:8" x14ac:dyDescent="0.25">
      <c r="A3440">
        <v>175</v>
      </c>
      <c r="B3440" t="s">
        <v>10</v>
      </c>
      <c r="C3440">
        <v>2646</v>
      </c>
      <c r="D3440">
        <v>4722</v>
      </c>
      <c r="E3440" s="1">
        <v>0.3503393927054898</v>
      </c>
      <c r="F3440" s="1">
        <v>0.138309187</v>
      </c>
      <c r="H3440" s="1">
        <v>0.12238290412237773</v>
      </c>
    </row>
    <row r="3441" spans="1:8" x14ac:dyDescent="0.25">
      <c r="A3441">
        <v>175</v>
      </c>
      <c r="B3441" t="s">
        <v>11</v>
      </c>
      <c r="C3441">
        <v>1452</v>
      </c>
      <c r="D3441">
        <v>4881</v>
      </c>
      <c r="E3441" s="1">
        <v>0.2225664382518818</v>
      </c>
      <c r="F3441" s="1">
        <v>-4.1399083000000003E-2</v>
      </c>
      <c r="H3441" s="1">
        <v>-2.0359333135117064E-2</v>
      </c>
    </row>
    <row r="3442" spans="1:8" x14ac:dyDescent="0.25">
      <c r="A3442">
        <v>175</v>
      </c>
      <c r="B3442" t="s">
        <v>12</v>
      </c>
      <c r="C3442">
        <v>4912</v>
      </c>
      <c r="D3442">
        <v>14025</v>
      </c>
      <c r="E3442" s="1">
        <v>0.2520847001324234</v>
      </c>
      <c r="F3442" s="1">
        <v>1.1731E-4</v>
      </c>
      <c r="H3442" s="1">
        <v>1.6440197081225683E-2</v>
      </c>
    </row>
    <row r="3443" spans="1:8" x14ac:dyDescent="0.25">
      <c r="A3443">
        <v>175</v>
      </c>
      <c r="B3443" t="s">
        <v>13</v>
      </c>
      <c r="C3443">
        <v>3546</v>
      </c>
      <c r="D3443">
        <v>8338</v>
      </c>
      <c r="E3443" s="1">
        <v>0.29041538184186944</v>
      </c>
      <c r="F3443" s="1">
        <v>5.4028086000000003E-2</v>
      </c>
      <c r="H3443" s="1">
        <v>6.0207301628669274E-2</v>
      </c>
    </row>
    <row r="3444" spans="1:8" x14ac:dyDescent="0.25">
      <c r="A3444">
        <v>175</v>
      </c>
      <c r="B3444" t="s">
        <v>14</v>
      </c>
      <c r="C3444">
        <v>3520</v>
      </c>
      <c r="D3444">
        <v>11482</v>
      </c>
      <c r="E3444" s="1">
        <v>0.22781611311569611</v>
      </c>
      <c r="F3444" s="1">
        <v>-3.4015601999999999E-2</v>
      </c>
      <c r="H3444" s="1">
        <v>-1.3576728189597986E-2</v>
      </c>
    </row>
    <row r="3445" spans="1:8" x14ac:dyDescent="0.25">
      <c r="A3445">
        <v>175</v>
      </c>
      <c r="B3445" t="s">
        <v>15</v>
      </c>
      <c r="C3445">
        <v>2323</v>
      </c>
      <c r="D3445">
        <v>6827</v>
      </c>
      <c r="E3445" s="1">
        <v>0.24668147487232478</v>
      </c>
      <c r="F3445" s="1">
        <v>-7.4821369999999998E-3</v>
      </c>
      <c r="H3445" s="1">
        <v>9.9332763440250771E-3</v>
      </c>
    </row>
    <row r="3446" spans="1:8" x14ac:dyDescent="0.25">
      <c r="A3446">
        <v>175</v>
      </c>
      <c r="B3446" t="s">
        <v>16</v>
      </c>
      <c r="C3446">
        <v>1184</v>
      </c>
      <c r="D3446">
        <v>2501</v>
      </c>
      <c r="E3446" s="1">
        <v>0.31299454972020857</v>
      </c>
      <c r="F3446" s="1">
        <v>8.5784916000000003E-2</v>
      </c>
      <c r="H3446" s="1">
        <v>8.4374935903306691E-2</v>
      </c>
    </row>
    <row r="3447" spans="1:8" x14ac:dyDescent="0.25">
      <c r="A3447">
        <v>175</v>
      </c>
      <c r="B3447" t="s">
        <v>17</v>
      </c>
      <c r="C3447">
        <v>1625</v>
      </c>
      <c r="D3447">
        <v>4171</v>
      </c>
      <c r="E3447" s="1">
        <v>0.27269096099383588</v>
      </c>
      <c r="F3447" s="1">
        <v>2.9099298999999999E-2</v>
      </c>
      <c r="H3447" s="1">
        <v>4.0450308163614945E-2</v>
      </c>
    </row>
    <row r="3448" spans="1:8" x14ac:dyDescent="0.25">
      <c r="A3448">
        <v>175</v>
      </c>
      <c r="B3448" t="s">
        <v>22</v>
      </c>
      <c r="C3448">
        <v>3026</v>
      </c>
      <c r="D3448">
        <v>540</v>
      </c>
      <c r="E3448" s="1">
        <v>0.84357384809189928</v>
      </c>
      <c r="F3448" s="1">
        <v>0.832029456</v>
      </c>
      <c r="H3448" s="1">
        <v>0.64144003773423264</v>
      </c>
    </row>
    <row r="3449" spans="1:8" x14ac:dyDescent="0.25">
      <c r="A3449">
        <v>175</v>
      </c>
      <c r="B3449" t="s">
        <v>19</v>
      </c>
      <c r="C3449">
        <v>3253</v>
      </c>
      <c r="D3449">
        <v>1809</v>
      </c>
      <c r="E3449" s="1">
        <v>0.63377337642511578</v>
      </c>
      <c r="F3449" s="1">
        <v>0.53695047100000004</v>
      </c>
      <c r="H3449" s="1">
        <v>0.3852209344926677</v>
      </c>
    </row>
    <row r="3450" spans="1:8" x14ac:dyDescent="0.25">
      <c r="A3450">
        <v>175</v>
      </c>
      <c r="B3450" t="s">
        <v>20</v>
      </c>
      <c r="C3450">
        <v>2548</v>
      </c>
      <c r="D3450">
        <v>8821</v>
      </c>
      <c r="E3450" s="1">
        <v>0.21751774057706477</v>
      </c>
      <c r="F3450" s="1">
        <v>-4.8499896000000001E-2</v>
      </c>
      <c r="H3450" s="1">
        <v>-2.6990839601513938E-2</v>
      </c>
    </row>
    <row r="3451" spans="1:8" x14ac:dyDescent="0.25">
      <c r="A3451">
        <v>175</v>
      </c>
      <c r="B3451" t="s">
        <v>21</v>
      </c>
      <c r="C3451">
        <v>4179</v>
      </c>
      <c r="D3451">
        <v>10272</v>
      </c>
      <c r="E3451" s="1">
        <v>0.28136231564577258</v>
      </c>
      <c r="F3451" s="1">
        <v>4.1295259000000001E-2</v>
      </c>
      <c r="H3451" s="1">
        <v>5.0210644145826433E-2</v>
      </c>
    </row>
    <row r="3452" spans="1:8" x14ac:dyDescent="0.25">
      <c r="A3452">
        <v>176</v>
      </c>
      <c r="B3452" t="s">
        <v>2</v>
      </c>
      <c r="C3452">
        <v>2885</v>
      </c>
      <c r="D3452">
        <v>9555</v>
      </c>
      <c r="E3452" s="1">
        <v>0.22514975661463524</v>
      </c>
      <c r="F3452" s="1">
        <v>-3.7765738E-2</v>
      </c>
      <c r="H3452" s="1">
        <v>-1.7007654374811221E-2</v>
      </c>
    </row>
    <row r="3453" spans="1:8" x14ac:dyDescent="0.25">
      <c r="A3453">
        <v>176</v>
      </c>
      <c r="B3453" t="s">
        <v>3</v>
      </c>
      <c r="C3453">
        <v>2640</v>
      </c>
      <c r="D3453">
        <v>4661</v>
      </c>
      <c r="E3453" s="1">
        <v>0.35278598247896131</v>
      </c>
      <c r="F3453" s="1">
        <v>0.141750235</v>
      </c>
      <c r="H3453" s="1">
        <v>0.12480218485000849</v>
      </c>
    </row>
    <row r="3454" spans="1:8" x14ac:dyDescent="0.25">
      <c r="A3454">
        <v>176</v>
      </c>
      <c r="B3454" t="s">
        <v>4</v>
      </c>
      <c r="C3454">
        <v>4266</v>
      </c>
      <c r="D3454">
        <v>265</v>
      </c>
      <c r="E3454" s="1">
        <v>0.93936533657919619</v>
      </c>
      <c r="F3454" s="1">
        <v>0.96675801100000003</v>
      </c>
      <c r="H3454" s="1">
        <v>0.87932113550362379</v>
      </c>
    </row>
    <row r="3455" spans="1:8" x14ac:dyDescent="0.25">
      <c r="A3455">
        <v>176</v>
      </c>
      <c r="B3455" t="s">
        <v>6</v>
      </c>
      <c r="C3455">
        <v>5164</v>
      </c>
      <c r="D3455">
        <v>2209</v>
      </c>
      <c r="E3455" s="1">
        <v>0.69228149039320541</v>
      </c>
      <c r="F3455" s="1">
        <v>0.61924054799999995</v>
      </c>
      <c r="H3455" s="1">
        <v>0.44436424191954671</v>
      </c>
    </row>
    <row r="3456" spans="1:8" x14ac:dyDescent="0.25">
      <c r="A3456">
        <v>176</v>
      </c>
      <c r="B3456" t="s">
        <v>7</v>
      </c>
      <c r="C3456">
        <v>3831</v>
      </c>
      <c r="D3456">
        <v>10878</v>
      </c>
      <c r="E3456" s="1">
        <v>0.25313133882507882</v>
      </c>
      <c r="F3456" s="1">
        <v>1.589371E-3</v>
      </c>
      <c r="H3456" s="1">
        <v>1.7689869733085617E-2</v>
      </c>
    </row>
    <row r="3457" spans="1:8" x14ac:dyDescent="0.25">
      <c r="A3457">
        <v>176</v>
      </c>
      <c r="B3457" t="s">
        <v>8</v>
      </c>
      <c r="C3457">
        <v>2621</v>
      </c>
      <c r="D3457">
        <v>592</v>
      </c>
      <c r="E3457" s="1">
        <v>0.80991227074868199</v>
      </c>
      <c r="F3457" s="1">
        <v>0.784685254</v>
      </c>
      <c r="H3457" s="1">
        <v>0.58832559984885158</v>
      </c>
    </row>
    <row r="3458" spans="1:8" x14ac:dyDescent="0.25">
      <c r="A3458">
        <v>176</v>
      </c>
      <c r="B3458" t="s">
        <v>9</v>
      </c>
      <c r="C3458">
        <v>3618</v>
      </c>
      <c r="D3458">
        <v>10158</v>
      </c>
      <c r="E3458" s="1">
        <v>0.25526912736991952</v>
      </c>
      <c r="F3458" s="1">
        <v>4.596096E-3</v>
      </c>
      <c r="H3458" s="1">
        <v>2.0231796927753898E-2</v>
      </c>
    </row>
    <row r="3459" spans="1:8" x14ac:dyDescent="0.25">
      <c r="A3459">
        <v>176</v>
      </c>
      <c r="B3459" t="s">
        <v>10</v>
      </c>
      <c r="C3459">
        <v>2193</v>
      </c>
      <c r="D3459">
        <v>6588</v>
      </c>
      <c r="E3459" s="1">
        <v>0.24262459390284197</v>
      </c>
      <c r="F3459" s="1">
        <v>-1.3187997E-2</v>
      </c>
      <c r="H3459" s="1">
        <v>4.9845036375658625E-3</v>
      </c>
    </row>
    <row r="3460" spans="1:8" x14ac:dyDescent="0.25">
      <c r="A3460">
        <v>176</v>
      </c>
      <c r="B3460" t="s">
        <v>11</v>
      </c>
      <c r="C3460">
        <v>4038</v>
      </c>
      <c r="D3460">
        <v>10735</v>
      </c>
      <c r="E3460" s="1">
        <v>0.26578303797180086</v>
      </c>
      <c r="F3460" s="1">
        <v>1.9383543999999999E-2</v>
      </c>
      <c r="H3460" s="1">
        <v>3.2535342331018735E-2</v>
      </c>
    </row>
    <row r="3461" spans="1:8" x14ac:dyDescent="0.25">
      <c r="A3461">
        <v>176</v>
      </c>
      <c r="B3461" t="s">
        <v>12</v>
      </c>
      <c r="C3461">
        <v>3892</v>
      </c>
      <c r="D3461">
        <v>10798</v>
      </c>
      <c r="E3461" s="1">
        <v>0.25753844142494364</v>
      </c>
      <c r="F3461" s="1">
        <v>7.7878069999999999E-3</v>
      </c>
      <c r="H3461" s="1">
        <v>2.2914853072662056E-2</v>
      </c>
    </row>
    <row r="3462" spans="1:8" x14ac:dyDescent="0.25">
      <c r="A3462">
        <v>176</v>
      </c>
      <c r="B3462" t="s">
        <v>13</v>
      </c>
      <c r="C3462">
        <v>3046</v>
      </c>
      <c r="D3462">
        <v>7639</v>
      </c>
      <c r="E3462" s="1">
        <v>0.2773185303478099</v>
      </c>
      <c r="F3462" s="1">
        <v>3.5607815000000001E-2</v>
      </c>
      <c r="H3462" s="1">
        <v>4.5682455732211302E-2</v>
      </c>
    </row>
    <row r="3463" spans="1:8" x14ac:dyDescent="0.25">
      <c r="A3463">
        <v>176</v>
      </c>
      <c r="B3463" t="s">
        <v>14</v>
      </c>
      <c r="C3463">
        <v>1244</v>
      </c>
      <c r="D3463">
        <v>405</v>
      </c>
      <c r="E3463" s="1">
        <v>0.74721920015966292</v>
      </c>
      <c r="F3463" s="1">
        <v>0.69650900900000001</v>
      </c>
      <c r="H3463" s="1">
        <v>0.50591066229559334</v>
      </c>
    </row>
    <row r="3464" spans="1:8" x14ac:dyDescent="0.25">
      <c r="A3464">
        <v>176</v>
      </c>
      <c r="B3464" t="s">
        <v>15</v>
      </c>
      <c r="C3464">
        <v>2345</v>
      </c>
      <c r="D3464">
        <v>6560</v>
      </c>
      <c r="E3464" s="1">
        <v>0.25596077713748489</v>
      </c>
      <c r="F3464" s="1">
        <v>5.5688769999999999E-3</v>
      </c>
      <c r="H3464" s="1">
        <v>2.1051199098511719E-2</v>
      </c>
    </row>
    <row r="3465" spans="1:8" x14ac:dyDescent="0.25">
      <c r="A3465">
        <v>176</v>
      </c>
      <c r="B3465" t="s">
        <v>16</v>
      </c>
      <c r="C3465">
        <v>5143</v>
      </c>
      <c r="D3465">
        <v>12135</v>
      </c>
      <c r="E3465" s="1">
        <v>0.28970409615055259</v>
      </c>
      <c r="F3465" s="1">
        <v>5.3027686999999997E-2</v>
      </c>
      <c r="H3465" s="1">
        <v>5.9428674476116217E-2</v>
      </c>
    </row>
    <row r="3466" spans="1:8" x14ac:dyDescent="0.25">
      <c r="A3466">
        <v>176</v>
      </c>
      <c r="B3466" t="s">
        <v>17</v>
      </c>
      <c r="C3466">
        <v>3614</v>
      </c>
      <c r="D3466">
        <v>8648</v>
      </c>
      <c r="E3466" s="1">
        <v>0.28682036423981938</v>
      </c>
      <c r="F3466" s="1">
        <v>4.8971817000000001E-2</v>
      </c>
      <c r="H3466" s="1">
        <v>5.6260242103614355E-2</v>
      </c>
    </row>
    <row r="3467" spans="1:8" x14ac:dyDescent="0.25">
      <c r="A3467">
        <v>176</v>
      </c>
      <c r="B3467" t="s">
        <v>22</v>
      </c>
      <c r="C3467">
        <v>3689</v>
      </c>
      <c r="D3467">
        <v>349</v>
      </c>
      <c r="E3467" s="1">
        <v>0.91049341285531915</v>
      </c>
      <c r="F3467" s="1">
        <v>0.92615028700000002</v>
      </c>
      <c r="H3467" s="1">
        <v>0.78449475215911701</v>
      </c>
    </row>
    <row r="3468" spans="1:8" x14ac:dyDescent="0.25">
      <c r="A3468">
        <v>176</v>
      </c>
      <c r="B3468" t="s">
        <v>18</v>
      </c>
      <c r="C3468">
        <v>5429</v>
      </c>
      <c r="D3468">
        <v>343</v>
      </c>
      <c r="E3468" s="1">
        <v>0.93839427857897539</v>
      </c>
      <c r="F3468" s="1">
        <v>0.96539223900000004</v>
      </c>
      <c r="H3468" s="1">
        <v>0.87550649510775846</v>
      </c>
    </row>
    <row r="3469" spans="1:8" x14ac:dyDescent="0.25">
      <c r="A3469">
        <v>176</v>
      </c>
      <c r="B3469" t="s">
        <v>19</v>
      </c>
      <c r="C3469">
        <v>2633</v>
      </c>
      <c r="D3469">
        <v>9675</v>
      </c>
      <c r="E3469" s="1">
        <v>0.20754530376360875</v>
      </c>
      <c r="F3469" s="1">
        <v>-6.2525771999999993E-2</v>
      </c>
      <c r="H3469" s="1">
        <v>-4.0424777115607879E-2</v>
      </c>
    </row>
    <row r="3470" spans="1:8" x14ac:dyDescent="0.25">
      <c r="A3470">
        <v>176</v>
      </c>
      <c r="B3470" t="s">
        <v>20</v>
      </c>
      <c r="C3470">
        <v>2418</v>
      </c>
      <c r="D3470">
        <v>7718</v>
      </c>
      <c r="E3470" s="1">
        <v>0.23165692432590326</v>
      </c>
      <c r="F3470" s="1">
        <v>-2.8613637000000001E-2</v>
      </c>
      <c r="H3470" s="1">
        <v>-8.6839426498355188E-3</v>
      </c>
    </row>
    <row r="3471" spans="1:8" x14ac:dyDescent="0.25">
      <c r="A3471">
        <v>176</v>
      </c>
      <c r="B3471" t="s">
        <v>21</v>
      </c>
      <c r="C3471">
        <v>3862</v>
      </c>
      <c r="D3471">
        <v>11035</v>
      </c>
      <c r="E3471" s="1">
        <v>0.25194773401352361</v>
      </c>
      <c r="F3471" s="1">
        <v>-7.5327900000000001E-5</v>
      </c>
      <c r="H3471" s="1">
        <v>1.6276407205758958E-2</v>
      </c>
    </row>
    <row r="3472" spans="1:8" x14ac:dyDescent="0.25">
      <c r="A3472">
        <v>177</v>
      </c>
      <c r="B3472" t="s">
        <v>2</v>
      </c>
      <c r="C3472">
        <v>2362</v>
      </c>
      <c r="D3472">
        <v>6452</v>
      </c>
      <c r="E3472" s="1">
        <v>0.26052420506860113</v>
      </c>
      <c r="F3472" s="1">
        <v>1.1987179000000001E-2</v>
      </c>
      <c r="H3472" s="1">
        <v>2.6421576964796301E-2</v>
      </c>
    </row>
    <row r="3473" spans="1:8" x14ac:dyDescent="0.25">
      <c r="A3473">
        <v>177</v>
      </c>
      <c r="B3473" t="s">
        <v>3</v>
      </c>
      <c r="C3473">
        <v>6078</v>
      </c>
      <c r="D3473">
        <v>808</v>
      </c>
      <c r="E3473" s="1">
        <v>0.87862834036579385</v>
      </c>
      <c r="F3473" s="1">
        <v>0.88133278400000004</v>
      </c>
      <c r="H3473" s="1">
        <v>0.70781328798495036</v>
      </c>
    </row>
    <row r="3474" spans="1:8" x14ac:dyDescent="0.25">
      <c r="A3474">
        <v>177</v>
      </c>
      <c r="B3474" t="s">
        <v>4</v>
      </c>
      <c r="C3474">
        <v>1781</v>
      </c>
      <c r="D3474">
        <v>1029</v>
      </c>
      <c r="E3474" s="1">
        <v>0.62485879972414915</v>
      </c>
      <c r="F3474" s="1">
        <v>0.52441236700000005</v>
      </c>
      <c r="H3474" s="1">
        <v>0.37660626570950506</v>
      </c>
    </row>
    <row r="3475" spans="1:8" x14ac:dyDescent="0.25">
      <c r="A3475">
        <v>177</v>
      </c>
      <c r="B3475" t="s">
        <v>5</v>
      </c>
      <c r="C3475">
        <v>599</v>
      </c>
      <c r="D3475">
        <v>1730</v>
      </c>
      <c r="E3475" s="1">
        <v>0.24993116877566973</v>
      </c>
      <c r="F3475" s="1">
        <v>-2.911556E-3</v>
      </c>
      <c r="H3475" s="1">
        <v>1.3858036968419252E-2</v>
      </c>
    </row>
    <row r="3476" spans="1:8" x14ac:dyDescent="0.25">
      <c r="A3476">
        <v>177</v>
      </c>
      <c r="B3476" t="s">
        <v>6</v>
      </c>
      <c r="C3476">
        <v>6847</v>
      </c>
      <c r="D3476">
        <v>18648</v>
      </c>
      <c r="E3476" s="1">
        <v>0.26109353384848466</v>
      </c>
      <c r="F3476" s="1">
        <v>1.2787919999999999E-2</v>
      </c>
      <c r="H3476" s="1">
        <v>2.7087277233820539E-2</v>
      </c>
    </row>
    <row r="3477" spans="1:8" x14ac:dyDescent="0.25">
      <c r="A3477">
        <v>177</v>
      </c>
      <c r="B3477" t="s">
        <v>7</v>
      </c>
      <c r="C3477">
        <v>3982</v>
      </c>
      <c r="D3477">
        <v>82</v>
      </c>
      <c r="E3477" s="1">
        <v>0.97905024279107022</v>
      </c>
      <c r="F3477" s="1">
        <v>1.022573983</v>
      </c>
      <c r="H3477" s="1">
        <v>1.1282126667868129</v>
      </c>
    </row>
    <row r="3478" spans="1:8" x14ac:dyDescent="0.25">
      <c r="A3478">
        <v>177</v>
      </c>
      <c r="B3478" t="s">
        <v>8</v>
      </c>
      <c r="C3478">
        <v>4781</v>
      </c>
      <c r="D3478">
        <v>990</v>
      </c>
      <c r="E3478" s="1">
        <v>0.82293141706843964</v>
      </c>
      <c r="F3478" s="1">
        <v>0.80299636900000004</v>
      </c>
      <c r="H3478" s="1">
        <v>0.60791367839279764</v>
      </c>
    </row>
    <row r="3479" spans="1:8" x14ac:dyDescent="0.25">
      <c r="A3479">
        <v>177</v>
      </c>
      <c r="B3479" t="s">
        <v>10</v>
      </c>
      <c r="C3479">
        <v>2943</v>
      </c>
      <c r="D3479">
        <v>88</v>
      </c>
      <c r="E3479" s="1">
        <v>0.96986540921117226</v>
      </c>
      <c r="F3479" s="1">
        <v>1.009655709</v>
      </c>
      <c r="H3479" s="1">
        <v>1.0441368397869186</v>
      </c>
    </row>
    <row r="3480" spans="1:8" x14ac:dyDescent="0.25">
      <c r="A3480">
        <v>177</v>
      </c>
      <c r="B3480" t="s">
        <v>11</v>
      </c>
      <c r="C3480">
        <v>3332</v>
      </c>
      <c r="D3480">
        <v>8733</v>
      </c>
      <c r="E3480" s="1">
        <v>0.26856791234055138</v>
      </c>
      <c r="F3480" s="1">
        <v>2.3300373999999999E-2</v>
      </c>
      <c r="H3480" s="1">
        <v>3.5741660446064083E-2</v>
      </c>
    </row>
    <row r="3481" spans="1:8" x14ac:dyDescent="0.25">
      <c r="A3481">
        <v>177</v>
      </c>
      <c r="B3481" t="s">
        <v>13</v>
      </c>
      <c r="C3481">
        <v>3732</v>
      </c>
      <c r="D3481">
        <v>173</v>
      </c>
      <c r="E3481" s="1">
        <v>0.95404480056941887</v>
      </c>
      <c r="F3481" s="1">
        <v>0.98740435999999998</v>
      </c>
      <c r="H3481" s="1">
        <v>0.94530322024190883</v>
      </c>
    </row>
    <row r="3482" spans="1:8" x14ac:dyDescent="0.25">
      <c r="A3482">
        <v>177</v>
      </c>
      <c r="B3482" t="s">
        <v>14</v>
      </c>
      <c r="C3482">
        <v>3271</v>
      </c>
      <c r="D3482">
        <v>570</v>
      </c>
      <c r="E3482" s="1">
        <v>0.84668710778992262</v>
      </c>
      <c r="F3482" s="1">
        <v>0.83640818299999997</v>
      </c>
      <c r="H3482" s="1">
        <v>0.64680210958810247</v>
      </c>
    </row>
    <row r="3483" spans="1:8" x14ac:dyDescent="0.25">
      <c r="A3483">
        <v>177</v>
      </c>
      <c r="B3483" t="s">
        <v>15</v>
      </c>
      <c r="C3483">
        <v>2451</v>
      </c>
      <c r="D3483">
        <v>146</v>
      </c>
      <c r="E3483" s="1">
        <v>0.94171074705039259</v>
      </c>
      <c r="F3483" s="1">
        <v>0.97005677999999995</v>
      </c>
      <c r="H3483" s="1">
        <v>0.88877590255000083</v>
      </c>
    </row>
    <row r="3484" spans="1:8" x14ac:dyDescent="0.25">
      <c r="A3484">
        <v>177</v>
      </c>
      <c r="B3484" t="s">
        <v>16</v>
      </c>
      <c r="C3484">
        <v>171</v>
      </c>
      <c r="D3484">
        <v>135</v>
      </c>
      <c r="E3484" s="1">
        <v>0.54934496677614575</v>
      </c>
      <c r="F3484" s="1">
        <v>0.41820431699999999</v>
      </c>
      <c r="H3484" s="1">
        <v>0.3062300756512889</v>
      </c>
    </row>
    <row r="3485" spans="1:8" x14ac:dyDescent="0.25">
      <c r="A3485">
        <v>177</v>
      </c>
      <c r="B3485" t="s">
        <v>17</v>
      </c>
      <c r="C3485">
        <v>4134</v>
      </c>
      <c r="D3485">
        <v>11771</v>
      </c>
      <c r="E3485" s="1">
        <v>0.25260671281256042</v>
      </c>
      <c r="F3485" s="1">
        <v>8.5150299999999998E-4</v>
      </c>
      <c r="H3485" s="1">
        <v>1.7063901737400911E-2</v>
      </c>
    </row>
    <row r="3486" spans="1:8" x14ac:dyDescent="0.25">
      <c r="A3486">
        <v>177</v>
      </c>
      <c r="B3486" t="s">
        <v>22</v>
      </c>
      <c r="C3486">
        <v>4527</v>
      </c>
      <c r="D3486">
        <v>4260</v>
      </c>
      <c r="E3486" s="1">
        <v>0.50560625887159893</v>
      </c>
      <c r="F3486" s="1">
        <v>0.35668712400000002</v>
      </c>
      <c r="H3486" s="1">
        <v>0.26664647538559716</v>
      </c>
    </row>
    <row r="3487" spans="1:8" x14ac:dyDescent="0.25">
      <c r="A3487">
        <v>177</v>
      </c>
      <c r="B3487" t="s">
        <v>18</v>
      </c>
      <c r="C3487">
        <v>3782</v>
      </c>
      <c r="D3487">
        <v>1137</v>
      </c>
      <c r="E3487" s="1">
        <v>0.76196727105771933</v>
      </c>
      <c r="F3487" s="1">
        <v>0.71725179699999997</v>
      </c>
      <c r="H3487" s="1">
        <v>0.52386760552979628</v>
      </c>
    </row>
    <row r="3488" spans="1:8" x14ac:dyDescent="0.25">
      <c r="A3488">
        <v>177</v>
      </c>
      <c r="B3488" t="s">
        <v>19</v>
      </c>
      <c r="C3488">
        <v>4981</v>
      </c>
      <c r="D3488">
        <v>1653</v>
      </c>
      <c r="E3488" s="1">
        <v>0.74358283870837949</v>
      </c>
      <c r="F3488" s="1">
        <v>0.69139455900000002</v>
      </c>
      <c r="H3488" s="1">
        <v>0.50159128948647758</v>
      </c>
    </row>
    <row r="3489" spans="1:8" x14ac:dyDescent="0.25">
      <c r="A3489">
        <v>177</v>
      </c>
      <c r="B3489" t="s">
        <v>20</v>
      </c>
      <c r="C3489">
        <v>2386</v>
      </c>
      <c r="D3489">
        <v>179</v>
      </c>
      <c r="E3489" s="1">
        <v>0.92768250471239788</v>
      </c>
      <c r="F3489" s="1">
        <v>0.95032636400000003</v>
      </c>
      <c r="H3489" s="1">
        <v>0.83678095574439904</v>
      </c>
    </row>
    <row r="3490" spans="1:8" x14ac:dyDescent="0.25">
      <c r="A3490">
        <v>177</v>
      </c>
      <c r="B3490" t="s">
        <v>21</v>
      </c>
      <c r="C3490">
        <v>1326</v>
      </c>
      <c r="D3490">
        <v>15</v>
      </c>
      <c r="E3490" s="1">
        <v>0.9883819310288996</v>
      </c>
      <c r="F3490" s="1">
        <v>1.035698808</v>
      </c>
      <c r="H3490" s="1">
        <v>1.2632515673183204</v>
      </c>
    </row>
    <row r="3491" spans="1:8" x14ac:dyDescent="0.25">
      <c r="A3491">
        <v>178</v>
      </c>
      <c r="B3491" t="s">
        <v>2</v>
      </c>
      <c r="C3491">
        <v>3067</v>
      </c>
      <c r="D3491">
        <v>7912</v>
      </c>
      <c r="E3491" s="1">
        <v>0.27169396329469464</v>
      </c>
      <c r="F3491" s="1">
        <v>2.7697056000000001E-2</v>
      </c>
      <c r="H3491" s="1">
        <v>3.9315829193920515E-2</v>
      </c>
    </row>
    <row r="3492" spans="1:8" x14ac:dyDescent="0.25">
      <c r="A3492">
        <v>178</v>
      </c>
      <c r="B3492" t="s">
        <v>3</v>
      </c>
      <c r="C3492">
        <v>2464</v>
      </c>
      <c r="D3492">
        <v>124</v>
      </c>
      <c r="E3492" s="1">
        <v>0.95030579172400031</v>
      </c>
      <c r="F3492" s="1">
        <v>0.98214552499999996</v>
      </c>
      <c r="H3492" s="1">
        <v>0.92678528072518884</v>
      </c>
    </row>
    <row r="3493" spans="1:8" x14ac:dyDescent="0.25">
      <c r="A3493">
        <v>178</v>
      </c>
      <c r="B3493" t="s">
        <v>4</v>
      </c>
      <c r="C3493">
        <v>3705</v>
      </c>
      <c r="D3493">
        <v>62</v>
      </c>
      <c r="E3493" s="1">
        <v>0.98290858484205013</v>
      </c>
      <c r="F3493" s="1">
        <v>1.0280006610000001</v>
      </c>
      <c r="H3493" s="1">
        <v>1.1749839192405473</v>
      </c>
    </row>
    <row r="3494" spans="1:8" x14ac:dyDescent="0.25">
      <c r="A3494">
        <v>178</v>
      </c>
      <c r="B3494" t="s">
        <v>5</v>
      </c>
      <c r="C3494">
        <v>1022</v>
      </c>
      <c r="D3494">
        <v>15</v>
      </c>
      <c r="E3494" s="1">
        <v>0.98497798112245372</v>
      </c>
      <c r="F3494" s="1">
        <v>1.0309112229999999</v>
      </c>
      <c r="H3494" s="1">
        <v>1.204550695572232</v>
      </c>
    </row>
    <row r="3495" spans="1:8" x14ac:dyDescent="0.25">
      <c r="A3495">
        <v>178</v>
      </c>
      <c r="B3495" t="s">
        <v>7</v>
      </c>
      <c r="C3495">
        <v>3789</v>
      </c>
      <c r="D3495">
        <v>109</v>
      </c>
      <c r="E3495" s="1">
        <v>0.97097505642743742</v>
      </c>
      <c r="F3495" s="1">
        <v>1.011216404</v>
      </c>
      <c r="H3495" s="1">
        <v>1.0528519790726505</v>
      </c>
    </row>
    <row r="3496" spans="1:8" x14ac:dyDescent="0.25">
      <c r="A3496">
        <v>178</v>
      </c>
      <c r="B3496" t="s">
        <v>8</v>
      </c>
      <c r="C3496">
        <v>2960</v>
      </c>
      <c r="D3496">
        <v>80</v>
      </c>
      <c r="E3496" s="1">
        <v>0.97268312132735435</v>
      </c>
      <c r="F3496" s="1">
        <v>1.013618761</v>
      </c>
      <c r="H3496" s="1">
        <v>1.0669201456190829</v>
      </c>
    </row>
    <row r="3497" spans="1:8" x14ac:dyDescent="0.25">
      <c r="A3497">
        <v>178</v>
      </c>
      <c r="B3497" t="s">
        <v>9</v>
      </c>
      <c r="C3497">
        <v>2278</v>
      </c>
      <c r="D3497">
        <v>61</v>
      </c>
      <c r="E3497" s="1">
        <v>0.97292812771544124</v>
      </c>
      <c r="F3497" s="1">
        <v>1.013963357</v>
      </c>
      <c r="H3497" s="1">
        <v>1.0690078531997511</v>
      </c>
    </row>
    <row r="3498" spans="1:8" x14ac:dyDescent="0.25">
      <c r="A3498">
        <v>178</v>
      </c>
      <c r="B3498" t="s">
        <v>10</v>
      </c>
      <c r="C3498">
        <v>3372</v>
      </c>
      <c r="D3498">
        <v>88</v>
      </c>
      <c r="E3498" s="1">
        <v>0.97359803725182237</v>
      </c>
      <c r="F3498" s="1">
        <v>1.0149055709999999</v>
      </c>
      <c r="H3498" s="1">
        <v>1.0748113700996824</v>
      </c>
    </row>
    <row r="3499" spans="1:8" x14ac:dyDescent="0.25">
      <c r="A3499">
        <v>178</v>
      </c>
      <c r="B3499" t="s">
        <v>11</v>
      </c>
      <c r="C3499">
        <v>1817</v>
      </c>
      <c r="D3499">
        <v>55</v>
      </c>
      <c r="E3499" s="1">
        <v>0.96950564019792695</v>
      </c>
      <c r="F3499" s="1">
        <v>1.0091497009999999</v>
      </c>
      <c r="H3499" s="1">
        <v>1.0413778995379124</v>
      </c>
    </row>
    <row r="3500" spans="1:8" x14ac:dyDescent="0.25">
      <c r="A3500">
        <v>178</v>
      </c>
      <c r="B3500" t="s">
        <v>12</v>
      </c>
      <c r="C3500">
        <v>3645</v>
      </c>
      <c r="D3500">
        <v>101</v>
      </c>
      <c r="E3500" s="1">
        <v>0.97201293831654789</v>
      </c>
      <c r="F3500" s="1">
        <v>1.0126761630000001</v>
      </c>
      <c r="H3500" s="1">
        <v>1.0613011223118261</v>
      </c>
    </row>
    <row r="3501" spans="1:8" x14ac:dyDescent="0.25">
      <c r="A3501">
        <v>178</v>
      </c>
      <c r="B3501" t="s">
        <v>13</v>
      </c>
      <c r="C3501">
        <v>1781</v>
      </c>
      <c r="D3501">
        <v>65</v>
      </c>
      <c r="E3501" s="1">
        <v>0.96346194536221419</v>
      </c>
      <c r="F3501" s="1">
        <v>1.0006493729999999</v>
      </c>
      <c r="H3501" s="1">
        <v>0.99920930537599162</v>
      </c>
    </row>
    <row r="3502" spans="1:8" x14ac:dyDescent="0.25">
      <c r="A3502">
        <v>178</v>
      </c>
      <c r="B3502" t="s">
        <v>14</v>
      </c>
      <c r="C3502">
        <v>2025</v>
      </c>
      <c r="D3502">
        <v>53</v>
      </c>
      <c r="E3502" s="1">
        <v>0.97352361124730358</v>
      </c>
      <c r="F3502" s="1">
        <v>1.014800892</v>
      </c>
      <c r="H3502" s="1">
        <v>1.074159578817083</v>
      </c>
    </row>
    <row r="3503" spans="1:8" x14ac:dyDescent="0.25">
      <c r="A3503">
        <v>178</v>
      </c>
      <c r="B3503" t="s">
        <v>15</v>
      </c>
      <c r="C3503">
        <v>1609</v>
      </c>
      <c r="D3503">
        <v>80</v>
      </c>
      <c r="E3503" s="1">
        <v>0.9508732546491353</v>
      </c>
      <c r="F3503" s="1">
        <v>0.98294364899999997</v>
      </c>
      <c r="H3503" s="1">
        <v>0.92950876283894779</v>
      </c>
    </row>
    <row r="3504" spans="1:8" x14ac:dyDescent="0.25">
      <c r="A3504">
        <v>178</v>
      </c>
      <c r="B3504" t="s">
        <v>16</v>
      </c>
      <c r="C3504">
        <v>2015</v>
      </c>
      <c r="D3504">
        <v>37</v>
      </c>
      <c r="E3504" s="1">
        <v>0.98127681919334087</v>
      </c>
      <c r="F3504" s="1">
        <v>1.025705616</v>
      </c>
      <c r="H3504" s="1">
        <v>1.1540541131436814</v>
      </c>
    </row>
    <row r="3505" spans="1:8" x14ac:dyDescent="0.25">
      <c r="A3505">
        <v>178</v>
      </c>
      <c r="B3505" t="s">
        <v>17</v>
      </c>
      <c r="C3505">
        <v>2283</v>
      </c>
      <c r="D3505">
        <v>74</v>
      </c>
      <c r="E3505" s="1">
        <v>0.96741628342794306</v>
      </c>
      <c r="F3505" s="1">
        <v>1.006211065</v>
      </c>
      <c r="H3505" s="1">
        <v>1.0259527101451458</v>
      </c>
    </row>
    <row r="3506" spans="1:8" x14ac:dyDescent="0.25">
      <c r="A3506">
        <v>178</v>
      </c>
      <c r="B3506" t="s">
        <v>22</v>
      </c>
      <c r="C3506">
        <v>2113</v>
      </c>
      <c r="D3506">
        <v>53</v>
      </c>
      <c r="E3506" s="1">
        <v>0.97459826251938253</v>
      </c>
      <c r="F3506" s="1">
        <v>1.016312367</v>
      </c>
      <c r="H3506" s="1">
        <v>1.0837487755788942</v>
      </c>
    </row>
    <row r="3507" spans="1:8" x14ac:dyDescent="0.25">
      <c r="A3507">
        <v>178</v>
      </c>
      <c r="B3507" t="s">
        <v>18</v>
      </c>
      <c r="C3507">
        <v>3012</v>
      </c>
      <c r="D3507">
        <v>135</v>
      </c>
      <c r="E3507" s="1">
        <v>0.95549893287476306</v>
      </c>
      <c r="F3507" s="1">
        <v>0.989449566</v>
      </c>
      <c r="H3507" s="1">
        <v>0.95289469124285608</v>
      </c>
    </row>
    <row r="3508" spans="1:8" x14ac:dyDescent="0.25">
      <c r="A3508">
        <v>178</v>
      </c>
      <c r="B3508" t="s">
        <v>19</v>
      </c>
      <c r="C3508">
        <v>789</v>
      </c>
      <c r="D3508">
        <v>44</v>
      </c>
      <c r="E3508" s="1">
        <v>0.9452262034989668</v>
      </c>
      <c r="F3508" s="1">
        <v>0.97500119299999999</v>
      </c>
      <c r="H3508" s="1">
        <v>0.90363834964208489</v>
      </c>
    </row>
    <row r="3509" spans="1:8" x14ac:dyDescent="0.25">
      <c r="A3509">
        <v>178</v>
      </c>
      <c r="B3509" t="s">
        <v>20</v>
      </c>
      <c r="C3509">
        <v>2122</v>
      </c>
      <c r="D3509">
        <v>34</v>
      </c>
      <c r="E3509" s="1">
        <v>0.98362339755408579</v>
      </c>
      <c r="F3509" s="1">
        <v>1.0290060299999999</v>
      </c>
      <c r="H3509" s="1">
        <v>1.1847783853121263</v>
      </c>
    </row>
    <row r="3510" spans="1:8" x14ac:dyDescent="0.25">
      <c r="A3510">
        <v>178</v>
      </c>
      <c r="B3510" t="s">
        <v>21</v>
      </c>
      <c r="C3510">
        <v>1854</v>
      </c>
      <c r="D3510">
        <v>41</v>
      </c>
      <c r="E3510" s="1">
        <v>0.97753694982379169</v>
      </c>
      <c r="F3510" s="1">
        <v>1.0204455690000001</v>
      </c>
      <c r="H3510" s="1">
        <v>1.1121420453657234</v>
      </c>
    </row>
    <row r="3511" spans="1:8" x14ac:dyDescent="0.25">
      <c r="A3511">
        <v>179</v>
      </c>
      <c r="B3511" t="s">
        <v>2</v>
      </c>
      <c r="C3511">
        <v>2726</v>
      </c>
      <c r="D3511">
        <v>10032</v>
      </c>
      <c r="E3511" s="1">
        <v>0.20729487912235922</v>
      </c>
      <c r="F3511" s="1">
        <v>-6.2877984999999997E-2</v>
      </c>
      <c r="H3511" s="1">
        <v>-4.076815932244493E-2</v>
      </c>
    </row>
    <row r="3512" spans="1:8" x14ac:dyDescent="0.25">
      <c r="A3512">
        <v>179</v>
      </c>
      <c r="B3512" t="s">
        <v>3</v>
      </c>
      <c r="C3512">
        <v>1292</v>
      </c>
      <c r="D3512">
        <v>4399</v>
      </c>
      <c r="E3512" s="1">
        <v>0.22036335568195151</v>
      </c>
      <c r="F3512" s="1">
        <v>-4.4497639999999998E-2</v>
      </c>
      <c r="H3512" s="1">
        <v>-2.3239682012971441E-2</v>
      </c>
    </row>
    <row r="3513" spans="1:8" x14ac:dyDescent="0.25">
      <c r="A3513">
        <v>179</v>
      </c>
      <c r="B3513" t="s">
        <v>4</v>
      </c>
      <c r="C3513">
        <v>1447</v>
      </c>
      <c r="D3513">
        <v>4542</v>
      </c>
      <c r="E3513" s="1">
        <v>0.23464979785616916</v>
      </c>
      <c r="F3513" s="1">
        <v>-2.4404266000000001E-2</v>
      </c>
      <c r="H3513" s="1">
        <v>-4.9105027878095786E-3</v>
      </c>
    </row>
    <row r="3514" spans="1:8" x14ac:dyDescent="0.25">
      <c r="A3514">
        <v>179</v>
      </c>
      <c r="B3514" t="s">
        <v>5</v>
      </c>
      <c r="C3514">
        <v>2786</v>
      </c>
      <c r="D3514">
        <v>7948</v>
      </c>
      <c r="E3514" s="1">
        <v>0.25224438974722946</v>
      </c>
      <c r="F3514" s="1">
        <v>3.4190799999999998E-4</v>
      </c>
      <c r="H3514" s="1">
        <v>1.6631086200744716E-2</v>
      </c>
    </row>
    <row r="3515" spans="1:8" x14ac:dyDescent="0.25">
      <c r="A3515">
        <v>179</v>
      </c>
      <c r="B3515" t="s">
        <v>6</v>
      </c>
      <c r="C3515">
        <v>3380</v>
      </c>
      <c r="D3515">
        <v>10198</v>
      </c>
      <c r="E3515" s="1">
        <v>0.2418286045297936</v>
      </c>
      <c r="F3515" s="1">
        <v>-1.4307528E-2</v>
      </c>
      <c r="H3515" s="1">
        <v>4.0069491990890604E-3</v>
      </c>
    </row>
    <row r="3516" spans="1:8" x14ac:dyDescent="0.25">
      <c r="A3516">
        <v>179</v>
      </c>
      <c r="B3516" t="s">
        <v>7</v>
      </c>
      <c r="C3516">
        <v>2541</v>
      </c>
      <c r="D3516">
        <v>7761</v>
      </c>
      <c r="E3516" s="1">
        <v>0.2395919698021462</v>
      </c>
      <c r="F3516" s="1">
        <v>-1.7453276E-2</v>
      </c>
      <c r="H3516" s="1">
        <v>1.2483417157250765E-3</v>
      </c>
    </row>
    <row r="3517" spans="1:8" x14ac:dyDescent="0.25">
      <c r="A3517">
        <v>179</v>
      </c>
      <c r="B3517" t="s">
        <v>9</v>
      </c>
      <c r="C3517">
        <v>2930</v>
      </c>
      <c r="D3517">
        <v>7737</v>
      </c>
      <c r="E3517" s="1">
        <v>0.26710200092627306</v>
      </c>
      <c r="F3517" s="1">
        <v>2.123862E-2</v>
      </c>
      <c r="H3517" s="1">
        <v>3.4056555801940891E-2</v>
      </c>
    </row>
    <row r="3518" spans="1:8" x14ac:dyDescent="0.25">
      <c r="A3518">
        <v>179</v>
      </c>
      <c r="B3518" t="s">
        <v>10</v>
      </c>
      <c r="C3518">
        <v>3533</v>
      </c>
      <c r="D3518">
        <v>8962</v>
      </c>
      <c r="E3518" s="1">
        <v>0.27503791803187583</v>
      </c>
      <c r="F3518" s="1">
        <v>3.2400211999999998E-2</v>
      </c>
      <c r="H3518" s="1">
        <v>4.3110717042395219E-2</v>
      </c>
    </row>
    <row r="3519" spans="1:8" x14ac:dyDescent="0.25">
      <c r="A3519">
        <v>179</v>
      </c>
      <c r="B3519" t="s">
        <v>11</v>
      </c>
      <c r="C3519">
        <v>3163</v>
      </c>
      <c r="D3519">
        <v>8049</v>
      </c>
      <c r="E3519" s="1">
        <v>0.27440413229846816</v>
      </c>
      <c r="F3519" s="1">
        <v>3.1508815000000003E-2</v>
      </c>
      <c r="H3519" s="1">
        <v>4.2393682323265569E-2</v>
      </c>
    </row>
    <row r="3520" spans="1:8" x14ac:dyDescent="0.25">
      <c r="A3520">
        <v>179</v>
      </c>
      <c r="B3520" t="s">
        <v>12</v>
      </c>
      <c r="C3520">
        <v>2221</v>
      </c>
      <c r="D3520">
        <v>5924</v>
      </c>
      <c r="E3520" s="1">
        <v>0.26514064924172381</v>
      </c>
      <c r="F3520" s="1">
        <v>1.8480046999999999E-2</v>
      </c>
      <c r="H3520" s="1">
        <v>3.1792706029893147E-2</v>
      </c>
    </row>
    <row r="3521" spans="1:8" x14ac:dyDescent="0.25">
      <c r="A3521">
        <v>179</v>
      </c>
      <c r="B3521" t="s">
        <v>13</v>
      </c>
      <c r="C3521">
        <v>2862</v>
      </c>
      <c r="D3521">
        <v>10077</v>
      </c>
      <c r="E3521" s="1">
        <v>0.21465361303104291</v>
      </c>
      <c r="F3521" s="1">
        <v>-5.2528189000000003E-2</v>
      </c>
      <c r="H3521" s="1">
        <v>-3.0802352796219346E-2</v>
      </c>
    </row>
    <row r="3522" spans="1:8" x14ac:dyDescent="0.25">
      <c r="A3522">
        <v>179</v>
      </c>
      <c r="B3522" t="s">
        <v>14</v>
      </c>
      <c r="C3522">
        <v>2217</v>
      </c>
      <c r="D3522">
        <v>5726</v>
      </c>
      <c r="E3522" s="1">
        <v>0.27146022223510652</v>
      </c>
      <c r="F3522" s="1">
        <v>2.7368307000000001E-2</v>
      </c>
      <c r="H3522" s="1">
        <v>3.904947909392753E-2</v>
      </c>
    </row>
    <row r="3523" spans="1:8" x14ac:dyDescent="0.25">
      <c r="A3523">
        <v>179</v>
      </c>
      <c r="B3523" t="s">
        <v>15</v>
      </c>
      <c r="C3523">
        <v>2800</v>
      </c>
      <c r="D3523">
        <v>7784</v>
      </c>
      <c r="E3523" s="1">
        <v>0.25715368817399142</v>
      </c>
      <c r="F3523" s="1">
        <v>7.2466650000000002E-3</v>
      </c>
      <c r="H3523" s="1">
        <v>2.2461044278812348E-2</v>
      </c>
    </row>
    <row r="3524" spans="1:8" x14ac:dyDescent="0.25">
      <c r="A3524">
        <v>179</v>
      </c>
      <c r="B3524" t="s">
        <v>16</v>
      </c>
      <c r="C3524">
        <v>3033</v>
      </c>
      <c r="D3524">
        <v>9381</v>
      </c>
      <c r="E3524" s="1">
        <v>0.2373074449494067</v>
      </c>
      <c r="F3524" s="1">
        <v>-2.0666380000000002E-2</v>
      </c>
      <c r="H3524" s="1">
        <v>-1.5876024513818976E-3</v>
      </c>
    </row>
    <row r="3525" spans="1:8" x14ac:dyDescent="0.25">
      <c r="A3525">
        <v>179</v>
      </c>
      <c r="B3525" t="s">
        <v>17</v>
      </c>
      <c r="C3525">
        <v>3604</v>
      </c>
      <c r="D3525">
        <v>9921</v>
      </c>
      <c r="E3525" s="1">
        <v>0.25903816450400491</v>
      </c>
      <c r="F3525" s="1">
        <v>9.8971149999999997E-3</v>
      </c>
      <c r="H3525" s="1">
        <v>2.4679536130382762E-2</v>
      </c>
    </row>
    <row r="3526" spans="1:8" x14ac:dyDescent="0.25">
      <c r="A3526">
        <v>179</v>
      </c>
      <c r="B3526" t="s">
        <v>22</v>
      </c>
      <c r="C3526">
        <v>4976</v>
      </c>
      <c r="D3526">
        <v>13617</v>
      </c>
      <c r="E3526" s="1">
        <v>0.2601754235924354</v>
      </c>
      <c r="F3526" s="1">
        <v>1.1496630000000001E-2</v>
      </c>
      <c r="H3526" s="1">
        <v>2.6013291063239907E-2</v>
      </c>
    </row>
    <row r="3527" spans="1:8" x14ac:dyDescent="0.25">
      <c r="A3527">
        <v>179</v>
      </c>
      <c r="B3527" t="s">
        <v>18</v>
      </c>
      <c r="C3527">
        <v>4916</v>
      </c>
      <c r="D3527">
        <v>13717</v>
      </c>
      <c r="E3527" s="1">
        <v>0.25644946964391369</v>
      </c>
      <c r="F3527" s="1">
        <v>6.2562060000000003E-3</v>
      </c>
      <c r="H3527" s="1">
        <v>2.1629280974824527E-2</v>
      </c>
    </row>
    <row r="3528" spans="1:8" x14ac:dyDescent="0.25">
      <c r="A3528">
        <v>179</v>
      </c>
      <c r="B3528" t="s">
        <v>19</v>
      </c>
      <c r="C3528">
        <v>3265</v>
      </c>
      <c r="D3528">
        <v>10440</v>
      </c>
      <c r="E3528" s="1">
        <v>0.23134197323228328</v>
      </c>
      <c r="F3528" s="1">
        <v>-2.9056604999999999E-2</v>
      </c>
      <c r="H3528" s="1">
        <v>-9.0830076078547428E-3</v>
      </c>
    </row>
    <row r="3529" spans="1:8" x14ac:dyDescent="0.25">
      <c r="A3529">
        <v>179</v>
      </c>
      <c r="B3529" t="s">
        <v>20</v>
      </c>
      <c r="C3529">
        <v>2735</v>
      </c>
      <c r="D3529">
        <v>6453</v>
      </c>
      <c r="E3529" s="1">
        <v>0.28971306173421735</v>
      </c>
      <c r="F3529" s="1">
        <v>5.3040297E-2</v>
      </c>
      <c r="H3529" s="1">
        <v>5.9438495917013223E-2</v>
      </c>
    </row>
    <row r="3530" spans="1:8" x14ac:dyDescent="0.25">
      <c r="A3530">
        <v>179</v>
      </c>
      <c r="B3530" t="s">
        <v>21</v>
      </c>
      <c r="C3530">
        <v>3465</v>
      </c>
      <c r="D3530">
        <v>8915</v>
      </c>
      <c r="E3530" s="1">
        <v>0.27222025562826091</v>
      </c>
      <c r="F3530" s="1">
        <v>2.8437268000000002E-2</v>
      </c>
      <c r="H3530" s="1">
        <v>3.9915018882093922E-2</v>
      </c>
    </row>
    <row r="3531" spans="1:8" x14ac:dyDescent="0.25">
      <c r="A3531">
        <v>180</v>
      </c>
      <c r="B3531" t="s">
        <v>2</v>
      </c>
      <c r="C3531">
        <v>4039</v>
      </c>
      <c r="D3531">
        <v>10976</v>
      </c>
      <c r="E3531" s="1">
        <v>0.26152096370845884</v>
      </c>
      <c r="F3531" s="1">
        <v>1.3389085E-2</v>
      </c>
      <c r="H3531" s="1">
        <v>2.7586442322415028E-2</v>
      </c>
    </row>
    <row r="3532" spans="1:8" x14ac:dyDescent="0.25">
      <c r="A3532">
        <v>180</v>
      </c>
      <c r="B3532" t="s">
        <v>3</v>
      </c>
      <c r="C3532">
        <v>1477</v>
      </c>
      <c r="D3532">
        <v>50</v>
      </c>
      <c r="E3532" s="1">
        <v>0.96601896672663623</v>
      </c>
      <c r="F3532" s="1">
        <v>1.004245769</v>
      </c>
      <c r="H3532" s="1">
        <v>1.0161614823942573</v>
      </c>
    </row>
    <row r="3533" spans="1:8" x14ac:dyDescent="0.25">
      <c r="A3533">
        <v>180</v>
      </c>
      <c r="B3533" t="s">
        <v>4</v>
      </c>
      <c r="C3533">
        <v>3016</v>
      </c>
      <c r="D3533">
        <v>96</v>
      </c>
      <c r="E3533" s="1">
        <v>0.96798382720733123</v>
      </c>
      <c r="F3533" s="1">
        <v>1.007009303</v>
      </c>
      <c r="H3533" s="1">
        <v>1.0300459029501079</v>
      </c>
    </row>
    <row r="3534" spans="1:8" x14ac:dyDescent="0.25">
      <c r="A3534">
        <v>180</v>
      </c>
      <c r="B3534" t="s">
        <v>5</v>
      </c>
      <c r="C3534">
        <v>4504</v>
      </c>
      <c r="D3534">
        <v>139</v>
      </c>
      <c r="E3534" s="1">
        <v>0.96892799067361468</v>
      </c>
      <c r="F3534" s="1">
        <v>1.008337249</v>
      </c>
      <c r="H3534" s="1">
        <v>1.0370133758890474</v>
      </c>
    </row>
    <row r="3535" spans="1:8" x14ac:dyDescent="0.25">
      <c r="A3535">
        <v>180</v>
      </c>
      <c r="B3535" t="s">
        <v>6</v>
      </c>
      <c r="C3535">
        <v>1178</v>
      </c>
      <c r="D3535">
        <v>36</v>
      </c>
      <c r="E3535" s="1">
        <v>0.96922189720696172</v>
      </c>
      <c r="F3535" s="1">
        <v>1.0087506230000001</v>
      </c>
      <c r="H3535" s="1">
        <v>1.039224123237708</v>
      </c>
    </row>
    <row r="3536" spans="1:8" x14ac:dyDescent="0.25">
      <c r="A3536">
        <v>180</v>
      </c>
      <c r="B3536" t="s">
        <v>7</v>
      </c>
      <c r="C3536">
        <v>2990</v>
      </c>
      <c r="D3536">
        <v>1532</v>
      </c>
      <c r="E3536" s="1">
        <v>0.65256541474299401</v>
      </c>
      <c r="F3536" s="1">
        <v>0.56338095700000002</v>
      </c>
      <c r="H3536" s="1">
        <v>0.40368199273338945</v>
      </c>
    </row>
    <row r="3537" spans="1:8" x14ac:dyDescent="0.25">
      <c r="A3537">
        <v>180</v>
      </c>
      <c r="B3537" t="s">
        <v>8</v>
      </c>
      <c r="C3537">
        <v>2255</v>
      </c>
      <c r="D3537">
        <v>72</v>
      </c>
      <c r="E3537" s="1">
        <v>0.96788763368002917</v>
      </c>
      <c r="F3537" s="1">
        <v>1.0068740089999999</v>
      </c>
      <c r="H3537" s="1">
        <v>1.029347231724002</v>
      </c>
    </row>
    <row r="3538" spans="1:8" x14ac:dyDescent="0.25">
      <c r="A3538">
        <v>180</v>
      </c>
      <c r="B3538" t="s">
        <v>9</v>
      </c>
      <c r="C3538">
        <v>2366</v>
      </c>
      <c r="D3538">
        <v>116</v>
      </c>
      <c r="E3538" s="1">
        <v>0.9515242509684142</v>
      </c>
      <c r="F3538" s="1">
        <v>0.98385926099999998</v>
      </c>
      <c r="H3538" s="1">
        <v>0.93267014524146852</v>
      </c>
    </row>
    <row r="3539" spans="1:8" x14ac:dyDescent="0.25">
      <c r="A3539">
        <v>180</v>
      </c>
      <c r="B3539" t="s">
        <v>10</v>
      </c>
      <c r="C3539">
        <v>4196</v>
      </c>
      <c r="D3539">
        <v>153</v>
      </c>
      <c r="E3539" s="1">
        <v>0.96349382713589782</v>
      </c>
      <c r="F3539" s="1">
        <v>1.0006942139999999</v>
      </c>
      <c r="H3539" s="1">
        <v>0.99941354472153099</v>
      </c>
    </row>
    <row r="3540" spans="1:8" x14ac:dyDescent="0.25">
      <c r="A3540">
        <v>180</v>
      </c>
      <c r="B3540" t="s">
        <v>11</v>
      </c>
      <c r="C3540">
        <v>2943</v>
      </c>
      <c r="D3540">
        <v>202</v>
      </c>
      <c r="E3540" s="1">
        <v>0.9334263194479695</v>
      </c>
      <c r="F3540" s="1">
        <v>0.95840491299999997</v>
      </c>
      <c r="H3540" s="1">
        <v>0.85682748601902847</v>
      </c>
    </row>
    <row r="3541" spans="1:8" x14ac:dyDescent="0.25">
      <c r="A3541">
        <v>180</v>
      </c>
      <c r="B3541" t="s">
        <v>12</v>
      </c>
      <c r="C3541">
        <v>2025</v>
      </c>
      <c r="D3541">
        <v>52</v>
      </c>
      <c r="E3541" s="1">
        <v>0.97401018242162207</v>
      </c>
      <c r="F3541" s="1">
        <v>1.015485245</v>
      </c>
      <c r="H3541" s="1">
        <v>1.0784534438830373</v>
      </c>
    </row>
    <row r="3542" spans="1:8" x14ac:dyDescent="0.25">
      <c r="A3542">
        <v>180</v>
      </c>
      <c r="B3542" t="s">
        <v>13</v>
      </c>
      <c r="C3542">
        <v>2341</v>
      </c>
      <c r="D3542">
        <v>68</v>
      </c>
      <c r="E3542" s="1">
        <v>0.97070089546104543</v>
      </c>
      <c r="F3542" s="1">
        <v>1.0108308020000001</v>
      </c>
      <c r="H3542" s="1">
        <v>1.0506690537804459</v>
      </c>
    </row>
    <row r="3543" spans="1:8" x14ac:dyDescent="0.25">
      <c r="A3543">
        <v>180</v>
      </c>
      <c r="B3543" t="s">
        <v>15</v>
      </c>
      <c r="C3543">
        <v>2612</v>
      </c>
      <c r="D3543">
        <v>6006</v>
      </c>
      <c r="E3543" s="1">
        <v>0.29504479053170418</v>
      </c>
      <c r="F3543" s="1">
        <v>6.0539190999999999E-2</v>
      </c>
      <c r="H3543" s="1">
        <v>6.5247810675384987E-2</v>
      </c>
    </row>
    <row r="3544" spans="1:8" x14ac:dyDescent="0.25">
      <c r="A3544">
        <v>180</v>
      </c>
      <c r="B3544" t="s">
        <v>16</v>
      </c>
      <c r="C3544">
        <v>2368</v>
      </c>
      <c r="D3544">
        <v>125</v>
      </c>
      <c r="E3544" s="1">
        <v>0.94800059855742158</v>
      </c>
      <c r="F3544" s="1">
        <v>0.97890332000000002</v>
      </c>
      <c r="H3544" s="1">
        <v>0.91601635114063196</v>
      </c>
    </row>
    <row r="3545" spans="1:8" x14ac:dyDescent="0.25">
      <c r="A3545">
        <v>180</v>
      </c>
      <c r="B3545" t="s">
        <v>17</v>
      </c>
      <c r="C3545">
        <v>1205</v>
      </c>
      <c r="D3545">
        <v>78</v>
      </c>
      <c r="E3545" s="1">
        <v>0.93697715884736488</v>
      </c>
      <c r="F3545" s="1">
        <v>0.96339909099999999</v>
      </c>
      <c r="H3545" s="1">
        <v>0.87003918415441539</v>
      </c>
    </row>
    <row r="3546" spans="1:8" x14ac:dyDescent="0.25">
      <c r="A3546">
        <v>180</v>
      </c>
      <c r="B3546" t="s">
        <v>22</v>
      </c>
      <c r="C3546">
        <v>1142</v>
      </c>
      <c r="D3546">
        <v>25</v>
      </c>
      <c r="E3546" s="1">
        <v>0.97775835731042404</v>
      </c>
      <c r="F3546" s="1">
        <v>1.020756974</v>
      </c>
      <c r="H3546" s="1">
        <v>1.1144259862377031</v>
      </c>
    </row>
    <row r="3547" spans="1:8" x14ac:dyDescent="0.25">
      <c r="A3547">
        <v>180</v>
      </c>
      <c r="B3547" t="s">
        <v>18</v>
      </c>
      <c r="C3547">
        <v>2121</v>
      </c>
      <c r="D3547">
        <v>33</v>
      </c>
      <c r="E3547" s="1">
        <v>0.98409002421037373</v>
      </c>
      <c r="F3547" s="1">
        <v>1.0296623300000001</v>
      </c>
      <c r="H3547" s="1">
        <v>1.1914016175789504</v>
      </c>
    </row>
    <row r="3548" spans="1:8" x14ac:dyDescent="0.25">
      <c r="A3548">
        <v>180</v>
      </c>
      <c r="B3548" t="s">
        <v>19</v>
      </c>
      <c r="C3548">
        <v>2351</v>
      </c>
      <c r="D3548">
        <v>69</v>
      </c>
      <c r="E3548" s="1">
        <v>0.97040549192904235</v>
      </c>
      <c r="F3548" s="1">
        <v>1.010415324</v>
      </c>
      <c r="H3548" s="1">
        <v>1.0483390520637554</v>
      </c>
    </row>
    <row r="3549" spans="1:8" x14ac:dyDescent="0.25">
      <c r="A3549">
        <v>180</v>
      </c>
      <c r="B3549" t="s">
        <v>20</v>
      </c>
      <c r="C3549">
        <v>2272</v>
      </c>
      <c r="D3549">
        <v>57</v>
      </c>
      <c r="E3549" s="1">
        <v>0.97459312276248677</v>
      </c>
      <c r="F3549" s="1">
        <v>1.0163051380000001</v>
      </c>
      <c r="H3549" s="1">
        <v>1.0837019799489251</v>
      </c>
    </row>
    <row r="3550" spans="1:8" x14ac:dyDescent="0.25">
      <c r="A3550">
        <v>180</v>
      </c>
      <c r="B3550" t="s">
        <v>21</v>
      </c>
      <c r="C3550">
        <v>3072</v>
      </c>
      <c r="D3550">
        <v>106</v>
      </c>
      <c r="E3550" s="1">
        <v>0.96538636324356253</v>
      </c>
      <c r="F3550" s="1">
        <v>1.0033560260000001</v>
      </c>
      <c r="H3550" s="1">
        <v>1.0118558769517405</v>
      </c>
    </row>
    <row r="3551" spans="1:8" x14ac:dyDescent="0.25">
      <c r="A3551">
        <v>181</v>
      </c>
      <c r="B3551" t="s">
        <v>2</v>
      </c>
      <c r="C3551">
        <v>1334</v>
      </c>
      <c r="D3551">
        <v>4237</v>
      </c>
      <c r="E3551" s="1">
        <v>0.2325375462194702</v>
      </c>
      <c r="F3551" s="1">
        <v>-2.7375073999999999E-2</v>
      </c>
      <c r="H3551" s="1">
        <v>-7.5701399759566801E-3</v>
      </c>
    </row>
    <row r="3552" spans="1:8" x14ac:dyDescent="0.25">
      <c r="A3552">
        <v>181</v>
      </c>
      <c r="B3552" t="s">
        <v>3</v>
      </c>
      <c r="C3552">
        <v>2354</v>
      </c>
      <c r="D3552">
        <v>5825</v>
      </c>
      <c r="E3552" s="1">
        <v>0.28001094406220906</v>
      </c>
      <c r="F3552" s="1">
        <v>3.9394602000000001E-2</v>
      </c>
      <c r="H3552" s="1">
        <v>4.8701849522284735E-2</v>
      </c>
    </row>
    <row r="3553" spans="1:8" x14ac:dyDescent="0.25">
      <c r="A3553">
        <v>181</v>
      </c>
      <c r="B3553" t="s">
        <v>4</v>
      </c>
      <c r="C3553">
        <v>4469</v>
      </c>
      <c r="D3553">
        <v>12516</v>
      </c>
      <c r="E3553" s="1">
        <v>0.25574411968835575</v>
      </c>
      <c r="F3553" s="1">
        <v>5.2641559999999999E-3</v>
      </c>
      <c r="H3553" s="1">
        <v>2.0794680076136052E-2</v>
      </c>
    </row>
    <row r="3554" spans="1:8" x14ac:dyDescent="0.25">
      <c r="A3554">
        <v>181</v>
      </c>
      <c r="B3554" t="s">
        <v>5</v>
      </c>
      <c r="C3554">
        <v>2105</v>
      </c>
      <c r="D3554">
        <v>6571</v>
      </c>
      <c r="E3554" s="1">
        <v>0.23564338112828373</v>
      </c>
      <c r="F3554" s="1">
        <v>-2.3006827000000001E-2</v>
      </c>
      <c r="H3554" s="1">
        <v>-3.6651785155148442E-3</v>
      </c>
    </row>
    <row r="3555" spans="1:8" x14ac:dyDescent="0.25">
      <c r="A3555">
        <v>181</v>
      </c>
      <c r="B3555" t="s">
        <v>6</v>
      </c>
      <c r="C3555">
        <v>2771</v>
      </c>
      <c r="D3555">
        <v>8032</v>
      </c>
      <c r="E3555" s="1">
        <v>0.24925499028664469</v>
      </c>
      <c r="F3555" s="1">
        <v>-3.8625780000000002E-3</v>
      </c>
      <c r="H3555" s="1">
        <v>1.304421997872296E-2</v>
      </c>
    </row>
    <row r="3556" spans="1:8" x14ac:dyDescent="0.25">
      <c r="A3556">
        <v>181</v>
      </c>
      <c r="B3556" t="s">
        <v>8</v>
      </c>
      <c r="C3556">
        <v>2707</v>
      </c>
      <c r="D3556">
        <v>8986</v>
      </c>
      <c r="E3556" s="1">
        <v>0.22475100217358021</v>
      </c>
      <c r="F3556" s="1">
        <v>-3.8326572000000003E-2</v>
      </c>
      <c r="H3556" s="1">
        <v>-1.7523219996139483E-2</v>
      </c>
    </row>
    <row r="3557" spans="1:8" x14ac:dyDescent="0.25">
      <c r="A3557">
        <v>181</v>
      </c>
      <c r="B3557" t="s">
        <v>9</v>
      </c>
      <c r="C3557">
        <v>2203</v>
      </c>
      <c r="D3557">
        <v>4756</v>
      </c>
      <c r="E3557" s="1">
        <v>0.30832724495803415</v>
      </c>
      <c r="F3557" s="1">
        <v>7.9220509999999994E-2</v>
      </c>
      <c r="H3557" s="1">
        <v>7.9461929107564111E-2</v>
      </c>
    </row>
    <row r="3558" spans="1:8" x14ac:dyDescent="0.25">
      <c r="A3558">
        <v>181</v>
      </c>
      <c r="B3558" t="s">
        <v>10</v>
      </c>
      <c r="C3558">
        <v>3182</v>
      </c>
      <c r="D3558">
        <v>1155</v>
      </c>
      <c r="E3558" s="1">
        <v>0.72612398074173978</v>
      </c>
      <c r="F3558" s="1">
        <v>0.66683912400000001</v>
      </c>
      <c r="H3558" s="1">
        <v>0.48138696099387657</v>
      </c>
    </row>
    <row r="3559" spans="1:8" x14ac:dyDescent="0.25">
      <c r="A3559">
        <v>181</v>
      </c>
      <c r="B3559" t="s">
        <v>11</v>
      </c>
      <c r="C3559">
        <v>2227</v>
      </c>
      <c r="D3559">
        <v>6382</v>
      </c>
      <c r="E3559" s="1">
        <v>0.25139417096454569</v>
      </c>
      <c r="F3559" s="1">
        <v>-8.5389500000000002E-4</v>
      </c>
      <c r="H3559" s="1">
        <v>1.5613830600259337E-2</v>
      </c>
    </row>
    <row r="3560" spans="1:8" x14ac:dyDescent="0.25">
      <c r="A3560">
        <v>181</v>
      </c>
      <c r="B3560" t="s">
        <v>12</v>
      </c>
      <c r="C3560">
        <v>3607</v>
      </c>
      <c r="D3560">
        <v>3687</v>
      </c>
      <c r="E3560" s="1">
        <v>0.48492930387047894</v>
      </c>
      <c r="F3560" s="1">
        <v>0.32760561399999999</v>
      </c>
      <c r="H3560" s="1">
        <v>0.24799805828545862</v>
      </c>
    </row>
    <row r="3561" spans="1:8" x14ac:dyDescent="0.25">
      <c r="A3561">
        <v>181</v>
      </c>
      <c r="B3561" t="s">
        <v>13</v>
      </c>
      <c r="C3561">
        <v>2658</v>
      </c>
      <c r="D3561">
        <v>106</v>
      </c>
      <c r="E3561" s="1">
        <v>0.9602095960077347</v>
      </c>
      <c r="F3561" s="1">
        <v>0.99607501300000001</v>
      </c>
      <c r="H3561" s="1">
        <v>0.97922507828846217</v>
      </c>
    </row>
    <row r="3562" spans="1:8" x14ac:dyDescent="0.25">
      <c r="A3562">
        <v>181</v>
      </c>
      <c r="B3562" t="s">
        <v>14</v>
      </c>
      <c r="C3562">
        <v>4620</v>
      </c>
      <c r="D3562">
        <v>11126</v>
      </c>
      <c r="E3562" s="1">
        <v>0.28551767172822046</v>
      </c>
      <c r="F3562" s="1">
        <v>4.7139624999999998E-2</v>
      </c>
      <c r="H3562" s="1">
        <v>5.4822705059842103E-2</v>
      </c>
    </row>
    <row r="3563" spans="1:8" x14ac:dyDescent="0.25">
      <c r="A3563">
        <v>181</v>
      </c>
      <c r="B3563" t="s">
        <v>15</v>
      </c>
      <c r="C3563">
        <v>5574</v>
      </c>
      <c r="D3563">
        <v>15227</v>
      </c>
      <c r="E3563" s="1">
        <v>0.26050960307248822</v>
      </c>
      <c r="F3563" s="1">
        <v>1.1966642E-2</v>
      </c>
      <c r="H3563" s="1">
        <v>2.640449087697383E-2</v>
      </c>
    </row>
    <row r="3564" spans="1:8" x14ac:dyDescent="0.25">
      <c r="A3564">
        <v>181</v>
      </c>
      <c r="B3564" t="s">
        <v>16</v>
      </c>
      <c r="C3564">
        <v>3106</v>
      </c>
      <c r="D3564">
        <v>9804</v>
      </c>
      <c r="E3564" s="1">
        <v>0.23364921957918036</v>
      </c>
      <c r="F3564" s="1">
        <v>-2.5811543999999999E-2</v>
      </c>
      <c r="H3564" s="1">
        <v>-6.1682950228680866E-3</v>
      </c>
    </row>
    <row r="3565" spans="1:8" x14ac:dyDescent="0.25">
      <c r="A3565">
        <v>181</v>
      </c>
      <c r="B3565" t="s">
        <v>17</v>
      </c>
      <c r="C3565">
        <v>2559</v>
      </c>
      <c r="D3565">
        <v>7345</v>
      </c>
      <c r="E3565" s="1">
        <v>0.25109748237188134</v>
      </c>
      <c r="F3565" s="1">
        <v>-1.2711770000000001E-3</v>
      </c>
      <c r="H3565" s="1">
        <v>1.5258316082654266E-2</v>
      </c>
    </row>
    <row r="3566" spans="1:8" x14ac:dyDescent="0.25">
      <c r="A3566">
        <v>181</v>
      </c>
      <c r="B3566" t="s">
        <v>22</v>
      </c>
      <c r="C3566">
        <v>1647</v>
      </c>
      <c r="D3566">
        <v>6226</v>
      </c>
      <c r="E3566" s="1">
        <v>0.20292004590108045</v>
      </c>
      <c r="F3566" s="1">
        <v>-6.9031031000000007E-2</v>
      </c>
      <c r="H3566" s="1">
        <v>-4.6817102407756606E-2</v>
      </c>
    </row>
    <row r="3567" spans="1:8" x14ac:dyDescent="0.25">
      <c r="A3567">
        <v>181</v>
      </c>
      <c r="B3567" t="s">
        <v>18</v>
      </c>
      <c r="C3567">
        <v>2568</v>
      </c>
      <c r="D3567">
        <v>6538</v>
      </c>
      <c r="E3567" s="1">
        <v>0.27430916738560829</v>
      </c>
      <c r="F3567" s="1">
        <v>3.137525E-2</v>
      </c>
      <c r="H3567" s="1">
        <v>4.2286154951284294E-2</v>
      </c>
    </row>
    <row r="3568" spans="1:8" x14ac:dyDescent="0.25">
      <c r="A3568">
        <v>181</v>
      </c>
      <c r="B3568" t="s">
        <v>19</v>
      </c>
      <c r="C3568">
        <v>4265</v>
      </c>
      <c r="D3568">
        <v>4645</v>
      </c>
      <c r="E3568" s="1">
        <v>0.4691110053420029</v>
      </c>
      <c r="F3568" s="1">
        <v>0.30535766199999997</v>
      </c>
      <c r="H3568" s="1">
        <v>0.23370354863575316</v>
      </c>
    </row>
    <row r="3569" spans="1:8" x14ac:dyDescent="0.25">
      <c r="A3569">
        <v>181</v>
      </c>
      <c r="B3569" t="s">
        <v>20</v>
      </c>
      <c r="C3569">
        <v>1575</v>
      </c>
      <c r="D3569">
        <v>1156</v>
      </c>
      <c r="E3569" s="1">
        <v>0.56732001853540526</v>
      </c>
      <c r="F3569" s="1">
        <v>0.44348570399999998</v>
      </c>
      <c r="H3569" s="1">
        <v>0.32266343704799139</v>
      </c>
    </row>
    <row r="3570" spans="1:8" x14ac:dyDescent="0.25">
      <c r="A3570">
        <v>181</v>
      </c>
      <c r="B3570" t="s">
        <v>21</v>
      </c>
      <c r="C3570">
        <v>2357</v>
      </c>
      <c r="D3570">
        <v>860</v>
      </c>
      <c r="E3570" s="1">
        <v>0.72508923597587038</v>
      </c>
      <c r="F3570" s="1">
        <v>0.66538378200000003</v>
      </c>
      <c r="H3570" s="1">
        <v>0.4802154312490452</v>
      </c>
    </row>
    <row r="3571" spans="1:8" x14ac:dyDescent="0.25">
      <c r="A3571">
        <v>182</v>
      </c>
      <c r="B3571" t="s">
        <v>2</v>
      </c>
      <c r="C3571">
        <v>3447</v>
      </c>
      <c r="D3571">
        <v>10368</v>
      </c>
      <c r="E3571" s="1">
        <v>0.24239671332387019</v>
      </c>
      <c r="F3571" s="1">
        <v>-1.3508503E-2</v>
      </c>
      <c r="H3571" s="1">
        <v>4.7048666899730529E-3</v>
      </c>
    </row>
    <row r="3572" spans="1:8" x14ac:dyDescent="0.25">
      <c r="A3572">
        <v>182</v>
      </c>
      <c r="B3572" t="s">
        <v>3</v>
      </c>
      <c r="C3572">
        <v>3485</v>
      </c>
      <c r="D3572">
        <v>9697</v>
      </c>
      <c r="E3572" s="1">
        <v>0.2569822633171398</v>
      </c>
      <c r="F3572" s="1">
        <v>7.0055610000000004E-3</v>
      </c>
      <c r="H3572" s="1">
        <v>2.22587091379709E-2</v>
      </c>
    </row>
    <row r="3573" spans="1:8" x14ac:dyDescent="0.25">
      <c r="A3573">
        <v>182</v>
      </c>
      <c r="B3573" t="s">
        <v>4</v>
      </c>
      <c r="C3573">
        <v>1906</v>
      </c>
      <c r="D3573">
        <v>5642</v>
      </c>
      <c r="E3573" s="1">
        <v>0.24534484589773181</v>
      </c>
      <c r="F3573" s="1">
        <v>-9.3620579999999995E-3</v>
      </c>
      <c r="H3573" s="1">
        <v>8.3089093214925303E-3</v>
      </c>
    </row>
    <row r="3574" spans="1:8" x14ac:dyDescent="0.25">
      <c r="A3574">
        <v>182</v>
      </c>
      <c r="B3574" t="s">
        <v>5</v>
      </c>
      <c r="C3574">
        <v>3575</v>
      </c>
      <c r="D3574">
        <v>9809</v>
      </c>
      <c r="E3574" s="1">
        <v>0.25966710684528188</v>
      </c>
      <c r="F3574" s="1">
        <v>1.07817E-2</v>
      </c>
      <c r="H3574" s="1">
        <v>2.5417616092261675E-2</v>
      </c>
    </row>
    <row r="3575" spans="1:8" x14ac:dyDescent="0.25">
      <c r="A3575">
        <v>182</v>
      </c>
      <c r="B3575" t="s">
        <v>6</v>
      </c>
      <c r="C3575">
        <v>2252</v>
      </c>
      <c r="D3575">
        <v>7277</v>
      </c>
      <c r="E3575" s="1">
        <v>0.22947742197605731</v>
      </c>
      <c r="F3575" s="1">
        <v>-3.1679029999999997E-2</v>
      </c>
      <c r="H3575" s="1">
        <v>-1.1453346399239228E-2</v>
      </c>
    </row>
    <row r="3576" spans="1:8" x14ac:dyDescent="0.25">
      <c r="A3576">
        <v>182</v>
      </c>
      <c r="B3576" t="s">
        <v>7</v>
      </c>
      <c r="C3576">
        <v>2235</v>
      </c>
      <c r="D3576">
        <v>412</v>
      </c>
      <c r="E3576" s="1">
        <v>0.83924332890013653</v>
      </c>
      <c r="F3576" s="1">
        <v>0.82593868299999995</v>
      </c>
      <c r="H3576" s="1">
        <v>0.63412408675322562</v>
      </c>
    </row>
    <row r="3577" spans="1:8" x14ac:dyDescent="0.25">
      <c r="A3577">
        <v>182</v>
      </c>
      <c r="B3577" t="s">
        <v>8</v>
      </c>
      <c r="C3577">
        <v>2481</v>
      </c>
      <c r="D3577">
        <v>8340</v>
      </c>
      <c r="E3577" s="1">
        <v>0.22256759562839876</v>
      </c>
      <c r="F3577" s="1">
        <v>-4.1397455E-2</v>
      </c>
      <c r="H3577" s="1">
        <v>-2.0357825329126999E-2</v>
      </c>
    </row>
    <row r="3578" spans="1:8" x14ac:dyDescent="0.25">
      <c r="A3578">
        <v>182</v>
      </c>
      <c r="B3578" t="s">
        <v>9</v>
      </c>
      <c r="C3578">
        <v>3981</v>
      </c>
      <c r="D3578">
        <v>3139</v>
      </c>
      <c r="E3578" s="1">
        <v>0.54965192569946453</v>
      </c>
      <c r="F3578" s="1">
        <v>0.41863604599999998</v>
      </c>
      <c r="H3578" s="1">
        <v>0.30650959513162768</v>
      </c>
    </row>
    <row r="3579" spans="1:8" x14ac:dyDescent="0.25">
      <c r="A3579">
        <v>182</v>
      </c>
      <c r="B3579" t="s">
        <v>10</v>
      </c>
      <c r="C3579">
        <v>4791</v>
      </c>
      <c r="D3579">
        <v>3857</v>
      </c>
      <c r="E3579" s="1">
        <v>0.54450320445034939</v>
      </c>
      <c r="F3579" s="1">
        <v>0.41139451999999999</v>
      </c>
      <c r="H3579" s="1">
        <v>0.30182550528700147</v>
      </c>
    </row>
    <row r="3580" spans="1:8" x14ac:dyDescent="0.25">
      <c r="A3580">
        <v>182</v>
      </c>
      <c r="B3580" t="s">
        <v>11</v>
      </c>
      <c r="C3580">
        <v>4002</v>
      </c>
      <c r="D3580">
        <v>10692</v>
      </c>
      <c r="E3580" s="1">
        <v>0.26481982912225549</v>
      </c>
      <c r="F3580" s="1">
        <v>1.8028824999999998E-2</v>
      </c>
      <c r="H3580" s="1">
        <v>3.1421389999350735E-2</v>
      </c>
    </row>
    <row r="3581" spans="1:8" x14ac:dyDescent="0.25">
      <c r="A3581">
        <v>182</v>
      </c>
      <c r="B3581" t="s">
        <v>12</v>
      </c>
      <c r="C3581">
        <v>2299</v>
      </c>
      <c r="D3581">
        <v>2278</v>
      </c>
      <c r="E3581" s="1">
        <v>0.49270352997929268</v>
      </c>
      <c r="F3581" s="1">
        <v>0.33853982599999999</v>
      </c>
      <c r="H3581" s="1">
        <v>0.25501160708488291</v>
      </c>
    </row>
    <row r="3582" spans="1:8" x14ac:dyDescent="0.25">
      <c r="A3582">
        <v>182</v>
      </c>
      <c r="B3582" t="s">
        <v>13</v>
      </c>
      <c r="C3582">
        <v>3420</v>
      </c>
      <c r="D3582">
        <v>5748</v>
      </c>
      <c r="E3582" s="1">
        <v>0.36410856972951966</v>
      </c>
      <c r="F3582" s="1">
        <v>0.15767508099999999</v>
      </c>
      <c r="H3582" s="1">
        <v>0.13590184838267305</v>
      </c>
    </row>
    <row r="3583" spans="1:8" x14ac:dyDescent="0.25">
      <c r="A3583">
        <v>182</v>
      </c>
      <c r="B3583" t="s">
        <v>14</v>
      </c>
      <c r="C3583">
        <v>3274</v>
      </c>
      <c r="D3583">
        <v>8238</v>
      </c>
      <c r="E3583" s="1">
        <v>0.27665611951445285</v>
      </c>
      <c r="F3583" s="1">
        <v>3.4676156999999999E-2</v>
      </c>
      <c r="H3583" s="1">
        <v>4.4936837802981078E-2</v>
      </c>
    </row>
    <row r="3584" spans="1:8" x14ac:dyDescent="0.25">
      <c r="A3584">
        <v>182</v>
      </c>
      <c r="B3584" t="s">
        <v>15</v>
      </c>
      <c r="C3584">
        <v>3025</v>
      </c>
      <c r="D3584">
        <v>7299</v>
      </c>
      <c r="E3584" s="1">
        <v>0.28512284508504071</v>
      </c>
      <c r="F3584" s="1">
        <v>4.6584315000000001E-2</v>
      </c>
      <c r="H3584" s="1">
        <v>5.4386232456705819E-2</v>
      </c>
    </row>
    <row r="3585" spans="1:8" x14ac:dyDescent="0.25">
      <c r="A3585">
        <v>182</v>
      </c>
      <c r="B3585" t="s">
        <v>16</v>
      </c>
      <c r="C3585">
        <v>2417</v>
      </c>
      <c r="D3585">
        <v>5975</v>
      </c>
      <c r="E3585" s="1">
        <v>0.2802097684152402</v>
      </c>
      <c r="F3585" s="1">
        <v>3.9674240999999999E-2</v>
      </c>
      <c r="H3585" s="1">
        <v>4.8924113491139565E-2</v>
      </c>
    </row>
    <row r="3586" spans="1:8" x14ac:dyDescent="0.25">
      <c r="A3586">
        <v>182</v>
      </c>
      <c r="B3586" t="s">
        <v>17</v>
      </c>
      <c r="C3586">
        <v>3324</v>
      </c>
      <c r="D3586">
        <v>8263</v>
      </c>
      <c r="E3586" s="1">
        <v>0.27908935995430678</v>
      </c>
      <c r="F3586" s="1">
        <v>3.8098425999999998E-2</v>
      </c>
      <c r="H3586" s="1">
        <v>4.7670356355929533E-2</v>
      </c>
    </row>
    <row r="3587" spans="1:8" x14ac:dyDescent="0.25">
      <c r="A3587">
        <v>182</v>
      </c>
      <c r="B3587" t="s">
        <v>22</v>
      </c>
      <c r="C3587">
        <v>2451</v>
      </c>
      <c r="D3587">
        <v>5276</v>
      </c>
      <c r="E3587" s="1">
        <v>0.30894920265986608</v>
      </c>
      <c r="F3587" s="1">
        <v>8.0095272999999995E-2</v>
      </c>
      <c r="H3587" s="1">
        <v>8.0118982179449572E-2</v>
      </c>
    </row>
    <row r="3588" spans="1:8" x14ac:dyDescent="0.25">
      <c r="A3588">
        <v>182</v>
      </c>
      <c r="B3588" t="s">
        <v>18</v>
      </c>
      <c r="C3588">
        <v>3510</v>
      </c>
      <c r="D3588">
        <v>8556</v>
      </c>
      <c r="E3588" s="1">
        <v>0.28305029548701977</v>
      </c>
      <c r="F3588" s="1">
        <v>4.3669344999999998E-2</v>
      </c>
      <c r="H3588" s="1">
        <v>5.2089080368759699E-2</v>
      </c>
    </row>
    <row r="3589" spans="1:8" x14ac:dyDescent="0.25">
      <c r="A3589">
        <v>182</v>
      </c>
      <c r="B3589" t="s">
        <v>19</v>
      </c>
      <c r="C3589">
        <v>1887</v>
      </c>
      <c r="D3589">
        <v>5195</v>
      </c>
      <c r="E3589" s="1">
        <v>0.25901916790685969</v>
      </c>
      <c r="F3589" s="1">
        <v>9.8703969999999995E-3</v>
      </c>
      <c r="H3589" s="1">
        <v>2.4657225022196139E-2</v>
      </c>
    </row>
    <row r="3590" spans="1:8" x14ac:dyDescent="0.25">
      <c r="A3590">
        <v>182</v>
      </c>
      <c r="B3590" t="s">
        <v>20</v>
      </c>
      <c r="C3590">
        <v>2847</v>
      </c>
      <c r="D3590">
        <v>7386</v>
      </c>
      <c r="E3590" s="1">
        <v>0.27057941848644662</v>
      </c>
      <c r="F3590" s="1">
        <v>2.6129487E-2</v>
      </c>
      <c r="H3590" s="1">
        <v>3.8044499510911711E-2</v>
      </c>
    </row>
    <row r="3591" spans="1:8" x14ac:dyDescent="0.25">
      <c r="A3591">
        <v>183</v>
      </c>
      <c r="B3591" t="s">
        <v>2</v>
      </c>
      <c r="C3591">
        <v>4429</v>
      </c>
      <c r="D3591">
        <v>11792</v>
      </c>
      <c r="E3591" s="1">
        <v>0.26549284546065449</v>
      </c>
      <c r="F3591" s="1">
        <v>1.8975399E-2</v>
      </c>
      <c r="H3591" s="1">
        <v>3.2200006113036084E-2</v>
      </c>
    </row>
    <row r="3592" spans="1:8" x14ac:dyDescent="0.25">
      <c r="A3592">
        <v>183</v>
      </c>
      <c r="B3592" t="s">
        <v>3</v>
      </c>
      <c r="C3592">
        <v>3893</v>
      </c>
      <c r="D3592">
        <v>11001</v>
      </c>
      <c r="E3592" s="1">
        <v>0.25404185762316817</v>
      </c>
      <c r="F3592" s="1">
        <v>2.8699839999999999E-3</v>
      </c>
      <c r="H3592" s="1">
        <v>1.8774241288694427E-2</v>
      </c>
    </row>
    <row r="3593" spans="1:8" x14ac:dyDescent="0.25">
      <c r="A3593">
        <v>183</v>
      </c>
      <c r="B3593" t="s">
        <v>4</v>
      </c>
      <c r="C3593">
        <v>4492</v>
      </c>
      <c r="D3593">
        <v>14454</v>
      </c>
      <c r="E3593" s="1">
        <v>0.2302256528684937</v>
      </c>
      <c r="F3593" s="1">
        <v>-3.0626670000000002E-2</v>
      </c>
      <c r="H3593" s="1">
        <v>-1.050053128528794E-2</v>
      </c>
    </row>
    <row r="3594" spans="1:8" x14ac:dyDescent="0.25">
      <c r="A3594">
        <v>183</v>
      </c>
      <c r="B3594" t="s">
        <v>5</v>
      </c>
      <c r="C3594">
        <v>3978</v>
      </c>
      <c r="D3594">
        <v>13055</v>
      </c>
      <c r="E3594" s="1">
        <v>0.22674964372026996</v>
      </c>
      <c r="F3594" s="1">
        <v>-3.5515552999999998E-2</v>
      </c>
      <c r="H3594" s="1">
        <v>-1.4945579692699607E-2</v>
      </c>
    </row>
    <row r="3595" spans="1:8" x14ac:dyDescent="0.25">
      <c r="A3595">
        <v>183</v>
      </c>
      <c r="B3595" t="s">
        <v>6</v>
      </c>
      <c r="C3595">
        <v>3500</v>
      </c>
      <c r="D3595">
        <v>12582</v>
      </c>
      <c r="E3595" s="1">
        <v>0.21117312387743645</v>
      </c>
      <c r="F3595" s="1">
        <v>-5.7423373E-2</v>
      </c>
      <c r="H3595" s="1">
        <v>-3.548419902576172E-2</v>
      </c>
    </row>
    <row r="3596" spans="1:8" x14ac:dyDescent="0.25">
      <c r="A3596">
        <v>183</v>
      </c>
      <c r="B3596" t="s">
        <v>7</v>
      </c>
      <c r="C3596">
        <v>3703</v>
      </c>
      <c r="D3596">
        <v>9335</v>
      </c>
      <c r="E3596" s="1">
        <v>0.27627958512831957</v>
      </c>
      <c r="F3596" s="1">
        <v>3.4146573999999999E-2</v>
      </c>
      <c r="H3596" s="1">
        <v>4.451251459238259E-2</v>
      </c>
    </row>
    <row r="3597" spans="1:8" x14ac:dyDescent="0.25">
      <c r="A3597">
        <v>183</v>
      </c>
      <c r="B3597" t="s">
        <v>9</v>
      </c>
      <c r="C3597">
        <v>4497</v>
      </c>
      <c r="D3597">
        <v>10454</v>
      </c>
      <c r="E3597" s="1">
        <v>0.29277623408554704</v>
      </c>
      <c r="F3597" s="1">
        <v>5.7348544000000001E-2</v>
      </c>
      <c r="H3597" s="1">
        <v>6.2783639225360455E-2</v>
      </c>
    </row>
    <row r="3598" spans="1:8" x14ac:dyDescent="0.25">
      <c r="A3598">
        <v>183</v>
      </c>
      <c r="B3598" t="s">
        <v>10</v>
      </c>
      <c r="C3598">
        <v>4058</v>
      </c>
      <c r="D3598">
        <v>11267</v>
      </c>
      <c r="E3598" s="1">
        <v>0.25739504094953453</v>
      </c>
      <c r="F3598" s="1">
        <v>7.5861189999999997E-3</v>
      </c>
      <c r="H3598" s="1">
        <v>2.2745766890664543E-2</v>
      </c>
    </row>
    <row r="3599" spans="1:8" x14ac:dyDescent="0.25">
      <c r="A3599">
        <v>183</v>
      </c>
      <c r="B3599" t="s">
        <v>11</v>
      </c>
      <c r="C3599">
        <v>2470</v>
      </c>
      <c r="D3599">
        <v>7995</v>
      </c>
      <c r="E3599" s="1">
        <v>0.22917728546727803</v>
      </c>
      <c r="F3599" s="1">
        <v>-3.2101161000000003E-2</v>
      </c>
      <c r="H3599" s="1">
        <v>-1.1836160244136362E-2</v>
      </c>
    </row>
    <row r="3600" spans="1:8" x14ac:dyDescent="0.25">
      <c r="A3600">
        <v>183</v>
      </c>
      <c r="B3600" t="s">
        <v>12</v>
      </c>
      <c r="C3600">
        <v>2163</v>
      </c>
      <c r="D3600">
        <v>7212</v>
      </c>
      <c r="E3600" s="1">
        <v>0.2239812235881945</v>
      </c>
      <c r="F3600" s="1">
        <v>-3.9409237999999999E-2</v>
      </c>
      <c r="H3600" s="1">
        <v>-1.8520338302684403E-2</v>
      </c>
    </row>
    <row r="3601" spans="1:8" x14ac:dyDescent="0.25">
      <c r="A3601">
        <v>183</v>
      </c>
      <c r="B3601" t="s">
        <v>13</v>
      </c>
      <c r="C3601">
        <v>2434</v>
      </c>
      <c r="D3601">
        <v>7416</v>
      </c>
      <c r="E3601" s="1">
        <v>0.24003855115210268</v>
      </c>
      <c r="F3601" s="1">
        <v>-1.6825175000000001E-2</v>
      </c>
      <c r="H3601" s="1">
        <v>1.8005453783408454E-3</v>
      </c>
    </row>
    <row r="3602" spans="1:8" x14ac:dyDescent="0.25">
      <c r="A3602">
        <v>183</v>
      </c>
      <c r="B3602" t="s">
        <v>14</v>
      </c>
      <c r="C3602">
        <v>1405</v>
      </c>
      <c r="D3602">
        <v>3593</v>
      </c>
      <c r="E3602" s="1">
        <v>0.27342496283979928</v>
      </c>
      <c r="F3602" s="1">
        <v>3.0131647000000001E-2</v>
      </c>
      <c r="H3602" s="1">
        <v>4.1283868974891669E-2</v>
      </c>
    </row>
    <row r="3603" spans="1:8" x14ac:dyDescent="0.25">
      <c r="A3603">
        <v>183</v>
      </c>
      <c r="B3603" t="s">
        <v>15</v>
      </c>
      <c r="C3603">
        <v>2712</v>
      </c>
      <c r="D3603">
        <v>7398</v>
      </c>
      <c r="E3603" s="1">
        <v>0.26078593363226399</v>
      </c>
      <c r="F3603" s="1">
        <v>1.2355290999999999E-2</v>
      </c>
      <c r="H3603" s="1">
        <v>2.6727725678989289E-2</v>
      </c>
    </row>
    <row r="3604" spans="1:8" x14ac:dyDescent="0.25">
      <c r="A3604">
        <v>183</v>
      </c>
      <c r="B3604" t="s">
        <v>16</v>
      </c>
      <c r="C3604">
        <v>3017</v>
      </c>
      <c r="D3604">
        <v>8621</v>
      </c>
      <c r="E3604" s="1">
        <v>0.25193807102160987</v>
      </c>
      <c r="F3604" s="1">
        <v>-8.8918499999999999E-5</v>
      </c>
      <c r="H3604" s="1">
        <v>1.6264849561977268E-2</v>
      </c>
    </row>
    <row r="3605" spans="1:8" x14ac:dyDescent="0.25">
      <c r="A3605">
        <v>183</v>
      </c>
      <c r="B3605" t="s">
        <v>17</v>
      </c>
      <c r="C3605">
        <v>2797</v>
      </c>
      <c r="D3605">
        <v>8197</v>
      </c>
      <c r="E3605" s="1">
        <v>0.2472031096845784</v>
      </c>
      <c r="F3605" s="1">
        <v>-6.7484759999999998E-3</v>
      </c>
      <c r="H3605" s="1">
        <v>1.0565597226649293E-2</v>
      </c>
    </row>
    <row r="3606" spans="1:8" x14ac:dyDescent="0.25">
      <c r="A3606">
        <v>183</v>
      </c>
      <c r="B3606" t="s">
        <v>22</v>
      </c>
      <c r="C3606">
        <v>3312</v>
      </c>
      <c r="D3606">
        <v>9973</v>
      </c>
      <c r="E3606" s="1">
        <v>0.24219304938777594</v>
      </c>
      <c r="F3606" s="1">
        <v>-1.3794949000000001E-2</v>
      </c>
      <c r="H3606" s="1">
        <v>4.454795156502156E-3</v>
      </c>
    </row>
    <row r="3607" spans="1:8" x14ac:dyDescent="0.25">
      <c r="A3607">
        <v>183</v>
      </c>
      <c r="B3607" t="s">
        <v>18</v>
      </c>
      <c r="C3607">
        <v>3091</v>
      </c>
      <c r="D3607">
        <v>8587</v>
      </c>
      <c r="E3607" s="1">
        <v>0.25728669492426787</v>
      </c>
      <c r="F3607" s="1">
        <v>7.433734E-3</v>
      </c>
      <c r="H3607" s="1">
        <v>2.2617973243022393E-2</v>
      </c>
    </row>
    <row r="3608" spans="1:8" x14ac:dyDescent="0.25">
      <c r="A3608">
        <v>183</v>
      </c>
      <c r="B3608" t="s">
        <v>19</v>
      </c>
      <c r="C3608">
        <v>2242</v>
      </c>
      <c r="D3608">
        <v>7233</v>
      </c>
      <c r="E3608" s="1">
        <v>0.22976300367212213</v>
      </c>
      <c r="F3608" s="1">
        <v>-3.1277368999999999E-2</v>
      </c>
      <c r="H3608" s="1">
        <v>-1.1089422997667686E-2</v>
      </c>
    </row>
    <row r="3609" spans="1:8" x14ac:dyDescent="0.25">
      <c r="A3609">
        <v>183</v>
      </c>
      <c r="B3609" t="s">
        <v>20</v>
      </c>
      <c r="C3609">
        <v>2715</v>
      </c>
      <c r="D3609">
        <v>9483</v>
      </c>
      <c r="E3609" s="1">
        <v>0.21600973935230863</v>
      </c>
      <c r="F3609" s="1">
        <v>-5.0620845999999997E-2</v>
      </c>
      <c r="H3609" s="1">
        <v>-2.8993089312616904E-2</v>
      </c>
    </row>
    <row r="3610" spans="1:8" x14ac:dyDescent="0.25">
      <c r="A3610">
        <v>183</v>
      </c>
      <c r="B3610" t="s">
        <v>21</v>
      </c>
      <c r="C3610">
        <v>3371</v>
      </c>
      <c r="D3610">
        <v>9269</v>
      </c>
      <c r="E3610" s="1">
        <v>0.25925767086818285</v>
      </c>
      <c r="F3610" s="1">
        <v>1.0205842999999999E-2</v>
      </c>
      <c r="H3610" s="1">
        <v>2.4937264645689461E-2</v>
      </c>
    </row>
    <row r="3611" spans="1:8" x14ac:dyDescent="0.25">
      <c r="A3611">
        <v>184</v>
      </c>
      <c r="B3611" t="s">
        <v>2</v>
      </c>
      <c r="C3611">
        <v>2029</v>
      </c>
      <c r="D3611">
        <v>5884</v>
      </c>
      <c r="E3611" s="1">
        <v>0.24916734193636</v>
      </c>
      <c r="F3611" s="1">
        <v>-3.9858519999999998E-3</v>
      </c>
      <c r="H3611" s="1">
        <v>1.2938622630470631E-2</v>
      </c>
    </row>
    <row r="3612" spans="1:8" x14ac:dyDescent="0.25">
      <c r="A3612">
        <v>184</v>
      </c>
      <c r="B3612" t="s">
        <v>3</v>
      </c>
      <c r="C3612">
        <v>4039</v>
      </c>
      <c r="D3612">
        <v>280</v>
      </c>
      <c r="E3612" s="1">
        <v>0.93280507169020244</v>
      </c>
      <c r="F3612" s="1">
        <v>0.957531142</v>
      </c>
      <c r="H3612" s="1">
        <v>0.85458359063926603</v>
      </c>
    </row>
    <row r="3613" spans="1:8" x14ac:dyDescent="0.25">
      <c r="A3613">
        <v>184</v>
      </c>
      <c r="B3613" t="s">
        <v>4</v>
      </c>
      <c r="C3613">
        <v>2017</v>
      </c>
      <c r="D3613">
        <v>295</v>
      </c>
      <c r="E3613" s="1">
        <v>0.86807297429672714</v>
      </c>
      <c r="F3613" s="1">
        <v>0.86648690500000003</v>
      </c>
      <c r="H3613" s="1">
        <v>0.68629059229639688</v>
      </c>
    </row>
    <row r="3614" spans="1:8" x14ac:dyDescent="0.25">
      <c r="A3614">
        <v>184</v>
      </c>
      <c r="B3614" t="s">
        <v>5</v>
      </c>
      <c r="C3614">
        <v>1974</v>
      </c>
      <c r="D3614">
        <v>124</v>
      </c>
      <c r="E3614" s="1">
        <v>0.9387261894751564</v>
      </c>
      <c r="F3614" s="1">
        <v>0.96585906499999996</v>
      </c>
      <c r="H3614" s="1">
        <v>0.87680398912542268</v>
      </c>
    </row>
    <row r="3615" spans="1:8" x14ac:dyDescent="0.25">
      <c r="A3615">
        <v>184</v>
      </c>
      <c r="B3615" t="s">
        <v>6</v>
      </c>
      <c r="C3615">
        <v>1296</v>
      </c>
      <c r="D3615">
        <v>100</v>
      </c>
      <c r="E3615" s="1">
        <v>0.92577315524967241</v>
      </c>
      <c r="F3615" s="1">
        <v>0.94764090599999995</v>
      </c>
      <c r="H3615" s="1">
        <v>0.83044209053798168</v>
      </c>
    </row>
    <row r="3616" spans="1:8" x14ac:dyDescent="0.25">
      <c r="A3616">
        <v>184</v>
      </c>
      <c r="B3616" t="s">
        <v>7</v>
      </c>
      <c r="C3616">
        <v>2726</v>
      </c>
      <c r="D3616">
        <v>698</v>
      </c>
      <c r="E3616" s="1">
        <v>0.78984762373343431</v>
      </c>
      <c r="F3616" s="1">
        <v>0.75646481799999998</v>
      </c>
      <c r="H3616" s="1">
        <v>0.5600503417076157</v>
      </c>
    </row>
    <row r="3617" spans="1:8" x14ac:dyDescent="0.25">
      <c r="A3617">
        <v>184</v>
      </c>
      <c r="B3617" t="s">
        <v>8</v>
      </c>
      <c r="C3617">
        <v>2357</v>
      </c>
      <c r="D3617">
        <v>137</v>
      </c>
      <c r="E3617" s="1">
        <v>0.94304215996133534</v>
      </c>
      <c r="F3617" s="1">
        <v>0.97192938399999995</v>
      </c>
      <c r="H3617" s="1">
        <v>0.894303051034816</v>
      </c>
    </row>
    <row r="3618" spans="1:8" x14ac:dyDescent="0.25">
      <c r="A3618">
        <v>184</v>
      </c>
      <c r="B3618" t="s">
        <v>9</v>
      </c>
      <c r="C3618">
        <v>2367</v>
      </c>
      <c r="D3618">
        <v>64</v>
      </c>
      <c r="E3618" s="1">
        <v>0.97267189599563852</v>
      </c>
      <c r="F3618" s="1">
        <v>1.013602973</v>
      </c>
      <c r="H3618" s="1">
        <v>1.0668249307918432</v>
      </c>
    </row>
    <row r="3619" spans="1:8" x14ac:dyDescent="0.25">
      <c r="A3619">
        <v>184</v>
      </c>
      <c r="B3619" t="s">
        <v>10</v>
      </c>
      <c r="C3619">
        <v>2003</v>
      </c>
      <c r="D3619">
        <v>530</v>
      </c>
      <c r="E3619" s="1">
        <v>0.78434346586380033</v>
      </c>
      <c r="F3619" s="1">
        <v>0.74872335599999995</v>
      </c>
      <c r="H3619" s="1">
        <v>0.55264589417114518</v>
      </c>
    </row>
    <row r="3620" spans="1:8" x14ac:dyDescent="0.25">
      <c r="A3620">
        <v>184</v>
      </c>
      <c r="B3620" t="s">
        <v>11</v>
      </c>
      <c r="C3620">
        <v>3014</v>
      </c>
      <c r="D3620">
        <v>221</v>
      </c>
      <c r="E3620" s="1">
        <v>0.92920206205202505</v>
      </c>
      <c r="F3620" s="1">
        <v>0.95246358799999997</v>
      </c>
      <c r="H3620" s="1">
        <v>0.84193698570930853</v>
      </c>
    </row>
    <row r="3621" spans="1:8" x14ac:dyDescent="0.25">
      <c r="A3621">
        <v>184</v>
      </c>
      <c r="B3621" t="s">
        <v>12</v>
      </c>
      <c r="C3621">
        <v>1948</v>
      </c>
      <c r="D3621">
        <v>385</v>
      </c>
      <c r="E3621" s="1">
        <v>0.82962201975681604</v>
      </c>
      <c r="F3621" s="1">
        <v>0.81240654099999998</v>
      </c>
      <c r="H3621" s="1">
        <v>0.61842170200519697</v>
      </c>
    </row>
    <row r="3622" spans="1:8" x14ac:dyDescent="0.25">
      <c r="A3622">
        <v>184</v>
      </c>
      <c r="B3622" t="s">
        <v>13</v>
      </c>
      <c r="C3622">
        <v>2048</v>
      </c>
      <c r="D3622">
        <v>308</v>
      </c>
      <c r="E3622" s="1">
        <v>0.86484813703360419</v>
      </c>
      <c r="F3622" s="1">
        <v>0.86195124599999995</v>
      </c>
      <c r="H3622" s="1">
        <v>0.68000766025598125</v>
      </c>
    </row>
    <row r="3623" spans="1:8" x14ac:dyDescent="0.25">
      <c r="A3623">
        <v>184</v>
      </c>
      <c r="B3623" t="s">
        <v>14</v>
      </c>
      <c r="C3623">
        <v>1907</v>
      </c>
      <c r="D3623">
        <v>62</v>
      </c>
      <c r="E3623" s="1">
        <v>0.96732068902783197</v>
      </c>
      <c r="F3623" s="1">
        <v>1.0060766139999999</v>
      </c>
      <c r="H3623" s="1">
        <v>1.0252700600404785</v>
      </c>
    </row>
    <row r="3624" spans="1:8" x14ac:dyDescent="0.25">
      <c r="A3624">
        <v>184</v>
      </c>
      <c r="B3624" t="s">
        <v>16</v>
      </c>
      <c r="C3624">
        <v>2020</v>
      </c>
      <c r="D3624">
        <v>173</v>
      </c>
      <c r="E3624" s="1">
        <v>0.91827949556633937</v>
      </c>
      <c r="F3624" s="1">
        <v>0.93710123899999997</v>
      </c>
      <c r="H3624" s="1">
        <v>0.80692920567743975</v>
      </c>
    </row>
    <row r="3625" spans="1:8" x14ac:dyDescent="0.25">
      <c r="A3625">
        <v>184</v>
      </c>
      <c r="B3625" t="s">
        <v>17</v>
      </c>
      <c r="C3625">
        <v>1900</v>
      </c>
      <c r="D3625">
        <v>155</v>
      </c>
      <c r="E3625" s="1">
        <v>0.92185484485078961</v>
      </c>
      <c r="F3625" s="1">
        <v>0.94212988900000005</v>
      </c>
      <c r="H3625" s="1">
        <v>0.8178898225433211</v>
      </c>
    </row>
    <row r="3626" spans="1:8" x14ac:dyDescent="0.25">
      <c r="A3626">
        <v>184</v>
      </c>
      <c r="B3626" t="s">
        <v>22</v>
      </c>
      <c r="C3626">
        <v>2629</v>
      </c>
      <c r="D3626">
        <v>249</v>
      </c>
      <c r="E3626" s="1">
        <v>0.91040104835750124</v>
      </c>
      <c r="F3626" s="1">
        <v>0.92602037800000003</v>
      </c>
      <c r="H3626" s="1">
        <v>0.78423938451299169</v>
      </c>
    </row>
    <row r="3627" spans="1:8" x14ac:dyDescent="0.25">
      <c r="A3627">
        <v>184</v>
      </c>
      <c r="B3627" t="s">
        <v>18</v>
      </c>
      <c r="C3627">
        <v>3400</v>
      </c>
      <c r="D3627">
        <v>385</v>
      </c>
      <c r="E3627" s="1">
        <v>0.89472336189468782</v>
      </c>
      <c r="F3627" s="1">
        <v>0.90397006499999999</v>
      </c>
      <c r="H3627" s="1">
        <v>0.74397499402749734</v>
      </c>
    </row>
    <row r="3628" spans="1:8" x14ac:dyDescent="0.25">
      <c r="A3628">
        <v>184</v>
      </c>
      <c r="B3628" t="s">
        <v>19</v>
      </c>
      <c r="C3628">
        <v>2453</v>
      </c>
      <c r="D3628">
        <v>517</v>
      </c>
      <c r="E3628" s="1">
        <v>0.82034104998301971</v>
      </c>
      <c r="F3628" s="1">
        <v>0.79935308000000005</v>
      </c>
      <c r="H3628" s="1">
        <v>0.60392915852747653</v>
      </c>
    </row>
    <row r="3629" spans="1:8" x14ac:dyDescent="0.25">
      <c r="A3629">
        <v>184</v>
      </c>
      <c r="B3629" t="s">
        <v>20</v>
      </c>
      <c r="C3629">
        <v>2078</v>
      </c>
      <c r="D3629">
        <v>214</v>
      </c>
      <c r="E3629" s="1">
        <v>0.90333314409643539</v>
      </c>
      <c r="F3629" s="1">
        <v>0.916079529</v>
      </c>
      <c r="H3629" s="1">
        <v>0.76536695606816352</v>
      </c>
    </row>
    <row r="3630" spans="1:8" x14ac:dyDescent="0.25">
      <c r="A3630">
        <v>184</v>
      </c>
      <c r="B3630" t="s">
        <v>21</v>
      </c>
      <c r="C3630">
        <v>4608</v>
      </c>
      <c r="D3630">
        <v>615</v>
      </c>
      <c r="E3630" s="1">
        <v>0.87820733747073909</v>
      </c>
      <c r="F3630" s="1">
        <v>0.88074065300000004</v>
      </c>
      <c r="H3630" s="1">
        <v>0.70692468242951434</v>
      </c>
    </row>
    <row r="3631" spans="1:8" x14ac:dyDescent="0.25">
      <c r="A3631">
        <v>185</v>
      </c>
      <c r="B3631" t="s">
        <v>2</v>
      </c>
      <c r="C3631">
        <v>2163</v>
      </c>
      <c r="D3631">
        <v>7478</v>
      </c>
      <c r="E3631" s="1">
        <v>0.21774884247067078</v>
      </c>
      <c r="F3631" s="1">
        <v>-4.817486E-2</v>
      </c>
      <c r="H3631" s="1">
        <v>-2.6684881181719966E-2</v>
      </c>
    </row>
    <row r="3632" spans="1:8" x14ac:dyDescent="0.25">
      <c r="A3632">
        <v>185</v>
      </c>
      <c r="B3632" t="s">
        <v>3</v>
      </c>
      <c r="C3632">
        <v>3274</v>
      </c>
      <c r="D3632">
        <v>8700</v>
      </c>
      <c r="E3632" s="1">
        <v>0.26587073731878025</v>
      </c>
      <c r="F3632" s="1">
        <v>1.9506890999999998E-2</v>
      </c>
      <c r="H3632" s="1">
        <v>3.2636638622481784E-2</v>
      </c>
    </row>
    <row r="3633" spans="1:8" x14ac:dyDescent="0.25">
      <c r="A3633">
        <v>185</v>
      </c>
      <c r="B3633" t="s">
        <v>4</v>
      </c>
      <c r="C3633">
        <v>2427</v>
      </c>
      <c r="D3633">
        <v>5995</v>
      </c>
      <c r="E3633" s="1">
        <v>0.28036855478138162</v>
      </c>
      <c r="F3633" s="1">
        <v>3.9897569000000001E-2</v>
      </c>
      <c r="H3633" s="1">
        <v>4.9101550184801668E-2</v>
      </c>
    </row>
    <row r="3634" spans="1:8" x14ac:dyDescent="0.25">
      <c r="A3634">
        <v>185</v>
      </c>
      <c r="B3634" t="s">
        <v>5</v>
      </c>
      <c r="C3634">
        <v>4749</v>
      </c>
      <c r="D3634">
        <v>15621</v>
      </c>
      <c r="E3634" s="1">
        <v>0.2263483670363258</v>
      </c>
      <c r="F3634" s="1">
        <v>-3.6079935E-2</v>
      </c>
      <c r="H3634" s="1">
        <v>-1.5461810143732269E-2</v>
      </c>
    </row>
    <row r="3635" spans="1:8" x14ac:dyDescent="0.25">
      <c r="A3635">
        <v>185</v>
      </c>
      <c r="B3635" t="s">
        <v>6</v>
      </c>
      <c r="C3635">
        <v>4194</v>
      </c>
      <c r="D3635">
        <v>13094</v>
      </c>
      <c r="E3635" s="1">
        <v>0.23561661398671799</v>
      </c>
      <c r="F3635" s="1">
        <v>-2.3044473999999999E-2</v>
      </c>
      <c r="H3635" s="1">
        <v>-3.6986798685536559E-3</v>
      </c>
    </row>
    <row r="3636" spans="1:8" x14ac:dyDescent="0.25">
      <c r="A3636">
        <v>185</v>
      </c>
      <c r="B3636" t="s">
        <v>8</v>
      </c>
      <c r="C3636">
        <v>955</v>
      </c>
      <c r="D3636">
        <v>3070</v>
      </c>
      <c r="E3636" s="1">
        <v>0.23039435033616662</v>
      </c>
      <c r="F3636" s="1">
        <v>-3.0389402999999999E-2</v>
      </c>
      <c r="H3636" s="1">
        <v>-1.0286007968944855E-2</v>
      </c>
    </row>
    <row r="3637" spans="1:8" x14ac:dyDescent="0.25">
      <c r="A3637">
        <v>185</v>
      </c>
      <c r="B3637" t="s">
        <v>9</v>
      </c>
      <c r="C3637">
        <v>1908</v>
      </c>
      <c r="D3637">
        <v>2950</v>
      </c>
      <c r="E3637" s="1">
        <v>0.38364299486357684</v>
      </c>
      <c r="F3637" s="1">
        <v>0.18514961099999999</v>
      </c>
      <c r="H3637" s="1">
        <v>0.15471590362533261</v>
      </c>
    </row>
    <row r="3638" spans="1:8" x14ac:dyDescent="0.25">
      <c r="A3638">
        <v>185</v>
      </c>
      <c r="B3638" t="s">
        <v>10</v>
      </c>
      <c r="C3638">
        <v>2659</v>
      </c>
      <c r="D3638">
        <v>6541</v>
      </c>
      <c r="E3638" s="1">
        <v>0.28120257012763156</v>
      </c>
      <c r="F3638" s="1">
        <v>4.1070583000000001E-2</v>
      </c>
      <c r="H3638" s="1">
        <v>5.0032520171373385E-2</v>
      </c>
    </row>
    <row r="3639" spans="1:8" x14ac:dyDescent="0.25">
      <c r="A3639">
        <v>185</v>
      </c>
      <c r="B3639" t="s">
        <v>11</v>
      </c>
      <c r="C3639">
        <v>3393</v>
      </c>
      <c r="D3639">
        <v>9495</v>
      </c>
      <c r="E3639" s="1">
        <v>0.25589495401538581</v>
      </c>
      <c r="F3639" s="1">
        <v>5.4762989999999996E-3</v>
      </c>
      <c r="H3639" s="1">
        <v>2.0973280626140678E-2</v>
      </c>
    </row>
    <row r="3640" spans="1:8" x14ac:dyDescent="0.25">
      <c r="A3640">
        <v>185</v>
      </c>
      <c r="B3640" t="s">
        <v>12</v>
      </c>
      <c r="C3640">
        <v>1587</v>
      </c>
      <c r="D3640">
        <v>2055</v>
      </c>
      <c r="E3640" s="1">
        <v>0.42634122215335624</v>
      </c>
      <c r="F3640" s="1">
        <v>0.24520329900000001</v>
      </c>
      <c r="H3640" s="1">
        <v>0.19468739071864372</v>
      </c>
    </row>
    <row r="3641" spans="1:8" x14ac:dyDescent="0.25">
      <c r="A3641">
        <v>185</v>
      </c>
      <c r="B3641" t="s">
        <v>13</v>
      </c>
      <c r="C3641">
        <v>1604</v>
      </c>
      <c r="D3641">
        <v>3325</v>
      </c>
      <c r="E3641" s="1">
        <v>0.31705620636562265</v>
      </c>
      <c r="F3641" s="1">
        <v>9.1497498999999996E-2</v>
      </c>
      <c r="H3641" s="1">
        <v>8.8618026173779452E-2</v>
      </c>
    </row>
    <row r="3642" spans="1:8" x14ac:dyDescent="0.25">
      <c r="A3642">
        <v>185</v>
      </c>
      <c r="B3642" t="s">
        <v>14</v>
      </c>
      <c r="C3642">
        <v>3395</v>
      </c>
      <c r="D3642">
        <v>9570</v>
      </c>
      <c r="E3642" s="1">
        <v>0.25451148278723518</v>
      </c>
      <c r="F3642" s="1">
        <v>3.5304949999999998E-3</v>
      </c>
      <c r="H3642" s="1">
        <v>1.9332533764357729E-2</v>
      </c>
    </row>
    <row r="3643" spans="1:8" x14ac:dyDescent="0.25">
      <c r="A3643">
        <v>185</v>
      </c>
      <c r="B3643" t="s">
        <v>15</v>
      </c>
      <c r="C3643">
        <v>1282</v>
      </c>
      <c r="D3643">
        <v>3926</v>
      </c>
      <c r="E3643" s="1">
        <v>0.23911018802436781</v>
      </c>
      <c r="F3643" s="1">
        <v>-1.8130884999999999E-2</v>
      </c>
      <c r="H3643" s="1">
        <v>6.5182116964890291E-4</v>
      </c>
    </row>
    <row r="3644" spans="1:8" x14ac:dyDescent="0.25">
      <c r="A3644">
        <v>185</v>
      </c>
      <c r="B3644" t="s">
        <v>16</v>
      </c>
      <c r="C3644">
        <v>2953</v>
      </c>
      <c r="D3644">
        <v>9636</v>
      </c>
      <c r="E3644" s="1">
        <v>0.22775193131085797</v>
      </c>
      <c r="F3644" s="1">
        <v>-3.4105871000000003E-2</v>
      </c>
      <c r="H3644" s="1">
        <v>-1.3658979808020888E-2</v>
      </c>
    </row>
    <row r="3645" spans="1:8" x14ac:dyDescent="0.25">
      <c r="A3645">
        <v>185</v>
      </c>
      <c r="B3645" t="s">
        <v>17</v>
      </c>
      <c r="C3645">
        <v>2511</v>
      </c>
      <c r="D3645">
        <v>6900</v>
      </c>
      <c r="E3645" s="1">
        <v>0.25937785635048105</v>
      </c>
      <c r="F3645" s="1">
        <v>1.0374879E-2</v>
      </c>
      <c r="H3645" s="1">
        <v>2.5078317664341987E-2</v>
      </c>
    </row>
    <row r="3646" spans="1:8" x14ac:dyDescent="0.25">
      <c r="A3646">
        <v>185</v>
      </c>
      <c r="B3646" t="s">
        <v>22</v>
      </c>
      <c r="C3646">
        <v>2707</v>
      </c>
      <c r="D3646">
        <v>7935</v>
      </c>
      <c r="E3646" s="1">
        <v>0.24716188778476814</v>
      </c>
      <c r="F3646" s="1">
        <v>-6.8064529999999996E-3</v>
      </c>
      <c r="H3646" s="1">
        <v>1.051566106650037E-2</v>
      </c>
    </row>
    <row r="3647" spans="1:8" x14ac:dyDescent="0.25">
      <c r="A3647">
        <v>185</v>
      </c>
      <c r="B3647" t="s">
        <v>18</v>
      </c>
      <c r="C3647">
        <v>4847</v>
      </c>
      <c r="D3647">
        <v>14218</v>
      </c>
      <c r="E3647" s="1">
        <v>0.24703045685556929</v>
      </c>
      <c r="F3647" s="1">
        <v>-6.9913060000000001E-3</v>
      </c>
      <c r="H3647" s="1">
        <v>1.0356408431008157E-2</v>
      </c>
    </row>
    <row r="3648" spans="1:8" x14ac:dyDescent="0.25">
      <c r="A3648">
        <v>185</v>
      </c>
      <c r="B3648" t="s">
        <v>19</v>
      </c>
      <c r="C3648">
        <v>3957</v>
      </c>
      <c r="D3648">
        <v>9775</v>
      </c>
      <c r="E3648" s="1">
        <v>0.28035401165494878</v>
      </c>
      <c r="F3648" s="1">
        <v>3.9877114999999998E-2</v>
      </c>
      <c r="H3648" s="1">
        <v>4.9085301441220031E-2</v>
      </c>
    </row>
    <row r="3649" spans="1:8" x14ac:dyDescent="0.25">
      <c r="A3649">
        <v>185</v>
      </c>
      <c r="B3649" t="s">
        <v>20</v>
      </c>
      <c r="C3649">
        <v>2179</v>
      </c>
      <c r="D3649">
        <v>487</v>
      </c>
      <c r="E3649" s="1">
        <v>0.81153158564682104</v>
      </c>
      <c r="F3649" s="1">
        <v>0.78696278099999994</v>
      </c>
      <c r="H3649" s="1">
        <v>0.59070438833855432</v>
      </c>
    </row>
    <row r="3650" spans="1:8" x14ac:dyDescent="0.25">
      <c r="A3650">
        <v>185</v>
      </c>
      <c r="B3650" t="s">
        <v>21</v>
      </c>
      <c r="C3650">
        <v>1975</v>
      </c>
      <c r="D3650">
        <v>466</v>
      </c>
      <c r="E3650" s="1">
        <v>0.80309849092690155</v>
      </c>
      <c r="F3650" s="1">
        <v>0.77510183799999999</v>
      </c>
      <c r="H3650" s="1">
        <v>0.57848224369230161</v>
      </c>
    </row>
    <row r="3651" spans="1:8" x14ac:dyDescent="0.25">
      <c r="A3651">
        <v>186</v>
      </c>
      <c r="B3651" t="s">
        <v>2</v>
      </c>
      <c r="C3651">
        <v>3403</v>
      </c>
      <c r="D3651">
        <v>9476</v>
      </c>
      <c r="E3651" s="1">
        <v>0.25683786569620698</v>
      </c>
      <c r="F3651" s="1">
        <v>6.802471E-3</v>
      </c>
      <c r="H3651" s="1">
        <v>2.2088206102806152E-2</v>
      </c>
    </row>
    <row r="3652" spans="1:8" x14ac:dyDescent="0.25">
      <c r="A3652">
        <v>186</v>
      </c>
      <c r="B3652" t="s">
        <v>3</v>
      </c>
      <c r="C3652">
        <v>1017</v>
      </c>
      <c r="D3652">
        <v>83</v>
      </c>
      <c r="E3652" s="1">
        <v>0.92182514109868097</v>
      </c>
      <c r="F3652" s="1">
        <v>0.94208811100000001</v>
      </c>
      <c r="H3652" s="1">
        <v>0.81779689044433723</v>
      </c>
    </row>
    <row r="3653" spans="1:8" x14ac:dyDescent="0.25">
      <c r="A3653">
        <v>186</v>
      </c>
      <c r="B3653" t="s">
        <v>4</v>
      </c>
      <c r="C3653">
        <v>2587</v>
      </c>
      <c r="D3653">
        <v>204</v>
      </c>
      <c r="E3653" s="1">
        <v>0.92426580032564021</v>
      </c>
      <c r="F3653" s="1">
        <v>0.94552084400000003</v>
      </c>
      <c r="H3653" s="1">
        <v>0.82554290047600432</v>
      </c>
    </row>
    <row r="3654" spans="1:8" x14ac:dyDescent="0.25">
      <c r="A3654">
        <v>186</v>
      </c>
      <c r="B3654" t="s">
        <v>5</v>
      </c>
      <c r="C3654">
        <v>2350</v>
      </c>
      <c r="D3654">
        <v>532</v>
      </c>
      <c r="E3654" s="1">
        <v>0.80956139974029862</v>
      </c>
      <c r="F3654" s="1">
        <v>0.78419176199999996</v>
      </c>
      <c r="H3654" s="1">
        <v>0.58781221441943066</v>
      </c>
    </row>
    <row r="3655" spans="1:8" x14ac:dyDescent="0.25">
      <c r="A3655">
        <v>186</v>
      </c>
      <c r="B3655" t="s">
        <v>6</v>
      </c>
      <c r="C3655">
        <v>2869</v>
      </c>
      <c r="D3655">
        <v>197</v>
      </c>
      <c r="E3655" s="1">
        <v>0.933401336424874</v>
      </c>
      <c r="F3655" s="1">
        <v>0.95836977499999998</v>
      </c>
      <c r="H3655" s="1">
        <v>0.85673687494460471</v>
      </c>
    </row>
    <row r="3656" spans="1:8" x14ac:dyDescent="0.25">
      <c r="A3656">
        <v>186</v>
      </c>
      <c r="B3656" t="s">
        <v>7</v>
      </c>
      <c r="C3656">
        <v>2511</v>
      </c>
      <c r="D3656">
        <v>115</v>
      </c>
      <c r="E3656" s="1">
        <v>0.9545722376568615</v>
      </c>
      <c r="F3656" s="1">
        <v>0.98814618899999995</v>
      </c>
      <c r="H3656" s="1">
        <v>0.94802997322817284</v>
      </c>
    </row>
    <row r="3657" spans="1:8" x14ac:dyDescent="0.25">
      <c r="A3657">
        <v>186</v>
      </c>
      <c r="B3657" t="s">
        <v>8</v>
      </c>
      <c r="C3657">
        <v>2234</v>
      </c>
      <c r="D3657">
        <v>1859</v>
      </c>
      <c r="E3657" s="1">
        <v>0.53628377206403688</v>
      </c>
      <c r="F3657" s="1">
        <v>0.39983413099999998</v>
      </c>
      <c r="H3657" s="1">
        <v>0.29436530967140873</v>
      </c>
    </row>
    <row r="3658" spans="1:8" x14ac:dyDescent="0.25">
      <c r="A3658">
        <v>186</v>
      </c>
      <c r="B3658" t="s">
        <v>9</v>
      </c>
      <c r="C3658">
        <v>2903</v>
      </c>
      <c r="D3658">
        <v>547</v>
      </c>
      <c r="E3658" s="1">
        <v>0.83626370570632269</v>
      </c>
      <c r="F3658" s="1">
        <v>0.82174791400000002</v>
      </c>
      <c r="H3658" s="1">
        <v>0.62918240627613886</v>
      </c>
    </row>
    <row r="3659" spans="1:8" x14ac:dyDescent="0.25">
      <c r="A3659">
        <v>186</v>
      </c>
      <c r="B3659" t="s">
        <v>10</v>
      </c>
      <c r="C3659">
        <v>1686</v>
      </c>
      <c r="D3659">
        <v>124</v>
      </c>
      <c r="E3659" s="1">
        <v>0.9290025973114977</v>
      </c>
      <c r="F3659" s="1">
        <v>0.95218304499999995</v>
      </c>
      <c r="H3659" s="1">
        <v>0.84125438701381083</v>
      </c>
    </row>
    <row r="3660" spans="1:8" x14ac:dyDescent="0.25">
      <c r="A3660">
        <v>186</v>
      </c>
      <c r="B3660" t="s">
        <v>11</v>
      </c>
      <c r="C3660">
        <v>2237</v>
      </c>
      <c r="D3660">
        <v>96</v>
      </c>
      <c r="E3660" s="1">
        <v>0.95731064856335324</v>
      </c>
      <c r="F3660" s="1">
        <v>0.99199770499999995</v>
      </c>
      <c r="H3660" s="1">
        <v>0.96269103229236652</v>
      </c>
    </row>
    <row r="3661" spans="1:8" x14ac:dyDescent="0.25">
      <c r="A3661">
        <v>186</v>
      </c>
      <c r="B3661" t="s">
        <v>12</v>
      </c>
      <c r="C3661">
        <v>4039</v>
      </c>
      <c r="D3661">
        <v>325</v>
      </c>
      <c r="E3661" s="1">
        <v>0.92283916095172702</v>
      </c>
      <c r="F3661" s="1">
        <v>0.94351430800000002</v>
      </c>
      <c r="H3661" s="1">
        <v>0.82098782642507073</v>
      </c>
    </row>
    <row r="3662" spans="1:8" x14ac:dyDescent="0.25">
      <c r="A3662">
        <v>186</v>
      </c>
      <c r="B3662" t="s">
        <v>13</v>
      </c>
      <c r="C3662">
        <v>3275</v>
      </c>
      <c r="D3662">
        <v>174</v>
      </c>
      <c r="E3662" s="1">
        <v>0.9476807601271755</v>
      </c>
      <c r="F3662" s="1">
        <v>0.97845347400000005</v>
      </c>
      <c r="H3662" s="1">
        <v>0.9145580096557232</v>
      </c>
    </row>
    <row r="3663" spans="1:8" x14ac:dyDescent="0.25">
      <c r="A3663">
        <v>186</v>
      </c>
      <c r="B3663" t="s">
        <v>14</v>
      </c>
      <c r="C3663">
        <v>3318</v>
      </c>
      <c r="D3663">
        <v>1254</v>
      </c>
      <c r="E3663" s="1">
        <v>0.71801962327477786</v>
      </c>
      <c r="F3663" s="1">
        <v>0.65544055599999995</v>
      </c>
      <c r="H3663" s="1">
        <v>0.47228314132609484</v>
      </c>
    </row>
    <row r="3664" spans="1:8" x14ac:dyDescent="0.25">
      <c r="A3664">
        <v>186</v>
      </c>
      <c r="B3664" t="s">
        <v>15</v>
      </c>
      <c r="C3664">
        <v>3372</v>
      </c>
      <c r="D3664">
        <v>8975</v>
      </c>
      <c r="E3664" s="1">
        <v>0.26555342203177784</v>
      </c>
      <c r="F3664" s="1">
        <v>1.9060598000000002E-2</v>
      </c>
      <c r="H3664" s="1">
        <v>3.2270025574607564E-2</v>
      </c>
    </row>
    <row r="3665" spans="1:8" x14ac:dyDescent="0.25">
      <c r="A3665">
        <v>186</v>
      </c>
      <c r="B3665" t="s">
        <v>16</v>
      </c>
      <c r="C3665">
        <v>4049</v>
      </c>
      <c r="D3665">
        <v>229</v>
      </c>
      <c r="E3665" s="1">
        <v>0.9444929865247006</v>
      </c>
      <c r="F3665" s="1">
        <v>0.97396994000000003</v>
      </c>
      <c r="H3665" s="1">
        <v>0.90046589154885881</v>
      </c>
    </row>
    <row r="3666" spans="1:8" x14ac:dyDescent="0.25">
      <c r="A3666">
        <v>186</v>
      </c>
      <c r="B3666" t="s">
        <v>17</v>
      </c>
      <c r="C3666">
        <v>1946</v>
      </c>
      <c r="D3666">
        <v>197</v>
      </c>
      <c r="E3666" s="1">
        <v>0.90481974232275497</v>
      </c>
      <c r="F3666" s="1">
        <v>0.91817039600000006</v>
      </c>
      <c r="H3666" s="1">
        <v>0.76923120963404967</v>
      </c>
    </row>
    <row r="3667" spans="1:8" x14ac:dyDescent="0.25">
      <c r="A3667">
        <v>186</v>
      </c>
      <c r="B3667" t="s">
        <v>22</v>
      </c>
      <c r="C3667">
        <v>796</v>
      </c>
      <c r="D3667">
        <v>87</v>
      </c>
      <c r="E3667" s="1">
        <v>0.898011859176573</v>
      </c>
      <c r="F3667" s="1">
        <v>0.90859526199999996</v>
      </c>
      <c r="H3667" s="1">
        <v>0.75195573297314122</v>
      </c>
    </row>
    <row r="3668" spans="1:8" x14ac:dyDescent="0.25">
      <c r="A3668">
        <v>186</v>
      </c>
      <c r="B3668" t="s">
        <v>18</v>
      </c>
      <c r="C3668">
        <v>1859</v>
      </c>
      <c r="D3668">
        <v>131</v>
      </c>
      <c r="E3668" s="1">
        <v>0.93177195040558258</v>
      </c>
      <c r="F3668" s="1">
        <v>0.95607808000000005</v>
      </c>
      <c r="H3668" s="1">
        <v>0.85089431558050199</v>
      </c>
    </row>
    <row r="3669" spans="1:8" x14ac:dyDescent="0.25">
      <c r="A3669">
        <v>186</v>
      </c>
      <c r="B3669" t="s">
        <v>20</v>
      </c>
      <c r="C3669">
        <v>2489</v>
      </c>
      <c r="D3669">
        <v>278</v>
      </c>
      <c r="E3669" s="1">
        <v>0.89600944307309616</v>
      </c>
      <c r="F3669" s="1">
        <v>0.90577890900000002</v>
      </c>
      <c r="H3669" s="1">
        <v>0.74706953259229847</v>
      </c>
    </row>
    <row r="3670" spans="1:8" x14ac:dyDescent="0.25">
      <c r="A3670">
        <v>186</v>
      </c>
      <c r="B3670" t="s">
        <v>21</v>
      </c>
      <c r="C3670">
        <v>1342</v>
      </c>
      <c r="D3670">
        <v>70</v>
      </c>
      <c r="E3670" s="1">
        <v>0.94858574623630243</v>
      </c>
      <c r="F3670" s="1">
        <v>0.97972631799999998</v>
      </c>
      <c r="H3670" s="1">
        <v>0.91870648524818743</v>
      </c>
    </row>
    <row r="3671" spans="1:8" x14ac:dyDescent="0.25">
      <c r="A3671">
        <v>187</v>
      </c>
      <c r="B3671" t="s">
        <v>2</v>
      </c>
      <c r="C3671">
        <v>1339</v>
      </c>
      <c r="D3671">
        <v>4085</v>
      </c>
      <c r="E3671" s="1">
        <v>0.23980242810058114</v>
      </c>
      <c r="F3671" s="1">
        <v>-1.7157274E-2</v>
      </c>
      <c r="H3671" s="1">
        <v>1.5086638475699798E-3</v>
      </c>
    </row>
    <row r="3672" spans="1:8" x14ac:dyDescent="0.25">
      <c r="A3672">
        <v>187</v>
      </c>
      <c r="B3672" t="s">
        <v>3</v>
      </c>
      <c r="C3672">
        <v>4447</v>
      </c>
      <c r="D3672">
        <v>15859</v>
      </c>
      <c r="E3672" s="1">
        <v>0.21250830011646682</v>
      </c>
      <c r="F3672" s="1">
        <v>-5.5545495E-2</v>
      </c>
      <c r="H3672" s="1">
        <v>-3.3681551196942827E-2</v>
      </c>
    </row>
    <row r="3673" spans="1:8" x14ac:dyDescent="0.25">
      <c r="A3673">
        <v>187</v>
      </c>
      <c r="B3673" t="s">
        <v>4</v>
      </c>
      <c r="C3673">
        <v>2873</v>
      </c>
      <c r="D3673">
        <v>9636</v>
      </c>
      <c r="E3673" s="1">
        <v>0.22295754131625564</v>
      </c>
      <c r="F3673" s="1">
        <v>-4.0849009999999998E-2</v>
      </c>
      <c r="H3673" s="1">
        <v>-1.9850130370744568E-2</v>
      </c>
    </row>
    <row r="3674" spans="1:8" x14ac:dyDescent="0.25">
      <c r="A3674">
        <v>187</v>
      </c>
      <c r="B3674" t="s">
        <v>6</v>
      </c>
      <c r="C3674">
        <v>2932</v>
      </c>
      <c r="D3674">
        <v>7754</v>
      </c>
      <c r="E3674" s="1">
        <v>0.2668060277790657</v>
      </c>
      <c r="F3674" s="1">
        <v>2.0822344E-2</v>
      </c>
      <c r="H3674" s="1">
        <v>3.3715614799345928E-2</v>
      </c>
    </row>
    <row r="3675" spans="1:8" x14ac:dyDescent="0.25">
      <c r="A3675">
        <v>187</v>
      </c>
      <c r="B3675" t="s">
        <v>7</v>
      </c>
      <c r="C3675">
        <v>1750</v>
      </c>
      <c r="D3675">
        <v>4801</v>
      </c>
      <c r="E3675" s="1">
        <v>0.25969146706513418</v>
      </c>
      <c r="F3675" s="1">
        <v>1.0815962E-2</v>
      </c>
      <c r="H3675" s="1">
        <v>2.5446180061606261E-2</v>
      </c>
    </row>
    <row r="3676" spans="1:8" x14ac:dyDescent="0.25">
      <c r="A3676">
        <v>187</v>
      </c>
      <c r="B3676" t="s">
        <v>8</v>
      </c>
      <c r="C3676">
        <v>1859</v>
      </c>
      <c r="D3676">
        <v>5498</v>
      </c>
      <c r="E3676" s="1">
        <v>0.24550894987754726</v>
      </c>
      <c r="F3676" s="1">
        <v>-9.1312519999999994E-3</v>
      </c>
      <c r="H3676" s="1">
        <v>8.5086608968297783E-3</v>
      </c>
    </row>
    <row r="3677" spans="1:8" x14ac:dyDescent="0.25">
      <c r="A3677">
        <v>187</v>
      </c>
      <c r="B3677" t="s">
        <v>9</v>
      </c>
      <c r="C3677">
        <v>2690</v>
      </c>
      <c r="D3677">
        <v>9623</v>
      </c>
      <c r="E3677" s="1">
        <v>0.21198874224328143</v>
      </c>
      <c r="F3677" s="1">
        <v>-5.6276235000000001E-2</v>
      </c>
      <c r="H3677" s="1">
        <v>-3.4382029631520483E-2</v>
      </c>
    </row>
    <row r="3678" spans="1:8" x14ac:dyDescent="0.25">
      <c r="A3678">
        <v>187</v>
      </c>
      <c r="B3678" t="s">
        <v>10</v>
      </c>
      <c r="C3678">
        <v>3173</v>
      </c>
      <c r="D3678">
        <v>7815</v>
      </c>
      <c r="E3678" s="1">
        <v>0.28095452412421945</v>
      </c>
      <c r="F3678" s="1">
        <v>4.0721714999999999E-2</v>
      </c>
      <c r="H3678" s="1">
        <v>4.9755814744342763E-2</v>
      </c>
    </row>
    <row r="3679" spans="1:8" x14ac:dyDescent="0.25">
      <c r="A3679">
        <v>187</v>
      </c>
      <c r="B3679" t="s">
        <v>11</v>
      </c>
      <c r="C3679">
        <v>4298</v>
      </c>
      <c r="D3679">
        <v>12375</v>
      </c>
      <c r="E3679" s="1">
        <v>0.25051024262625771</v>
      </c>
      <c r="F3679" s="1">
        <v>-2.0971090000000002E-3</v>
      </c>
      <c r="H3679" s="1">
        <v>1.4553817034260841E-2</v>
      </c>
    </row>
    <row r="3680" spans="1:8" x14ac:dyDescent="0.25">
      <c r="A3680">
        <v>187</v>
      </c>
      <c r="B3680" t="s">
        <v>12</v>
      </c>
      <c r="C3680">
        <v>4433</v>
      </c>
      <c r="D3680">
        <v>13104</v>
      </c>
      <c r="E3680" s="1">
        <v>0.24560245142783638</v>
      </c>
      <c r="F3680" s="1">
        <v>-8.999745E-3</v>
      </c>
      <c r="H3680" s="1">
        <v>8.6224331027247025E-3</v>
      </c>
    </row>
    <row r="3681" spans="1:8" x14ac:dyDescent="0.25">
      <c r="A3681">
        <v>187</v>
      </c>
      <c r="B3681" t="s">
        <v>13</v>
      </c>
      <c r="C3681">
        <v>2545</v>
      </c>
      <c r="D3681">
        <v>8312</v>
      </c>
      <c r="E3681" s="1">
        <v>0.22759629272738219</v>
      </c>
      <c r="F3681" s="1">
        <v>-3.4324770999999997E-2</v>
      </c>
      <c r="H3681" s="1">
        <v>-1.385850493874563E-2</v>
      </c>
    </row>
    <row r="3682" spans="1:8" x14ac:dyDescent="0.25">
      <c r="A3682">
        <v>187</v>
      </c>
      <c r="B3682" t="s">
        <v>14</v>
      </c>
      <c r="C3682">
        <v>3940</v>
      </c>
      <c r="D3682">
        <v>14224</v>
      </c>
      <c r="E3682" s="1">
        <v>0.21046674607108951</v>
      </c>
      <c r="F3682" s="1">
        <v>-5.8416867999999997E-2</v>
      </c>
      <c r="H3682" s="1">
        <v>-3.6441270023882755E-2</v>
      </c>
    </row>
    <row r="3683" spans="1:8" x14ac:dyDescent="0.25">
      <c r="A3683">
        <v>187</v>
      </c>
      <c r="B3683" t="s">
        <v>15</v>
      </c>
      <c r="C3683">
        <v>1577</v>
      </c>
      <c r="D3683">
        <v>4664</v>
      </c>
      <c r="E3683" s="1">
        <v>0.24550830895564457</v>
      </c>
      <c r="F3683" s="1">
        <v>-9.1321530000000005E-3</v>
      </c>
      <c r="H3683" s="1">
        <v>8.5078809254994781E-3</v>
      </c>
    </row>
    <row r="3684" spans="1:8" x14ac:dyDescent="0.25">
      <c r="A3684">
        <v>187</v>
      </c>
      <c r="B3684" t="s">
        <v>16</v>
      </c>
      <c r="C3684">
        <v>3035</v>
      </c>
      <c r="D3684">
        <v>10029</v>
      </c>
      <c r="E3684" s="1">
        <v>0.22554605785564635</v>
      </c>
      <c r="F3684" s="1">
        <v>-3.7208353999999999E-2</v>
      </c>
      <c r="H3684" s="1">
        <v>-1.6495902009739272E-2</v>
      </c>
    </row>
    <row r="3685" spans="1:8" x14ac:dyDescent="0.25">
      <c r="A3685">
        <v>187</v>
      </c>
      <c r="B3685" t="s">
        <v>17</v>
      </c>
      <c r="C3685">
        <v>2503</v>
      </c>
      <c r="D3685">
        <v>8132</v>
      </c>
      <c r="E3685" s="1">
        <v>0.22852102216618206</v>
      </c>
      <c r="F3685" s="1">
        <v>-3.3024171999999997E-2</v>
      </c>
      <c r="H3685" s="1">
        <v>-1.2674430909877854E-2</v>
      </c>
    </row>
    <row r="3686" spans="1:8" x14ac:dyDescent="0.25">
      <c r="A3686">
        <v>187</v>
      </c>
      <c r="B3686" t="s">
        <v>22</v>
      </c>
      <c r="C3686">
        <v>4481</v>
      </c>
      <c r="D3686">
        <v>11613</v>
      </c>
      <c r="E3686" s="1">
        <v>0.27078504101209838</v>
      </c>
      <c r="F3686" s="1">
        <v>2.6418687999999999E-2</v>
      </c>
      <c r="H3686" s="1">
        <v>3.8279294448784529E-2</v>
      </c>
    </row>
    <row r="3687" spans="1:8" x14ac:dyDescent="0.25">
      <c r="A3687">
        <v>187</v>
      </c>
      <c r="B3687" t="s">
        <v>18</v>
      </c>
      <c r="C3687">
        <v>3421</v>
      </c>
      <c r="D3687">
        <v>10726</v>
      </c>
      <c r="E3687" s="1">
        <v>0.23485408866212923</v>
      </c>
      <c r="F3687" s="1">
        <v>-2.4116939E-2</v>
      </c>
      <c r="H3687" s="1">
        <v>-4.6541535816431168E-3</v>
      </c>
    </row>
    <row r="3688" spans="1:8" x14ac:dyDescent="0.25">
      <c r="A3688">
        <v>187</v>
      </c>
      <c r="B3688" t="s">
        <v>19</v>
      </c>
      <c r="C3688">
        <v>2568</v>
      </c>
      <c r="D3688">
        <v>9333</v>
      </c>
      <c r="E3688" s="1">
        <v>0.20935901216759586</v>
      </c>
      <c r="F3688" s="1">
        <v>-5.9974856E-2</v>
      </c>
      <c r="H3688" s="1">
        <v>-3.7946894812508347E-2</v>
      </c>
    </row>
    <row r="3689" spans="1:8" x14ac:dyDescent="0.25">
      <c r="A3689">
        <v>187</v>
      </c>
      <c r="B3689" t="s">
        <v>20</v>
      </c>
      <c r="C3689">
        <v>3031</v>
      </c>
      <c r="D3689">
        <v>7907</v>
      </c>
      <c r="E3689" s="1">
        <v>0.26948831849468424</v>
      </c>
      <c r="F3689" s="1">
        <v>2.4594893E-2</v>
      </c>
      <c r="H3689" s="1">
        <v>3.6796717782086374E-2</v>
      </c>
    </row>
    <row r="3690" spans="1:8" x14ac:dyDescent="0.25">
      <c r="A3690">
        <v>187</v>
      </c>
      <c r="B3690" t="s">
        <v>21</v>
      </c>
      <c r="C3690">
        <v>2125</v>
      </c>
      <c r="D3690">
        <v>6967</v>
      </c>
      <c r="E3690" s="1">
        <v>0.22692136081618014</v>
      </c>
      <c r="F3690" s="1">
        <v>-3.5274039E-2</v>
      </c>
      <c r="H3690" s="1">
        <v>-1.4724868079429854E-2</v>
      </c>
    </row>
    <row r="3691" spans="1:8" x14ac:dyDescent="0.25">
      <c r="A3691">
        <v>188</v>
      </c>
      <c r="B3691" t="s">
        <v>2</v>
      </c>
      <c r="C3691">
        <v>2429</v>
      </c>
      <c r="D3691">
        <v>7543</v>
      </c>
      <c r="E3691" s="1">
        <v>0.23658311693140244</v>
      </c>
      <c r="F3691" s="1">
        <v>-2.1685121000000002E-2</v>
      </c>
      <c r="H3691" s="1">
        <v>-2.490682752733564E-3</v>
      </c>
    </row>
    <row r="3692" spans="1:8" x14ac:dyDescent="0.25">
      <c r="A3692">
        <v>188</v>
      </c>
      <c r="B3692" t="s">
        <v>3</v>
      </c>
      <c r="C3692">
        <v>2976</v>
      </c>
      <c r="D3692">
        <v>54</v>
      </c>
      <c r="E3692" s="1">
        <v>0.98149411115605523</v>
      </c>
      <c r="F3692" s="1">
        <v>1.026011233</v>
      </c>
      <c r="H3692" s="1">
        <v>1.1567354492621478</v>
      </c>
    </row>
    <row r="3693" spans="1:8" x14ac:dyDescent="0.25">
      <c r="A3693">
        <v>188</v>
      </c>
      <c r="B3693" t="s">
        <v>4</v>
      </c>
      <c r="C3693">
        <v>1366</v>
      </c>
      <c r="D3693">
        <v>144</v>
      </c>
      <c r="E3693" s="1">
        <v>0.90127430484620519</v>
      </c>
      <c r="F3693" s="1">
        <v>0.91318381800000004</v>
      </c>
      <c r="H3693" s="1">
        <v>0.76010192705952506</v>
      </c>
    </row>
    <row r="3694" spans="1:8" x14ac:dyDescent="0.25">
      <c r="A3694">
        <v>188</v>
      </c>
      <c r="B3694" t="s">
        <v>5</v>
      </c>
      <c r="C3694">
        <v>947</v>
      </c>
      <c r="D3694">
        <v>803</v>
      </c>
      <c r="E3694" s="1">
        <v>0.53160282648185231</v>
      </c>
      <c r="F3694" s="1">
        <v>0.39325051900000002</v>
      </c>
      <c r="H3694" s="1">
        <v>0.2901250006694146</v>
      </c>
    </row>
    <row r="3695" spans="1:8" x14ac:dyDescent="0.25">
      <c r="A3695">
        <v>188</v>
      </c>
      <c r="B3695" t="s">
        <v>6</v>
      </c>
      <c r="C3695">
        <v>1657</v>
      </c>
      <c r="D3695">
        <v>121</v>
      </c>
      <c r="E3695" s="1">
        <v>0.92947214750130236</v>
      </c>
      <c r="F3695" s="1">
        <v>0.95284345699999995</v>
      </c>
      <c r="H3695" s="1">
        <v>0.84286409629375625</v>
      </c>
    </row>
    <row r="3696" spans="1:8" x14ac:dyDescent="0.25">
      <c r="A3696">
        <v>188</v>
      </c>
      <c r="B3696" t="s">
        <v>7</v>
      </c>
      <c r="C3696">
        <v>2353</v>
      </c>
      <c r="D3696">
        <v>715</v>
      </c>
      <c r="E3696" s="1">
        <v>0.76002188790845648</v>
      </c>
      <c r="F3696" s="1">
        <v>0.71451566399999999</v>
      </c>
      <c r="H3696" s="1">
        <v>0.52145652185808244</v>
      </c>
    </row>
    <row r="3697" spans="1:8" x14ac:dyDescent="0.25">
      <c r="A3697">
        <v>188</v>
      </c>
      <c r="B3697" t="s">
        <v>8</v>
      </c>
      <c r="C3697">
        <v>2457</v>
      </c>
      <c r="D3697">
        <v>2115</v>
      </c>
      <c r="E3697" s="1">
        <v>0.5278516268022464</v>
      </c>
      <c r="F3697" s="1">
        <v>0.38797456800000002</v>
      </c>
      <c r="H3697" s="1">
        <v>0.28673058760750558</v>
      </c>
    </row>
    <row r="3698" spans="1:8" x14ac:dyDescent="0.25">
      <c r="A3698">
        <v>188</v>
      </c>
      <c r="B3698" t="s">
        <v>9</v>
      </c>
      <c r="C3698">
        <v>2278</v>
      </c>
      <c r="D3698">
        <v>556</v>
      </c>
      <c r="E3698" s="1">
        <v>0.79769026476031912</v>
      </c>
      <c r="F3698" s="1">
        <v>0.76749529999999999</v>
      </c>
      <c r="H3698" s="1">
        <v>0.57085101958090423</v>
      </c>
    </row>
    <row r="3699" spans="1:8" x14ac:dyDescent="0.25">
      <c r="A3699">
        <v>188</v>
      </c>
      <c r="B3699" t="s">
        <v>10</v>
      </c>
      <c r="C3699">
        <v>1839</v>
      </c>
      <c r="D3699">
        <v>403</v>
      </c>
      <c r="E3699" s="1">
        <v>0.81452368725868629</v>
      </c>
      <c r="F3699" s="1">
        <v>0.79117109900000004</v>
      </c>
      <c r="H3699" s="1">
        <v>0.59514145347142999</v>
      </c>
    </row>
    <row r="3700" spans="1:8" x14ac:dyDescent="0.25">
      <c r="A3700">
        <v>188</v>
      </c>
      <c r="B3700" t="s">
        <v>11</v>
      </c>
      <c r="C3700">
        <v>1602</v>
      </c>
      <c r="D3700">
        <v>42</v>
      </c>
      <c r="E3700" s="1">
        <v>0.97347989832429171</v>
      </c>
      <c r="F3700" s="1">
        <v>1.0147394110000001</v>
      </c>
      <c r="H3700" s="1">
        <v>1.0737775899942394</v>
      </c>
    </row>
    <row r="3701" spans="1:8" x14ac:dyDescent="0.25">
      <c r="A3701">
        <v>188</v>
      </c>
      <c r="B3701" t="s">
        <v>12</v>
      </c>
      <c r="C3701">
        <v>3789</v>
      </c>
      <c r="D3701">
        <v>971</v>
      </c>
      <c r="E3701" s="1">
        <v>0.78970806544528205</v>
      </c>
      <c r="F3701" s="1">
        <v>0.75626853299999997</v>
      </c>
      <c r="H3701" s="1">
        <v>0.55986086022229675</v>
      </c>
    </row>
    <row r="3702" spans="1:8" x14ac:dyDescent="0.25">
      <c r="A3702">
        <v>188</v>
      </c>
      <c r="B3702" t="s">
        <v>13</v>
      </c>
      <c r="C3702">
        <v>4151</v>
      </c>
      <c r="D3702">
        <v>197</v>
      </c>
      <c r="E3702" s="1">
        <v>0.95300309874664069</v>
      </c>
      <c r="F3702" s="1">
        <v>0.98593922899999997</v>
      </c>
      <c r="H3702" s="1">
        <v>0.94000421304381465</v>
      </c>
    </row>
    <row r="3703" spans="1:8" x14ac:dyDescent="0.25">
      <c r="A3703">
        <v>188</v>
      </c>
      <c r="B3703" t="s">
        <v>14</v>
      </c>
      <c r="C3703">
        <v>2947</v>
      </c>
      <c r="D3703">
        <v>376</v>
      </c>
      <c r="E3703" s="1">
        <v>0.88294195159600952</v>
      </c>
      <c r="F3703" s="1">
        <v>0.887399779</v>
      </c>
      <c r="H3703" s="1">
        <v>0.71707469684055392</v>
      </c>
    </row>
    <row r="3704" spans="1:8" x14ac:dyDescent="0.25">
      <c r="A3704">
        <v>188</v>
      </c>
      <c r="B3704" t="s">
        <v>15</v>
      </c>
      <c r="C3704">
        <v>1958</v>
      </c>
      <c r="D3704">
        <v>5708</v>
      </c>
      <c r="E3704" s="1">
        <v>0.24818618649948387</v>
      </c>
      <c r="F3704" s="1">
        <v>-5.3658129999999997E-3</v>
      </c>
      <c r="H3704" s="1">
        <v>1.1754843197049114E-2</v>
      </c>
    </row>
    <row r="3705" spans="1:8" x14ac:dyDescent="0.25">
      <c r="A3705">
        <v>188</v>
      </c>
      <c r="B3705" t="s">
        <v>16</v>
      </c>
      <c r="C3705">
        <v>1596</v>
      </c>
      <c r="D3705">
        <v>58</v>
      </c>
      <c r="E3705" s="1">
        <v>0.96361195654201415</v>
      </c>
      <c r="F3705" s="1">
        <v>1.0008603599999999</v>
      </c>
      <c r="H3705" s="1">
        <v>1.000171798035618</v>
      </c>
    </row>
    <row r="3706" spans="1:8" x14ac:dyDescent="0.25">
      <c r="A3706">
        <v>188</v>
      </c>
      <c r="B3706" t="s">
        <v>22</v>
      </c>
      <c r="C3706">
        <v>3463</v>
      </c>
      <c r="D3706">
        <v>217</v>
      </c>
      <c r="E3706" s="1">
        <v>0.93886739301352018</v>
      </c>
      <c r="F3706" s="1">
        <v>0.96605766500000001</v>
      </c>
      <c r="H3706" s="1">
        <v>0.87735796970092672</v>
      </c>
    </row>
    <row r="3707" spans="1:8" x14ac:dyDescent="0.25">
      <c r="A3707">
        <v>188</v>
      </c>
      <c r="B3707" t="s">
        <v>18</v>
      </c>
      <c r="C3707">
        <v>2313</v>
      </c>
      <c r="D3707">
        <v>562</v>
      </c>
      <c r="E3707" s="1">
        <v>0.79841775152209327</v>
      </c>
      <c r="F3707" s="1">
        <v>0.768518492</v>
      </c>
      <c r="H3707" s="1">
        <v>0.5718685619919448</v>
      </c>
    </row>
    <row r="3708" spans="1:8" x14ac:dyDescent="0.25">
      <c r="A3708">
        <v>188</v>
      </c>
      <c r="B3708" t="s">
        <v>19</v>
      </c>
      <c r="C3708">
        <v>2201</v>
      </c>
      <c r="D3708">
        <v>415</v>
      </c>
      <c r="E3708" s="1">
        <v>0.83617295780340295</v>
      </c>
      <c r="F3708" s="1">
        <v>0.82162027900000001</v>
      </c>
      <c r="H3708" s="1">
        <v>0.62903304218600808</v>
      </c>
    </row>
    <row r="3709" spans="1:8" x14ac:dyDescent="0.25">
      <c r="A3709">
        <v>188</v>
      </c>
      <c r="B3709" t="s">
        <v>20</v>
      </c>
      <c r="C3709">
        <v>1179</v>
      </c>
      <c r="D3709">
        <v>595</v>
      </c>
      <c r="E3709" s="1">
        <v>0.6559948166076206</v>
      </c>
      <c r="F3709" s="1">
        <v>0.56820431699999996</v>
      </c>
      <c r="H3709" s="1">
        <v>0.40709964236213125</v>
      </c>
    </row>
    <row r="3710" spans="1:8" x14ac:dyDescent="0.25">
      <c r="A3710">
        <v>188</v>
      </c>
      <c r="B3710" t="s">
        <v>21</v>
      </c>
      <c r="C3710">
        <v>3248</v>
      </c>
      <c r="D3710">
        <v>1219</v>
      </c>
      <c r="E3710" s="1">
        <v>0.71943166634011668</v>
      </c>
      <c r="F3710" s="1">
        <v>0.65742655800000005</v>
      </c>
      <c r="H3710" s="1">
        <v>0.47385766764033543</v>
      </c>
    </row>
    <row r="3711" spans="1:8" x14ac:dyDescent="0.25">
      <c r="A3711">
        <v>189</v>
      </c>
      <c r="B3711" t="s">
        <v>2</v>
      </c>
      <c r="C3711">
        <v>2623</v>
      </c>
      <c r="D3711">
        <v>7628</v>
      </c>
      <c r="E3711" s="1">
        <v>0.24864140317029018</v>
      </c>
      <c r="F3711" s="1">
        <v>-4.7255659999999996E-3</v>
      </c>
      <c r="H3711" s="1">
        <v>1.2304457857095441E-2</v>
      </c>
    </row>
    <row r="3712" spans="1:8" x14ac:dyDescent="0.25">
      <c r="A3712">
        <v>189</v>
      </c>
      <c r="B3712" t="s">
        <v>3</v>
      </c>
      <c r="C3712">
        <v>1601</v>
      </c>
      <c r="D3712">
        <v>211</v>
      </c>
      <c r="E3712" s="1">
        <v>0.87954847047640972</v>
      </c>
      <c r="F3712" s="1">
        <v>0.88262692600000003</v>
      </c>
      <c r="H3712" s="1">
        <v>0.70976468283472727</v>
      </c>
    </row>
    <row r="3713" spans="1:8" x14ac:dyDescent="0.25">
      <c r="A3713">
        <v>189</v>
      </c>
      <c r="B3713" t="s">
        <v>4</v>
      </c>
      <c r="C3713">
        <v>1925</v>
      </c>
      <c r="D3713">
        <v>148</v>
      </c>
      <c r="E3713" s="1">
        <v>0.9260202462016045</v>
      </c>
      <c r="F3713" s="1">
        <v>0.94798843399999999</v>
      </c>
      <c r="H3713" s="1">
        <v>0.83125389549591533</v>
      </c>
    </row>
    <row r="3714" spans="1:8" x14ac:dyDescent="0.25">
      <c r="A3714">
        <v>189</v>
      </c>
      <c r="B3714" t="s">
        <v>5</v>
      </c>
      <c r="C3714">
        <v>2833</v>
      </c>
      <c r="D3714">
        <v>3231</v>
      </c>
      <c r="E3714" s="1">
        <v>0.45764678592863678</v>
      </c>
      <c r="F3714" s="1">
        <v>0.28923359199999998</v>
      </c>
      <c r="H3714" s="1">
        <v>0.2233102214759245</v>
      </c>
    </row>
    <row r="3715" spans="1:8" x14ac:dyDescent="0.25">
      <c r="A3715">
        <v>189</v>
      </c>
      <c r="B3715" t="s">
        <v>6</v>
      </c>
      <c r="C3715">
        <v>3474</v>
      </c>
      <c r="D3715">
        <v>98</v>
      </c>
      <c r="E3715" s="1">
        <v>0.97152194689816973</v>
      </c>
      <c r="F3715" s="1">
        <v>1.011985594</v>
      </c>
      <c r="H3715" s="1">
        <v>1.0572668376450574</v>
      </c>
    </row>
    <row r="3716" spans="1:8" x14ac:dyDescent="0.25">
      <c r="A3716">
        <v>189</v>
      </c>
      <c r="B3716" t="s">
        <v>7</v>
      </c>
      <c r="C3716">
        <v>3271</v>
      </c>
      <c r="D3716">
        <v>8360</v>
      </c>
      <c r="E3716" s="1">
        <v>0.27354169865604383</v>
      </c>
      <c r="F3716" s="1">
        <v>3.0295832000000002E-2</v>
      </c>
      <c r="H3716" s="1">
        <v>4.1416309913705485E-2</v>
      </c>
    </row>
    <row r="3717" spans="1:8" x14ac:dyDescent="0.25">
      <c r="A3717">
        <v>189</v>
      </c>
      <c r="B3717" t="s">
        <v>8</v>
      </c>
      <c r="C3717">
        <v>1531</v>
      </c>
      <c r="D3717">
        <v>868</v>
      </c>
      <c r="E3717" s="1">
        <v>0.62927792378003622</v>
      </c>
      <c r="F3717" s="1">
        <v>0.53062774199999996</v>
      </c>
      <c r="H3717" s="1">
        <v>0.38086607834195174</v>
      </c>
    </row>
    <row r="3718" spans="1:8" x14ac:dyDescent="0.25">
      <c r="A3718">
        <v>189</v>
      </c>
      <c r="B3718" t="s">
        <v>9</v>
      </c>
      <c r="C3718">
        <v>1933</v>
      </c>
      <c r="D3718">
        <v>1744</v>
      </c>
      <c r="E3718" s="1">
        <v>0.5161262903010867</v>
      </c>
      <c r="F3718" s="1">
        <v>0.371483232</v>
      </c>
      <c r="H3718" s="1">
        <v>0.27613705683867074</v>
      </c>
    </row>
    <row r="3719" spans="1:8" x14ac:dyDescent="0.25">
      <c r="A3719">
        <v>189</v>
      </c>
      <c r="B3719" t="s">
        <v>10</v>
      </c>
      <c r="C3719">
        <v>2568</v>
      </c>
      <c r="D3719">
        <v>1140</v>
      </c>
      <c r="E3719" s="1">
        <v>0.68432824962679228</v>
      </c>
      <c r="F3719" s="1">
        <v>0.60805452699999996</v>
      </c>
      <c r="H3719" s="1">
        <v>0.43600733506302836</v>
      </c>
    </row>
    <row r="3720" spans="1:8" x14ac:dyDescent="0.25">
      <c r="A3720">
        <v>189</v>
      </c>
      <c r="B3720" t="s">
        <v>11</v>
      </c>
      <c r="C3720">
        <v>3657</v>
      </c>
      <c r="D3720">
        <v>2271</v>
      </c>
      <c r="E3720" s="1">
        <v>0.60779632334594103</v>
      </c>
      <c r="F3720" s="1">
        <v>0.50041447100000003</v>
      </c>
      <c r="H3720" s="1">
        <v>0.36033882608869738</v>
      </c>
    </row>
    <row r="3721" spans="1:8" x14ac:dyDescent="0.25">
      <c r="A3721">
        <v>189</v>
      </c>
      <c r="B3721" t="s">
        <v>12</v>
      </c>
      <c r="C3721">
        <v>3238</v>
      </c>
      <c r="D3721">
        <v>3000</v>
      </c>
      <c r="E3721" s="1">
        <v>0.50949366730474122</v>
      </c>
      <c r="F3721" s="1">
        <v>0.362154647</v>
      </c>
      <c r="H3721" s="1">
        <v>0.27015250800820412</v>
      </c>
    </row>
    <row r="3722" spans="1:8" x14ac:dyDescent="0.25">
      <c r="A3722">
        <v>189</v>
      </c>
      <c r="B3722" t="s">
        <v>13</v>
      </c>
      <c r="C3722">
        <v>4501</v>
      </c>
      <c r="D3722">
        <v>1022</v>
      </c>
      <c r="E3722" s="1">
        <v>0.80910015161429272</v>
      </c>
      <c r="F3722" s="1">
        <v>0.78354302799999997</v>
      </c>
      <c r="H3722" s="1">
        <v>0.58713842730954879</v>
      </c>
    </row>
    <row r="3723" spans="1:8" x14ac:dyDescent="0.25">
      <c r="A3723">
        <v>189</v>
      </c>
      <c r="B3723" t="s">
        <v>14</v>
      </c>
      <c r="C3723">
        <v>1618</v>
      </c>
      <c r="D3723">
        <v>200</v>
      </c>
      <c r="E3723" s="1">
        <v>0.88617622367561766</v>
      </c>
      <c r="F3723" s="1">
        <v>0.89194870900000001</v>
      </c>
      <c r="H3723" s="1">
        <v>0.72421488577944304</v>
      </c>
    </row>
    <row r="3724" spans="1:8" x14ac:dyDescent="0.25">
      <c r="A3724">
        <v>189</v>
      </c>
      <c r="B3724" t="s">
        <v>15</v>
      </c>
      <c r="C3724">
        <v>2674</v>
      </c>
      <c r="D3724">
        <v>563</v>
      </c>
      <c r="E3724" s="1">
        <v>0.82049235518010033</v>
      </c>
      <c r="F3724" s="1">
        <v>0.79956588699999998</v>
      </c>
      <c r="H3724" s="1">
        <v>0.60416065692911025</v>
      </c>
    </row>
    <row r="3725" spans="1:8" x14ac:dyDescent="0.25">
      <c r="A3725">
        <v>189</v>
      </c>
      <c r="B3725" t="s">
        <v>17</v>
      </c>
      <c r="C3725">
        <v>2837</v>
      </c>
      <c r="D3725">
        <v>1213</v>
      </c>
      <c r="E3725" s="1">
        <v>0.69238351649282037</v>
      </c>
      <c r="F3725" s="1">
        <v>0.61938404499999999</v>
      </c>
      <c r="H3725" s="1">
        <v>0.44447221351359867</v>
      </c>
    </row>
    <row r="3726" spans="1:8" x14ac:dyDescent="0.25">
      <c r="A3726">
        <v>189</v>
      </c>
      <c r="B3726" t="s">
        <v>22</v>
      </c>
      <c r="C3726">
        <v>4363</v>
      </c>
      <c r="D3726">
        <v>1139</v>
      </c>
      <c r="E3726" s="1">
        <v>0.78661567030854695</v>
      </c>
      <c r="F3726" s="1">
        <v>0.75191915499999995</v>
      </c>
      <c r="H3726" s="1">
        <v>0.55568567078149544</v>
      </c>
    </row>
    <row r="3727" spans="1:8" x14ac:dyDescent="0.25">
      <c r="A3727">
        <v>189</v>
      </c>
      <c r="B3727" t="s">
        <v>18</v>
      </c>
      <c r="C3727">
        <v>2041</v>
      </c>
      <c r="D3727">
        <v>488</v>
      </c>
      <c r="E3727" s="1">
        <v>0.80099351266180541</v>
      </c>
      <c r="F3727" s="1">
        <v>0.77214123700000004</v>
      </c>
      <c r="H3727" s="1">
        <v>0.57549354621922122</v>
      </c>
    </row>
    <row r="3728" spans="1:8" x14ac:dyDescent="0.25">
      <c r="A3728">
        <v>189</v>
      </c>
      <c r="B3728" t="s">
        <v>19</v>
      </c>
      <c r="C3728">
        <v>3181</v>
      </c>
      <c r="D3728">
        <v>403</v>
      </c>
      <c r="E3728" s="1">
        <v>0.88366972111088593</v>
      </c>
      <c r="F3728" s="1">
        <v>0.88842337000000005</v>
      </c>
      <c r="H3728" s="1">
        <v>0.71866628036636371</v>
      </c>
    </row>
    <row r="3729" spans="1:8" x14ac:dyDescent="0.25">
      <c r="A3729">
        <v>189</v>
      </c>
      <c r="B3729" t="s">
        <v>20</v>
      </c>
      <c r="C3729">
        <v>3146</v>
      </c>
      <c r="D3729">
        <v>5096</v>
      </c>
      <c r="E3729" s="1">
        <v>0.3726912659694081</v>
      </c>
      <c r="F3729" s="1">
        <v>0.16974636200000001</v>
      </c>
      <c r="H3729" s="1">
        <v>0.14421702492071398</v>
      </c>
    </row>
    <row r="3730" spans="1:8" x14ac:dyDescent="0.25">
      <c r="A3730">
        <v>189</v>
      </c>
      <c r="B3730" t="s">
        <v>21</v>
      </c>
      <c r="C3730">
        <v>2611</v>
      </c>
      <c r="D3730">
        <v>4989</v>
      </c>
      <c r="E3730" s="1">
        <v>0.33495321370673758</v>
      </c>
      <c r="F3730" s="1">
        <v>0.116669039</v>
      </c>
      <c r="H3730" s="1">
        <v>0.10698239916212493</v>
      </c>
    </row>
    <row r="3731" spans="1:8" x14ac:dyDescent="0.25">
      <c r="A3731">
        <v>190</v>
      </c>
      <c r="B3731" t="s">
        <v>2</v>
      </c>
      <c r="C3731">
        <v>4542</v>
      </c>
      <c r="D3731">
        <v>13271</v>
      </c>
      <c r="E3731" s="1">
        <v>0.24776312993498079</v>
      </c>
      <c r="F3731" s="1">
        <v>-5.9608270000000001E-3</v>
      </c>
      <c r="H3731" s="1">
        <v>1.1243451927746118E-2</v>
      </c>
    </row>
    <row r="3732" spans="1:8" x14ac:dyDescent="0.25">
      <c r="A3732">
        <v>190</v>
      </c>
      <c r="B3732" t="s">
        <v>3</v>
      </c>
      <c r="C3732">
        <v>1315</v>
      </c>
      <c r="D3732">
        <v>198</v>
      </c>
      <c r="E3732" s="1">
        <v>0.86470848069650719</v>
      </c>
      <c r="F3732" s="1">
        <v>0.86175482199999998</v>
      </c>
      <c r="H3732" s="1">
        <v>0.67973844225519342</v>
      </c>
    </row>
    <row r="3733" spans="1:8" x14ac:dyDescent="0.25">
      <c r="A3733">
        <v>190</v>
      </c>
      <c r="B3733" t="s">
        <v>4</v>
      </c>
      <c r="C3733">
        <v>2949</v>
      </c>
      <c r="D3733">
        <v>90</v>
      </c>
      <c r="E3733" s="1">
        <v>0.96926236116977682</v>
      </c>
      <c r="F3733" s="1">
        <v>1.008807534</v>
      </c>
      <c r="H3733" s="1">
        <v>1.0395300901664444</v>
      </c>
    </row>
    <row r="3734" spans="1:8" x14ac:dyDescent="0.25">
      <c r="A3734">
        <v>190</v>
      </c>
      <c r="B3734" t="s">
        <v>5</v>
      </c>
      <c r="C3734">
        <v>3162</v>
      </c>
      <c r="D3734">
        <v>1160</v>
      </c>
      <c r="E3734" s="1">
        <v>0.72400596953176621</v>
      </c>
      <c r="F3734" s="1">
        <v>0.66386019600000001</v>
      </c>
      <c r="H3734" s="1">
        <v>0.4789918951057216</v>
      </c>
    </row>
    <row r="3735" spans="1:8" x14ac:dyDescent="0.25">
      <c r="A3735">
        <v>190</v>
      </c>
      <c r="B3735" t="s">
        <v>6</v>
      </c>
      <c r="C3735">
        <v>3121</v>
      </c>
      <c r="D3735">
        <v>574</v>
      </c>
      <c r="E3735" s="1">
        <v>0.83955422253040568</v>
      </c>
      <c r="F3735" s="1">
        <v>0.82637594800000003</v>
      </c>
      <c r="H3735" s="1">
        <v>0.63464395024636022</v>
      </c>
    </row>
    <row r="3736" spans="1:8" x14ac:dyDescent="0.25">
      <c r="A3736">
        <v>190</v>
      </c>
      <c r="B3736" t="s">
        <v>7</v>
      </c>
      <c r="C3736">
        <v>1955</v>
      </c>
      <c r="D3736">
        <v>342</v>
      </c>
      <c r="E3736" s="1">
        <v>0.8461827837247945</v>
      </c>
      <c r="F3736" s="1">
        <v>0.83569886299999996</v>
      </c>
      <c r="H3736" s="1">
        <v>0.64592749119406234</v>
      </c>
    </row>
    <row r="3737" spans="1:8" x14ac:dyDescent="0.25">
      <c r="A3737">
        <v>190</v>
      </c>
      <c r="B3737" t="s">
        <v>8</v>
      </c>
      <c r="C3737">
        <v>2877</v>
      </c>
      <c r="D3737">
        <v>1855</v>
      </c>
      <c r="E3737" s="1">
        <v>0.5988075576893428</v>
      </c>
      <c r="F3737" s="1">
        <v>0.48777202600000003</v>
      </c>
      <c r="H3737" s="1">
        <v>0.35187212508817245</v>
      </c>
    </row>
    <row r="3738" spans="1:8" x14ac:dyDescent="0.25">
      <c r="A3738">
        <v>190</v>
      </c>
      <c r="B3738" t="s">
        <v>9</v>
      </c>
      <c r="C3738">
        <v>1850</v>
      </c>
      <c r="D3738">
        <v>453</v>
      </c>
      <c r="E3738" s="1">
        <v>0.79716752509509825</v>
      </c>
      <c r="F3738" s="1">
        <v>0.76676007999999996</v>
      </c>
      <c r="H3738" s="1">
        <v>0.57012154401415971</v>
      </c>
    </row>
    <row r="3739" spans="1:8" x14ac:dyDescent="0.25">
      <c r="A3739">
        <v>190</v>
      </c>
      <c r="B3739" t="s">
        <v>10</v>
      </c>
      <c r="C3739">
        <v>1822</v>
      </c>
      <c r="D3739">
        <v>67</v>
      </c>
      <c r="E3739" s="1">
        <v>0.96319538809388539</v>
      </c>
      <c r="F3739" s="1">
        <v>1.000274466</v>
      </c>
      <c r="H3739" s="1">
        <v>0.99750837807460324</v>
      </c>
    </row>
    <row r="3740" spans="1:8" x14ac:dyDescent="0.25">
      <c r="A3740">
        <v>190</v>
      </c>
      <c r="B3740" t="s">
        <v>11</v>
      </c>
      <c r="C3740">
        <v>2067</v>
      </c>
      <c r="D3740">
        <v>332</v>
      </c>
      <c r="E3740" s="1">
        <v>0.85697070408256504</v>
      </c>
      <c r="F3740" s="1">
        <v>0.85087181999999995</v>
      </c>
      <c r="H3740" s="1">
        <v>0.66517481381432886</v>
      </c>
    </row>
    <row r="3741" spans="1:8" x14ac:dyDescent="0.25">
      <c r="A3741">
        <v>190</v>
      </c>
      <c r="B3741" t="s">
        <v>12</v>
      </c>
      <c r="C3741">
        <v>2924</v>
      </c>
      <c r="D3741">
        <v>594</v>
      </c>
      <c r="E3741" s="1">
        <v>0.82570152694575127</v>
      </c>
      <c r="F3741" s="1">
        <v>0.80689246199999998</v>
      </c>
      <c r="H3741" s="1">
        <v>0.61222563148200848</v>
      </c>
    </row>
    <row r="3742" spans="1:8" x14ac:dyDescent="0.25">
      <c r="A3742">
        <v>190</v>
      </c>
      <c r="B3742" t="s">
        <v>13</v>
      </c>
      <c r="C3742">
        <v>4162</v>
      </c>
      <c r="D3742">
        <v>343</v>
      </c>
      <c r="E3742" s="1">
        <v>0.92111953617236375</v>
      </c>
      <c r="F3742" s="1">
        <v>0.94109569299999996</v>
      </c>
      <c r="H3742" s="1">
        <v>0.81559875779620383</v>
      </c>
    </row>
    <row r="3743" spans="1:8" x14ac:dyDescent="0.25">
      <c r="A3743">
        <v>190</v>
      </c>
      <c r="B3743" t="s">
        <v>14</v>
      </c>
      <c r="C3743">
        <v>1490</v>
      </c>
      <c r="D3743">
        <v>358</v>
      </c>
      <c r="E3743" s="1">
        <v>0.80021426882058311</v>
      </c>
      <c r="F3743" s="1">
        <v>0.77104525000000002</v>
      </c>
      <c r="H3743" s="1">
        <v>0.57439318819038299</v>
      </c>
    </row>
    <row r="3744" spans="1:8" x14ac:dyDescent="0.25">
      <c r="A3744">
        <v>190</v>
      </c>
      <c r="B3744" t="s">
        <v>15</v>
      </c>
      <c r="C3744">
        <v>1410</v>
      </c>
      <c r="D3744">
        <v>3260</v>
      </c>
      <c r="E3744" s="1">
        <v>0.29390321106355116</v>
      </c>
      <c r="F3744" s="1">
        <v>5.8933597999999997E-2</v>
      </c>
      <c r="H3744" s="1">
        <v>6.4009181953265437E-2</v>
      </c>
    </row>
    <row r="3745" spans="1:8" x14ac:dyDescent="0.25">
      <c r="A3745">
        <v>190</v>
      </c>
      <c r="B3745" t="s">
        <v>16</v>
      </c>
      <c r="C3745">
        <v>1901</v>
      </c>
      <c r="D3745">
        <v>333</v>
      </c>
      <c r="E3745" s="1">
        <v>0.84600804648874484</v>
      </c>
      <c r="F3745" s="1">
        <v>0.83545309899999998</v>
      </c>
      <c r="H3745" s="1">
        <v>0.64562500248601129</v>
      </c>
    </row>
    <row r="3746" spans="1:8" x14ac:dyDescent="0.25">
      <c r="A3746">
        <v>190</v>
      </c>
      <c r="B3746" t="s">
        <v>17</v>
      </c>
      <c r="C3746">
        <v>3109</v>
      </c>
      <c r="D3746">
        <v>743</v>
      </c>
      <c r="E3746" s="1">
        <v>0.80107011195226263</v>
      </c>
      <c r="F3746" s="1">
        <v>0.77224897199999998</v>
      </c>
      <c r="H3746" s="1">
        <v>0.5756018854899454</v>
      </c>
    </row>
    <row r="3747" spans="1:8" x14ac:dyDescent="0.25">
      <c r="A3747">
        <v>190</v>
      </c>
      <c r="B3747" t="s">
        <v>22</v>
      </c>
      <c r="C3747">
        <v>2187</v>
      </c>
      <c r="D3747">
        <v>53</v>
      </c>
      <c r="E3747" s="1">
        <v>0.97543665124597156</v>
      </c>
      <c r="F3747" s="1">
        <v>1.017491543</v>
      </c>
      <c r="H3747" s="1">
        <v>1.0915082213778242</v>
      </c>
    </row>
    <row r="3748" spans="1:8" x14ac:dyDescent="0.25">
      <c r="A3748">
        <v>190</v>
      </c>
      <c r="B3748" t="s">
        <v>19</v>
      </c>
      <c r="C3748">
        <v>1616</v>
      </c>
      <c r="D3748">
        <v>195</v>
      </c>
      <c r="E3748" s="1">
        <v>0.88858272354753398</v>
      </c>
      <c r="F3748" s="1">
        <v>0.89533339599999995</v>
      </c>
      <c r="H3748" s="1">
        <v>0.72964323989615099</v>
      </c>
    </row>
    <row r="3749" spans="1:8" x14ac:dyDescent="0.25">
      <c r="A3749">
        <v>190</v>
      </c>
      <c r="B3749" t="s">
        <v>20</v>
      </c>
      <c r="C3749">
        <v>3094</v>
      </c>
      <c r="D3749">
        <v>786</v>
      </c>
      <c r="E3749" s="1">
        <v>0.79115456260962114</v>
      </c>
      <c r="F3749" s="1">
        <v>0.75830299599999995</v>
      </c>
      <c r="H3749" s="1">
        <v>0.56182930398806441</v>
      </c>
    </row>
    <row r="3750" spans="1:8" x14ac:dyDescent="0.25">
      <c r="A3750">
        <v>190</v>
      </c>
      <c r="B3750" t="s">
        <v>21</v>
      </c>
      <c r="C3750">
        <v>1913</v>
      </c>
      <c r="D3750">
        <v>680</v>
      </c>
      <c r="E3750" s="1">
        <v>0.73026566026955042</v>
      </c>
      <c r="F3750" s="1">
        <v>0.67266428899999997</v>
      </c>
      <c r="H3750" s="1">
        <v>0.48610402945962394</v>
      </c>
    </row>
    <row r="3751" spans="1:8" x14ac:dyDescent="0.25">
      <c r="A3751">
        <v>191</v>
      </c>
      <c r="B3751" t="s">
        <v>2</v>
      </c>
      <c r="C3751">
        <v>2503</v>
      </c>
      <c r="D3751">
        <v>8173</v>
      </c>
      <c r="E3751" s="1">
        <v>0.22763559923748661</v>
      </c>
      <c r="F3751" s="1">
        <v>-3.4269488000000001E-2</v>
      </c>
      <c r="H3751" s="1">
        <v>-1.3808105805371618E-2</v>
      </c>
    </row>
    <row r="3752" spans="1:8" x14ac:dyDescent="0.25">
      <c r="A3752">
        <v>191</v>
      </c>
      <c r="B3752" t="s">
        <v>4</v>
      </c>
      <c r="C3752">
        <v>3466</v>
      </c>
      <c r="D3752">
        <v>163</v>
      </c>
      <c r="E3752" s="1">
        <v>0.95340923735574135</v>
      </c>
      <c r="F3752" s="1">
        <v>0.98651045400000004</v>
      </c>
      <c r="H3752" s="1">
        <v>0.94205677363473028</v>
      </c>
    </row>
    <row r="3753" spans="1:8" x14ac:dyDescent="0.25">
      <c r="A3753">
        <v>191</v>
      </c>
      <c r="B3753" t="s">
        <v>5</v>
      </c>
      <c r="C3753">
        <v>1958</v>
      </c>
      <c r="D3753">
        <v>272</v>
      </c>
      <c r="E3753" s="1">
        <v>0.87385830747475823</v>
      </c>
      <c r="F3753" s="1">
        <v>0.87462384199999998</v>
      </c>
      <c r="H3753" s="1">
        <v>0.69789652729477147</v>
      </c>
    </row>
    <row r="3754" spans="1:8" x14ac:dyDescent="0.25">
      <c r="A3754">
        <v>191</v>
      </c>
      <c r="B3754" t="s">
        <v>6</v>
      </c>
      <c r="C3754">
        <v>2724</v>
      </c>
      <c r="D3754">
        <v>204</v>
      </c>
      <c r="E3754" s="1">
        <v>0.92779974505674989</v>
      </c>
      <c r="F3754" s="1">
        <v>0.95049125999999995</v>
      </c>
      <c r="H3754" s="1">
        <v>0.83717518943339964</v>
      </c>
    </row>
    <row r="3755" spans="1:8" x14ac:dyDescent="0.25">
      <c r="A3755">
        <v>191</v>
      </c>
      <c r="B3755" t="s">
        <v>7</v>
      </c>
      <c r="C3755">
        <v>3047</v>
      </c>
      <c r="D3755">
        <v>81</v>
      </c>
      <c r="E3755" s="1">
        <v>0.97311933042947685</v>
      </c>
      <c r="F3755" s="1">
        <v>1.0142322800000001</v>
      </c>
      <c r="H3755" s="1">
        <v>1.0706498981461006</v>
      </c>
    </row>
    <row r="3756" spans="1:8" x14ac:dyDescent="0.25">
      <c r="A3756">
        <v>191</v>
      </c>
      <c r="B3756" t="s">
        <v>8</v>
      </c>
      <c r="C3756">
        <v>4023</v>
      </c>
      <c r="D3756">
        <v>980</v>
      </c>
      <c r="E3756" s="1">
        <v>0.79800408908991061</v>
      </c>
      <c r="F3756" s="1">
        <v>0.76793668599999998</v>
      </c>
      <c r="H3756" s="1">
        <v>0.57128963280566281</v>
      </c>
    </row>
    <row r="3757" spans="1:8" x14ac:dyDescent="0.25">
      <c r="A3757">
        <v>191</v>
      </c>
      <c r="B3757" t="s">
        <v>9</v>
      </c>
      <c r="C3757">
        <v>2036</v>
      </c>
      <c r="D3757">
        <v>77</v>
      </c>
      <c r="E3757" s="1">
        <v>0.96218760989879748</v>
      </c>
      <c r="F3757" s="1">
        <v>0.998857047</v>
      </c>
      <c r="H3757" s="1">
        <v>0.99118294870530876</v>
      </c>
    </row>
    <row r="3758" spans="1:8" x14ac:dyDescent="0.25">
      <c r="A3758">
        <v>191</v>
      </c>
      <c r="B3758" t="s">
        <v>10</v>
      </c>
      <c r="C3758">
        <v>2640</v>
      </c>
      <c r="D3758">
        <v>110</v>
      </c>
      <c r="E3758" s="1">
        <v>0.95850053151683545</v>
      </c>
      <c r="F3758" s="1">
        <v>0.99367125000000001</v>
      </c>
      <c r="H3758" s="1">
        <v>0.96934344797724037</v>
      </c>
    </row>
    <row r="3759" spans="1:8" x14ac:dyDescent="0.25">
      <c r="A3759">
        <v>191</v>
      </c>
      <c r="B3759" t="s">
        <v>11</v>
      </c>
      <c r="C3759">
        <v>313</v>
      </c>
      <c r="D3759">
        <v>13</v>
      </c>
      <c r="E3759" s="1">
        <v>0.95862763227470349</v>
      </c>
      <c r="F3759" s="1">
        <v>0.99385001500000003</v>
      </c>
      <c r="H3759" s="1">
        <v>0.97006479611323559</v>
      </c>
    </row>
    <row r="3760" spans="1:8" x14ac:dyDescent="0.25">
      <c r="A3760">
        <v>191</v>
      </c>
      <c r="B3760" t="s">
        <v>12</v>
      </c>
      <c r="C3760">
        <v>1858</v>
      </c>
      <c r="D3760">
        <v>238</v>
      </c>
      <c r="E3760" s="1">
        <v>0.88253115199762344</v>
      </c>
      <c r="F3760" s="1">
        <v>0.88682199900000003</v>
      </c>
      <c r="H3760" s="1">
        <v>0.71618009209498301</v>
      </c>
    </row>
    <row r="3761" spans="1:8" x14ac:dyDescent="0.25">
      <c r="A3761">
        <v>191</v>
      </c>
      <c r="B3761" t="s">
        <v>13</v>
      </c>
      <c r="C3761">
        <v>2844</v>
      </c>
      <c r="D3761">
        <v>121</v>
      </c>
      <c r="E3761" s="1">
        <v>0.95766208283699972</v>
      </c>
      <c r="F3761" s="1">
        <v>0.99249198999999999</v>
      </c>
      <c r="H3761" s="1">
        <v>0.96463719979343809</v>
      </c>
    </row>
    <row r="3762" spans="1:8" x14ac:dyDescent="0.25">
      <c r="A3762">
        <v>191</v>
      </c>
      <c r="B3762" t="s">
        <v>14</v>
      </c>
      <c r="C3762">
        <v>1779</v>
      </c>
      <c r="D3762">
        <v>200</v>
      </c>
      <c r="E3762" s="1">
        <v>0.89539981212856601</v>
      </c>
      <c r="F3762" s="1">
        <v>0.90492147700000003</v>
      </c>
      <c r="H3762" s="1">
        <v>0.74559846434775268</v>
      </c>
    </row>
    <row r="3763" spans="1:8" x14ac:dyDescent="0.25">
      <c r="A3763">
        <v>191</v>
      </c>
      <c r="B3763" t="s">
        <v>15</v>
      </c>
      <c r="C3763">
        <v>2501</v>
      </c>
      <c r="D3763">
        <v>33</v>
      </c>
      <c r="E3763" s="1">
        <v>0.9864746781622824</v>
      </c>
      <c r="F3763" s="1">
        <v>1.033016296</v>
      </c>
      <c r="H3763" s="1">
        <v>1.2285516858055778</v>
      </c>
    </row>
    <row r="3764" spans="1:8" x14ac:dyDescent="0.25">
      <c r="A3764">
        <v>191</v>
      </c>
      <c r="B3764" t="s">
        <v>16</v>
      </c>
      <c r="C3764">
        <v>1604</v>
      </c>
      <c r="D3764">
        <v>86</v>
      </c>
      <c r="E3764" s="1">
        <v>0.94722725427914101</v>
      </c>
      <c r="F3764" s="1">
        <v>0.97781562799999999</v>
      </c>
      <c r="H3764" s="1">
        <v>0.91250456845093819</v>
      </c>
    </row>
    <row r="3765" spans="1:8" x14ac:dyDescent="0.25">
      <c r="A3765">
        <v>191</v>
      </c>
      <c r="B3765" t="s">
        <v>17</v>
      </c>
      <c r="C3765">
        <v>1961</v>
      </c>
      <c r="D3765">
        <v>37</v>
      </c>
      <c r="E3765" s="1">
        <v>0.98077115351031952</v>
      </c>
      <c r="F3765" s="1">
        <v>1.024994408</v>
      </c>
      <c r="H3765" s="1">
        <v>1.1479306282650594</v>
      </c>
    </row>
    <row r="3766" spans="1:8" x14ac:dyDescent="0.25">
      <c r="A3766">
        <v>191</v>
      </c>
      <c r="B3766" t="s">
        <v>22</v>
      </c>
      <c r="C3766">
        <v>1828</v>
      </c>
      <c r="D3766">
        <v>115</v>
      </c>
      <c r="E3766" s="1">
        <v>0.93864042785662449</v>
      </c>
      <c r="F3766" s="1">
        <v>0.965738443</v>
      </c>
      <c r="H3766" s="1">
        <v>0.8764681047573244</v>
      </c>
    </row>
    <row r="3767" spans="1:8" x14ac:dyDescent="0.25">
      <c r="A3767">
        <v>191</v>
      </c>
      <c r="B3767" t="s">
        <v>18</v>
      </c>
      <c r="C3767">
        <v>1076</v>
      </c>
      <c r="D3767">
        <v>132</v>
      </c>
      <c r="E3767" s="1">
        <v>0.88693807468410713</v>
      </c>
      <c r="F3767" s="1">
        <v>0.89302023500000005</v>
      </c>
      <c r="H3767" s="1">
        <v>0.72592247023927392</v>
      </c>
    </row>
    <row r="3768" spans="1:8" x14ac:dyDescent="0.25">
      <c r="A3768">
        <v>191</v>
      </c>
      <c r="B3768" t="s">
        <v>19</v>
      </c>
      <c r="C3768">
        <v>2055</v>
      </c>
      <c r="D3768">
        <v>111</v>
      </c>
      <c r="E3768" s="1">
        <v>0.94685573736260331</v>
      </c>
      <c r="F3768" s="1">
        <v>0.97729309799999997</v>
      </c>
      <c r="H3768" s="1">
        <v>0.91083474664876896</v>
      </c>
    </row>
    <row r="3769" spans="1:8" x14ac:dyDescent="0.25">
      <c r="A3769">
        <v>191</v>
      </c>
      <c r="B3769" t="s">
        <v>20</v>
      </c>
      <c r="C3769">
        <v>576</v>
      </c>
      <c r="D3769">
        <v>23</v>
      </c>
      <c r="E3769" s="1">
        <v>0.96016078828233931</v>
      </c>
      <c r="F3769" s="1">
        <v>0.99600636600000003</v>
      </c>
      <c r="H3769" s="1">
        <v>0.97893728308101258</v>
      </c>
    </row>
    <row r="3770" spans="1:8" x14ac:dyDescent="0.25">
      <c r="A3770">
        <v>191</v>
      </c>
      <c r="B3770" t="s">
        <v>21</v>
      </c>
      <c r="C3770">
        <v>1483</v>
      </c>
      <c r="D3770">
        <v>32</v>
      </c>
      <c r="E3770" s="1">
        <v>0.97806992335802911</v>
      </c>
      <c r="F3770" s="1">
        <v>1.0211951850000001</v>
      </c>
      <c r="H3770" s="1">
        <v>1.1176778826230958</v>
      </c>
    </row>
    <row r="3771" spans="1:8" x14ac:dyDescent="0.25">
      <c r="A3771">
        <v>192</v>
      </c>
      <c r="B3771" t="s">
        <v>2</v>
      </c>
      <c r="C3771">
        <v>2115</v>
      </c>
      <c r="D3771">
        <v>5804</v>
      </c>
      <c r="E3771" s="1">
        <v>0.25963685572474654</v>
      </c>
      <c r="F3771" s="1">
        <v>1.0739153E-2</v>
      </c>
      <c r="H3771" s="1">
        <v>2.5382142230273574E-2</v>
      </c>
    </row>
    <row r="3772" spans="1:8" x14ac:dyDescent="0.25">
      <c r="A3772">
        <v>192</v>
      </c>
      <c r="B3772" t="s">
        <v>3</v>
      </c>
      <c r="C3772">
        <v>3301</v>
      </c>
      <c r="D3772">
        <v>4180</v>
      </c>
      <c r="E3772" s="1">
        <v>0.43181492335634741</v>
      </c>
      <c r="F3772" s="1">
        <v>0.25290188600000002</v>
      </c>
      <c r="H3772" s="1">
        <v>0.19972433790429278</v>
      </c>
    </row>
    <row r="3773" spans="1:8" x14ac:dyDescent="0.25">
      <c r="A3773">
        <v>192</v>
      </c>
      <c r="B3773" t="s">
        <v>4</v>
      </c>
      <c r="C3773">
        <v>3824</v>
      </c>
      <c r="D3773">
        <v>3513</v>
      </c>
      <c r="E3773" s="1">
        <v>0.51161348312666211</v>
      </c>
      <c r="F3773" s="1">
        <v>0.36513610400000002</v>
      </c>
      <c r="H3773" s="1">
        <v>0.27206476767055621</v>
      </c>
    </row>
    <row r="3774" spans="1:8" x14ac:dyDescent="0.25">
      <c r="A3774">
        <v>192</v>
      </c>
      <c r="B3774" t="s">
        <v>5</v>
      </c>
      <c r="C3774">
        <v>2116</v>
      </c>
      <c r="D3774">
        <v>5059</v>
      </c>
      <c r="E3774" s="1">
        <v>0.2869986802317856</v>
      </c>
      <c r="F3774" s="1">
        <v>4.9222611999999999E-2</v>
      </c>
      <c r="H3774" s="1">
        <v>5.6456711662490222E-2</v>
      </c>
    </row>
    <row r="3775" spans="1:8" x14ac:dyDescent="0.25">
      <c r="A3775">
        <v>192</v>
      </c>
      <c r="B3775" t="s">
        <v>6</v>
      </c>
      <c r="C3775">
        <v>2286</v>
      </c>
      <c r="D3775">
        <v>4262</v>
      </c>
      <c r="E3775" s="1">
        <v>0.34044780199124647</v>
      </c>
      <c r="F3775" s="1">
        <v>0.124396994</v>
      </c>
      <c r="H3775" s="1">
        <v>0.11252037136952464</v>
      </c>
    </row>
    <row r="3776" spans="1:8" x14ac:dyDescent="0.25">
      <c r="A3776">
        <v>192</v>
      </c>
      <c r="B3776" t="s">
        <v>7</v>
      </c>
      <c r="C3776">
        <v>2760</v>
      </c>
      <c r="D3776">
        <v>2977</v>
      </c>
      <c r="E3776" s="1">
        <v>0.47151843197816939</v>
      </c>
      <c r="F3776" s="1">
        <v>0.30874363399999999</v>
      </c>
      <c r="H3776" s="1">
        <v>0.23588197058760596</v>
      </c>
    </row>
    <row r="3777" spans="1:8" x14ac:dyDescent="0.25">
      <c r="A3777">
        <v>192</v>
      </c>
      <c r="B3777" t="s">
        <v>8</v>
      </c>
      <c r="C3777">
        <v>2958</v>
      </c>
      <c r="D3777">
        <v>4906</v>
      </c>
      <c r="E3777" s="1">
        <v>0.36718555713141743</v>
      </c>
      <c r="F3777" s="1">
        <v>0.16200276199999999</v>
      </c>
      <c r="H3777" s="1">
        <v>0.13889224763666375</v>
      </c>
    </row>
    <row r="3778" spans="1:8" x14ac:dyDescent="0.25">
      <c r="A3778">
        <v>192</v>
      </c>
      <c r="B3778" t="s">
        <v>9</v>
      </c>
      <c r="C3778">
        <v>3204</v>
      </c>
      <c r="D3778">
        <v>5488</v>
      </c>
      <c r="E3778" s="1">
        <v>0.35973184680240106</v>
      </c>
      <c r="F3778" s="1">
        <v>0.15151936399999999</v>
      </c>
      <c r="H3778" s="1">
        <v>0.13162956758891886</v>
      </c>
    </row>
    <row r="3779" spans="1:8" x14ac:dyDescent="0.25">
      <c r="A3779">
        <v>192</v>
      </c>
      <c r="B3779" t="s">
        <v>10</v>
      </c>
      <c r="C3779">
        <v>3117</v>
      </c>
      <c r="D3779">
        <v>3292</v>
      </c>
      <c r="E3779" s="1">
        <v>0.47676958309134859</v>
      </c>
      <c r="F3779" s="1">
        <v>0.31612921599999999</v>
      </c>
      <c r="H3779" s="1">
        <v>0.24062959149014462</v>
      </c>
    </row>
    <row r="3780" spans="1:8" x14ac:dyDescent="0.25">
      <c r="A3780">
        <v>192</v>
      </c>
      <c r="B3780" t="s">
        <v>11</v>
      </c>
      <c r="C3780">
        <v>3243</v>
      </c>
      <c r="D3780">
        <v>7945</v>
      </c>
      <c r="E3780" s="1">
        <v>0.28203122134907277</v>
      </c>
      <c r="F3780" s="1">
        <v>4.2236052000000003E-2</v>
      </c>
      <c r="H3780" s="1">
        <v>5.0955839148922988E-2</v>
      </c>
    </row>
    <row r="3781" spans="1:8" x14ac:dyDescent="0.25">
      <c r="A3781">
        <v>192</v>
      </c>
      <c r="B3781" t="s">
        <v>12</v>
      </c>
      <c r="C3781">
        <v>2042</v>
      </c>
      <c r="D3781">
        <v>3164</v>
      </c>
      <c r="E3781" s="1">
        <v>0.38313290336217432</v>
      </c>
      <c r="F3781" s="1">
        <v>0.184432184</v>
      </c>
      <c r="H3781" s="1">
        <v>0.15422950511534261</v>
      </c>
    </row>
    <row r="3782" spans="1:8" x14ac:dyDescent="0.25">
      <c r="A3782">
        <v>192</v>
      </c>
      <c r="B3782" t="s">
        <v>13</v>
      </c>
      <c r="C3782">
        <v>4416</v>
      </c>
      <c r="D3782">
        <v>3370</v>
      </c>
      <c r="E3782" s="1">
        <v>0.55773069381442297</v>
      </c>
      <c r="F3782" s="1">
        <v>0.42999859699999998</v>
      </c>
      <c r="H3782" s="1">
        <v>0.31387924172533299</v>
      </c>
    </row>
    <row r="3783" spans="1:8" x14ac:dyDescent="0.25">
      <c r="A3783">
        <v>192</v>
      </c>
      <c r="B3783" t="s">
        <v>14</v>
      </c>
      <c r="C3783">
        <v>4437</v>
      </c>
      <c r="D3783">
        <v>4488</v>
      </c>
      <c r="E3783" s="1">
        <v>0.48755431415449912</v>
      </c>
      <c r="F3783" s="1">
        <v>0.33129761099999999</v>
      </c>
      <c r="H3783" s="1">
        <v>0.25036678805384582</v>
      </c>
    </row>
    <row r="3784" spans="1:8" x14ac:dyDescent="0.25">
      <c r="A3784">
        <v>192</v>
      </c>
      <c r="B3784" t="s">
        <v>15</v>
      </c>
      <c r="C3784">
        <v>2832</v>
      </c>
      <c r="D3784">
        <v>4324</v>
      </c>
      <c r="E3784" s="1">
        <v>0.38661532605023896</v>
      </c>
      <c r="F3784" s="1">
        <v>0.189330099</v>
      </c>
      <c r="H3784" s="1">
        <v>0.15754536073148895</v>
      </c>
    </row>
    <row r="3785" spans="1:8" x14ac:dyDescent="0.25">
      <c r="A3785">
        <v>192</v>
      </c>
      <c r="B3785" t="s">
        <v>17</v>
      </c>
      <c r="C3785">
        <v>3091</v>
      </c>
      <c r="D3785">
        <v>6985</v>
      </c>
      <c r="E3785" s="1">
        <v>0.29867096039435853</v>
      </c>
      <c r="F3785" s="1">
        <v>6.5639274999999997E-2</v>
      </c>
      <c r="H3785" s="1">
        <v>6.916392263977833E-2</v>
      </c>
    </row>
    <row r="3786" spans="1:8" x14ac:dyDescent="0.25">
      <c r="A3786">
        <v>192</v>
      </c>
      <c r="B3786" t="s">
        <v>22</v>
      </c>
      <c r="C3786">
        <v>3449</v>
      </c>
      <c r="D3786">
        <v>5845</v>
      </c>
      <c r="E3786" s="1">
        <v>0.36219113275391462</v>
      </c>
      <c r="F3786" s="1">
        <v>0.154978269</v>
      </c>
      <c r="H3786" s="1">
        <v>0.13403291724609667</v>
      </c>
    </row>
    <row r="3787" spans="1:8" x14ac:dyDescent="0.25">
      <c r="A3787">
        <v>192</v>
      </c>
      <c r="B3787" t="s">
        <v>18</v>
      </c>
      <c r="C3787">
        <v>3538</v>
      </c>
      <c r="D3787">
        <v>4034</v>
      </c>
      <c r="E3787" s="1">
        <v>0.45771097826615564</v>
      </c>
      <c r="F3787" s="1">
        <v>0.28932387700000001</v>
      </c>
      <c r="H3787" s="1">
        <v>0.22336852037666877</v>
      </c>
    </row>
    <row r="3788" spans="1:8" x14ac:dyDescent="0.25">
      <c r="A3788">
        <v>192</v>
      </c>
      <c r="B3788" t="s">
        <v>19</v>
      </c>
      <c r="C3788">
        <v>1908</v>
      </c>
      <c r="D3788">
        <v>2010</v>
      </c>
      <c r="E3788" s="1">
        <v>0.47740453004891187</v>
      </c>
      <c r="F3788" s="1">
        <v>0.31702225000000001</v>
      </c>
      <c r="H3788" s="1">
        <v>0.24120331816756302</v>
      </c>
    </row>
    <row r="3789" spans="1:8" x14ac:dyDescent="0.25">
      <c r="A3789">
        <v>192</v>
      </c>
      <c r="B3789" t="s">
        <v>20</v>
      </c>
      <c r="C3789">
        <v>4059</v>
      </c>
      <c r="D3789">
        <v>5500</v>
      </c>
      <c r="E3789" s="1">
        <v>0.41528104933821242</v>
      </c>
      <c r="F3789" s="1">
        <v>0.229647517</v>
      </c>
      <c r="H3789" s="1">
        <v>0.18445754495804556</v>
      </c>
    </row>
    <row r="3790" spans="1:8" x14ac:dyDescent="0.25">
      <c r="A3790">
        <v>192</v>
      </c>
      <c r="B3790" t="s">
        <v>21</v>
      </c>
      <c r="C3790">
        <v>3288</v>
      </c>
      <c r="D3790">
        <v>6632</v>
      </c>
      <c r="E3790" s="1">
        <v>0.32300605201152527</v>
      </c>
      <c r="F3790" s="1">
        <v>9.9865756E-2</v>
      </c>
      <c r="H3790" s="1">
        <v>9.4781540393611863E-2</v>
      </c>
    </row>
    <row r="3791" spans="1:8" x14ac:dyDescent="0.25">
      <c r="A3791">
        <v>193</v>
      </c>
      <c r="B3791" t="s">
        <v>2</v>
      </c>
      <c r="C3791">
        <v>2862</v>
      </c>
      <c r="D3791">
        <v>8799</v>
      </c>
      <c r="E3791" s="1">
        <v>0.23839815128821554</v>
      </c>
      <c r="F3791" s="1">
        <v>-1.9132340000000001E-2</v>
      </c>
      <c r="H3791" s="1">
        <v>-2.3130209660338075E-4</v>
      </c>
    </row>
    <row r="3792" spans="1:8" x14ac:dyDescent="0.25">
      <c r="A3792">
        <v>193</v>
      </c>
      <c r="B3792" t="s">
        <v>4</v>
      </c>
      <c r="C3792">
        <v>2836</v>
      </c>
      <c r="D3792">
        <v>888</v>
      </c>
      <c r="E3792" s="1">
        <v>0.75451027655588632</v>
      </c>
      <c r="F3792" s="1">
        <v>0.70676372200000004</v>
      </c>
      <c r="H3792" s="1">
        <v>0.51469711206602997</v>
      </c>
    </row>
    <row r="3793" spans="1:8" x14ac:dyDescent="0.25">
      <c r="A3793">
        <v>193</v>
      </c>
      <c r="B3793" t="s">
        <v>5</v>
      </c>
      <c r="C3793">
        <v>3822</v>
      </c>
      <c r="D3793">
        <v>202</v>
      </c>
      <c r="E3793" s="1">
        <v>0.94794013743890004</v>
      </c>
      <c r="F3793" s="1">
        <v>0.97881828299999996</v>
      </c>
      <c r="H3793" s="1">
        <v>0.91574002289981937</v>
      </c>
    </row>
    <row r="3794" spans="1:8" x14ac:dyDescent="0.25">
      <c r="A3794">
        <v>193</v>
      </c>
      <c r="B3794" t="s">
        <v>6</v>
      </c>
      <c r="C3794">
        <v>2348</v>
      </c>
      <c r="D3794">
        <v>65</v>
      </c>
      <c r="E3794" s="1">
        <v>0.97203851982661293</v>
      </c>
      <c r="F3794" s="1">
        <v>1.0127121429999999</v>
      </c>
      <c r="H3794" s="1">
        <v>1.0615131947523093</v>
      </c>
    </row>
    <row r="3795" spans="1:8" x14ac:dyDescent="0.25">
      <c r="A3795">
        <v>193</v>
      </c>
      <c r="B3795" t="s">
        <v>7</v>
      </c>
      <c r="C3795">
        <v>3137</v>
      </c>
      <c r="D3795">
        <v>62</v>
      </c>
      <c r="E3795" s="1">
        <v>0.97987620882095139</v>
      </c>
      <c r="F3795" s="1">
        <v>1.0237356870000001</v>
      </c>
      <c r="H3795" s="1">
        <v>1.1374701671546734</v>
      </c>
    </row>
    <row r="3796" spans="1:8" x14ac:dyDescent="0.25">
      <c r="A3796">
        <v>193</v>
      </c>
      <c r="B3796" t="s">
        <v>8</v>
      </c>
      <c r="C3796">
        <v>4722</v>
      </c>
      <c r="D3796">
        <v>644</v>
      </c>
      <c r="E3796" s="1">
        <v>0.87587395569074933</v>
      </c>
      <c r="F3796" s="1">
        <v>0.87745880499999995</v>
      </c>
      <c r="H3796" s="1">
        <v>0.70204703350737629</v>
      </c>
    </row>
    <row r="3797" spans="1:8" x14ac:dyDescent="0.25">
      <c r="A3797">
        <v>193</v>
      </c>
      <c r="B3797" t="s">
        <v>9</v>
      </c>
      <c r="C3797">
        <v>4117</v>
      </c>
      <c r="D3797">
        <v>108</v>
      </c>
      <c r="E3797" s="1">
        <v>0.97346466953445743</v>
      </c>
      <c r="F3797" s="1">
        <v>1.014717992</v>
      </c>
      <c r="H3797" s="1">
        <v>1.0736446558579662</v>
      </c>
    </row>
    <row r="3798" spans="1:8" x14ac:dyDescent="0.25">
      <c r="A3798">
        <v>193</v>
      </c>
      <c r="B3798" t="s">
        <v>10</v>
      </c>
      <c r="C3798">
        <v>4134</v>
      </c>
      <c r="D3798">
        <v>117</v>
      </c>
      <c r="E3798" s="1">
        <v>0.97143140086903634</v>
      </c>
      <c r="F3798" s="1">
        <v>1.011858243</v>
      </c>
      <c r="H3798" s="1">
        <v>1.0565302375273788</v>
      </c>
    </row>
    <row r="3799" spans="1:8" x14ac:dyDescent="0.25">
      <c r="A3799">
        <v>193</v>
      </c>
      <c r="B3799" t="s">
        <v>11</v>
      </c>
      <c r="C3799">
        <v>3608</v>
      </c>
      <c r="D3799">
        <v>91</v>
      </c>
      <c r="E3799" s="1">
        <v>0.974461180173538</v>
      </c>
      <c r="F3799" s="1">
        <v>1.0161195629999999</v>
      </c>
      <c r="H3799" s="1">
        <v>1.0825038358421666</v>
      </c>
    </row>
    <row r="3800" spans="1:8" x14ac:dyDescent="0.25">
      <c r="A3800">
        <v>193</v>
      </c>
      <c r="B3800" t="s">
        <v>12</v>
      </c>
      <c r="C3800">
        <v>4206</v>
      </c>
      <c r="D3800">
        <v>168</v>
      </c>
      <c r="E3800" s="1">
        <v>0.96014892585712763</v>
      </c>
      <c r="F3800" s="1">
        <v>0.99598968099999996</v>
      </c>
      <c r="H3800" s="1">
        <v>0.978867387232219</v>
      </c>
    </row>
    <row r="3801" spans="1:8" x14ac:dyDescent="0.25">
      <c r="A3801">
        <v>193</v>
      </c>
      <c r="B3801" t="s">
        <v>13</v>
      </c>
      <c r="C3801">
        <v>3126</v>
      </c>
      <c r="D3801">
        <v>92</v>
      </c>
      <c r="E3801" s="1">
        <v>0.97032587748648191</v>
      </c>
      <c r="F3801" s="1">
        <v>1.0103033480000001</v>
      </c>
      <c r="H3801" s="1">
        <v>1.0477149489493491</v>
      </c>
    </row>
    <row r="3802" spans="1:8" x14ac:dyDescent="0.25">
      <c r="A3802">
        <v>193</v>
      </c>
      <c r="B3802" t="s">
        <v>14</v>
      </c>
      <c r="C3802">
        <v>3556</v>
      </c>
      <c r="D3802">
        <v>165</v>
      </c>
      <c r="E3802" s="1">
        <v>0.95400261168224287</v>
      </c>
      <c r="F3802" s="1">
        <v>0.98734502199999996</v>
      </c>
      <c r="H3802" s="1">
        <v>0.94508640014330247</v>
      </c>
    </row>
    <row r="3803" spans="1:8" x14ac:dyDescent="0.25">
      <c r="A3803">
        <v>193</v>
      </c>
      <c r="B3803" t="s">
        <v>15</v>
      </c>
      <c r="C3803">
        <v>2693</v>
      </c>
      <c r="D3803">
        <v>572</v>
      </c>
      <c r="E3803" s="1">
        <v>0.8191956991397904</v>
      </c>
      <c r="F3803" s="1">
        <v>0.797742171</v>
      </c>
      <c r="H3803" s="1">
        <v>0.60218167875882278</v>
      </c>
    </row>
    <row r="3804" spans="1:8" x14ac:dyDescent="0.25">
      <c r="A3804">
        <v>193</v>
      </c>
      <c r="B3804" t="s">
        <v>16</v>
      </c>
      <c r="C3804">
        <v>3163</v>
      </c>
      <c r="D3804">
        <v>50</v>
      </c>
      <c r="E3804" s="1">
        <v>0.98383943805989194</v>
      </c>
      <c r="F3804" s="1">
        <v>1.0293098860000001</v>
      </c>
      <c r="H3804" s="1">
        <v>1.1878214401681018</v>
      </c>
    </row>
    <row r="3805" spans="1:8" x14ac:dyDescent="0.25">
      <c r="A3805">
        <v>193</v>
      </c>
      <c r="B3805" t="s">
        <v>17</v>
      </c>
      <c r="C3805">
        <v>3197</v>
      </c>
      <c r="D3805">
        <v>79</v>
      </c>
      <c r="E3805" s="1">
        <v>0.9749657136044062</v>
      </c>
      <c r="F3805" s="1">
        <v>1.0168291789999999</v>
      </c>
      <c r="H3805" s="1">
        <v>1.0871184135838436</v>
      </c>
    </row>
    <row r="3806" spans="1:8" x14ac:dyDescent="0.25">
      <c r="A3806">
        <v>193</v>
      </c>
      <c r="B3806" t="s">
        <v>22</v>
      </c>
      <c r="C3806">
        <v>1446</v>
      </c>
      <c r="D3806">
        <v>18</v>
      </c>
      <c r="E3806" s="1">
        <v>0.98723020095721992</v>
      </c>
      <c r="F3806" s="1">
        <v>1.034078923</v>
      </c>
      <c r="H3806" s="1">
        <v>1.2416816252878105</v>
      </c>
    </row>
    <row r="3807" spans="1:8" x14ac:dyDescent="0.25">
      <c r="A3807">
        <v>193</v>
      </c>
      <c r="B3807" t="s">
        <v>18</v>
      </c>
      <c r="C3807">
        <v>3659</v>
      </c>
      <c r="D3807">
        <v>108</v>
      </c>
      <c r="E3807" s="1">
        <v>0.97024206015659364</v>
      </c>
      <c r="F3807" s="1">
        <v>1.01018546</v>
      </c>
      <c r="H3807" s="1">
        <v>1.0470596507045</v>
      </c>
    </row>
    <row r="3808" spans="1:8" x14ac:dyDescent="0.25">
      <c r="A3808">
        <v>193</v>
      </c>
      <c r="B3808" t="s">
        <v>19</v>
      </c>
      <c r="C3808">
        <v>2682</v>
      </c>
      <c r="D3808">
        <v>80</v>
      </c>
      <c r="E3808" s="1">
        <v>0.96993674208930247</v>
      </c>
      <c r="F3808" s="1">
        <v>1.0097560370000001</v>
      </c>
      <c r="H3808" s="1">
        <v>1.0446876552109834</v>
      </c>
    </row>
    <row r="3809" spans="1:8" x14ac:dyDescent="0.25">
      <c r="A3809">
        <v>193</v>
      </c>
      <c r="B3809" t="s">
        <v>20</v>
      </c>
      <c r="C3809">
        <v>3683</v>
      </c>
      <c r="D3809">
        <v>178</v>
      </c>
      <c r="E3809" s="1">
        <v>0.95218113389174597</v>
      </c>
      <c r="F3809" s="1">
        <v>0.98478315299999997</v>
      </c>
      <c r="H3809" s="1">
        <v>0.93590122144789412</v>
      </c>
    </row>
    <row r="3810" spans="1:8" x14ac:dyDescent="0.25">
      <c r="A3810">
        <v>193</v>
      </c>
      <c r="B3810" t="s">
        <v>21</v>
      </c>
      <c r="C3810">
        <v>3339</v>
      </c>
      <c r="D3810">
        <v>75</v>
      </c>
      <c r="E3810" s="1">
        <v>0.97719205332283743</v>
      </c>
      <c r="F3810" s="1">
        <v>1.0199604790000001</v>
      </c>
      <c r="H3810" s="1">
        <v>1.1086276959219399</v>
      </c>
    </row>
    <row r="3811" spans="1:8" x14ac:dyDescent="0.25">
      <c r="A3811">
        <v>194</v>
      </c>
      <c r="B3811" t="s">
        <v>2</v>
      </c>
      <c r="C3811">
        <v>2499</v>
      </c>
      <c r="D3811">
        <v>7277</v>
      </c>
      <c r="E3811" s="1">
        <v>0.24839468795728076</v>
      </c>
      <c r="F3811" s="1">
        <v>-5.0725630000000004E-3</v>
      </c>
      <c r="H3811" s="1">
        <v>1.2006665164272623E-2</v>
      </c>
    </row>
    <row r="3812" spans="1:8" x14ac:dyDescent="0.25">
      <c r="A3812">
        <v>194</v>
      </c>
      <c r="B3812" t="s">
        <v>4</v>
      </c>
      <c r="C3812">
        <v>2976</v>
      </c>
      <c r="D3812">
        <v>151</v>
      </c>
      <c r="E3812" s="1">
        <v>0.94991691641499265</v>
      </c>
      <c r="F3812" s="1">
        <v>0.98159858</v>
      </c>
      <c r="H3812" s="1">
        <v>0.92493588095564605</v>
      </c>
    </row>
    <row r="3813" spans="1:8" x14ac:dyDescent="0.25">
      <c r="A3813">
        <v>194</v>
      </c>
      <c r="B3813" t="s">
        <v>5</v>
      </c>
      <c r="C3813">
        <v>3435</v>
      </c>
      <c r="D3813">
        <v>5709</v>
      </c>
      <c r="E3813" s="1">
        <v>0.36670206320973442</v>
      </c>
      <c r="F3813" s="1">
        <v>0.16132274399999999</v>
      </c>
      <c r="H3813" s="1">
        <v>0.13842306297554174</v>
      </c>
    </row>
    <row r="3814" spans="1:8" x14ac:dyDescent="0.25">
      <c r="A3814">
        <v>194</v>
      </c>
      <c r="B3814" t="s">
        <v>6</v>
      </c>
      <c r="C3814">
        <v>3205</v>
      </c>
      <c r="D3814">
        <v>174</v>
      </c>
      <c r="E3814" s="1">
        <v>0.94659908333612652</v>
      </c>
      <c r="F3814" s="1">
        <v>0.97693211899999999</v>
      </c>
      <c r="H3814" s="1">
        <v>0.9096876112485246</v>
      </c>
    </row>
    <row r="3815" spans="1:8" x14ac:dyDescent="0.25">
      <c r="A3815">
        <v>194</v>
      </c>
      <c r="B3815" t="s">
        <v>7</v>
      </c>
      <c r="C3815">
        <v>4836</v>
      </c>
      <c r="D3815">
        <v>676</v>
      </c>
      <c r="E3815" s="1">
        <v>0.87317034798242488</v>
      </c>
      <c r="F3815" s="1">
        <v>0.873656243</v>
      </c>
      <c r="H3815" s="1">
        <v>0.69649291551564407</v>
      </c>
    </row>
    <row r="3816" spans="1:8" x14ac:dyDescent="0.25">
      <c r="A3816">
        <v>194</v>
      </c>
      <c r="B3816" t="s">
        <v>8</v>
      </c>
      <c r="C3816">
        <v>3155</v>
      </c>
      <c r="D3816">
        <v>1662</v>
      </c>
      <c r="E3816" s="1">
        <v>0.64625148364747986</v>
      </c>
      <c r="F3816" s="1">
        <v>0.55450058599999996</v>
      </c>
      <c r="H3816" s="1">
        <v>0.39743049834886712</v>
      </c>
    </row>
    <row r="3817" spans="1:8" x14ac:dyDescent="0.25">
      <c r="A3817">
        <v>194</v>
      </c>
      <c r="B3817" t="s">
        <v>9</v>
      </c>
      <c r="C3817">
        <v>3007</v>
      </c>
      <c r="D3817">
        <v>730</v>
      </c>
      <c r="E3817" s="1">
        <v>0.79855529966490935</v>
      </c>
      <c r="F3817" s="1">
        <v>0.76871195000000003</v>
      </c>
      <c r="H3817" s="1">
        <v>0.57206126017809455</v>
      </c>
    </row>
    <row r="3818" spans="1:8" x14ac:dyDescent="0.25">
      <c r="A3818">
        <v>194</v>
      </c>
      <c r="B3818" t="s">
        <v>10</v>
      </c>
      <c r="C3818">
        <v>2764</v>
      </c>
      <c r="D3818">
        <v>325</v>
      </c>
      <c r="E3818" s="1">
        <v>0.89112115745718745</v>
      </c>
      <c r="F3818" s="1">
        <v>0.89890364599999995</v>
      </c>
      <c r="H3818" s="1">
        <v>0.73548149356337866</v>
      </c>
    </row>
    <row r="3819" spans="1:8" x14ac:dyDescent="0.25">
      <c r="A3819">
        <v>194</v>
      </c>
      <c r="B3819" t="s">
        <v>11</v>
      </c>
      <c r="C3819">
        <v>2315</v>
      </c>
      <c r="D3819">
        <v>3363</v>
      </c>
      <c r="E3819" s="1">
        <v>0.39848345117044087</v>
      </c>
      <c r="F3819" s="1">
        <v>0.206022233</v>
      </c>
      <c r="H3819" s="1">
        <v>0.16876546577409346</v>
      </c>
    </row>
    <row r="3820" spans="1:8" x14ac:dyDescent="0.25">
      <c r="A3820">
        <v>194</v>
      </c>
      <c r="B3820" t="s">
        <v>12</v>
      </c>
      <c r="C3820">
        <v>4239</v>
      </c>
      <c r="D3820">
        <v>929</v>
      </c>
      <c r="E3820" s="1">
        <v>0.81451360580439403</v>
      </c>
      <c r="F3820" s="1">
        <v>0.79115692000000004</v>
      </c>
      <c r="H3820" s="1">
        <v>0.59512641109462883</v>
      </c>
    </row>
    <row r="3821" spans="1:8" x14ac:dyDescent="0.25">
      <c r="A3821">
        <v>194</v>
      </c>
      <c r="B3821" t="s">
        <v>13</v>
      </c>
      <c r="C3821">
        <v>3308</v>
      </c>
      <c r="D3821">
        <v>691</v>
      </c>
      <c r="E3821" s="1">
        <v>0.82165414674349513</v>
      </c>
      <c r="F3821" s="1">
        <v>0.80119991899999998</v>
      </c>
      <c r="H3821" s="1">
        <v>0.60594331017440606</v>
      </c>
    </row>
    <row r="3822" spans="1:8" x14ac:dyDescent="0.25">
      <c r="A3822">
        <v>194</v>
      </c>
      <c r="B3822" t="s">
        <v>14</v>
      </c>
      <c r="C3822">
        <v>4180</v>
      </c>
      <c r="D3822">
        <v>4202</v>
      </c>
      <c r="E3822" s="1">
        <v>0.48909830581881936</v>
      </c>
      <c r="F3822" s="1">
        <v>0.33346918800000003</v>
      </c>
      <c r="H3822" s="1">
        <v>0.2517597416606846</v>
      </c>
    </row>
    <row r="3823" spans="1:8" x14ac:dyDescent="0.25">
      <c r="A3823">
        <v>194</v>
      </c>
      <c r="B3823" t="s">
        <v>15</v>
      </c>
      <c r="C3823">
        <v>2761</v>
      </c>
      <c r="D3823">
        <v>182</v>
      </c>
      <c r="E3823" s="1">
        <v>0.93589477593471304</v>
      </c>
      <c r="F3823" s="1">
        <v>0.96187674300000003</v>
      </c>
      <c r="H3823" s="1">
        <v>0.86594001542539911</v>
      </c>
    </row>
    <row r="3824" spans="1:8" x14ac:dyDescent="0.25">
      <c r="A3824">
        <v>194</v>
      </c>
      <c r="B3824" t="s">
        <v>16</v>
      </c>
      <c r="C3824">
        <v>2610</v>
      </c>
      <c r="D3824">
        <v>842</v>
      </c>
      <c r="E3824" s="1">
        <v>0.74893891584508321</v>
      </c>
      <c r="F3824" s="1">
        <v>0.69892774499999999</v>
      </c>
      <c r="H3824" s="1">
        <v>0.50796769292563027</v>
      </c>
    </row>
    <row r="3825" spans="1:8" x14ac:dyDescent="0.25">
      <c r="A3825">
        <v>194</v>
      </c>
      <c r="B3825" t="s">
        <v>17</v>
      </c>
      <c r="C3825">
        <v>2720</v>
      </c>
      <c r="D3825">
        <v>3451</v>
      </c>
      <c r="E3825" s="1">
        <v>0.43133744341265257</v>
      </c>
      <c r="F3825" s="1">
        <v>0.252230326</v>
      </c>
      <c r="H3825" s="1">
        <v>0.19928558500552651</v>
      </c>
    </row>
    <row r="3826" spans="1:8" x14ac:dyDescent="0.25">
      <c r="A3826">
        <v>194</v>
      </c>
      <c r="B3826" t="s">
        <v>22</v>
      </c>
      <c r="C3826">
        <v>4059</v>
      </c>
      <c r="D3826">
        <v>1187</v>
      </c>
      <c r="E3826" s="1">
        <v>0.76694546038940203</v>
      </c>
      <c r="F3826" s="1">
        <v>0.72425349500000002</v>
      </c>
      <c r="H3826" s="1">
        <v>0.53009999552952625</v>
      </c>
    </row>
    <row r="3827" spans="1:8" x14ac:dyDescent="0.25">
      <c r="A3827">
        <v>194</v>
      </c>
      <c r="B3827" t="s">
        <v>18</v>
      </c>
      <c r="C3827">
        <v>4509</v>
      </c>
      <c r="D3827">
        <v>809</v>
      </c>
      <c r="E3827" s="1">
        <v>0.84286048814537795</v>
      </c>
      <c r="F3827" s="1">
        <v>0.83102613199999997</v>
      </c>
      <c r="H3827" s="1">
        <v>0.6402236669594884</v>
      </c>
    </row>
    <row r="3828" spans="1:8" x14ac:dyDescent="0.25">
      <c r="A3828">
        <v>194</v>
      </c>
      <c r="B3828" t="s">
        <v>19</v>
      </c>
      <c r="C3828">
        <v>1416</v>
      </c>
      <c r="D3828">
        <v>111</v>
      </c>
      <c r="E3828" s="1">
        <v>0.92467963171782042</v>
      </c>
      <c r="F3828" s="1">
        <v>0.94610288899999995</v>
      </c>
      <c r="H3828" s="1">
        <v>0.82687894532282402</v>
      </c>
    </row>
    <row r="3829" spans="1:8" x14ac:dyDescent="0.25">
      <c r="A3829">
        <v>194</v>
      </c>
      <c r="B3829" t="s">
        <v>20</v>
      </c>
      <c r="C3829">
        <v>4253</v>
      </c>
      <c r="D3829">
        <v>529</v>
      </c>
      <c r="E3829" s="1">
        <v>0.8855455664223596</v>
      </c>
      <c r="F3829" s="1">
        <v>0.89106170399999995</v>
      </c>
      <c r="H3829" s="1">
        <v>0.72280887403826877</v>
      </c>
    </row>
    <row r="3830" spans="1:8" x14ac:dyDescent="0.25">
      <c r="A3830">
        <v>194</v>
      </c>
      <c r="B3830" t="s">
        <v>21</v>
      </c>
      <c r="C3830">
        <v>3504</v>
      </c>
      <c r="D3830">
        <v>368</v>
      </c>
      <c r="E3830" s="1">
        <v>0.9016073652863198</v>
      </c>
      <c r="F3830" s="1">
        <v>0.91365225999999999</v>
      </c>
      <c r="H3830" s="1">
        <v>0.7609469796683348</v>
      </c>
    </row>
    <row r="3831" spans="1:8" x14ac:dyDescent="0.25">
      <c r="A3831">
        <v>195</v>
      </c>
      <c r="B3831" t="s">
        <v>2</v>
      </c>
      <c r="C3831">
        <v>3628</v>
      </c>
      <c r="D3831">
        <v>11182</v>
      </c>
      <c r="E3831" s="1">
        <v>0.23794337419296019</v>
      </c>
      <c r="F3831" s="1">
        <v>-1.9771968000000001E-2</v>
      </c>
      <c r="H3831" s="1">
        <v>-7.963004324307299E-4</v>
      </c>
    </row>
    <row r="3832" spans="1:8" x14ac:dyDescent="0.25">
      <c r="A3832">
        <v>195</v>
      </c>
      <c r="B3832" t="s">
        <v>3</v>
      </c>
      <c r="C3832">
        <v>3098</v>
      </c>
      <c r="D3832">
        <v>110</v>
      </c>
      <c r="E3832" s="1">
        <v>0.96441739616377387</v>
      </c>
      <c r="F3832" s="1">
        <v>1.001993194</v>
      </c>
      <c r="H3832" s="1">
        <v>1.0054058252497018</v>
      </c>
    </row>
    <row r="3833" spans="1:8" x14ac:dyDescent="0.25">
      <c r="A3833">
        <v>195</v>
      </c>
      <c r="B3833" t="s">
        <v>4</v>
      </c>
      <c r="C3833">
        <v>3932</v>
      </c>
      <c r="D3833">
        <v>393</v>
      </c>
      <c r="E3833" s="1">
        <v>0.90591352399970881</v>
      </c>
      <c r="F3833" s="1">
        <v>0.91970877600000001</v>
      </c>
      <c r="H3833" s="1">
        <v>0.77210901100236817</v>
      </c>
    </row>
    <row r="3834" spans="1:8" x14ac:dyDescent="0.25">
      <c r="A3834">
        <v>195</v>
      </c>
      <c r="B3834" t="s">
        <v>5</v>
      </c>
      <c r="C3834">
        <v>5674</v>
      </c>
      <c r="D3834">
        <v>167</v>
      </c>
      <c r="E3834" s="1">
        <v>0.97032400207565928</v>
      </c>
      <c r="F3834" s="1">
        <v>1.0103007100000001</v>
      </c>
      <c r="H3834" s="1">
        <v>1.0477002670521076</v>
      </c>
    </row>
    <row r="3835" spans="1:8" x14ac:dyDescent="0.25">
      <c r="A3835">
        <v>195</v>
      </c>
      <c r="B3835" t="s">
        <v>6</v>
      </c>
      <c r="C3835">
        <v>2287</v>
      </c>
      <c r="D3835">
        <v>106</v>
      </c>
      <c r="E3835" s="1">
        <v>0.95405133858790592</v>
      </c>
      <c r="F3835" s="1">
        <v>0.98741355600000003</v>
      </c>
      <c r="H3835" s="1">
        <v>0.94533683784088363</v>
      </c>
    </row>
    <row r="3836" spans="1:8" x14ac:dyDescent="0.25">
      <c r="A3836">
        <v>195</v>
      </c>
      <c r="B3836" t="s">
        <v>7</v>
      </c>
      <c r="C3836">
        <v>2963</v>
      </c>
      <c r="D3836">
        <v>1905</v>
      </c>
      <c r="E3836" s="1">
        <v>0.59949368997022701</v>
      </c>
      <c r="F3836" s="1">
        <v>0.48873705200000001</v>
      </c>
      <c r="H3836" s="1">
        <v>0.35251612420527823</v>
      </c>
    </row>
    <row r="3837" spans="1:8" x14ac:dyDescent="0.25">
      <c r="A3837">
        <v>195</v>
      </c>
      <c r="B3837" t="s">
        <v>9</v>
      </c>
      <c r="C3837">
        <v>5873</v>
      </c>
      <c r="D3837">
        <v>720</v>
      </c>
      <c r="E3837" s="1">
        <v>0.88700482573830874</v>
      </c>
      <c r="F3837" s="1">
        <v>0.89311411900000004</v>
      </c>
      <c r="H3837" s="1">
        <v>0.72607256132827114</v>
      </c>
    </row>
    <row r="3838" spans="1:8" x14ac:dyDescent="0.25">
      <c r="A3838">
        <v>195</v>
      </c>
      <c r="B3838" t="s">
        <v>10</v>
      </c>
      <c r="C3838">
        <v>3511</v>
      </c>
      <c r="D3838">
        <v>841</v>
      </c>
      <c r="E3838" s="1">
        <v>0.80070399990735031</v>
      </c>
      <c r="F3838" s="1">
        <v>0.77173404499999998</v>
      </c>
      <c r="H3838" s="1">
        <v>0.57508435264981128</v>
      </c>
    </row>
    <row r="3839" spans="1:8" x14ac:dyDescent="0.25">
      <c r="A3839">
        <v>195</v>
      </c>
      <c r="B3839" t="s">
        <v>11</v>
      </c>
      <c r="C3839">
        <v>3324</v>
      </c>
      <c r="D3839">
        <v>208</v>
      </c>
      <c r="E3839" s="1">
        <v>0.93894728939177452</v>
      </c>
      <c r="F3839" s="1">
        <v>0.96617003700000004</v>
      </c>
      <c r="H3839" s="1">
        <v>0.87767195546288035</v>
      </c>
    </row>
    <row r="3840" spans="1:8" x14ac:dyDescent="0.25">
      <c r="A3840">
        <v>195</v>
      </c>
      <c r="B3840" t="s">
        <v>12</v>
      </c>
      <c r="C3840">
        <v>4644</v>
      </c>
      <c r="D3840">
        <v>746</v>
      </c>
      <c r="E3840" s="1">
        <v>0.85695687151119071</v>
      </c>
      <c r="F3840" s="1">
        <v>0.85085236399999997</v>
      </c>
      <c r="H3840" s="1">
        <v>0.66514937545992359</v>
      </c>
    </row>
    <row r="3841" spans="1:8" x14ac:dyDescent="0.25">
      <c r="A3841">
        <v>195</v>
      </c>
      <c r="B3841" t="s">
        <v>13</v>
      </c>
      <c r="C3841">
        <v>5084</v>
      </c>
      <c r="D3841">
        <v>394</v>
      </c>
      <c r="E3841" s="1">
        <v>0.92547264877815727</v>
      </c>
      <c r="F3841" s="1">
        <v>0.94721825000000004</v>
      </c>
      <c r="H3841" s="1">
        <v>0.82945813466902574</v>
      </c>
    </row>
    <row r="3842" spans="1:8" x14ac:dyDescent="0.25">
      <c r="A3842">
        <v>195</v>
      </c>
      <c r="B3842" t="s">
        <v>14</v>
      </c>
      <c r="C3842">
        <v>4092</v>
      </c>
      <c r="D3842">
        <v>308</v>
      </c>
      <c r="E3842" s="1">
        <v>0.92746090678264703</v>
      </c>
      <c r="F3842" s="1">
        <v>0.95001469100000002</v>
      </c>
      <c r="H3842" s="1">
        <v>0.83603741490368899</v>
      </c>
    </row>
    <row r="3843" spans="1:8" x14ac:dyDescent="0.25">
      <c r="A3843">
        <v>195</v>
      </c>
      <c r="B3843" t="s">
        <v>15</v>
      </c>
      <c r="C3843">
        <v>3403</v>
      </c>
      <c r="D3843">
        <v>259</v>
      </c>
      <c r="E3843" s="1">
        <v>0.92671025634964921</v>
      </c>
      <c r="F3843" s="1">
        <v>0.94895891799999998</v>
      </c>
      <c r="H3843" s="1">
        <v>0.83353417415806819</v>
      </c>
    </row>
    <row r="3844" spans="1:8" x14ac:dyDescent="0.25">
      <c r="A3844">
        <v>195</v>
      </c>
      <c r="B3844" t="s">
        <v>16</v>
      </c>
      <c r="C3844">
        <v>2355</v>
      </c>
      <c r="D3844">
        <v>97</v>
      </c>
      <c r="E3844" s="1">
        <v>0.95895679365073783</v>
      </c>
      <c r="F3844" s="1">
        <v>0.99431297299999999</v>
      </c>
      <c r="H3844" s="1">
        <v>0.9719428232259687</v>
      </c>
    </row>
    <row r="3845" spans="1:8" x14ac:dyDescent="0.25">
      <c r="A3845">
        <v>195</v>
      </c>
      <c r="B3845" t="s">
        <v>17</v>
      </c>
      <c r="C3845">
        <v>3388</v>
      </c>
      <c r="D3845">
        <v>477</v>
      </c>
      <c r="E3845" s="1">
        <v>0.87237401257000635</v>
      </c>
      <c r="F3845" s="1">
        <v>0.87253621599999998</v>
      </c>
      <c r="H3845" s="1">
        <v>0.69487629213435453</v>
      </c>
    </row>
    <row r="3846" spans="1:8" x14ac:dyDescent="0.25">
      <c r="A3846">
        <v>195</v>
      </c>
      <c r="B3846" t="s">
        <v>22</v>
      </c>
      <c r="C3846">
        <v>2680</v>
      </c>
      <c r="D3846">
        <v>178</v>
      </c>
      <c r="E3846" s="1">
        <v>0.9354401333146114</v>
      </c>
      <c r="F3846" s="1">
        <v>0.96123729899999999</v>
      </c>
      <c r="H3846" s="1">
        <v>0.86423740948623728</v>
      </c>
    </row>
    <row r="3847" spans="1:8" x14ac:dyDescent="0.25">
      <c r="A3847">
        <v>195</v>
      </c>
      <c r="B3847" t="s">
        <v>18</v>
      </c>
      <c r="C3847">
        <v>3040</v>
      </c>
      <c r="D3847">
        <v>251</v>
      </c>
      <c r="E3847" s="1">
        <v>0.920984234497224</v>
      </c>
      <c r="F3847" s="1">
        <v>0.94090539500000003</v>
      </c>
      <c r="H3847" s="1">
        <v>0.8151793157364623</v>
      </c>
    </row>
    <row r="3848" spans="1:8" x14ac:dyDescent="0.25">
      <c r="A3848">
        <v>195</v>
      </c>
      <c r="B3848" t="s">
        <v>19</v>
      </c>
      <c r="C3848">
        <v>2892</v>
      </c>
      <c r="D3848">
        <v>391</v>
      </c>
      <c r="E3848" s="1">
        <v>0.87681747959285361</v>
      </c>
      <c r="F3848" s="1">
        <v>0.87878584999999998</v>
      </c>
      <c r="H3848" s="1">
        <v>0.70400978218389798</v>
      </c>
    </row>
    <row r="3849" spans="1:8" x14ac:dyDescent="0.25">
      <c r="A3849">
        <v>195</v>
      </c>
      <c r="B3849" t="s">
        <v>20</v>
      </c>
      <c r="C3849">
        <v>3279</v>
      </c>
      <c r="D3849">
        <v>232</v>
      </c>
      <c r="E3849" s="1">
        <v>0.93151465056574201</v>
      </c>
      <c r="F3849" s="1">
        <v>0.95571619299999999</v>
      </c>
      <c r="H3849" s="1">
        <v>0.84998355587479235</v>
      </c>
    </row>
    <row r="3850" spans="1:8" x14ac:dyDescent="0.25">
      <c r="A3850">
        <v>195</v>
      </c>
      <c r="B3850" t="s">
        <v>21</v>
      </c>
      <c r="C3850">
        <v>2974</v>
      </c>
      <c r="D3850">
        <v>2924</v>
      </c>
      <c r="E3850" s="1">
        <v>0.49464794774739157</v>
      </c>
      <c r="F3850" s="1">
        <v>0.34127459100000002</v>
      </c>
      <c r="H3850" s="1">
        <v>0.25676514100518188</v>
      </c>
    </row>
    <row r="3851" spans="1:8" x14ac:dyDescent="0.25">
      <c r="A3851">
        <v>196</v>
      </c>
      <c r="B3851" t="s">
        <v>2</v>
      </c>
      <c r="C3851">
        <v>6534</v>
      </c>
      <c r="D3851">
        <v>17675</v>
      </c>
      <c r="E3851" s="1">
        <v>0.26240684844277778</v>
      </c>
      <c r="F3851" s="1">
        <v>1.4635051E-2</v>
      </c>
      <c r="H3851" s="1">
        <v>2.8619329872987764E-2</v>
      </c>
    </row>
    <row r="3852" spans="1:8" x14ac:dyDescent="0.25">
      <c r="A3852">
        <v>196</v>
      </c>
      <c r="B3852" t="s">
        <v>3</v>
      </c>
      <c r="C3852">
        <v>1896</v>
      </c>
      <c r="D3852">
        <v>42</v>
      </c>
      <c r="E3852" s="1">
        <v>0.97749966457153215</v>
      </c>
      <c r="F3852" s="1">
        <v>1.020393128</v>
      </c>
      <c r="H3852" s="1">
        <v>1.1117595925707313</v>
      </c>
    </row>
    <row r="3853" spans="1:8" x14ac:dyDescent="0.25">
      <c r="A3853">
        <v>196</v>
      </c>
      <c r="B3853" t="s">
        <v>4</v>
      </c>
      <c r="C3853">
        <v>2436</v>
      </c>
      <c r="D3853">
        <v>77</v>
      </c>
      <c r="E3853" s="1">
        <v>0.96819909130041992</v>
      </c>
      <c r="F3853" s="1">
        <v>1.0073120680000001</v>
      </c>
      <c r="H3853" s="1">
        <v>1.0316167880538458</v>
      </c>
    </row>
    <row r="3854" spans="1:8" x14ac:dyDescent="0.25">
      <c r="A3854">
        <v>196</v>
      </c>
      <c r="B3854" t="s">
        <v>5</v>
      </c>
      <c r="C3854">
        <v>3199</v>
      </c>
      <c r="D3854">
        <v>998</v>
      </c>
      <c r="E3854" s="1">
        <v>0.7551879583939739</v>
      </c>
      <c r="F3854" s="1">
        <v>0.70771686499999997</v>
      </c>
      <c r="H3854" s="1">
        <v>0.51552263095493678</v>
      </c>
    </row>
    <row r="3855" spans="1:8" x14ac:dyDescent="0.25">
      <c r="A3855">
        <v>196</v>
      </c>
      <c r="B3855" t="s">
        <v>6</v>
      </c>
      <c r="C3855">
        <v>5706</v>
      </c>
      <c r="D3855">
        <v>242</v>
      </c>
      <c r="E3855" s="1">
        <v>0.95779000344843679</v>
      </c>
      <c r="F3855" s="1">
        <v>0.99267190800000005</v>
      </c>
      <c r="H3855" s="1">
        <v>0.96534943135004814</v>
      </c>
    </row>
    <row r="3856" spans="1:8" x14ac:dyDescent="0.25">
      <c r="A3856">
        <v>196</v>
      </c>
      <c r="B3856" t="s">
        <v>7</v>
      </c>
      <c r="C3856">
        <v>3404</v>
      </c>
      <c r="D3856">
        <v>98</v>
      </c>
      <c r="E3856" s="1">
        <v>0.97095333343130141</v>
      </c>
      <c r="F3856" s="1">
        <v>1.011185851</v>
      </c>
      <c r="H3856" s="1">
        <v>1.0526782881099901</v>
      </c>
    </row>
    <row r="3857" spans="1:8" x14ac:dyDescent="0.25">
      <c r="A3857">
        <v>196</v>
      </c>
      <c r="B3857" t="s">
        <v>8</v>
      </c>
      <c r="C3857">
        <v>2452</v>
      </c>
      <c r="D3857">
        <v>95</v>
      </c>
      <c r="E3857" s="1">
        <v>0.96129892623652036</v>
      </c>
      <c r="F3857" s="1">
        <v>0.99760713199999995</v>
      </c>
      <c r="H3857" s="1">
        <v>0.98573800338953366</v>
      </c>
    </row>
    <row r="3858" spans="1:8" x14ac:dyDescent="0.25">
      <c r="A3858">
        <v>196</v>
      </c>
      <c r="B3858" t="s">
        <v>9</v>
      </c>
      <c r="C3858">
        <v>3592</v>
      </c>
      <c r="D3858">
        <v>104</v>
      </c>
      <c r="E3858" s="1">
        <v>0.97079312307635635</v>
      </c>
      <c r="F3858" s="1">
        <v>1.0109605189999999</v>
      </c>
      <c r="H3858" s="1">
        <v>1.0514011692083181</v>
      </c>
    </row>
    <row r="3859" spans="1:8" x14ac:dyDescent="0.25">
      <c r="A3859">
        <v>196</v>
      </c>
      <c r="B3859" t="s">
        <v>10</v>
      </c>
      <c r="C3859">
        <v>4270</v>
      </c>
      <c r="D3859">
        <v>137</v>
      </c>
      <c r="E3859" s="1">
        <v>0.96773651774589287</v>
      </c>
      <c r="F3859" s="1">
        <v>1.0066614679999999</v>
      </c>
      <c r="H3859" s="1">
        <v>1.0282537246688292</v>
      </c>
    </row>
    <row r="3860" spans="1:8" x14ac:dyDescent="0.25">
      <c r="A3860">
        <v>196</v>
      </c>
      <c r="B3860" t="s">
        <v>11</v>
      </c>
      <c r="C3860">
        <v>3413</v>
      </c>
      <c r="D3860">
        <v>65</v>
      </c>
      <c r="E3860" s="1">
        <v>0.98059436407233158</v>
      </c>
      <c r="F3860" s="1">
        <v>1.0247457579999999</v>
      </c>
      <c r="H3860" s="1">
        <v>1.1458269456880612</v>
      </c>
    </row>
    <row r="3861" spans="1:8" x14ac:dyDescent="0.25">
      <c r="A3861">
        <v>196</v>
      </c>
      <c r="B3861" t="s">
        <v>12</v>
      </c>
      <c r="C3861">
        <v>3679</v>
      </c>
      <c r="D3861">
        <v>76</v>
      </c>
      <c r="E3861" s="1">
        <v>0.97898538533095847</v>
      </c>
      <c r="F3861" s="1">
        <v>1.022482763</v>
      </c>
      <c r="H3861" s="1">
        <v>1.1275009396660267</v>
      </c>
    </row>
    <row r="3862" spans="1:8" x14ac:dyDescent="0.25">
      <c r="A3862">
        <v>196</v>
      </c>
      <c r="B3862" t="s">
        <v>13</v>
      </c>
      <c r="C3862">
        <v>3197</v>
      </c>
      <c r="D3862">
        <v>59</v>
      </c>
      <c r="E3862" s="1">
        <v>0.9811842573271341</v>
      </c>
      <c r="F3862" s="1">
        <v>1.02557543</v>
      </c>
      <c r="H3862" s="1">
        <v>1.1529211790237281</v>
      </c>
    </row>
    <row r="3863" spans="1:8" x14ac:dyDescent="0.25">
      <c r="A3863">
        <v>196</v>
      </c>
      <c r="B3863" t="s">
        <v>14</v>
      </c>
      <c r="C3863">
        <v>2935</v>
      </c>
      <c r="D3863">
        <v>71</v>
      </c>
      <c r="E3863" s="1">
        <v>0.97547947320486561</v>
      </c>
      <c r="F3863" s="1">
        <v>1.0175517709999999</v>
      </c>
      <c r="H3863" s="1">
        <v>1.0919114429415491</v>
      </c>
    </row>
    <row r="3864" spans="1:8" x14ac:dyDescent="0.25">
      <c r="A3864">
        <v>196</v>
      </c>
      <c r="B3864" t="s">
        <v>15</v>
      </c>
      <c r="C3864">
        <v>4331</v>
      </c>
      <c r="D3864">
        <v>91</v>
      </c>
      <c r="E3864" s="1">
        <v>0.97863343655727297</v>
      </c>
      <c r="F3864" s="1">
        <v>1.021987754</v>
      </c>
      <c r="H3864" s="1">
        <v>1.1236758411253209</v>
      </c>
    </row>
    <row r="3865" spans="1:8" x14ac:dyDescent="0.25">
      <c r="A3865">
        <v>196</v>
      </c>
      <c r="B3865" t="s">
        <v>16</v>
      </c>
      <c r="C3865">
        <v>2963</v>
      </c>
      <c r="D3865">
        <v>43</v>
      </c>
      <c r="E3865" s="1">
        <v>0.98514413317620719</v>
      </c>
      <c r="F3865" s="1">
        <v>1.0311449130000001</v>
      </c>
      <c r="H3865" s="1">
        <v>1.2070958941550571</v>
      </c>
    </row>
    <row r="3866" spans="1:8" x14ac:dyDescent="0.25">
      <c r="A3866">
        <v>196</v>
      </c>
      <c r="B3866" t="s">
        <v>17</v>
      </c>
      <c r="C3866">
        <v>2891</v>
      </c>
      <c r="D3866">
        <v>61</v>
      </c>
      <c r="E3866" s="1">
        <v>0.97854522020996015</v>
      </c>
      <c r="F3866" s="1">
        <v>1.0218636800000001</v>
      </c>
      <c r="H3866" s="1">
        <v>1.1227267378511476</v>
      </c>
    </row>
    <row r="3867" spans="1:8" x14ac:dyDescent="0.25">
      <c r="A3867">
        <v>196</v>
      </c>
      <c r="B3867" t="s">
        <v>22</v>
      </c>
      <c r="C3867">
        <v>2920</v>
      </c>
      <c r="D3867">
        <v>104</v>
      </c>
      <c r="E3867" s="1">
        <v>0.96431142415353299</v>
      </c>
      <c r="F3867" s="1">
        <v>1.0018441469999999</v>
      </c>
      <c r="H3867" s="1">
        <v>1.0047107034311671</v>
      </c>
    </row>
    <row r="3868" spans="1:8" x14ac:dyDescent="0.25">
      <c r="A3868">
        <v>196</v>
      </c>
      <c r="B3868" t="s">
        <v>19</v>
      </c>
      <c r="C3868">
        <v>3111</v>
      </c>
      <c r="D3868">
        <v>57</v>
      </c>
      <c r="E3868" s="1">
        <v>0.98131704342697612</v>
      </c>
      <c r="F3868" s="1">
        <v>1.0257621910000001</v>
      </c>
      <c r="H3868" s="1">
        <v>1.1545481612035657</v>
      </c>
    </row>
    <row r="3869" spans="1:8" x14ac:dyDescent="0.25">
      <c r="A3869">
        <v>196</v>
      </c>
      <c r="B3869" t="s">
        <v>20</v>
      </c>
      <c r="C3869">
        <v>3460</v>
      </c>
      <c r="D3869">
        <v>240</v>
      </c>
      <c r="E3869" s="1">
        <v>0.93276884201652099</v>
      </c>
      <c r="F3869" s="1">
        <v>0.95748018599999996</v>
      </c>
      <c r="H3869" s="1">
        <v>0.85445332707011734</v>
      </c>
    </row>
    <row r="3870" spans="1:8" x14ac:dyDescent="0.25">
      <c r="A3870">
        <v>196</v>
      </c>
      <c r="B3870" t="s">
        <v>21</v>
      </c>
      <c r="C3870">
        <v>2111</v>
      </c>
      <c r="D3870">
        <v>76</v>
      </c>
      <c r="E3870" s="1">
        <v>0.96393911502469398</v>
      </c>
      <c r="F3870" s="1">
        <v>1.001320502</v>
      </c>
      <c r="H3870" s="1">
        <v>1.0022842056619925</v>
      </c>
    </row>
    <row r="3871" spans="1:8" x14ac:dyDescent="0.25">
      <c r="A3871">
        <v>197</v>
      </c>
      <c r="B3871" t="s">
        <v>2</v>
      </c>
      <c r="C3871">
        <v>4022</v>
      </c>
      <c r="D3871">
        <v>11668</v>
      </c>
      <c r="E3871" s="1">
        <v>0.24909681481469084</v>
      </c>
      <c r="F3871" s="1">
        <v>-4.0850460000000002E-3</v>
      </c>
      <c r="H3871" s="1">
        <v>1.2853634646930789E-2</v>
      </c>
    </row>
    <row r="3872" spans="1:8" x14ac:dyDescent="0.25">
      <c r="A3872">
        <v>197</v>
      </c>
      <c r="B3872" t="s">
        <v>3</v>
      </c>
      <c r="C3872">
        <v>3409</v>
      </c>
      <c r="D3872">
        <v>8746</v>
      </c>
      <c r="E3872" s="1">
        <v>0.27278429337594345</v>
      </c>
      <c r="F3872" s="1">
        <v>2.9230566999999999E-2</v>
      </c>
      <c r="H3872" s="1">
        <v>4.0556377717487546E-2</v>
      </c>
    </row>
    <row r="3873" spans="1:8" x14ac:dyDescent="0.25">
      <c r="A3873">
        <v>197</v>
      </c>
      <c r="B3873" t="s">
        <v>4</v>
      </c>
      <c r="C3873">
        <v>5018</v>
      </c>
      <c r="D3873">
        <v>11618</v>
      </c>
      <c r="E3873" s="1">
        <v>0.29361552365781224</v>
      </c>
      <c r="F3873" s="1">
        <v>5.8528976000000003E-2</v>
      </c>
      <c r="H3873" s="1">
        <v>6.3696594878402846E-2</v>
      </c>
    </row>
    <row r="3874" spans="1:8" x14ac:dyDescent="0.25">
      <c r="A3874">
        <v>197</v>
      </c>
      <c r="B3874" t="s">
        <v>6</v>
      </c>
      <c r="C3874">
        <v>4417</v>
      </c>
      <c r="D3874">
        <v>6970</v>
      </c>
      <c r="E3874" s="1">
        <v>0.37882962721681124</v>
      </c>
      <c r="F3874" s="1">
        <v>0.178379766</v>
      </c>
      <c r="H3874" s="1">
        <v>0.15011620978399232</v>
      </c>
    </row>
    <row r="3875" spans="1:8" x14ac:dyDescent="0.25">
      <c r="A3875">
        <v>197</v>
      </c>
      <c r="B3875" t="s">
        <v>7</v>
      </c>
      <c r="C3875">
        <v>2681</v>
      </c>
      <c r="D3875">
        <v>8689</v>
      </c>
      <c r="E3875" s="1">
        <v>0.22895304549746656</v>
      </c>
      <c r="F3875" s="1">
        <v>-3.2416546999999997E-2</v>
      </c>
      <c r="H3875" s="1">
        <v>-1.212240062371106E-2</v>
      </c>
    </row>
    <row r="3876" spans="1:8" x14ac:dyDescent="0.25">
      <c r="A3876">
        <v>197</v>
      </c>
      <c r="B3876" t="s">
        <v>8</v>
      </c>
      <c r="C3876">
        <v>3501</v>
      </c>
      <c r="D3876">
        <v>11242</v>
      </c>
      <c r="E3876" s="1">
        <v>0.23059182566622274</v>
      </c>
      <c r="F3876" s="1">
        <v>-3.0111661000000001E-2</v>
      </c>
      <c r="H3876" s="1">
        <v>-1.0035029189567224E-2</v>
      </c>
    </row>
    <row r="3877" spans="1:8" x14ac:dyDescent="0.25">
      <c r="A3877">
        <v>197</v>
      </c>
      <c r="B3877" t="s">
        <v>9</v>
      </c>
      <c r="C3877">
        <v>2216</v>
      </c>
      <c r="D3877">
        <v>5933</v>
      </c>
      <c r="E3877" s="1">
        <v>0.26440638592515531</v>
      </c>
      <c r="F3877" s="1">
        <v>1.7447331E-2</v>
      </c>
      <c r="H3877" s="1">
        <v>3.0942447644121684E-2</v>
      </c>
    </row>
    <row r="3878" spans="1:8" x14ac:dyDescent="0.25">
      <c r="A3878">
        <v>197</v>
      </c>
      <c r="B3878" t="s">
        <v>10</v>
      </c>
      <c r="C3878">
        <v>2317</v>
      </c>
      <c r="D3878">
        <v>7886</v>
      </c>
      <c r="E3878" s="1">
        <v>0.22042693757396983</v>
      </c>
      <c r="F3878" s="1">
        <v>-4.4408215000000001E-2</v>
      </c>
      <c r="H3878" s="1">
        <v>-2.3156265610908111E-2</v>
      </c>
    </row>
    <row r="3879" spans="1:8" x14ac:dyDescent="0.25">
      <c r="A3879">
        <v>197</v>
      </c>
      <c r="B3879" t="s">
        <v>11</v>
      </c>
      <c r="C3879">
        <v>3152</v>
      </c>
      <c r="D3879">
        <v>10990</v>
      </c>
      <c r="E3879" s="1">
        <v>0.2163079726741278</v>
      </c>
      <c r="F3879" s="1">
        <v>-5.0201391999999997E-2</v>
      </c>
      <c r="H3879" s="1">
        <v>-2.8596309382349139E-2</v>
      </c>
    </row>
    <row r="3880" spans="1:8" x14ac:dyDescent="0.25">
      <c r="A3880">
        <v>197</v>
      </c>
      <c r="B3880" t="s">
        <v>12</v>
      </c>
      <c r="C3880">
        <v>3757</v>
      </c>
      <c r="D3880">
        <v>11016</v>
      </c>
      <c r="E3880" s="1">
        <v>0.24710873962599902</v>
      </c>
      <c r="F3880" s="1">
        <v>-6.8812040000000001E-3</v>
      </c>
      <c r="H3880" s="1">
        <v>1.0451269193748391E-2</v>
      </c>
    </row>
    <row r="3881" spans="1:8" x14ac:dyDescent="0.25">
      <c r="A3881">
        <v>197</v>
      </c>
      <c r="B3881" t="s">
        <v>13</v>
      </c>
      <c r="C3881">
        <v>2234</v>
      </c>
      <c r="D3881">
        <v>6055</v>
      </c>
      <c r="E3881" s="1">
        <v>0.26202790447764357</v>
      </c>
      <c r="F3881" s="1">
        <v>1.4102079999999999E-2</v>
      </c>
      <c r="H3881" s="1">
        <v>2.8177780036688471E-2</v>
      </c>
    </row>
    <row r="3882" spans="1:8" x14ac:dyDescent="0.25">
      <c r="A3882">
        <v>197</v>
      </c>
      <c r="B3882" t="s">
        <v>14</v>
      </c>
      <c r="C3882">
        <v>4466</v>
      </c>
      <c r="D3882">
        <v>4511</v>
      </c>
      <c r="E3882" s="1">
        <v>0.48790485060521632</v>
      </c>
      <c r="F3882" s="1">
        <v>0.33179062999999998</v>
      </c>
      <c r="H3882" s="1">
        <v>0.25068305178692241</v>
      </c>
    </row>
    <row r="3883" spans="1:8" x14ac:dyDescent="0.25">
      <c r="A3883">
        <v>197</v>
      </c>
      <c r="B3883" t="s">
        <v>15</v>
      </c>
      <c r="C3883">
        <v>3854</v>
      </c>
      <c r="D3883">
        <v>10730</v>
      </c>
      <c r="E3883" s="1">
        <v>0.25687086967083578</v>
      </c>
      <c r="F3883" s="1">
        <v>6.8488899999999998E-3</v>
      </c>
      <c r="H3883" s="1">
        <v>2.2127182341409202E-2</v>
      </c>
    </row>
    <row r="3884" spans="1:8" x14ac:dyDescent="0.25">
      <c r="A3884">
        <v>197</v>
      </c>
      <c r="B3884" t="s">
        <v>16</v>
      </c>
      <c r="C3884">
        <v>3633</v>
      </c>
      <c r="D3884">
        <v>10653</v>
      </c>
      <c r="E3884" s="1">
        <v>0.24709854545882382</v>
      </c>
      <c r="F3884" s="1">
        <v>-6.8955420000000002E-3</v>
      </c>
      <c r="H3884" s="1">
        <v>1.0438917344771759E-2</v>
      </c>
    </row>
    <row r="3885" spans="1:8" x14ac:dyDescent="0.25">
      <c r="A3885">
        <v>197</v>
      </c>
      <c r="B3885" t="s">
        <v>17</v>
      </c>
      <c r="C3885">
        <v>2475</v>
      </c>
      <c r="D3885">
        <v>8118</v>
      </c>
      <c r="E3885" s="1">
        <v>0.22684584638605437</v>
      </c>
      <c r="F3885" s="1">
        <v>-3.5380248000000003E-2</v>
      </c>
      <c r="H3885" s="1">
        <v>-1.4821913829714983E-2</v>
      </c>
    </row>
    <row r="3886" spans="1:8" x14ac:dyDescent="0.25">
      <c r="A3886">
        <v>197</v>
      </c>
      <c r="B3886" t="s">
        <v>22</v>
      </c>
      <c r="C3886">
        <v>5065</v>
      </c>
      <c r="D3886">
        <v>13461</v>
      </c>
      <c r="E3886" s="1">
        <v>0.26584498731266615</v>
      </c>
      <c r="F3886" s="1">
        <v>1.9470674E-2</v>
      </c>
      <c r="H3886" s="1">
        <v>3.2606898535028406E-2</v>
      </c>
    </row>
    <row r="3887" spans="1:8" x14ac:dyDescent="0.25">
      <c r="A3887">
        <v>197</v>
      </c>
      <c r="B3887" t="s">
        <v>18</v>
      </c>
      <c r="C3887">
        <v>4637</v>
      </c>
      <c r="D3887">
        <v>14208</v>
      </c>
      <c r="E3887" s="1">
        <v>0.23901234839099181</v>
      </c>
      <c r="F3887" s="1">
        <v>-1.8268493E-2</v>
      </c>
      <c r="H3887" s="1">
        <v>5.3057989962534968E-4</v>
      </c>
    </row>
    <row r="3888" spans="1:8" x14ac:dyDescent="0.25">
      <c r="A3888">
        <v>197</v>
      </c>
      <c r="B3888" t="s">
        <v>19</v>
      </c>
      <c r="C3888">
        <v>3345</v>
      </c>
      <c r="D3888">
        <v>8764</v>
      </c>
      <c r="E3888" s="1">
        <v>0.26863677005239039</v>
      </c>
      <c r="F3888" s="1">
        <v>2.3397219E-2</v>
      </c>
      <c r="H3888" s="1">
        <v>3.5820670761216089E-2</v>
      </c>
    </row>
    <row r="3889" spans="1:8" x14ac:dyDescent="0.25">
      <c r="A3889">
        <v>197</v>
      </c>
      <c r="B3889" t="s">
        <v>20</v>
      </c>
      <c r="C3889">
        <v>4749</v>
      </c>
      <c r="D3889">
        <v>12220</v>
      </c>
      <c r="E3889" s="1">
        <v>0.2721970240308772</v>
      </c>
      <c r="F3889" s="1">
        <v>2.8404592999999999E-2</v>
      </c>
      <c r="H3889" s="1">
        <v>3.9888584763348001E-2</v>
      </c>
    </row>
    <row r="3890" spans="1:8" x14ac:dyDescent="0.25">
      <c r="A3890">
        <v>197</v>
      </c>
      <c r="B3890" t="s">
        <v>21</v>
      </c>
      <c r="C3890">
        <v>5536</v>
      </c>
      <c r="D3890">
        <v>17034</v>
      </c>
      <c r="E3890" s="1">
        <v>0.23824898622912691</v>
      </c>
      <c r="F3890" s="1">
        <v>-1.9342135E-2</v>
      </c>
      <c r="H3890" s="1">
        <v>-4.1653757431858729E-4</v>
      </c>
    </row>
    <row r="3891" spans="1:8" x14ac:dyDescent="0.25">
      <c r="A3891">
        <v>198</v>
      </c>
      <c r="B3891" t="s">
        <v>2</v>
      </c>
      <c r="C3891">
        <v>4068</v>
      </c>
      <c r="D3891">
        <v>12390</v>
      </c>
      <c r="E3891" s="1">
        <v>0.24010525322276302</v>
      </c>
      <c r="F3891" s="1">
        <v>-1.6731361E-2</v>
      </c>
      <c r="H3891" s="1">
        <v>1.8829629941748971E-3</v>
      </c>
    </row>
    <row r="3892" spans="1:8" x14ac:dyDescent="0.25">
      <c r="A3892">
        <v>198</v>
      </c>
      <c r="B3892" t="s">
        <v>3</v>
      </c>
      <c r="C3892">
        <v>5746</v>
      </c>
      <c r="D3892">
        <v>196</v>
      </c>
      <c r="E3892" s="1">
        <v>0.96576857811299743</v>
      </c>
      <c r="F3892" s="1">
        <v>1.0038936030000001</v>
      </c>
      <c r="H3892" s="1">
        <v>1.0144481249610153</v>
      </c>
    </row>
    <row r="3893" spans="1:8" x14ac:dyDescent="0.25">
      <c r="A3893">
        <v>198</v>
      </c>
      <c r="B3893" t="s">
        <v>4</v>
      </c>
      <c r="C3893">
        <v>4789</v>
      </c>
      <c r="D3893">
        <v>147</v>
      </c>
      <c r="E3893" s="1">
        <v>0.96909006739833126</v>
      </c>
      <c r="F3893" s="1">
        <v>1.008565207</v>
      </c>
      <c r="H3893" s="1">
        <v>1.0382299908957529</v>
      </c>
    </row>
    <row r="3894" spans="1:8" x14ac:dyDescent="0.25">
      <c r="A3894">
        <v>198</v>
      </c>
      <c r="B3894" t="s">
        <v>5</v>
      </c>
      <c r="C3894">
        <v>3249</v>
      </c>
      <c r="D3894">
        <v>1021</v>
      </c>
      <c r="E3894" s="1">
        <v>0.75384036589128001</v>
      </c>
      <c r="F3894" s="1">
        <v>0.70582151000000004</v>
      </c>
      <c r="H3894" s="1">
        <v>0.51388256934138488</v>
      </c>
    </row>
    <row r="3895" spans="1:8" x14ac:dyDescent="0.25">
      <c r="A3895">
        <v>198</v>
      </c>
      <c r="B3895" t="s">
        <v>6</v>
      </c>
      <c r="C3895">
        <v>3766</v>
      </c>
      <c r="D3895">
        <v>409</v>
      </c>
      <c r="E3895" s="1">
        <v>0.89859310350875865</v>
      </c>
      <c r="F3895" s="1">
        <v>0.90941276900000001</v>
      </c>
      <c r="H3895" s="1">
        <v>0.75338997156338472</v>
      </c>
    </row>
    <row r="3896" spans="1:8" x14ac:dyDescent="0.25">
      <c r="A3896">
        <v>198</v>
      </c>
      <c r="B3896" t="s">
        <v>7</v>
      </c>
      <c r="C3896">
        <v>1874</v>
      </c>
      <c r="D3896">
        <v>70</v>
      </c>
      <c r="E3896" s="1">
        <v>0.96263611534990134</v>
      </c>
      <c r="F3896" s="1">
        <v>0.99948786000000001</v>
      </c>
      <c r="H3896" s="1">
        <v>0.99397777922615649</v>
      </c>
    </row>
    <row r="3897" spans="1:8" x14ac:dyDescent="0.25">
      <c r="A3897">
        <v>198</v>
      </c>
      <c r="B3897" t="s">
        <v>8</v>
      </c>
      <c r="C3897">
        <v>5357</v>
      </c>
      <c r="D3897">
        <v>181</v>
      </c>
      <c r="E3897" s="1">
        <v>0.96608184146835541</v>
      </c>
      <c r="F3897" s="1">
        <v>1.004334201</v>
      </c>
      <c r="H3897" s="1">
        <v>1.0165936343702526</v>
      </c>
    </row>
    <row r="3898" spans="1:8" x14ac:dyDescent="0.25">
      <c r="A3898">
        <v>198</v>
      </c>
      <c r="B3898" t="s">
        <v>9</v>
      </c>
      <c r="C3898">
        <v>1758</v>
      </c>
      <c r="D3898">
        <v>539</v>
      </c>
      <c r="E3898" s="1">
        <v>0.758386200649664</v>
      </c>
      <c r="F3898" s="1">
        <v>0.71221511199999998</v>
      </c>
      <c r="H3898" s="1">
        <v>0.51943960292563762</v>
      </c>
    </row>
    <row r="3899" spans="1:8" x14ac:dyDescent="0.25">
      <c r="A3899">
        <v>198</v>
      </c>
      <c r="B3899" t="s">
        <v>10</v>
      </c>
      <c r="C3899">
        <v>3157</v>
      </c>
      <c r="D3899">
        <v>316</v>
      </c>
      <c r="E3899" s="1">
        <v>0.9057891282264231</v>
      </c>
      <c r="F3899" s="1">
        <v>0.91953381599999995</v>
      </c>
      <c r="H3899" s="1">
        <v>0.77178021304204125</v>
      </c>
    </row>
    <row r="3900" spans="1:8" x14ac:dyDescent="0.25">
      <c r="A3900">
        <v>198</v>
      </c>
      <c r="B3900" t="s">
        <v>11</v>
      </c>
      <c r="C3900">
        <v>4882</v>
      </c>
      <c r="D3900">
        <v>52</v>
      </c>
      <c r="E3900" s="1">
        <v>0.98905321357423703</v>
      </c>
      <c r="F3900" s="1">
        <v>1.0366429530000001</v>
      </c>
      <c r="H3900" s="1">
        <v>1.2768206918708191</v>
      </c>
    </row>
    <row r="3901" spans="1:8" x14ac:dyDescent="0.25">
      <c r="A3901">
        <v>198</v>
      </c>
      <c r="B3901" t="s">
        <v>12</v>
      </c>
      <c r="C3901">
        <v>4936</v>
      </c>
      <c r="D3901">
        <v>167</v>
      </c>
      <c r="E3901" s="1">
        <v>0.96603772118916664</v>
      </c>
      <c r="F3901" s="1">
        <v>1.004272147</v>
      </c>
      <c r="H3901" s="1">
        <v>1.0162903051575856</v>
      </c>
    </row>
    <row r="3902" spans="1:8" x14ac:dyDescent="0.25">
      <c r="A3902">
        <v>198</v>
      </c>
      <c r="B3902" t="s">
        <v>13</v>
      </c>
      <c r="C3902">
        <v>3481</v>
      </c>
      <c r="D3902">
        <v>99</v>
      </c>
      <c r="E3902" s="1">
        <v>0.97129588648583753</v>
      </c>
      <c r="F3902" s="1">
        <v>1.0116676449999999</v>
      </c>
      <c r="H3902" s="1">
        <v>1.055432038277696</v>
      </c>
    </row>
    <row r="3903" spans="1:8" x14ac:dyDescent="0.25">
      <c r="A3903">
        <v>198</v>
      </c>
      <c r="B3903" t="s">
        <v>14</v>
      </c>
      <c r="C3903">
        <v>3592</v>
      </c>
      <c r="D3903">
        <v>158</v>
      </c>
      <c r="E3903" s="1">
        <v>0.95629086766808657</v>
      </c>
      <c r="F3903" s="1">
        <v>0.99056340499999995</v>
      </c>
      <c r="H3903" s="1">
        <v>0.95712913326519156</v>
      </c>
    </row>
    <row r="3904" spans="1:8" x14ac:dyDescent="0.25">
      <c r="A3904">
        <v>198</v>
      </c>
      <c r="B3904" t="s">
        <v>15</v>
      </c>
      <c r="C3904">
        <v>3732</v>
      </c>
      <c r="D3904">
        <v>2120</v>
      </c>
      <c r="E3904" s="1">
        <v>0.6288213851138672</v>
      </c>
      <c r="F3904" s="1">
        <v>0.52998563300000001</v>
      </c>
      <c r="H3904" s="1">
        <v>0.38042504495849683</v>
      </c>
    </row>
    <row r="3905" spans="1:8" x14ac:dyDescent="0.25">
      <c r="A3905">
        <v>198</v>
      </c>
      <c r="B3905" t="s">
        <v>16</v>
      </c>
      <c r="C3905">
        <v>2843</v>
      </c>
      <c r="D3905">
        <v>87</v>
      </c>
      <c r="E3905" s="1">
        <v>0.96918167677166589</v>
      </c>
      <c r="F3905" s="1">
        <v>1.0086940529999999</v>
      </c>
      <c r="H3905" s="1">
        <v>1.0389203834628096</v>
      </c>
    </row>
    <row r="3906" spans="1:8" x14ac:dyDescent="0.25">
      <c r="A3906">
        <v>198</v>
      </c>
      <c r="B3906" t="s">
        <v>17</v>
      </c>
      <c r="C3906">
        <v>3542</v>
      </c>
      <c r="D3906">
        <v>67</v>
      </c>
      <c r="E3906" s="1">
        <v>0.98072323606565648</v>
      </c>
      <c r="F3906" s="1">
        <v>1.0249270130000001</v>
      </c>
      <c r="H3906" s="1">
        <v>1.1473585738480194</v>
      </c>
    </row>
    <row r="3907" spans="1:8" x14ac:dyDescent="0.25">
      <c r="A3907">
        <v>198</v>
      </c>
      <c r="B3907" t="s">
        <v>22</v>
      </c>
      <c r="C3907">
        <v>2902</v>
      </c>
      <c r="D3907">
        <v>114</v>
      </c>
      <c r="E3907" s="1">
        <v>0.9607812818542707</v>
      </c>
      <c r="F3907" s="1">
        <v>0.996879077</v>
      </c>
      <c r="H3907" s="1">
        <v>0.98262146191174748</v>
      </c>
    </row>
    <row r="3908" spans="1:8" x14ac:dyDescent="0.25">
      <c r="A3908">
        <v>198</v>
      </c>
      <c r="B3908" t="s">
        <v>19</v>
      </c>
      <c r="C3908">
        <v>3456</v>
      </c>
      <c r="D3908">
        <v>274</v>
      </c>
      <c r="E3908" s="1">
        <v>0.92388728121046915</v>
      </c>
      <c r="F3908" s="1">
        <v>0.94498846599999997</v>
      </c>
      <c r="H3908" s="1">
        <v>0.82432671649001943</v>
      </c>
    </row>
    <row r="3909" spans="1:8" x14ac:dyDescent="0.25">
      <c r="A3909">
        <v>198</v>
      </c>
      <c r="B3909" t="s">
        <v>20</v>
      </c>
      <c r="C3909">
        <v>3259</v>
      </c>
      <c r="D3909">
        <v>55</v>
      </c>
      <c r="E3909" s="1">
        <v>0.98276585252149529</v>
      </c>
      <c r="F3909" s="1">
        <v>1.027799911</v>
      </c>
      <c r="H3909" s="1">
        <v>1.1730764827417324</v>
      </c>
    </row>
    <row r="3910" spans="1:8" x14ac:dyDescent="0.25">
      <c r="A3910">
        <v>198</v>
      </c>
      <c r="B3910" t="s">
        <v>21</v>
      </c>
      <c r="C3910">
        <v>3747</v>
      </c>
      <c r="D3910">
        <v>57</v>
      </c>
      <c r="E3910" s="1">
        <v>0.98443886284004767</v>
      </c>
      <c r="F3910" s="1">
        <v>1.0301529650000001</v>
      </c>
      <c r="H3910" s="1">
        <v>1.1964790335152427</v>
      </c>
    </row>
    <row r="3911" spans="1:8" x14ac:dyDescent="0.25">
      <c r="A3911">
        <v>199</v>
      </c>
      <c r="B3911" t="s">
        <v>2</v>
      </c>
      <c r="C3911">
        <v>5589</v>
      </c>
      <c r="D3911">
        <v>17955</v>
      </c>
      <c r="E3911" s="1">
        <v>0.23051020079868925</v>
      </c>
      <c r="F3911" s="1">
        <v>-3.0226462999999999E-2</v>
      </c>
      <c r="H3911" s="1">
        <v>-1.0138751024381998E-2</v>
      </c>
    </row>
    <row r="3912" spans="1:8" x14ac:dyDescent="0.25">
      <c r="A3912">
        <v>199</v>
      </c>
      <c r="B3912" t="s">
        <v>3</v>
      </c>
      <c r="C3912">
        <v>3604</v>
      </c>
      <c r="D3912">
        <v>56</v>
      </c>
      <c r="E3912" s="1">
        <v>0.98411056131840158</v>
      </c>
      <c r="F3912" s="1">
        <v>1.0296912149999999</v>
      </c>
      <c r="H3912" s="1">
        <v>1.1916974906389246</v>
      </c>
    </row>
    <row r="3913" spans="1:8" x14ac:dyDescent="0.25">
      <c r="A3913">
        <v>199</v>
      </c>
      <c r="B3913" t="s">
        <v>4</v>
      </c>
      <c r="C3913">
        <v>3684</v>
      </c>
      <c r="D3913">
        <v>119</v>
      </c>
      <c r="E3913" s="1">
        <v>0.96752487022117117</v>
      </c>
      <c r="F3913" s="1">
        <v>1.00636379</v>
      </c>
      <c r="H3913" s="1">
        <v>1.0267304920494649</v>
      </c>
    </row>
    <row r="3914" spans="1:8" x14ac:dyDescent="0.25">
      <c r="A3914">
        <v>199</v>
      </c>
      <c r="B3914" t="s">
        <v>5</v>
      </c>
      <c r="C3914">
        <v>2282</v>
      </c>
      <c r="D3914">
        <v>107</v>
      </c>
      <c r="E3914" s="1">
        <v>0.95354109492426897</v>
      </c>
      <c r="F3914" s="1">
        <v>0.98669590900000004</v>
      </c>
      <c r="H3914" s="1">
        <v>0.94272682128448693</v>
      </c>
    </row>
    <row r="3915" spans="1:8" x14ac:dyDescent="0.25">
      <c r="A3915">
        <v>199</v>
      </c>
      <c r="B3915" t="s">
        <v>6</v>
      </c>
      <c r="C3915">
        <v>2632</v>
      </c>
      <c r="D3915">
        <v>158</v>
      </c>
      <c r="E3915" s="1">
        <v>0.94128440279618941</v>
      </c>
      <c r="F3915" s="1">
        <v>0.96945713600000005</v>
      </c>
      <c r="H3915" s="1">
        <v>0.88703102998301886</v>
      </c>
    </row>
    <row r="3916" spans="1:8" x14ac:dyDescent="0.25">
      <c r="A3916">
        <v>199</v>
      </c>
      <c r="B3916" t="s">
        <v>7</v>
      </c>
      <c r="C3916">
        <v>5180</v>
      </c>
      <c r="D3916">
        <v>87</v>
      </c>
      <c r="E3916" s="1">
        <v>0.9828471265604295</v>
      </c>
      <c r="F3916" s="1">
        <v>1.0279142210000001</v>
      </c>
      <c r="H3916" s="1">
        <v>1.1741606957903703</v>
      </c>
    </row>
    <row r="3917" spans="1:8" x14ac:dyDescent="0.25">
      <c r="A3917">
        <v>199</v>
      </c>
      <c r="B3917" t="s">
        <v>8</v>
      </c>
      <c r="C3917">
        <v>3305</v>
      </c>
      <c r="D3917">
        <v>37</v>
      </c>
      <c r="E3917" s="1">
        <v>0.98850077183947938</v>
      </c>
      <c r="F3917" s="1">
        <v>1.035865955</v>
      </c>
      <c r="H3917" s="1">
        <v>1.2655963682967633</v>
      </c>
    </row>
    <row r="3918" spans="1:8" x14ac:dyDescent="0.25">
      <c r="A3918">
        <v>199</v>
      </c>
      <c r="B3918" t="s">
        <v>9</v>
      </c>
      <c r="C3918">
        <v>2088</v>
      </c>
      <c r="D3918">
        <v>38</v>
      </c>
      <c r="E3918" s="1">
        <v>0.98143998730114512</v>
      </c>
      <c r="F3918" s="1">
        <v>1.025935109</v>
      </c>
      <c r="H3918" s="1">
        <v>1.156064695228044</v>
      </c>
    </row>
    <row r="3919" spans="1:8" x14ac:dyDescent="0.25">
      <c r="A3919">
        <v>199</v>
      </c>
      <c r="B3919" t="s">
        <v>10</v>
      </c>
      <c r="C3919">
        <v>2365</v>
      </c>
      <c r="D3919">
        <v>108</v>
      </c>
      <c r="E3919" s="1">
        <v>0.95469773455279849</v>
      </c>
      <c r="F3919" s="1">
        <v>0.98832269800000005</v>
      </c>
      <c r="H3919" s="1">
        <v>0.94868320818694862</v>
      </c>
    </row>
    <row r="3920" spans="1:8" x14ac:dyDescent="0.25">
      <c r="A3920">
        <v>199</v>
      </c>
      <c r="B3920" t="s">
        <v>11</v>
      </c>
      <c r="C3920">
        <v>3565</v>
      </c>
      <c r="D3920">
        <v>272</v>
      </c>
      <c r="E3920" s="1">
        <v>0.92654250171194297</v>
      </c>
      <c r="F3920" s="1">
        <v>0.94872297500000002</v>
      </c>
      <c r="H3920" s="1">
        <v>0.83297798225220199</v>
      </c>
    </row>
    <row r="3921" spans="1:8" x14ac:dyDescent="0.25">
      <c r="A3921">
        <v>199</v>
      </c>
      <c r="B3921" t="s">
        <v>12</v>
      </c>
      <c r="C3921">
        <v>2227</v>
      </c>
      <c r="D3921">
        <v>121</v>
      </c>
      <c r="E3921" s="1">
        <v>0.94655903676578657</v>
      </c>
      <c r="F3921" s="1">
        <v>0.97687579499999999</v>
      </c>
      <c r="H3921" s="1">
        <v>0.90950908935099661</v>
      </c>
    </row>
    <row r="3922" spans="1:8" x14ac:dyDescent="0.25">
      <c r="A3922">
        <v>199</v>
      </c>
      <c r="B3922" t="s">
        <v>13</v>
      </c>
      <c r="C3922">
        <v>3073</v>
      </c>
      <c r="D3922">
        <v>97</v>
      </c>
      <c r="E3922" s="1">
        <v>0.96824190334968407</v>
      </c>
      <c r="F3922" s="1">
        <v>1.007372282</v>
      </c>
      <c r="H3922" s="1">
        <v>1.0319304337092214</v>
      </c>
    </row>
    <row r="3923" spans="1:8" x14ac:dyDescent="0.25">
      <c r="A3923">
        <v>199</v>
      </c>
      <c r="B3923" t="s">
        <v>14</v>
      </c>
      <c r="C3923">
        <v>1401</v>
      </c>
      <c r="D3923">
        <v>28</v>
      </c>
      <c r="E3923" s="1">
        <v>0.97965514780628715</v>
      </c>
      <c r="F3923" s="1">
        <v>1.0234247700000001</v>
      </c>
      <c r="H3923" s="1">
        <v>1.1349565444853742</v>
      </c>
    </row>
    <row r="3924" spans="1:8" x14ac:dyDescent="0.25">
      <c r="A3924">
        <v>199</v>
      </c>
      <c r="B3924" t="s">
        <v>15</v>
      </c>
      <c r="C3924">
        <v>2371</v>
      </c>
      <c r="D3924">
        <v>455</v>
      </c>
      <c r="E3924" s="1">
        <v>0.83374506768855028</v>
      </c>
      <c r="F3924" s="1">
        <v>0.81820550999999997</v>
      </c>
      <c r="H3924" s="1">
        <v>0.62506137167642684</v>
      </c>
    </row>
    <row r="3925" spans="1:8" x14ac:dyDescent="0.25">
      <c r="A3925">
        <v>199</v>
      </c>
      <c r="B3925" t="s">
        <v>16</v>
      </c>
      <c r="C3925">
        <v>4280</v>
      </c>
      <c r="D3925">
        <v>105</v>
      </c>
      <c r="E3925" s="1">
        <v>0.97514151850190622</v>
      </c>
      <c r="F3925" s="1">
        <v>1.0170764450000001</v>
      </c>
      <c r="H3925" s="1">
        <v>1.0887476765555577</v>
      </c>
    </row>
    <row r="3926" spans="1:8" x14ac:dyDescent="0.25">
      <c r="A3926">
        <v>199</v>
      </c>
      <c r="B3926" t="s">
        <v>17</v>
      </c>
      <c r="C3926">
        <v>2266</v>
      </c>
      <c r="D3926">
        <v>119</v>
      </c>
      <c r="E3926" s="1">
        <v>0.94825440977999287</v>
      </c>
      <c r="F3926" s="1">
        <v>0.97926029999999997</v>
      </c>
      <c r="H3926" s="1">
        <v>0.91717967950714918</v>
      </c>
    </row>
    <row r="3927" spans="1:8" x14ac:dyDescent="0.25">
      <c r="A3927">
        <v>199</v>
      </c>
      <c r="B3927" t="s">
        <v>22</v>
      </c>
      <c r="C3927">
        <v>2006</v>
      </c>
      <c r="D3927">
        <v>31</v>
      </c>
      <c r="E3927" s="1">
        <v>0.98419575796690162</v>
      </c>
      <c r="F3927" s="1">
        <v>1.029811043</v>
      </c>
      <c r="H3927" s="1">
        <v>1.1929289291497636</v>
      </c>
    </row>
    <row r="3928" spans="1:8" x14ac:dyDescent="0.25">
      <c r="A3928">
        <v>199</v>
      </c>
      <c r="B3928" t="s">
        <v>19</v>
      </c>
      <c r="C3928">
        <v>3428</v>
      </c>
      <c r="D3928">
        <v>188</v>
      </c>
      <c r="E3928" s="1">
        <v>0.94608511728527944</v>
      </c>
      <c r="F3928" s="1">
        <v>0.97620923699999995</v>
      </c>
      <c r="H3928" s="1">
        <v>0.90740595449500716</v>
      </c>
    </row>
    <row r="3929" spans="1:8" x14ac:dyDescent="0.25">
      <c r="A3929">
        <v>199</v>
      </c>
      <c r="B3929" t="s">
        <v>20</v>
      </c>
      <c r="C3929">
        <v>3260</v>
      </c>
      <c r="D3929">
        <v>107</v>
      </c>
      <c r="E3929" s="1">
        <v>0.96701908934779768</v>
      </c>
      <c r="F3929" s="1">
        <v>1.0056524200000001</v>
      </c>
      <c r="H3929" s="1">
        <v>1.0231288795391367</v>
      </c>
    </row>
    <row r="3930" spans="1:8" x14ac:dyDescent="0.25">
      <c r="A3930">
        <v>199</v>
      </c>
      <c r="B3930" t="s">
        <v>21</v>
      </c>
      <c r="C3930">
        <v>2587</v>
      </c>
      <c r="D3930">
        <v>75</v>
      </c>
      <c r="E3930" s="1">
        <v>0.97075602869672051</v>
      </c>
      <c r="F3930" s="1">
        <v>1.0109083459999999</v>
      </c>
      <c r="H3930" s="1">
        <v>1.051106439769069</v>
      </c>
    </row>
    <row r="3931" spans="1:8" x14ac:dyDescent="0.25">
      <c r="A3931">
        <v>200</v>
      </c>
      <c r="B3931" t="s">
        <v>2</v>
      </c>
      <c r="C3931">
        <v>3359</v>
      </c>
      <c r="D3931">
        <v>11852</v>
      </c>
      <c r="E3931" s="1">
        <v>0.2142967142996306</v>
      </c>
      <c r="F3931" s="1">
        <v>-5.3030155000000002E-2</v>
      </c>
      <c r="H3931" s="1">
        <v>-3.1279885061499924E-2</v>
      </c>
    </row>
    <row r="3932" spans="1:8" x14ac:dyDescent="0.25">
      <c r="A3932">
        <v>200</v>
      </c>
      <c r="B3932" t="s">
        <v>3</v>
      </c>
      <c r="C3932">
        <v>4263</v>
      </c>
      <c r="D3932">
        <v>9595</v>
      </c>
      <c r="E3932" s="1">
        <v>0.29950978173043641</v>
      </c>
      <c r="F3932" s="1">
        <v>6.6819048000000006E-2</v>
      </c>
      <c r="H3932" s="1">
        <v>7.0065908627246376E-2</v>
      </c>
    </row>
    <row r="3933" spans="1:8" x14ac:dyDescent="0.25">
      <c r="A3933">
        <v>200</v>
      </c>
      <c r="B3933" t="s">
        <v>4</v>
      </c>
      <c r="C3933">
        <v>6312</v>
      </c>
      <c r="D3933">
        <v>6874</v>
      </c>
      <c r="E3933" s="1">
        <v>0.46912485142907107</v>
      </c>
      <c r="F3933" s="1">
        <v>0.30537713599999999</v>
      </c>
      <c r="H3933" s="1">
        <v>0.2337160812459913</v>
      </c>
    </row>
    <row r="3934" spans="1:8" x14ac:dyDescent="0.25">
      <c r="A3934">
        <v>200</v>
      </c>
      <c r="B3934" t="s">
        <v>5</v>
      </c>
      <c r="C3934">
        <v>2494</v>
      </c>
      <c r="D3934">
        <v>5453</v>
      </c>
      <c r="E3934" s="1">
        <v>0.30562731289344058</v>
      </c>
      <c r="F3934" s="1">
        <v>7.5423147999999995E-2</v>
      </c>
      <c r="H3934" s="1">
        <v>7.660107438180952E-2</v>
      </c>
    </row>
    <row r="3935" spans="1:8" x14ac:dyDescent="0.25">
      <c r="A3935">
        <v>200</v>
      </c>
      <c r="B3935" t="s">
        <v>6</v>
      </c>
      <c r="C3935">
        <v>3464</v>
      </c>
      <c r="D3935">
        <v>9222</v>
      </c>
      <c r="E3935" s="1">
        <v>0.26550836190617216</v>
      </c>
      <c r="F3935" s="1">
        <v>1.8997222000000001E-2</v>
      </c>
      <c r="H3935" s="1">
        <v>3.2217942288746859E-2</v>
      </c>
    </row>
    <row r="3936" spans="1:8" x14ac:dyDescent="0.25">
      <c r="A3936">
        <v>200</v>
      </c>
      <c r="B3936" t="s">
        <v>7</v>
      </c>
      <c r="C3936">
        <v>3349</v>
      </c>
      <c r="D3936">
        <v>437</v>
      </c>
      <c r="E3936" s="1">
        <v>0.88059950082786287</v>
      </c>
      <c r="F3936" s="1">
        <v>0.88410517600000005</v>
      </c>
      <c r="H3936" s="1">
        <v>0.71200949336551544</v>
      </c>
    </row>
    <row r="3937" spans="1:8" x14ac:dyDescent="0.25">
      <c r="A3937">
        <v>200</v>
      </c>
      <c r="B3937" t="s">
        <v>8</v>
      </c>
      <c r="C3937">
        <v>2658</v>
      </c>
      <c r="D3937">
        <v>6291</v>
      </c>
      <c r="E3937" s="1">
        <v>0.28906890784822992</v>
      </c>
      <c r="F3937" s="1">
        <v>5.2134316E-2</v>
      </c>
      <c r="H3937" s="1">
        <v>5.8732391998688738E-2</v>
      </c>
    </row>
    <row r="3938" spans="1:8" x14ac:dyDescent="0.25">
      <c r="A3938">
        <v>200</v>
      </c>
      <c r="B3938" t="s">
        <v>9</v>
      </c>
      <c r="C3938">
        <v>4050</v>
      </c>
      <c r="D3938">
        <v>8102</v>
      </c>
      <c r="E3938" s="1">
        <v>0.32480897807601361</v>
      </c>
      <c r="F3938" s="1">
        <v>0.102401511</v>
      </c>
      <c r="H3938" s="1">
        <v>9.6637404579077435E-2</v>
      </c>
    </row>
    <row r="3939" spans="1:8" x14ac:dyDescent="0.25">
      <c r="A3939">
        <v>200</v>
      </c>
      <c r="B3939" t="s">
        <v>11</v>
      </c>
      <c r="C3939">
        <v>3235</v>
      </c>
      <c r="D3939">
        <v>9717</v>
      </c>
      <c r="E3939" s="1">
        <v>0.24264872984429298</v>
      </c>
      <c r="F3939" s="1">
        <v>-1.3154051E-2</v>
      </c>
      <c r="H3939" s="1">
        <v>5.0141108901108344E-3</v>
      </c>
    </row>
    <row r="3940" spans="1:8" x14ac:dyDescent="0.25">
      <c r="A3940">
        <v>200</v>
      </c>
      <c r="B3940" t="s">
        <v>12</v>
      </c>
      <c r="C3940">
        <v>5467</v>
      </c>
      <c r="D3940">
        <v>711</v>
      </c>
      <c r="E3940" s="1">
        <v>0.88094908111995274</v>
      </c>
      <c r="F3940" s="1">
        <v>0.88459685200000004</v>
      </c>
      <c r="H3940" s="1">
        <v>0.71275991826771112</v>
      </c>
    </row>
    <row r="3941" spans="1:8" x14ac:dyDescent="0.25">
      <c r="A3941">
        <v>200</v>
      </c>
      <c r="B3941" t="s">
        <v>13</v>
      </c>
      <c r="C3941">
        <v>3827</v>
      </c>
      <c r="D3941">
        <v>333</v>
      </c>
      <c r="E3941" s="1">
        <v>0.91708085478729628</v>
      </c>
      <c r="F3941" s="1">
        <v>0.93541537799999996</v>
      </c>
      <c r="H3941" s="1">
        <v>0.80335240389537754</v>
      </c>
    </row>
    <row r="3942" spans="1:8" x14ac:dyDescent="0.25">
      <c r="A3942">
        <v>200</v>
      </c>
      <c r="B3942" t="s">
        <v>14</v>
      </c>
      <c r="C3942">
        <v>5825</v>
      </c>
      <c r="D3942">
        <v>16989</v>
      </c>
      <c r="E3942" s="1">
        <v>0.24810000680625516</v>
      </c>
      <c r="F3942" s="1">
        <v>-5.4870209999999999E-3</v>
      </c>
      <c r="H3942" s="1">
        <v>1.1650716492726643E-2</v>
      </c>
    </row>
    <row r="3943" spans="1:8" x14ac:dyDescent="0.25">
      <c r="A3943">
        <v>200</v>
      </c>
      <c r="B3943" t="s">
        <v>15</v>
      </c>
      <c r="C3943">
        <v>3167</v>
      </c>
      <c r="D3943">
        <v>8529</v>
      </c>
      <c r="E3943" s="1">
        <v>0.26326799579420568</v>
      </c>
      <c r="F3943" s="1">
        <v>1.5846224999999999E-2</v>
      </c>
      <c r="H3943" s="1">
        <v>2.9621224056670226E-2</v>
      </c>
    </row>
    <row r="3944" spans="1:8" x14ac:dyDescent="0.25">
      <c r="A3944">
        <v>200</v>
      </c>
      <c r="B3944" t="s">
        <v>16</v>
      </c>
      <c r="C3944">
        <v>2861</v>
      </c>
      <c r="D3944">
        <v>8494</v>
      </c>
      <c r="E3944" s="1">
        <v>0.24479776554307628</v>
      </c>
      <c r="F3944" s="1">
        <v>-1.0131507999999999E-2</v>
      </c>
      <c r="H3944" s="1">
        <v>7.642336767025415E-3</v>
      </c>
    </row>
    <row r="3945" spans="1:8" x14ac:dyDescent="0.25">
      <c r="A3945">
        <v>200</v>
      </c>
      <c r="B3945" t="s">
        <v>17</v>
      </c>
      <c r="C3945">
        <v>3427</v>
      </c>
      <c r="D3945">
        <v>10201</v>
      </c>
      <c r="E3945" s="1">
        <v>0.2443152587939586</v>
      </c>
      <c r="F3945" s="1">
        <v>-1.0810136E-2</v>
      </c>
      <c r="H3945" s="1">
        <v>7.0536058357448805E-3</v>
      </c>
    </row>
    <row r="3946" spans="1:8" x14ac:dyDescent="0.25">
      <c r="A3946">
        <v>200</v>
      </c>
      <c r="B3946" t="s">
        <v>22</v>
      </c>
      <c r="C3946">
        <v>5310</v>
      </c>
      <c r="D3946">
        <v>12246</v>
      </c>
      <c r="E3946" s="1">
        <v>0.29442851513002116</v>
      </c>
      <c r="F3946" s="1">
        <v>5.9672419999999997E-2</v>
      </c>
      <c r="H3946" s="1">
        <v>6.4579491292315994E-2</v>
      </c>
    </row>
    <row r="3947" spans="1:8" x14ac:dyDescent="0.25">
      <c r="A3947">
        <v>200</v>
      </c>
      <c r="B3947" t="s">
        <v>18</v>
      </c>
      <c r="C3947">
        <v>2568</v>
      </c>
      <c r="D3947">
        <v>4762</v>
      </c>
      <c r="E3947" s="1">
        <v>0.34166016410547884</v>
      </c>
      <c r="F3947" s="1">
        <v>0.126102141</v>
      </c>
      <c r="H3947" s="1">
        <v>0.11373642940392992</v>
      </c>
    </row>
    <row r="3948" spans="1:8" x14ac:dyDescent="0.25">
      <c r="A3948">
        <v>200</v>
      </c>
      <c r="B3948" t="s">
        <v>19</v>
      </c>
      <c r="C3948">
        <v>5457</v>
      </c>
      <c r="D3948">
        <v>702</v>
      </c>
      <c r="E3948" s="1">
        <v>0.8820883629453502</v>
      </c>
      <c r="F3948" s="1">
        <v>0.88619922600000001</v>
      </c>
      <c r="H3948" s="1">
        <v>0.71521885537519747</v>
      </c>
    </row>
    <row r="3949" spans="1:8" x14ac:dyDescent="0.25">
      <c r="A3949">
        <v>200</v>
      </c>
      <c r="B3949" t="s">
        <v>20</v>
      </c>
      <c r="C3949">
        <v>2600</v>
      </c>
      <c r="D3949">
        <v>559</v>
      </c>
      <c r="E3949" s="1">
        <v>0.81738840467026519</v>
      </c>
      <c r="F3949" s="1">
        <v>0.79520025500000002</v>
      </c>
      <c r="H3949" s="1">
        <v>0.5994417189696577</v>
      </c>
    </row>
    <row r="3950" spans="1:8" x14ac:dyDescent="0.25">
      <c r="A3950">
        <v>200</v>
      </c>
      <c r="B3950" t="s">
        <v>21</v>
      </c>
      <c r="C3950">
        <v>6847</v>
      </c>
      <c r="D3950">
        <v>6662</v>
      </c>
      <c r="E3950" s="1">
        <v>0.49725665940740815</v>
      </c>
      <c r="F3950" s="1">
        <v>0.34494366500000001</v>
      </c>
      <c r="H3950" s="1">
        <v>0.25911753511733859</v>
      </c>
    </row>
    <row r="3951" spans="1:8" x14ac:dyDescent="0.25">
      <c r="A3951">
        <v>201</v>
      </c>
      <c r="B3951" t="s">
        <v>2</v>
      </c>
      <c r="C3951">
        <v>4039</v>
      </c>
      <c r="D3951">
        <v>12427</v>
      </c>
      <c r="E3951" s="1">
        <v>0.238260735887414</v>
      </c>
      <c r="F3951" s="1">
        <v>-1.932561E-2</v>
      </c>
      <c r="H3951" s="1">
        <v>-4.0194377601676656E-4</v>
      </c>
    </row>
    <row r="3952" spans="1:8" x14ac:dyDescent="0.25">
      <c r="A3952">
        <v>201</v>
      </c>
      <c r="B3952" t="s">
        <v>3</v>
      </c>
      <c r="C3952">
        <v>3257</v>
      </c>
      <c r="D3952">
        <v>228</v>
      </c>
      <c r="E3952" s="1">
        <v>0.93219157165583766</v>
      </c>
      <c r="F3952" s="1">
        <v>0.95666826800000004</v>
      </c>
      <c r="H3952" s="1">
        <v>0.85238649321317872</v>
      </c>
    </row>
    <row r="3953" spans="1:8" x14ac:dyDescent="0.25">
      <c r="A3953">
        <v>201</v>
      </c>
      <c r="B3953" t="s">
        <v>4</v>
      </c>
      <c r="C3953">
        <v>3911</v>
      </c>
      <c r="D3953">
        <v>174</v>
      </c>
      <c r="E3953" s="1">
        <v>0.95581287682882565</v>
      </c>
      <c r="F3953" s="1">
        <v>0.98989112099999998</v>
      </c>
      <c r="H3953" s="1">
        <v>0.95456467050271865</v>
      </c>
    </row>
    <row r="3954" spans="1:8" x14ac:dyDescent="0.25">
      <c r="A3954">
        <v>201</v>
      </c>
      <c r="B3954" t="s">
        <v>5</v>
      </c>
      <c r="C3954">
        <v>4503</v>
      </c>
      <c r="D3954">
        <v>13748</v>
      </c>
      <c r="E3954" s="1">
        <v>0.23966557586796158</v>
      </c>
      <c r="F3954" s="1">
        <v>-1.7349752E-2</v>
      </c>
      <c r="H3954" s="1">
        <v>1.3394050473014563E-3</v>
      </c>
    </row>
    <row r="3955" spans="1:8" x14ac:dyDescent="0.25">
      <c r="A3955">
        <v>201</v>
      </c>
      <c r="B3955" t="s">
        <v>6</v>
      </c>
      <c r="C3955">
        <v>3936</v>
      </c>
      <c r="D3955">
        <v>11895</v>
      </c>
      <c r="E3955" s="1">
        <v>0.24152854542322574</v>
      </c>
      <c r="F3955" s="1">
        <v>-1.4729551E-2</v>
      </c>
      <c r="H3955" s="1">
        <v>3.6378781812381744E-3</v>
      </c>
    </row>
    <row r="3956" spans="1:8" x14ac:dyDescent="0.25">
      <c r="A3956">
        <v>201</v>
      </c>
      <c r="B3956" t="s">
        <v>7</v>
      </c>
      <c r="C3956">
        <v>3016</v>
      </c>
      <c r="D3956">
        <v>9518</v>
      </c>
      <c r="E3956" s="1">
        <v>0.23368529231098847</v>
      </c>
      <c r="F3956" s="1">
        <v>-2.5760808999999999E-2</v>
      </c>
      <c r="H3956" s="1">
        <v>-6.1228843060381344E-3</v>
      </c>
    </row>
    <row r="3957" spans="1:8" x14ac:dyDescent="0.25">
      <c r="A3957">
        <v>201</v>
      </c>
      <c r="B3957" t="s">
        <v>8</v>
      </c>
      <c r="C3957">
        <v>4673</v>
      </c>
      <c r="D3957">
        <v>358</v>
      </c>
      <c r="E3957" s="1">
        <v>0.92626339069767638</v>
      </c>
      <c r="F3957" s="1">
        <v>0.94833041100000004</v>
      </c>
      <c r="H3957" s="1">
        <v>0.83205517358339454</v>
      </c>
    </row>
    <row r="3958" spans="1:8" x14ac:dyDescent="0.25">
      <c r="A3958">
        <v>201</v>
      </c>
      <c r="B3958" t="s">
        <v>9</v>
      </c>
      <c r="C3958">
        <v>5162</v>
      </c>
      <c r="D3958">
        <v>14170</v>
      </c>
      <c r="E3958" s="1">
        <v>0.25957718761976678</v>
      </c>
      <c r="F3958" s="1">
        <v>1.0655232000000001E-2</v>
      </c>
      <c r="H3958" s="1">
        <v>2.5312164784651925E-2</v>
      </c>
    </row>
    <row r="3959" spans="1:8" x14ac:dyDescent="0.25">
      <c r="A3959">
        <v>201</v>
      </c>
      <c r="B3959" t="s">
        <v>10</v>
      </c>
      <c r="C3959">
        <v>5023</v>
      </c>
      <c r="D3959">
        <v>3033</v>
      </c>
      <c r="E3959" s="1">
        <v>0.61446282356175486</v>
      </c>
      <c r="F3959" s="1">
        <v>0.50979071600000003</v>
      </c>
      <c r="H3959" s="1">
        <v>0.36666239740325635</v>
      </c>
    </row>
    <row r="3960" spans="1:8" x14ac:dyDescent="0.25">
      <c r="A3960">
        <v>201</v>
      </c>
      <c r="B3960" t="s">
        <v>11</v>
      </c>
      <c r="C3960">
        <v>4008</v>
      </c>
      <c r="D3960">
        <v>10844</v>
      </c>
      <c r="E3960" s="1">
        <v>0.26237052677397049</v>
      </c>
      <c r="F3960" s="1">
        <v>1.4583966E-2</v>
      </c>
      <c r="H3960" s="1">
        <v>2.857702526416861E-2</v>
      </c>
    </row>
    <row r="3961" spans="1:8" x14ac:dyDescent="0.25">
      <c r="A3961">
        <v>201</v>
      </c>
      <c r="B3961" t="s">
        <v>12</v>
      </c>
      <c r="C3961">
        <v>2813</v>
      </c>
      <c r="D3961">
        <v>1168</v>
      </c>
      <c r="E3961" s="1">
        <v>0.69859037026560644</v>
      </c>
      <c r="F3961" s="1">
        <v>0.62811382100000002</v>
      </c>
      <c r="H3961" s="1">
        <v>0.45107888199497892</v>
      </c>
    </row>
    <row r="3962" spans="1:8" x14ac:dyDescent="0.25">
      <c r="A3962">
        <v>201</v>
      </c>
      <c r="B3962" t="s">
        <v>13</v>
      </c>
      <c r="C3962">
        <v>2868</v>
      </c>
      <c r="D3962">
        <v>1751</v>
      </c>
      <c r="E3962" s="1">
        <v>0.61184245849193031</v>
      </c>
      <c r="F3962" s="1">
        <v>0.50610524599999995</v>
      </c>
      <c r="H3962" s="1">
        <v>0.364172110406489</v>
      </c>
    </row>
    <row r="3963" spans="1:8" x14ac:dyDescent="0.25">
      <c r="A3963">
        <v>201</v>
      </c>
      <c r="B3963" t="s">
        <v>14</v>
      </c>
      <c r="C3963">
        <v>2446</v>
      </c>
      <c r="D3963">
        <v>4353</v>
      </c>
      <c r="E3963" s="1">
        <v>0.35097059970581329</v>
      </c>
      <c r="F3963" s="1">
        <v>0.13919695900000001</v>
      </c>
      <c r="H3963" s="1">
        <v>0.12300780469885453</v>
      </c>
    </row>
    <row r="3964" spans="1:8" x14ac:dyDescent="0.25">
      <c r="A3964">
        <v>201</v>
      </c>
      <c r="B3964" t="s">
        <v>15</v>
      </c>
      <c r="C3964">
        <v>3703</v>
      </c>
      <c r="D3964">
        <v>928</v>
      </c>
      <c r="E3964" s="1">
        <v>0.79339337177654223</v>
      </c>
      <c r="F3964" s="1">
        <v>0.76145182600000005</v>
      </c>
      <c r="H3964" s="1">
        <v>0.56489584459019371</v>
      </c>
    </row>
    <row r="3965" spans="1:8" x14ac:dyDescent="0.25">
      <c r="A3965">
        <v>201</v>
      </c>
      <c r="B3965" t="s">
        <v>16</v>
      </c>
      <c r="C3965">
        <v>2499</v>
      </c>
      <c r="D3965">
        <v>6755</v>
      </c>
      <c r="E3965" s="1">
        <v>0.26255001874404721</v>
      </c>
      <c r="F3965" s="1">
        <v>1.4836415E-2</v>
      </c>
      <c r="H3965" s="1">
        <v>2.8786046594818759E-2</v>
      </c>
    </row>
    <row r="3966" spans="1:8" x14ac:dyDescent="0.25">
      <c r="A3966">
        <v>201</v>
      </c>
      <c r="B3966" t="s">
        <v>17</v>
      </c>
      <c r="C3966">
        <v>2856</v>
      </c>
      <c r="D3966">
        <v>9149</v>
      </c>
      <c r="E3966" s="1">
        <v>0.23101534604111587</v>
      </c>
      <c r="F3966" s="1">
        <v>-2.9515994E-2</v>
      </c>
      <c r="H3966" s="1">
        <v>-9.4972683579301886E-3</v>
      </c>
    </row>
    <row r="3967" spans="1:8" x14ac:dyDescent="0.25">
      <c r="A3967">
        <v>201</v>
      </c>
      <c r="B3967" t="s">
        <v>22</v>
      </c>
      <c r="C3967">
        <v>3691</v>
      </c>
      <c r="D3967">
        <v>115</v>
      </c>
      <c r="E3967" s="1">
        <v>0.96863989099244108</v>
      </c>
      <c r="F3967" s="1">
        <v>1.0079320430000001</v>
      </c>
      <c r="H3967" s="1">
        <v>1.0348658652553773</v>
      </c>
    </row>
    <row r="3968" spans="1:8" x14ac:dyDescent="0.25">
      <c r="A3968">
        <v>201</v>
      </c>
      <c r="B3968" t="s">
        <v>19</v>
      </c>
      <c r="C3968">
        <v>2296</v>
      </c>
      <c r="D3968">
        <v>208</v>
      </c>
      <c r="E3968" s="1">
        <v>0.91396368348501611</v>
      </c>
      <c r="F3968" s="1">
        <v>0.93103114499999995</v>
      </c>
      <c r="H3968" s="1">
        <v>0.79426605857309029</v>
      </c>
    </row>
    <row r="3969" spans="1:8" x14ac:dyDescent="0.25">
      <c r="A3969">
        <v>201</v>
      </c>
      <c r="B3969" t="s">
        <v>20</v>
      </c>
      <c r="C3969">
        <v>4101</v>
      </c>
      <c r="D3969">
        <v>11910</v>
      </c>
      <c r="E3969" s="1">
        <v>0.2488954608191703</v>
      </c>
      <c r="F3969" s="1">
        <v>-4.368243E-3</v>
      </c>
      <c r="H3969" s="1">
        <v>1.261090654826913E-2</v>
      </c>
    </row>
    <row r="3970" spans="1:8" x14ac:dyDescent="0.25">
      <c r="A3970">
        <v>201</v>
      </c>
      <c r="B3970" t="s">
        <v>21</v>
      </c>
      <c r="C3970">
        <v>2971</v>
      </c>
      <c r="D3970">
        <v>9199</v>
      </c>
      <c r="E3970" s="1">
        <v>0.23711527580594802</v>
      </c>
      <c r="F3970" s="1">
        <v>-2.0936659E-2</v>
      </c>
      <c r="H3970" s="1">
        <v>-1.8270103846294017E-3</v>
      </c>
    </row>
    <row r="3971" spans="1:8" x14ac:dyDescent="0.25">
      <c r="A3971">
        <v>202</v>
      </c>
      <c r="B3971" t="s">
        <v>2</v>
      </c>
      <c r="C3971">
        <v>3769</v>
      </c>
      <c r="D3971">
        <v>11682</v>
      </c>
      <c r="E3971" s="1">
        <v>0.2369266041871704</v>
      </c>
      <c r="F3971" s="1">
        <v>-2.1202018999999999E-2</v>
      </c>
      <c r="H3971" s="1">
        <v>-2.0621911631113488E-3</v>
      </c>
    </row>
    <row r="3972" spans="1:8" x14ac:dyDescent="0.25">
      <c r="A3972">
        <v>202</v>
      </c>
      <c r="B3972" t="s">
        <v>3</v>
      </c>
      <c r="C3972">
        <v>4043</v>
      </c>
      <c r="D3972">
        <v>405</v>
      </c>
      <c r="E3972" s="1">
        <v>0.90572253952701165</v>
      </c>
      <c r="F3972" s="1">
        <v>0.91944015999999995</v>
      </c>
      <c r="H3972" s="1">
        <v>0.77160436825513901</v>
      </c>
    </row>
    <row r="3973" spans="1:8" x14ac:dyDescent="0.25">
      <c r="A3973">
        <v>202</v>
      </c>
      <c r="B3973" t="s">
        <v>4</v>
      </c>
      <c r="C3973">
        <v>2905</v>
      </c>
      <c r="D3973">
        <v>142</v>
      </c>
      <c r="E3973" s="1">
        <v>0.95166224610321914</v>
      </c>
      <c r="F3973" s="1">
        <v>0.98405334799999999</v>
      </c>
      <c r="H3973" s="1">
        <v>0.93334545236256117</v>
      </c>
    </row>
    <row r="3974" spans="1:8" x14ac:dyDescent="0.25">
      <c r="A3974">
        <v>202</v>
      </c>
      <c r="B3974" t="s">
        <v>5</v>
      </c>
      <c r="C3974">
        <v>3968</v>
      </c>
      <c r="D3974">
        <v>4343</v>
      </c>
      <c r="E3974" s="1">
        <v>0.46787743016257893</v>
      </c>
      <c r="F3974" s="1">
        <v>0.30362267700000001</v>
      </c>
      <c r="H3974" s="1">
        <v>0.23258681863533837</v>
      </c>
    </row>
    <row r="3975" spans="1:8" x14ac:dyDescent="0.25">
      <c r="A3975">
        <v>202</v>
      </c>
      <c r="B3975" t="s">
        <v>6</v>
      </c>
      <c r="C3975">
        <v>1747</v>
      </c>
      <c r="D3975">
        <v>400</v>
      </c>
      <c r="E3975" s="1">
        <v>0.80780751809234952</v>
      </c>
      <c r="F3975" s="1">
        <v>0.78172496999999996</v>
      </c>
      <c r="H3975" s="1">
        <v>0.5852567608555026</v>
      </c>
    </row>
    <row r="3976" spans="1:8" x14ac:dyDescent="0.25">
      <c r="A3976">
        <v>202</v>
      </c>
      <c r="B3976" t="s">
        <v>7</v>
      </c>
      <c r="C3976">
        <v>4675</v>
      </c>
      <c r="D3976">
        <v>781</v>
      </c>
      <c r="E3976" s="1">
        <v>0.85208455337414879</v>
      </c>
      <c r="F3976" s="1">
        <v>0.84399956300000001</v>
      </c>
      <c r="H3976" s="1">
        <v>0.65631366841461936</v>
      </c>
    </row>
    <row r="3977" spans="1:8" x14ac:dyDescent="0.25">
      <c r="A3977">
        <v>202</v>
      </c>
      <c r="B3977" t="s">
        <v>8</v>
      </c>
      <c r="C3977">
        <v>5096</v>
      </c>
      <c r="D3977">
        <v>768</v>
      </c>
      <c r="E3977" s="1">
        <v>0.86460275332950531</v>
      </c>
      <c r="F3977" s="1">
        <v>0.86160611899999995</v>
      </c>
      <c r="H3977" s="1">
        <v>0.67953478560442593</v>
      </c>
    </row>
    <row r="3978" spans="1:8" x14ac:dyDescent="0.25">
      <c r="A3978">
        <v>202</v>
      </c>
      <c r="B3978" t="s">
        <v>9</v>
      </c>
      <c r="C3978">
        <v>2873</v>
      </c>
      <c r="D3978">
        <v>117</v>
      </c>
      <c r="E3978" s="1">
        <v>0.9594013153324088</v>
      </c>
      <c r="F3978" s="1">
        <v>0.99493818300000003</v>
      </c>
      <c r="H3978" s="1">
        <v>0.97450205066910967</v>
      </c>
    </row>
    <row r="3979" spans="1:8" x14ac:dyDescent="0.25">
      <c r="A3979">
        <v>202</v>
      </c>
      <c r="B3979" t="s">
        <v>10</v>
      </c>
      <c r="C3979">
        <v>1426</v>
      </c>
      <c r="D3979">
        <v>57</v>
      </c>
      <c r="E3979" s="1">
        <v>0.96012113598789506</v>
      </c>
      <c r="F3979" s="1">
        <v>0.99595059600000002</v>
      </c>
      <c r="H3979" s="1">
        <v>0.97870372165817621</v>
      </c>
    </row>
    <row r="3980" spans="1:8" x14ac:dyDescent="0.25">
      <c r="A3980">
        <v>202</v>
      </c>
      <c r="B3980" t="s">
        <v>11</v>
      </c>
      <c r="C3980">
        <v>4067</v>
      </c>
      <c r="D3980">
        <v>315</v>
      </c>
      <c r="E3980" s="1">
        <v>0.9255130254637135</v>
      </c>
      <c r="F3980" s="1">
        <v>0.94727503899999999</v>
      </c>
      <c r="H3980" s="1">
        <v>0.8295901286575057</v>
      </c>
    </row>
    <row r="3981" spans="1:8" x14ac:dyDescent="0.25">
      <c r="A3981">
        <v>202</v>
      </c>
      <c r="B3981" t="s">
        <v>12</v>
      </c>
      <c r="C3981">
        <v>3960</v>
      </c>
      <c r="D3981">
        <v>135</v>
      </c>
      <c r="E3981" s="1">
        <v>0.96578774571954717</v>
      </c>
      <c r="F3981" s="1">
        <v>1.0039205609999999</v>
      </c>
      <c r="H3981" s="1">
        <v>1.0145788569139567</v>
      </c>
    </row>
    <row r="3982" spans="1:8" x14ac:dyDescent="0.25">
      <c r="A3982">
        <v>202</v>
      </c>
      <c r="B3982" t="s">
        <v>13</v>
      </c>
      <c r="C3982">
        <v>1867</v>
      </c>
      <c r="D3982">
        <v>88</v>
      </c>
      <c r="E3982" s="1">
        <v>0.95330897028814676</v>
      </c>
      <c r="F3982" s="1">
        <v>0.98636943099999996</v>
      </c>
      <c r="H3982" s="1">
        <v>0.94154846248782598</v>
      </c>
    </row>
    <row r="3983" spans="1:8" x14ac:dyDescent="0.25">
      <c r="A3983">
        <v>202</v>
      </c>
      <c r="B3983" t="s">
        <v>14</v>
      </c>
      <c r="C3983">
        <v>3411</v>
      </c>
      <c r="D3983">
        <v>701</v>
      </c>
      <c r="E3983" s="1">
        <v>0.82402929694159177</v>
      </c>
      <c r="F3983" s="1">
        <v>0.80454051000000004</v>
      </c>
      <c r="H3983" s="1">
        <v>0.60961624561499428</v>
      </c>
    </row>
    <row r="3984" spans="1:8" x14ac:dyDescent="0.25">
      <c r="A3984">
        <v>202</v>
      </c>
      <c r="B3984" t="s">
        <v>15</v>
      </c>
      <c r="C3984">
        <v>3294</v>
      </c>
      <c r="D3984">
        <v>301</v>
      </c>
      <c r="E3984" s="1">
        <v>0.91328200657944625</v>
      </c>
      <c r="F3984" s="1">
        <v>0.93007238199999998</v>
      </c>
      <c r="H3984" s="1">
        <v>0.79231886395309914</v>
      </c>
    </row>
    <row r="3985" spans="1:8" x14ac:dyDescent="0.25">
      <c r="A3985">
        <v>202</v>
      </c>
      <c r="B3985" t="s">
        <v>16</v>
      </c>
      <c r="C3985">
        <v>4461</v>
      </c>
      <c r="D3985">
        <v>191</v>
      </c>
      <c r="E3985" s="1">
        <v>0.95740503467584792</v>
      </c>
      <c r="F3985" s="1">
        <v>0.99213045700000002</v>
      </c>
      <c r="H3985" s="1">
        <v>0.96321221422984504</v>
      </c>
    </row>
    <row r="3986" spans="1:8" x14ac:dyDescent="0.25">
      <c r="A3986">
        <v>202</v>
      </c>
      <c r="B3986" t="s">
        <v>17</v>
      </c>
      <c r="C3986">
        <v>1615</v>
      </c>
      <c r="D3986">
        <v>102</v>
      </c>
      <c r="E3986" s="1">
        <v>0.93841379456015861</v>
      </c>
      <c r="F3986" s="1">
        <v>0.965419688</v>
      </c>
      <c r="H3986" s="1">
        <v>0.87558260530358978</v>
      </c>
    </row>
    <row r="3987" spans="1:8" x14ac:dyDescent="0.25">
      <c r="A3987">
        <v>202</v>
      </c>
      <c r="B3987" t="s">
        <v>22</v>
      </c>
      <c r="C3987">
        <v>3768</v>
      </c>
      <c r="D3987">
        <v>417</v>
      </c>
      <c r="E3987" s="1">
        <v>0.89686338512199848</v>
      </c>
      <c r="F3987" s="1">
        <v>0.90697995899999995</v>
      </c>
      <c r="H3987" s="1">
        <v>0.74914300664082845</v>
      </c>
    </row>
    <row r="3988" spans="1:8" x14ac:dyDescent="0.25">
      <c r="A3988">
        <v>202</v>
      </c>
      <c r="B3988" t="s">
        <v>18</v>
      </c>
      <c r="C3988">
        <v>2493</v>
      </c>
      <c r="D3988">
        <v>133</v>
      </c>
      <c r="E3988" s="1">
        <v>0.94747586183291277</v>
      </c>
      <c r="F3988" s="1">
        <v>0.97816528899999999</v>
      </c>
      <c r="H3988" s="1">
        <v>0.91362817161304577</v>
      </c>
    </row>
    <row r="3989" spans="1:8" x14ac:dyDescent="0.25">
      <c r="A3989">
        <v>202</v>
      </c>
      <c r="B3989" t="s">
        <v>20</v>
      </c>
      <c r="C3989">
        <v>3320</v>
      </c>
      <c r="D3989">
        <v>95</v>
      </c>
      <c r="E3989" s="1">
        <v>0.97112499475709468</v>
      </c>
      <c r="F3989" s="1">
        <v>1.011427289</v>
      </c>
      <c r="H3989" s="1">
        <v>1.0540542944119564</v>
      </c>
    </row>
    <row r="3990" spans="1:8" x14ac:dyDescent="0.25">
      <c r="A3990">
        <v>202</v>
      </c>
      <c r="B3990" t="s">
        <v>21</v>
      </c>
      <c r="C3990">
        <v>4569</v>
      </c>
      <c r="D3990">
        <v>1354</v>
      </c>
      <c r="E3990" s="1">
        <v>0.76456404191279614</v>
      </c>
      <c r="F3990" s="1">
        <v>0.72090409</v>
      </c>
      <c r="H3990" s="1">
        <v>0.52710722968228652</v>
      </c>
    </row>
    <row r="3991" spans="1:8" x14ac:dyDescent="0.25">
      <c r="A3991">
        <v>203</v>
      </c>
      <c r="B3991" t="s">
        <v>2</v>
      </c>
      <c r="C3991">
        <v>2936</v>
      </c>
      <c r="D3991">
        <v>9642</v>
      </c>
      <c r="E3991" s="1">
        <v>0.22662896221150136</v>
      </c>
      <c r="F3991" s="1">
        <v>-3.5685288000000003E-2</v>
      </c>
      <c r="H3991" s="1">
        <v>-1.5100764878102302E-2</v>
      </c>
    </row>
    <row r="3992" spans="1:8" x14ac:dyDescent="0.25">
      <c r="A3992">
        <v>203</v>
      </c>
      <c r="B3992" t="s">
        <v>3</v>
      </c>
      <c r="C3992">
        <v>3866</v>
      </c>
      <c r="D3992">
        <v>9023</v>
      </c>
      <c r="E3992" s="1">
        <v>0.29195234268005604</v>
      </c>
      <c r="F3992" s="1">
        <v>5.6189769000000001E-2</v>
      </c>
      <c r="H3992" s="1">
        <v>6.1885940332056744E-2</v>
      </c>
    </row>
    <row r="3993" spans="1:8" x14ac:dyDescent="0.25">
      <c r="A3993">
        <v>203</v>
      </c>
      <c r="B3993" t="s">
        <v>4</v>
      </c>
      <c r="C3993">
        <v>5842</v>
      </c>
      <c r="D3993">
        <v>16373</v>
      </c>
      <c r="E3993" s="1">
        <v>0.25560761780685815</v>
      </c>
      <c r="F3993" s="1">
        <v>5.0721710000000003E-3</v>
      </c>
      <c r="H3993" s="1">
        <v>2.0632990742551427E-2</v>
      </c>
    </row>
    <row r="3994" spans="1:8" x14ac:dyDescent="0.25">
      <c r="A3994">
        <v>203</v>
      </c>
      <c r="B3994" t="s">
        <v>5</v>
      </c>
      <c r="C3994">
        <v>5584</v>
      </c>
      <c r="D3994">
        <v>16160</v>
      </c>
      <c r="E3994" s="1">
        <v>0.24955294213632548</v>
      </c>
      <c r="F3994" s="1">
        <v>-3.4435189999999999E-3</v>
      </c>
      <c r="H3994" s="1">
        <v>1.3403002328699731E-2</v>
      </c>
    </row>
    <row r="3995" spans="1:8" x14ac:dyDescent="0.25">
      <c r="A3995">
        <v>203</v>
      </c>
      <c r="B3995" t="s">
        <v>6</v>
      </c>
      <c r="C3995">
        <v>3533</v>
      </c>
      <c r="D3995">
        <v>11558</v>
      </c>
      <c r="E3995" s="1">
        <v>0.22730445091461732</v>
      </c>
      <c r="F3995" s="1">
        <v>-3.4735237000000002E-2</v>
      </c>
      <c r="H3995" s="1">
        <v>-1.4232899117463615E-2</v>
      </c>
    </row>
    <row r="3996" spans="1:8" x14ac:dyDescent="0.25">
      <c r="A3996">
        <v>203</v>
      </c>
      <c r="B3996" t="s">
        <v>7</v>
      </c>
      <c r="C3996">
        <v>3569</v>
      </c>
      <c r="D3996">
        <v>9308</v>
      </c>
      <c r="E3996" s="1">
        <v>0.26954089319407121</v>
      </c>
      <c r="F3996" s="1">
        <v>2.4668836999999999E-2</v>
      </c>
      <c r="H3996" s="1">
        <v>3.6856915152633896E-2</v>
      </c>
    </row>
    <row r="3997" spans="1:8" x14ac:dyDescent="0.25">
      <c r="A3997">
        <v>203</v>
      </c>
      <c r="B3997" t="s">
        <v>8</v>
      </c>
      <c r="C3997">
        <v>4773</v>
      </c>
      <c r="D3997">
        <v>2137</v>
      </c>
      <c r="E3997" s="1">
        <v>0.68248331870413104</v>
      </c>
      <c r="F3997" s="1">
        <v>0.60545968100000003</v>
      </c>
      <c r="H3997" s="1">
        <v>0.43408515542587112</v>
      </c>
    </row>
    <row r="3998" spans="1:8" x14ac:dyDescent="0.25">
      <c r="A3998">
        <v>203</v>
      </c>
      <c r="B3998" t="s">
        <v>9</v>
      </c>
      <c r="C3998">
        <v>3627</v>
      </c>
      <c r="D3998">
        <v>11182</v>
      </c>
      <c r="E3998" s="1">
        <v>0.23789339122218089</v>
      </c>
      <c r="F3998" s="1">
        <v>-1.9842267E-2</v>
      </c>
      <c r="H3998" s="1">
        <v>-8.5844270715607074E-4</v>
      </c>
    </row>
    <row r="3999" spans="1:8" x14ac:dyDescent="0.25">
      <c r="A3999">
        <v>203</v>
      </c>
      <c r="B3999" t="s">
        <v>10</v>
      </c>
      <c r="C3999">
        <v>4309</v>
      </c>
      <c r="D3999">
        <v>11998</v>
      </c>
      <c r="E3999" s="1">
        <v>0.25685137589584039</v>
      </c>
      <c r="F3999" s="1">
        <v>6.8214729999999998E-3</v>
      </c>
      <c r="H3999" s="1">
        <v>2.210416144897831E-2</v>
      </c>
    </row>
    <row r="4000" spans="1:8" x14ac:dyDescent="0.25">
      <c r="A4000">
        <v>203</v>
      </c>
      <c r="B4000" t="s">
        <v>11</v>
      </c>
      <c r="C4000">
        <v>921</v>
      </c>
      <c r="D4000">
        <v>2950</v>
      </c>
      <c r="E4000" s="1">
        <v>0.23103704212772225</v>
      </c>
      <c r="F4000" s="1">
        <v>-2.9485478999999998E-2</v>
      </c>
      <c r="H4000" s="1">
        <v>-9.4697385487574337E-3</v>
      </c>
    </row>
    <row r="4001" spans="1:8" x14ac:dyDescent="0.25">
      <c r="A4001">
        <v>203</v>
      </c>
      <c r="B4001" t="s">
        <v>12</v>
      </c>
      <c r="C4001">
        <v>3755</v>
      </c>
      <c r="D4001">
        <v>11608</v>
      </c>
      <c r="E4001" s="1">
        <v>0.23740300566510808</v>
      </c>
      <c r="F4001" s="1">
        <v>-2.0531977E-2</v>
      </c>
      <c r="H4001" s="1">
        <v>-1.4686008331135092E-3</v>
      </c>
    </row>
    <row r="4002" spans="1:8" x14ac:dyDescent="0.25">
      <c r="A4002">
        <v>203</v>
      </c>
      <c r="B4002" t="s">
        <v>13</v>
      </c>
      <c r="C4002">
        <v>4826</v>
      </c>
      <c r="D4002">
        <v>14088</v>
      </c>
      <c r="E4002" s="1">
        <v>0.24793246494842716</v>
      </c>
      <c r="F4002" s="1">
        <v>-5.7226630000000002E-3</v>
      </c>
      <c r="H4002" s="1">
        <v>1.1448214487144726E-2</v>
      </c>
    </row>
    <row r="4003" spans="1:8" x14ac:dyDescent="0.25">
      <c r="A4003">
        <v>203</v>
      </c>
      <c r="B4003" t="s">
        <v>15</v>
      </c>
      <c r="C4003">
        <v>2645</v>
      </c>
      <c r="D4003">
        <v>8041</v>
      </c>
      <c r="E4003" s="1">
        <v>0.24044402131822779</v>
      </c>
      <c r="F4003" s="1">
        <v>-1.6254896000000001E-2</v>
      </c>
      <c r="H4003" s="1">
        <v>2.3013060538806807E-3</v>
      </c>
    </row>
    <row r="4004" spans="1:8" x14ac:dyDescent="0.25">
      <c r="A4004">
        <v>203</v>
      </c>
      <c r="B4004" t="s">
        <v>16</v>
      </c>
      <c r="C4004">
        <v>4519</v>
      </c>
      <c r="D4004">
        <v>12240</v>
      </c>
      <c r="E4004" s="1">
        <v>0.26215789450232474</v>
      </c>
      <c r="F4004" s="1">
        <v>1.4284906E-2</v>
      </c>
      <c r="H4004" s="1">
        <v>2.8329292253776894E-2</v>
      </c>
    </row>
    <row r="4005" spans="1:8" x14ac:dyDescent="0.25">
      <c r="A4005">
        <v>203</v>
      </c>
      <c r="B4005" t="s">
        <v>17</v>
      </c>
      <c r="C4005">
        <v>2958</v>
      </c>
      <c r="D4005">
        <v>8017</v>
      </c>
      <c r="E4005" s="1">
        <v>0.26203559167270629</v>
      </c>
      <c r="F4005" s="1">
        <v>1.4112892E-2</v>
      </c>
      <c r="H4005" s="1">
        <v>2.8186741333743215E-2</v>
      </c>
    </row>
    <row r="4006" spans="1:8" x14ac:dyDescent="0.25">
      <c r="A4006">
        <v>203</v>
      </c>
      <c r="B4006" t="s">
        <v>22</v>
      </c>
      <c r="C4006">
        <v>2590</v>
      </c>
      <c r="D4006">
        <v>6053</v>
      </c>
      <c r="E4006" s="1">
        <v>0.29167549277485655</v>
      </c>
      <c r="F4006" s="1">
        <v>5.5800388999999999E-2</v>
      </c>
      <c r="H4006" s="1">
        <v>6.158395518701576E-2</v>
      </c>
    </row>
    <row r="4007" spans="1:8" x14ac:dyDescent="0.25">
      <c r="A4007">
        <v>203</v>
      </c>
      <c r="B4007" t="s">
        <v>18</v>
      </c>
      <c r="C4007">
        <v>5102</v>
      </c>
      <c r="D4007">
        <v>16799</v>
      </c>
      <c r="E4007" s="1">
        <v>0.22617248671783372</v>
      </c>
      <c r="F4007" s="1">
        <v>-3.6327303999999998E-2</v>
      </c>
      <c r="H4007" s="1">
        <v>-1.5688278962049829E-2</v>
      </c>
    </row>
    <row r="4008" spans="1:8" x14ac:dyDescent="0.25">
      <c r="A4008">
        <v>203</v>
      </c>
      <c r="B4008" t="s">
        <v>19</v>
      </c>
      <c r="C4008">
        <v>5334</v>
      </c>
      <c r="D4008">
        <v>16227</v>
      </c>
      <c r="E4008" s="1">
        <v>0.24031753440612005</v>
      </c>
      <c r="F4008" s="1">
        <v>-1.6432795E-2</v>
      </c>
      <c r="H4008" s="1">
        <v>2.1451551577273964E-3</v>
      </c>
    </row>
    <row r="4009" spans="1:8" x14ac:dyDescent="0.25">
      <c r="A4009">
        <v>203</v>
      </c>
      <c r="B4009" t="s">
        <v>20</v>
      </c>
      <c r="C4009">
        <v>2692</v>
      </c>
      <c r="D4009">
        <v>8773</v>
      </c>
      <c r="E4009" s="1">
        <v>0.22797890989651609</v>
      </c>
      <c r="F4009" s="1">
        <v>-3.3786634000000003E-2</v>
      </c>
      <c r="H4009" s="1">
        <v>-1.3368170668008883E-2</v>
      </c>
    </row>
    <row r="4010" spans="1:8" x14ac:dyDescent="0.25">
      <c r="A4010">
        <v>203</v>
      </c>
      <c r="B4010" t="s">
        <v>21</v>
      </c>
      <c r="C4010">
        <v>3298</v>
      </c>
      <c r="D4010">
        <v>9373</v>
      </c>
      <c r="E4010" s="1">
        <v>0.25296114011845172</v>
      </c>
      <c r="F4010" s="1">
        <v>1.3499919999999999E-3</v>
      </c>
      <c r="H4010" s="1">
        <v>1.7486887873239931E-2</v>
      </c>
    </row>
    <row r="4011" spans="1:8" x14ac:dyDescent="0.25">
      <c r="A4011">
        <v>204</v>
      </c>
      <c r="B4011" t="s">
        <v>2</v>
      </c>
      <c r="C4011">
        <v>5152</v>
      </c>
      <c r="D4011">
        <v>14127</v>
      </c>
      <c r="E4011" s="1">
        <v>0.25978867571371611</v>
      </c>
      <c r="F4011" s="1">
        <v>1.0952683E-2</v>
      </c>
      <c r="H4011" s="1">
        <v>2.5560146316736865E-2</v>
      </c>
    </row>
    <row r="4012" spans="1:8" x14ac:dyDescent="0.25">
      <c r="A4012">
        <v>204</v>
      </c>
      <c r="B4012" t="s">
        <v>3</v>
      </c>
      <c r="C4012">
        <v>2917</v>
      </c>
      <c r="D4012">
        <v>89</v>
      </c>
      <c r="E4012" s="1">
        <v>0.96927019159798844</v>
      </c>
      <c r="F4012" s="1">
        <v>1.008818548</v>
      </c>
      <c r="H4012" s="1">
        <v>1.0395893447289002</v>
      </c>
    </row>
    <row r="4013" spans="1:8" x14ac:dyDescent="0.25">
      <c r="A4013">
        <v>204</v>
      </c>
      <c r="B4013" t="s">
        <v>4</v>
      </c>
      <c r="C4013">
        <v>2557</v>
      </c>
      <c r="D4013">
        <v>68</v>
      </c>
      <c r="E4013" s="1">
        <v>0.97310935312849622</v>
      </c>
      <c r="F4013" s="1">
        <v>1.0142182470000001</v>
      </c>
      <c r="H4013" s="1">
        <v>1.0705639328632017</v>
      </c>
    </row>
    <row r="4014" spans="1:8" x14ac:dyDescent="0.25">
      <c r="A4014">
        <v>204</v>
      </c>
      <c r="B4014" t="s">
        <v>5</v>
      </c>
      <c r="C4014">
        <v>4309</v>
      </c>
      <c r="D4014">
        <v>12616</v>
      </c>
      <c r="E4014" s="1">
        <v>0.24738195725937775</v>
      </c>
      <c r="F4014" s="1">
        <v>-6.4969329999999999E-3</v>
      </c>
      <c r="H4014" s="1">
        <v>1.0782188227039802E-2</v>
      </c>
    </row>
    <row r="4015" spans="1:8" x14ac:dyDescent="0.25">
      <c r="A4015">
        <v>204</v>
      </c>
      <c r="B4015" t="s">
        <v>6</v>
      </c>
      <c r="C4015">
        <v>5331</v>
      </c>
      <c r="D4015">
        <v>12556</v>
      </c>
      <c r="E4015" s="1">
        <v>0.2900741117003911</v>
      </c>
      <c r="F4015" s="1">
        <v>5.3548101000000001E-2</v>
      </c>
      <c r="H4015" s="1">
        <v>5.9833862422015827E-2</v>
      </c>
    </row>
    <row r="4016" spans="1:8" x14ac:dyDescent="0.25">
      <c r="A4016">
        <v>204</v>
      </c>
      <c r="B4016" t="s">
        <v>7</v>
      </c>
      <c r="C4016">
        <v>2294</v>
      </c>
      <c r="D4016">
        <v>6804</v>
      </c>
      <c r="E4016" s="1">
        <v>0.2449780903777187</v>
      </c>
      <c r="F4016" s="1">
        <v>-9.8778870000000001E-3</v>
      </c>
      <c r="H4016" s="1">
        <v>7.8621588571284873E-3</v>
      </c>
    </row>
    <row r="4017" spans="1:8" x14ac:dyDescent="0.25">
      <c r="A4017">
        <v>204</v>
      </c>
      <c r="B4017" t="s">
        <v>8</v>
      </c>
      <c r="C4017">
        <v>2667</v>
      </c>
      <c r="D4017">
        <v>1752</v>
      </c>
      <c r="E4017" s="1">
        <v>0.59431486363048347</v>
      </c>
      <c r="F4017" s="1">
        <v>0.48145317900000001</v>
      </c>
      <c r="H4017" s="1">
        <v>0.34766415879420876</v>
      </c>
    </row>
    <row r="4018" spans="1:8" x14ac:dyDescent="0.25">
      <c r="A4018">
        <v>204</v>
      </c>
      <c r="B4018" t="s">
        <v>9</v>
      </c>
      <c r="C4018">
        <v>3506</v>
      </c>
      <c r="D4018">
        <v>10238</v>
      </c>
      <c r="E4018" s="1">
        <v>0.24787185159125485</v>
      </c>
      <c r="F4018" s="1">
        <v>-5.807914E-3</v>
      </c>
      <c r="H4018" s="1">
        <v>1.137493064083428E-2</v>
      </c>
    </row>
    <row r="4019" spans="1:8" x14ac:dyDescent="0.25">
      <c r="A4019">
        <v>204</v>
      </c>
      <c r="B4019" t="s">
        <v>10</v>
      </c>
      <c r="C4019">
        <v>888</v>
      </c>
      <c r="D4019">
        <v>27</v>
      </c>
      <c r="E4019" s="1">
        <v>0.96937309043984521</v>
      </c>
      <c r="F4019" s="1">
        <v>1.008963273</v>
      </c>
      <c r="H4019" s="1">
        <v>1.0403693641437219</v>
      </c>
    </row>
    <row r="4020" spans="1:8" x14ac:dyDescent="0.25">
      <c r="A4020">
        <v>204</v>
      </c>
      <c r="B4020" t="s">
        <v>11</v>
      </c>
      <c r="C4020">
        <v>3188</v>
      </c>
      <c r="D4020">
        <v>9191</v>
      </c>
      <c r="E4020" s="1">
        <v>0.25026577642389619</v>
      </c>
      <c r="F4020" s="1">
        <v>-2.4409420000000002E-3</v>
      </c>
      <c r="H4020" s="1">
        <v>1.4260212089556856E-2</v>
      </c>
    </row>
    <row r="4021" spans="1:8" x14ac:dyDescent="0.25">
      <c r="A4021">
        <v>204</v>
      </c>
      <c r="B4021" t="s">
        <v>12</v>
      </c>
      <c r="C4021">
        <v>2723</v>
      </c>
      <c r="D4021">
        <v>485</v>
      </c>
      <c r="E4021" s="1">
        <v>0.84382609580209023</v>
      </c>
      <c r="F4021" s="1">
        <v>0.83238423699999997</v>
      </c>
      <c r="H4021" s="1">
        <v>0.64187123379726385</v>
      </c>
    </row>
    <row r="4022" spans="1:8" x14ac:dyDescent="0.25">
      <c r="A4022">
        <v>204</v>
      </c>
      <c r="B4022" t="s">
        <v>13</v>
      </c>
      <c r="C4022">
        <v>2350</v>
      </c>
      <c r="D4022">
        <v>2586</v>
      </c>
      <c r="E4022" s="1">
        <v>0.46653478466312798</v>
      </c>
      <c r="F4022" s="1">
        <v>0.30173428699999999</v>
      </c>
      <c r="H4022" s="1">
        <v>0.23137094499613908</v>
      </c>
    </row>
    <row r="4023" spans="1:8" x14ac:dyDescent="0.25">
      <c r="A4023">
        <v>204</v>
      </c>
      <c r="B4023" t="s">
        <v>14</v>
      </c>
      <c r="C4023">
        <v>2888</v>
      </c>
      <c r="D4023">
        <v>2822</v>
      </c>
      <c r="E4023" s="1">
        <v>0.49618858251353176</v>
      </c>
      <c r="F4023" s="1">
        <v>0.34344144700000001</v>
      </c>
      <c r="H4023" s="1">
        <v>0.25815442509735775</v>
      </c>
    </row>
    <row r="4024" spans="1:8" x14ac:dyDescent="0.25">
      <c r="A4024">
        <v>204</v>
      </c>
      <c r="B4024" t="s">
        <v>15</v>
      </c>
      <c r="C4024">
        <v>2723</v>
      </c>
      <c r="D4024">
        <v>7641</v>
      </c>
      <c r="E4024" s="1">
        <v>0.25537292328045341</v>
      </c>
      <c r="F4024" s="1">
        <v>4.7420810000000004E-3</v>
      </c>
      <c r="H4024" s="1">
        <v>2.0354857559629402E-2</v>
      </c>
    </row>
    <row r="4025" spans="1:8" x14ac:dyDescent="0.25">
      <c r="A4025">
        <v>204</v>
      </c>
      <c r="B4025" t="s">
        <v>16</v>
      </c>
      <c r="C4025">
        <v>4122</v>
      </c>
      <c r="D4025">
        <v>1454</v>
      </c>
      <c r="E4025" s="1">
        <v>0.7317767393082466</v>
      </c>
      <c r="F4025" s="1">
        <v>0.67478958300000003</v>
      </c>
      <c r="H4025" s="1">
        <v>0.48783637530513191</v>
      </c>
    </row>
    <row r="4026" spans="1:8" x14ac:dyDescent="0.25">
      <c r="A4026">
        <v>204</v>
      </c>
      <c r="B4026" t="s">
        <v>17</v>
      </c>
      <c r="C4026">
        <v>2282</v>
      </c>
      <c r="D4026">
        <v>7475</v>
      </c>
      <c r="E4026" s="1">
        <v>0.22707946842876309</v>
      </c>
      <c r="F4026" s="1">
        <v>-3.5051667000000002E-2</v>
      </c>
      <c r="H4026" s="1">
        <v>-1.4521753336088183E-2</v>
      </c>
    </row>
    <row r="4027" spans="1:8" x14ac:dyDescent="0.25">
      <c r="A4027">
        <v>204</v>
      </c>
      <c r="B4027" t="s">
        <v>22</v>
      </c>
      <c r="C4027">
        <v>3062</v>
      </c>
      <c r="D4027">
        <v>598</v>
      </c>
      <c r="E4027" s="1">
        <v>0.83129996331723455</v>
      </c>
      <c r="F4027" s="1">
        <v>0.81476652900000002</v>
      </c>
      <c r="H4027" s="1">
        <v>0.62110819681794771</v>
      </c>
    </row>
    <row r="4028" spans="1:8" x14ac:dyDescent="0.25">
      <c r="A4028">
        <v>204</v>
      </c>
      <c r="B4028" t="s">
        <v>18</v>
      </c>
      <c r="C4028">
        <v>3550</v>
      </c>
      <c r="D4028">
        <v>224</v>
      </c>
      <c r="E4028" s="1">
        <v>0.93846806374980452</v>
      </c>
      <c r="F4028" s="1">
        <v>0.96549601699999998</v>
      </c>
      <c r="H4028" s="1">
        <v>0.87579436774296637</v>
      </c>
    </row>
    <row r="4029" spans="1:8" x14ac:dyDescent="0.25">
      <c r="A4029">
        <v>204</v>
      </c>
      <c r="B4029" t="s">
        <v>20</v>
      </c>
      <c r="C4029">
        <v>4626</v>
      </c>
      <c r="D4029">
        <v>11473</v>
      </c>
      <c r="E4029" s="1">
        <v>0.279555363652565</v>
      </c>
      <c r="F4029" s="1">
        <v>3.8753844000000003E-2</v>
      </c>
      <c r="H4029" s="1">
        <v>4.8192196220673389E-2</v>
      </c>
    </row>
    <row r="4030" spans="1:8" x14ac:dyDescent="0.25">
      <c r="A4030">
        <v>204</v>
      </c>
      <c r="B4030" t="s">
        <v>21</v>
      </c>
      <c r="C4030">
        <v>2355</v>
      </c>
      <c r="D4030">
        <v>6347</v>
      </c>
      <c r="E4030" s="1">
        <v>0.26312174287930207</v>
      </c>
      <c r="F4030" s="1">
        <v>1.5640524999999999E-2</v>
      </c>
      <c r="H4030" s="1">
        <v>2.9451216179773199E-2</v>
      </c>
    </row>
    <row r="4031" spans="1:8" x14ac:dyDescent="0.25">
      <c r="A4031">
        <v>205</v>
      </c>
      <c r="B4031" t="s">
        <v>2</v>
      </c>
      <c r="C4031">
        <v>5150</v>
      </c>
      <c r="D4031">
        <v>14089</v>
      </c>
      <c r="E4031" s="1">
        <v>0.26023221435041544</v>
      </c>
      <c r="F4031" s="1">
        <v>1.1576504E-2</v>
      </c>
      <c r="H4031" s="1">
        <v>2.6079794866098127E-2</v>
      </c>
    </row>
    <row r="4032" spans="1:8" x14ac:dyDescent="0.25">
      <c r="A4032">
        <v>205</v>
      </c>
      <c r="B4032" t="s">
        <v>3</v>
      </c>
      <c r="C4032">
        <v>2897</v>
      </c>
      <c r="D4032">
        <v>603</v>
      </c>
      <c r="E4032" s="1">
        <v>0.82217443288189973</v>
      </c>
      <c r="F4032" s="1">
        <v>0.80193168800000003</v>
      </c>
      <c r="H4032" s="1">
        <v>0.60674458495367189</v>
      </c>
    </row>
    <row r="4033" spans="1:8" x14ac:dyDescent="0.25">
      <c r="A4033">
        <v>205</v>
      </c>
      <c r="B4033" t="s">
        <v>4</v>
      </c>
      <c r="C4033">
        <v>3953</v>
      </c>
      <c r="D4033">
        <v>173</v>
      </c>
      <c r="E4033" s="1">
        <v>0.95650225862741955</v>
      </c>
      <c r="F4033" s="1">
        <v>0.99086072199999997</v>
      </c>
      <c r="H4033" s="1">
        <v>0.95827180914313614</v>
      </c>
    </row>
    <row r="4034" spans="1:8" x14ac:dyDescent="0.25">
      <c r="A4034">
        <v>205</v>
      </c>
      <c r="B4034" t="s">
        <v>5</v>
      </c>
      <c r="C4034">
        <v>4574</v>
      </c>
      <c r="D4034">
        <v>12376</v>
      </c>
      <c r="E4034" s="1">
        <v>0.26236056969784455</v>
      </c>
      <c r="F4034" s="1">
        <v>1.4569962000000001E-2</v>
      </c>
      <c r="H4034" s="1">
        <v>2.8565427389971809E-2</v>
      </c>
    </row>
    <row r="4035" spans="1:8" x14ac:dyDescent="0.25">
      <c r="A4035">
        <v>205</v>
      </c>
      <c r="B4035" t="s">
        <v>6</v>
      </c>
      <c r="C4035">
        <v>3177</v>
      </c>
      <c r="D4035">
        <v>9054</v>
      </c>
      <c r="E4035" s="1">
        <v>0.25244138635385133</v>
      </c>
      <c r="F4035" s="1">
        <v>6.1897700000000005E-4</v>
      </c>
      <c r="H4035" s="1">
        <v>1.6866460906068248E-2</v>
      </c>
    </row>
    <row r="4036" spans="1:8" x14ac:dyDescent="0.25">
      <c r="A4036">
        <v>205</v>
      </c>
      <c r="B4036" t="s">
        <v>7</v>
      </c>
      <c r="C4036">
        <v>4191</v>
      </c>
      <c r="D4036">
        <v>633</v>
      </c>
      <c r="E4036" s="1">
        <v>0.864345327868831</v>
      </c>
      <c r="F4036" s="1">
        <v>0.86124405599999998</v>
      </c>
      <c r="H4036" s="1">
        <v>0.67903948172429063</v>
      </c>
    </row>
    <row r="4037" spans="1:8" x14ac:dyDescent="0.25">
      <c r="A4037">
        <v>205</v>
      </c>
      <c r="B4037" t="s">
        <v>8</v>
      </c>
      <c r="C4037">
        <v>2776</v>
      </c>
      <c r="D4037">
        <v>6280</v>
      </c>
      <c r="E4037" s="1">
        <v>0.29844298328844182</v>
      </c>
      <c r="F4037" s="1">
        <v>6.5318633000000001E-2</v>
      </c>
      <c r="H4037" s="1">
        <v>6.8918527364445925E-2</v>
      </c>
    </row>
    <row r="4038" spans="1:8" x14ac:dyDescent="0.25">
      <c r="A4038">
        <v>205</v>
      </c>
      <c r="B4038" t="s">
        <v>9</v>
      </c>
      <c r="C4038">
        <v>3452</v>
      </c>
      <c r="D4038">
        <v>6135</v>
      </c>
      <c r="E4038" s="1">
        <v>0.3512792996240548</v>
      </c>
      <c r="F4038" s="1">
        <v>0.13963113499999999</v>
      </c>
      <c r="H4038" s="1">
        <v>0.12331323233779223</v>
      </c>
    </row>
    <row r="4039" spans="1:8" x14ac:dyDescent="0.25">
      <c r="A4039">
        <v>205</v>
      </c>
      <c r="B4039" t="s">
        <v>10</v>
      </c>
      <c r="C4039">
        <v>3860</v>
      </c>
      <c r="D4039">
        <v>112</v>
      </c>
      <c r="E4039" s="1">
        <v>0.97073210231652918</v>
      </c>
      <c r="F4039" s="1">
        <v>1.010874694</v>
      </c>
      <c r="H4039" s="1">
        <v>1.0509165275673471</v>
      </c>
    </row>
    <row r="4040" spans="1:8" x14ac:dyDescent="0.25">
      <c r="A4040">
        <v>205</v>
      </c>
      <c r="B4040" t="s">
        <v>11</v>
      </c>
      <c r="C4040">
        <v>2510</v>
      </c>
      <c r="D4040">
        <v>6032</v>
      </c>
      <c r="E4040" s="1">
        <v>0.28594506026112032</v>
      </c>
      <c r="F4040" s="1">
        <v>4.7740732000000001E-2</v>
      </c>
      <c r="H4040" s="1">
        <v>5.5294765922289435E-2</v>
      </c>
    </row>
    <row r="4041" spans="1:8" x14ac:dyDescent="0.25">
      <c r="A4041">
        <v>205</v>
      </c>
      <c r="B4041" t="s">
        <v>13</v>
      </c>
      <c r="C4041">
        <v>2279</v>
      </c>
      <c r="D4041">
        <v>94</v>
      </c>
      <c r="E4041" s="1">
        <v>0.95890213764580101</v>
      </c>
      <c r="F4041" s="1">
        <v>0.99423610100000004</v>
      </c>
      <c r="H4041" s="1">
        <v>0.97162998811263146</v>
      </c>
    </row>
    <row r="4042" spans="1:8" x14ac:dyDescent="0.25">
      <c r="A4042">
        <v>205</v>
      </c>
      <c r="B4042" t="s">
        <v>14</v>
      </c>
      <c r="C4042">
        <v>4955</v>
      </c>
      <c r="D4042">
        <v>10496</v>
      </c>
      <c r="E4042" s="1">
        <v>0.31239172105591989</v>
      </c>
      <c r="F4042" s="1">
        <v>8.4937057999999996E-2</v>
      </c>
      <c r="H4042" s="1">
        <v>8.374264121702335E-2</v>
      </c>
    </row>
    <row r="4043" spans="1:8" x14ac:dyDescent="0.25">
      <c r="A4043">
        <v>205</v>
      </c>
      <c r="B4043" t="s">
        <v>15</v>
      </c>
      <c r="C4043">
        <v>2859</v>
      </c>
      <c r="D4043">
        <v>8651</v>
      </c>
      <c r="E4043" s="1">
        <v>0.24129965746856347</v>
      </c>
      <c r="F4043" s="1">
        <v>-1.5051474E-2</v>
      </c>
      <c r="H4043" s="1">
        <v>3.3561371310955046E-3</v>
      </c>
    </row>
    <row r="4044" spans="1:8" x14ac:dyDescent="0.25">
      <c r="A4044">
        <v>205</v>
      </c>
      <c r="B4044" t="s">
        <v>16</v>
      </c>
      <c r="C4044">
        <v>4668</v>
      </c>
      <c r="D4044">
        <v>9343</v>
      </c>
      <c r="E4044" s="1">
        <v>0.32469875876533139</v>
      </c>
      <c r="F4044" s="1">
        <v>0.10224649199999999</v>
      </c>
      <c r="H4044" s="1">
        <v>9.6524103036996323E-2</v>
      </c>
    </row>
    <row r="4045" spans="1:8" x14ac:dyDescent="0.25">
      <c r="A4045">
        <v>205</v>
      </c>
      <c r="B4045" t="s">
        <v>17</v>
      </c>
      <c r="C4045">
        <v>3915</v>
      </c>
      <c r="D4045">
        <v>10988</v>
      </c>
      <c r="E4045" s="1">
        <v>0.25533600254957628</v>
      </c>
      <c r="F4045" s="1">
        <v>4.6901529999999999E-3</v>
      </c>
      <c r="H4045" s="1">
        <v>2.031108803683257E-2</v>
      </c>
    </row>
    <row r="4046" spans="1:8" x14ac:dyDescent="0.25">
      <c r="A4046">
        <v>205</v>
      </c>
      <c r="B4046" t="s">
        <v>22</v>
      </c>
      <c r="C4046">
        <v>5762</v>
      </c>
      <c r="D4046">
        <v>14454</v>
      </c>
      <c r="E4046" s="1">
        <v>0.27726860902320383</v>
      </c>
      <c r="F4046" s="1">
        <v>3.5537602000000001E-2</v>
      </c>
      <c r="H4046" s="1">
        <v>4.5626301958347937E-2</v>
      </c>
    </row>
    <row r="4047" spans="1:8" x14ac:dyDescent="0.25">
      <c r="A4047">
        <v>205</v>
      </c>
      <c r="B4047" t="s">
        <v>18</v>
      </c>
      <c r="C4047">
        <v>3145</v>
      </c>
      <c r="D4047">
        <v>637</v>
      </c>
      <c r="E4047" s="1">
        <v>0.82612869691896706</v>
      </c>
      <c r="F4047" s="1">
        <v>0.80749326600000004</v>
      </c>
      <c r="H4047" s="1">
        <v>0.61289536028805214</v>
      </c>
    </row>
    <row r="4048" spans="1:8" x14ac:dyDescent="0.25">
      <c r="A4048">
        <v>205</v>
      </c>
      <c r="B4048" t="s">
        <v>19</v>
      </c>
      <c r="C4048">
        <v>3795</v>
      </c>
      <c r="D4048">
        <v>116</v>
      </c>
      <c r="E4048" s="1">
        <v>0.96921578347951065</v>
      </c>
      <c r="F4048" s="1">
        <v>1.008742024</v>
      </c>
      <c r="H4048" s="1">
        <v>1.0391779283606934</v>
      </c>
    </row>
    <row r="4049" spans="1:8" x14ac:dyDescent="0.25">
      <c r="A4049">
        <v>205</v>
      </c>
      <c r="B4049" t="s">
        <v>20</v>
      </c>
      <c r="C4049">
        <v>3786</v>
      </c>
      <c r="D4049">
        <v>13085</v>
      </c>
      <c r="E4049" s="1">
        <v>0.21780211860535301</v>
      </c>
      <c r="F4049" s="1">
        <v>-4.8099929E-2</v>
      </c>
      <c r="H4049" s="1">
        <v>-2.6614381546641974E-2</v>
      </c>
    </row>
    <row r="4050" spans="1:8" x14ac:dyDescent="0.25">
      <c r="A4050">
        <v>205</v>
      </c>
      <c r="B4050" t="s">
        <v>21</v>
      </c>
      <c r="C4050">
        <v>3800</v>
      </c>
      <c r="D4050">
        <v>9355</v>
      </c>
      <c r="E4050" s="1">
        <v>0.28104696889025577</v>
      </c>
      <c r="F4050" s="1">
        <v>4.0851735E-2</v>
      </c>
      <c r="H4050" s="1">
        <v>4.9858958034897816E-2</v>
      </c>
    </row>
    <row r="4051" spans="1:8" x14ac:dyDescent="0.25">
      <c r="A4051">
        <v>206</v>
      </c>
      <c r="B4051" t="s">
        <v>2</v>
      </c>
      <c r="C4051">
        <v>2218</v>
      </c>
      <c r="D4051">
        <v>6976</v>
      </c>
      <c r="E4051" s="1">
        <v>0.23429174252954099</v>
      </c>
      <c r="F4051" s="1">
        <v>-2.4907859000000001E-2</v>
      </c>
      <c r="H4051" s="1">
        <v>-5.3601731690677834E-3</v>
      </c>
    </row>
    <row r="4052" spans="1:8" x14ac:dyDescent="0.25">
      <c r="A4052">
        <v>206</v>
      </c>
      <c r="B4052" t="s">
        <v>4</v>
      </c>
      <c r="C4052">
        <v>5185</v>
      </c>
      <c r="D4052">
        <v>1631</v>
      </c>
      <c r="E4052" s="1">
        <v>0.75365694459494048</v>
      </c>
      <c r="F4052" s="1">
        <v>0.70556353299999996</v>
      </c>
      <c r="H4052" s="1">
        <v>0.51365980833154468</v>
      </c>
    </row>
    <row r="4053" spans="1:8" x14ac:dyDescent="0.25">
      <c r="A4053">
        <v>206</v>
      </c>
      <c r="B4053" t="s">
        <v>5</v>
      </c>
      <c r="C4053">
        <v>6299</v>
      </c>
      <c r="D4053">
        <v>19651</v>
      </c>
      <c r="E4053" s="1">
        <v>0.23575385019495426</v>
      </c>
      <c r="F4053" s="1">
        <v>-2.2851455999999999E-2</v>
      </c>
      <c r="H4053" s="1">
        <v>-3.5269449283825693E-3</v>
      </c>
    </row>
    <row r="4054" spans="1:8" x14ac:dyDescent="0.25">
      <c r="A4054">
        <v>206</v>
      </c>
      <c r="B4054" t="s">
        <v>6</v>
      </c>
      <c r="C4054">
        <v>2657</v>
      </c>
      <c r="D4054">
        <v>6619</v>
      </c>
      <c r="E4054" s="1">
        <v>0.27866145239050721</v>
      </c>
      <c r="F4054" s="1">
        <v>3.7496587999999997E-2</v>
      </c>
      <c r="H4054" s="1">
        <v>4.7190706774250635E-2</v>
      </c>
    </row>
    <row r="4055" spans="1:8" x14ac:dyDescent="0.25">
      <c r="A4055">
        <v>206</v>
      </c>
      <c r="B4055" t="s">
        <v>7</v>
      </c>
      <c r="C4055">
        <v>3912</v>
      </c>
      <c r="D4055">
        <v>8470</v>
      </c>
      <c r="E4055" s="1">
        <v>0.3077102284994036</v>
      </c>
      <c r="F4055" s="1">
        <v>7.8352697999999998E-2</v>
      </c>
      <c r="H4055" s="1">
        <v>7.8809369854039857E-2</v>
      </c>
    </row>
    <row r="4056" spans="1:8" x14ac:dyDescent="0.25">
      <c r="A4056">
        <v>206</v>
      </c>
      <c r="B4056" t="s">
        <v>8</v>
      </c>
      <c r="C4056">
        <v>3188</v>
      </c>
      <c r="D4056">
        <v>429</v>
      </c>
      <c r="E4056" s="1">
        <v>0.87732380156544076</v>
      </c>
      <c r="F4056" s="1">
        <v>0.87949798000000001</v>
      </c>
      <c r="H4056" s="1">
        <v>0.70506838169126684</v>
      </c>
    </row>
    <row r="4057" spans="1:8" x14ac:dyDescent="0.25">
      <c r="A4057">
        <v>206</v>
      </c>
      <c r="B4057" t="s">
        <v>9</v>
      </c>
      <c r="C4057">
        <v>3517</v>
      </c>
      <c r="D4057">
        <v>9734</v>
      </c>
      <c r="E4057" s="1">
        <v>0.25800167841366078</v>
      </c>
      <c r="F4057" s="1">
        <v>8.4393330000000003E-3</v>
      </c>
      <c r="H4057" s="1">
        <v>2.3460644793748098E-2</v>
      </c>
    </row>
    <row r="4058" spans="1:8" x14ac:dyDescent="0.25">
      <c r="A4058">
        <v>206</v>
      </c>
      <c r="B4058" t="s">
        <v>10</v>
      </c>
      <c r="C4058">
        <v>3406</v>
      </c>
      <c r="D4058">
        <v>9952</v>
      </c>
      <c r="E4058" s="1">
        <v>0.24775917989412927</v>
      </c>
      <c r="F4058" s="1">
        <v>-5.9663820000000001E-3</v>
      </c>
      <c r="H4058" s="1">
        <v>1.1238674356425227E-2</v>
      </c>
    </row>
    <row r="4059" spans="1:8" x14ac:dyDescent="0.25">
      <c r="A4059">
        <v>206</v>
      </c>
      <c r="B4059" t="s">
        <v>11</v>
      </c>
      <c r="C4059">
        <v>3084</v>
      </c>
      <c r="D4059">
        <v>8698</v>
      </c>
      <c r="E4059" s="1">
        <v>0.25440975740510924</v>
      </c>
      <c r="F4059" s="1">
        <v>3.3874220000000002E-3</v>
      </c>
      <c r="H4059" s="1">
        <v>1.9211659810023374E-2</v>
      </c>
    </row>
    <row r="4060" spans="1:8" x14ac:dyDescent="0.25">
      <c r="A4060">
        <v>206</v>
      </c>
      <c r="B4060" t="s">
        <v>12</v>
      </c>
      <c r="C4060">
        <v>3839</v>
      </c>
      <c r="D4060">
        <v>12262</v>
      </c>
      <c r="E4060" s="1">
        <v>0.23153615696891633</v>
      </c>
      <c r="F4060" s="1">
        <v>-2.8783492000000001E-2</v>
      </c>
      <c r="H4060" s="1">
        <v>-8.8369184575991522E-3</v>
      </c>
    </row>
    <row r="4061" spans="1:8" x14ac:dyDescent="0.25">
      <c r="A4061">
        <v>206</v>
      </c>
      <c r="B4061" t="s">
        <v>13</v>
      </c>
      <c r="C4061">
        <v>4818</v>
      </c>
      <c r="D4061">
        <v>14472</v>
      </c>
      <c r="E4061" s="1">
        <v>0.24264710476777615</v>
      </c>
      <c r="F4061" s="1">
        <v>-1.3156335999999999E-2</v>
      </c>
      <c r="H4061" s="1">
        <v>5.012117492251944E-3</v>
      </c>
    </row>
    <row r="4062" spans="1:8" x14ac:dyDescent="0.25">
      <c r="A4062">
        <v>206</v>
      </c>
      <c r="B4062" t="s">
        <v>14</v>
      </c>
      <c r="C4062">
        <v>3111</v>
      </c>
      <c r="D4062">
        <v>9120</v>
      </c>
      <c r="E4062" s="1">
        <v>0.24714639887792131</v>
      </c>
      <c r="F4062" s="1">
        <v>-6.828237E-3</v>
      </c>
      <c r="H4062" s="1">
        <v>1.0496896377415466E-2</v>
      </c>
    </row>
    <row r="4063" spans="1:8" x14ac:dyDescent="0.25">
      <c r="A4063">
        <v>206</v>
      </c>
      <c r="B4063" t="s">
        <v>15</v>
      </c>
      <c r="C4063">
        <v>3797</v>
      </c>
      <c r="D4063">
        <v>10079</v>
      </c>
      <c r="E4063" s="1">
        <v>0.26607920177394978</v>
      </c>
      <c r="F4063" s="1">
        <v>1.9800089E-2</v>
      </c>
      <c r="H4063" s="1">
        <v>3.2877337995768086E-2</v>
      </c>
    </row>
    <row r="4064" spans="1:8" x14ac:dyDescent="0.25">
      <c r="A4064">
        <v>206</v>
      </c>
      <c r="B4064" t="s">
        <v>16</v>
      </c>
      <c r="C4064">
        <v>1672</v>
      </c>
      <c r="D4064">
        <v>5336</v>
      </c>
      <c r="E4064" s="1">
        <v>0.23168517587938325</v>
      </c>
      <c r="F4064" s="1">
        <v>-2.8573902000000002E-2</v>
      </c>
      <c r="H4064" s="1">
        <v>-8.6481644953937398E-3</v>
      </c>
    </row>
    <row r="4065" spans="1:8" x14ac:dyDescent="0.25">
      <c r="A4065">
        <v>206</v>
      </c>
      <c r="B4065" t="s">
        <v>17</v>
      </c>
      <c r="C4065">
        <v>4496</v>
      </c>
      <c r="D4065">
        <v>12671</v>
      </c>
      <c r="E4065" s="1">
        <v>0.25454974277827935</v>
      </c>
      <c r="F4065" s="1">
        <v>3.5843060000000002E-3</v>
      </c>
      <c r="H4065" s="1">
        <v>1.9377987501149829E-2</v>
      </c>
    </row>
    <row r="4066" spans="1:8" x14ac:dyDescent="0.25">
      <c r="A4066">
        <v>206</v>
      </c>
      <c r="B4066" t="s">
        <v>22</v>
      </c>
      <c r="C4066">
        <v>3884</v>
      </c>
      <c r="D4066">
        <v>244</v>
      </c>
      <c r="E4066" s="1">
        <v>0.93872141230513262</v>
      </c>
      <c r="F4066" s="1">
        <v>0.96585234600000003</v>
      </c>
      <c r="H4066" s="1">
        <v>0.87678526784210753</v>
      </c>
    </row>
    <row r="4067" spans="1:8" x14ac:dyDescent="0.25">
      <c r="A4067">
        <v>206</v>
      </c>
      <c r="B4067" t="s">
        <v>18</v>
      </c>
      <c r="C4067">
        <v>3161</v>
      </c>
      <c r="D4067">
        <v>1821</v>
      </c>
      <c r="E4067" s="1">
        <v>0.62554187651727899</v>
      </c>
      <c r="F4067" s="1">
        <v>0.52537309499999996</v>
      </c>
      <c r="H4067" s="1">
        <v>0.3772633873845066</v>
      </c>
    </row>
    <row r="4068" spans="1:8" x14ac:dyDescent="0.25">
      <c r="A4068">
        <v>206</v>
      </c>
      <c r="B4068" t="s">
        <v>19</v>
      </c>
      <c r="C4068">
        <v>3379</v>
      </c>
      <c r="D4068">
        <v>4467</v>
      </c>
      <c r="E4068" s="1">
        <v>0.42128475537951748</v>
      </c>
      <c r="F4068" s="1">
        <v>0.23809153799999999</v>
      </c>
      <c r="H4068" s="1">
        <v>0.19001963471776995</v>
      </c>
    </row>
    <row r="4069" spans="1:8" x14ac:dyDescent="0.25">
      <c r="A4069">
        <v>206</v>
      </c>
      <c r="B4069" t="s">
        <v>20</v>
      </c>
      <c r="C4069">
        <v>5039</v>
      </c>
      <c r="D4069">
        <v>14436</v>
      </c>
      <c r="E4069" s="1">
        <v>0.25145227173355683</v>
      </c>
      <c r="F4069" s="1">
        <v>-7.7217799999999999E-4</v>
      </c>
      <c r="H4069" s="1">
        <v>1.5683418657141068E-2</v>
      </c>
    </row>
    <row r="4070" spans="1:8" x14ac:dyDescent="0.25">
      <c r="A4070">
        <v>206</v>
      </c>
      <c r="B4070" t="s">
        <v>21</v>
      </c>
      <c r="C4070">
        <v>3918</v>
      </c>
      <c r="D4070">
        <v>10257</v>
      </c>
      <c r="E4070" s="1">
        <v>0.26879528267983854</v>
      </c>
      <c r="F4070" s="1">
        <v>2.3620162E-2</v>
      </c>
      <c r="H4070" s="1">
        <v>3.6002506319721794E-2</v>
      </c>
    </row>
    <row r="4071" spans="1:8" x14ac:dyDescent="0.25">
      <c r="A4071">
        <v>207</v>
      </c>
      <c r="B4071" t="s">
        <v>2</v>
      </c>
      <c r="C4071">
        <v>4377</v>
      </c>
      <c r="D4071">
        <v>13839</v>
      </c>
      <c r="E4071" s="1">
        <v>0.23334989867212022</v>
      </c>
      <c r="F4071" s="1">
        <v>-2.6232529000000001E-2</v>
      </c>
      <c r="H4071" s="1">
        <v>-6.545287939778488E-3</v>
      </c>
    </row>
    <row r="4072" spans="1:8" x14ac:dyDescent="0.25">
      <c r="A4072">
        <v>207</v>
      </c>
      <c r="B4072" t="s">
        <v>3</v>
      </c>
      <c r="C4072">
        <v>3420</v>
      </c>
      <c r="D4072">
        <v>2287</v>
      </c>
      <c r="E4072" s="1">
        <v>0.59001691498806352</v>
      </c>
      <c r="F4072" s="1">
        <v>0.47540823700000001</v>
      </c>
      <c r="H4072" s="1">
        <v>0.34365242588980793</v>
      </c>
    </row>
    <row r="4073" spans="1:8" x14ac:dyDescent="0.25">
      <c r="A4073">
        <v>207</v>
      </c>
      <c r="B4073" t="s">
        <v>4</v>
      </c>
      <c r="C4073">
        <v>4778</v>
      </c>
      <c r="D4073">
        <v>2457</v>
      </c>
      <c r="E4073" s="1">
        <v>0.6517445940441684</v>
      </c>
      <c r="F4073" s="1">
        <v>0.56222649499999999</v>
      </c>
      <c r="H4073" s="1">
        <v>0.4028663378792734</v>
      </c>
    </row>
    <row r="4074" spans="1:8" x14ac:dyDescent="0.25">
      <c r="A4074">
        <v>207</v>
      </c>
      <c r="B4074" t="s">
        <v>5</v>
      </c>
      <c r="C4074">
        <v>2893</v>
      </c>
      <c r="D4074">
        <v>9432</v>
      </c>
      <c r="E4074" s="1">
        <v>0.22790504467679812</v>
      </c>
      <c r="F4074" s="1">
        <v>-3.3890522999999999E-2</v>
      </c>
      <c r="H4074" s="1">
        <v>-1.3462785737027971E-2</v>
      </c>
    </row>
    <row r="4075" spans="1:8" x14ac:dyDescent="0.25">
      <c r="A4075">
        <v>207</v>
      </c>
      <c r="B4075" t="s">
        <v>6</v>
      </c>
      <c r="C4075">
        <v>3152</v>
      </c>
      <c r="D4075">
        <v>7269</v>
      </c>
      <c r="E4075" s="1">
        <v>0.29443390795221824</v>
      </c>
      <c r="F4075" s="1">
        <v>5.9680005000000001E-2</v>
      </c>
      <c r="H4075" s="1">
        <v>6.4585343065165168E-2</v>
      </c>
    </row>
    <row r="4076" spans="1:8" x14ac:dyDescent="0.25">
      <c r="A4076">
        <v>207</v>
      </c>
      <c r="B4076" t="s">
        <v>7</v>
      </c>
      <c r="C4076">
        <v>4550</v>
      </c>
      <c r="D4076">
        <v>106</v>
      </c>
      <c r="E4076" s="1">
        <v>0.97636433671357814</v>
      </c>
      <c r="F4076" s="1">
        <v>1.018796313</v>
      </c>
      <c r="H4076" s="1">
        <v>1.1004009283974068</v>
      </c>
    </row>
    <row r="4077" spans="1:8" x14ac:dyDescent="0.25">
      <c r="A4077">
        <v>207</v>
      </c>
      <c r="B4077" t="s">
        <v>8</v>
      </c>
      <c r="C4077">
        <v>4323</v>
      </c>
      <c r="D4077">
        <v>4423</v>
      </c>
      <c r="E4077" s="1">
        <v>0.48469654984173061</v>
      </c>
      <c r="F4077" s="1">
        <v>0.32727825199999999</v>
      </c>
      <c r="H4077" s="1">
        <v>0.24778799380163008</v>
      </c>
    </row>
    <row r="4078" spans="1:8" x14ac:dyDescent="0.25">
      <c r="A4078">
        <v>207</v>
      </c>
      <c r="B4078" t="s">
        <v>9</v>
      </c>
      <c r="C4078">
        <v>2153</v>
      </c>
      <c r="D4078">
        <v>670</v>
      </c>
      <c r="E4078" s="1">
        <v>0.75564977285695623</v>
      </c>
      <c r="F4078" s="1">
        <v>0.70836639499999998</v>
      </c>
      <c r="H4078" s="1">
        <v>0.5160860758055128</v>
      </c>
    </row>
    <row r="4079" spans="1:8" x14ac:dyDescent="0.25">
      <c r="A4079">
        <v>207</v>
      </c>
      <c r="B4079" t="s">
        <v>10</v>
      </c>
      <c r="C4079">
        <v>6127</v>
      </c>
      <c r="D4079">
        <v>2494</v>
      </c>
      <c r="E4079" s="1">
        <v>0.70275530154106181</v>
      </c>
      <c r="F4079" s="1">
        <v>0.63397168699999995</v>
      </c>
      <c r="H4079" s="1">
        <v>0.45555546132513147</v>
      </c>
    </row>
    <row r="4080" spans="1:8" x14ac:dyDescent="0.25">
      <c r="A4080">
        <v>207</v>
      </c>
      <c r="B4080" t="s">
        <v>11</v>
      </c>
      <c r="C4080">
        <v>3463</v>
      </c>
      <c r="D4080">
        <v>7862</v>
      </c>
      <c r="E4080" s="1">
        <v>0.29770089917073717</v>
      </c>
      <c r="F4080" s="1">
        <v>6.4274917000000001E-2</v>
      </c>
      <c r="H4080" s="1">
        <v>6.8118998454112067E-2</v>
      </c>
    </row>
    <row r="4081" spans="1:8" x14ac:dyDescent="0.25">
      <c r="A4081">
        <v>207</v>
      </c>
      <c r="B4081" t="s">
        <v>12</v>
      </c>
      <c r="C4081">
        <v>2594</v>
      </c>
      <c r="D4081">
        <v>564</v>
      </c>
      <c r="E4081" s="1">
        <v>0.81570841926357407</v>
      </c>
      <c r="F4081" s="1">
        <v>0.79283739600000003</v>
      </c>
      <c r="H4081" s="1">
        <v>0.59691359034157632</v>
      </c>
    </row>
    <row r="4082" spans="1:8" x14ac:dyDescent="0.25">
      <c r="A4082">
        <v>207</v>
      </c>
      <c r="B4082" t="s">
        <v>13</v>
      </c>
      <c r="C4082">
        <v>4278</v>
      </c>
      <c r="D4082">
        <v>2299</v>
      </c>
      <c r="E4082" s="1">
        <v>0.64167626066160188</v>
      </c>
      <c r="F4082" s="1">
        <v>0.54806566000000001</v>
      </c>
      <c r="H4082" s="1">
        <v>0.39293212230938235</v>
      </c>
    </row>
    <row r="4083" spans="1:8" x14ac:dyDescent="0.25">
      <c r="A4083">
        <v>207</v>
      </c>
      <c r="B4083" t="s">
        <v>14</v>
      </c>
      <c r="C4083">
        <v>4354</v>
      </c>
      <c r="D4083">
        <v>6342</v>
      </c>
      <c r="E4083" s="1">
        <v>0.39784233099269845</v>
      </c>
      <c r="F4083" s="1">
        <v>0.205120518</v>
      </c>
      <c r="H4083" s="1">
        <v>0.16816235881524222</v>
      </c>
    </row>
    <row r="4084" spans="1:8" x14ac:dyDescent="0.25">
      <c r="A4084">
        <v>207</v>
      </c>
      <c r="B4084" t="s">
        <v>15</v>
      </c>
      <c r="C4084">
        <v>1944</v>
      </c>
      <c r="D4084">
        <v>7048</v>
      </c>
      <c r="E4084" s="1">
        <v>0.20976201587798457</v>
      </c>
      <c r="F4084" s="1">
        <v>-5.9408045999999999E-2</v>
      </c>
      <c r="H4084" s="1">
        <v>-3.7398459215851609E-2</v>
      </c>
    </row>
    <row r="4085" spans="1:8" x14ac:dyDescent="0.25">
      <c r="A4085">
        <v>207</v>
      </c>
      <c r="B4085" t="s">
        <v>16</v>
      </c>
      <c r="C4085">
        <v>3122</v>
      </c>
      <c r="D4085">
        <v>5900</v>
      </c>
      <c r="E4085" s="1">
        <v>0.3374132926512427</v>
      </c>
      <c r="F4085" s="1">
        <v>0.120129058</v>
      </c>
      <c r="H4085" s="1">
        <v>0.10946736705851956</v>
      </c>
    </row>
    <row r="4086" spans="1:8" x14ac:dyDescent="0.25">
      <c r="A4086">
        <v>207</v>
      </c>
      <c r="B4086" t="s">
        <v>17</v>
      </c>
      <c r="C4086">
        <v>2299</v>
      </c>
      <c r="D4086">
        <v>4428</v>
      </c>
      <c r="E4086" s="1">
        <v>0.33317981293829979</v>
      </c>
      <c r="F4086" s="1">
        <v>0.11417481</v>
      </c>
      <c r="H4086" s="1">
        <v>0.10518543910465783</v>
      </c>
    </row>
    <row r="4087" spans="1:8" x14ac:dyDescent="0.25">
      <c r="A4087">
        <v>207</v>
      </c>
      <c r="B4087" t="s">
        <v>22</v>
      </c>
      <c r="C4087">
        <v>4542</v>
      </c>
      <c r="D4087">
        <v>4572</v>
      </c>
      <c r="E4087" s="1">
        <v>0.48876498266019774</v>
      </c>
      <c r="F4087" s="1">
        <v>0.33300037900000001</v>
      </c>
      <c r="H4087" s="1">
        <v>0.25145904200399871</v>
      </c>
    </row>
    <row r="4088" spans="1:8" x14ac:dyDescent="0.25">
      <c r="A4088">
        <v>207</v>
      </c>
      <c r="B4088" t="s">
        <v>18</v>
      </c>
      <c r="C4088">
        <v>3802</v>
      </c>
      <c r="D4088">
        <v>4507</v>
      </c>
      <c r="E4088" s="1">
        <v>0.44807072309942991</v>
      </c>
      <c r="F4088" s="1">
        <v>0.27576515800000001</v>
      </c>
      <c r="H4088" s="1">
        <v>0.21459791379162119</v>
      </c>
    </row>
    <row r="4089" spans="1:8" x14ac:dyDescent="0.25">
      <c r="A4089">
        <v>207</v>
      </c>
      <c r="B4089" t="s">
        <v>19</v>
      </c>
      <c r="C4089">
        <v>2289</v>
      </c>
      <c r="D4089">
        <v>710</v>
      </c>
      <c r="E4089" s="1">
        <v>0.7562522337017572</v>
      </c>
      <c r="F4089" s="1">
        <v>0.70921374100000001</v>
      </c>
      <c r="H4089" s="1">
        <v>0.51682220304637871</v>
      </c>
    </row>
    <row r="4090" spans="1:8" x14ac:dyDescent="0.25">
      <c r="A4090">
        <v>207</v>
      </c>
      <c r="B4090" t="s">
        <v>21</v>
      </c>
      <c r="C4090">
        <v>2724</v>
      </c>
      <c r="D4090">
        <v>105</v>
      </c>
      <c r="E4090" s="1">
        <v>0.96148873245489852</v>
      </c>
      <c r="F4090" s="1">
        <v>0.99787409100000002</v>
      </c>
      <c r="H4090" s="1">
        <v>0.98689078698111421</v>
      </c>
    </row>
    <row r="4091" spans="1:8" x14ac:dyDescent="0.25">
      <c r="A4091">
        <v>208</v>
      </c>
      <c r="B4091" t="s">
        <v>2</v>
      </c>
      <c r="C4091">
        <v>4202</v>
      </c>
      <c r="D4091">
        <v>12949</v>
      </c>
      <c r="E4091" s="1">
        <v>0.23797344805163914</v>
      </c>
      <c r="F4091" s="1">
        <v>-1.9729670000000001E-2</v>
      </c>
      <c r="H4091" s="1">
        <v>-7.5891486422086096E-4</v>
      </c>
    </row>
    <row r="4092" spans="1:8" x14ac:dyDescent="0.25">
      <c r="A4092">
        <v>208</v>
      </c>
      <c r="B4092" t="s">
        <v>3</v>
      </c>
      <c r="C4092">
        <v>3448</v>
      </c>
      <c r="D4092">
        <v>1751</v>
      </c>
      <c r="E4092" s="1">
        <v>0.65458231213953932</v>
      </c>
      <c r="F4092" s="1">
        <v>0.56621766799999995</v>
      </c>
      <c r="H4092" s="1">
        <v>0.40569004015448806</v>
      </c>
    </row>
    <row r="4093" spans="1:8" x14ac:dyDescent="0.25">
      <c r="A4093">
        <v>208</v>
      </c>
      <c r="B4093" t="s">
        <v>4</v>
      </c>
      <c r="C4093">
        <v>1973</v>
      </c>
      <c r="D4093">
        <v>122</v>
      </c>
      <c r="E4093" s="1">
        <v>0.93962609946703535</v>
      </c>
      <c r="F4093" s="1">
        <v>0.967124769</v>
      </c>
      <c r="H4093" s="1">
        <v>0.88035522960841472</v>
      </c>
    </row>
    <row r="4094" spans="1:8" x14ac:dyDescent="0.25">
      <c r="A4094">
        <v>208</v>
      </c>
      <c r="B4094" t="s">
        <v>5</v>
      </c>
      <c r="C4094">
        <v>3087</v>
      </c>
      <c r="D4094">
        <v>7549</v>
      </c>
      <c r="E4094" s="1">
        <v>0.2824016442330663</v>
      </c>
      <c r="F4094" s="1">
        <v>4.2757038999999997E-2</v>
      </c>
      <c r="H4094" s="1">
        <v>5.1368047334400924E-2</v>
      </c>
    </row>
    <row r="4095" spans="1:8" x14ac:dyDescent="0.25">
      <c r="A4095">
        <v>208</v>
      </c>
      <c r="B4095" t="s">
        <v>6</v>
      </c>
      <c r="C4095">
        <v>3464</v>
      </c>
      <c r="D4095">
        <v>7411</v>
      </c>
      <c r="E4095" s="1">
        <v>0.31025964352700197</v>
      </c>
      <c r="F4095" s="1">
        <v>8.1938363E-2</v>
      </c>
      <c r="H4095" s="1">
        <v>8.1500979893103231E-2</v>
      </c>
    </row>
    <row r="4096" spans="1:8" x14ac:dyDescent="0.25">
      <c r="A4096">
        <v>208</v>
      </c>
      <c r="B4096" t="s">
        <v>7</v>
      </c>
      <c r="C4096">
        <v>3642</v>
      </c>
      <c r="D4096">
        <v>222</v>
      </c>
      <c r="E4096" s="1">
        <v>0.94043344072697765</v>
      </c>
      <c r="F4096" s="1">
        <v>0.96826027699999995</v>
      </c>
      <c r="H4096" s="1">
        <v>0.88358357921248665</v>
      </c>
    </row>
    <row r="4097" spans="1:8" x14ac:dyDescent="0.25">
      <c r="A4097">
        <v>208</v>
      </c>
      <c r="B4097" t="s">
        <v>8</v>
      </c>
      <c r="C4097">
        <v>4696</v>
      </c>
      <c r="D4097">
        <v>8573</v>
      </c>
      <c r="E4097" s="1">
        <v>0.34518528655812386</v>
      </c>
      <c r="F4097" s="1">
        <v>0.13106010800000001</v>
      </c>
      <c r="H4097" s="1">
        <v>0.11726059865339566</v>
      </c>
    </row>
    <row r="4098" spans="1:8" x14ac:dyDescent="0.25">
      <c r="A4098">
        <v>208</v>
      </c>
      <c r="B4098" t="s">
        <v>9</v>
      </c>
      <c r="C4098">
        <v>4549</v>
      </c>
      <c r="D4098">
        <v>12889</v>
      </c>
      <c r="E4098" s="1">
        <v>0.25353797342813944</v>
      </c>
      <c r="F4098" s="1">
        <v>2.1612879999999999E-3</v>
      </c>
      <c r="H4098" s="1">
        <v>1.8174464110138011E-2</v>
      </c>
    </row>
    <row r="4099" spans="1:8" x14ac:dyDescent="0.25">
      <c r="A4099">
        <v>208</v>
      </c>
      <c r="B4099" t="s">
        <v>10</v>
      </c>
      <c r="C4099">
        <v>3782</v>
      </c>
      <c r="D4099">
        <v>1511</v>
      </c>
      <c r="E4099" s="1">
        <v>0.70663919887211391</v>
      </c>
      <c r="F4099" s="1">
        <v>0.63943428599999996</v>
      </c>
      <c r="H4099" s="1">
        <v>0.4597626982997054</v>
      </c>
    </row>
    <row r="4100" spans="1:8" x14ac:dyDescent="0.25">
      <c r="A4100">
        <v>208</v>
      </c>
      <c r="B4100" t="s">
        <v>11</v>
      </c>
      <c r="C4100">
        <v>4455</v>
      </c>
      <c r="D4100">
        <v>12368</v>
      </c>
      <c r="E4100" s="1">
        <v>0.25741461959557138</v>
      </c>
      <c r="F4100" s="1">
        <v>7.6136559999999999E-3</v>
      </c>
      <c r="H4100" s="1">
        <v>2.2768856065253029E-2</v>
      </c>
    </row>
    <row r="4101" spans="1:8" x14ac:dyDescent="0.25">
      <c r="A4101">
        <v>208</v>
      </c>
      <c r="B4101" t="s">
        <v>13</v>
      </c>
      <c r="C4101">
        <v>5077</v>
      </c>
      <c r="D4101">
        <v>188</v>
      </c>
      <c r="E4101" s="1">
        <v>0.96294773020187641</v>
      </c>
      <c r="F4101" s="1">
        <v>0.99992614000000002</v>
      </c>
      <c r="H4101" s="1">
        <v>0.99593863427893237</v>
      </c>
    </row>
    <row r="4102" spans="1:8" x14ac:dyDescent="0.25">
      <c r="A4102">
        <v>208</v>
      </c>
      <c r="B4102" t="s">
        <v>14</v>
      </c>
      <c r="C4102">
        <v>5207</v>
      </c>
      <c r="D4102">
        <v>13172</v>
      </c>
      <c r="E4102" s="1">
        <v>0.27558789444919801</v>
      </c>
      <c r="F4102" s="1">
        <v>3.3173735000000003E-2</v>
      </c>
      <c r="H4102" s="1">
        <v>4.3732103301263203E-2</v>
      </c>
    </row>
    <row r="4103" spans="1:8" x14ac:dyDescent="0.25">
      <c r="A4103">
        <v>208</v>
      </c>
      <c r="B4103" t="s">
        <v>15</v>
      </c>
      <c r="C4103">
        <v>3260</v>
      </c>
      <c r="D4103">
        <v>9892</v>
      </c>
      <c r="E4103" s="1">
        <v>0.24078812574409131</v>
      </c>
      <c r="F4103" s="1">
        <v>-1.5770925000000002E-2</v>
      </c>
      <c r="H4103" s="1">
        <v>2.7258267283882809E-3</v>
      </c>
    </row>
    <row r="4104" spans="1:8" x14ac:dyDescent="0.25">
      <c r="A4104">
        <v>208</v>
      </c>
      <c r="B4104" t="s">
        <v>16</v>
      </c>
      <c r="C4104">
        <v>3972</v>
      </c>
      <c r="D4104">
        <v>700</v>
      </c>
      <c r="E4104" s="1">
        <v>0.84521845138914609</v>
      </c>
      <c r="F4104" s="1">
        <v>0.83434255199999996</v>
      </c>
      <c r="H4104" s="1">
        <v>0.6442616190670668</v>
      </c>
    </row>
    <row r="4105" spans="1:8" x14ac:dyDescent="0.25">
      <c r="A4105">
        <v>208</v>
      </c>
      <c r="B4105" t="s">
        <v>17</v>
      </c>
      <c r="C4105">
        <v>2459</v>
      </c>
      <c r="D4105">
        <v>6937</v>
      </c>
      <c r="E4105" s="1">
        <v>0.25436253190288693</v>
      </c>
      <c r="F4105" s="1">
        <v>3.3210010000000001E-3</v>
      </c>
      <c r="H4105" s="1">
        <v>1.915553385705826E-2</v>
      </c>
    </row>
    <row r="4106" spans="1:8" x14ac:dyDescent="0.25">
      <c r="A4106">
        <v>208</v>
      </c>
      <c r="B4106" t="s">
        <v>22</v>
      </c>
      <c r="C4106">
        <v>2630</v>
      </c>
      <c r="D4106">
        <v>5227</v>
      </c>
      <c r="E4106" s="1">
        <v>0.32624498331719604</v>
      </c>
      <c r="F4106" s="1">
        <v>0.104421204</v>
      </c>
      <c r="H4106" s="1">
        <v>9.8111751023899352E-2</v>
      </c>
    </row>
    <row r="4107" spans="1:8" x14ac:dyDescent="0.25">
      <c r="A4107">
        <v>208</v>
      </c>
      <c r="B4107" t="s">
        <v>18</v>
      </c>
      <c r="C4107">
        <v>4588</v>
      </c>
      <c r="D4107">
        <v>2159</v>
      </c>
      <c r="E4107" s="1">
        <v>0.67160091910214748</v>
      </c>
      <c r="F4107" s="1">
        <v>0.59015387799999997</v>
      </c>
      <c r="H4107" s="1">
        <v>0.42286526786351597</v>
      </c>
    </row>
    <row r="4108" spans="1:8" x14ac:dyDescent="0.25">
      <c r="A4108">
        <v>208</v>
      </c>
      <c r="B4108" t="s">
        <v>19</v>
      </c>
      <c r="C4108">
        <v>3711</v>
      </c>
      <c r="D4108">
        <v>3162</v>
      </c>
      <c r="E4108" s="1">
        <v>0.53039555152320561</v>
      </c>
      <c r="F4108" s="1">
        <v>0.39155252299999999</v>
      </c>
      <c r="H4108" s="1">
        <v>0.2890322186988028</v>
      </c>
    </row>
    <row r="4109" spans="1:8" x14ac:dyDescent="0.25">
      <c r="A4109">
        <v>208</v>
      </c>
      <c r="B4109" t="s">
        <v>20</v>
      </c>
      <c r="C4109">
        <v>4368</v>
      </c>
      <c r="D4109">
        <v>10991</v>
      </c>
      <c r="E4109" s="1">
        <v>0.27665083632740245</v>
      </c>
      <c r="F4109" s="1">
        <v>3.4668725999999997E-2</v>
      </c>
      <c r="H4109" s="1">
        <v>4.4930886555370586E-2</v>
      </c>
    </row>
    <row r="4110" spans="1:8" x14ac:dyDescent="0.25">
      <c r="A4110">
        <v>208</v>
      </c>
      <c r="B4110" t="s">
        <v>21</v>
      </c>
      <c r="C4110">
        <v>4974</v>
      </c>
      <c r="D4110">
        <v>15338</v>
      </c>
      <c r="E4110" s="1">
        <v>0.23785539612861062</v>
      </c>
      <c r="F4110" s="1">
        <v>-1.9895705999999999E-2</v>
      </c>
      <c r="H4110" s="1">
        <v>-9.0568683501879299E-4</v>
      </c>
    </row>
    <row r="4111" spans="1:8" x14ac:dyDescent="0.25">
      <c r="A4111">
        <v>209</v>
      </c>
      <c r="B4111" t="s">
        <v>2</v>
      </c>
      <c r="C4111">
        <v>2005</v>
      </c>
      <c r="D4111">
        <v>4914</v>
      </c>
      <c r="E4111" s="1">
        <v>0.28195018384066772</v>
      </c>
      <c r="F4111" s="1">
        <v>4.2122076000000001E-2</v>
      </c>
      <c r="H4111" s="1">
        <v>5.0865616455203266E-2</v>
      </c>
    </row>
    <row r="4112" spans="1:8" x14ac:dyDescent="0.25">
      <c r="A4112">
        <v>209</v>
      </c>
      <c r="B4112" t="s">
        <v>3</v>
      </c>
      <c r="C4112">
        <v>3763</v>
      </c>
      <c r="D4112">
        <v>9002</v>
      </c>
      <c r="E4112" s="1">
        <v>0.28687817990330916</v>
      </c>
      <c r="F4112" s="1">
        <v>4.9053132999999999E-2</v>
      </c>
      <c r="H4112" s="1">
        <v>5.6323951721173882E-2</v>
      </c>
    </row>
    <row r="4113" spans="1:8" x14ac:dyDescent="0.25">
      <c r="A4113">
        <v>209</v>
      </c>
      <c r="B4113" t="s">
        <v>4</v>
      </c>
      <c r="C4113">
        <v>3791</v>
      </c>
      <c r="D4113">
        <v>4063</v>
      </c>
      <c r="E4113" s="1">
        <v>0.47311193568154747</v>
      </c>
      <c r="F4113" s="1">
        <v>0.31098484799999998</v>
      </c>
      <c r="H4113" s="1">
        <v>0.2373232278551155</v>
      </c>
    </row>
    <row r="4114" spans="1:8" x14ac:dyDescent="0.25">
      <c r="A4114">
        <v>209</v>
      </c>
      <c r="B4114" t="s">
        <v>5</v>
      </c>
      <c r="C4114">
        <v>4806</v>
      </c>
      <c r="D4114">
        <v>13737</v>
      </c>
      <c r="E4114" s="1">
        <v>0.25188348447246722</v>
      </c>
      <c r="F4114" s="1">
        <v>-1.6569299999999999E-4</v>
      </c>
      <c r="H4114" s="1">
        <v>1.6199554541929118E-2</v>
      </c>
    </row>
    <row r="4115" spans="1:8" x14ac:dyDescent="0.25">
      <c r="A4115">
        <v>209</v>
      </c>
      <c r="B4115" t="s">
        <v>6</v>
      </c>
      <c r="C4115">
        <v>6289</v>
      </c>
      <c r="D4115">
        <v>16863</v>
      </c>
      <c r="E4115" s="1">
        <v>0.26411599359624954</v>
      </c>
      <c r="F4115" s="1">
        <v>1.7038904000000001E-2</v>
      </c>
      <c r="H4115" s="1">
        <v>3.0605763482486115E-2</v>
      </c>
    </row>
    <row r="4116" spans="1:8" x14ac:dyDescent="0.25">
      <c r="A4116">
        <v>209</v>
      </c>
      <c r="B4116" t="s">
        <v>7</v>
      </c>
      <c r="C4116">
        <v>3460</v>
      </c>
      <c r="D4116">
        <v>142</v>
      </c>
      <c r="E4116" s="1">
        <v>0.95909871316845619</v>
      </c>
      <c r="F4116" s="1">
        <v>0.99451257999999998</v>
      </c>
      <c r="H4116" s="1">
        <v>0.97275699521134162</v>
      </c>
    </row>
    <row r="4117" spans="1:8" x14ac:dyDescent="0.25">
      <c r="A4117">
        <v>209</v>
      </c>
      <c r="B4117" t="s">
        <v>8</v>
      </c>
      <c r="C4117">
        <v>5595</v>
      </c>
      <c r="D4117">
        <v>13129</v>
      </c>
      <c r="E4117" s="1">
        <v>0.29083863218082862</v>
      </c>
      <c r="F4117" s="1">
        <v>5.4623373000000003E-2</v>
      </c>
      <c r="H4117" s="1">
        <v>6.0670088807046052E-2</v>
      </c>
    </row>
    <row r="4118" spans="1:8" x14ac:dyDescent="0.25">
      <c r="A4118">
        <v>209</v>
      </c>
      <c r="B4118" t="s">
        <v>9</v>
      </c>
      <c r="C4118">
        <v>2883</v>
      </c>
      <c r="D4118">
        <v>2972</v>
      </c>
      <c r="E4118" s="1">
        <v>0.48281476168155779</v>
      </c>
      <c r="F4118" s="1">
        <v>0.32463157500000001</v>
      </c>
      <c r="H4118" s="1">
        <v>0.24608941988898336</v>
      </c>
    </row>
    <row r="4119" spans="1:8" x14ac:dyDescent="0.25">
      <c r="A4119">
        <v>209</v>
      </c>
      <c r="B4119" t="s">
        <v>10</v>
      </c>
      <c r="C4119">
        <v>3243</v>
      </c>
      <c r="D4119">
        <v>9093</v>
      </c>
      <c r="E4119" s="1">
        <v>0.25552283659103847</v>
      </c>
      <c r="F4119" s="1">
        <v>4.952929E-3</v>
      </c>
      <c r="H4119" s="1">
        <v>2.0532537075547364E-2</v>
      </c>
    </row>
    <row r="4120" spans="1:8" x14ac:dyDescent="0.25">
      <c r="A4120">
        <v>209</v>
      </c>
      <c r="B4120" t="s">
        <v>11</v>
      </c>
      <c r="C4120">
        <v>2460</v>
      </c>
      <c r="D4120">
        <v>6558</v>
      </c>
      <c r="E4120" s="1">
        <v>0.26524393235560101</v>
      </c>
      <c r="F4120" s="1">
        <v>1.8625310999999999E-2</v>
      </c>
      <c r="H4120" s="1">
        <v>3.1912184401050592E-2</v>
      </c>
    </row>
    <row r="4121" spans="1:8" x14ac:dyDescent="0.25">
      <c r="A4121">
        <v>209</v>
      </c>
      <c r="B4121" t="s">
        <v>12</v>
      </c>
      <c r="C4121">
        <v>3203</v>
      </c>
      <c r="D4121">
        <v>7043</v>
      </c>
      <c r="E4121" s="1">
        <v>0.30442572254729128</v>
      </c>
      <c r="F4121" s="1">
        <v>7.3733151999999996E-2</v>
      </c>
      <c r="H4121" s="1">
        <v>7.5323325268519925E-2</v>
      </c>
    </row>
    <row r="4122" spans="1:8" x14ac:dyDescent="0.25">
      <c r="A4122">
        <v>209</v>
      </c>
      <c r="B4122" t="s">
        <v>13</v>
      </c>
      <c r="C4122">
        <v>3536</v>
      </c>
      <c r="D4122">
        <v>890</v>
      </c>
      <c r="E4122" s="1">
        <v>0.79268156321574423</v>
      </c>
      <c r="F4122" s="1">
        <v>0.76045068400000004</v>
      </c>
      <c r="H4122" s="1">
        <v>0.56391821872982106</v>
      </c>
    </row>
    <row r="4123" spans="1:8" x14ac:dyDescent="0.25">
      <c r="A4123">
        <v>209</v>
      </c>
      <c r="B4123" t="s">
        <v>14</v>
      </c>
      <c r="C4123">
        <v>6328</v>
      </c>
      <c r="D4123">
        <v>5827</v>
      </c>
      <c r="E4123" s="1">
        <v>0.51102761377558936</v>
      </c>
      <c r="F4123" s="1">
        <v>0.364312097</v>
      </c>
      <c r="H4123" s="1">
        <v>0.2715362274154145</v>
      </c>
    </row>
    <row r="4124" spans="1:8" x14ac:dyDescent="0.25">
      <c r="A4124">
        <v>209</v>
      </c>
      <c r="B4124" t="s">
        <v>15</v>
      </c>
      <c r="C4124">
        <v>4007</v>
      </c>
      <c r="D4124">
        <v>11713</v>
      </c>
      <c r="E4124" s="1">
        <v>0.24768062192286697</v>
      </c>
      <c r="F4124" s="1">
        <v>-6.0768710000000002E-3</v>
      </c>
      <c r="H4124" s="1">
        <v>1.1143647938961054E-2</v>
      </c>
    </row>
    <row r="4125" spans="1:8" x14ac:dyDescent="0.25">
      <c r="A4125">
        <v>209</v>
      </c>
      <c r="B4125" t="s">
        <v>16</v>
      </c>
      <c r="C4125">
        <v>3647</v>
      </c>
      <c r="D4125">
        <v>3124</v>
      </c>
      <c r="E4125" s="1">
        <v>0.52907375271129953</v>
      </c>
      <c r="F4125" s="1">
        <v>0.389693452</v>
      </c>
      <c r="H4125" s="1">
        <v>0.2878361425823931</v>
      </c>
    </row>
    <row r="4126" spans="1:8" x14ac:dyDescent="0.25">
      <c r="A4126">
        <v>209</v>
      </c>
      <c r="B4126" t="s">
        <v>17</v>
      </c>
      <c r="C4126">
        <v>3682</v>
      </c>
      <c r="D4126">
        <v>10237</v>
      </c>
      <c r="E4126" s="1">
        <v>0.25713428093692448</v>
      </c>
      <c r="F4126" s="1">
        <v>7.2193689999999998E-3</v>
      </c>
      <c r="H4126" s="1">
        <v>2.2438142075677736E-2</v>
      </c>
    </row>
    <row r="4127" spans="1:8" x14ac:dyDescent="0.25">
      <c r="A4127">
        <v>209</v>
      </c>
      <c r="B4127" t="s">
        <v>22</v>
      </c>
      <c r="C4127">
        <v>2579</v>
      </c>
      <c r="D4127">
        <v>4935</v>
      </c>
      <c r="E4127" s="1">
        <v>0.33463056870841495</v>
      </c>
      <c r="F4127" s="1">
        <v>0.11621524900000001</v>
      </c>
      <c r="H4127" s="1">
        <v>0.10665582105916205</v>
      </c>
    </row>
    <row r="4128" spans="1:8" x14ac:dyDescent="0.25">
      <c r="A4128">
        <v>209</v>
      </c>
      <c r="B4128" t="s">
        <v>18</v>
      </c>
      <c r="C4128">
        <v>3396</v>
      </c>
      <c r="D4128">
        <v>10880</v>
      </c>
      <c r="E4128" s="1">
        <v>0.23099661655439818</v>
      </c>
      <c r="F4128" s="1">
        <v>-2.9542336999999998E-2</v>
      </c>
      <c r="H4128" s="1">
        <v>-9.5210353517938273E-3</v>
      </c>
    </row>
    <row r="4129" spans="1:8" x14ac:dyDescent="0.25">
      <c r="A4129">
        <v>209</v>
      </c>
      <c r="B4129" t="s">
        <v>19</v>
      </c>
      <c r="C4129">
        <v>3233</v>
      </c>
      <c r="D4129">
        <v>10338</v>
      </c>
      <c r="E4129" s="1">
        <v>0.23133644151070268</v>
      </c>
      <c r="F4129" s="1">
        <v>-2.9064385000000002E-2</v>
      </c>
      <c r="H4129" s="1">
        <v>-9.0900200760681837E-3</v>
      </c>
    </row>
    <row r="4130" spans="1:8" x14ac:dyDescent="0.25">
      <c r="A4130">
        <v>209</v>
      </c>
      <c r="B4130" t="s">
        <v>20</v>
      </c>
      <c r="C4130">
        <v>3124</v>
      </c>
      <c r="D4130">
        <v>4307</v>
      </c>
      <c r="E4130" s="1">
        <v>0.4110826149225042</v>
      </c>
      <c r="F4130" s="1">
        <v>0.22374255300000001</v>
      </c>
      <c r="H4130" s="1">
        <v>0.18055417128645368</v>
      </c>
    </row>
    <row r="4131" spans="1:8" x14ac:dyDescent="0.25">
      <c r="A4131">
        <v>210</v>
      </c>
      <c r="B4131" t="s">
        <v>2</v>
      </c>
      <c r="C4131">
        <v>3675</v>
      </c>
      <c r="D4131">
        <v>10523</v>
      </c>
      <c r="E4131" s="1">
        <v>0.25154775701679749</v>
      </c>
      <c r="F4131" s="1">
        <v>-6.3788199999999999E-4</v>
      </c>
      <c r="H4131" s="1">
        <v>1.5797759449948101E-2</v>
      </c>
    </row>
    <row r="4132" spans="1:8" x14ac:dyDescent="0.25">
      <c r="A4132">
        <v>210</v>
      </c>
      <c r="B4132" t="s">
        <v>4</v>
      </c>
      <c r="C4132">
        <v>4889</v>
      </c>
      <c r="D4132">
        <v>2366</v>
      </c>
      <c r="E4132" s="1">
        <v>0.66539334520735383</v>
      </c>
      <c r="F4132" s="1">
        <v>0.58142309199999997</v>
      </c>
      <c r="H4132" s="1">
        <v>0.41655076531273927</v>
      </c>
    </row>
    <row r="4133" spans="1:8" x14ac:dyDescent="0.25">
      <c r="A4133">
        <v>210</v>
      </c>
      <c r="B4133" t="s">
        <v>5</v>
      </c>
      <c r="C4133">
        <v>3214</v>
      </c>
      <c r="D4133">
        <v>8368</v>
      </c>
      <c r="E4133" s="1">
        <v>0.2698737962032709</v>
      </c>
      <c r="F4133" s="1">
        <v>2.5137053999999999E-2</v>
      </c>
      <c r="H4133" s="1">
        <v>3.723791308770863E-2</v>
      </c>
    </row>
    <row r="4134" spans="1:8" x14ac:dyDescent="0.25">
      <c r="A4134">
        <v>210</v>
      </c>
      <c r="B4134" t="s">
        <v>6</v>
      </c>
      <c r="C4134">
        <v>3546</v>
      </c>
      <c r="D4134">
        <v>10865</v>
      </c>
      <c r="E4134" s="1">
        <v>0.23901438092750882</v>
      </c>
      <c r="F4134" s="1">
        <v>-1.8265633999999999E-2</v>
      </c>
      <c r="H4134" s="1">
        <v>5.3309893175423895E-4</v>
      </c>
    </row>
    <row r="4135" spans="1:8" x14ac:dyDescent="0.25">
      <c r="A4135">
        <v>210</v>
      </c>
      <c r="B4135" t="s">
        <v>7</v>
      </c>
      <c r="C4135">
        <v>4447</v>
      </c>
      <c r="D4135">
        <v>6147</v>
      </c>
      <c r="E4135" s="1">
        <v>0.41045160578055895</v>
      </c>
      <c r="F4135" s="1">
        <v>0.22285505899999999</v>
      </c>
      <c r="H4135" s="1">
        <v>0.17996648218004518</v>
      </c>
    </row>
    <row r="4136" spans="1:8" x14ac:dyDescent="0.25">
      <c r="A4136">
        <v>210</v>
      </c>
      <c r="B4136" t="s">
        <v>8</v>
      </c>
      <c r="C4136">
        <v>4476</v>
      </c>
      <c r="D4136">
        <v>451</v>
      </c>
      <c r="E4136" s="1">
        <v>0.90522290036543651</v>
      </c>
      <c r="F4136" s="1">
        <v>0.91873742899999999</v>
      </c>
      <c r="H4136" s="1">
        <v>0.77028847875846795</v>
      </c>
    </row>
    <row r="4137" spans="1:8" x14ac:dyDescent="0.25">
      <c r="A4137">
        <v>210</v>
      </c>
      <c r="B4137" t="s">
        <v>9</v>
      </c>
      <c r="C4137">
        <v>2211</v>
      </c>
      <c r="D4137">
        <v>4602</v>
      </c>
      <c r="E4137" s="1">
        <v>0.31617408253739371</v>
      </c>
      <c r="F4137" s="1">
        <v>9.0256822E-2</v>
      </c>
      <c r="H4137" s="1">
        <v>8.7699001238331187E-2</v>
      </c>
    </row>
    <row r="4138" spans="1:8" x14ac:dyDescent="0.25">
      <c r="A4138">
        <v>210</v>
      </c>
      <c r="B4138" t="s">
        <v>10</v>
      </c>
      <c r="C4138">
        <v>1359</v>
      </c>
      <c r="D4138">
        <v>1445</v>
      </c>
      <c r="E4138" s="1">
        <v>0.47508951129244165</v>
      </c>
      <c r="F4138" s="1">
        <v>0.313766247</v>
      </c>
      <c r="H4138" s="1">
        <v>0.23911117651758329</v>
      </c>
    </row>
    <row r="4139" spans="1:8" x14ac:dyDescent="0.25">
      <c r="A4139">
        <v>210</v>
      </c>
      <c r="B4139" t="s">
        <v>11</v>
      </c>
      <c r="C4139">
        <v>1293</v>
      </c>
      <c r="D4139">
        <v>3627</v>
      </c>
      <c r="E4139" s="1">
        <v>0.25544015179237395</v>
      </c>
      <c r="F4139" s="1">
        <v>4.8366360000000001E-3</v>
      </c>
      <c r="H4139" s="1">
        <v>2.0434546277055987E-2</v>
      </c>
    </row>
    <row r="4140" spans="1:8" x14ac:dyDescent="0.25">
      <c r="A4140">
        <v>210</v>
      </c>
      <c r="B4140" t="s">
        <v>12</v>
      </c>
      <c r="C4140">
        <v>3397</v>
      </c>
      <c r="D4140">
        <v>4336</v>
      </c>
      <c r="E4140" s="1">
        <v>0.42985962321710175</v>
      </c>
      <c r="F4140" s="1">
        <v>0.250151819</v>
      </c>
      <c r="H4140" s="1">
        <v>0.19792687935289255</v>
      </c>
    </row>
    <row r="4141" spans="1:8" x14ac:dyDescent="0.25">
      <c r="A4141">
        <v>210</v>
      </c>
      <c r="B4141" t="s">
        <v>13</v>
      </c>
      <c r="C4141">
        <v>3070</v>
      </c>
      <c r="D4141">
        <v>3779</v>
      </c>
      <c r="E4141" s="1">
        <v>0.4387722778884956</v>
      </c>
      <c r="F4141" s="1">
        <v>0.26268718600000002</v>
      </c>
      <c r="H4141" s="1">
        <v>0.2061046411454317</v>
      </c>
    </row>
    <row r="4142" spans="1:8" x14ac:dyDescent="0.25">
      <c r="A4142">
        <v>210</v>
      </c>
      <c r="B4142" t="s">
        <v>14</v>
      </c>
      <c r="C4142">
        <v>3028</v>
      </c>
      <c r="D4142">
        <v>5398</v>
      </c>
      <c r="E4142" s="1">
        <v>0.35058004990293851</v>
      </c>
      <c r="F4142" s="1">
        <v>0.138647664</v>
      </c>
      <c r="H4142" s="1">
        <v>0.12262121794563496</v>
      </c>
    </row>
    <row r="4143" spans="1:8" x14ac:dyDescent="0.25">
      <c r="A4143">
        <v>210</v>
      </c>
      <c r="B4143" t="s">
        <v>15</v>
      </c>
      <c r="C4143">
        <v>1902</v>
      </c>
      <c r="D4143">
        <v>6363</v>
      </c>
      <c r="E4143" s="1">
        <v>0.22340055477421042</v>
      </c>
      <c r="F4143" s="1">
        <v>-4.0225928000000001E-2</v>
      </c>
      <c r="H4143" s="1">
        <v>-1.9274110790307164E-2</v>
      </c>
    </row>
    <row r="4144" spans="1:8" x14ac:dyDescent="0.25">
      <c r="A4144">
        <v>210</v>
      </c>
      <c r="B4144" t="s">
        <v>16</v>
      </c>
      <c r="C4144">
        <v>4400</v>
      </c>
      <c r="D4144">
        <v>9564</v>
      </c>
      <c r="E4144" s="1">
        <v>0.30687585464692052</v>
      </c>
      <c r="F4144" s="1">
        <v>7.7179179000000001E-2</v>
      </c>
      <c r="H4144" s="1">
        <v>7.7925775005246445E-2</v>
      </c>
    </row>
    <row r="4145" spans="1:8" x14ac:dyDescent="0.25">
      <c r="A4145">
        <v>210</v>
      </c>
      <c r="B4145" t="s">
        <v>17</v>
      </c>
      <c r="C4145">
        <v>3260</v>
      </c>
      <c r="D4145">
        <v>10160</v>
      </c>
      <c r="E4145" s="1">
        <v>0.23593516965120687</v>
      </c>
      <c r="F4145" s="1">
        <v>-2.2596436000000001E-2</v>
      </c>
      <c r="H4145" s="1">
        <v>-3.3001509699850384E-3</v>
      </c>
    </row>
    <row r="4146" spans="1:8" x14ac:dyDescent="0.25">
      <c r="A4146">
        <v>210</v>
      </c>
      <c r="B4146" t="s">
        <v>22</v>
      </c>
      <c r="C4146">
        <v>4394</v>
      </c>
      <c r="D4146">
        <v>6327</v>
      </c>
      <c r="E4146" s="1">
        <v>0.40060364564496198</v>
      </c>
      <c r="F4146" s="1">
        <v>0.20900421899999999</v>
      </c>
      <c r="H4146" s="1">
        <v>0.1707576312877519</v>
      </c>
    </row>
    <row r="4147" spans="1:8" x14ac:dyDescent="0.25">
      <c r="A4147">
        <v>210</v>
      </c>
      <c r="B4147" t="s">
        <v>18</v>
      </c>
      <c r="C4147">
        <v>3878</v>
      </c>
      <c r="D4147">
        <v>4430</v>
      </c>
      <c r="E4147" s="1">
        <v>0.45724358757829797</v>
      </c>
      <c r="F4147" s="1">
        <v>0.28866650599999999</v>
      </c>
      <c r="H4147" s="1">
        <v>0.22294401109337403</v>
      </c>
    </row>
    <row r="4148" spans="1:8" x14ac:dyDescent="0.25">
      <c r="A4148">
        <v>210</v>
      </c>
      <c r="B4148" t="s">
        <v>19</v>
      </c>
      <c r="C4148">
        <v>3581</v>
      </c>
      <c r="D4148">
        <v>2230</v>
      </c>
      <c r="E4148" s="1">
        <v>0.60713286343488404</v>
      </c>
      <c r="F4148" s="1">
        <v>0.499481334</v>
      </c>
      <c r="H4148" s="1">
        <v>0.35971162106969368</v>
      </c>
    </row>
    <row r="4149" spans="1:8" x14ac:dyDescent="0.25">
      <c r="A4149">
        <v>210</v>
      </c>
      <c r="B4149" t="s">
        <v>20</v>
      </c>
      <c r="C4149">
        <v>4319</v>
      </c>
      <c r="D4149">
        <v>10052</v>
      </c>
      <c r="E4149" s="1">
        <v>0.29253329924889121</v>
      </c>
      <c r="F4149" s="1">
        <v>5.7006863999999997E-2</v>
      </c>
      <c r="H4149" s="1">
        <v>6.2519095571804573E-2</v>
      </c>
    </row>
    <row r="4150" spans="1:8" x14ac:dyDescent="0.25">
      <c r="A4150">
        <v>210</v>
      </c>
      <c r="B4150" t="s">
        <v>21</v>
      </c>
      <c r="C4150">
        <v>3812</v>
      </c>
      <c r="D4150">
        <v>5087</v>
      </c>
      <c r="E4150" s="1">
        <v>0.41899542920322042</v>
      </c>
      <c r="F4150" s="1">
        <v>0.234871674</v>
      </c>
      <c r="H4150" s="1">
        <v>0.18790134240320233</v>
      </c>
    </row>
    <row r="4151" spans="1:8" x14ac:dyDescent="0.25">
      <c r="A4151">
        <v>211</v>
      </c>
      <c r="B4151" t="s">
        <v>2</v>
      </c>
      <c r="C4151">
        <v>1698</v>
      </c>
      <c r="D4151">
        <v>4269</v>
      </c>
      <c r="E4151" s="1">
        <v>0.27681956470967589</v>
      </c>
      <c r="F4151" s="1">
        <v>3.4906037000000001E-2</v>
      </c>
      <c r="H4151" s="1">
        <v>4.5120916037278525E-2</v>
      </c>
    </row>
    <row r="4152" spans="1:8" x14ac:dyDescent="0.25">
      <c r="A4152">
        <v>211</v>
      </c>
      <c r="B4152" t="s">
        <v>4</v>
      </c>
      <c r="C4152">
        <v>2857</v>
      </c>
      <c r="D4152">
        <v>449</v>
      </c>
      <c r="E4152" s="1">
        <v>0.85962033568966645</v>
      </c>
      <c r="F4152" s="1">
        <v>0.85459846500000003</v>
      </c>
      <c r="H4152" s="1">
        <v>0.67008582070756373</v>
      </c>
    </row>
    <row r="4153" spans="1:8" x14ac:dyDescent="0.25">
      <c r="A4153">
        <v>211</v>
      </c>
      <c r="B4153" t="s">
        <v>5</v>
      </c>
      <c r="C4153">
        <v>2948</v>
      </c>
      <c r="D4153">
        <v>7691</v>
      </c>
      <c r="E4153" s="1">
        <v>0.26947493296423908</v>
      </c>
      <c r="F4153" s="1">
        <v>2.4576067E-2</v>
      </c>
      <c r="H4153" s="1">
        <v>3.6781390334186148E-2</v>
      </c>
    </row>
    <row r="4154" spans="1:8" x14ac:dyDescent="0.25">
      <c r="A4154">
        <v>211</v>
      </c>
      <c r="B4154" t="s">
        <v>6</v>
      </c>
      <c r="C4154">
        <v>2977</v>
      </c>
      <c r="D4154">
        <v>5769</v>
      </c>
      <c r="E4154" s="1">
        <v>0.33182397736777886</v>
      </c>
      <c r="F4154" s="1">
        <v>0.112267872</v>
      </c>
      <c r="H4154" s="1">
        <v>0.10380836320471354</v>
      </c>
    </row>
    <row r="4155" spans="1:8" x14ac:dyDescent="0.25">
      <c r="A4155">
        <v>211</v>
      </c>
      <c r="B4155" t="s">
        <v>7</v>
      </c>
      <c r="C4155">
        <v>3803</v>
      </c>
      <c r="D4155">
        <v>7101</v>
      </c>
      <c r="E4155" s="1">
        <v>0.34010872894821653</v>
      </c>
      <c r="F4155" s="1">
        <v>0.12392009900000001</v>
      </c>
      <c r="H4155" s="1">
        <v>0.11217989039187559</v>
      </c>
    </row>
    <row r="4156" spans="1:8" x14ac:dyDescent="0.25">
      <c r="A4156">
        <v>211</v>
      </c>
      <c r="B4156" t="s">
        <v>8</v>
      </c>
      <c r="C4156">
        <v>5037</v>
      </c>
      <c r="D4156">
        <v>405</v>
      </c>
      <c r="E4156" s="1">
        <v>0.9228926663912671</v>
      </c>
      <c r="F4156" s="1">
        <v>0.94358956199999999</v>
      </c>
      <c r="H4156" s="1">
        <v>0.82115726315927839</v>
      </c>
    </row>
    <row r="4157" spans="1:8" x14ac:dyDescent="0.25">
      <c r="A4157">
        <v>211</v>
      </c>
      <c r="B4157" t="s">
        <v>9</v>
      </c>
      <c r="C4157">
        <v>2141</v>
      </c>
      <c r="D4157">
        <v>1381</v>
      </c>
      <c r="E4157" s="1">
        <v>0.59871187871394826</v>
      </c>
      <c r="F4157" s="1">
        <v>0.48763745600000002</v>
      </c>
      <c r="H4157" s="1">
        <v>0.35178235038447514</v>
      </c>
    </row>
    <row r="4158" spans="1:8" x14ac:dyDescent="0.25">
      <c r="A4158">
        <v>211</v>
      </c>
      <c r="B4158" t="s">
        <v>10</v>
      </c>
      <c r="C4158">
        <v>3130</v>
      </c>
      <c r="D4158">
        <v>3464</v>
      </c>
      <c r="E4158" s="1">
        <v>0.46511792685393843</v>
      </c>
      <c r="F4158" s="1">
        <v>0.29974152100000001</v>
      </c>
      <c r="H4158" s="1">
        <v>0.23008738959788089</v>
      </c>
    </row>
    <row r="4159" spans="1:8" x14ac:dyDescent="0.25">
      <c r="A4159">
        <v>211</v>
      </c>
      <c r="B4159" t="s">
        <v>11</v>
      </c>
      <c r="C4159">
        <v>2857</v>
      </c>
      <c r="D4159">
        <v>1757</v>
      </c>
      <c r="E4159" s="1">
        <v>0.61011603262485503</v>
      </c>
      <c r="F4159" s="1">
        <v>0.50367707699999997</v>
      </c>
      <c r="H4159" s="1">
        <v>0.36253475175955918</v>
      </c>
    </row>
    <row r="4160" spans="1:8" x14ac:dyDescent="0.25">
      <c r="A4160">
        <v>211</v>
      </c>
      <c r="B4160" t="s">
        <v>12</v>
      </c>
      <c r="C4160">
        <v>2817</v>
      </c>
      <c r="D4160">
        <v>1264</v>
      </c>
      <c r="E4160" s="1">
        <v>0.68201053688229862</v>
      </c>
      <c r="F4160" s="1">
        <v>0.60479472599999995</v>
      </c>
      <c r="H4160" s="1">
        <v>0.43359354164547037</v>
      </c>
    </row>
    <row r="4161" spans="1:8" x14ac:dyDescent="0.25">
      <c r="A4161">
        <v>211</v>
      </c>
      <c r="B4161" t="s">
        <v>13</v>
      </c>
      <c r="C4161">
        <v>4318</v>
      </c>
      <c r="D4161">
        <v>1793</v>
      </c>
      <c r="E4161" s="1">
        <v>0.69857847177970123</v>
      </c>
      <c r="F4161" s="1">
        <v>0.62809708600000003</v>
      </c>
      <c r="H4161" s="1">
        <v>0.45106614398239253</v>
      </c>
    </row>
    <row r="4162" spans="1:8" x14ac:dyDescent="0.25">
      <c r="A4162">
        <v>211</v>
      </c>
      <c r="B4162" t="s">
        <v>14</v>
      </c>
      <c r="C4162">
        <v>2189</v>
      </c>
      <c r="D4162">
        <v>1341</v>
      </c>
      <c r="E4162" s="1">
        <v>0.6110350014242808</v>
      </c>
      <c r="F4162" s="1">
        <v>0.504969581</v>
      </c>
      <c r="H4162" s="1">
        <v>0.36340598181400863</v>
      </c>
    </row>
    <row r="4163" spans="1:8" x14ac:dyDescent="0.25">
      <c r="A4163">
        <v>211</v>
      </c>
      <c r="B4163" t="s">
        <v>15</v>
      </c>
      <c r="C4163">
        <v>2067</v>
      </c>
      <c r="D4163">
        <v>6570</v>
      </c>
      <c r="E4163" s="1">
        <v>0.23240514740204518</v>
      </c>
      <c r="F4163" s="1">
        <v>-2.7561288E-2</v>
      </c>
      <c r="H4163" s="1">
        <v>-7.7374086642285622E-3</v>
      </c>
    </row>
    <row r="4164" spans="1:8" x14ac:dyDescent="0.25">
      <c r="A4164">
        <v>211</v>
      </c>
      <c r="B4164" t="s">
        <v>16</v>
      </c>
      <c r="C4164">
        <v>3134</v>
      </c>
      <c r="D4164">
        <v>1250</v>
      </c>
      <c r="E4164" s="1">
        <v>0.70698844143884843</v>
      </c>
      <c r="F4164" s="1">
        <v>0.63992548699999996</v>
      </c>
      <c r="H4164" s="1">
        <v>0.46014260175879895</v>
      </c>
    </row>
    <row r="4165" spans="1:8" x14ac:dyDescent="0.25">
      <c r="A4165">
        <v>211</v>
      </c>
      <c r="B4165" t="s">
        <v>17</v>
      </c>
      <c r="C4165">
        <v>2652</v>
      </c>
      <c r="D4165">
        <v>1467</v>
      </c>
      <c r="E4165" s="1">
        <v>0.63500060145590242</v>
      </c>
      <c r="F4165" s="1">
        <v>0.53867652899999996</v>
      </c>
      <c r="H4165" s="1">
        <v>0.38641366730818438</v>
      </c>
    </row>
    <row r="4166" spans="1:8" x14ac:dyDescent="0.25">
      <c r="A4166">
        <v>211</v>
      </c>
      <c r="B4166" t="s">
        <v>22</v>
      </c>
      <c r="C4166">
        <v>3321</v>
      </c>
      <c r="D4166">
        <v>132</v>
      </c>
      <c r="E4166" s="1">
        <v>0.96033659870651367</v>
      </c>
      <c r="F4166" s="1">
        <v>0.99625363899999997</v>
      </c>
      <c r="H4166" s="1">
        <v>0.9799755397620995</v>
      </c>
    </row>
    <row r="4167" spans="1:8" x14ac:dyDescent="0.25">
      <c r="A4167">
        <v>211</v>
      </c>
      <c r="B4167" t="s">
        <v>18</v>
      </c>
      <c r="C4167">
        <v>1486</v>
      </c>
      <c r="D4167">
        <v>1880</v>
      </c>
      <c r="E4167" s="1">
        <v>0.43203623432073884</v>
      </c>
      <c r="F4167" s="1">
        <v>0.25321315300000002</v>
      </c>
      <c r="H4167" s="1">
        <v>0.19992765942293422</v>
      </c>
    </row>
    <row r="4168" spans="1:8" x14ac:dyDescent="0.25">
      <c r="A4168">
        <v>211</v>
      </c>
      <c r="B4168" t="s">
        <v>19</v>
      </c>
      <c r="C4168">
        <v>3429</v>
      </c>
      <c r="D4168">
        <v>4242</v>
      </c>
      <c r="E4168" s="1">
        <v>0.43754526030251878</v>
      </c>
      <c r="F4168" s="1">
        <v>0.26096142500000002</v>
      </c>
      <c r="H4168" s="1">
        <v>0.20498107027160339</v>
      </c>
    </row>
    <row r="4169" spans="1:8" x14ac:dyDescent="0.25">
      <c r="A4169">
        <v>211</v>
      </c>
      <c r="B4169" t="s">
        <v>20</v>
      </c>
      <c r="C4169">
        <v>5056</v>
      </c>
      <c r="D4169">
        <v>8783</v>
      </c>
      <c r="E4169" s="1">
        <v>0.35649565875430694</v>
      </c>
      <c r="F4169" s="1">
        <v>0.146967772</v>
      </c>
      <c r="H4169" s="1">
        <v>0.12845597282709376</v>
      </c>
    </row>
    <row r="4170" spans="1:8" x14ac:dyDescent="0.25">
      <c r="A4170">
        <v>211</v>
      </c>
      <c r="B4170" t="s">
        <v>21</v>
      </c>
      <c r="C4170">
        <v>2696</v>
      </c>
      <c r="D4170">
        <v>5126</v>
      </c>
      <c r="E4170" s="1">
        <v>0.33605582776818144</v>
      </c>
      <c r="F4170" s="1">
        <v>0.118219828</v>
      </c>
      <c r="H4170" s="1">
        <v>0.10809727878491615</v>
      </c>
    </row>
    <row r="4171" spans="1:8" x14ac:dyDescent="0.25">
      <c r="A4171">
        <v>212</v>
      </c>
      <c r="B4171" t="s">
        <v>2</v>
      </c>
      <c r="C4171">
        <v>3732</v>
      </c>
      <c r="D4171">
        <v>11028</v>
      </c>
      <c r="E4171" s="1">
        <v>0.24566689097427669</v>
      </c>
      <c r="F4171" s="1">
        <v>-8.9091129999999998E-3</v>
      </c>
      <c r="H4171" s="1">
        <v>8.7008258085546908E-3</v>
      </c>
    </row>
    <row r="4172" spans="1:8" x14ac:dyDescent="0.25">
      <c r="A4172">
        <v>212</v>
      </c>
      <c r="B4172" t="s">
        <v>3</v>
      </c>
      <c r="C4172">
        <v>2941</v>
      </c>
      <c r="D4172">
        <v>143</v>
      </c>
      <c r="E4172" s="1">
        <v>0.95190541007342533</v>
      </c>
      <c r="F4172" s="1">
        <v>0.98439535300000003</v>
      </c>
      <c r="H4172" s="1">
        <v>0.93453989038154006</v>
      </c>
    </row>
    <row r="4173" spans="1:8" x14ac:dyDescent="0.25">
      <c r="A4173">
        <v>212</v>
      </c>
      <c r="B4173" t="s">
        <v>4</v>
      </c>
      <c r="C4173">
        <v>2662</v>
      </c>
      <c r="D4173">
        <v>170</v>
      </c>
      <c r="E4173" s="1">
        <v>0.93777015822154819</v>
      </c>
      <c r="F4173" s="1">
        <v>0.96451442799999998</v>
      </c>
      <c r="H4173" s="1">
        <v>0.87308429470427684</v>
      </c>
    </row>
    <row r="4174" spans="1:8" x14ac:dyDescent="0.25">
      <c r="A4174">
        <v>212</v>
      </c>
      <c r="B4174" t="s">
        <v>5</v>
      </c>
      <c r="C4174">
        <v>3431</v>
      </c>
      <c r="D4174">
        <v>331</v>
      </c>
      <c r="E4174" s="1">
        <v>0.9088873358017816</v>
      </c>
      <c r="F4174" s="1">
        <v>0.92389137600000004</v>
      </c>
      <c r="H4174" s="1">
        <v>0.78008774532556557</v>
      </c>
    </row>
    <row r="4175" spans="1:8" x14ac:dyDescent="0.25">
      <c r="A4175">
        <v>212</v>
      </c>
      <c r="B4175" t="s">
        <v>6</v>
      </c>
      <c r="C4175">
        <v>2089</v>
      </c>
      <c r="D4175">
        <v>145</v>
      </c>
      <c r="E4175" s="1">
        <v>0.93272631606330247</v>
      </c>
      <c r="F4175" s="1">
        <v>0.95742037400000002</v>
      </c>
      <c r="H4175" s="1">
        <v>0.85430050834146187</v>
      </c>
    </row>
    <row r="4176" spans="1:8" x14ac:dyDescent="0.25">
      <c r="A4176">
        <v>212</v>
      </c>
      <c r="B4176" t="s">
        <v>7</v>
      </c>
      <c r="C4176">
        <v>3969</v>
      </c>
      <c r="D4176">
        <v>307</v>
      </c>
      <c r="E4176" s="1">
        <v>0.92560489876529484</v>
      </c>
      <c r="F4176" s="1">
        <v>0.94740425699999997</v>
      </c>
      <c r="H4176" s="1">
        <v>0.8298907137441931</v>
      </c>
    </row>
    <row r="4177" spans="1:8" x14ac:dyDescent="0.25">
      <c r="A4177">
        <v>212</v>
      </c>
      <c r="B4177" t="s">
        <v>8</v>
      </c>
      <c r="C4177">
        <v>3388</v>
      </c>
      <c r="D4177">
        <v>1243</v>
      </c>
      <c r="E4177" s="1">
        <v>0.72399142841521558</v>
      </c>
      <c r="F4177" s="1">
        <v>0.66383974499999998</v>
      </c>
      <c r="H4177" s="1">
        <v>0.478975491345765</v>
      </c>
    </row>
    <row r="4178" spans="1:8" x14ac:dyDescent="0.25">
      <c r="A4178">
        <v>212</v>
      </c>
      <c r="B4178" t="s">
        <v>9</v>
      </c>
      <c r="C4178">
        <v>2435</v>
      </c>
      <c r="D4178">
        <v>128</v>
      </c>
      <c r="E4178" s="1">
        <v>0.94820648978357036</v>
      </c>
      <c r="F4178" s="1">
        <v>0.97919290199999998</v>
      </c>
      <c r="H4178" s="1">
        <v>0.91695962864107594</v>
      </c>
    </row>
    <row r="4179" spans="1:8" x14ac:dyDescent="0.25">
      <c r="A4179">
        <v>212</v>
      </c>
      <c r="B4179" t="s">
        <v>10</v>
      </c>
      <c r="C4179">
        <v>3441</v>
      </c>
      <c r="D4179">
        <v>129</v>
      </c>
      <c r="E4179" s="1">
        <v>0.96250532474241346</v>
      </c>
      <c r="F4179" s="1">
        <v>0.99930390599999996</v>
      </c>
      <c r="H4179" s="1">
        <v>0.99315945119482962</v>
      </c>
    </row>
    <row r="4180" spans="1:8" x14ac:dyDescent="0.25">
      <c r="A4180">
        <v>212</v>
      </c>
      <c r="B4180" t="s">
        <v>11</v>
      </c>
      <c r="C4180">
        <v>4574</v>
      </c>
      <c r="D4180">
        <v>752</v>
      </c>
      <c r="E4180" s="1">
        <v>0.85408951851689774</v>
      </c>
      <c r="F4180" s="1">
        <v>0.84681949899999998</v>
      </c>
      <c r="H4180" s="1">
        <v>0.65991990079175267</v>
      </c>
    </row>
    <row r="4181" spans="1:8" x14ac:dyDescent="0.25">
      <c r="A4181">
        <v>212</v>
      </c>
      <c r="B4181" t="s">
        <v>12</v>
      </c>
      <c r="C4181">
        <v>4125</v>
      </c>
      <c r="D4181">
        <v>1060</v>
      </c>
      <c r="E4181" s="1">
        <v>0.78925370062698463</v>
      </c>
      <c r="F4181" s="1">
        <v>0.75562947999999996</v>
      </c>
      <c r="H4181" s="1">
        <v>0.55924459701611906</v>
      </c>
    </row>
    <row r="4182" spans="1:8" x14ac:dyDescent="0.25">
      <c r="A4182">
        <v>212</v>
      </c>
      <c r="B4182" t="s">
        <v>13</v>
      </c>
      <c r="C4182">
        <v>3833</v>
      </c>
      <c r="D4182">
        <v>231</v>
      </c>
      <c r="E4182" s="1">
        <v>0.94106743755026323</v>
      </c>
      <c r="F4182" s="1">
        <v>0.96915197900000005</v>
      </c>
      <c r="H4182" s="1">
        <v>0.88614762620588161</v>
      </c>
    </row>
    <row r="4183" spans="1:8" x14ac:dyDescent="0.25">
      <c r="A4183">
        <v>212</v>
      </c>
      <c r="B4183" t="s">
        <v>14</v>
      </c>
      <c r="C4183">
        <v>5396</v>
      </c>
      <c r="D4183">
        <v>384</v>
      </c>
      <c r="E4183" s="1">
        <v>0.93114462585594016</v>
      </c>
      <c r="F4183" s="1">
        <v>0.95519576100000003</v>
      </c>
      <c r="H4183" s="1">
        <v>0.84867932790004597</v>
      </c>
    </row>
    <row r="4184" spans="1:8" x14ac:dyDescent="0.25">
      <c r="A4184">
        <v>212</v>
      </c>
      <c r="B4184" t="s">
        <v>15</v>
      </c>
      <c r="C4184">
        <v>1804</v>
      </c>
      <c r="D4184">
        <v>5259</v>
      </c>
      <c r="E4184" s="1">
        <v>0.2481881797577894</v>
      </c>
      <c r="F4184" s="1">
        <v>-5.3630090000000002E-3</v>
      </c>
      <c r="H4184" s="1">
        <v>1.1757251266854674E-2</v>
      </c>
    </row>
    <row r="4185" spans="1:8" x14ac:dyDescent="0.25">
      <c r="A4185">
        <v>212</v>
      </c>
      <c r="B4185" t="s">
        <v>16</v>
      </c>
      <c r="C4185">
        <v>5172</v>
      </c>
      <c r="D4185">
        <v>354</v>
      </c>
      <c r="E4185" s="1">
        <v>0.93360015308146449</v>
      </c>
      <c r="F4185" s="1">
        <v>0.95864940700000001</v>
      </c>
      <c r="H4185" s="1">
        <v>0.85745884000944361</v>
      </c>
    </row>
    <row r="4186" spans="1:8" x14ac:dyDescent="0.25">
      <c r="A4186">
        <v>212</v>
      </c>
      <c r="B4186" t="s">
        <v>17</v>
      </c>
      <c r="C4186">
        <v>4008</v>
      </c>
      <c r="D4186">
        <v>601</v>
      </c>
      <c r="E4186" s="1">
        <v>0.86519065538820272</v>
      </c>
      <c r="F4186" s="1">
        <v>0.86243298999999995</v>
      </c>
      <c r="H4186" s="1">
        <v>0.68066893419018837</v>
      </c>
    </row>
    <row r="4187" spans="1:8" x14ac:dyDescent="0.25">
      <c r="A4187">
        <v>212</v>
      </c>
      <c r="B4187" t="s">
        <v>22</v>
      </c>
      <c r="C4187">
        <v>4133</v>
      </c>
      <c r="D4187">
        <v>290</v>
      </c>
      <c r="E4187" s="1">
        <v>0.93204361818033366</v>
      </c>
      <c r="F4187" s="1">
        <v>0.95646017400000005</v>
      </c>
      <c r="H4187" s="1">
        <v>0.8518593944832481</v>
      </c>
    </row>
    <row r="4188" spans="1:8" x14ac:dyDescent="0.25">
      <c r="A4188">
        <v>212</v>
      </c>
      <c r="B4188" t="s">
        <v>18</v>
      </c>
      <c r="C4188">
        <v>4462</v>
      </c>
      <c r="D4188">
        <v>193</v>
      </c>
      <c r="E4188" s="1">
        <v>0.95698742980327123</v>
      </c>
      <c r="F4188" s="1">
        <v>0.99154310499999998</v>
      </c>
      <c r="H4188" s="1">
        <v>0.96091458239206906</v>
      </c>
    </row>
    <row r="4189" spans="1:8" x14ac:dyDescent="0.25">
      <c r="A4189">
        <v>212</v>
      </c>
      <c r="B4189" t="s">
        <v>20</v>
      </c>
      <c r="C4189">
        <v>4569</v>
      </c>
      <c r="D4189">
        <v>224</v>
      </c>
      <c r="E4189" s="1">
        <v>0.95152599155660456</v>
      </c>
      <c r="F4189" s="1">
        <v>0.98386170900000003</v>
      </c>
      <c r="H4189" s="1">
        <v>0.93267865179437914</v>
      </c>
    </row>
    <row r="4190" spans="1:8" x14ac:dyDescent="0.25">
      <c r="A4190">
        <v>212</v>
      </c>
      <c r="B4190" t="s">
        <v>21</v>
      </c>
      <c r="C4190">
        <v>4812</v>
      </c>
      <c r="D4190">
        <v>188</v>
      </c>
      <c r="E4190" s="1">
        <v>0.96098684343840701</v>
      </c>
      <c r="F4190" s="1">
        <v>0.99716819499999998</v>
      </c>
      <c r="H4190" s="1">
        <v>0.98385431903619081</v>
      </c>
    </row>
    <row r="4191" spans="1:8" x14ac:dyDescent="0.25">
      <c r="A4191">
        <v>213</v>
      </c>
      <c r="B4191" t="s">
        <v>2</v>
      </c>
      <c r="C4191">
        <v>2718</v>
      </c>
      <c r="D4191">
        <v>8482</v>
      </c>
      <c r="E4191" s="1">
        <v>0.23569752915668399</v>
      </c>
      <c r="F4191" s="1">
        <v>-2.2930669000000001E-2</v>
      </c>
      <c r="H4191" s="1">
        <v>-3.5974157024782905E-3</v>
      </c>
    </row>
    <row r="4192" spans="1:8" x14ac:dyDescent="0.25">
      <c r="A4192">
        <v>213</v>
      </c>
      <c r="B4192" t="s">
        <v>3</v>
      </c>
      <c r="C4192">
        <v>1486</v>
      </c>
      <c r="D4192">
        <v>206</v>
      </c>
      <c r="E4192" s="1">
        <v>0.87408854113289125</v>
      </c>
      <c r="F4192" s="1">
        <v>0.87494766000000002</v>
      </c>
      <c r="H4192" s="1">
        <v>0.69836772495133748</v>
      </c>
    </row>
    <row r="4193" spans="1:8" x14ac:dyDescent="0.25">
      <c r="A4193">
        <v>213</v>
      </c>
      <c r="B4193" t="s">
        <v>4</v>
      </c>
      <c r="C4193">
        <v>2395</v>
      </c>
      <c r="D4193">
        <v>326</v>
      </c>
      <c r="E4193" s="1">
        <v>0.87608603393498985</v>
      </c>
      <c r="F4193" s="1">
        <v>0.87775708799999996</v>
      </c>
      <c r="H4193" s="1">
        <v>0.70248708636338242</v>
      </c>
    </row>
    <row r="4194" spans="1:8" x14ac:dyDescent="0.25">
      <c r="A4194">
        <v>213</v>
      </c>
      <c r="B4194" t="s">
        <v>5</v>
      </c>
      <c r="C4194">
        <v>2202</v>
      </c>
      <c r="D4194">
        <v>813</v>
      </c>
      <c r="E4194" s="1">
        <v>0.72272637834136921</v>
      </c>
      <c r="F4194" s="1">
        <v>0.66206048399999995</v>
      </c>
      <c r="H4194" s="1">
        <v>0.47755043403476938</v>
      </c>
    </row>
    <row r="4195" spans="1:8" x14ac:dyDescent="0.25">
      <c r="A4195">
        <v>213</v>
      </c>
      <c r="B4195" t="s">
        <v>6</v>
      </c>
      <c r="C4195">
        <v>3275</v>
      </c>
      <c r="D4195">
        <v>465</v>
      </c>
      <c r="E4195" s="1">
        <v>0.87143105006391086</v>
      </c>
      <c r="F4195" s="1">
        <v>0.87120996100000003</v>
      </c>
      <c r="H4195" s="1">
        <v>0.6929731018203068</v>
      </c>
    </row>
    <row r="4196" spans="1:8" x14ac:dyDescent="0.25">
      <c r="A4196">
        <v>213</v>
      </c>
      <c r="B4196" t="s">
        <v>7</v>
      </c>
      <c r="C4196">
        <v>6269</v>
      </c>
      <c r="D4196">
        <v>514</v>
      </c>
      <c r="E4196" s="1">
        <v>0.9214913465686867</v>
      </c>
      <c r="F4196" s="1">
        <v>0.94161863700000004</v>
      </c>
      <c r="H4196" s="1">
        <v>0.81675478618359776</v>
      </c>
    </row>
    <row r="4197" spans="1:8" x14ac:dyDescent="0.25">
      <c r="A4197">
        <v>213</v>
      </c>
      <c r="B4197" t="s">
        <v>8</v>
      </c>
      <c r="C4197">
        <v>5411</v>
      </c>
      <c r="D4197">
        <v>1365</v>
      </c>
      <c r="E4197" s="1">
        <v>0.79231148282560848</v>
      </c>
      <c r="F4197" s="1">
        <v>0.75993017500000004</v>
      </c>
      <c r="H4197" s="1">
        <v>0.56341091507944041</v>
      </c>
    </row>
    <row r="4198" spans="1:8" x14ac:dyDescent="0.25">
      <c r="A4198">
        <v>213</v>
      </c>
      <c r="B4198" t="s">
        <v>9</v>
      </c>
      <c r="C4198">
        <v>2473</v>
      </c>
      <c r="D4198">
        <v>321</v>
      </c>
      <c r="E4198" s="1">
        <v>0.88115168949551204</v>
      </c>
      <c r="F4198" s="1">
        <v>0.88488181600000004</v>
      </c>
      <c r="H4198" s="1">
        <v>0.7131957193126276</v>
      </c>
    </row>
    <row r="4199" spans="1:8" x14ac:dyDescent="0.25">
      <c r="A4199">
        <v>213</v>
      </c>
      <c r="B4199" t="s">
        <v>11</v>
      </c>
      <c r="C4199">
        <v>3193</v>
      </c>
      <c r="D4199">
        <v>222</v>
      </c>
      <c r="E4199" s="1">
        <v>0.93262156384310058</v>
      </c>
      <c r="F4199" s="1">
        <v>0.95727304199999996</v>
      </c>
      <c r="H4199" s="1">
        <v>0.85392445899268288</v>
      </c>
    </row>
    <row r="4200" spans="1:8" x14ac:dyDescent="0.25">
      <c r="A4200">
        <v>213</v>
      </c>
      <c r="B4200" t="s">
        <v>12</v>
      </c>
      <c r="C4200">
        <v>2865</v>
      </c>
      <c r="D4200">
        <v>144</v>
      </c>
      <c r="E4200" s="1">
        <v>0.95036481628753333</v>
      </c>
      <c r="F4200" s="1">
        <v>0.98222854100000001</v>
      </c>
      <c r="H4200" s="1">
        <v>0.92706718570861513</v>
      </c>
    </row>
    <row r="4201" spans="1:8" x14ac:dyDescent="0.25">
      <c r="A4201">
        <v>213</v>
      </c>
      <c r="B4201" t="s">
        <v>13</v>
      </c>
      <c r="C4201">
        <v>5262</v>
      </c>
      <c r="D4201">
        <v>359</v>
      </c>
      <c r="E4201" s="1">
        <v>0.93379987146049648</v>
      </c>
      <c r="F4201" s="1">
        <v>0.95893030599999995</v>
      </c>
      <c r="H4201" s="1">
        <v>0.85818610401187811</v>
      </c>
    </row>
    <row r="4202" spans="1:8" x14ac:dyDescent="0.25">
      <c r="A4202">
        <v>213</v>
      </c>
      <c r="B4202" t="s">
        <v>14</v>
      </c>
      <c r="C4202">
        <v>2558</v>
      </c>
      <c r="D4202">
        <v>343</v>
      </c>
      <c r="E4202" s="1">
        <v>0.87770626816240771</v>
      </c>
      <c r="F4202" s="1">
        <v>0.88003591000000003</v>
      </c>
      <c r="H4202" s="1">
        <v>0.70587052328781363</v>
      </c>
    </row>
    <row r="4203" spans="1:8" x14ac:dyDescent="0.25">
      <c r="A4203">
        <v>213</v>
      </c>
      <c r="B4203" t="s">
        <v>15</v>
      </c>
      <c r="C4203">
        <v>4343</v>
      </c>
      <c r="D4203">
        <v>4857</v>
      </c>
      <c r="E4203" s="1">
        <v>0.46251547757891209</v>
      </c>
      <c r="F4203" s="1">
        <v>0.29608125600000001</v>
      </c>
      <c r="H4203" s="1">
        <v>0.22772844261927383</v>
      </c>
    </row>
    <row r="4204" spans="1:8" x14ac:dyDescent="0.25">
      <c r="A4204">
        <v>213</v>
      </c>
      <c r="B4204" t="s">
        <v>16</v>
      </c>
      <c r="C4204">
        <v>6686</v>
      </c>
      <c r="D4204">
        <v>584</v>
      </c>
      <c r="E4204" s="1">
        <v>0.91678960680649713</v>
      </c>
      <c r="F4204" s="1">
        <v>0.93500574400000003</v>
      </c>
      <c r="H4204" s="1">
        <v>0.80249041360477624</v>
      </c>
    </row>
    <row r="4205" spans="1:8" x14ac:dyDescent="0.25">
      <c r="A4205">
        <v>213</v>
      </c>
      <c r="B4205" t="s">
        <v>17</v>
      </c>
      <c r="C4205">
        <v>2514</v>
      </c>
      <c r="D4205">
        <v>383</v>
      </c>
      <c r="E4205" s="1">
        <v>0.86333039209403062</v>
      </c>
      <c r="F4205" s="1">
        <v>0.85981657300000003</v>
      </c>
      <c r="H4205" s="1">
        <v>0.6770943623169895</v>
      </c>
    </row>
    <row r="4206" spans="1:8" x14ac:dyDescent="0.25">
      <c r="A4206">
        <v>213</v>
      </c>
      <c r="B4206" t="s">
        <v>22</v>
      </c>
      <c r="C4206">
        <v>1732</v>
      </c>
      <c r="D4206">
        <v>199</v>
      </c>
      <c r="E4206" s="1">
        <v>0.89334399129198905</v>
      </c>
      <c r="F4206" s="1">
        <v>0.90203001100000002</v>
      </c>
      <c r="H4206" s="1">
        <v>0.7406928375806654</v>
      </c>
    </row>
    <row r="4207" spans="1:8" x14ac:dyDescent="0.25">
      <c r="A4207">
        <v>213</v>
      </c>
      <c r="B4207" t="s">
        <v>18</v>
      </c>
      <c r="C4207">
        <v>1652</v>
      </c>
      <c r="D4207">
        <v>192</v>
      </c>
      <c r="E4207" s="1">
        <v>0.89224515597178478</v>
      </c>
      <c r="F4207" s="1">
        <v>0.90048452400000001</v>
      </c>
      <c r="H4207" s="1">
        <v>0.73810484953616728</v>
      </c>
    </row>
    <row r="4208" spans="1:8" x14ac:dyDescent="0.25">
      <c r="A4208">
        <v>213</v>
      </c>
      <c r="B4208" t="s">
        <v>19</v>
      </c>
      <c r="C4208">
        <v>2688</v>
      </c>
      <c r="D4208">
        <v>202</v>
      </c>
      <c r="E4208" s="1">
        <v>0.92756818509107131</v>
      </c>
      <c r="F4208" s="1">
        <v>0.95016557599999996</v>
      </c>
      <c r="H4208" s="1">
        <v>0.83639711036877307</v>
      </c>
    </row>
    <row r="4209" spans="1:8" x14ac:dyDescent="0.25">
      <c r="A4209">
        <v>213</v>
      </c>
      <c r="B4209" t="s">
        <v>20</v>
      </c>
      <c r="C4209">
        <v>2497</v>
      </c>
      <c r="D4209">
        <v>83</v>
      </c>
      <c r="E4209" s="1">
        <v>0.96661328218036069</v>
      </c>
      <c r="F4209" s="1">
        <v>1.005081661</v>
      </c>
      <c r="H4209" s="1">
        <v>1.0202775376428859</v>
      </c>
    </row>
    <row r="4210" spans="1:8" x14ac:dyDescent="0.25">
      <c r="A4210">
        <v>213</v>
      </c>
      <c r="B4210" t="s">
        <v>21</v>
      </c>
      <c r="C4210">
        <v>3470</v>
      </c>
      <c r="D4210">
        <v>279</v>
      </c>
      <c r="E4210" s="1">
        <v>0.92289403357470856</v>
      </c>
      <c r="F4210" s="1">
        <v>0.94359148500000001</v>
      </c>
      <c r="H4210" s="1">
        <v>0.8211615940577528</v>
      </c>
    </row>
    <row r="4211" spans="1:8" x14ac:dyDescent="0.25">
      <c r="A4211">
        <v>214</v>
      </c>
      <c r="B4211" t="s">
        <v>2</v>
      </c>
      <c r="C4211">
        <v>2254</v>
      </c>
      <c r="D4211">
        <v>5838</v>
      </c>
      <c r="E4211" s="1">
        <v>0.27090295442316009</v>
      </c>
      <c r="F4211" s="1">
        <v>2.6584528999999999E-2</v>
      </c>
      <c r="H4211" s="1">
        <v>3.8413886094240013E-2</v>
      </c>
    </row>
    <row r="4212" spans="1:8" x14ac:dyDescent="0.25">
      <c r="A4212">
        <v>214</v>
      </c>
      <c r="B4212" t="s">
        <v>3</v>
      </c>
      <c r="C4212">
        <v>3772</v>
      </c>
      <c r="D4212">
        <v>1234</v>
      </c>
      <c r="E4212" s="1">
        <v>0.7463009294325107</v>
      </c>
      <c r="F4212" s="1">
        <v>0.69521748400000005</v>
      </c>
      <c r="H4212" s="1">
        <v>0.50481606997794692</v>
      </c>
    </row>
    <row r="4213" spans="1:8" x14ac:dyDescent="0.25">
      <c r="A4213">
        <v>214</v>
      </c>
      <c r="B4213" t="s">
        <v>4</v>
      </c>
      <c r="C4213">
        <v>4190</v>
      </c>
      <c r="D4213">
        <v>447</v>
      </c>
      <c r="E4213" s="1">
        <v>0.9002075739635842</v>
      </c>
      <c r="F4213" s="1">
        <v>0.91168348499999996</v>
      </c>
      <c r="H4213" s="1">
        <v>0.75741235527134043</v>
      </c>
    </row>
    <row r="4214" spans="1:8" x14ac:dyDescent="0.25">
      <c r="A4214">
        <v>214</v>
      </c>
      <c r="B4214" t="s">
        <v>5</v>
      </c>
      <c r="C4214">
        <v>2984</v>
      </c>
      <c r="D4214">
        <v>534</v>
      </c>
      <c r="E4214" s="1">
        <v>0.84320353267168058</v>
      </c>
      <c r="F4214" s="1">
        <v>0.83150861600000003</v>
      </c>
      <c r="H4214" s="1">
        <v>0.64080803982826029</v>
      </c>
    </row>
    <row r="4215" spans="1:8" x14ac:dyDescent="0.25">
      <c r="A4215">
        <v>214</v>
      </c>
      <c r="B4215" t="s">
        <v>6</v>
      </c>
      <c r="C4215">
        <v>1462</v>
      </c>
      <c r="D4215">
        <v>166</v>
      </c>
      <c r="E4215" s="1">
        <v>0.89446739732677227</v>
      </c>
      <c r="F4215" s="1">
        <v>0.90361005599999999</v>
      </c>
      <c r="H4215" s="1">
        <v>0.74336308295917108</v>
      </c>
    </row>
    <row r="4216" spans="1:8" x14ac:dyDescent="0.25">
      <c r="A4216">
        <v>214</v>
      </c>
      <c r="B4216" t="s">
        <v>7</v>
      </c>
      <c r="C4216">
        <v>4531</v>
      </c>
      <c r="D4216">
        <v>1580</v>
      </c>
      <c r="E4216" s="1">
        <v>0.73402748280392049</v>
      </c>
      <c r="F4216" s="1">
        <v>0.67795519599999998</v>
      </c>
      <c r="H4216" s="1">
        <v>0.49042820293470402</v>
      </c>
    </row>
    <row r="4217" spans="1:8" x14ac:dyDescent="0.25">
      <c r="A4217">
        <v>214</v>
      </c>
      <c r="B4217" t="s">
        <v>8</v>
      </c>
      <c r="C4217">
        <v>4412</v>
      </c>
      <c r="D4217">
        <v>1043</v>
      </c>
      <c r="E4217" s="1">
        <v>0.80279610830452564</v>
      </c>
      <c r="F4217" s="1">
        <v>0.77467654399999997</v>
      </c>
      <c r="H4217" s="1">
        <v>0.57805143740699982</v>
      </c>
    </row>
    <row r="4218" spans="1:8" x14ac:dyDescent="0.25">
      <c r="A4218">
        <v>214</v>
      </c>
      <c r="B4218" t="s">
        <v>9</v>
      </c>
      <c r="C4218">
        <v>2372</v>
      </c>
      <c r="D4218">
        <v>307</v>
      </c>
      <c r="E4218" s="1">
        <v>0.8814545155545872</v>
      </c>
      <c r="F4218" s="1">
        <v>0.88530773399999996</v>
      </c>
      <c r="H4218" s="1">
        <v>0.71384828367328224</v>
      </c>
    </row>
    <row r="4219" spans="1:8" x14ac:dyDescent="0.25">
      <c r="A4219">
        <v>214</v>
      </c>
      <c r="B4219" t="s">
        <v>10</v>
      </c>
      <c r="C4219">
        <v>2237</v>
      </c>
      <c r="D4219">
        <v>284</v>
      </c>
      <c r="E4219" s="1">
        <v>0.88345391871874623</v>
      </c>
      <c r="F4219" s="1">
        <v>0.88811984899999996</v>
      </c>
      <c r="H4219" s="1">
        <v>0.71819343560744064</v>
      </c>
    </row>
    <row r="4220" spans="1:8" x14ac:dyDescent="0.25">
      <c r="A4220">
        <v>214</v>
      </c>
      <c r="B4220" t="s">
        <v>11</v>
      </c>
      <c r="C4220">
        <v>2416</v>
      </c>
      <c r="D4220">
        <v>32</v>
      </c>
      <c r="E4220" s="1">
        <v>0.98642380674152452</v>
      </c>
      <c r="F4220" s="1">
        <v>1.0329447469999999</v>
      </c>
      <c r="H4220" s="1">
        <v>1.2276937977591034</v>
      </c>
    </row>
    <row r="4221" spans="1:8" x14ac:dyDescent="0.25">
      <c r="A4221">
        <v>214</v>
      </c>
      <c r="B4221" t="s">
        <v>12</v>
      </c>
      <c r="C4221">
        <v>4069</v>
      </c>
      <c r="D4221">
        <v>597</v>
      </c>
      <c r="E4221" s="1">
        <v>0.86771115096305229</v>
      </c>
      <c r="F4221" s="1">
        <v>0.86597800800000002</v>
      </c>
      <c r="H4221" s="1">
        <v>0.6855792203347012</v>
      </c>
    </row>
    <row r="4222" spans="1:8" x14ac:dyDescent="0.25">
      <c r="A4222">
        <v>214</v>
      </c>
      <c r="B4222" t="s">
        <v>13</v>
      </c>
      <c r="C4222">
        <v>2742</v>
      </c>
      <c r="D4222">
        <v>271</v>
      </c>
      <c r="E4222" s="1">
        <v>0.90686636514689567</v>
      </c>
      <c r="F4222" s="1">
        <v>0.92104892599999999</v>
      </c>
      <c r="H4222" s="1">
        <v>0.77464052824352136</v>
      </c>
    </row>
    <row r="4223" spans="1:8" x14ac:dyDescent="0.25">
      <c r="A4223">
        <v>214</v>
      </c>
      <c r="B4223" t="s">
        <v>15</v>
      </c>
      <c r="C4223">
        <v>2388</v>
      </c>
      <c r="D4223">
        <v>7009</v>
      </c>
      <c r="E4223" s="1">
        <v>0.24692072362534401</v>
      </c>
      <c r="F4223" s="1">
        <v>-7.1456419999999998E-3</v>
      </c>
      <c r="H4223" s="1">
        <v>1.0223402916377022E-2</v>
      </c>
    </row>
    <row r="4224" spans="1:8" x14ac:dyDescent="0.25">
      <c r="A4224">
        <v>214</v>
      </c>
      <c r="B4224" t="s">
        <v>16</v>
      </c>
      <c r="C4224">
        <v>2043</v>
      </c>
      <c r="D4224">
        <v>188</v>
      </c>
      <c r="E4224" s="1">
        <v>0.91272481851657039</v>
      </c>
      <c r="F4224" s="1">
        <v>0.92928870900000005</v>
      </c>
      <c r="H4224" s="1">
        <v>0.79073753177949557</v>
      </c>
    </row>
    <row r="4225" spans="1:8" x14ac:dyDescent="0.25">
      <c r="A4225">
        <v>214</v>
      </c>
      <c r="B4225" t="s">
        <v>17</v>
      </c>
      <c r="C4225">
        <v>1580</v>
      </c>
      <c r="D4225">
        <v>67</v>
      </c>
      <c r="E4225" s="1">
        <v>0.9577961360385423</v>
      </c>
      <c r="F4225" s="1">
        <v>0.99268053300000003</v>
      </c>
      <c r="H4225" s="1">
        <v>0.96538362795935551</v>
      </c>
    </row>
    <row r="4226" spans="1:8" x14ac:dyDescent="0.25">
      <c r="A4226">
        <v>214</v>
      </c>
      <c r="B4226" t="s">
        <v>22</v>
      </c>
      <c r="C4226">
        <v>3772</v>
      </c>
      <c r="D4226">
        <v>613</v>
      </c>
      <c r="E4226" s="1">
        <v>0.85552778616224157</v>
      </c>
      <c r="F4226" s="1">
        <v>0.84884238899999997</v>
      </c>
      <c r="H4226" s="1">
        <v>0.66253222864335892</v>
      </c>
    </row>
    <row r="4227" spans="1:8" x14ac:dyDescent="0.25">
      <c r="A4227">
        <v>214</v>
      </c>
      <c r="B4227" t="s">
        <v>18</v>
      </c>
      <c r="C4227">
        <v>5039</v>
      </c>
      <c r="D4227">
        <v>651</v>
      </c>
      <c r="E4227" s="1">
        <v>0.88164375363137126</v>
      </c>
      <c r="F4227" s="1">
        <v>0.885573893</v>
      </c>
      <c r="H4227" s="1">
        <v>0.71425680845895301</v>
      </c>
    </row>
    <row r="4228" spans="1:8" x14ac:dyDescent="0.25">
      <c r="A4228">
        <v>214</v>
      </c>
      <c r="B4228" t="s">
        <v>19</v>
      </c>
      <c r="C4228">
        <v>2265</v>
      </c>
      <c r="D4228">
        <v>288</v>
      </c>
      <c r="E4228" s="1">
        <v>0.88329452323754221</v>
      </c>
      <c r="F4228" s="1">
        <v>0.887895663</v>
      </c>
      <c r="H4228" s="1">
        <v>0.71784467184757306</v>
      </c>
    </row>
    <row r="4229" spans="1:8" x14ac:dyDescent="0.25">
      <c r="A4229">
        <v>214</v>
      </c>
      <c r="B4229" t="s">
        <v>20</v>
      </c>
      <c r="C4229">
        <v>5125</v>
      </c>
      <c r="D4229">
        <v>1695</v>
      </c>
      <c r="E4229" s="1">
        <v>0.74423227043963103</v>
      </c>
      <c r="F4229" s="1">
        <v>0.69230796800000005</v>
      </c>
      <c r="H4229" s="1">
        <v>0.5023597339983823</v>
      </c>
    </row>
    <row r="4230" spans="1:8" x14ac:dyDescent="0.25">
      <c r="A4230">
        <v>214</v>
      </c>
      <c r="B4230" t="s">
        <v>21</v>
      </c>
      <c r="C4230">
        <v>3906</v>
      </c>
      <c r="D4230">
        <v>1000</v>
      </c>
      <c r="E4230" s="1">
        <v>0.78987124671297482</v>
      </c>
      <c r="F4230" s="1">
        <v>0.75649804300000001</v>
      </c>
      <c r="H4230" s="1">
        <v>0.56008242430591981</v>
      </c>
    </row>
    <row r="4231" spans="1:8" x14ac:dyDescent="0.25">
      <c r="A4231">
        <v>215</v>
      </c>
      <c r="B4231" t="s">
        <v>2</v>
      </c>
      <c r="C4231">
        <v>4471</v>
      </c>
      <c r="D4231">
        <v>14075</v>
      </c>
      <c r="E4231" s="1">
        <v>0.2341270442631726</v>
      </c>
      <c r="F4231" s="1">
        <v>-2.5139501000000002E-2</v>
      </c>
      <c r="H4231" s="1">
        <v>-5.5671726529891163E-3</v>
      </c>
    </row>
    <row r="4232" spans="1:8" x14ac:dyDescent="0.25">
      <c r="A4232">
        <v>215</v>
      </c>
      <c r="B4232" t="s">
        <v>3</v>
      </c>
      <c r="C4232">
        <v>3571</v>
      </c>
      <c r="D4232">
        <v>240</v>
      </c>
      <c r="E4232" s="1">
        <v>0.93472221999299121</v>
      </c>
      <c r="F4232" s="1">
        <v>0.96022756899999995</v>
      </c>
      <c r="H4232" s="1">
        <v>0.86157146707980159</v>
      </c>
    </row>
    <row r="4233" spans="1:8" x14ac:dyDescent="0.25">
      <c r="A4233">
        <v>215</v>
      </c>
      <c r="B4233" t="s">
        <v>4</v>
      </c>
      <c r="C4233">
        <v>5266</v>
      </c>
      <c r="D4233">
        <v>296</v>
      </c>
      <c r="E4233" s="1">
        <v>0.94481523926671418</v>
      </c>
      <c r="F4233" s="1">
        <v>0.97442318100000003</v>
      </c>
      <c r="H4233" s="1">
        <v>0.90185531355473358</v>
      </c>
    </row>
    <row r="4234" spans="1:8" x14ac:dyDescent="0.25">
      <c r="A4234">
        <v>215</v>
      </c>
      <c r="B4234" t="s">
        <v>5</v>
      </c>
      <c r="C4234">
        <v>2608</v>
      </c>
      <c r="D4234">
        <v>64</v>
      </c>
      <c r="E4234" s="1">
        <v>0.97513443688888923</v>
      </c>
      <c r="F4234" s="1">
        <v>1.017066485</v>
      </c>
      <c r="H4234" s="1">
        <v>1.0886818313381657</v>
      </c>
    </row>
    <row r="4235" spans="1:8" x14ac:dyDescent="0.25">
      <c r="A4235">
        <v>215</v>
      </c>
      <c r="B4235" t="s">
        <v>6</v>
      </c>
      <c r="C4235">
        <v>3828</v>
      </c>
      <c r="D4235">
        <v>110</v>
      </c>
      <c r="E4235" s="1">
        <v>0.97100626234547172</v>
      </c>
      <c r="F4235" s="1">
        <v>1.0112602939999999</v>
      </c>
      <c r="H4235" s="1">
        <v>1.0531017136397731</v>
      </c>
    </row>
    <row r="4236" spans="1:8" x14ac:dyDescent="0.25">
      <c r="A4236">
        <v>215</v>
      </c>
      <c r="B4236" t="s">
        <v>7</v>
      </c>
      <c r="C4236">
        <v>4695</v>
      </c>
      <c r="D4236">
        <v>586</v>
      </c>
      <c r="E4236" s="1">
        <v>0.88519462870680454</v>
      </c>
      <c r="F4236" s="1">
        <v>0.89056811800000002</v>
      </c>
      <c r="H4236" s="1">
        <v>0.72202939913313613</v>
      </c>
    </row>
    <row r="4237" spans="1:8" x14ac:dyDescent="0.25">
      <c r="A4237">
        <v>215</v>
      </c>
      <c r="B4237" t="s">
        <v>9</v>
      </c>
      <c r="C4237">
        <v>1749</v>
      </c>
      <c r="D4237">
        <v>26</v>
      </c>
      <c r="E4237" s="1">
        <v>0.9847879521313786</v>
      </c>
      <c r="F4237" s="1">
        <v>1.0306439510000001</v>
      </c>
      <c r="H4237" s="1">
        <v>1.2016735034552724</v>
      </c>
    </row>
    <row r="4238" spans="1:8" x14ac:dyDescent="0.25">
      <c r="A4238">
        <v>215</v>
      </c>
      <c r="B4238" t="s">
        <v>10</v>
      </c>
      <c r="C4238">
        <v>4423</v>
      </c>
      <c r="D4238">
        <v>6448</v>
      </c>
      <c r="E4238" s="1">
        <v>0.39763809836205127</v>
      </c>
      <c r="F4238" s="1">
        <v>0.20483327200000001</v>
      </c>
      <c r="H4238" s="1">
        <v>0.16797016635997952</v>
      </c>
    </row>
    <row r="4239" spans="1:8" x14ac:dyDescent="0.25">
      <c r="A4239">
        <v>215</v>
      </c>
      <c r="B4239" t="s">
        <v>11</v>
      </c>
      <c r="C4239">
        <v>2583</v>
      </c>
      <c r="D4239">
        <v>54</v>
      </c>
      <c r="E4239" s="1">
        <v>0.97873833022714651</v>
      </c>
      <c r="F4239" s="1">
        <v>1.0221352850000001</v>
      </c>
      <c r="H4239" s="1">
        <v>1.1248093737949554</v>
      </c>
    </row>
    <row r="4240" spans="1:8" x14ac:dyDescent="0.25">
      <c r="A4240">
        <v>215</v>
      </c>
      <c r="B4240" t="s">
        <v>12</v>
      </c>
      <c r="C4240">
        <v>2361</v>
      </c>
      <c r="D4240">
        <v>372</v>
      </c>
      <c r="E4240" s="1">
        <v>0.85931138990521849</v>
      </c>
      <c r="F4240" s="1">
        <v>0.85416393999999995</v>
      </c>
      <c r="H4240" s="1">
        <v>0.66950923147715513</v>
      </c>
    </row>
    <row r="4241" spans="1:8" x14ac:dyDescent="0.25">
      <c r="A4241">
        <v>215</v>
      </c>
      <c r="B4241" t="s">
        <v>13</v>
      </c>
      <c r="C4241">
        <v>2507</v>
      </c>
      <c r="D4241">
        <v>202</v>
      </c>
      <c r="E4241" s="1">
        <v>0.92274277462886756</v>
      </c>
      <c r="F4241" s="1">
        <v>0.94337874200000005</v>
      </c>
      <c r="H4241" s="1">
        <v>0.82068286943989488</v>
      </c>
    </row>
    <row r="4242" spans="1:8" x14ac:dyDescent="0.25">
      <c r="A4242">
        <v>215</v>
      </c>
      <c r="B4242" t="s">
        <v>14</v>
      </c>
      <c r="C4242">
        <v>2610</v>
      </c>
      <c r="D4242">
        <v>64</v>
      </c>
      <c r="E4242" s="1">
        <v>0.9751530175240618</v>
      </c>
      <c r="F4242" s="1">
        <v>1.0170926179999999</v>
      </c>
      <c r="H4242" s="1">
        <v>1.0888546340297545</v>
      </c>
    </row>
    <row r="4243" spans="1:8" x14ac:dyDescent="0.25">
      <c r="A4243">
        <v>215</v>
      </c>
      <c r="B4243" t="s">
        <v>15</v>
      </c>
      <c r="C4243">
        <v>2754</v>
      </c>
      <c r="D4243">
        <v>8225</v>
      </c>
      <c r="E4243" s="1">
        <v>0.24370219938778015</v>
      </c>
      <c r="F4243" s="1">
        <v>-1.1672383E-2</v>
      </c>
      <c r="H4243" s="1">
        <v>6.3044448372157058E-3</v>
      </c>
    </row>
    <row r="4244" spans="1:8" x14ac:dyDescent="0.25">
      <c r="A4244">
        <v>215</v>
      </c>
      <c r="B4244" t="s">
        <v>16</v>
      </c>
      <c r="C4244">
        <v>1848</v>
      </c>
      <c r="D4244">
        <v>48</v>
      </c>
      <c r="E4244" s="1">
        <v>0.97371944506535613</v>
      </c>
      <c r="F4244" s="1">
        <v>1.015076329</v>
      </c>
      <c r="H4244" s="1">
        <v>1.0758784542231381</v>
      </c>
    </row>
    <row r="4245" spans="1:8" x14ac:dyDescent="0.25">
      <c r="A4245">
        <v>215</v>
      </c>
      <c r="B4245" t="s">
        <v>17</v>
      </c>
      <c r="C4245">
        <v>1580</v>
      </c>
      <c r="D4245">
        <v>18</v>
      </c>
      <c r="E4245" s="1">
        <v>0.98830053861699796</v>
      </c>
      <c r="F4245" s="1">
        <v>1.0355843309999999</v>
      </c>
      <c r="H4245" s="1">
        <v>1.2616592824930211</v>
      </c>
    </row>
    <row r="4246" spans="1:8" x14ac:dyDescent="0.25">
      <c r="A4246">
        <v>215</v>
      </c>
      <c r="B4246" t="s">
        <v>22</v>
      </c>
      <c r="C4246">
        <v>2111</v>
      </c>
      <c r="D4246">
        <v>95</v>
      </c>
      <c r="E4246" s="1">
        <v>0.95532663405853624</v>
      </c>
      <c r="F4246" s="1">
        <v>0.98920723099999996</v>
      </c>
      <c r="H4246" s="1">
        <v>0.95198294083584223</v>
      </c>
    </row>
    <row r="4247" spans="1:8" x14ac:dyDescent="0.25">
      <c r="A4247">
        <v>215</v>
      </c>
      <c r="B4247" t="s">
        <v>18</v>
      </c>
      <c r="C4247">
        <v>4266</v>
      </c>
      <c r="D4247">
        <v>433</v>
      </c>
      <c r="E4247" s="1">
        <v>0.90459271264131613</v>
      </c>
      <c r="F4247" s="1">
        <v>0.91785108400000004</v>
      </c>
      <c r="H4247" s="1">
        <v>0.76863759405422316</v>
      </c>
    </row>
    <row r="4248" spans="1:8" x14ac:dyDescent="0.25">
      <c r="A4248">
        <v>215</v>
      </c>
      <c r="B4248" t="s">
        <v>19</v>
      </c>
      <c r="C4248">
        <v>3561</v>
      </c>
      <c r="D4248">
        <v>1953</v>
      </c>
      <c r="E4248" s="1">
        <v>0.63698695806413042</v>
      </c>
      <c r="F4248" s="1">
        <v>0.54147028500000005</v>
      </c>
      <c r="H4248" s="1">
        <v>0.38834782075147711</v>
      </c>
    </row>
    <row r="4249" spans="1:8" x14ac:dyDescent="0.25">
      <c r="A4249">
        <v>215</v>
      </c>
      <c r="B4249" t="s">
        <v>20</v>
      </c>
      <c r="C4249">
        <v>3722</v>
      </c>
      <c r="D4249">
        <v>408</v>
      </c>
      <c r="E4249" s="1">
        <v>0.89774211378920699</v>
      </c>
      <c r="F4249" s="1">
        <v>0.90821587100000001</v>
      </c>
      <c r="H4249" s="1">
        <v>0.75129258819075595</v>
      </c>
    </row>
    <row r="4250" spans="1:8" x14ac:dyDescent="0.25">
      <c r="A4250">
        <v>215</v>
      </c>
      <c r="B4250" t="s">
        <v>21</v>
      </c>
      <c r="C4250">
        <v>2964</v>
      </c>
      <c r="D4250">
        <v>129</v>
      </c>
      <c r="E4250" s="1">
        <v>0.95673234236470317</v>
      </c>
      <c r="F4250" s="1">
        <v>0.99118432999999995</v>
      </c>
      <c r="H4250" s="1">
        <v>0.9595215692524629</v>
      </c>
    </row>
    <row r="4251" spans="1:8" x14ac:dyDescent="0.25">
      <c r="A4251">
        <v>216</v>
      </c>
      <c r="B4251" t="s">
        <v>2</v>
      </c>
      <c r="C4251">
        <v>1751</v>
      </c>
      <c r="D4251">
        <v>5031</v>
      </c>
      <c r="E4251" s="1">
        <v>0.25090413143213447</v>
      </c>
      <c r="F4251" s="1">
        <v>-1.543118E-3</v>
      </c>
      <c r="H4251" s="1">
        <v>1.5026478200193649E-2</v>
      </c>
    </row>
    <row r="4252" spans="1:8" x14ac:dyDescent="0.25">
      <c r="A4252">
        <v>216</v>
      </c>
      <c r="B4252" t="s">
        <v>4</v>
      </c>
      <c r="C4252">
        <v>3373</v>
      </c>
      <c r="D4252">
        <v>429</v>
      </c>
      <c r="E4252" s="1">
        <v>0.88326682737879514</v>
      </c>
      <c r="F4252" s="1">
        <v>0.88785670999999999</v>
      </c>
      <c r="H4252" s="1">
        <v>0.71778411435183798</v>
      </c>
    </row>
    <row r="4253" spans="1:8" x14ac:dyDescent="0.25">
      <c r="A4253">
        <v>216</v>
      </c>
      <c r="B4253" t="s">
        <v>6</v>
      </c>
      <c r="C4253">
        <v>4242</v>
      </c>
      <c r="D4253">
        <v>158</v>
      </c>
      <c r="E4253" s="1">
        <v>0.96273884307365865</v>
      </c>
      <c r="F4253" s="1">
        <v>0.99963234499999998</v>
      </c>
      <c r="H4253" s="1">
        <v>0.99462245682603656</v>
      </c>
    </row>
    <row r="4254" spans="1:8" x14ac:dyDescent="0.25">
      <c r="A4254">
        <v>216</v>
      </c>
      <c r="B4254" t="s">
        <v>7</v>
      </c>
      <c r="C4254">
        <v>5016</v>
      </c>
      <c r="D4254">
        <v>1792</v>
      </c>
      <c r="E4254" s="1">
        <v>0.72927279101216536</v>
      </c>
      <c r="F4254" s="1">
        <v>0.67126784399999995</v>
      </c>
      <c r="H4254" s="1">
        <v>0.4849691057933776</v>
      </c>
    </row>
    <row r="4255" spans="1:8" x14ac:dyDescent="0.25">
      <c r="A4255">
        <v>216</v>
      </c>
      <c r="B4255" t="s">
        <v>8</v>
      </c>
      <c r="C4255">
        <v>4200</v>
      </c>
      <c r="D4255">
        <v>1920</v>
      </c>
      <c r="E4255" s="1">
        <v>0.67795617455386703</v>
      </c>
      <c r="F4255" s="1">
        <v>0.59909237400000004</v>
      </c>
      <c r="H4255" s="1">
        <v>0.42939352863721081</v>
      </c>
    </row>
    <row r="4256" spans="1:8" x14ac:dyDescent="0.25">
      <c r="A4256">
        <v>216</v>
      </c>
      <c r="B4256" t="s">
        <v>9</v>
      </c>
      <c r="C4256">
        <v>3978</v>
      </c>
      <c r="D4256">
        <v>175</v>
      </c>
      <c r="E4256" s="1">
        <v>0.95628581347737818</v>
      </c>
      <c r="F4256" s="1">
        <v>0.99055629700000003</v>
      </c>
      <c r="H4256" s="1">
        <v>0.95710187739603092</v>
      </c>
    </row>
    <row r="4257" spans="1:8" x14ac:dyDescent="0.25">
      <c r="A4257">
        <v>216</v>
      </c>
      <c r="B4257" t="s">
        <v>10</v>
      </c>
      <c r="C4257">
        <v>2721</v>
      </c>
      <c r="D4257">
        <v>513</v>
      </c>
      <c r="E4257" s="1">
        <v>0.83618533184776445</v>
      </c>
      <c r="F4257" s="1">
        <v>0.82163768299999995</v>
      </c>
      <c r="H4257" s="1">
        <v>0.62905340499621987</v>
      </c>
    </row>
    <row r="4258" spans="1:8" x14ac:dyDescent="0.25">
      <c r="A4258">
        <v>216</v>
      </c>
      <c r="B4258" t="s">
        <v>11</v>
      </c>
      <c r="C4258">
        <v>2586</v>
      </c>
      <c r="D4258">
        <v>1449</v>
      </c>
      <c r="E4258" s="1">
        <v>0.6320157750656793</v>
      </c>
      <c r="F4258" s="1">
        <v>0.53447845400000005</v>
      </c>
      <c r="H4258" s="1">
        <v>0.3835156635291419</v>
      </c>
    </row>
    <row r="4259" spans="1:8" x14ac:dyDescent="0.25">
      <c r="A4259">
        <v>216</v>
      </c>
      <c r="B4259" t="s">
        <v>12</v>
      </c>
      <c r="C4259">
        <v>4279</v>
      </c>
      <c r="D4259">
        <v>5978</v>
      </c>
      <c r="E4259" s="1">
        <v>0.40788126656463952</v>
      </c>
      <c r="F4259" s="1">
        <v>0.21923995900000001</v>
      </c>
      <c r="H4259" s="1">
        <v>0.17756974191852781</v>
      </c>
    </row>
    <row r="4260" spans="1:8" x14ac:dyDescent="0.25">
      <c r="A4260">
        <v>216</v>
      </c>
      <c r="B4260" t="s">
        <v>13</v>
      </c>
      <c r="C4260">
        <v>4138</v>
      </c>
      <c r="D4260">
        <v>3548</v>
      </c>
      <c r="E4260" s="1">
        <v>0.52883401808203512</v>
      </c>
      <c r="F4260" s="1">
        <v>0.38935627299999997</v>
      </c>
      <c r="H4260" s="1">
        <v>0.28761925029564517</v>
      </c>
    </row>
    <row r="4261" spans="1:8" x14ac:dyDescent="0.25">
      <c r="A4261">
        <v>216</v>
      </c>
      <c r="B4261" t="s">
        <v>14</v>
      </c>
      <c r="C4261">
        <v>1605</v>
      </c>
      <c r="D4261">
        <v>81</v>
      </c>
      <c r="E4261" s="1">
        <v>0.9501719811672612</v>
      </c>
      <c r="F4261" s="1">
        <v>0.98195732300000005</v>
      </c>
      <c r="H4261" s="1">
        <v>0.92614736647784746</v>
      </c>
    </row>
    <row r="4262" spans="1:8" x14ac:dyDescent="0.25">
      <c r="A4262">
        <v>216</v>
      </c>
      <c r="B4262" t="s">
        <v>15</v>
      </c>
      <c r="C4262">
        <v>4632</v>
      </c>
      <c r="D4262">
        <v>8989</v>
      </c>
      <c r="E4262" s="1">
        <v>0.33150695558225685</v>
      </c>
      <c r="F4262" s="1">
        <v>0.111821992</v>
      </c>
      <c r="H4262" s="1">
        <v>0.10348596728191051</v>
      </c>
    </row>
    <row r="4263" spans="1:8" x14ac:dyDescent="0.25">
      <c r="A4263">
        <v>216</v>
      </c>
      <c r="B4263" t="s">
        <v>16</v>
      </c>
      <c r="C4263">
        <v>2162</v>
      </c>
      <c r="D4263">
        <v>43</v>
      </c>
      <c r="E4263" s="1">
        <v>0.97975162494856383</v>
      </c>
      <c r="F4263" s="1">
        <v>1.0235604629999999</v>
      </c>
      <c r="H4263" s="1">
        <v>1.1360502530258958</v>
      </c>
    </row>
    <row r="4264" spans="1:8" x14ac:dyDescent="0.25">
      <c r="A4264">
        <v>216</v>
      </c>
      <c r="B4264" t="s">
        <v>17</v>
      </c>
      <c r="C4264">
        <v>3317</v>
      </c>
      <c r="D4264">
        <v>1309</v>
      </c>
      <c r="E4264" s="1">
        <v>0.70918579258032399</v>
      </c>
      <c r="F4264" s="1">
        <v>0.64301600400000003</v>
      </c>
      <c r="H4264" s="1">
        <v>0.46253898143374439</v>
      </c>
    </row>
    <row r="4265" spans="1:8" x14ac:dyDescent="0.25">
      <c r="A4265">
        <v>216</v>
      </c>
      <c r="B4265" t="s">
        <v>22</v>
      </c>
      <c r="C4265">
        <v>4179</v>
      </c>
      <c r="D4265">
        <v>233</v>
      </c>
      <c r="E4265" s="1">
        <v>0.94523718478493657</v>
      </c>
      <c r="F4265" s="1">
        <v>0.97501663800000005</v>
      </c>
      <c r="H4265" s="1">
        <v>0.90368616640645494</v>
      </c>
    </row>
    <row r="4266" spans="1:8" x14ac:dyDescent="0.25">
      <c r="A4266">
        <v>216</v>
      </c>
      <c r="B4266" t="s">
        <v>18</v>
      </c>
      <c r="C4266">
        <v>2232</v>
      </c>
      <c r="D4266">
        <v>1200</v>
      </c>
      <c r="E4266" s="1">
        <v>0.64157626413874969</v>
      </c>
      <c r="F4266" s="1">
        <v>0.54792501800000004</v>
      </c>
      <c r="H4266" s="1">
        <v>0.39283409182288898</v>
      </c>
    </row>
    <row r="4267" spans="1:8" x14ac:dyDescent="0.25">
      <c r="A4267">
        <v>216</v>
      </c>
      <c r="B4267" t="s">
        <v>19</v>
      </c>
      <c r="C4267">
        <v>3139</v>
      </c>
      <c r="D4267">
        <v>281</v>
      </c>
      <c r="E4267" s="1">
        <v>0.91489632663090426</v>
      </c>
      <c r="F4267" s="1">
        <v>0.93234288700000001</v>
      </c>
      <c r="H4267" s="1">
        <v>0.7969528999522455</v>
      </c>
    </row>
    <row r="4268" spans="1:8" x14ac:dyDescent="0.25">
      <c r="A4268">
        <v>216</v>
      </c>
      <c r="B4268" t="s">
        <v>20</v>
      </c>
      <c r="C4268">
        <v>3958</v>
      </c>
      <c r="D4268">
        <v>3022</v>
      </c>
      <c r="E4268" s="1">
        <v>0.55760696660076747</v>
      </c>
      <c r="F4268" s="1">
        <v>0.42982457899999998</v>
      </c>
      <c r="H4268" s="1">
        <v>0.31376617472122892</v>
      </c>
    </row>
    <row r="4269" spans="1:8" x14ac:dyDescent="0.25">
      <c r="A4269">
        <v>216</v>
      </c>
      <c r="B4269" t="s">
        <v>21</v>
      </c>
      <c r="C4269">
        <v>3541</v>
      </c>
      <c r="D4269">
        <v>345</v>
      </c>
      <c r="E4269" s="1">
        <v>0.90806679869889262</v>
      </c>
      <c r="F4269" s="1">
        <v>0.92273730899999995</v>
      </c>
      <c r="H4269" s="1">
        <v>0.77786314735290107</v>
      </c>
    </row>
    <row r="4270" spans="1:8" x14ac:dyDescent="0.25">
      <c r="A4270">
        <v>217</v>
      </c>
      <c r="B4270" t="s">
        <v>2</v>
      </c>
      <c r="C4270">
        <v>1863</v>
      </c>
      <c r="D4270">
        <v>4757</v>
      </c>
      <c r="E4270" s="1">
        <v>0.27372725032581785</v>
      </c>
      <c r="F4270" s="1">
        <v>3.0556804E-2</v>
      </c>
      <c r="H4270" s="1">
        <v>4.1626752392557087E-2</v>
      </c>
    </row>
    <row r="4271" spans="1:8" x14ac:dyDescent="0.25">
      <c r="A4271">
        <v>217</v>
      </c>
      <c r="B4271" t="s">
        <v>3</v>
      </c>
      <c r="C4271">
        <v>4158</v>
      </c>
      <c r="D4271">
        <v>91</v>
      </c>
      <c r="E4271" s="1">
        <v>0.97776421511037215</v>
      </c>
      <c r="F4271" s="1">
        <v>1.0207652119999999</v>
      </c>
      <c r="H4271" s="1">
        <v>1.1144867139051338</v>
      </c>
    </row>
    <row r="4272" spans="1:8" x14ac:dyDescent="0.25">
      <c r="A4272">
        <v>217</v>
      </c>
      <c r="B4272" t="s">
        <v>4</v>
      </c>
      <c r="C4272">
        <v>2129</v>
      </c>
      <c r="D4272">
        <v>47</v>
      </c>
      <c r="E4272" s="1">
        <v>0.97757493693034292</v>
      </c>
      <c r="F4272" s="1">
        <v>1.020498997</v>
      </c>
      <c r="H4272" s="1">
        <v>1.1125323357980998</v>
      </c>
    </row>
    <row r="4273" spans="1:8" x14ac:dyDescent="0.25">
      <c r="A4273">
        <v>217</v>
      </c>
      <c r="B4273" t="s">
        <v>5</v>
      </c>
      <c r="C4273">
        <v>2659</v>
      </c>
      <c r="D4273">
        <v>84</v>
      </c>
      <c r="E4273" s="1">
        <v>0.96821698705959525</v>
      </c>
      <c r="F4273" s="1">
        <v>1.0073372380000001</v>
      </c>
      <c r="H4273" s="1">
        <v>1.031747844595639</v>
      </c>
    </row>
    <row r="4274" spans="1:8" x14ac:dyDescent="0.25">
      <c r="A4274">
        <v>217</v>
      </c>
      <c r="B4274" t="s">
        <v>6</v>
      </c>
      <c r="C4274">
        <v>2317</v>
      </c>
      <c r="D4274">
        <v>82</v>
      </c>
      <c r="E4274" s="1">
        <v>0.96452970156993456</v>
      </c>
      <c r="F4274" s="1">
        <v>1.0021511489999999</v>
      </c>
      <c r="H4274" s="1">
        <v>1.0061446704031125</v>
      </c>
    </row>
    <row r="4275" spans="1:8" x14ac:dyDescent="0.25">
      <c r="A4275">
        <v>217</v>
      </c>
      <c r="B4275" t="s">
        <v>7</v>
      </c>
      <c r="C4275">
        <v>3378</v>
      </c>
      <c r="D4275">
        <v>54</v>
      </c>
      <c r="E4275" s="1">
        <v>0.98366042590495928</v>
      </c>
      <c r="F4275" s="1">
        <v>1.0290581089999999</v>
      </c>
      <c r="H4275" s="1">
        <v>1.1852971370267342</v>
      </c>
    </row>
    <row r="4276" spans="1:8" x14ac:dyDescent="0.25">
      <c r="A4276">
        <v>217</v>
      </c>
      <c r="B4276" t="s">
        <v>8</v>
      </c>
      <c r="C4276">
        <v>1820</v>
      </c>
      <c r="D4276">
        <v>76</v>
      </c>
      <c r="E4276" s="1">
        <v>0.95841311693454956</v>
      </c>
      <c r="F4276" s="1">
        <v>0.99354830299999997</v>
      </c>
      <c r="H4276" s="1">
        <v>0.96884856062119618</v>
      </c>
    </row>
    <row r="4277" spans="1:8" x14ac:dyDescent="0.25">
      <c r="A4277">
        <v>217</v>
      </c>
      <c r="B4277" t="s">
        <v>9</v>
      </c>
      <c r="C4277">
        <v>2713</v>
      </c>
      <c r="D4277">
        <v>69</v>
      </c>
      <c r="E4277" s="1">
        <v>0.97425266304754432</v>
      </c>
      <c r="F4277" s="1">
        <v>1.015826288</v>
      </c>
      <c r="H4277" s="1">
        <v>1.0806225690370124</v>
      </c>
    </row>
    <row r="4278" spans="1:8" x14ac:dyDescent="0.25">
      <c r="A4278">
        <v>217</v>
      </c>
      <c r="B4278" t="s">
        <v>10</v>
      </c>
      <c r="C4278">
        <v>3269</v>
      </c>
      <c r="D4278">
        <v>59</v>
      </c>
      <c r="E4278" s="1">
        <v>0.98159104663491326</v>
      </c>
      <c r="F4278" s="1">
        <v>1.0261475710000001</v>
      </c>
      <c r="H4278" s="1">
        <v>1.1579415904279073</v>
      </c>
    </row>
    <row r="4279" spans="1:8" x14ac:dyDescent="0.25">
      <c r="A4279">
        <v>217</v>
      </c>
      <c r="B4279" t="s">
        <v>11</v>
      </c>
      <c r="C4279">
        <v>3414</v>
      </c>
      <c r="D4279">
        <v>154</v>
      </c>
      <c r="E4279" s="1">
        <v>0.95522611206376229</v>
      </c>
      <c r="F4279" s="1">
        <v>0.98906584900000005</v>
      </c>
      <c r="H4279" s="1">
        <v>0.95145255760406555</v>
      </c>
    </row>
    <row r="4280" spans="1:8" x14ac:dyDescent="0.25">
      <c r="A4280">
        <v>217</v>
      </c>
      <c r="B4280" t="s">
        <v>12</v>
      </c>
      <c r="C4280">
        <v>4534</v>
      </c>
      <c r="D4280">
        <v>107</v>
      </c>
      <c r="E4280" s="1">
        <v>0.97606451649385173</v>
      </c>
      <c r="F4280" s="1">
        <v>1.0183746220000001</v>
      </c>
      <c r="H4280" s="1">
        <v>1.0974901961988781</v>
      </c>
    </row>
    <row r="4281" spans="1:8" x14ac:dyDescent="0.25">
      <c r="A4281">
        <v>217</v>
      </c>
      <c r="B4281" t="s">
        <v>13</v>
      </c>
      <c r="C4281">
        <v>2444</v>
      </c>
      <c r="D4281">
        <v>41</v>
      </c>
      <c r="E4281" s="1">
        <v>0.98286679014864708</v>
      </c>
      <c r="F4281" s="1">
        <v>1.0279418769999999</v>
      </c>
      <c r="H4281" s="1">
        <v>1.1744237705521605</v>
      </c>
    </row>
    <row r="4282" spans="1:8" x14ac:dyDescent="0.25">
      <c r="A4282">
        <v>217</v>
      </c>
      <c r="B4282" t="s">
        <v>14</v>
      </c>
      <c r="C4282">
        <v>5093</v>
      </c>
      <c r="D4282">
        <v>131</v>
      </c>
      <c r="E4282" s="1">
        <v>0.97396822241780179</v>
      </c>
      <c r="F4282" s="1">
        <v>1.015426229</v>
      </c>
      <c r="H4282" s="1">
        <v>1.0780800885458226</v>
      </c>
    </row>
    <row r="4283" spans="1:8" x14ac:dyDescent="0.25">
      <c r="A4283">
        <v>217</v>
      </c>
      <c r="B4283" t="s">
        <v>15</v>
      </c>
      <c r="C4283">
        <v>3003</v>
      </c>
      <c r="D4283">
        <v>75</v>
      </c>
      <c r="E4283" s="1">
        <v>0.97470466735595229</v>
      </c>
      <c r="F4283" s="1">
        <v>1.0164620230000001</v>
      </c>
      <c r="H4283" s="1">
        <v>1.0847196305303828</v>
      </c>
    </row>
    <row r="4284" spans="1:8" x14ac:dyDescent="0.25">
      <c r="A4284">
        <v>217</v>
      </c>
      <c r="B4284" t="s">
        <v>16</v>
      </c>
      <c r="C4284">
        <v>2810</v>
      </c>
      <c r="D4284">
        <v>85</v>
      </c>
      <c r="E4284" s="1">
        <v>0.96952572646105017</v>
      </c>
      <c r="F4284" s="1">
        <v>1.0091779519999999</v>
      </c>
      <c r="H4284" s="1">
        <v>1.0415311008287138</v>
      </c>
    </row>
    <row r="4285" spans="1:8" x14ac:dyDescent="0.25">
      <c r="A4285">
        <v>217</v>
      </c>
      <c r="B4285" t="s">
        <v>22</v>
      </c>
      <c r="C4285">
        <v>2869</v>
      </c>
      <c r="D4285">
        <v>75</v>
      </c>
      <c r="E4285" s="1">
        <v>0.97355446329339468</v>
      </c>
      <c r="F4285" s="1">
        <v>1.0148442849999999</v>
      </c>
      <c r="H4285" s="1">
        <v>1.074429551344682</v>
      </c>
    </row>
    <row r="4286" spans="1:8" x14ac:dyDescent="0.25">
      <c r="A4286">
        <v>217</v>
      </c>
      <c r="B4286" t="s">
        <v>18</v>
      </c>
      <c r="C4286">
        <v>2073</v>
      </c>
      <c r="D4286">
        <v>36</v>
      </c>
      <c r="E4286" s="1">
        <v>0.98227454041213846</v>
      </c>
      <c r="F4286" s="1">
        <v>1.0271088900000001</v>
      </c>
      <c r="H4286" s="1">
        <v>1.1666273384375443</v>
      </c>
    </row>
    <row r="4287" spans="1:8" x14ac:dyDescent="0.25">
      <c r="A4287">
        <v>217</v>
      </c>
      <c r="B4287" t="s">
        <v>19</v>
      </c>
      <c r="C4287">
        <v>3184</v>
      </c>
      <c r="D4287">
        <v>81</v>
      </c>
      <c r="E4287" s="1">
        <v>0.97424615495495503</v>
      </c>
      <c r="F4287" s="1">
        <v>1.015817135</v>
      </c>
      <c r="H4287" s="1">
        <v>1.0805640912487824</v>
      </c>
    </row>
    <row r="4288" spans="1:8" x14ac:dyDescent="0.25">
      <c r="A4288">
        <v>217</v>
      </c>
      <c r="B4288" t="s">
        <v>20</v>
      </c>
      <c r="C4288">
        <v>2486</v>
      </c>
      <c r="D4288">
        <v>48</v>
      </c>
      <c r="E4288" s="1">
        <v>0.98033135576830532</v>
      </c>
      <c r="F4288" s="1">
        <v>1.024375842</v>
      </c>
      <c r="H4288" s="1">
        <v>1.1427318197913299</v>
      </c>
    </row>
    <row r="4289" spans="1:8" x14ac:dyDescent="0.25">
      <c r="A4289">
        <v>217</v>
      </c>
      <c r="B4289" t="s">
        <v>21</v>
      </c>
      <c r="C4289">
        <v>2579</v>
      </c>
      <c r="D4289">
        <v>27</v>
      </c>
      <c r="E4289" s="1">
        <v>0.98923844998661314</v>
      </c>
      <c r="F4289" s="1">
        <v>1.036903484</v>
      </c>
      <c r="H4289" s="1">
        <v>1.2807100190560825</v>
      </c>
    </row>
    <row r="4290" spans="1:8" x14ac:dyDescent="0.25">
      <c r="A4290">
        <v>218</v>
      </c>
      <c r="B4290" t="s">
        <v>2</v>
      </c>
      <c r="C4290">
        <v>2459</v>
      </c>
      <c r="D4290">
        <v>5699</v>
      </c>
      <c r="E4290" s="1">
        <v>0.29340571755975492</v>
      </c>
      <c r="F4290" s="1">
        <v>5.8233891000000003E-2</v>
      </c>
      <c r="H4290" s="1">
        <v>6.3468516966824096E-2</v>
      </c>
    </row>
    <row r="4291" spans="1:8" x14ac:dyDescent="0.25">
      <c r="A4291">
        <v>218</v>
      </c>
      <c r="B4291" t="s">
        <v>3</v>
      </c>
      <c r="C4291">
        <v>2582</v>
      </c>
      <c r="D4291">
        <v>153</v>
      </c>
      <c r="E4291" s="1">
        <v>0.94199754423411031</v>
      </c>
      <c r="F4291" s="1">
        <v>0.97046015399999996</v>
      </c>
      <c r="H4291" s="1">
        <v>0.88995640764808148</v>
      </c>
    </row>
    <row r="4292" spans="1:8" x14ac:dyDescent="0.25">
      <c r="A4292">
        <v>218</v>
      </c>
      <c r="B4292" t="s">
        <v>4</v>
      </c>
      <c r="C4292">
        <v>4214</v>
      </c>
      <c r="D4292">
        <v>333</v>
      </c>
      <c r="E4292" s="1">
        <v>0.92411803538040316</v>
      </c>
      <c r="F4292" s="1">
        <v>0.94531301599999995</v>
      </c>
      <c r="H4292" s="1">
        <v>0.8250674684498791</v>
      </c>
    </row>
    <row r="4293" spans="1:8" x14ac:dyDescent="0.25">
      <c r="A4293">
        <v>218</v>
      </c>
      <c r="B4293" t="s">
        <v>5</v>
      </c>
      <c r="C4293">
        <v>2352</v>
      </c>
      <c r="D4293">
        <v>134</v>
      </c>
      <c r="E4293" s="1">
        <v>0.94410788744831231</v>
      </c>
      <c r="F4293" s="1">
        <v>0.97342830599999997</v>
      </c>
      <c r="H4293" s="1">
        <v>0.89881542511121459</v>
      </c>
    </row>
    <row r="4294" spans="1:8" x14ac:dyDescent="0.25">
      <c r="A4294">
        <v>218</v>
      </c>
      <c r="B4294" t="s">
        <v>6</v>
      </c>
      <c r="C4294">
        <v>2428</v>
      </c>
      <c r="D4294">
        <v>187</v>
      </c>
      <c r="E4294" s="1">
        <v>0.92589996551154008</v>
      </c>
      <c r="F4294" s="1">
        <v>0.947819262</v>
      </c>
      <c r="H4294" s="1">
        <v>0.8308584082345668</v>
      </c>
    </row>
    <row r="4295" spans="1:8" x14ac:dyDescent="0.25">
      <c r="A4295">
        <v>218</v>
      </c>
      <c r="B4295" t="s">
        <v>7</v>
      </c>
      <c r="C4295">
        <v>4412</v>
      </c>
      <c r="D4295">
        <v>193</v>
      </c>
      <c r="E4295" s="1">
        <v>0.95652117375011403</v>
      </c>
      <c r="F4295" s="1">
        <v>0.99088732599999996</v>
      </c>
      <c r="H4295" s="1">
        <v>0.9583743132275756</v>
      </c>
    </row>
    <row r="4296" spans="1:8" x14ac:dyDescent="0.25">
      <c r="A4296">
        <v>218</v>
      </c>
      <c r="B4296" t="s">
        <v>8</v>
      </c>
      <c r="C4296">
        <v>949</v>
      </c>
      <c r="D4296">
        <v>48</v>
      </c>
      <c r="E4296" s="1">
        <v>0.95006667044732207</v>
      </c>
      <c r="F4296" s="1">
        <v>0.98180920599999999</v>
      </c>
      <c r="H4296" s="1">
        <v>0.92564645978642734</v>
      </c>
    </row>
    <row r="4297" spans="1:8" x14ac:dyDescent="0.25">
      <c r="A4297">
        <v>218</v>
      </c>
      <c r="B4297" t="s">
        <v>9</v>
      </c>
      <c r="C4297">
        <v>2209</v>
      </c>
      <c r="D4297">
        <v>118</v>
      </c>
      <c r="E4297" s="1">
        <v>0.94741200728814945</v>
      </c>
      <c r="F4297" s="1">
        <v>0.97807547900000003</v>
      </c>
      <c r="H4297" s="1">
        <v>0.91333909692603377</v>
      </c>
    </row>
    <row r="4298" spans="1:8" x14ac:dyDescent="0.25">
      <c r="A4298">
        <v>218</v>
      </c>
      <c r="B4298" t="s">
        <v>10</v>
      </c>
      <c r="C4298">
        <v>4072</v>
      </c>
      <c r="D4298">
        <v>1163</v>
      </c>
      <c r="E4298" s="1">
        <v>0.77114134061737116</v>
      </c>
      <c r="F4298" s="1">
        <v>0.73015489499999997</v>
      </c>
      <c r="H4298" s="1">
        <v>0.53542531733369692</v>
      </c>
    </row>
    <row r="4299" spans="1:8" x14ac:dyDescent="0.25">
      <c r="A4299">
        <v>218</v>
      </c>
      <c r="B4299" t="s">
        <v>11</v>
      </c>
      <c r="C4299">
        <v>3321</v>
      </c>
      <c r="D4299">
        <v>237</v>
      </c>
      <c r="E4299" s="1">
        <v>0.93096427293038242</v>
      </c>
      <c r="F4299" s="1">
        <v>0.95494209900000004</v>
      </c>
      <c r="H4299" s="1">
        <v>0.84804598827150501</v>
      </c>
    </row>
    <row r="4300" spans="1:8" x14ac:dyDescent="0.25">
      <c r="A4300">
        <v>218</v>
      </c>
      <c r="B4300" t="s">
        <v>12</v>
      </c>
      <c r="C4300">
        <v>2843</v>
      </c>
      <c r="D4300">
        <v>419</v>
      </c>
      <c r="E4300" s="1">
        <v>0.86719475593914797</v>
      </c>
      <c r="F4300" s="1">
        <v>0.86525171099999998</v>
      </c>
      <c r="H4300" s="1">
        <v>0.68456679942364973</v>
      </c>
    </row>
    <row r="4301" spans="1:8" x14ac:dyDescent="0.25">
      <c r="A4301">
        <v>218</v>
      </c>
      <c r="B4301" t="s">
        <v>13</v>
      </c>
      <c r="C4301">
        <v>3763</v>
      </c>
      <c r="D4301">
        <v>394</v>
      </c>
      <c r="E4301" s="1">
        <v>0.90187701726041436</v>
      </c>
      <c r="F4301" s="1">
        <v>0.91403151999999999</v>
      </c>
      <c r="H4301" s="1">
        <v>0.76163301889760737</v>
      </c>
    </row>
    <row r="4302" spans="1:8" x14ac:dyDescent="0.25">
      <c r="A4302">
        <v>218</v>
      </c>
      <c r="B4302" t="s">
        <v>14</v>
      </c>
      <c r="C4302">
        <v>2927</v>
      </c>
      <c r="D4302">
        <v>327</v>
      </c>
      <c r="E4302" s="1">
        <v>0.89598688540175442</v>
      </c>
      <c r="F4302" s="1">
        <v>0.90574718200000004</v>
      </c>
      <c r="H4302" s="1">
        <v>0.74701496425685165</v>
      </c>
    </row>
    <row r="4303" spans="1:8" x14ac:dyDescent="0.25">
      <c r="A4303">
        <v>218</v>
      </c>
      <c r="B4303" t="s">
        <v>15</v>
      </c>
      <c r="C4303">
        <v>3618</v>
      </c>
      <c r="D4303">
        <v>2934</v>
      </c>
      <c r="E4303" s="1">
        <v>0.54269337962913899</v>
      </c>
      <c r="F4303" s="1">
        <v>0.40884905500000002</v>
      </c>
      <c r="H4303" s="1">
        <v>0.30018110988766145</v>
      </c>
    </row>
    <row r="4304" spans="1:8" x14ac:dyDescent="0.25">
      <c r="A4304">
        <v>218</v>
      </c>
      <c r="B4304" t="s">
        <v>16</v>
      </c>
      <c r="C4304">
        <v>4040</v>
      </c>
      <c r="D4304">
        <v>242</v>
      </c>
      <c r="E4304" s="1">
        <v>0.94140355698084854</v>
      </c>
      <c r="F4304" s="1">
        <v>0.96962472399999999</v>
      </c>
      <c r="H4304" s="1">
        <v>0.88751748542152264</v>
      </c>
    </row>
    <row r="4305" spans="1:8" x14ac:dyDescent="0.25">
      <c r="A4305">
        <v>218</v>
      </c>
      <c r="B4305" t="s">
        <v>17</v>
      </c>
      <c r="C4305">
        <v>2019</v>
      </c>
      <c r="D4305">
        <v>116</v>
      </c>
      <c r="E4305" s="1">
        <v>0.94366222893620377</v>
      </c>
      <c r="F4305" s="1">
        <v>0.97280149699999996</v>
      </c>
      <c r="H4305" s="1">
        <v>0.89691871352141928</v>
      </c>
    </row>
    <row r="4306" spans="1:8" x14ac:dyDescent="0.25">
      <c r="A4306">
        <v>218</v>
      </c>
      <c r="B4306" t="s">
        <v>22</v>
      </c>
      <c r="C4306">
        <v>3931</v>
      </c>
      <c r="D4306">
        <v>144</v>
      </c>
      <c r="E4306" s="1">
        <v>0.96333121668503507</v>
      </c>
      <c r="F4306" s="1">
        <v>1.0004655060000001</v>
      </c>
      <c r="H4306" s="1">
        <v>0.99837362708046307</v>
      </c>
    </row>
    <row r="4307" spans="1:8" x14ac:dyDescent="0.25">
      <c r="A4307">
        <v>218</v>
      </c>
      <c r="B4307" t="s">
        <v>18</v>
      </c>
      <c r="C4307">
        <v>2015</v>
      </c>
      <c r="D4307">
        <v>90</v>
      </c>
      <c r="E4307" s="1">
        <v>0.95564667038165485</v>
      </c>
      <c r="F4307" s="1">
        <v>0.98965735600000004</v>
      </c>
      <c r="H4307" s="1">
        <v>0.95367915522169333</v>
      </c>
    </row>
    <row r="4308" spans="1:8" x14ac:dyDescent="0.25">
      <c r="A4308">
        <v>218</v>
      </c>
      <c r="B4308" t="s">
        <v>19</v>
      </c>
      <c r="C4308">
        <v>3766</v>
      </c>
      <c r="D4308">
        <v>807</v>
      </c>
      <c r="E4308" s="1">
        <v>0.81788460138739139</v>
      </c>
      <c r="F4308" s="1">
        <v>0.79589814400000003</v>
      </c>
      <c r="H4308" s="1">
        <v>0.60019187307337973</v>
      </c>
    </row>
    <row r="4309" spans="1:8" x14ac:dyDescent="0.25">
      <c r="A4309">
        <v>218</v>
      </c>
      <c r="B4309" t="s">
        <v>21</v>
      </c>
      <c r="C4309">
        <v>3377</v>
      </c>
      <c r="D4309">
        <v>284</v>
      </c>
      <c r="E4309" s="1">
        <v>0.91963546968927157</v>
      </c>
      <c r="F4309" s="1">
        <v>0.939008387</v>
      </c>
      <c r="H4309" s="1">
        <v>0.81103357981812141</v>
      </c>
    </row>
    <row r="4310" spans="1:8" x14ac:dyDescent="0.25">
      <c r="A4310">
        <v>219</v>
      </c>
      <c r="B4310" t="s">
        <v>2</v>
      </c>
      <c r="C4310">
        <v>943</v>
      </c>
      <c r="D4310">
        <v>2594</v>
      </c>
      <c r="E4310" s="1">
        <v>0.25917624912909348</v>
      </c>
      <c r="F4310" s="1">
        <v>1.0091325999999999E-2</v>
      </c>
      <c r="H4310" s="1">
        <v>2.4841681680715766E-2</v>
      </c>
    </row>
    <row r="4311" spans="1:8" x14ac:dyDescent="0.25">
      <c r="A4311">
        <v>219</v>
      </c>
      <c r="B4311" t="s">
        <v>3</v>
      </c>
      <c r="C4311">
        <v>3285</v>
      </c>
      <c r="D4311">
        <v>4142</v>
      </c>
      <c r="E4311" s="1">
        <v>0.43286377882982019</v>
      </c>
      <c r="F4311" s="1">
        <v>0.25437706900000001</v>
      </c>
      <c r="H4311" s="1">
        <v>0.20068771614411918</v>
      </c>
    </row>
    <row r="4312" spans="1:8" x14ac:dyDescent="0.25">
      <c r="A4312">
        <v>219</v>
      </c>
      <c r="B4312" t="s">
        <v>4</v>
      </c>
      <c r="C4312">
        <v>3964</v>
      </c>
      <c r="D4312">
        <v>1042</v>
      </c>
      <c r="E4312" s="1">
        <v>0.78545561999389302</v>
      </c>
      <c r="F4312" s="1">
        <v>0.75028757300000004</v>
      </c>
      <c r="H4312" s="1">
        <v>0.5541308205064317</v>
      </c>
    </row>
    <row r="4313" spans="1:8" x14ac:dyDescent="0.25">
      <c r="A4313">
        <v>219</v>
      </c>
      <c r="B4313" t="s">
        <v>5</v>
      </c>
      <c r="C4313">
        <v>1676</v>
      </c>
      <c r="D4313">
        <v>1888</v>
      </c>
      <c r="E4313" s="1">
        <v>0.46071305186328859</v>
      </c>
      <c r="F4313" s="1">
        <v>0.29354619999999998</v>
      </c>
      <c r="H4313" s="1">
        <v>0.22609358604229579</v>
      </c>
    </row>
    <row r="4314" spans="1:8" x14ac:dyDescent="0.25">
      <c r="A4314">
        <v>219</v>
      </c>
      <c r="B4314" t="s">
        <v>6</v>
      </c>
      <c r="C4314">
        <v>4488</v>
      </c>
      <c r="D4314">
        <v>3046</v>
      </c>
      <c r="E4314" s="1">
        <v>0.58642686135150734</v>
      </c>
      <c r="F4314" s="1">
        <v>0.47035892899999998</v>
      </c>
      <c r="H4314" s="1">
        <v>0.34031129694604423</v>
      </c>
    </row>
    <row r="4315" spans="1:8" x14ac:dyDescent="0.25">
      <c r="A4315">
        <v>219</v>
      </c>
      <c r="B4315" t="s">
        <v>8</v>
      </c>
      <c r="C4315">
        <v>5489</v>
      </c>
      <c r="D4315">
        <v>6952</v>
      </c>
      <c r="E4315" s="1">
        <v>0.43176646606655394</v>
      </c>
      <c r="F4315" s="1">
        <v>0.252833733</v>
      </c>
      <c r="H4315" s="1">
        <v>0.1996798161708343</v>
      </c>
    </row>
    <row r="4316" spans="1:8" x14ac:dyDescent="0.25">
      <c r="A4316">
        <v>219</v>
      </c>
      <c r="B4316" t="s">
        <v>9</v>
      </c>
      <c r="C4316">
        <v>2833</v>
      </c>
      <c r="D4316">
        <v>230</v>
      </c>
      <c r="E4316" s="1">
        <v>0.92220194930969512</v>
      </c>
      <c r="F4316" s="1">
        <v>0.94261808400000002</v>
      </c>
      <c r="H4316" s="1">
        <v>0.818978187776079</v>
      </c>
    </row>
    <row r="4317" spans="1:8" x14ac:dyDescent="0.25">
      <c r="A4317">
        <v>219</v>
      </c>
      <c r="B4317" t="s">
        <v>10</v>
      </c>
      <c r="C4317">
        <v>2958</v>
      </c>
      <c r="D4317">
        <v>348</v>
      </c>
      <c r="E4317" s="1">
        <v>0.89106847772624731</v>
      </c>
      <c r="F4317" s="1">
        <v>0.898829553</v>
      </c>
      <c r="H4317" s="1">
        <v>0.73535912618492527</v>
      </c>
    </row>
    <row r="4318" spans="1:8" x14ac:dyDescent="0.25">
      <c r="A4318">
        <v>219</v>
      </c>
      <c r="B4318" t="s">
        <v>11</v>
      </c>
      <c r="C4318">
        <v>4559</v>
      </c>
      <c r="D4318">
        <v>6901</v>
      </c>
      <c r="E4318" s="1">
        <v>0.38866498576693942</v>
      </c>
      <c r="F4318" s="1">
        <v>0.192212879</v>
      </c>
      <c r="H4318" s="1">
        <v>0.15949180352452463</v>
      </c>
    </row>
    <row r="4319" spans="1:8" x14ac:dyDescent="0.25">
      <c r="A4319">
        <v>219</v>
      </c>
      <c r="B4319" t="s">
        <v>12</v>
      </c>
      <c r="C4319">
        <v>3466</v>
      </c>
      <c r="D4319">
        <v>1220</v>
      </c>
      <c r="E4319" s="1">
        <v>0.73219465322280852</v>
      </c>
      <c r="F4319" s="1">
        <v>0.67537736800000003</v>
      </c>
      <c r="H4319" s="1">
        <v>0.48831657391298489</v>
      </c>
    </row>
    <row r="4320" spans="1:8" x14ac:dyDescent="0.25">
      <c r="A4320">
        <v>219</v>
      </c>
      <c r="B4320" t="s">
        <v>13</v>
      </c>
      <c r="C4320">
        <v>4074</v>
      </c>
      <c r="D4320">
        <v>264</v>
      </c>
      <c r="E4320" s="1">
        <v>0.93691249513627817</v>
      </c>
      <c r="F4320" s="1">
        <v>0.96330814300000001</v>
      </c>
      <c r="H4320" s="1">
        <v>0.86979245499072144</v>
      </c>
    </row>
    <row r="4321" spans="1:8" x14ac:dyDescent="0.25">
      <c r="A4321">
        <v>219</v>
      </c>
      <c r="B4321" t="s">
        <v>14</v>
      </c>
      <c r="C4321">
        <v>2242</v>
      </c>
      <c r="D4321">
        <v>2890</v>
      </c>
      <c r="E4321" s="1">
        <v>0.42745250489462316</v>
      </c>
      <c r="F4321" s="1">
        <v>0.246766283</v>
      </c>
      <c r="H4321" s="1">
        <v>0.19571130496102629</v>
      </c>
    </row>
    <row r="4322" spans="1:8" x14ac:dyDescent="0.25">
      <c r="A4322">
        <v>219</v>
      </c>
      <c r="B4322" t="s">
        <v>15</v>
      </c>
      <c r="C4322">
        <v>3193</v>
      </c>
      <c r="D4322">
        <v>1803</v>
      </c>
      <c r="E4322" s="1">
        <v>0.63021624942181342</v>
      </c>
      <c r="F4322" s="1">
        <v>0.53194747099999995</v>
      </c>
      <c r="H4322" s="1">
        <v>0.38177323788608353</v>
      </c>
    </row>
    <row r="4323" spans="1:8" x14ac:dyDescent="0.25">
      <c r="A4323">
        <v>219</v>
      </c>
      <c r="B4323" t="s">
        <v>16</v>
      </c>
      <c r="C4323">
        <v>5023</v>
      </c>
      <c r="D4323">
        <v>3408</v>
      </c>
      <c r="E4323" s="1">
        <v>0.58650540069459656</v>
      </c>
      <c r="F4323" s="1">
        <v>0.47046939199999999</v>
      </c>
      <c r="H4323" s="1">
        <v>0.34038429777799584</v>
      </c>
    </row>
    <row r="4324" spans="1:8" x14ac:dyDescent="0.25">
      <c r="A4324">
        <v>219</v>
      </c>
      <c r="B4324" t="s">
        <v>17</v>
      </c>
      <c r="C4324">
        <v>6025</v>
      </c>
      <c r="D4324">
        <v>8779</v>
      </c>
      <c r="E4324" s="1">
        <v>0.39775948957690771</v>
      </c>
      <c r="F4324" s="1">
        <v>0.20500400499999999</v>
      </c>
      <c r="H4324" s="1">
        <v>0.16808440520892931</v>
      </c>
    </row>
    <row r="4325" spans="1:8" x14ac:dyDescent="0.25">
      <c r="A4325">
        <v>219</v>
      </c>
      <c r="B4325" t="s">
        <v>22</v>
      </c>
      <c r="C4325">
        <v>6144</v>
      </c>
      <c r="D4325">
        <v>7965</v>
      </c>
      <c r="E4325" s="1">
        <v>0.42605985314527894</v>
      </c>
      <c r="F4325" s="1">
        <v>0.24480756200000001</v>
      </c>
      <c r="H4325" s="1">
        <v>0.19442803447526047</v>
      </c>
    </row>
    <row r="4326" spans="1:8" x14ac:dyDescent="0.25">
      <c r="A4326">
        <v>219</v>
      </c>
      <c r="B4326" t="s">
        <v>18</v>
      </c>
      <c r="C4326">
        <v>4038</v>
      </c>
      <c r="D4326">
        <v>4716</v>
      </c>
      <c r="E4326" s="1">
        <v>0.45175660348439289</v>
      </c>
      <c r="F4326" s="1">
        <v>0.28094923399999999</v>
      </c>
      <c r="H4326" s="1">
        <v>0.21795511854451455</v>
      </c>
    </row>
    <row r="4327" spans="1:8" x14ac:dyDescent="0.25">
      <c r="A4327">
        <v>219</v>
      </c>
      <c r="B4327" t="s">
        <v>19</v>
      </c>
      <c r="C4327">
        <v>3425</v>
      </c>
      <c r="D4327">
        <v>961</v>
      </c>
      <c r="E4327" s="1">
        <v>0.77425898083130762</v>
      </c>
      <c r="F4327" s="1">
        <v>0.734539779</v>
      </c>
      <c r="H4327" s="1">
        <v>0.53942675285854447</v>
      </c>
    </row>
    <row r="4328" spans="1:8" x14ac:dyDescent="0.25">
      <c r="A4328">
        <v>219</v>
      </c>
      <c r="B4328" t="s">
        <v>20</v>
      </c>
      <c r="C4328">
        <v>1177</v>
      </c>
      <c r="D4328">
        <v>30</v>
      </c>
      <c r="E4328" s="1">
        <v>0.97419799579331245</v>
      </c>
      <c r="F4328" s="1">
        <v>1.0157494</v>
      </c>
      <c r="H4328" s="1">
        <v>1.0801318087129856</v>
      </c>
    </row>
    <row r="4329" spans="1:8" x14ac:dyDescent="0.25">
      <c r="A4329">
        <v>219</v>
      </c>
      <c r="B4329" t="s">
        <v>21</v>
      </c>
      <c r="C4329">
        <v>5408</v>
      </c>
      <c r="D4329">
        <v>346</v>
      </c>
      <c r="E4329" s="1">
        <v>0.9376627691411501</v>
      </c>
      <c r="F4329" s="1">
        <v>0.96436338700000002</v>
      </c>
      <c r="H4329" s="1">
        <v>0.87266980859041288</v>
      </c>
    </row>
    <row r="4330" spans="1:8" x14ac:dyDescent="0.25">
      <c r="A4330">
        <v>220</v>
      </c>
      <c r="B4330" t="s">
        <v>2</v>
      </c>
      <c r="C4330">
        <v>2972</v>
      </c>
      <c r="D4330">
        <v>8420</v>
      </c>
      <c r="E4330" s="1">
        <v>0.25355540518422109</v>
      </c>
      <c r="F4330" s="1">
        <v>2.1858049999999999E-3</v>
      </c>
      <c r="H4330" s="1">
        <v>1.8195226393440844E-2</v>
      </c>
    </row>
    <row r="4331" spans="1:8" x14ac:dyDescent="0.25">
      <c r="A4331">
        <v>220</v>
      </c>
      <c r="B4331" t="s">
        <v>3</v>
      </c>
      <c r="C4331">
        <v>2347</v>
      </c>
      <c r="D4331">
        <v>142</v>
      </c>
      <c r="E4331" s="1">
        <v>0.94084970359118847</v>
      </c>
      <c r="F4331" s="1">
        <v>0.96884574099999998</v>
      </c>
      <c r="H4331" s="1">
        <v>0.88526415208619857</v>
      </c>
    </row>
    <row r="4332" spans="1:8" x14ac:dyDescent="0.25">
      <c r="A4332">
        <v>220</v>
      </c>
      <c r="B4332" t="s">
        <v>4</v>
      </c>
      <c r="C4332">
        <v>2683</v>
      </c>
      <c r="D4332">
        <v>93</v>
      </c>
      <c r="E4332" s="1">
        <v>0.96523387795612059</v>
      </c>
      <c r="F4332" s="1">
        <v>1.003141558</v>
      </c>
      <c r="H4332" s="1">
        <v>1.0108293897633862</v>
      </c>
    </row>
    <row r="4333" spans="1:8" x14ac:dyDescent="0.25">
      <c r="A4333">
        <v>220</v>
      </c>
      <c r="B4333" t="s">
        <v>5</v>
      </c>
      <c r="C4333">
        <v>4843</v>
      </c>
      <c r="D4333">
        <v>231</v>
      </c>
      <c r="E4333" s="1">
        <v>0.95277735016563059</v>
      </c>
      <c r="F4333" s="1">
        <v>0.98562171799999998</v>
      </c>
      <c r="H4333" s="1">
        <v>0.93887059570605458</v>
      </c>
    </row>
    <row r="4334" spans="1:8" x14ac:dyDescent="0.25">
      <c r="A4334">
        <v>220</v>
      </c>
      <c r="B4334" t="s">
        <v>6</v>
      </c>
      <c r="C4334">
        <v>3732</v>
      </c>
      <c r="D4334">
        <v>147</v>
      </c>
      <c r="E4334" s="1">
        <v>0.96067979490850985</v>
      </c>
      <c r="F4334" s="1">
        <v>0.99673633699999997</v>
      </c>
      <c r="H4334" s="1">
        <v>0.9820150769294651</v>
      </c>
    </row>
    <row r="4335" spans="1:8" x14ac:dyDescent="0.25">
      <c r="A4335">
        <v>220</v>
      </c>
      <c r="B4335" t="s">
        <v>7</v>
      </c>
      <c r="C4335">
        <v>2954</v>
      </c>
      <c r="D4335">
        <v>120</v>
      </c>
      <c r="E4335" s="1">
        <v>0.95949801989865569</v>
      </c>
      <c r="F4335" s="1">
        <v>0.99507419600000002</v>
      </c>
      <c r="H4335" s="1">
        <v>0.9750623564827271</v>
      </c>
    </row>
    <row r="4336" spans="1:8" x14ac:dyDescent="0.25">
      <c r="A4336">
        <v>220</v>
      </c>
      <c r="B4336" t="s">
        <v>8</v>
      </c>
      <c r="C4336">
        <v>2175</v>
      </c>
      <c r="D4336">
        <v>166</v>
      </c>
      <c r="E4336" s="1">
        <v>0.92652064339749141</v>
      </c>
      <c r="F4336" s="1">
        <v>0.94869223199999997</v>
      </c>
      <c r="H4336" s="1">
        <v>0.83290559697026723</v>
      </c>
    </row>
    <row r="4337" spans="1:8" x14ac:dyDescent="0.25">
      <c r="A4337">
        <v>220</v>
      </c>
      <c r="B4337" t="s">
        <v>9</v>
      </c>
      <c r="C4337">
        <v>3382</v>
      </c>
      <c r="D4337">
        <v>140</v>
      </c>
      <c r="E4337" s="1">
        <v>0.95875935353890895</v>
      </c>
      <c r="F4337" s="1">
        <v>0.99403527800000002</v>
      </c>
      <c r="H4337" s="1">
        <v>0.97081460840596856</v>
      </c>
    </row>
    <row r="4338" spans="1:8" x14ac:dyDescent="0.25">
      <c r="A4338">
        <v>220</v>
      </c>
      <c r="B4338" t="s">
        <v>10</v>
      </c>
      <c r="C4338">
        <v>2604</v>
      </c>
      <c r="D4338">
        <v>80</v>
      </c>
      <c r="E4338" s="1">
        <v>0.96906408792594978</v>
      </c>
      <c r="F4338" s="1">
        <v>1.008528667</v>
      </c>
      <c r="H4338" s="1">
        <v>1.0380345632205397</v>
      </c>
    </row>
    <row r="4339" spans="1:8" x14ac:dyDescent="0.25">
      <c r="A4339">
        <v>220</v>
      </c>
      <c r="B4339" t="s">
        <v>11</v>
      </c>
      <c r="C4339">
        <v>3893</v>
      </c>
      <c r="D4339">
        <v>235</v>
      </c>
      <c r="E4339" s="1">
        <v>0.94097666686670478</v>
      </c>
      <c r="F4339" s="1">
        <v>0.96902431200000005</v>
      </c>
      <c r="H4339" s="1">
        <v>0.88577894517429157</v>
      </c>
    </row>
    <row r="4340" spans="1:8" x14ac:dyDescent="0.25">
      <c r="A4340">
        <v>220</v>
      </c>
      <c r="B4340" t="s">
        <v>13</v>
      </c>
      <c r="C4340">
        <v>3640</v>
      </c>
      <c r="D4340">
        <v>100</v>
      </c>
      <c r="E4340" s="1">
        <v>0.97224534042618183</v>
      </c>
      <c r="F4340" s="1">
        <v>1.0130030320000001</v>
      </c>
      <c r="H4340" s="1">
        <v>1.0632347049444557</v>
      </c>
    </row>
    <row r="4341" spans="1:8" x14ac:dyDescent="0.25">
      <c r="A4341">
        <v>220</v>
      </c>
      <c r="B4341" t="s">
        <v>14</v>
      </c>
      <c r="C4341">
        <v>5147</v>
      </c>
      <c r="D4341">
        <v>247</v>
      </c>
      <c r="E4341" s="1">
        <v>0.95250254418188451</v>
      </c>
      <c r="F4341" s="1">
        <v>0.98523521000000003</v>
      </c>
      <c r="H4341" s="1">
        <v>0.93749756280547469</v>
      </c>
    </row>
    <row r="4342" spans="1:8" x14ac:dyDescent="0.25">
      <c r="A4342">
        <v>220</v>
      </c>
      <c r="B4342" t="s">
        <v>15</v>
      </c>
      <c r="C4342">
        <v>3735</v>
      </c>
      <c r="D4342">
        <v>1414</v>
      </c>
      <c r="E4342" s="1">
        <v>0.71767560532657371</v>
      </c>
      <c r="F4342" s="1">
        <v>0.65495670299999997</v>
      </c>
      <c r="H4342" s="1">
        <v>0.47190026393755991</v>
      </c>
    </row>
    <row r="4343" spans="1:8" x14ac:dyDescent="0.25">
      <c r="A4343">
        <v>220</v>
      </c>
      <c r="B4343" t="s">
        <v>16</v>
      </c>
      <c r="C4343">
        <v>2123</v>
      </c>
      <c r="D4343">
        <v>76</v>
      </c>
      <c r="E4343" s="1">
        <v>0.96413563457751028</v>
      </c>
      <c r="F4343" s="1">
        <v>1.001596902</v>
      </c>
      <c r="H4343" s="1">
        <v>1.0035619857492146</v>
      </c>
    </row>
    <row r="4344" spans="1:8" x14ac:dyDescent="0.25">
      <c r="A4344">
        <v>220</v>
      </c>
      <c r="B4344" t="s">
        <v>17</v>
      </c>
      <c r="C4344">
        <v>4317</v>
      </c>
      <c r="D4344">
        <v>974</v>
      </c>
      <c r="E4344" s="1">
        <v>0.81008158183856094</v>
      </c>
      <c r="F4344" s="1">
        <v>0.78492338500000003</v>
      </c>
      <c r="H4344" s="1">
        <v>0.58857359089254602</v>
      </c>
    </row>
    <row r="4345" spans="1:8" x14ac:dyDescent="0.25">
      <c r="A4345">
        <v>220</v>
      </c>
      <c r="B4345" t="s">
        <v>22</v>
      </c>
      <c r="C4345">
        <v>3255</v>
      </c>
      <c r="D4345">
        <v>163</v>
      </c>
      <c r="E4345" s="1">
        <v>0.95053845035435514</v>
      </c>
      <c r="F4345" s="1">
        <v>0.982472754</v>
      </c>
      <c r="H4345" s="1">
        <v>0.92789831877423468</v>
      </c>
    </row>
    <row r="4346" spans="1:8" x14ac:dyDescent="0.25">
      <c r="A4346">
        <v>220</v>
      </c>
      <c r="B4346" t="s">
        <v>18</v>
      </c>
      <c r="C4346">
        <v>3573</v>
      </c>
      <c r="D4346">
        <v>118</v>
      </c>
      <c r="E4346" s="1">
        <v>0.96682150287399682</v>
      </c>
      <c r="F4346" s="1">
        <v>1.0053745190000001</v>
      </c>
      <c r="H4346" s="1">
        <v>1.0217363618057205</v>
      </c>
    </row>
    <row r="4347" spans="1:8" x14ac:dyDescent="0.25">
      <c r="A4347">
        <v>220</v>
      </c>
      <c r="B4347" t="s">
        <v>19</v>
      </c>
      <c r="C4347">
        <v>3820</v>
      </c>
      <c r="D4347">
        <v>92</v>
      </c>
      <c r="E4347" s="1">
        <v>0.97558531436337215</v>
      </c>
      <c r="F4347" s="1">
        <v>1.0177006340000001</v>
      </c>
      <c r="H4347" s="1">
        <v>1.0929110208123876</v>
      </c>
    </row>
    <row r="4348" spans="1:8" x14ac:dyDescent="0.25">
      <c r="A4348">
        <v>220</v>
      </c>
      <c r="B4348" t="s">
        <v>20</v>
      </c>
      <c r="C4348">
        <v>4221</v>
      </c>
      <c r="D4348">
        <v>403</v>
      </c>
      <c r="E4348" s="1">
        <v>0.90974509096542533</v>
      </c>
      <c r="F4348" s="1">
        <v>0.92509778899999995</v>
      </c>
      <c r="H4348" s="1">
        <v>0.78243260183795371</v>
      </c>
    </row>
    <row r="4349" spans="1:8" x14ac:dyDescent="0.25">
      <c r="A4349">
        <v>220</v>
      </c>
      <c r="B4349" t="s">
        <v>21</v>
      </c>
      <c r="C4349">
        <v>3551</v>
      </c>
      <c r="D4349">
        <v>189</v>
      </c>
      <c r="E4349" s="1">
        <v>0.94759241748157785</v>
      </c>
      <c r="F4349" s="1">
        <v>0.97832922200000005</v>
      </c>
      <c r="H4349" s="1">
        <v>0.91415668548954387</v>
      </c>
    </row>
    <row r="4350" spans="1:8" x14ac:dyDescent="0.25">
      <c r="A4350">
        <v>221</v>
      </c>
      <c r="B4350" t="s">
        <v>2</v>
      </c>
      <c r="C4350">
        <v>2341</v>
      </c>
      <c r="D4350">
        <v>7274</v>
      </c>
      <c r="E4350" s="1">
        <v>0.23647696499137924</v>
      </c>
      <c r="F4350" s="1">
        <v>-2.183442E-2</v>
      </c>
      <c r="H4350" s="1">
        <v>-2.6231914078782559E-3</v>
      </c>
    </row>
    <row r="4351" spans="1:8" x14ac:dyDescent="0.25">
      <c r="A4351">
        <v>221</v>
      </c>
      <c r="B4351" t="s">
        <v>3</v>
      </c>
      <c r="C4351">
        <v>1492</v>
      </c>
      <c r="D4351">
        <v>55</v>
      </c>
      <c r="E4351" s="1">
        <v>0.96310815750885137</v>
      </c>
      <c r="F4351" s="1">
        <v>1.000151778</v>
      </c>
      <c r="H4351" s="1">
        <v>0.99695432391621264</v>
      </c>
    </row>
    <row r="4352" spans="1:8" x14ac:dyDescent="0.25">
      <c r="A4352">
        <v>221</v>
      </c>
      <c r="B4352" t="s">
        <v>4</v>
      </c>
      <c r="C4352">
        <v>2737</v>
      </c>
      <c r="D4352">
        <v>102</v>
      </c>
      <c r="E4352" s="1">
        <v>0.96271910062595123</v>
      </c>
      <c r="F4352" s="1">
        <v>0.99960457700000005</v>
      </c>
      <c r="H4352" s="1">
        <v>0.994498428707288</v>
      </c>
    </row>
    <row r="4353" spans="1:8" x14ac:dyDescent="0.25">
      <c r="A4353">
        <v>221</v>
      </c>
      <c r="B4353" t="s">
        <v>5</v>
      </c>
      <c r="C4353">
        <v>4968</v>
      </c>
      <c r="D4353">
        <v>211</v>
      </c>
      <c r="E4353" s="1">
        <v>0.95773250465901127</v>
      </c>
      <c r="F4353" s="1">
        <v>0.99259103699999995</v>
      </c>
      <c r="H4353" s="1">
        <v>0.96502903685101227</v>
      </c>
    </row>
    <row r="4354" spans="1:8" x14ac:dyDescent="0.25">
      <c r="A4354">
        <v>221</v>
      </c>
      <c r="B4354" t="s">
        <v>6</v>
      </c>
      <c r="C4354">
        <v>2326</v>
      </c>
      <c r="D4354">
        <v>78</v>
      </c>
      <c r="E4354" s="1">
        <v>0.9663278530542958</v>
      </c>
      <c r="F4354" s="1">
        <v>1.0046802109999999</v>
      </c>
      <c r="H4354" s="1">
        <v>1.0182919888975239</v>
      </c>
    </row>
    <row r="4355" spans="1:8" x14ac:dyDescent="0.25">
      <c r="A4355">
        <v>221</v>
      </c>
      <c r="B4355" t="s">
        <v>7</v>
      </c>
      <c r="C4355">
        <v>3323</v>
      </c>
      <c r="D4355">
        <v>683</v>
      </c>
      <c r="E4355" s="1">
        <v>0.8240112450321474</v>
      </c>
      <c r="F4355" s="1">
        <v>0.804515121</v>
      </c>
      <c r="H4355" s="1">
        <v>0.60958818370861301</v>
      </c>
    </row>
    <row r="4356" spans="1:8" x14ac:dyDescent="0.25">
      <c r="A4356">
        <v>221</v>
      </c>
      <c r="B4356" t="s">
        <v>8</v>
      </c>
      <c r="C4356">
        <v>3306</v>
      </c>
      <c r="D4356">
        <v>89</v>
      </c>
      <c r="E4356" s="1">
        <v>0.97278761490758991</v>
      </c>
      <c r="F4356" s="1">
        <v>1.0137657289999999</v>
      </c>
      <c r="H4356" s="1">
        <v>1.067808303852984</v>
      </c>
    </row>
    <row r="4357" spans="1:8" x14ac:dyDescent="0.25">
      <c r="A4357">
        <v>221</v>
      </c>
      <c r="B4357" t="s">
        <v>9</v>
      </c>
      <c r="C4357">
        <v>2076</v>
      </c>
      <c r="D4357">
        <v>112</v>
      </c>
      <c r="E4357" s="1">
        <v>0.94691601088877642</v>
      </c>
      <c r="F4357" s="1">
        <v>0.97737787099999995</v>
      </c>
      <c r="H4357" s="1">
        <v>0.91110490197397787</v>
      </c>
    </row>
    <row r="4358" spans="1:8" x14ac:dyDescent="0.25">
      <c r="A4358">
        <v>221</v>
      </c>
      <c r="B4358" t="s">
        <v>10</v>
      </c>
      <c r="C4358">
        <v>2343</v>
      </c>
      <c r="D4358">
        <v>80</v>
      </c>
      <c r="E4358" s="1">
        <v>0.96573603991834933</v>
      </c>
      <c r="F4358" s="1">
        <v>1.003847838</v>
      </c>
      <c r="H4358" s="1">
        <v>1.0142263609857742</v>
      </c>
    </row>
    <row r="4359" spans="1:8" x14ac:dyDescent="0.25">
      <c r="A4359">
        <v>221</v>
      </c>
      <c r="B4359" t="s">
        <v>11</v>
      </c>
      <c r="C4359">
        <v>3133</v>
      </c>
      <c r="D4359">
        <v>78</v>
      </c>
      <c r="E4359" s="1">
        <v>0.97478242527601144</v>
      </c>
      <c r="F4359" s="1">
        <v>1.016571388</v>
      </c>
      <c r="H4359" s="1">
        <v>1.0854316252878107</v>
      </c>
    </row>
    <row r="4360" spans="1:8" x14ac:dyDescent="0.25">
      <c r="A4360">
        <v>221</v>
      </c>
      <c r="B4360" t="s">
        <v>12</v>
      </c>
      <c r="C4360">
        <v>5066</v>
      </c>
      <c r="D4360">
        <v>232</v>
      </c>
      <c r="E4360" s="1">
        <v>0.95457506612963172</v>
      </c>
      <c r="F4360" s="1">
        <v>0.98815016700000002</v>
      </c>
      <c r="H4360" s="1">
        <v>0.94804467701845496</v>
      </c>
    </row>
    <row r="4361" spans="1:8" x14ac:dyDescent="0.25">
      <c r="A4361">
        <v>221</v>
      </c>
      <c r="B4361" t="s">
        <v>13</v>
      </c>
      <c r="C4361">
        <v>3676</v>
      </c>
      <c r="D4361">
        <v>146</v>
      </c>
      <c r="E4361" s="1">
        <v>0.96036533019187642</v>
      </c>
      <c r="F4361" s="1">
        <v>0.99629405000000004</v>
      </c>
      <c r="H4361" s="1">
        <v>0.98014563417846878</v>
      </c>
    </row>
    <row r="4362" spans="1:8" x14ac:dyDescent="0.25">
      <c r="A4362">
        <v>221</v>
      </c>
      <c r="B4362" t="s">
        <v>15</v>
      </c>
      <c r="C4362">
        <v>1682</v>
      </c>
      <c r="D4362">
        <v>74</v>
      </c>
      <c r="E4362" s="1">
        <v>0.9562826890722943</v>
      </c>
      <c r="F4362" s="1">
        <v>0.99055190199999998</v>
      </c>
      <c r="H4362" s="1">
        <v>0.95708502983740251</v>
      </c>
    </row>
    <row r="4363" spans="1:8" x14ac:dyDescent="0.25">
      <c r="A4363">
        <v>221</v>
      </c>
      <c r="B4363" t="s">
        <v>16</v>
      </c>
      <c r="C4363">
        <v>2291</v>
      </c>
      <c r="D4363">
        <v>91</v>
      </c>
      <c r="E4363" s="1">
        <v>0.96036191627074541</v>
      </c>
      <c r="F4363" s="1">
        <v>0.99628924799999996</v>
      </c>
      <c r="H4363" s="1">
        <v>0.98012541709986878</v>
      </c>
    </row>
    <row r="4364" spans="1:8" x14ac:dyDescent="0.25">
      <c r="A4364">
        <v>221</v>
      </c>
      <c r="B4364" t="s">
        <v>17</v>
      </c>
      <c r="C4364">
        <v>2931</v>
      </c>
      <c r="D4364">
        <v>80</v>
      </c>
      <c r="E4364" s="1">
        <v>0.97242029596738533</v>
      </c>
      <c r="F4364" s="1">
        <v>1.0132491029999999</v>
      </c>
      <c r="H4364" s="1">
        <v>1.0647007381461502</v>
      </c>
    </row>
    <row r="4365" spans="1:8" x14ac:dyDescent="0.25">
      <c r="A4365">
        <v>221</v>
      </c>
      <c r="B4365" t="s">
        <v>22</v>
      </c>
      <c r="C4365">
        <v>5228</v>
      </c>
      <c r="D4365">
        <v>167</v>
      </c>
      <c r="E4365" s="1">
        <v>0.96787367932981538</v>
      </c>
      <c r="F4365" s="1">
        <v>1.0068543830000001</v>
      </c>
      <c r="H4365" s="1">
        <v>1.0292460468210254</v>
      </c>
    </row>
    <row r="4366" spans="1:8" x14ac:dyDescent="0.25">
      <c r="A4366">
        <v>221</v>
      </c>
      <c r="B4366" t="s">
        <v>18</v>
      </c>
      <c r="C4366">
        <v>3540</v>
      </c>
      <c r="D4366">
        <v>146</v>
      </c>
      <c r="E4366" s="1">
        <v>0.95890521684047547</v>
      </c>
      <c r="F4366" s="1">
        <v>0.99424043100000004</v>
      </c>
      <c r="H4366" s="1">
        <v>0.97164760194117583</v>
      </c>
    </row>
    <row r="4367" spans="1:8" x14ac:dyDescent="0.25">
      <c r="A4367">
        <v>221</v>
      </c>
      <c r="B4367" t="s">
        <v>19</v>
      </c>
      <c r="C4367">
        <v>4382</v>
      </c>
      <c r="D4367">
        <v>207</v>
      </c>
      <c r="E4367" s="1">
        <v>0.95321052016482966</v>
      </c>
      <c r="F4367" s="1">
        <v>0.98623096300000002</v>
      </c>
      <c r="H4367" s="1">
        <v>0.94105037153501236</v>
      </c>
    </row>
    <row r="4368" spans="1:8" x14ac:dyDescent="0.25">
      <c r="A4368">
        <v>221</v>
      </c>
      <c r="B4368" t="s">
        <v>20</v>
      </c>
      <c r="C4368">
        <v>5390</v>
      </c>
      <c r="D4368">
        <v>152</v>
      </c>
      <c r="E4368" s="1">
        <v>0.97153095598026917</v>
      </c>
      <c r="F4368" s="1">
        <v>1.0119982649999999</v>
      </c>
      <c r="H4368" s="1">
        <v>1.0573402516452288</v>
      </c>
    </row>
    <row r="4369" spans="1:8" x14ac:dyDescent="0.25">
      <c r="A4369">
        <v>221</v>
      </c>
      <c r="B4369" t="s">
        <v>21</v>
      </c>
      <c r="C4369">
        <v>2966</v>
      </c>
      <c r="D4369">
        <v>182</v>
      </c>
      <c r="E4369" s="1">
        <v>0.94005993585672698</v>
      </c>
      <c r="F4369" s="1">
        <v>0.96773494999999998</v>
      </c>
      <c r="H4369" s="1">
        <v>0.88208497009204945</v>
      </c>
    </row>
    <row r="4370" spans="1:8" x14ac:dyDescent="0.25">
      <c r="A4370">
        <v>222</v>
      </c>
      <c r="B4370" t="s">
        <v>2</v>
      </c>
      <c r="C4370">
        <v>4448</v>
      </c>
      <c r="D4370">
        <v>12390</v>
      </c>
      <c r="E4370" s="1">
        <v>0.25677483562003273</v>
      </c>
      <c r="F4370" s="1">
        <v>6.7138220000000004E-3</v>
      </c>
      <c r="H4370" s="1">
        <v>2.2013761254488506E-2</v>
      </c>
    </row>
    <row r="4371" spans="1:8" x14ac:dyDescent="0.25">
      <c r="A4371">
        <v>222</v>
      </c>
      <c r="B4371" t="s">
        <v>3</v>
      </c>
      <c r="C4371">
        <v>2859</v>
      </c>
      <c r="D4371">
        <v>136</v>
      </c>
      <c r="E4371" s="1">
        <v>0.95289869879389411</v>
      </c>
      <c r="F4371" s="1">
        <v>0.98579239299999999</v>
      </c>
      <c r="H4371" s="1">
        <v>0.93947931714280342</v>
      </c>
    </row>
    <row r="4372" spans="1:8" x14ac:dyDescent="0.25">
      <c r="A4372">
        <v>222</v>
      </c>
      <c r="B4372" t="s">
        <v>4</v>
      </c>
      <c r="C4372">
        <v>3114</v>
      </c>
      <c r="D4372">
        <v>156</v>
      </c>
      <c r="E4372" s="1">
        <v>0.95052011083259325</v>
      </c>
      <c r="F4372" s="1">
        <v>0.98244695999999998</v>
      </c>
      <c r="H4372" s="1">
        <v>0.92781040258593295</v>
      </c>
    </row>
    <row r="4373" spans="1:8" x14ac:dyDescent="0.25">
      <c r="A4373">
        <v>222</v>
      </c>
      <c r="B4373" t="s">
        <v>5</v>
      </c>
      <c r="C4373">
        <v>3323</v>
      </c>
      <c r="D4373">
        <v>106</v>
      </c>
      <c r="E4373" s="1">
        <v>0.96791699367829631</v>
      </c>
      <c r="F4373" s="1">
        <v>1.006915303</v>
      </c>
      <c r="H4373" s="1">
        <v>1.0295602639784398</v>
      </c>
    </row>
    <row r="4374" spans="1:8" x14ac:dyDescent="0.25">
      <c r="A4374">
        <v>222</v>
      </c>
      <c r="B4374" t="s">
        <v>6</v>
      </c>
      <c r="C4374">
        <v>3107</v>
      </c>
      <c r="D4374">
        <v>148</v>
      </c>
      <c r="E4374" s="1">
        <v>0.95283709614404699</v>
      </c>
      <c r="F4374" s="1">
        <v>0.98570575000000005</v>
      </c>
      <c r="H4374" s="1">
        <v>0.93917011356657387</v>
      </c>
    </row>
    <row r="4375" spans="1:8" x14ac:dyDescent="0.25">
      <c r="A4375">
        <v>222</v>
      </c>
      <c r="B4375" t="s">
        <v>7</v>
      </c>
      <c r="C4375">
        <v>5357</v>
      </c>
      <c r="D4375">
        <v>132</v>
      </c>
      <c r="E4375" s="1">
        <v>0.9750348689584184</v>
      </c>
      <c r="F4375" s="1">
        <v>1.016926445</v>
      </c>
      <c r="H4375" s="1">
        <v>1.0877579730772451</v>
      </c>
    </row>
    <row r="4376" spans="1:8" x14ac:dyDescent="0.25">
      <c r="A4376">
        <v>222</v>
      </c>
      <c r="B4376" t="s">
        <v>8</v>
      </c>
      <c r="C4376">
        <v>3031</v>
      </c>
      <c r="D4376">
        <v>148</v>
      </c>
      <c r="E4376" s="1">
        <v>0.95171162706407275</v>
      </c>
      <c r="F4376" s="1">
        <v>0.98412280200000002</v>
      </c>
      <c r="H4376" s="1">
        <v>0.93358755273258776</v>
      </c>
    </row>
    <row r="4377" spans="1:8" x14ac:dyDescent="0.25">
      <c r="A4377">
        <v>222</v>
      </c>
      <c r="B4377" t="s">
        <v>9</v>
      </c>
      <c r="C4377">
        <v>3096</v>
      </c>
      <c r="D4377">
        <v>85</v>
      </c>
      <c r="E4377" s="1">
        <v>0.97226277248190951</v>
      </c>
      <c r="F4377" s="1">
        <v>1.013027549</v>
      </c>
      <c r="H4377" s="1">
        <v>1.0633803728656079</v>
      </c>
    </row>
    <row r="4378" spans="1:8" x14ac:dyDescent="0.25">
      <c r="A4378">
        <v>222</v>
      </c>
      <c r="B4378" t="s">
        <v>10</v>
      </c>
      <c r="C4378">
        <v>1990</v>
      </c>
      <c r="D4378">
        <v>116</v>
      </c>
      <c r="E4378" s="1">
        <v>0.94288811525353933</v>
      </c>
      <c r="F4378" s="1">
        <v>0.971712723</v>
      </c>
      <c r="H4378" s="1">
        <v>0.89365738853697207</v>
      </c>
    </row>
    <row r="4379" spans="1:8" x14ac:dyDescent="0.25">
      <c r="A4379">
        <v>222</v>
      </c>
      <c r="B4379" t="s">
        <v>11</v>
      </c>
      <c r="C4379">
        <v>3479</v>
      </c>
      <c r="D4379">
        <v>224</v>
      </c>
      <c r="E4379" s="1">
        <v>0.93729105694238291</v>
      </c>
      <c r="F4379" s="1">
        <v>0.963840582</v>
      </c>
      <c r="H4379" s="1">
        <v>0.87124025123366688</v>
      </c>
    </row>
    <row r="4380" spans="1:8" x14ac:dyDescent="0.25">
      <c r="A4380">
        <v>222</v>
      </c>
      <c r="B4380" t="s">
        <v>12</v>
      </c>
      <c r="C4380">
        <v>4143</v>
      </c>
      <c r="D4380">
        <v>153</v>
      </c>
      <c r="E4380" s="1">
        <v>0.96304407482260435</v>
      </c>
      <c r="F4380" s="1">
        <v>1.0000616470000001</v>
      </c>
      <c r="H4380" s="1">
        <v>0.9965480982218341</v>
      </c>
    </row>
    <row r="4381" spans="1:8" x14ac:dyDescent="0.25">
      <c r="A4381">
        <v>222</v>
      </c>
      <c r="B4381" t="s">
        <v>13</v>
      </c>
      <c r="C4381">
        <v>5046</v>
      </c>
      <c r="D4381">
        <v>223</v>
      </c>
      <c r="E4381" s="1">
        <v>0.95609441034881015</v>
      </c>
      <c r="F4381" s="1">
        <v>0.99028709199999998</v>
      </c>
      <c r="H4381" s="1">
        <v>0.95607189959205896</v>
      </c>
    </row>
    <row r="4382" spans="1:8" x14ac:dyDescent="0.25">
      <c r="A4382">
        <v>222</v>
      </c>
      <c r="B4382" t="s">
        <v>14</v>
      </c>
      <c r="C4382">
        <v>3053</v>
      </c>
      <c r="D4382">
        <v>355</v>
      </c>
      <c r="E4382" s="1">
        <v>0.89219857713529183</v>
      </c>
      <c r="F4382" s="1">
        <v>0.90041901199999996</v>
      </c>
      <c r="H4382" s="1">
        <v>0.73799566033561215</v>
      </c>
    </row>
    <row r="4383" spans="1:8" x14ac:dyDescent="0.25">
      <c r="A4383">
        <v>222</v>
      </c>
      <c r="B4383" t="s">
        <v>15</v>
      </c>
      <c r="C4383">
        <v>2380</v>
      </c>
      <c r="D4383">
        <v>57</v>
      </c>
      <c r="E4383" s="1">
        <v>0.9757180447990097</v>
      </c>
      <c r="F4383" s="1">
        <v>1.017887317</v>
      </c>
      <c r="H4383" s="1">
        <v>1.0941705328693352</v>
      </c>
    </row>
    <row r="4384" spans="1:8" x14ac:dyDescent="0.25">
      <c r="A4384">
        <v>222</v>
      </c>
      <c r="B4384" t="s">
        <v>16</v>
      </c>
      <c r="C4384">
        <v>2777</v>
      </c>
      <c r="D4384">
        <v>93</v>
      </c>
      <c r="E4384" s="1">
        <v>0.96637111805897657</v>
      </c>
      <c r="F4384" s="1">
        <v>1.0047410619999999</v>
      </c>
      <c r="H4384" s="1">
        <v>1.0185919089131246</v>
      </c>
    </row>
    <row r="4385" spans="1:8" x14ac:dyDescent="0.25">
      <c r="A4385">
        <v>222</v>
      </c>
      <c r="B4385" t="s">
        <v>22</v>
      </c>
      <c r="C4385">
        <v>3101</v>
      </c>
      <c r="D4385">
        <v>136</v>
      </c>
      <c r="E4385" s="1">
        <v>0.95641424280855292</v>
      </c>
      <c r="F4385" s="1">
        <v>0.99073692999999996</v>
      </c>
      <c r="H4385" s="1">
        <v>0.95779539620241638</v>
      </c>
    </row>
    <row r="4386" spans="1:8" x14ac:dyDescent="0.25">
      <c r="A4386">
        <v>222</v>
      </c>
      <c r="B4386" t="s">
        <v>18</v>
      </c>
      <c r="C4386">
        <v>4647</v>
      </c>
      <c r="D4386">
        <v>248</v>
      </c>
      <c r="E4386" s="1">
        <v>0.94745871142245675</v>
      </c>
      <c r="F4386" s="1">
        <v>0.97814116799999995</v>
      </c>
      <c r="H4386" s="1">
        <v>0.91355049772766128</v>
      </c>
    </row>
    <row r="4387" spans="1:8" x14ac:dyDescent="0.25">
      <c r="A4387">
        <v>222</v>
      </c>
      <c r="B4387" t="s">
        <v>19</v>
      </c>
      <c r="C4387">
        <v>5933</v>
      </c>
      <c r="D4387">
        <v>214</v>
      </c>
      <c r="E4387" s="1">
        <v>0.9638739012972396</v>
      </c>
      <c r="F4387" s="1">
        <v>1.0012287799999999</v>
      </c>
      <c r="H4387" s="1">
        <v>1.0018616636550042</v>
      </c>
    </row>
    <row r="4388" spans="1:8" x14ac:dyDescent="0.25">
      <c r="A4388">
        <v>222</v>
      </c>
      <c r="B4388" t="s">
        <v>20</v>
      </c>
      <c r="C4388">
        <v>3520</v>
      </c>
      <c r="D4388">
        <v>170</v>
      </c>
      <c r="E4388" s="1">
        <v>0.952213836591697</v>
      </c>
      <c r="F4388" s="1">
        <v>0.98482914899999996</v>
      </c>
      <c r="H4388" s="1">
        <v>0.93606317870627187</v>
      </c>
    </row>
    <row r="4389" spans="1:8" x14ac:dyDescent="0.25">
      <c r="A4389">
        <v>222</v>
      </c>
      <c r="B4389" t="s">
        <v>21</v>
      </c>
      <c r="C4389">
        <v>1601</v>
      </c>
      <c r="D4389">
        <v>81</v>
      </c>
      <c r="E4389" s="1">
        <v>0.95005370685371415</v>
      </c>
      <c r="F4389" s="1">
        <v>0.98179097299999996</v>
      </c>
      <c r="H4389" s="1">
        <v>0.92558486811950236</v>
      </c>
    </row>
    <row r="4390" spans="1:8" x14ac:dyDescent="0.25">
      <c r="A4390">
        <v>223</v>
      </c>
      <c r="B4390" t="s">
        <v>2</v>
      </c>
      <c r="C4390">
        <v>437</v>
      </c>
      <c r="D4390">
        <v>1397</v>
      </c>
      <c r="E4390" s="1">
        <v>0.23138388083288253</v>
      </c>
      <c r="F4390" s="1">
        <v>-2.8997663E-2</v>
      </c>
      <c r="H4390" s="1">
        <v>-9.0298858712003494E-3</v>
      </c>
    </row>
    <row r="4391" spans="1:8" x14ac:dyDescent="0.25">
      <c r="A4391">
        <v>223</v>
      </c>
      <c r="B4391" t="s">
        <v>3</v>
      </c>
      <c r="C4391">
        <v>3351</v>
      </c>
      <c r="D4391">
        <v>158</v>
      </c>
      <c r="E4391" s="1">
        <v>0.95329417820401219</v>
      </c>
      <c r="F4391" s="1">
        <v>0.98634862599999995</v>
      </c>
      <c r="H4391" s="1">
        <v>0.94147356083758593</v>
      </c>
    </row>
    <row r="4392" spans="1:8" x14ac:dyDescent="0.25">
      <c r="A4392">
        <v>223</v>
      </c>
      <c r="B4392" t="s">
        <v>4</v>
      </c>
      <c r="C4392">
        <v>5390</v>
      </c>
      <c r="D4392">
        <v>202</v>
      </c>
      <c r="E4392" s="1">
        <v>0.9625171588209861</v>
      </c>
      <c r="F4392" s="1">
        <v>0.99932055099999995</v>
      </c>
      <c r="H4392" s="1">
        <v>0.99323338144082118</v>
      </c>
    </row>
    <row r="4393" spans="1:8" x14ac:dyDescent="0.25">
      <c r="A4393">
        <v>223</v>
      </c>
      <c r="B4393" t="s">
        <v>5</v>
      </c>
      <c r="C4393">
        <v>3662</v>
      </c>
      <c r="D4393">
        <v>175</v>
      </c>
      <c r="E4393" s="1">
        <v>0.95269209786284648</v>
      </c>
      <c r="F4393" s="1">
        <v>0.98550181299999995</v>
      </c>
      <c r="H4393" s="1">
        <v>0.93844383285909228</v>
      </c>
    </row>
    <row r="4394" spans="1:8" x14ac:dyDescent="0.25">
      <c r="A4394">
        <v>223</v>
      </c>
      <c r="B4394" t="s">
        <v>8</v>
      </c>
      <c r="C4394">
        <v>3633</v>
      </c>
      <c r="D4394">
        <v>142</v>
      </c>
      <c r="E4394" s="1">
        <v>0.96097037626351189</v>
      </c>
      <c r="F4394" s="1">
        <v>0.99714503399999999</v>
      </c>
      <c r="H4394" s="1">
        <v>0.98375532769437257</v>
      </c>
    </row>
    <row r="4395" spans="1:8" x14ac:dyDescent="0.25">
      <c r="A4395">
        <v>223</v>
      </c>
      <c r="B4395" t="s">
        <v>9</v>
      </c>
      <c r="C4395">
        <v>4865</v>
      </c>
      <c r="D4395">
        <v>161</v>
      </c>
      <c r="E4395" s="1">
        <v>0.96675540412937833</v>
      </c>
      <c r="F4395" s="1">
        <v>1.005281552</v>
      </c>
      <c r="H4395" s="1">
        <v>1.0212723090448497</v>
      </c>
    </row>
    <row r="4396" spans="1:8" x14ac:dyDescent="0.25">
      <c r="A4396">
        <v>223</v>
      </c>
      <c r="B4396" t="s">
        <v>10</v>
      </c>
      <c r="C4396">
        <v>3368</v>
      </c>
      <c r="D4396">
        <v>203</v>
      </c>
      <c r="E4396" s="1">
        <v>0.94106095075176555</v>
      </c>
      <c r="F4396" s="1">
        <v>0.96914285600000005</v>
      </c>
      <c r="H4396" s="1">
        <v>0.88612126128350044</v>
      </c>
    </row>
    <row r="4397" spans="1:8" x14ac:dyDescent="0.25">
      <c r="A4397">
        <v>223</v>
      </c>
      <c r="B4397" t="s">
        <v>11</v>
      </c>
      <c r="C4397">
        <v>965</v>
      </c>
      <c r="D4397">
        <v>32</v>
      </c>
      <c r="E4397" s="1">
        <v>0.96669024642737977</v>
      </c>
      <c r="F4397" s="1">
        <v>1.0051899099999999</v>
      </c>
      <c r="H4397" s="1">
        <v>1.020815734138848</v>
      </c>
    </row>
    <row r="4398" spans="1:8" x14ac:dyDescent="0.25">
      <c r="A4398">
        <v>223</v>
      </c>
      <c r="B4398" t="s">
        <v>12</v>
      </c>
      <c r="C4398">
        <v>5155</v>
      </c>
      <c r="D4398">
        <v>205</v>
      </c>
      <c r="E4398" s="1">
        <v>0.96031728697588548</v>
      </c>
      <c r="F4398" s="1">
        <v>0.99622647799999997</v>
      </c>
      <c r="H4398" s="1">
        <v>0.97986127798175116</v>
      </c>
    </row>
    <row r="4399" spans="1:8" x14ac:dyDescent="0.25">
      <c r="A4399">
        <v>223</v>
      </c>
      <c r="B4399" t="s">
        <v>13</v>
      </c>
      <c r="C4399">
        <v>6006</v>
      </c>
      <c r="D4399">
        <v>228</v>
      </c>
      <c r="E4399" s="1">
        <v>0.9620502689379502</v>
      </c>
      <c r="F4399" s="1">
        <v>0.99866387999999995</v>
      </c>
      <c r="H4399" s="1">
        <v>0.99033348620712347</v>
      </c>
    </row>
    <row r="4400" spans="1:8" x14ac:dyDescent="0.25">
      <c r="A4400">
        <v>223</v>
      </c>
      <c r="B4400" t="s">
        <v>14</v>
      </c>
      <c r="C4400">
        <v>3585</v>
      </c>
      <c r="D4400">
        <v>158</v>
      </c>
      <c r="E4400" s="1">
        <v>0.9562092594283651</v>
      </c>
      <c r="F4400" s="1">
        <v>0.99044862499999997</v>
      </c>
      <c r="H4400" s="1">
        <v>0.95668940964771032</v>
      </c>
    </row>
    <row r="4401" spans="1:8" x14ac:dyDescent="0.25">
      <c r="A4401">
        <v>223</v>
      </c>
      <c r="B4401" t="s">
        <v>15</v>
      </c>
      <c r="C4401">
        <v>3135</v>
      </c>
      <c r="D4401">
        <v>158</v>
      </c>
      <c r="E4401" s="1">
        <v>0.95023630942247983</v>
      </c>
      <c r="F4401" s="1">
        <v>0.98204779900000005</v>
      </c>
      <c r="H4401" s="1">
        <v>0.92645383528835634</v>
      </c>
    </row>
    <row r="4402" spans="1:8" x14ac:dyDescent="0.25">
      <c r="A4402">
        <v>223</v>
      </c>
      <c r="B4402" t="s">
        <v>16</v>
      </c>
      <c r="C4402">
        <v>1860</v>
      </c>
      <c r="D4402">
        <v>73</v>
      </c>
      <c r="E4402" s="1">
        <v>0.96081575789985363</v>
      </c>
      <c r="F4402" s="1">
        <v>0.99692756599999999</v>
      </c>
      <c r="H4402" s="1">
        <v>0.98282779897633743</v>
      </c>
    </row>
    <row r="4403" spans="1:8" x14ac:dyDescent="0.25">
      <c r="A4403">
        <v>223</v>
      </c>
      <c r="B4403" t="s">
        <v>17</v>
      </c>
      <c r="C4403">
        <v>696</v>
      </c>
      <c r="D4403">
        <v>10</v>
      </c>
      <c r="E4403" s="1">
        <v>0.98528988049990973</v>
      </c>
      <c r="F4403" s="1">
        <v>1.031349903</v>
      </c>
      <c r="H4403" s="1">
        <v>1.2093517136397729</v>
      </c>
    </row>
    <row r="4404" spans="1:8" x14ac:dyDescent="0.25">
      <c r="A4404">
        <v>223</v>
      </c>
      <c r="B4404" t="s">
        <v>22</v>
      </c>
      <c r="C4404">
        <v>4437</v>
      </c>
      <c r="D4404">
        <v>279</v>
      </c>
      <c r="E4404" s="1">
        <v>0.93866785706499467</v>
      </c>
      <c r="F4404" s="1">
        <v>0.96577702200000004</v>
      </c>
      <c r="H4404" s="1">
        <v>0.87657548317565914</v>
      </c>
    </row>
    <row r="4405" spans="1:8" x14ac:dyDescent="0.25">
      <c r="A4405">
        <v>223</v>
      </c>
      <c r="B4405" t="s">
        <v>18</v>
      </c>
      <c r="C4405">
        <v>4902</v>
      </c>
      <c r="D4405">
        <v>196</v>
      </c>
      <c r="E4405" s="1">
        <v>0.96010989953033088</v>
      </c>
      <c r="F4405" s="1">
        <v>0.99593479200000001</v>
      </c>
      <c r="H4405" s="1">
        <v>0.97863757673200213</v>
      </c>
    </row>
    <row r="4406" spans="1:8" x14ac:dyDescent="0.25">
      <c r="A4406">
        <v>223</v>
      </c>
      <c r="B4406" t="s">
        <v>19</v>
      </c>
      <c r="C4406">
        <v>5323</v>
      </c>
      <c r="D4406">
        <v>285</v>
      </c>
      <c r="E4406" s="1">
        <v>0.9472969268090099</v>
      </c>
      <c r="F4406" s="1">
        <v>0.97791362100000001</v>
      </c>
      <c r="H4406" s="1">
        <v>0.91281895440727567</v>
      </c>
    </row>
    <row r="4407" spans="1:8" x14ac:dyDescent="0.25">
      <c r="A4407">
        <v>223</v>
      </c>
      <c r="B4407" t="s">
        <v>20</v>
      </c>
      <c r="C4407">
        <v>4329</v>
      </c>
      <c r="D4407">
        <v>144</v>
      </c>
      <c r="E4407" s="1">
        <v>0.96658984038978368</v>
      </c>
      <c r="F4407" s="1">
        <v>1.005048691</v>
      </c>
      <c r="H4407" s="1">
        <v>1.0201138515786288</v>
      </c>
    </row>
    <row r="4408" spans="1:8" x14ac:dyDescent="0.25">
      <c r="A4408">
        <v>223</v>
      </c>
      <c r="B4408" t="s">
        <v>21</v>
      </c>
      <c r="C4408">
        <v>3167</v>
      </c>
      <c r="D4408">
        <v>83</v>
      </c>
      <c r="E4408" s="1">
        <v>0.97348921476904104</v>
      </c>
      <c r="F4408" s="1">
        <v>1.0147525150000001</v>
      </c>
      <c r="H4408" s="1">
        <v>1.0738589510960075</v>
      </c>
    </row>
    <row r="4409" spans="1:8" x14ac:dyDescent="0.25">
      <c r="A4409">
        <v>224</v>
      </c>
      <c r="B4409" t="s">
        <v>2</v>
      </c>
      <c r="C4409">
        <v>4413</v>
      </c>
      <c r="D4409">
        <v>11940</v>
      </c>
      <c r="E4409" s="1">
        <v>0.26236669295269149</v>
      </c>
      <c r="F4409" s="1">
        <v>1.4578574E-2</v>
      </c>
      <c r="H4409" s="1">
        <v>2.8572559712031542E-2</v>
      </c>
    </row>
    <row r="4410" spans="1:8" x14ac:dyDescent="0.25">
      <c r="A4410">
        <v>224</v>
      </c>
      <c r="B4410" t="s">
        <v>3</v>
      </c>
      <c r="C4410">
        <v>2651</v>
      </c>
      <c r="D4410">
        <v>144</v>
      </c>
      <c r="E4410" s="1">
        <v>0.94657212590187689</v>
      </c>
      <c r="F4410" s="1">
        <v>0.97689420400000004</v>
      </c>
      <c r="H4410" s="1">
        <v>0.90956742496220766</v>
      </c>
    </row>
    <row r="4411" spans="1:8" x14ac:dyDescent="0.25">
      <c r="A4411">
        <v>224</v>
      </c>
      <c r="B4411" t="s">
        <v>4</v>
      </c>
      <c r="C4411">
        <v>3633</v>
      </c>
      <c r="D4411">
        <v>137</v>
      </c>
      <c r="E4411" s="1">
        <v>0.96229283849628755</v>
      </c>
      <c r="F4411" s="1">
        <v>0.99900504899999998</v>
      </c>
      <c r="H4411" s="1">
        <v>0.99183580215439682</v>
      </c>
    </row>
    <row r="4412" spans="1:8" x14ac:dyDescent="0.25">
      <c r="A4412">
        <v>224</v>
      </c>
      <c r="B4412" t="s">
        <v>5</v>
      </c>
      <c r="C4412">
        <v>4040</v>
      </c>
      <c r="D4412">
        <v>337</v>
      </c>
      <c r="E4412" s="1">
        <v>0.92023562005077686</v>
      </c>
      <c r="F4412" s="1">
        <v>0.93985248499999996</v>
      </c>
      <c r="H4412" s="1">
        <v>0.81287036918601252</v>
      </c>
    </row>
    <row r="4413" spans="1:8" x14ac:dyDescent="0.25">
      <c r="A4413">
        <v>224</v>
      </c>
      <c r="B4413" t="s">
        <v>6</v>
      </c>
      <c r="C4413">
        <v>893</v>
      </c>
      <c r="D4413">
        <v>37</v>
      </c>
      <c r="E4413" s="1">
        <v>0.9587233003151866</v>
      </c>
      <c r="F4413" s="1">
        <v>0.99398456999999996</v>
      </c>
      <c r="H4413" s="1">
        <v>0.97060915091022726</v>
      </c>
    </row>
    <row r="4414" spans="1:8" x14ac:dyDescent="0.25">
      <c r="A4414">
        <v>224</v>
      </c>
      <c r="B4414" t="s">
        <v>7</v>
      </c>
      <c r="C4414">
        <v>4360</v>
      </c>
      <c r="D4414">
        <v>203</v>
      </c>
      <c r="E4414" s="1">
        <v>0.9538520935111382</v>
      </c>
      <c r="F4414" s="1">
        <v>0.98713332200000004</v>
      </c>
      <c r="H4414" s="1">
        <v>0.94431438575192106</v>
      </c>
    </row>
    <row r="4415" spans="1:8" x14ac:dyDescent="0.25">
      <c r="A4415">
        <v>224</v>
      </c>
      <c r="B4415" t="s">
        <v>8</v>
      </c>
      <c r="C4415">
        <v>2881</v>
      </c>
      <c r="D4415">
        <v>108</v>
      </c>
      <c r="E4415" s="1">
        <v>0.96250736394316982</v>
      </c>
      <c r="F4415" s="1">
        <v>0.99930677400000001</v>
      </c>
      <c r="H4415" s="1">
        <v>0.9931721889577475</v>
      </c>
    </row>
    <row r="4416" spans="1:8" x14ac:dyDescent="0.25">
      <c r="A4416">
        <v>224</v>
      </c>
      <c r="B4416" t="s">
        <v>9</v>
      </c>
      <c r="C4416">
        <v>3700</v>
      </c>
      <c r="D4416">
        <v>168</v>
      </c>
      <c r="E4416" s="1">
        <v>0.95494456995685739</v>
      </c>
      <c r="F4416" s="1">
        <v>0.98866986599999995</v>
      </c>
      <c r="H4416" s="1">
        <v>0.94997307796220265</v>
      </c>
    </row>
    <row r="4417" spans="1:8" x14ac:dyDescent="0.25">
      <c r="A4417">
        <v>224</v>
      </c>
      <c r="B4417" t="s">
        <v>10</v>
      </c>
      <c r="C4417">
        <v>2232</v>
      </c>
      <c r="D4417">
        <v>70</v>
      </c>
      <c r="E4417" s="1">
        <v>0.96843993016493768</v>
      </c>
      <c r="F4417" s="1">
        <v>1.007650803</v>
      </c>
      <c r="H4417" s="1">
        <v>1.0333865408152192</v>
      </c>
    </row>
    <row r="4418" spans="1:8" x14ac:dyDescent="0.25">
      <c r="A4418">
        <v>224</v>
      </c>
      <c r="B4418" t="s">
        <v>11</v>
      </c>
      <c r="C4418">
        <v>2296</v>
      </c>
      <c r="D4418">
        <v>92</v>
      </c>
      <c r="E4418" s="1">
        <v>0.96002752438060202</v>
      </c>
      <c r="F4418" s="1">
        <v>0.99581893300000002</v>
      </c>
      <c r="H4418" s="1">
        <v>0.9781532088987277</v>
      </c>
    </row>
    <row r="4419" spans="1:8" x14ac:dyDescent="0.25">
      <c r="A4419">
        <v>224</v>
      </c>
      <c r="B4419" t="s">
        <v>12</v>
      </c>
      <c r="C4419">
        <v>3018</v>
      </c>
      <c r="D4419">
        <v>167</v>
      </c>
      <c r="E4419" s="1">
        <v>0.94562756566378858</v>
      </c>
      <c r="F4419" s="1">
        <v>0.97556570099999995</v>
      </c>
      <c r="H4419" s="1">
        <v>0.90539193193528333</v>
      </c>
    </row>
    <row r="4420" spans="1:8" x14ac:dyDescent="0.25">
      <c r="A4420">
        <v>224</v>
      </c>
      <c r="B4420" t="s">
        <v>13</v>
      </c>
      <c r="C4420">
        <v>3740</v>
      </c>
      <c r="D4420">
        <v>146</v>
      </c>
      <c r="E4420" s="1">
        <v>0.96101713077640305</v>
      </c>
      <c r="F4420" s="1">
        <v>0.99721079300000004</v>
      </c>
      <c r="H4420" s="1">
        <v>0.98403649409815064</v>
      </c>
    </row>
    <row r="4421" spans="1:8" x14ac:dyDescent="0.25">
      <c r="A4421">
        <v>224</v>
      </c>
      <c r="B4421" t="s">
        <v>14</v>
      </c>
      <c r="C4421">
        <v>2042</v>
      </c>
      <c r="D4421">
        <v>72</v>
      </c>
      <c r="E4421" s="1">
        <v>0.96465639660330349</v>
      </c>
      <c r="F4421" s="1">
        <v>1.002329343</v>
      </c>
      <c r="H4421" s="1">
        <v>1.0069808930888549</v>
      </c>
    </row>
    <row r="4422" spans="1:8" x14ac:dyDescent="0.25">
      <c r="A4422">
        <v>224</v>
      </c>
      <c r="B4422" t="s">
        <v>15</v>
      </c>
      <c r="C4422">
        <v>2522</v>
      </c>
      <c r="D4422">
        <v>86</v>
      </c>
      <c r="E4422" s="1">
        <v>0.96577901151993817</v>
      </c>
      <c r="F4422" s="1">
        <v>1.0039082770000001</v>
      </c>
      <c r="H4422" s="1">
        <v>1.0145192768686413</v>
      </c>
    </row>
    <row r="4423" spans="1:8" x14ac:dyDescent="0.25">
      <c r="A4423">
        <v>224</v>
      </c>
      <c r="B4423" t="s">
        <v>16</v>
      </c>
      <c r="C4423">
        <v>3279</v>
      </c>
      <c r="D4423">
        <v>191</v>
      </c>
      <c r="E4423" s="1">
        <v>0.94292690846009986</v>
      </c>
      <c r="F4423" s="1">
        <v>0.97176728499999998</v>
      </c>
      <c r="H4423" s="1">
        <v>0.89381983198288983</v>
      </c>
    </row>
    <row r="4424" spans="1:8" x14ac:dyDescent="0.25">
      <c r="A4424">
        <v>224</v>
      </c>
      <c r="B4424" t="s">
        <v>17</v>
      </c>
      <c r="C4424">
        <v>2684</v>
      </c>
      <c r="D4424">
        <v>100</v>
      </c>
      <c r="E4424" s="1">
        <v>0.9627280155207032</v>
      </c>
      <c r="F4424" s="1">
        <v>0.99961711600000003</v>
      </c>
      <c r="H4424" s="1">
        <v>0.99455442699353769</v>
      </c>
    </row>
    <row r="4425" spans="1:8" x14ac:dyDescent="0.25">
      <c r="A4425">
        <v>224</v>
      </c>
      <c r="B4425" t="s">
        <v>22</v>
      </c>
      <c r="C4425">
        <v>4548</v>
      </c>
      <c r="D4425">
        <v>131</v>
      </c>
      <c r="E4425" s="1">
        <v>0.97093941261896222</v>
      </c>
      <c r="F4425" s="1">
        <v>1.0111662720000001</v>
      </c>
      <c r="H4425" s="1">
        <v>1.0525670474512467</v>
      </c>
    </row>
    <row r="4426" spans="1:8" x14ac:dyDescent="0.25">
      <c r="A4426">
        <v>224</v>
      </c>
      <c r="B4426" t="s">
        <v>19</v>
      </c>
      <c r="C4426">
        <v>2662</v>
      </c>
      <c r="D4426">
        <v>143</v>
      </c>
      <c r="E4426" s="1">
        <v>0.94713118909865557</v>
      </c>
      <c r="F4426" s="1">
        <v>0.977680514</v>
      </c>
      <c r="H4426" s="1">
        <v>0.91207173210416936</v>
      </c>
    </row>
    <row r="4427" spans="1:8" x14ac:dyDescent="0.25">
      <c r="A4427">
        <v>224</v>
      </c>
      <c r="B4427" t="s">
        <v>20</v>
      </c>
      <c r="C4427">
        <v>4660</v>
      </c>
      <c r="D4427">
        <v>95</v>
      </c>
      <c r="E4427" s="1">
        <v>0.97925586697007638</v>
      </c>
      <c r="F4427" s="1">
        <v>1.022863189</v>
      </c>
      <c r="H4427" s="1">
        <v>1.1304834683662308</v>
      </c>
    </row>
    <row r="4428" spans="1:8" x14ac:dyDescent="0.25">
      <c r="A4428">
        <v>224</v>
      </c>
      <c r="B4428" t="s">
        <v>21</v>
      </c>
      <c r="C4428">
        <v>5714</v>
      </c>
      <c r="D4428">
        <v>228</v>
      </c>
      <c r="E4428" s="1">
        <v>0.96018814896062599</v>
      </c>
      <c r="F4428" s="1">
        <v>0.99604484800000004</v>
      </c>
      <c r="H4428" s="1">
        <v>0.97909857392262689</v>
      </c>
    </row>
    <row r="4429" spans="1:8" x14ac:dyDescent="0.25">
      <c r="A4429">
        <v>225</v>
      </c>
      <c r="B4429" t="s">
        <v>2</v>
      </c>
      <c r="C4429">
        <v>1808</v>
      </c>
      <c r="D4429">
        <v>5004</v>
      </c>
      <c r="E4429" s="1">
        <v>0.2580017219243288</v>
      </c>
      <c r="F4429" s="1">
        <v>8.4393939999999994E-3</v>
      </c>
      <c r="H4429" s="1">
        <v>2.346069602852352E-2</v>
      </c>
    </row>
    <row r="4430" spans="1:8" x14ac:dyDescent="0.25">
      <c r="A4430">
        <v>225</v>
      </c>
      <c r="B4430" t="s">
        <v>3</v>
      </c>
      <c r="C4430">
        <v>2216</v>
      </c>
      <c r="D4430">
        <v>194</v>
      </c>
      <c r="E4430" s="1">
        <v>0.91661633420592403</v>
      </c>
      <c r="F4430" s="1">
        <v>0.93476203999999996</v>
      </c>
      <c r="H4430" s="1">
        <v>0.80197888909300663</v>
      </c>
    </row>
    <row r="4431" spans="1:8" x14ac:dyDescent="0.25">
      <c r="A4431">
        <v>225</v>
      </c>
      <c r="B4431" t="s">
        <v>4</v>
      </c>
      <c r="C4431">
        <v>1806</v>
      </c>
      <c r="D4431">
        <v>32</v>
      </c>
      <c r="E4431" s="1">
        <v>0.98192117192825823</v>
      </c>
      <c r="F4431" s="1">
        <v>1.0266118849999999</v>
      </c>
      <c r="H4431" s="1">
        <v>1.1620965224709439</v>
      </c>
    </row>
    <row r="4432" spans="1:8" x14ac:dyDescent="0.25">
      <c r="A4432">
        <v>225</v>
      </c>
      <c r="B4432" t="s">
        <v>5</v>
      </c>
      <c r="C4432">
        <v>3954</v>
      </c>
      <c r="D4432">
        <v>193</v>
      </c>
      <c r="E4432" s="1">
        <v>0.95172804064508387</v>
      </c>
      <c r="F4432" s="1">
        <v>0.98414588700000005</v>
      </c>
      <c r="H4432" s="1">
        <v>0.93366807574911082</v>
      </c>
    </row>
    <row r="4433" spans="1:8" x14ac:dyDescent="0.25">
      <c r="A4433">
        <v>225</v>
      </c>
      <c r="B4433" t="s">
        <v>6</v>
      </c>
      <c r="C4433">
        <v>3073</v>
      </c>
      <c r="D4433">
        <v>129</v>
      </c>
      <c r="E4433" s="1">
        <v>0.95820290933556684</v>
      </c>
      <c r="F4433" s="1">
        <v>0.99325265100000004</v>
      </c>
      <c r="H4433" s="1">
        <v>0.96766255664107659</v>
      </c>
    </row>
    <row r="4434" spans="1:8" x14ac:dyDescent="0.25">
      <c r="A4434">
        <v>225</v>
      </c>
      <c r="B4434" t="s">
        <v>7</v>
      </c>
      <c r="C4434">
        <v>4255</v>
      </c>
      <c r="D4434">
        <v>141</v>
      </c>
      <c r="E4434" s="1">
        <v>0.96671271331497033</v>
      </c>
      <c r="F4434" s="1">
        <v>1.0052215090000001</v>
      </c>
      <c r="H4434" s="1">
        <v>1.0209730672668302</v>
      </c>
    </row>
    <row r="4435" spans="1:8" x14ac:dyDescent="0.25">
      <c r="A4435">
        <v>225</v>
      </c>
      <c r="B4435" t="s">
        <v>8</v>
      </c>
      <c r="C4435">
        <v>3447</v>
      </c>
      <c r="D4435">
        <v>177</v>
      </c>
      <c r="E4435" s="1">
        <v>0.94934553717540382</v>
      </c>
      <c r="F4435" s="1">
        <v>0.98079494700000003</v>
      </c>
      <c r="H4435" s="1">
        <v>0.92224306244022725</v>
      </c>
    </row>
    <row r="4436" spans="1:8" x14ac:dyDescent="0.25">
      <c r="A4436">
        <v>225</v>
      </c>
      <c r="B4436" t="s">
        <v>9</v>
      </c>
      <c r="C4436">
        <v>5053</v>
      </c>
      <c r="D4436">
        <v>291</v>
      </c>
      <c r="E4436" s="1">
        <v>0.94353698838171518</v>
      </c>
      <c r="F4436" s="1">
        <v>0.97262534899999997</v>
      </c>
      <c r="H4436" s="1">
        <v>0.89638823250669553</v>
      </c>
    </row>
    <row r="4437" spans="1:8" x14ac:dyDescent="0.25">
      <c r="A4437">
        <v>225</v>
      </c>
      <c r="B4437" t="s">
        <v>10</v>
      </c>
      <c r="C4437">
        <v>1975</v>
      </c>
      <c r="D4437">
        <v>51</v>
      </c>
      <c r="E4437" s="1">
        <v>0.97386847227785001</v>
      </c>
      <c r="F4437" s="1">
        <v>1.0152859320000001</v>
      </c>
      <c r="H4437" s="1">
        <v>1.0771948691114868</v>
      </c>
    </row>
    <row r="4438" spans="1:8" x14ac:dyDescent="0.25">
      <c r="A4438">
        <v>225</v>
      </c>
      <c r="B4438" t="s">
        <v>11</v>
      </c>
      <c r="C4438">
        <v>3062</v>
      </c>
      <c r="D4438">
        <v>775</v>
      </c>
      <c r="E4438" s="1">
        <v>0.79176480759942858</v>
      </c>
      <c r="F4438" s="1">
        <v>0.75916128999999999</v>
      </c>
      <c r="H4438" s="1">
        <v>0.56266275526115161</v>
      </c>
    </row>
    <row r="4439" spans="1:8" x14ac:dyDescent="0.25">
      <c r="A4439">
        <v>225</v>
      </c>
      <c r="B4439" t="s">
        <v>12</v>
      </c>
      <c r="C4439">
        <v>903</v>
      </c>
      <c r="D4439">
        <v>45</v>
      </c>
      <c r="E4439" s="1">
        <v>0.95076657094078687</v>
      </c>
      <c r="F4439" s="1">
        <v>0.98279360100000002</v>
      </c>
      <c r="H4439" s="1">
        <v>0.92899447616943209</v>
      </c>
    </row>
    <row r="4440" spans="1:8" x14ac:dyDescent="0.25">
      <c r="A4440">
        <v>225</v>
      </c>
      <c r="B4440" t="s">
        <v>13</v>
      </c>
      <c r="C4440">
        <v>3134</v>
      </c>
      <c r="D4440">
        <v>73</v>
      </c>
      <c r="E4440" s="1">
        <v>0.97636808791403917</v>
      </c>
      <c r="F4440" s="1">
        <v>1.018801589</v>
      </c>
      <c r="H4440" s="1">
        <v>1.1004375737383978</v>
      </c>
    </row>
    <row r="4441" spans="1:8" x14ac:dyDescent="0.25">
      <c r="A4441">
        <v>225</v>
      </c>
      <c r="B4441" t="s">
        <v>14</v>
      </c>
      <c r="C4441">
        <v>2421</v>
      </c>
      <c r="D4441">
        <v>228</v>
      </c>
      <c r="E4441" s="1">
        <v>0.91086364996908309</v>
      </c>
      <c r="F4441" s="1">
        <v>0.92667101699999999</v>
      </c>
      <c r="H4441" s="1">
        <v>0.78552076815115279</v>
      </c>
    </row>
    <row r="4442" spans="1:8" x14ac:dyDescent="0.25">
      <c r="A4442">
        <v>225</v>
      </c>
      <c r="B4442" t="s">
        <v>15</v>
      </c>
      <c r="C4442">
        <v>2690</v>
      </c>
      <c r="D4442">
        <v>177</v>
      </c>
      <c r="E4442" s="1">
        <v>0.93600299597641057</v>
      </c>
      <c r="F4442" s="1">
        <v>0.96202895300000002</v>
      </c>
      <c r="H4442" s="1">
        <v>0.86634694901471421</v>
      </c>
    </row>
    <row r="4443" spans="1:8" x14ac:dyDescent="0.25">
      <c r="A4443">
        <v>225</v>
      </c>
      <c r="B4443" t="s">
        <v>16</v>
      </c>
      <c r="C4443">
        <v>1655</v>
      </c>
      <c r="D4443">
        <v>74</v>
      </c>
      <c r="E4443" s="1">
        <v>0.95560114198427681</v>
      </c>
      <c r="F4443" s="1">
        <v>0.98959332099999997</v>
      </c>
      <c r="H4443" s="1">
        <v>0.95343714099981436</v>
      </c>
    </row>
    <row r="4444" spans="1:8" x14ac:dyDescent="0.25">
      <c r="A4444">
        <v>225</v>
      </c>
      <c r="B4444" t="s">
        <v>17</v>
      </c>
      <c r="C4444">
        <v>3841</v>
      </c>
      <c r="D4444">
        <v>1385</v>
      </c>
      <c r="E4444" s="1">
        <v>0.72743911349096335</v>
      </c>
      <c r="F4444" s="1">
        <v>0.66868882399999996</v>
      </c>
      <c r="H4444" s="1">
        <v>0.48287993030120258</v>
      </c>
    </row>
    <row r="4445" spans="1:8" x14ac:dyDescent="0.25">
      <c r="A4445">
        <v>225</v>
      </c>
      <c r="B4445" t="s">
        <v>22</v>
      </c>
      <c r="C4445">
        <v>2072</v>
      </c>
      <c r="D4445">
        <v>129</v>
      </c>
      <c r="E4445" s="1">
        <v>0.93923734663231151</v>
      </c>
      <c r="F4445" s="1">
        <v>0.96657799600000005</v>
      </c>
      <c r="H4445" s="1">
        <v>0.87881509353070042</v>
      </c>
    </row>
    <row r="4446" spans="1:8" x14ac:dyDescent="0.25">
      <c r="A4446">
        <v>225</v>
      </c>
      <c r="B4446" t="s">
        <v>19</v>
      </c>
      <c r="C4446">
        <v>4019</v>
      </c>
      <c r="D4446">
        <v>172</v>
      </c>
      <c r="E4446" s="1">
        <v>0.95742293828649949</v>
      </c>
      <c r="F4446" s="1">
        <v>0.99215563799999995</v>
      </c>
      <c r="H4446" s="1">
        <v>0.96331119901403583</v>
      </c>
    </row>
    <row r="4447" spans="1:8" x14ac:dyDescent="0.25">
      <c r="A4447">
        <v>225</v>
      </c>
      <c r="B4447" t="s">
        <v>20</v>
      </c>
      <c r="C4447">
        <v>2771</v>
      </c>
      <c r="D4447">
        <v>45</v>
      </c>
      <c r="E4447" s="1">
        <v>0.98340527952064749</v>
      </c>
      <c r="F4447" s="1">
        <v>1.0286992509999999</v>
      </c>
      <c r="H4447" s="1">
        <v>1.1817458539820194</v>
      </c>
    </row>
    <row r="4448" spans="1:8" x14ac:dyDescent="0.25">
      <c r="A4448">
        <v>225</v>
      </c>
      <c r="B4448" t="s">
        <v>21</v>
      </c>
      <c r="C4448">
        <v>2345</v>
      </c>
      <c r="D4448">
        <v>88</v>
      </c>
      <c r="E4448" s="1">
        <v>0.96246917822188427</v>
      </c>
      <c r="F4448" s="1">
        <v>0.99925306700000005</v>
      </c>
      <c r="H4448" s="1">
        <v>0.99293377423415996</v>
      </c>
    </row>
    <row r="4449" spans="1:8" x14ac:dyDescent="0.25">
      <c r="A4449">
        <v>226</v>
      </c>
      <c r="B4449" t="s">
        <v>2</v>
      </c>
      <c r="C4449">
        <v>3659</v>
      </c>
      <c r="D4449">
        <v>9395</v>
      </c>
      <c r="E4449" s="1">
        <v>0.27262358389284369</v>
      </c>
      <c r="F4449" s="1">
        <v>2.9004535000000001E-2</v>
      </c>
      <c r="H4449" s="1">
        <v>4.0373721932008055E-2</v>
      </c>
    </row>
    <row r="4450" spans="1:8" x14ac:dyDescent="0.25">
      <c r="A4450">
        <v>226</v>
      </c>
      <c r="B4450" t="s">
        <v>3</v>
      </c>
      <c r="C4450">
        <v>2384</v>
      </c>
      <c r="D4450">
        <v>75</v>
      </c>
      <c r="E4450" s="1">
        <v>0.96834470165503539</v>
      </c>
      <c r="F4450" s="1">
        <v>1.007516866</v>
      </c>
      <c r="H4450" s="1">
        <v>1.0326852181717909</v>
      </c>
    </row>
    <row r="4451" spans="1:8" x14ac:dyDescent="0.25">
      <c r="A4451">
        <v>226</v>
      </c>
      <c r="B4451" t="s">
        <v>4</v>
      </c>
      <c r="C4451">
        <v>2913</v>
      </c>
      <c r="D4451">
        <v>121</v>
      </c>
      <c r="E4451" s="1">
        <v>0.95862344304112501</v>
      </c>
      <c r="F4451" s="1">
        <v>0.99384412300000002</v>
      </c>
      <c r="H4451" s="1">
        <v>0.97004098674983386</v>
      </c>
    </row>
    <row r="4452" spans="1:8" x14ac:dyDescent="0.25">
      <c r="A4452">
        <v>226</v>
      </c>
      <c r="B4452" t="s">
        <v>5</v>
      </c>
      <c r="C4452">
        <v>3762</v>
      </c>
      <c r="D4452">
        <v>205</v>
      </c>
      <c r="E4452" s="1">
        <v>0.94641092825617679</v>
      </c>
      <c r="F4452" s="1">
        <v>0.97666748299999995</v>
      </c>
      <c r="H4452" s="1">
        <v>0.90884993755483301</v>
      </c>
    </row>
    <row r="4453" spans="1:8" x14ac:dyDescent="0.25">
      <c r="A4453">
        <v>226</v>
      </c>
      <c r="B4453" t="s">
        <v>6</v>
      </c>
      <c r="C4453">
        <v>3457</v>
      </c>
      <c r="D4453">
        <v>131</v>
      </c>
      <c r="E4453" s="1">
        <v>0.96211558512715412</v>
      </c>
      <c r="F4453" s="1">
        <v>0.99875574600000006</v>
      </c>
      <c r="H4453" s="1">
        <v>0.99073710204033283</v>
      </c>
    </row>
    <row r="4454" spans="1:8" x14ac:dyDescent="0.25">
      <c r="A4454">
        <v>226</v>
      </c>
      <c r="B4454" t="s">
        <v>7</v>
      </c>
      <c r="C4454">
        <v>3870</v>
      </c>
      <c r="D4454">
        <v>732</v>
      </c>
      <c r="E4454" s="1">
        <v>0.83573971412990311</v>
      </c>
      <c r="F4454" s="1">
        <v>0.82101093199999997</v>
      </c>
      <c r="H4454" s="1">
        <v>0.62832087173139262</v>
      </c>
    </row>
    <row r="4455" spans="1:8" x14ac:dyDescent="0.25">
      <c r="A4455">
        <v>226</v>
      </c>
      <c r="B4455" t="s">
        <v>8</v>
      </c>
      <c r="C4455">
        <v>4878</v>
      </c>
      <c r="D4455">
        <v>239</v>
      </c>
      <c r="E4455" s="1">
        <v>0.95155473905168264</v>
      </c>
      <c r="F4455" s="1">
        <v>0.98390214200000004</v>
      </c>
      <c r="H4455" s="1">
        <v>0.93281918767947158</v>
      </c>
    </row>
    <row r="4456" spans="1:8" x14ac:dyDescent="0.25">
      <c r="A4456">
        <v>226</v>
      </c>
      <c r="B4456" t="s">
        <v>9</v>
      </c>
      <c r="C4456">
        <v>2636</v>
      </c>
      <c r="D4456">
        <v>65</v>
      </c>
      <c r="E4456" s="1">
        <v>0.97501717001675825</v>
      </c>
      <c r="F4456" s="1">
        <v>1.0169015509999999</v>
      </c>
      <c r="H4456" s="1">
        <v>1.0875941262988718</v>
      </c>
    </row>
    <row r="4457" spans="1:8" x14ac:dyDescent="0.25">
      <c r="A4457">
        <v>226</v>
      </c>
      <c r="B4457" t="s">
        <v>10</v>
      </c>
      <c r="C4457">
        <v>2360</v>
      </c>
      <c r="D4457">
        <v>350</v>
      </c>
      <c r="E4457" s="1">
        <v>0.86647209367307243</v>
      </c>
      <c r="F4457" s="1">
        <v>0.86423530299999995</v>
      </c>
      <c r="H4457" s="1">
        <v>0.68315556230469643</v>
      </c>
    </row>
    <row r="4458" spans="1:8" x14ac:dyDescent="0.25">
      <c r="A4458">
        <v>226</v>
      </c>
      <c r="B4458" t="s">
        <v>11</v>
      </c>
      <c r="C4458">
        <v>2533</v>
      </c>
      <c r="D4458">
        <v>89</v>
      </c>
      <c r="E4458" s="1">
        <v>0.96477568279296333</v>
      </c>
      <c r="F4458" s="1">
        <v>1.002497116</v>
      </c>
      <c r="H4458" s="1">
        <v>1.0077708589186383</v>
      </c>
    </row>
    <row r="4459" spans="1:8" x14ac:dyDescent="0.25">
      <c r="A4459">
        <v>226</v>
      </c>
      <c r="B4459" t="s">
        <v>12</v>
      </c>
      <c r="C4459">
        <v>3749</v>
      </c>
      <c r="D4459">
        <v>460</v>
      </c>
      <c r="E4459" s="1">
        <v>0.88691943240512816</v>
      </c>
      <c r="F4459" s="1">
        <v>0.89299401499999997</v>
      </c>
      <c r="H4459" s="1">
        <v>0.72588056651201538</v>
      </c>
    </row>
    <row r="4460" spans="1:8" x14ac:dyDescent="0.25">
      <c r="A4460">
        <v>226</v>
      </c>
      <c r="B4460" t="s">
        <v>13</v>
      </c>
      <c r="C4460">
        <v>4038</v>
      </c>
      <c r="D4460">
        <v>346</v>
      </c>
      <c r="E4460" s="1">
        <v>0.91824232903522429</v>
      </c>
      <c r="F4460" s="1">
        <v>0.93704896500000001</v>
      </c>
      <c r="H4460" s="1">
        <v>0.80681758344186416</v>
      </c>
    </row>
    <row r="4461" spans="1:8" x14ac:dyDescent="0.25">
      <c r="A4461">
        <v>226</v>
      </c>
      <c r="B4461" t="s">
        <v>14</v>
      </c>
      <c r="C4461">
        <v>3187</v>
      </c>
      <c r="D4461">
        <v>174</v>
      </c>
      <c r="E4461" s="1">
        <v>0.94631366999639366</v>
      </c>
      <c r="F4461" s="1">
        <v>0.97653069199999998</v>
      </c>
      <c r="H4461" s="1">
        <v>0.9084180272284853</v>
      </c>
    </row>
    <row r="4462" spans="1:8" x14ac:dyDescent="0.25">
      <c r="A4462">
        <v>226</v>
      </c>
      <c r="B4462" t="s">
        <v>15</v>
      </c>
      <c r="C4462">
        <v>6063</v>
      </c>
      <c r="D4462">
        <v>238</v>
      </c>
      <c r="E4462" s="1">
        <v>0.96080886783921093</v>
      </c>
      <c r="F4462" s="1">
        <v>0.99691787600000004</v>
      </c>
      <c r="H4462" s="1">
        <v>0.98278654845720781</v>
      </c>
    </row>
    <row r="4463" spans="1:8" x14ac:dyDescent="0.25">
      <c r="A4463">
        <v>226</v>
      </c>
      <c r="B4463" t="s">
        <v>16</v>
      </c>
      <c r="C4463">
        <v>4234</v>
      </c>
      <c r="D4463">
        <v>145</v>
      </c>
      <c r="E4463" s="1">
        <v>0.96563689359650473</v>
      </c>
      <c r="F4463" s="1">
        <v>1.003708391</v>
      </c>
      <c r="H4463" s="1">
        <v>1.013551879738412</v>
      </c>
    </row>
    <row r="4464" spans="1:8" x14ac:dyDescent="0.25">
      <c r="A4464">
        <v>226</v>
      </c>
      <c r="B4464" t="s">
        <v>17</v>
      </c>
      <c r="C4464">
        <v>3816</v>
      </c>
      <c r="D4464">
        <v>149</v>
      </c>
      <c r="E4464" s="1">
        <v>0.96100879278149454</v>
      </c>
      <c r="F4464" s="1">
        <v>0.99719906599999997</v>
      </c>
      <c r="H4464" s="1">
        <v>0.98398632841820821</v>
      </c>
    </row>
    <row r="4465" spans="1:8" x14ac:dyDescent="0.25">
      <c r="A4465">
        <v>226</v>
      </c>
      <c r="B4465" t="s">
        <v>22</v>
      </c>
      <c r="C4465">
        <v>3078</v>
      </c>
      <c r="D4465">
        <v>110</v>
      </c>
      <c r="E4465" s="1">
        <v>0.96419446861473035</v>
      </c>
      <c r="F4465" s="1">
        <v>1.0016796509999999</v>
      </c>
      <c r="H4465" s="1">
        <v>1.0039458389276146</v>
      </c>
    </row>
    <row r="4466" spans="1:8" x14ac:dyDescent="0.25">
      <c r="A4466">
        <v>226</v>
      </c>
      <c r="B4466" t="s">
        <v>19</v>
      </c>
      <c r="C4466">
        <v>3264</v>
      </c>
      <c r="D4466">
        <v>156</v>
      </c>
      <c r="E4466" s="1">
        <v>0.95268641682136224</v>
      </c>
      <c r="F4466" s="1">
        <v>0.98549382200000002</v>
      </c>
      <c r="H4466" s="1">
        <v>0.9384154202253796</v>
      </c>
    </row>
    <row r="4467" spans="1:8" x14ac:dyDescent="0.25">
      <c r="A4467">
        <v>226</v>
      </c>
      <c r="B4467" t="s">
        <v>20</v>
      </c>
      <c r="C4467">
        <v>1106</v>
      </c>
      <c r="D4467">
        <v>585</v>
      </c>
      <c r="E4467" s="1">
        <v>0.64531969300305236</v>
      </c>
      <c r="F4467" s="1">
        <v>0.55319004800000005</v>
      </c>
      <c r="H4467" s="1">
        <v>0.39651225345267538</v>
      </c>
    </row>
    <row r="4468" spans="1:8" x14ac:dyDescent="0.25">
      <c r="A4468">
        <v>226</v>
      </c>
      <c r="B4468" t="s">
        <v>21</v>
      </c>
      <c r="C4468">
        <v>3926</v>
      </c>
      <c r="D4468">
        <v>368</v>
      </c>
      <c r="E4468" s="1">
        <v>0.91124476321226799</v>
      </c>
      <c r="F4468" s="1">
        <v>0.92720704499999995</v>
      </c>
      <c r="H4468" s="1">
        <v>0.78658094808474066</v>
      </c>
    </row>
    <row r="4469" spans="1:8" x14ac:dyDescent="0.25">
      <c r="A4469">
        <v>227</v>
      </c>
      <c r="B4469" t="s">
        <v>2</v>
      </c>
      <c r="C4469">
        <v>1717</v>
      </c>
      <c r="D4469">
        <v>3939</v>
      </c>
      <c r="E4469" s="1">
        <v>0.29552224648397152</v>
      </c>
      <c r="F4469" s="1">
        <v>6.1210715999999998E-2</v>
      </c>
      <c r="H4469" s="1">
        <v>6.5765029487699023E-2</v>
      </c>
    </row>
    <row r="4470" spans="1:8" x14ac:dyDescent="0.25">
      <c r="A4470">
        <v>227</v>
      </c>
      <c r="B4470" t="s">
        <v>3</v>
      </c>
      <c r="C4470">
        <v>2636</v>
      </c>
      <c r="D4470">
        <v>232</v>
      </c>
      <c r="E4470" s="1">
        <v>0.9162087919274492</v>
      </c>
      <c r="F4470" s="1">
        <v>0.93418884000000002</v>
      </c>
      <c r="H4470" s="1">
        <v>0.80077956659588467</v>
      </c>
    </row>
    <row r="4471" spans="1:8" x14ac:dyDescent="0.25">
      <c r="A4471">
        <v>227</v>
      </c>
      <c r="B4471" t="s">
        <v>4</v>
      </c>
      <c r="C4471">
        <v>2141</v>
      </c>
      <c r="D4471">
        <v>104</v>
      </c>
      <c r="E4471" s="1">
        <v>0.95195012256834433</v>
      </c>
      <c r="F4471" s="1">
        <v>0.98445824000000004</v>
      </c>
      <c r="H4471" s="1">
        <v>0.93476014509024985</v>
      </c>
    </row>
    <row r="4472" spans="1:8" x14ac:dyDescent="0.25">
      <c r="A4472">
        <v>227</v>
      </c>
      <c r="B4472" t="s">
        <v>5</v>
      </c>
      <c r="C4472">
        <v>3662</v>
      </c>
      <c r="D4472">
        <v>437</v>
      </c>
      <c r="E4472" s="1">
        <v>0.88967907574837746</v>
      </c>
      <c r="F4472" s="1">
        <v>0.89687539100000002</v>
      </c>
      <c r="H4472" s="1">
        <v>0.73215033947342523</v>
      </c>
    </row>
    <row r="4473" spans="1:8" x14ac:dyDescent="0.25">
      <c r="A4473">
        <v>227</v>
      </c>
      <c r="B4473" t="s">
        <v>6</v>
      </c>
      <c r="C4473">
        <v>5432</v>
      </c>
      <c r="D4473">
        <v>360</v>
      </c>
      <c r="E4473" s="1">
        <v>0.93557106685830582</v>
      </c>
      <c r="F4473" s="1">
        <v>0.96142145400000001</v>
      </c>
      <c r="H4473" s="1">
        <v>0.86472659910128735</v>
      </c>
    </row>
    <row r="4474" spans="1:8" x14ac:dyDescent="0.25">
      <c r="A4474">
        <v>227</v>
      </c>
      <c r="B4474" t="s">
        <v>7</v>
      </c>
      <c r="C4474">
        <v>3305</v>
      </c>
      <c r="D4474">
        <v>152</v>
      </c>
      <c r="E4474" s="1">
        <v>0.95439006513648139</v>
      </c>
      <c r="F4474" s="1">
        <v>0.98788996699999998</v>
      </c>
      <c r="H4474" s="1">
        <v>0.9470847827007266</v>
      </c>
    </row>
    <row r="4475" spans="1:8" x14ac:dyDescent="0.25">
      <c r="A4475">
        <v>227</v>
      </c>
      <c r="B4475" t="s">
        <v>8</v>
      </c>
      <c r="C4475">
        <v>3101</v>
      </c>
      <c r="D4475">
        <v>444</v>
      </c>
      <c r="E4475" s="1">
        <v>0.87048919399026092</v>
      </c>
      <c r="F4475" s="1">
        <v>0.86988526200000005</v>
      </c>
      <c r="H4475" s="1">
        <v>0.69108398603057797</v>
      </c>
    </row>
    <row r="4476" spans="1:8" x14ac:dyDescent="0.25">
      <c r="A4476">
        <v>227</v>
      </c>
      <c r="B4476" t="s">
        <v>9</v>
      </c>
      <c r="C4476">
        <v>3040</v>
      </c>
      <c r="D4476">
        <v>236</v>
      </c>
      <c r="E4476" s="1">
        <v>0.92535380857363958</v>
      </c>
      <c r="F4476" s="1">
        <v>0.94705110400000003</v>
      </c>
      <c r="H4476" s="1">
        <v>0.8290700195784827</v>
      </c>
    </row>
    <row r="4477" spans="1:8" x14ac:dyDescent="0.25">
      <c r="A4477">
        <v>227</v>
      </c>
      <c r="B4477" t="s">
        <v>10</v>
      </c>
      <c r="C4477">
        <v>3558</v>
      </c>
      <c r="D4477">
        <v>105</v>
      </c>
      <c r="E4477" s="1">
        <v>0.97024724463023837</v>
      </c>
      <c r="F4477" s="1">
        <v>1.010192752</v>
      </c>
      <c r="H4477" s="1">
        <v>1.0471001318647217</v>
      </c>
    </row>
    <row r="4478" spans="1:8" x14ac:dyDescent="0.25">
      <c r="A4478">
        <v>227</v>
      </c>
      <c r="B4478" t="s">
        <v>11</v>
      </c>
      <c r="C4478">
        <v>3045</v>
      </c>
      <c r="D4478">
        <v>141</v>
      </c>
      <c r="E4478" s="1">
        <v>0.9540924926595018</v>
      </c>
      <c r="F4478" s="1">
        <v>0.98747143800000003</v>
      </c>
      <c r="H4478" s="1">
        <v>0.94554855105126301</v>
      </c>
    </row>
    <row r="4479" spans="1:8" x14ac:dyDescent="0.25">
      <c r="A4479">
        <v>227</v>
      </c>
      <c r="B4479" t="s">
        <v>13</v>
      </c>
      <c r="C4479">
        <v>3213</v>
      </c>
      <c r="D4479">
        <v>173</v>
      </c>
      <c r="E4479" s="1">
        <v>0.94701491739952193</v>
      </c>
      <c r="F4479" s="1">
        <v>0.97751698099999995</v>
      </c>
      <c r="H4479" s="1">
        <v>0.91154884440122963</v>
      </c>
    </row>
    <row r="4480" spans="1:8" x14ac:dyDescent="0.25">
      <c r="A4480">
        <v>227</v>
      </c>
      <c r="B4480" t="s">
        <v>14</v>
      </c>
      <c r="C4480">
        <v>3731</v>
      </c>
      <c r="D4480">
        <v>346</v>
      </c>
      <c r="E4480" s="1">
        <v>0.9121063043915264</v>
      </c>
      <c r="F4480" s="1">
        <v>0.92841878300000003</v>
      </c>
      <c r="H4480" s="1">
        <v>0.78899280992394338</v>
      </c>
    </row>
    <row r="4481" spans="1:8" x14ac:dyDescent="0.25">
      <c r="A4481">
        <v>227</v>
      </c>
      <c r="B4481" t="s">
        <v>15</v>
      </c>
      <c r="C4481">
        <v>3164</v>
      </c>
      <c r="D4481">
        <v>167</v>
      </c>
      <c r="E4481" s="1">
        <v>0.94800608278738407</v>
      </c>
      <c r="F4481" s="1">
        <v>0.97891103400000001</v>
      </c>
      <c r="H4481" s="1">
        <v>0.91604143098936286</v>
      </c>
    </row>
    <row r="4482" spans="1:8" x14ac:dyDescent="0.25">
      <c r="A4482">
        <v>227</v>
      </c>
      <c r="B4482" t="s">
        <v>16</v>
      </c>
      <c r="C4482">
        <v>2985</v>
      </c>
      <c r="D4482">
        <v>156</v>
      </c>
      <c r="E4482" s="1">
        <v>0.9484919250646332</v>
      </c>
      <c r="F4482" s="1">
        <v>0.97959436</v>
      </c>
      <c r="H4482" s="1">
        <v>0.91827321306610965</v>
      </c>
    </row>
    <row r="4483" spans="1:8" x14ac:dyDescent="0.25">
      <c r="A4483">
        <v>227</v>
      </c>
      <c r="B4483" t="s">
        <v>17</v>
      </c>
      <c r="C4483">
        <v>2682</v>
      </c>
      <c r="D4483">
        <v>121</v>
      </c>
      <c r="E4483" s="1">
        <v>0.95521927779068805</v>
      </c>
      <c r="F4483" s="1">
        <v>0.989056237</v>
      </c>
      <c r="H4483" s="1">
        <v>0.95141653921297842</v>
      </c>
    </row>
    <row r="4484" spans="1:8" x14ac:dyDescent="0.25">
      <c r="A4484">
        <v>227</v>
      </c>
      <c r="B4484" t="s">
        <v>22</v>
      </c>
      <c r="C4484">
        <v>3234</v>
      </c>
      <c r="D4484">
        <v>454</v>
      </c>
      <c r="E4484" s="1">
        <v>0.8726964627732462</v>
      </c>
      <c r="F4484" s="1">
        <v>0.87298973400000002</v>
      </c>
      <c r="H4484" s="1">
        <v>0.69552985039311399</v>
      </c>
    </row>
    <row r="4485" spans="1:8" x14ac:dyDescent="0.25">
      <c r="A4485">
        <v>227</v>
      </c>
      <c r="B4485" t="s">
        <v>18</v>
      </c>
      <c r="C4485">
        <v>4999</v>
      </c>
      <c r="D4485">
        <v>327</v>
      </c>
      <c r="E4485" s="1">
        <v>0.93635468754094786</v>
      </c>
      <c r="F4485" s="1">
        <v>0.96252359899999995</v>
      </c>
      <c r="H4485" s="1">
        <v>0.86767383633103479</v>
      </c>
    </row>
    <row r="4486" spans="1:8" x14ac:dyDescent="0.25">
      <c r="A4486">
        <v>227</v>
      </c>
      <c r="B4486" t="s">
        <v>19</v>
      </c>
      <c r="C4486">
        <v>3395</v>
      </c>
      <c r="D4486">
        <v>116</v>
      </c>
      <c r="E4486" s="1">
        <v>0.96571313578951656</v>
      </c>
      <c r="F4486" s="1">
        <v>1.003815624</v>
      </c>
      <c r="H4486" s="1">
        <v>1.0140703797402664</v>
      </c>
    </row>
    <row r="4487" spans="1:8" x14ac:dyDescent="0.25">
      <c r="A4487">
        <v>227</v>
      </c>
      <c r="B4487" t="s">
        <v>20</v>
      </c>
      <c r="C4487">
        <v>3857</v>
      </c>
      <c r="D4487">
        <v>144</v>
      </c>
      <c r="E4487" s="1">
        <v>0.96265396704033002</v>
      </c>
      <c r="F4487" s="1">
        <v>0.999512968</v>
      </c>
      <c r="H4487" s="1">
        <v>0.99408968679994236</v>
      </c>
    </row>
    <row r="4488" spans="1:8" x14ac:dyDescent="0.25">
      <c r="A4488">
        <v>227</v>
      </c>
      <c r="B4488" t="s">
        <v>21</v>
      </c>
      <c r="C4488">
        <v>3525</v>
      </c>
      <c r="D4488">
        <v>81</v>
      </c>
      <c r="E4488" s="1">
        <v>0.97667941974879879</v>
      </c>
      <c r="F4488" s="1">
        <v>1.0192394709999999</v>
      </c>
      <c r="H4488" s="1">
        <v>1.1034989227534493</v>
      </c>
    </row>
    <row r="4489" spans="1:8" x14ac:dyDescent="0.25">
      <c r="A4489">
        <v>228</v>
      </c>
      <c r="B4489" t="s">
        <v>2</v>
      </c>
      <c r="C4489">
        <v>3949</v>
      </c>
      <c r="D4489">
        <v>9123</v>
      </c>
      <c r="E4489" s="1">
        <v>0.29406950183719699</v>
      </c>
      <c r="F4489" s="1">
        <v>5.9167480000000001E-2</v>
      </c>
      <c r="H4489" s="1">
        <v>6.4189783912746545E-2</v>
      </c>
    </row>
    <row r="4490" spans="1:8" x14ac:dyDescent="0.25">
      <c r="A4490">
        <v>228</v>
      </c>
      <c r="B4490" t="s">
        <v>3</v>
      </c>
      <c r="C4490">
        <v>2149</v>
      </c>
      <c r="D4490">
        <v>53</v>
      </c>
      <c r="E4490" s="1">
        <v>0.97501315922444887</v>
      </c>
      <c r="F4490" s="1">
        <v>1.0168959099999999</v>
      </c>
      <c r="H4490" s="1">
        <v>1.087557012374651</v>
      </c>
    </row>
    <row r="4491" spans="1:8" x14ac:dyDescent="0.25">
      <c r="A4491">
        <v>228</v>
      </c>
      <c r="B4491" t="s">
        <v>4</v>
      </c>
      <c r="C4491">
        <v>2521</v>
      </c>
      <c r="D4491">
        <v>75</v>
      </c>
      <c r="E4491" s="1">
        <v>0.97001337702600965</v>
      </c>
      <c r="F4491" s="1">
        <v>1.009863822</v>
      </c>
      <c r="H4491" s="1">
        <v>1.0452808247962251</v>
      </c>
    </row>
    <row r="4492" spans="1:8" x14ac:dyDescent="0.25">
      <c r="A4492">
        <v>228</v>
      </c>
      <c r="B4492" t="s">
        <v>5</v>
      </c>
      <c r="C4492">
        <v>2612</v>
      </c>
      <c r="D4492">
        <v>697</v>
      </c>
      <c r="E4492" s="1">
        <v>0.78291272176283422</v>
      </c>
      <c r="F4492" s="1">
        <v>0.74671105000000004</v>
      </c>
      <c r="H4492" s="1">
        <v>0.55074373468924853</v>
      </c>
    </row>
    <row r="4493" spans="1:8" x14ac:dyDescent="0.25">
      <c r="A4493">
        <v>228</v>
      </c>
      <c r="B4493" t="s">
        <v>6</v>
      </c>
      <c r="C4493">
        <v>4289</v>
      </c>
      <c r="D4493">
        <v>134</v>
      </c>
      <c r="E4493" s="1">
        <v>0.96855620207304849</v>
      </c>
      <c r="F4493" s="1">
        <v>1.0078143369999999</v>
      </c>
      <c r="H4493" s="1">
        <v>1.0342456213298383</v>
      </c>
    </row>
    <row r="4494" spans="1:8" x14ac:dyDescent="0.25">
      <c r="A4494">
        <v>228</v>
      </c>
      <c r="B4494" t="s">
        <v>7</v>
      </c>
      <c r="C4494">
        <v>1985</v>
      </c>
      <c r="D4494">
        <v>54</v>
      </c>
      <c r="E4494" s="1">
        <v>0.97250913801062688</v>
      </c>
      <c r="F4494" s="1">
        <v>1.0133740570000001</v>
      </c>
      <c r="H4494" s="1">
        <v>1.0654486494062554</v>
      </c>
    </row>
    <row r="4495" spans="1:8" x14ac:dyDescent="0.25">
      <c r="A4495">
        <v>228</v>
      </c>
      <c r="B4495" t="s">
        <v>8</v>
      </c>
      <c r="C4495">
        <v>3214</v>
      </c>
      <c r="D4495">
        <v>132</v>
      </c>
      <c r="E4495" s="1">
        <v>0.95907017729138422</v>
      </c>
      <c r="F4495" s="1">
        <v>0.99447244499999998</v>
      </c>
      <c r="H4495" s="1">
        <v>0.97259307197653477</v>
      </c>
    </row>
    <row r="4496" spans="1:8" x14ac:dyDescent="0.25">
      <c r="A4496">
        <v>228</v>
      </c>
      <c r="B4496" t="s">
        <v>9</v>
      </c>
      <c r="C4496">
        <v>4001</v>
      </c>
      <c r="D4496">
        <v>226</v>
      </c>
      <c r="E4496" s="1">
        <v>0.94455907944453954</v>
      </c>
      <c r="F4496" s="1">
        <v>0.97406289800000001</v>
      </c>
      <c r="H4496" s="1">
        <v>0.90075023707243695</v>
      </c>
    </row>
    <row r="4497" spans="1:8" x14ac:dyDescent="0.25">
      <c r="A4497">
        <v>228</v>
      </c>
      <c r="B4497" t="s">
        <v>10</v>
      </c>
      <c r="C4497">
        <v>3203</v>
      </c>
      <c r="D4497">
        <v>87</v>
      </c>
      <c r="E4497" s="1">
        <v>0.97255041053588309</v>
      </c>
      <c r="F4497" s="1">
        <v>1.013432106</v>
      </c>
      <c r="H4497" s="1">
        <v>1.0657968989467403</v>
      </c>
    </row>
    <row r="4498" spans="1:8" x14ac:dyDescent="0.25">
      <c r="A4498">
        <v>228</v>
      </c>
      <c r="B4498" t="s">
        <v>11</v>
      </c>
      <c r="C4498">
        <v>1719</v>
      </c>
      <c r="D4498">
        <v>57</v>
      </c>
      <c r="E4498" s="1">
        <v>0.96669200255043741</v>
      </c>
      <c r="F4498" s="1">
        <v>1.0051923789999999</v>
      </c>
      <c r="H4498" s="1">
        <v>1.0208280283822657</v>
      </c>
    </row>
    <row r="4499" spans="1:8" x14ac:dyDescent="0.25">
      <c r="A4499">
        <v>228</v>
      </c>
      <c r="B4499" t="s">
        <v>12</v>
      </c>
      <c r="C4499">
        <v>2416</v>
      </c>
      <c r="D4499">
        <v>75</v>
      </c>
      <c r="E4499" s="1">
        <v>0.96875087513814062</v>
      </c>
      <c r="F4499" s="1">
        <v>1.0080881399999999</v>
      </c>
      <c r="H4499" s="1">
        <v>1.0356908773691218</v>
      </c>
    </row>
    <row r="4500" spans="1:8" x14ac:dyDescent="0.25">
      <c r="A4500">
        <v>228</v>
      </c>
      <c r="B4500" t="s">
        <v>13</v>
      </c>
      <c r="C4500">
        <v>3985</v>
      </c>
      <c r="D4500">
        <v>123</v>
      </c>
      <c r="E4500" s="1">
        <v>0.96892380556663382</v>
      </c>
      <c r="F4500" s="1">
        <v>1.0083313629999999</v>
      </c>
      <c r="H4500" s="1">
        <v>1.0369820421674651</v>
      </c>
    </row>
    <row r="4501" spans="1:8" x14ac:dyDescent="0.25">
      <c r="A4501">
        <v>228</v>
      </c>
      <c r="B4501" t="s">
        <v>15</v>
      </c>
      <c r="C4501">
        <v>2806</v>
      </c>
      <c r="D4501">
        <v>49</v>
      </c>
      <c r="E4501" s="1">
        <v>0.98217785513726796</v>
      </c>
      <c r="F4501" s="1">
        <v>1.026972905</v>
      </c>
      <c r="H4501" s="1">
        <v>1.1653789087246678</v>
      </c>
    </row>
    <row r="4502" spans="1:8" x14ac:dyDescent="0.25">
      <c r="A4502">
        <v>228</v>
      </c>
      <c r="B4502" t="s">
        <v>16</v>
      </c>
      <c r="C4502">
        <v>4045</v>
      </c>
      <c r="D4502">
        <v>118</v>
      </c>
      <c r="E4502" s="1">
        <v>0.97057910784263324</v>
      </c>
      <c r="F4502" s="1">
        <v>1.0106595110000001</v>
      </c>
      <c r="H4502" s="1">
        <v>1.0497057037951063</v>
      </c>
    </row>
    <row r="4503" spans="1:8" x14ac:dyDescent="0.25">
      <c r="A4503">
        <v>228</v>
      </c>
      <c r="B4503" t="s">
        <v>17</v>
      </c>
      <c r="C4503">
        <v>3459</v>
      </c>
      <c r="D4503">
        <v>102</v>
      </c>
      <c r="E4503" s="1">
        <v>0.97026942066419164</v>
      </c>
      <c r="F4503" s="1">
        <v>1.0102239420000001</v>
      </c>
      <c r="H4503" s="1">
        <v>1.0472733629272835</v>
      </c>
    </row>
    <row r="4504" spans="1:8" x14ac:dyDescent="0.25">
      <c r="A4504">
        <v>228</v>
      </c>
      <c r="B4504" t="s">
        <v>22</v>
      </c>
      <c r="C4504">
        <v>4177</v>
      </c>
      <c r="D4504">
        <v>163</v>
      </c>
      <c r="E4504" s="1">
        <v>0.9610307686523839</v>
      </c>
      <c r="F4504" s="1">
        <v>0.99722997499999999</v>
      </c>
      <c r="H4504" s="1">
        <v>0.98411856879139015</v>
      </c>
    </row>
    <row r="4505" spans="1:8" x14ac:dyDescent="0.25">
      <c r="A4505">
        <v>228</v>
      </c>
      <c r="B4505" t="s">
        <v>18</v>
      </c>
      <c r="C4505">
        <v>3702</v>
      </c>
      <c r="D4505">
        <v>91</v>
      </c>
      <c r="E4505" s="1">
        <v>0.9750935025138453</v>
      </c>
      <c r="F4505" s="1">
        <v>1.017008911</v>
      </c>
      <c r="H4505" s="1">
        <v>1.0883015790632906</v>
      </c>
    </row>
    <row r="4506" spans="1:8" x14ac:dyDescent="0.25">
      <c r="A4506">
        <v>228</v>
      </c>
      <c r="B4506" t="s">
        <v>19</v>
      </c>
      <c r="C4506">
        <v>1808</v>
      </c>
      <c r="D4506">
        <v>95</v>
      </c>
      <c r="E4506" s="1">
        <v>0.94822749923391358</v>
      </c>
      <c r="F4506" s="1">
        <v>0.97922245100000005</v>
      </c>
      <c r="H4506" s="1">
        <v>0.91705608131522209</v>
      </c>
    </row>
    <row r="4507" spans="1:8" x14ac:dyDescent="0.25">
      <c r="A4507">
        <v>228</v>
      </c>
      <c r="B4507" t="s">
        <v>20</v>
      </c>
      <c r="C4507">
        <v>3633</v>
      </c>
      <c r="D4507">
        <v>102</v>
      </c>
      <c r="E4507" s="1">
        <v>0.97165298197874195</v>
      </c>
      <c r="F4507" s="1">
        <v>1.012169892</v>
      </c>
      <c r="H4507" s="1">
        <v>1.058336855433933</v>
      </c>
    </row>
    <row r="4508" spans="1:8" x14ac:dyDescent="0.25">
      <c r="A4508">
        <v>228</v>
      </c>
      <c r="B4508" t="s">
        <v>21</v>
      </c>
      <c r="C4508">
        <v>2785</v>
      </c>
      <c r="D4508">
        <v>114</v>
      </c>
      <c r="E4508" s="1">
        <v>0.959200894187065</v>
      </c>
      <c r="F4508" s="1">
        <v>0.99465629499999997</v>
      </c>
      <c r="H4508" s="1">
        <v>0.97334486943684917</v>
      </c>
    </row>
    <row r="4509" spans="1:8" x14ac:dyDescent="0.25">
      <c r="A4509">
        <v>229</v>
      </c>
      <c r="B4509" t="s">
        <v>2</v>
      </c>
      <c r="C4509">
        <v>3975</v>
      </c>
      <c r="D4509">
        <v>12458</v>
      </c>
      <c r="E4509" s="1">
        <v>0.23492589551213797</v>
      </c>
      <c r="F4509" s="1">
        <v>-2.4015945E-2</v>
      </c>
      <c r="H4509" s="1">
        <v>-4.5640852647121921E-3</v>
      </c>
    </row>
    <row r="4510" spans="1:8" x14ac:dyDescent="0.25">
      <c r="A4510">
        <v>229</v>
      </c>
      <c r="B4510" t="s">
        <v>3</v>
      </c>
      <c r="C4510">
        <v>3393</v>
      </c>
      <c r="D4510">
        <v>123</v>
      </c>
      <c r="E4510" s="1">
        <v>0.96369855782574865</v>
      </c>
      <c r="F4510" s="1">
        <v>1.000982163</v>
      </c>
      <c r="H4510" s="1">
        <v>1.0007291837038936</v>
      </c>
    </row>
    <row r="4511" spans="1:8" x14ac:dyDescent="0.25">
      <c r="A4511">
        <v>229</v>
      </c>
      <c r="B4511" t="s">
        <v>4</v>
      </c>
      <c r="C4511">
        <v>2425</v>
      </c>
      <c r="D4511">
        <v>65</v>
      </c>
      <c r="E4511" s="1">
        <v>0.97290231022936557</v>
      </c>
      <c r="F4511" s="1">
        <v>1.0139270460000001</v>
      </c>
      <c r="H4511" s="1">
        <v>1.0687869976979032</v>
      </c>
    </row>
    <row r="4512" spans="1:8" x14ac:dyDescent="0.25">
      <c r="A4512">
        <v>229</v>
      </c>
      <c r="B4512" t="s">
        <v>6</v>
      </c>
      <c r="C4512">
        <v>4105</v>
      </c>
      <c r="D4512">
        <v>156</v>
      </c>
      <c r="E4512" s="1">
        <v>0.96201141811172475</v>
      </c>
      <c r="F4512" s="1">
        <v>0.99860923700000004</v>
      </c>
      <c r="H4512" s="1">
        <v>0.99009372720876576</v>
      </c>
    </row>
    <row r="4513" spans="1:8" x14ac:dyDescent="0.25">
      <c r="A4513">
        <v>229</v>
      </c>
      <c r="B4513" t="s">
        <v>7</v>
      </c>
      <c r="C4513">
        <v>1767</v>
      </c>
      <c r="D4513">
        <v>85</v>
      </c>
      <c r="E4513" s="1">
        <v>0.95239413021407882</v>
      </c>
      <c r="F4513" s="1">
        <v>0.98508272799999996</v>
      </c>
      <c r="H4513" s="1">
        <v>0.93695796167923395</v>
      </c>
    </row>
    <row r="4514" spans="1:8" x14ac:dyDescent="0.25">
      <c r="A4514">
        <v>229</v>
      </c>
      <c r="B4514" t="s">
        <v>8</v>
      </c>
      <c r="C4514">
        <v>4718</v>
      </c>
      <c r="D4514">
        <v>269</v>
      </c>
      <c r="E4514" s="1">
        <v>0.94406815932107502</v>
      </c>
      <c r="F4514" s="1">
        <v>0.97337242899999998</v>
      </c>
      <c r="H4514" s="1">
        <v>0.89864576672125318</v>
      </c>
    </row>
    <row r="4515" spans="1:8" x14ac:dyDescent="0.25">
      <c r="A4515">
        <v>229</v>
      </c>
      <c r="B4515" t="s">
        <v>9</v>
      </c>
      <c r="C4515">
        <v>3036</v>
      </c>
      <c r="D4515">
        <v>114</v>
      </c>
      <c r="E4515" s="1">
        <v>0.96244727562568277</v>
      </c>
      <c r="F4515" s="1">
        <v>0.999222261</v>
      </c>
      <c r="H4515" s="1">
        <v>0.99279712930998532</v>
      </c>
    </row>
    <row r="4516" spans="1:8" x14ac:dyDescent="0.25">
      <c r="A4516">
        <v>229</v>
      </c>
      <c r="B4516" t="s">
        <v>10</v>
      </c>
      <c r="C4516">
        <v>1127</v>
      </c>
      <c r="D4516">
        <v>25</v>
      </c>
      <c r="E4516" s="1">
        <v>0.97746899817735922</v>
      </c>
      <c r="F4516" s="1">
        <v>1.020349996</v>
      </c>
      <c r="H4516" s="1">
        <v>1.1114454963641685</v>
      </c>
    </row>
    <row r="4517" spans="1:8" x14ac:dyDescent="0.25">
      <c r="A4517">
        <v>229</v>
      </c>
      <c r="B4517" t="s">
        <v>11</v>
      </c>
      <c r="C4517">
        <v>2028</v>
      </c>
      <c r="D4517">
        <v>51</v>
      </c>
      <c r="E4517" s="1">
        <v>0.97453400546628244</v>
      </c>
      <c r="F4517" s="1">
        <v>1.0162219910000001</v>
      </c>
      <c r="H4517" s="1">
        <v>1.0831644002132854</v>
      </c>
    </row>
    <row r="4518" spans="1:8" x14ac:dyDescent="0.25">
      <c r="A4518">
        <v>229</v>
      </c>
      <c r="B4518" t="s">
        <v>12</v>
      </c>
      <c r="C4518">
        <v>1344</v>
      </c>
      <c r="D4518">
        <v>64</v>
      </c>
      <c r="E4518" s="1">
        <v>0.95285155536100141</v>
      </c>
      <c r="F4518" s="1">
        <v>0.985726086</v>
      </c>
      <c r="H4518" s="1">
        <v>0.93924265454874101</v>
      </c>
    </row>
    <row r="4519" spans="1:8" x14ac:dyDescent="0.25">
      <c r="A4519">
        <v>229</v>
      </c>
      <c r="B4519" t="s">
        <v>13</v>
      </c>
      <c r="C4519">
        <v>1127</v>
      </c>
      <c r="D4519">
        <v>26</v>
      </c>
      <c r="E4519" s="1">
        <v>0.97658885716452959</v>
      </c>
      <c r="F4519" s="1">
        <v>1.019112096</v>
      </c>
      <c r="H4519" s="1">
        <v>1.1026043200569235</v>
      </c>
    </row>
    <row r="4520" spans="1:8" x14ac:dyDescent="0.25">
      <c r="A4520">
        <v>229</v>
      </c>
      <c r="B4520" t="s">
        <v>14</v>
      </c>
      <c r="C4520">
        <v>3481</v>
      </c>
      <c r="D4520">
        <v>103</v>
      </c>
      <c r="E4520" s="1">
        <v>0.9701707191948522</v>
      </c>
      <c r="F4520" s="1">
        <v>1.0100851209999999</v>
      </c>
      <c r="H4520" s="1">
        <v>1.0465033027927573</v>
      </c>
    </row>
    <row r="4521" spans="1:8" x14ac:dyDescent="0.25">
      <c r="A4521">
        <v>229</v>
      </c>
      <c r="B4521" t="s">
        <v>15</v>
      </c>
      <c r="C4521">
        <v>5759</v>
      </c>
      <c r="D4521">
        <v>1754</v>
      </c>
      <c r="E4521" s="1">
        <v>0.75960234567111462</v>
      </c>
      <c r="F4521" s="1">
        <v>0.71392558900000003</v>
      </c>
      <c r="H4521" s="1">
        <v>0.52093830321633738</v>
      </c>
    </row>
    <row r="4522" spans="1:8" x14ac:dyDescent="0.25">
      <c r="A4522">
        <v>229</v>
      </c>
      <c r="B4522" t="s">
        <v>16</v>
      </c>
      <c r="C4522">
        <v>1900</v>
      </c>
      <c r="D4522">
        <v>43</v>
      </c>
      <c r="E4522" s="1">
        <v>0.97702363393005309</v>
      </c>
      <c r="F4522" s="1">
        <v>1.0197236009999999</v>
      </c>
      <c r="H4522" s="1">
        <v>1.1069303929452177</v>
      </c>
    </row>
    <row r="4523" spans="1:8" x14ac:dyDescent="0.25">
      <c r="A4523">
        <v>229</v>
      </c>
      <c r="B4523" t="s">
        <v>17</v>
      </c>
      <c r="C4523">
        <v>4548</v>
      </c>
      <c r="D4523">
        <v>86</v>
      </c>
      <c r="E4523" s="1">
        <v>0.98072968846936204</v>
      </c>
      <c r="F4523" s="1">
        <v>1.024936088</v>
      </c>
      <c r="H4523" s="1">
        <v>1.1474355235192706</v>
      </c>
    </row>
    <row r="4524" spans="1:8" x14ac:dyDescent="0.25">
      <c r="A4524">
        <v>229</v>
      </c>
      <c r="B4524" t="s">
        <v>22</v>
      </c>
      <c r="C4524">
        <v>3352</v>
      </c>
      <c r="D4524">
        <v>89</v>
      </c>
      <c r="E4524" s="1">
        <v>0.97315102808907983</v>
      </c>
      <c r="F4524" s="1">
        <v>1.014276862</v>
      </c>
      <c r="H4524" s="1">
        <v>1.0709232139165838</v>
      </c>
    </row>
    <row r="4525" spans="1:8" x14ac:dyDescent="0.25">
      <c r="A4525">
        <v>229</v>
      </c>
      <c r="B4525" t="s">
        <v>18</v>
      </c>
      <c r="C4525">
        <v>3306</v>
      </c>
      <c r="D4525">
        <v>154</v>
      </c>
      <c r="E4525" s="1">
        <v>0.95383097416783658</v>
      </c>
      <c r="F4525" s="1">
        <v>0.98710361800000002</v>
      </c>
      <c r="H4525" s="1">
        <v>0.94420625545790537</v>
      </c>
    </row>
    <row r="4526" spans="1:8" x14ac:dyDescent="0.25">
      <c r="A4526">
        <v>229</v>
      </c>
      <c r="B4526" t="s">
        <v>19</v>
      </c>
      <c r="C4526">
        <v>1388</v>
      </c>
      <c r="D4526">
        <v>18</v>
      </c>
      <c r="E4526" s="1">
        <v>0.98670368766272354</v>
      </c>
      <c r="F4526" s="1">
        <v>1.033338393</v>
      </c>
      <c r="H4526" s="1">
        <v>1.2324535027295518</v>
      </c>
    </row>
    <row r="4527" spans="1:8" x14ac:dyDescent="0.25">
      <c r="A4527">
        <v>229</v>
      </c>
      <c r="B4527" t="s">
        <v>20</v>
      </c>
      <c r="C4527">
        <v>1546</v>
      </c>
      <c r="D4527">
        <v>204</v>
      </c>
      <c r="E4527" s="1">
        <v>0.87941922974587905</v>
      </c>
      <c r="F4527" s="1">
        <v>0.88244515199999995</v>
      </c>
      <c r="H4527" s="1">
        <v>0.70948981691977087</v>
      </c>
    </row>
    <row r="4528" spans="1:8" x14ac:dyDescent="0.25">
      <c r="A4528">
        <v>229</v>
      </c>
      <c r="B4528" t="s">
        <v>21</v>
      </c>
      <c r="C4528">
        <v>4052</v>
      </c>
      <c r="D4528">
        <v>125</v>
      </c>
      <c r="E4528" s="1">
        <v>0.96894017823773093</v>
      </c>
      <c r="F4528" s="1">
        <v>1.0083543909999999</v>
      </c>
      <c r="H4528" s="1">
        <v>1.0371046469487863</v>
      </c>
    </row>
    <row r="4529" spans="1:8" x14ac:dyDescent="0.25">
      <c r="A4529">
        <v>230</v>
      </c>
      <c r="B4529" t="s">
        <v>2</v>
      </c>
      <c r="C4529">
        <v>3571</v>
      </c>
      <c r="D4529">
        <v>9799</v>
      </c>
      <c r="E4529" s="1">
        <v>0.25964797641290321</v>
      </c>
      <c r="F4529" s="1">
        <v>1.0754794E-2</v>
      </c>
      <c r="H4529" s="1">
        <v>2.539518317506495E-2</v>
      </c>
    </row>
    <row r="4530" spans="1:8" x14ac:dyDescent="0.25">
      <c r="A4530">
        <v>230</v>
      </c>
      <c r="B4530" t="s">
        <v>3</v>
      </c>
      <c r="C4530">
        <v>4268</v>
      </c>
      <c r="D4530">
        <v>2189</v>
      </c>
      <c r="E4530" s="1">
        <v>0.65233892825480855</v>
      </c>
      <c r="F4530" s="1">
        <v>0.56306241000000001</v>
      </c>
      <c r="H4530" s="1">
        <v>0.40345684187135344</v>
      </c>
    </row>
    <row r="4531" spans="1:8" x14ac:dyDescent="0.25">
      <c r="A4531">
        <v>230</v>
      </c>
      <c r="B4531" t="s">
        <v>4</v>
      </c>
      <c r="C4531">
        <v>3225</v>
      </c>
      <c r="D4531">
        <v>1221</v>
      </c>
      <c r="E4531" s="1">
        <v>0.71766294238338113</v>
      </c>
      <c r="F4531" s="1">
        <v>0.65493889299999997</v>
      </c>
      <c r="H4531" s="1">
        <v>0.47188617602246219</v>
      </c>
    </row>
    <row r="4532" spans="1:8" x14ac:dyDescent="0.25">
      <c r="A4532">
        <v>230</v>
      </c>
      <c r="B4532" t="s">
        <v>5</v>
      </c>
      <c r="C4532">
        <v>3894</v>
      </c>
      <c r="D4532">
        <v>12126</v>
      </c>
      <c r="E4532" s="1">
        <v>0.23608234585359084</v>
      </c>
      <c r="F4532" s="1">
        <v>-2.2389438000000001E-2</v>
      </c>
      <c r="H4532" s="1">
        <v>-3.1161518824085466E-3</v>
      </c>
    </row>
    <row r="4533" spans="1:8" x14ac:dyDescent="0.25">
      <c r="A4533">
        <v>230</v>
      </c>
      <c r="B4533" t="s">
        <v>6</v>
      </c>
      <c r="C4533">
        <v>5177</v>
      </c>
      <c r="D4533">
        <v>14204</v>
      </c>
      <c r="E4533" s="1">
        <v>0.25967427328884291</v>
      </c>
      <c r="F4533" s="1">
        <v>1.0791780000000001E-2</v>
      </c>
      <c r="H4533" s="1">
        <v>2.5426019402052802E-2</v>
      </c>
    </row>
    <row r="4534" spans="1:8" x14ac:dyDescent="0.25">
      <c r="A4534">
        <v>230</v>
      </c>
      <c r="B4534" t="s">
        <v>8</v>
      </c>
      <c r="C4534">
        <v>3058</v>
      </c>
      <c r="D4534">
        <v>7612</v>
      </c>
      <c r="E4534" s="1">
        <v>0.27881862708848709</v>
      </c>
      <c r="F4534" s="1">
        <v>3.7717648999999999E-2</v>
      </c>
      <c r="H4534" s="1">
        <v>4.7366939284369747E-2</v>
      </c>
    </row>
    <row r="4535" spans="1:8" x14ac:dyDescent="0.25">
      <c r="A4535">
        <v>230</v>
      </c>
      <c r="B4535" t="s">
        <v>9</v>
      </c>
      <c r="C4535">
        <v>3494</v>
      </c>
      <c r="D4535">
        <v>3285</v>
      </c>
      <c r="E4535" s="1">
        <v>0.50582879266619551</v>
      </c>
      <c r="F4535" s="1">
        <v>0.35700011100000001</v>
      </c>
      <c r="H4535" s="1">
        <v>0.26684715688128913</v>
      </c>
    </row>
    <row r="4536" spans="1:8" x14ac:dyDescent="0.25">
      <c r="A4536">
        <v>230</v>
      </c>
      <c r="B4536" t="s">
        <v>10</v>
      </c>
      <c r="C4536">
        <v>3668</v>
      </c>
      <c r="D4536">
        <v>91</v>
      </c>
      <c r="E4536" s="1">
        <v>0.97486843736071782</v>
      </c>
      <c r="F4536" s="1">
        <v>1.0166923619999999</v>
      </c>
      <c r="H4536" s="1">
        <v>1.0862216952702406</v>
      </c>
    </row>
    <row r="4537" spans="1:8" x14ac:dyDescent="0.25">
      <c r="A4537">
        <v>230</v>
      </c>
      <c r="B4537" t="s">
        <v>11</v>
      </c>
      <c r="C4537">
        <v>4881</v>
      </c>
      <c r="D4537">
        <v>13020</v>
      </c>
      <c r="E4537" s="1">
        <v>0.26512463977392309</v>
      </c>
      <c r="F4537" s="1">
        <v>1.845753E-2</v>
      </c>
      <c r="H4537" s="1">
        <v>3.1774183542791934E-2</v>
      </c>
    </row>
    <row r="4538" spans="1:8" x14ac:dyDescent="0.25">
      <c r="A4538">
        <v>230</v>
      </c>
      <c r="B4538" t="s">
        <v>12</v>
      </c>
      <c r="C4538">
        <v>4153</v>
      </c>
      <c r="D4538">
        <v>144</v>
      </c>
      <c r="E4538" s="1">
        <v>0.96522319124105338</v>
      </c>
      <c r="F4538" s="1">
        <v>1.0031265279999999</v>
      </c>
      <c r="H4538" s="1">
        <v>1.0107576127055726</v>
      </c>
    </row>
    <row r="4539" spans="1:8" x14ac:dyDescent="0.25">
      <c r="A4539">
        <v>230</v>
      </c>
      <c r="B4539" t="s">
        <v>13</v>
      </c>
      <c r="C4539">
        <v>2990</v>
      </c>
      <c r="D4539">
        <v>198</v>
      </c>
      <c r="E4539" s="1">
        <v>0.93561945291570614</v>
      </c>
      <c r="F4539" s="1">
        <v>0.96148950799999999</v>
      </c>
      <c r="H4539" s="1">
        <v>0.86490761177172493</v>
      </c>
    </row>
    <row r="4540" spans="1:8" x14ac:dyDescent="0.25">
      <c r="A4540">
        <v>230</v>
      </c>
      <c r="B4540" t="s">
        <v>14</v>
      </c>
      <c r="C4540">
        <v>2077</v>
      </c>
      <c r="D4540">
        <v>5391</v>
      </c>
      <c r="E4540" s="1">
        <v>0.27048354010297887</v>
      </c>
      <c r="F4540" s="1">
        <v>2.5994638E-2</v>
      </c>
      <c r="H4540" s="1">
        <v>3.7934980147926955E-2</v>
      </c>
    </row>
    <row r="4541" spans="1:8" x14ac:dyDescent="0.25">
      <c r="A4541">
        <v>230</v>
      </c>
      <c r="B4541" t="s">
        <v>15</v>
      </c>
      <c r="C4541">
        <v>3778</v>
      </c>
      <c r="D4541">
        <v>11000</v>
      </c>
      <c r="E4541" s="1">
        <v>0.24841849861306686</v>
      </c>
      <c r="F4541" s="1">
        <v>-5.0390740000000002E-3</v>
      </c>
      <c r="H4541" s="1">
        <v>1.2035413972213749E-2</v>
      </c>
    </row>
    <row r="4542" spans="1:8" x14ac:dyDescent="0.25">
      <c r="A4542">
        <v>230</v>
      </c>
      <c r="B4542" t="s">
        <v>16</v>
      </c>
      <c r="C4542">
        <v>4206</v>
      </c>
      <c r="D4542">
        <v>8083</v>
      </c>
      <c r="E4542" s="1">
        <v>0.33367382780496097</v>
      </c>
      <c r="F4542" s="1">
        <v>0.114869625</v>
      </c>
      <c r="H4542" s="1">
        <v>0.10568649511603023</v>
      </c>
    </row>
    <row r="4543" spans="1:8" x14ac:dyDescent="0.25">
      <c r="A4543">
        <v>230</v>
      </c>
      <c r="B4543" t="s">
        <v>17</v>
      </c>
      <c r="C4543">
        <v>2468</v>
      </c>
      <c r="D4543">
        <v>7843</v>
      </c>
      <c r="E4543" s="1">
        <v>0.23244122819778196</v>
      </c>
      <c r="F4543" s="1">
        <v>-2.7510540999999999E-2</v>
      </c>
      <c r="H4543" s="1">
        <v>-7.6918186872789729E-3</v>
      </c>
    </row>
    <row r="4544" spans="1:8" x14ac:dyDescent="0.25">
      <c r="A4544">
        <v>230</v>
      </c>
      <c r="B4544" t="s">
        <v>22</v>
      </c>
      <c r="C4544">
        <v>2441</v>
      </c>
      <c r="D4544">
        <v>5453</v>
      </c>
      <c r="E4544" s="1">
        <v>0.30108795832647428</v>
      </c>
      <c r="F4544" s="1">
        <v>6.9038699999999995E-2</v>
      </c>
      <c r="H4544" s="1">
        <v>7.1759016561728561E-2</v>
      </c>
    </row>
    <row r="4545" spans="1:8" x14ac:dyDescent="0.25">
      <c r="A4545">
        <v>230</v>
      </c>
      <c r="B4545" t="s">
        <v>18</v>
      </c>
      <c r="C4545">
        <v>4951</v>
      </c>
      <c r="D4545">
        <v>1727</v>
      </c>
      <c r="E4545" s="1">
        <v>0.7339661676323016</v>
      </c>
      <c r="F4545" s="1">
        <v>0.67786895800000002</v>
      </c>
      <c r="H4545" s="1">
        <v>0.49035741136975297</v>
      </c>
    </row>
    <row r="4546" spans="1:8" x14ac:dyDescent="0.25">
      <c r="A4546">
        <v>230</v>
      </c>
      <c r="B4546" t="s">
        <v>19</v>
      </c>
      <c r="C4546">
        <v>3010</v>
      </c>
      <c r="D4546">
        <v>205</v>
      </c>
      <c r="E4546" s="1">
        <v>0.93390743363416384</v>
      </c>
      <c r="F4546" s="1">
        <v>0.95908159000000004</v>
      </c>
      <c r="H4546" s="1">
        <v>0.85857863101168763</v>
      </c>
    </row>
    <row r="4547" spans="1:8" x14ac:dyDescent="0.25">
      <c r="A4547">
        <v>230</v>
      </c>
      <c r="B4547" t="s">
        <v>20</v>
      </c>
      <c r="C4547">
        <v>2889</v>
      </c>
      <c r="D4547">
        <v>138</v>
      </c>
      <c r="E4547" s="1">
        <v>0.95271162118303165</v>
      </c>
      <c r="F4547" s="1">
        <v>0.98552927199999996</v>
      </c>
      <c r="H4547" s="1">
        <v>0.93854149970619194</v>
      </c>
    </row>
    <row r="4548" spans="1:8" x14ac:dyDescent="0.25">
      <c r="A4548">
        <v>230</v>
      </c>
      <c r="B4548" t="s">
        <v>21</v>
      </c>
      <c r="C4548">
        <v>2147</v>
      </c>
      <c r="D4548">
        <v>301</v>
      </c>
      <c r="E4548" s="1">
        <v>0.87284511360723349</v>
      </c>
      <c r="F4548" s="1">
        <v>0.87319880800000005</v>
      </c>
      <c r="H4548" s="1">
        <v>0.69583161959878947</v>
      </c>
    </row>
    <row r="4549" spans="1:8" x14ac:dyDescent="0.25">
      <c r="A4549">
        <v>231</v>
      </c>
      <c r="B4549" t="s">
        <v>2</v>
      </c>
      <c r="C4549">
        <v>3261</v>
      </c>
      <c r="D4549">
        <v>10008</v>
      </c>
      <c r="E4549" s="1">
        <v>0.2387190369792839</v>
      </c>
      <c r="F4549" s="1">
        <v>-1.8681025E-2</v>
      </c>
      <c r="H4549" s="1">
        <v>1.6690904934812956E-4</v>
      </c>
    </row>
    <row r="4550" spans="1:8" x14ac:dyDescent="0.25">
      <c r="A4550">
        <v>231</v>
      </c>
      <c r="B4550" t="s">
        <v>3</v>
      </c>
      <c r="C4550">
        <v>2708</v>
      </c>
      <c r="D4550">
        <v>181</v>
      </c>
      <c r="E4550" s="1">
        <v>0.93505740941028503</v>
      </c>
      <c r="F4550" s="1">
        <v>0.96069900600000002</v>
      </c>
      <c r="H4550" s="1">
        <v>0.86281276606640223</v>
      </c>
    </row>
    <row r="4551" spans="1:8" x14ac:dyDescent="0.25">
      <c r="A4551">
        <v>231</v>
      </c>
      <c r="B4551" t="s">
        <v>4</v>
      </c>
      <c r="C4551">
        <v>3068</v>
      </c>
      <c r="D4551">
        <v>224</v>
      </c>
      <c r="E4551" s="1">
        <v>0.92948274278319643</v>
      </c>
      <c r="F4551" s="1">
        <v>0.95285835900000004</v>
      </c>
      <c r="H4551" s="1">
        <v>0.84290053309039226</v>
      </c>
    </row>
    <row r="4552" spans="1:8" x14ac:dyDescent="0.25">
      <c r="A4552">
        <v>231</v>
      </c>
      <c r="B4552" t="s">
        <v>5</v>
      </c>
      <c r="C4552">
        <v>2771</v>
      </c>
      <c r="D4552">
        <v>542</v>
      </c>
      <c r="E4552" s="1">
        <v>0.83108454577174729</v>
      </c>
      <c r="F4552" s="1">
        <v>0.81446354899999995</v>
      </c>
      <c r="H4552" s="1">
        <v>0.62076211257198866</v>
      </c>
    </row>
    <row r="4553" spans="1:8" x14ac:dyDescent="0.25">
      <c r="A4553">
        <v>231</v>
      </c>
      <c r="B4553" t="s">
        <v>6</v>
      </c>
      <c r="C4553">
        <v>2416</v>
      </c>
      <c r="D4553">
        <v>324</v>
      </c>
      <c r="E4553" s="1">
        <v>0.87769279749784901</v>
      </c>
      <c r="F4553" s="1">
        <v>0.88001696399999996</v>
      </c>
      <c r="H4553" s="1">
        <v>0.70584223480838071</v>
      </c>
    </row>
    <row r="4554" spans="1:8" x14ac:dyDescent="0.25">
      <c r="A4554">
        <v>231</v>
      </c>
      <c r="B4554" t="s">
        <v>7</v>
      </c>
      <c r="C4554">
        <v>3918</v>
      </c>
      <c r="D4554">
        <v>2799</v>
      </c>
      <c r="E4554" s="1">
        <v>0.57394246888013845</v>
      </c>
      <c r="F4554" s="1">
        <v>0.45279998900000001</v>
      </c>
      <c r="H4554" s="1">
        <v>0.32875648078560227</v>
      </c>
    </row>
    <row r="4555" spans="1:8" x14ac:dyDescent="0.25">
      <c r="A4555">
        <v>231</v>
      </c>
      <c r="B4555" t="s">
        <v>8</v>
      </c>
      <c r="C4555">
        <v>3922</v>
      </c>
      <c r="D4555">
        <v>626</v>
      </c>
      <c r="E4555" s="1">
        <v>0.85773971310714603</v>
      </c>
      <c r="F4555" s="1">
        <v>0.85195341300000005</v>
      </c>
      <c r="H4555" s="1">
        <v>0.66659227181136127</v>
      </c>
    </row>
    <row r="4556" spans="1:8" x14ac:dyDescent="0.25">
      <c r="A4556">
        <v>231</v>
      </c>
      <c r="B4556" t="s">
        <v>9</v>
      </c>
      <c r="C4556">
        <v>4363</v>
      </c>
      <c r="D4556">
        <v>379</v>
      </c>
      <c r="E4556" s="1">
        <v>0.91720889608909784</v>
      </c>
      <c r="F4556" s="1">
        <v>0.93559546500000002</v>
      </c>
      <c r="H4556" s="1">
        <v>0.8037322322716548</v>
      </c>
    </row>
    <row r="4557" spans="1:8" x14ac:dyDescent="0.25">
      <c r="A4557">
        <v>231</v>
      </c>
      <c r="B4557" t="s">
        <v>10</v>
      </c>
      <c r="C4557">
        <v>3631</v>
      </c>
      <c r="D4557">
        <v>2071</v>
      </c>
      <c r="E4557" s="1">
        <v>0.62787520898217752</v>
      </c>
      <c r="F4557" s="1">
        <v>0.528654862</v>
      </c>
      <c r="H4557" s="1">
        <v>0.37951170983013727</v>
      </c>
    </row>
    <row r="4558" spans="1:8" x14ac:dyDescent="0.25">
      <c r="A4558">
        <v>231</v>
      </c>
      <c r="B4558" t="s">
        <v>11</v>
      </c>
      <c r="C4558">
        <v>2148</v>
      </c>
      <c r="D4558">
        <v>222</v>
      </c>
      <c r="E4558" s="1">
        <v>0.90302094676922107</v>
      </c>
      <c r="F4558" s="1">
        <v>0.91564043100000003</v>
      </c>
      <c r="H4558" s="1">
        <v>0.76456218405757648</v>
      </c>
    </row>
    <row r="4559" spans="1:8" x14ac:dyDescent="0.25">
      <c r="A4559">
        <v>231</v>
      </c>
      <c r="B4559" t="s">
        <v>12</v>
      </c>
      <c r="C4559">
        <v>3238</v>
      </c>
      <c r="D4559">
        <v>1812</v>
      </c>
      <c r="E4559" s="1">
        <v>0.63231481875607798</v>
      </c>
      <c r="F4559" s="1">
        <v>0.53489905000000004</v>
      </c>
      <c r="H4559" s="1">
        <v>0.38380556196711157</v>
      </c>
    </row>
    <row r="4560" spans="1:8" x14ac:dyDescent="0.25">
      <c r="A4560">
        <v>231</v>
      </c>
      <c r="B4560" t="s">
        <v>13</v>
      </c>
      <c r="C4560">
        <v>2001</v>
      </c>
      <c r="D4560">
        <v>435</v>
      </c>
      <c r="E4560" s="1">
        <v>0.81573159725702382</v>
      </c>
      <c r="F4560" s="1">
        <v>0.79286999499999999</v>
      </c>
      <c r="H4560" s="1">
        <v>0.59694834804731767</v>
      </c>
    </row>
    <row r="4561" spans="1:8" x14ac:dyDescent="0.25">
      <c r="A4561">
        <v>231</v>
      </c>
      <c r="B4561" t="s">
        <v>15</v>
      </c>
      <c r="C4561">
        <v>3328</v>
      </c>
      <c r="D4561">
        <v>5582</v>
      </c>
      <c r="E4561" s="1">
        <v>0.36458005709595415</v>
      </c>
      <c r="F4561" s="1">
        <v>0.15833821200000001</v>
      </c>
      <c r="H4561" s="1">
        <v>0.13636076178253242</v>
      </c>
    </row>
    <row r="4562" spans="1:8" x14ac:dyDescent="0.25">
      <c r="A4562">
        <v>231</v>
      </c>
      <c r="B4562" t="s">
        <v>16</v>
      </c>
      <c r="C4562">
        <v>3416</v>
      </c>
      <c r="D4562">
        <v>227</v>
      </c>
      <c r="E4562" s="1">
        <v>0.93540914621226101</v>
      </c>
      <c r="F4562" s="1">
        <v>0.96119371600000003</v>
      </c>
      <c r="H4562" s="1">
        <v>0.86412177166605586</v>
      </c>
    </row>
    <row r="4563" spans="1:8" x14ac:dyDescent="0.25">
      <c r="A4563">
        <v>231</v>
      </c>
      <c r="B4563" t="s">
        <v>17</v>
      </c>
      <c r="C4563">
        <v>2297</v>
      </c>
      <c r="D4563">
        <v>319</v>
      </c>
      <c r="E4563" s="1">
        <v>0.87389041871800832</v>
      </c>
      <c r="F4563" s="1">
        <v>0.87466900599999997</v>
      </c>
      <c r="H4563" s="1">
        <v>0.69796220217909943</v>
      </c>
    </row>
    <row r="4564" spans="1:8" x14ac:dyDescent="0.25">
      <c r="A4564">
        <v>231</v>
      </c>
      <c r="B4564" t="s">
        <v>22</v>
      </c>
      <c r="C4564">
        <v>3556</v>
      </c>
      <c r="D4564">
        <v>302</v>
      </c>
      <c r="E4564" s="1">
        <v>0.91890789198750289</v>
      </c>
      <c r="F4564" s="1">
        <v>0.93798506500000001</v>
      </c>
      <c r="H4564" s="1">
        <v>0.80882350559966765</v>
      </c>
    </row>
    <row r="4565" spans="1:8" x14ac:dyDescent="0.25">
      <c r="A4565">
        <v>231</v>
      </c>
      <c r="B4565" t="s">
        <v>18</v>
      </c>
      <c r="C4565">
        <v>2798</v>
      </c>
      <c r="D4565">
        <v>225</v>
      </c>
      <c r="E4565" s="1">
        <v>0.92288418877165468</v>
      </c>
      <c r="F4565" s="1">
        <v>0.94357763800000005</v>
      </c>
      <c r="H4565" s="1">
        <v>0.82113040973139051</v>
      </c>
    </row>
    <row r="4566" spans="1:8" x14ac:dyDescent="0.25">
      <c r="A4566">
        <v>231</v>
      </c>
      <c r="B4566" t="s">
        <v>19</v>
      </c>
      <c r="C4566">
        <v>2627</v>
      </c>
      <c r="D4566">
        <v>952</v>
      </c>
      <c r="E4566" s="1">
        <v>0.72644665851055679</v>
      </c>
      <c r="F4566" s="1">
        <v>0.66729296199999999</v>
      </c>
      <c r="H4566" s="1">
        <v>0.48175285752482355</v>
      </c>
    </row>
    <row r="4567" spans="1:8" x14ac:dyDescent="0.25">
      <c r="A4567">
        <v>231</v>
      </c>
      <c r="B4567" t="s">
        <v>20</v>
      </c>
      <c r="C4567">
        <v>1941</v>
      </c>
      <c r="D4567">
        <v>1281</v>
      </c>
      <c r="E4567" s="1">
        <v>0.59319710479397159</v>
      </c>
      <c r="F4567" s="1">
        <v>0.47988108299999999</v>
      </c>
      <c r="H4567" s="1">
        <v>0.34661956386018744</v>
      </c>
    </row>
    <row r="4568" spans="1:8" x14ac:dyDescent="0.25">
      <c r="A4568">
        <v>231</v>
      </c>
      <c r="B4568" t="s">
        <v>21</v>
      </c>
      <c r="C4568">
        <v>3336</v>
      </c>
      <c r="D4568">
        <v>947</v>
      </c>
      <c r="E4568" s="1">
        <v>0.77221562099139562</v>
      </c>
      <c r="F4568" s="1">
        <v>0.73166584400000001</v>
      </c>
      <c r="H4568" s="1">
        <v>0.53679976942335328</v>
      </c>
    </row>
    <row r="4569" spans="1:8" x14ac:dyDescent="0.25">
      <c r="A4569">
        <v>232</v>
      </c>
      <c r="B4569" t="s">
        <v>2</v>
      </c>
      <c r="C4569">
        <v>3657</v>
      </c>
      <c r="D4569">
        <v>10118</v>
      </c>
      <c r="E4569" s="1">
        <v>0.25806747712214095</v>
      </c>
      <c r="F4569" s="1">
        <v>8.5318770000000002E-3</v>
      </c>
      <c r="H4569" s="1">
        <v>2.3538117791762514E-2</v>
      </c>
    </row>
    <row r="4570" spans="1:8" x14ac:dyDescent="0.25">
      <c r="A4570">
        <v>232</v>
      </c>
      <c r="B4570" t="s">
        <v>3</v>
      </c>
      <c r="C4570">
        <v>3025</v>
      </c>
      <c r="D4570">
        <v>180</v>
      </c>
      <c r="E4570" s="1">
        <v>0.94176916584339654</v>
      </c>
      <c r="F4570" s="1">
        <v>0.97013894499999997</v>
      </c>
      <c r="H4570" s="1">
        <v>0.88901592141450414</v>
      </c>
    </row>
    <row r="4571" spans="1:8" x14ac:dyDescent="0.25">
      <c r="A4571">
        <v>232</v>
      </c>
      <c r="B4571" t="s">
        <v>4</v>
      </c>
      <c r="C4571">
        <v>2893</v>
      </c>
      <c r="D4571">
        <v>117</v>
      </c>
      <c r="E4571" s="1">
        <v>0.95967066456639061</v>
      </c>
      <c r="F4571" s="1">
        <v>0.99531701699999997</v>
      </c>
      <c r="H4571" s="1">
        <v>0.97606585229365284</v>
      </c>
    </row>
    <row r="4572" spans="1:8" x14ac:dyDescent="0.25">
      <c r="A4572">
        <v>232</v>
      </c>
      <c r="B4572" t="s">
        <v>5</v>
      </c>
      <c r="C4572">
        <v>2236</v>
      </c>
      <c r="D4572">
        <v>71</v>
      </c>
      <c r="E4572" s="1">
        <v>0.96805890846044829</v>
      </c>
      <c r="F4572" s="1">
        <v>1.007114904</v>
      </c>
      <c r="H4572" s="1">
        <v>1.0305926436987016</v>
      </c>
    </row>
    <row r="4573" spans="1:8" x14ac:dyDescent="0.25">
      <c r="A4573">
        <v>232</v>
      </c>
      <c r="B4573" t="s">
        <v>6</v>
      </c>
      <c r="C4573">
        <v>2578</v>
      </c>
      <c r="D4573">
        <v>111</v>
      </c>
      <c r="E4573" s="1">
        <v>0.95717542858754479</v>
      </c>
      <c r="F4573" s="1">
        <v>0.99180752100000003</v>
      </c>
      <c r="H4573" s="1">
        <v>0.96194628880386357</v>
      </c>
    </row>
    <row r="4574" spans="1:8" x14ac:dyDescent="0.25">
      <c r="A4574">
        <v>232</v>
      </c>
      <c r="B4574" t="s">
        <v>7</v>
      </c>
      <c r="C4574">
        <v>3372</v>
      </c>
      <c r="D4574">
        <v>137</v>
      </c>
      <c r="E4574" s="1">
        <v>0.95949244961900482</v>
      </c>
      <c r="F4574" s="1">
        <v>0.99506636199999998</v>
      </c>
      <c r="H4574" s="1">
        <v>0.97503004754917766</v>
      </c>
    </row>
    <row r="4575" spans="1:8" x14ac:dyDescent="0.25">
      <c r="A4575">
        <v>232</v>
      </c>
      <c r="B4575" t="s">
        <v>8</v>
      </c>
      <c r="C4575">
        <v>3537</v>
      </c>
      <c r="D4575">
        <v>123</v>
      </c>
      <c r="E4575" s="1">
        <v>0.96512493653616471</v>
      </c>
      <c r="F4575" s="1">
        <v>1.0029883340000001</v>
      </c>
      <c r="H4575" s="1">
        <v>1.010098681983572</v>
      </c>
    </row>
    <row r="4576" spans="1:8" x14ac:dyDescent="0.25">
      <c r="A4576">
        <v>232</v>
      </c>
      <c r="B4576" t="s">
        <v>9</v>
      </c>
      <c r="C4576">
        <v>3224</v>
      </c>
      <c r="D4576">
        <v>121</v>
      </c>
      <c r="E4576" s="1">
        <v>0.96246497667471753</v>
      </c>
      <c r="F4576" s="1">
        <v>0.99924715799999997</v>
      </c>
      <c r="H4576" s="1">
        <v>0.99290755587289925</v>
      </c>
    </row>
    <row r="4577" spans="1:8" x14ac:dyDescent="0.25">
      <c r="A4577">
        <v>232</v>
      </c>
      <c r="B4577" t="s">
        <v>10</v>
      </c>
      <c r="C4577">
        <v>1933</v>
      </c>
      <c r="D4577">
        <v>137</v>
      </c>
      <c r="E4577" s="1">
        <v>0.93140555376270517</v>
      </c>
      <c r="F4577" s="1">
        <v>0.95556275099999999</v>
      </c>
      <c r="H4577" s="1">
        <v>0.84959834462248307</v>
      </c>
    </row>
    <row r="4578" spans="1:8" x14ac:dyDescent="0.25">
      <c r="A4578">
        <v>232</v>
      </c>
      <c r="B4578" t="s">
        <v>11</v>
      </c>
      <c r="C4578">
        <v>3647</v>
      </c>
      <c r="D4578">
        <v>80</v>
      </c>
      <c r="E4578" s="1">
        <v>0.97771423332285556</v>
      </c>
      <c r="F4578" s="1">
        <v>1.0206949139999999</v>
      </c>
      <c r="H4578" s="1">
        <v>1.113969055590927</v>
      </c>
    </row>
    <row r="4579" spans="1:8" x14ac:dyDescent="0.25">
      <c r="A4579">
        <v>232</v>
      </c>
      <c r="B4579" t="s">
        <v>13</v>
      </c>
      <c r="C4579">
        <v>1573</v>
      </c>
      <c r="D4579">
        <v>37</v>
      </c>
      <c r="E4579" s="1">
        <v>0.97614128224712493</v>
      </c>
      <c r="F4579" s="1">
        <v>1.018482592</v>
      </c>
      <c r="H4579" s="1">
        <v>1.0982320556437373</v>
      </c>
    </row>
    <row r="4580" spans="1:8" x14ac:dyDescent="0.25">
      <c r="A4580">
        <v>232</v>
      </c>
      <c r="B4580" t="s">
        <v>14</v>
      </c>
      <c r="C4580">
        <v>3581</v>
      </c>
      <c r="D4580">
        <v>100</v>
      </c>
      <c r="E4580" s="1">
        <v>0.97180095386537901</v>
      </c>
      <c r="F4580" s="1">
        <v>1.012378011</v>
      </c>
      <c r="H4580" s="1">
        <v>1.0595509656060909</v>
      </c>
    </row>
    <row r="4581" spans="1:8" x14ac:dyDescent="0.25">
      <c r="A4581">
        <v>232</v>
      </c>
      <c r="B4581" t="s">
        <v>15</v>
      </c>
      <c r="C4581">
        <v>2704</v>
      </c>
      <c r="D4581">
        <v>82</v>
      </c>
      <c r="E4581" s="1">
        <v>0.96945117405176007</v>
      </c>
      <c r="F4581" s="1">
        <v>1.0090730960000001</v>
      </c>
      <c r="H4581" s="1">
        <v>1.0409629684370756</v>
      </c>
    </row>
    <row r="4582" spans="1:8" x14ac:dyDescent="0.25">
      <c r="A4582">
        <v>232</v>
      </c>
      <c r="B4582" t="s">
        <v>16</v>
      </c>
      <c r="C4582">
        <v>3976</v>
      </c>
      <c r="D4582">
        <v>178</v>
      </c>
      <c r="E4582" s="1">
        <v>0.95554836707877144</v>
      </c>
      <c r="F4582" s="1">
        <v>0.98951909400000004</v>
      </c>
      <c r="H4582" s="1">
        <v>0.95315690264516717</v>
      </c>
    </row>
    <row r="4583" spans="1:8" x14ac:dyDescent="0.25">
      <c r="A4583">
        <v>232</v>
      </c>
      <c r="B4583" t="s">
        <v>17</v>
      </c>
      <c r="C4583">
        <v>4909</v>
      </c>
      <c r="D4583">
        <v>132</v>
      </c>
      <c r="E4583" s="1">
        <v>0.97281845624148977</v>
      </c>
      <c r="F4583" s="1">
        <v>1.0138091069999999</v>
      </c>
      <c r="H4583" s="1">
        <v>1.0680710778657463</v>
      </c>
    </row>
    <row r="4584" spans="1:8" x14ac:dyDescent="0.25">
      <c r="A4584">
        <v>232</v>
      </c>
      <c r="B4584" t="s">
        <v>22</v>
      </c>
      <c r="C4584">
        <v>1846</v>
      </c>
      <c r="D4584">
        <v>67</v>
      </c>
      <c r="E4584" s="1">
        <v>0.96365649756392191</v>
      </c>
      <c r="F4584" s="1">
        <v>1.0009230060000001</v>
      </c>
      <c r="H4584" s="1">
        <v>1.0004583146126851</v>
      </c>
    </row>
    <row r="4585" spans="1:8" x14ac:dyDescent="0.25">
      <c r="A4585">
        <v>232</v>
      </c>
      <c r="B4585" t="s">
        <v>18</v>
      </c>
      <c r="C4585">
        <v>3225</v>
      </c>
      <c r="D4585">
        <v>172</v>
      </c>
      <c r="E4585" s="1">
        <v>0.94749082909282833</v>
      </c>
      <c r="F4585" s="1">
        <v>0.97818634000000004</v>
      </c>
      <c r="H4585" s="1">
        <v>0.91369597762954113</v>
      </c>
    </row>
    <row r="4586" spans="1:8" x14ac:dyDescent="0.25">
      <c r="A4586">
        <v>232</v>
      </c>
      <c r="B4586" t="s">
        <v>19</v>
      </c>
      <c r="C4586">
        <v>4023</v>
      </c>
      <c r="D4586">
        <v>189</v>
      </c>
      <c r="E4586" s="1">
        <v>0.95345496366395555</v>
      </c>
      <c r="F4586" s="1">
        <v>0.98657476700000002</v>
      </c>
      <c r="H4586" s="1">
        <v>0.94228893199027175</v>
      </c>
    </row>
    <row r="4587" spans="1:8" x14ac:dyDescent="0.25">
      <c r="A4587">
        <v>232</v>
      </c>
      <c r="B4587" t="s">
        <v>20</v>
      </c>
      <c r="C4587">
        <v>3602</v>
      </c>
      <c r="D4587">
        <v>157</v>
      </c>
      <c r="E4587" s="1">
        <v>0.95667087542244422</v>
      </c>
      <c r="F4587" s="1">
        <v>0.99109787800000004</v>
      </c>
      <c r="H4587" s="1">
        <v>0.95918707552309856</v>
      </c>
    </row>
    <row r="4588" spans="1:8" x14ac:dyDescent="0.25">
      <c r="A4588">
        <v>232</v>
      </c>
      <c r="B4588" t="s">
        <v>21</v>
      </c>
      <c r="C4588">
        <v>3480</v>
      </c>
      <c r="D4588">
        <v>108</v>
      </c>
      <c r="E4588" s="1">
        <v>0.96875922627690558</v>
      </c>
      <c r="F4588" s="1">
        <v>1.0080998859999999</v>
      </c>
      <c r="H4588" s="1">
        <v>1.0357530710790319</v>
      </c>
    </row>
    <row r="4589" spans="1:8" x14ac:dyDescent="0.25">
      <c r="A4589">
        <v>233</v>
      </c>
      <c r="B4589" t="s">
        <v>2</v>
      </c>
      <c r="C4589">
        <v>2973</v>
      </c>
      <c r="D4589">
        <v>9248</v>
      </c>
      <c r="E4589" s="1">
        <v>0.23627703819301255</v>
      </c>
      <c r="F4589" s="1">
        <v>-2.2115610000000001E-2</v>
      </c>
      <c r="H4589" s="1">
        <v>-2.8728700406017715E-3</v>
      </c>
    </row>
    <row r="4590" spans="1:8" x14ac:dyDescent="0.25">
      <c r="A4590">
        <v>233</v>
      </c>
      <c r="B4590" t="s">
        <v>3</v>
      </c>
      <c r="C4590">
        <v>2864</v>
      </c>
      <c r="D4590">
        <v>81</v>
      </c>
      <c r="E4590" s="1">
        <v>0.97145078144721431</v>
      </c>
      <c r="F4590" s="1">
        <v>1.0118855010000001</v>
      </c>
      <c r="H4590" s="1">
        <v>1.0566877094863774</v>
      </c>
    </row>
    <row r="4591" spans="1:8" x14ac:dyDescent="0.25">
      <c r="A4591">
        <v>233</v>
      </c>
      <c r="B4591" t="s">
        <v>4</v>
      </c>
      <c r="C4591">
        <v>1999</v>
      </c>
      <c r="D4591">
        <v>72</v>
      </c>
      <c r="E4591" s="1">
        <v>0.9639235567476454</v>
      </c>
      <c r="F4591" s="1">
        <v>1.0012986189999999</v>
      </c>
      <c r="H4591" s="1">
        <v>1.0021833315055464</v>
      </c>
    </row>
    <row r="4592" spans="1:8" x14ac:dyDescent="0.25">
      <c r="A4592">
        <v>233</v>
      </c>
      <c r="B4592" t="s">
        <v>5</v>
      </c>
      <c r="C4592">
        <v>1604</v>
      </c>
      <c r="D4592">
        <v>13</v>
      </c>
      <c r="E4592" s="1">
        <v>0.99164862051308</v>
      </c>
      <c r="F4592" s="1">
        <v>1.040293339</v>
      </c>
      <c r="H4592" s="1">
        <v>1.3384147304135952</v>
      </c>
    </row>
    <row r="4593" spans="1:8" x14ac:dyDescent="0.25">
      <c r="A4593">
        <v>233</v>
      </c>
      <c r="B4593" t="s">
        <v>6</v>
      </c>
      <c r="C4593">
        <v>3101</v>
      </c>
      <c r="D4593">
        <v>183</v>
      </c>
      <c r="E4593" s="1">
        <v>0.94222181480627598</v>
      </c>
      <c r="F4593" s="1">
        <v>0.97077558600000002</v>
      </c>
      <c r="H4593" s="1">
        <v>0.8908833654159003</v>
      </c>
    </row>
    <row r="4594" spans="1:8" x14ac:dyDescent="0.25">
      <c r="A4594">
        <v>233</v>
      </c>
      <c r="B4594" t="s">
        <v>7</v>
      </c>
      <c r="C4594">
        <v>3675</v>
      </c>
      <c r="D4594">
        <v>179</v>
      </c>
      <c r="E4594" s="1">
        <v>0.95182579294489555</v>
      </c>
      <c r="F4594" s="1">
        <v>0.98428337399999999</v>
      </c>
      <c r="H4594" s="1">
        <v>0.93414817557500229</v>
      </c>
    </row>
    <row r="4595" spans="1:8" x14ac:dyDescent="0.25">
      <c r="A4595">
        <v>233</v>
      </c>
      <c r="B4595" t="s">
        <v>8</v>
      </c>
      <c r="C4595">
        <v>2993</v>
      </c>
      <c r="D4595">
        <v>177</v>
      </c>
      <c r="E4595" s="1">
        <v>0.94210673085724328</v>
      </c>
      <c r="F4595" s="1">
        <v>0.97061372300000004</v>
      </c>
      <c r="H4595" s="1">
        <v>0.89040727808566955</v>
      </c>
    </row>
    <row r="4596" spans="1:8" x14ac:dyDescent="0.25">
      <c r="A4596">
        <v>233</v>
      </c>
      <c r="B4596" t="s">
        <v>9</v>
      </c>
      <c r="C4596">
        <v>3208</v>
      </c>
      <c r="D4596">
        <v>157</v>
      </c>
      <c r="E4596" s="1">
        <v>0.95160680987832236</v>
      </c>
      <c r="F4596" s="1">
        <v>0.98397537899999998</v>
      </c>
      <c r="H4596" s="1">
        <v>0.9330739443588244</v>
      </c>
    </row>
    <row r="4597" spans="1:8" x14ac:dyDescent="0.25">
      <c r="A4597">
        <v>233</v>
      </c>
      <c r="B4597" t="s">
        <v>10</v>
      </c>
      <c r="C4597">
        <v>2698</v>
      </c>
      <c r="D4597">
        <v>86</v>
      </c>
      <c r="E4597" s="1">
        <v>0.96793979683056264</v>
      </c>
      <c r="F4597" s="1">
        <v>1.0069473760000001</v>
      </c>
      <c r="H4597" s="1">
        <v>1.0297258507155238</v>
      </c>
    </row>
    <row r="4598" spans="1:8" x14ac:dyDescent="0.25">
      <c r="A4598">
        <v>233</v>
      </c>
      <c r="B4598" t="s">
        <v>11</v>
      </c>
      <c r="C4598">
        <v>2354</v>
      </c>
      <c r="D4598">
        <v>76</v>
      </c>
      <c r="E4598" s="1">
        <v>0.96754079799597015</v>
      </c>
      <c r="F4598" s="1">
        <v>1.0063861919999999</v>
      </c>
      <c r="H4598" s="1">
        <v>1.0268447903012563</v>
      </c>
    </row>
    <row r="4599" spans="1:8" x14ac:dyDescent="0.25">
      <c r="A4599">
        <v>233</v>
      </c>
      <c r="B4599" t="s">
        <v>12</v>
      </c>
      <c r="C4599">
        <v>3276</v>
      </c>
      <c r="D4599">
        <v>183</v>
      </c>
      <c r="E4599" s="1">
        <v>0.94513893084153022</v>
      </c>
      <c r="F4599" s="1">
        <v>0.97487844599999995</v>
      </c>
      <c r="H4599" s="1">
        <v>0.90325865151408558</v>
      </c>
    </row>
    <row r="4600" spans="1:8" x14ac:dyDescent="0.25">
      <c r="A4600">
        <v>233</v>
      </c>
      <c r="B4600" t="s">
        <v>13</v>
      </c>
      <c r="C4600">
        <v>1871</v>
      </c>
      <c r="D4600">
        <v>77</v>
      </c>
      <c r="E4600" s="1">
        <v>0.95898975866868341</v>
      </c>
      <c r="F4600" s="1">
        <v>0.99435933799999998</v>
      </c>
      <c r="H4600" s="1">
        <v>0.97213169826235368</v>
      </c>
    </row>
    <row r="4601" spans="1:8" x14ac:dyDescent="0.25">
      <c r="A4601">
        <v>233</v>
      </c>
      <c r="B4601" t="s">
        <v>14</v>
      </c>
      <c r="C4601">
        <v>2757</v>
      </c>
      <c r="D4601">
        <v>78</v>
      </c>
      <c r="E4601" s="1">
        <v>0.97144146714464552</v>
      </c>
      <c r="F4601" s="1">
        <v>1.011872401</v>
      </c>
      <c r="H4601" s="1">
        <v>1.0566120155439258</v>
      </c>
    </row>
    <row r="4602" spans="1:8" x14ac:dyDescent="0.25">
      <c r="A4602">
        <v>233</v>
      </c>
      <c r="B4602" t="s">
        <v>15</v>
      </c>
      <c r="C4602">
        <v>3990</v>
      </c>
      <c r="D4602">
        <v>614</v>
      </c>
      <c r="E4602" s="1">
        <v>0.86214098124565586</v>
      </c>
      <c r="F4602" s="1">
        <v>0.85814369400000001</v>
      </c>
      <c r="H4602" s="1">
        <v>0.67483027376136107</v>
      </c>
    </row>
    <row r="4603" spans="1:8" x14ac:dyDescent="0.25">
      <c r="A4603">
        <v>233</v>
      </c>
      <c r="B4603" t="s">
        <v>16</v>
      </c>
      <c r="C4603">
        <v>2235</v>
      </c>
      <c r="D4603">
        <v>53</v>
      </c>
      <c r="E4603" s="1">
        <v>0.9759514998270673</v>
      </c>
      <c r="F4603" s="1">
        <v>1.018215667</v>
      </c>
      <c r="H4603" s="1">
        <v>1.0964022231001036</v>
      </c>
    </row>
    <row r="4604" spans="1:8" x14ac:dyDescent="0.25">
      <c r="A4604">
        <v>233</v>
      </c>
      <c r="B4604" t="s">
        <v>17</v>
      </c>
      <c r="C4604">
        <v>3714</v>
      </c>
      <c r="D4604">
        <v>389</v>
      </c>
      <c r="E4604" s="1">
        <v>0.90184732473522211</v>
      </c>
      <c r="F4604" s="1">
        <v>0.91398975800000004</v>
      </c>
      <c r="H4604" s="1">
        <v>0.76155739395037669</v>
      </c>
    </row>
    <row r="4605" spans="1:8" x14ac:dyDescent="0.25">
      <c r="A4605">
        <v>233</v>
      </c>
      <c r="B4605" t="s">
        <v>22</v>
      </c>
      <c r="C4605">
        <v>1893</v>
      </c>
      <c r="D4605">
        <v>69</v>
      </c>
      <c r="E4605" s="1">
        <v>0.96350657884052993</v>
      </c>
      <c r="F4605" s="1">
        <v>1.0007121489999999</v>
      </c>
      <c r="H4605" s="1">
        <v>0.99949528207167471</v>
      </c>
    </row>
    <row r="4606" spans="1:8" x14ac:dyDescent="0.25">
      <c r="A4606">
        <v>233</v>
      </c>
      <c r="B4606" t="s">
        <v>18</v>
      </c>
      <c r="C4606">
        <v>1891</v>
      </c>
      <c r="D4606">
        <v>131</v>
      </c>
      <c r="E4606" s="1">
        <v>0.93284899268733279</v>
      </c>
      <c r="F4606" s="1">
        <v>0.95759291599999996</v>
      </c>
      <c r="H4606" s="1">
        <v>0.85474159574148334</v>
      </c>
    </row>
    <row r="4607" spans="1:8" x14ac:dyDescent="0.25">
      <c r="A4607">
        <v>233</v>
      </c>
      <c r="B4607" t="s">
        <v>20</v>
      </c>
      <c r="C4607">
        <v>1909</v>
      </c>
      <c r="D4607">
        <v>49</v>
      </c>
      <c r="E4607" s="1">
        <v>0.97402114798125872</v>
      </c>
      <c r="F4607" s="1">
        <v>1.015500667</v>
      </c>
      <c r="H4607" s="1">
        <v>1.0785511108784238</v>
      </c>
    </row>
    <row r="4608" spans="1:8" x14ac:dyDescent="0.25">
      <c r="A4608">
        <v>233</v>
      </c>
      <c r="B4608" t="s">
        <v>21</v>
      </c>
      <c r="C4608">
        <v>2800</v>
      </c>
      <c r="D4608">
        <v>94</v>
      </c>
      <c r="E4608" s="1">
        <v>0.96629150207121051</v>
      </c>
      <c r="F4608" s="1">
        <v>1.0046290840000001</v>
      </c>
      <c r="H4608" s="1">
        <v>1.01804028538873</v>
      </c>
    </row>
    <row r="4609" spans="1:8" x14ac:dyDescent="0.25">
      <c r="A4609">
        <v>234</v>
      </c>
      <c r="B4609" t="s">
        <v>2</v>
      </c>
      <c r="C4609">
        <v>1765</v>
      </c>
      <c r="D4609">
        <v>5164</v>
      </c>
      <c r="E4609" s="1">
        <v>0.24751216176142021</v>
      </c>
      <c r="F4609" s="1">
        <v>-6.3138049999999996E-3</v>
      </c>
      <c r="H4609" s="1">
        <v>1.0939804560083588E-2</v>
      </c>
    </row>
    <row r="4610" spans="1:8" x14ac:dyDescent="0.25">
      <c r="A4610">
        <v>234</v>
      </c>
      <c r="B4610" t="s">
        <v>4</v>
      </c>
      <c r="C4610">
        <v>2640</v>
      </c>
      <c r="D4610">
        <v>86</v>
      </c>
      <c r="E4610" s="1">
        <v>0.96725850545036496</v>
      </c>
      <c r="F4610" s="1">
        <v>1.0059891540000001</v>
      </c>
      <c r="H4610" s="1">
        <v>1.0248270352932656</v>
      </c>
    </row>
    <row r="4611" spans="1:8" x14ac:dyDescent="0.25">
      <c r="A4611">
        <v>234</v>
      </c>
      <c r="B4611" t="s">
        <v>5</v>
      </c>
      <c r="C4611">
        <v>4754</v>
      </c>
      <c r="D4611">
        <v>11191</v>
      </c>
      <c r="E4611" s="1">
        <v>0.29018456215934935</v>
      </c>
      <c r="F4611" s="1">
        <v>5.3703446000000002E-2</v>
      </c>
      <c r="H4611" s="1">
        <v>5.9954752656495525E-2</v>
      </c>
    </row>
    <row r="4612" spans="1:8" x14ac:dyDescent="0.25">
      <c r="A4612">
        <v>234</v>
      </c>
      <c r="B4612" t="s">
        <v>6</v>
      </c>
      <c r="C4612">
        <v>2791</v>
      </c>
      <c r="D4612">
        <v>5596</v>
      </c>
      <c r="E4612" s="1">
        <v>0.32431396794103151</v>
      </c>
      <c r="F4612" s="1">
        <v>0.101705296</v>
      </c>
      <c r="H4612" s="1">
        <v>9.6128395036640168E-2</v>
      </c>
    </row>
    <row r="4613" spans="1:8" x14ac:dyDescent="0.25">
      <c r="A4613">
        <v>234</v>
      </c>
      <c r="B4613" t="s">
        <v>7</v>
      </c>
      <c r="C4613">
        <v>4844</v>
      </c>
      <c r="D4613">
        <v>253</v>
      </c>
      <c r="E4613" s="1">
        <v>0.94852160114218165</v>
      </c>
      <c r="F4613" s="1">
        <v>0.97963609900000004</v>
      </c>
      <c r="H4613" s="1">
        <v>0.91841017833331262</v>
      </c>
    </row>
    <row r="4614" spans="1:8" x14ac:dyDescent="0.25">
      <c r="A4614">
        <v>234</v>
      </c>
      <c r="B4614" t="s">
        <v>8</v>
      </c>
      <c r="C4614">
        <v>2722</v>
      </c>
      <c r="D4614">
        <v>151</v>
      </c>
      <c r="E4614" s="1">
        <v>0.94549818752160553</v>
      </c>
      <c r="F4614" s="1">
        <v>0.97538373300000003</v>
      </c>
      <c r="H4614" s="1">
        <v>0.90482534039251528</v>
      </c>
    </row>
    <row r="4615" spans="1:8" x14ac:dyDescent="0.25">
      <c r="A4615">
        <v>234</v>
      </c>
      <c r="B4615" t="s">
        <v>9</v>
      </c>
      <c r="C4615">
        <v>4103</v>
      </c>
      <c r="D4615">
        <v>783</v>
      </c>
      <c r="E4615" s="1">
        <v>0.83451589793505154</v>
      </c>
      <c r="F4615" s="1">
        <v>0.81928966400000003</v>
      </c>
      <c r="H4615" s="1">
        <v>0.62631726686479328</v>
      </c>
    </row>
    <row r="4616" spans="1:8" x14ac:dyDescent="0.25">
      <c r="A4616">
        <v>234</v>
      </c>
      <c r="B4616" t="s">
        <v>10</v>
      </c>
      <c r="C4616">
        <v>3391</v>
      </c>
      <c r="D4616">
        <v>80</v>
      </c>
      <c r="E4616" s="1">
        <v>0.97607205002131747</v>
      </c>
      <c r="F4616" s="1">
        <v>1.0183852179999999</v>
      </c>
      <c r="H4616" s="1">
        <v>1.0975628969486328</v>
      </c>
    </row>
    <row r="4617" spans="1:8" x14ac:dyDescent="0.25">
      <c r="A4617">
        <v>234</v>
      </c>
      <c r="B4617" t="s">
        <v>11</v>
      </c>
      <c r="C4617">
        <v>3063</v>
      </c>
      <c r="D4617">
        <v>5737</v>
      </c>
      <c r="E4617" s="1">
        <v>0.33941417668874069</v>
      </c>
      <c r="F4617" s="1">
        <v>0.122943234</v>
      </c>
      <c r="H4617" s="1">
        <v>0.11148193988752675</v>
      </c>
    </row>
    <row r="4618" spans="1:8" x14ac:dyDescent="0.25">
      <c r="A4618">
        <v>234</v>
      </c>
      <c r="B4618" t="s">
        <v>12</v>
      </c>
      <c r="C4618">
        <v>4470</v>
      </c>
      <c r="D4618">
        <v>138</v>
      </c>
      <c r="E4618" s="1">
        <v>0.96891723378503358</v>
      </c>
      <c r="F4618" s="1">
        <v>1.0083221200000001</v>
      </c>
      <c r="H4618" s="1">
        <v>1.0369328477540145</v>
      </c>
    </row>
    <row r="4619" spans="1:8" x14ac:dyDescent="0.25">
      <c r="A4619">
        <v>234</v>
      </c>
      <c r="B4619" t="s">
        <v>13</v>
      </c>
      <c r="C4619">
        <v>2416</v>
      </c>
      <c r="D4619">
        <v>39</v>
      </c>
      <c r="E4619" s="1">
        <v>0.98350300710828831</v>
      </c>
      <c r="F4619" s="1">
        <v>1.0288367030000001</v>
      </c>
      <c r="H4619" s="1">
        <v>1.1830997010618771</v>
      </c>
    </row>
    <row r="4620" spans="1:8" x14ac:dyDescent="0.25">
      <c r="A4620">
        <v>234</v>
      </c>
      <c r="B4620" t="s">
        <v>14</v>
      </c>
      <c r="C4620">
        <v>1797</v>
      </c>
      <c r="D4620">
        <v>245</v>
      </c>
      <c r="E4620" s="1">
        <v>0.87590946808811532</v>
      </c>
      <c r="F4620" s="1">
        <v>0.877508752</v>
      </c>
      <c r="H4620" s="1">
        <v>0.70212067513133647</v>
      </c>
    </row>
    <row r="4621" spans="1:8" x14ac:dyDescent="0.25">
      <c r="A4621">
        <v>234</v>
      </c>
      <c r="B4621" t="s">
        <v>15</v>
      </c>
      <c r="C4621">
        <v>4170</v>
      </c>
      <c r="D4621">
        <v>7042</v>
      </c>
      <c r="E4621" s="1">
        <v>0.36300608221405006</v>
      </c>
      <c r="F4621" s="1">
        <v>0.15612446799999999</v>
      </c>
      <c r="H4621" s="1">
        <v>0.13482776918782458</v>
      </c>
    </row>
    <row r="4622" spans="1:8" x14ac:dyDescent="0.25">
      <c r="A4622">
        <v>234</v>
      </c>
      <c r="B4622" t="s">
        <v>16</v>
      </c>
      <c r="C4622">
        <v>1745</v>
      </c>
      <c r="D4622">
        <v>1431</v>
      </c>
      <c r="E4622" s="1">
        <v>0.53991903846783695</v>
      </c>
      <c r="F4622" s="1">
        <v>0.40494702599999999</v>
      </c>
      <c r="H4622" s="1">
        <v>0.29766233292242639</v>
      </c>
    </row>
    <row r="4623" spans="1:8" x14ac:dyDescent="0.25">
      <c r="A4623">
        <v>234</v>
      </c>
      <c r="B4623" t="s">
        <v>17</v>
      </c>
      <c r="C4623">
        <v>1967</v>
      </c>
      <c r="D4623">
        <v>198</v>
      </c>
      <c r="E4623" s="1">
        <v>0.90530695044784937</v>
      </c>
      <c r="F4623" s="1">
        <v>0.91885564399999997</v>
      </c>
      <c r="H4623" s="1">
        <v>0.77050940445814109</v>
      </c>
    </row>
    <row r="4624" spans="1:8" x14ac:dyDescent="0.25">
      <c r="A4624">
        <v>234</v>
      </c>
      <c r="B4624" t="s">
        <v>22</v>
      </c>
      <c r="C4624">
        <v>5663</v>
      </c>
      <c r="D4624">
        <v>230</v>
      </c>
      <c r="E4624" s="1">
        <v>0.95950602605728241</v>
      </c>
      <c r="F4624" s="1">
        <v>0.99508545699999995</v>
      </c>
      <c r="H4624" s="1">
        <v>0.9751088015431858</v>
      </c>
    </row>
    <row r="4625" spans="1:8" x14ac:dyDescent="0.25">
      <c r="A4625">
        <v>234</v>
      </c>
      <c r="B4625" t="s">
        <v>18</v>
      </c>
      <c r="C4625">
        <v>3037</v>
      </c>
      <c r="D4625">
        <v>92</v>
      </c>
      <c r="E4625" s="1">
        <v>0.96948280830803779</v>
      </c>
      <c r="F4625" s="1">
        <v>1.0091175889999999</v>
      </c>
      <c r="H4625" s="1">
        <v>1.041203875538067</v>
      </c>
    </row>
    <row r="4626" spans="1:8" x14ac:dyDescent="0.25">
      <c r="A4626">
        <v>234</v>
      </c>
      <c r="B4626" t="s">
        <v>19</v>
      </c>
      <c r="C4626">
        <v>3542</v>
      </c>
      <c r="D4626">
        <v>74</v>
      </c>
      <c r="E4626" s="1">
        <v>0.97875203899041574</v>
      </c>
      <c r="F4626" s="1">
        <v>1.022154566</v>
      </c>
      <c r="H4626" s="1">
        <v>1.1249579214775229</v>
      </c>
    </row>
    <row r="4627" spans="1:8" x14ac:dyDescent="0.25">
      <c r="A4627">
        <v>234</v>
      </c>
      <c r="B4627" t="s">
        <v>20</v>
      </c>
      <c r="C4627">
        <v>3153</v>
      </c>
      <c r="D4627">
        <v>626</v>
      </c>
      <c r="E4627" s="1">
        <v>0.82897708442563756</v>
      </c>
      <c r="F4627" s="1">
        <v>0.81149945499999998</v>
      </c>
      <c r="H4627" s="1">
        <v>0.61739471470060925</v>
      </c>
    </row>
    <row r="4628" spans="1:8" x14ac:dyDescent="0.25">
      <c r="A4628">
        <v>234</v>
      </c>
      <c r="B4628" t="s">
        <v>21</v>
      </c>
      <c r="C4628">
        <v>3027</v>
      </c>
      <c r="D4628">
        <v>518</v>
      </c>
      <c r="E4628" s="1">
        <v>0.84902671273057551</v>
      </c>
      <c r="F4628" s="1">
        <v>0.83969878200000003</v>
      </c>
      <c r="H4628" s="1">
        <v>0.65089066226158465</v>
      </c>
    </row>
    <row r="4629" spans="1:8" x14ac:dyDescent="0.25">
      <c r="A4629">
        <v>235</v>
      </c>
      <c r="B4629" t="s">
        <v>2</v>
      </c>
      <c r="C4629">
        <v>3012</v>
      </c>
      <c r="D4629">
        <v>9120</v>
      </c>
      <c r="E4629" s="1">
        <v>0.24117839415265055</v>
      </c>
      <c r="F4629" s="1">
        <v>-1.5222026E-2</v>
      </c>
      <c r="H4629" s="1">
        <v>3.2067987426571687E-3</v>
      </c>
    </row>
    <row r="4630" spans="1:8" x14ac:dyDescent="0.25">
      <c r="A4630">
        <v>235</v>
      </c>
      <c r="B4630" t="s">
        <v>3</v>
      </c>
      <c r="C4630">
        <v>2767</v>
      </c>
      <c r="D4630">
        <v>127</v>
      </c>
      <c r="E4630" s="1">
        <v>0.95447794316231449</v>
      </c>
      <c r="F4630" s="1">
        <v>0.98801356600000001</v>
      </c>
      <c r="H4630" s="1">
        <v>0.94754028252671429</v>
      </c>
    </row>
    <row r="4631" spans="1:8" x14ac:dyDescent="0.25">
      <c r="A4631">
        <v>235</v>
      </c>
      <c r="B4631" t="s">
        <v>4</v>
      </c>
      <c r="C4631">
        <v>2564</v>
      </c>
      <c r="D4631">
        <v>99</v>
      </c>
      <c r="E4631" s="1">
        <v>0.96142601893065893</v>
      </c>
      <c r="F4631" s="1">
        <v>0.99778588599999996</v>
      </c>
      <c r="H4631" s="1">
        <v>0.98650929576129898</v>
      </c>
    </row>
    <row r="4632" spans="1:8" x14ac:dyDescent="0.25">
      <c r="A4632">
        <v>235</v>
      </c>
      <c r="B4632" t="s">
        <v>5</v>
      </c>
      <c r="C4632">
        <v>3283</v>
      </c>
      <c r="D4632">
        <v>180</v>
      </c>
      <c r="E4632" s="1">
        <v>0.94609867105845236</v>
      </c>
      <c r="F4632" s="1">
        <v>0.97622830000000005</v>
      </c>
      <c r="H4632" s="1">
        <v>0.90746586009007613</v>
      </c>
    </row>
    <row r="4633" spans="1:8" x14ac:dyDescent="0.25">
      <c r="A4633">
        <v>235</v>
      </c>
      <c r="B4633" t="s">
        <v>6</v>
      </c>
      <c r="C4633">
        <v>2337</v>
      </c>
      <c r="D4633">
        <v>104</v>
      </c>
      <c r="E4633" s="1">
        <v>0.95580186748318252</v>
      </c>
      <c r="F4633" s="1">
        <v>0.98987563700000003</v>
      </c>
      <c r="H4633" s="1">
        <v>0.95450591671483043</v>
      </c>
    </row>
    <row r="4634" spans="1:8" x14ac:dyDescent="0.25">
      <c r="A4634">
        <v>235</v>
      </c>
      <c r="B4634" t="s">
        <v>7</v>
      </c>
      <c r="C4634">
        <v>3658</v>
      </c>
      <c r="D4634">
        <v>139</v>
      </c>
      <c r="E4634" s="1">
        <v>0.96201481235065878</v>
      </c>
      <c r="F4634" s="1">
        <v>0.99861401100000002</v>
      </c>
      <c r="H4634" s="1">
        <v>0.99011466458724862</v>
      </c>
    </row>
    <row r="4635" spans="1:8" x14ac:dyDescent="0.25">
      <c r="A4635">
        <v>235</v>
      </c>
      <c r="B4635" t="s">
        <v>8</v>
      </c>
      <c r="C4635">
        <v>2367</v>
      </c>
      <c r="D4635">
        <v>134</v>
      </c>
      <c r="E4635" s="1">
        <v>0.94444240507317256</v>
      </c>
      <c r="F4635" s="1">
        <v>0.97389879800000001</v>
      </c>
      <c r="H4635" s="1">
        <v>0.90024849478281621</v>
      </c>
    </row>
    <row r="4636" spans="1:8" x14ac:dyDescent="0.25">
      <c r="A4636">
        <v>235</v>
      </c>
      <c r="B4636" t="s">
        <v>9</v>
      </c>
      <c r="C4636">
        <v>4508</v>
      </c>
      <c r="D4636">
        <v>156</v>
      </c>
      <c r="E4636" s="1">
        <v>0.96528959091922817</v>
      </c>
      <c r="F4636" s="1">
        <v>1.003219917</v>
      </c>
      <c r="H4636" s="1">
        <v>1.011203929319243</v>
      </c>
    </row>
    <row r="4637" spans="1:8" x14ac:dyDescent="0.25">
      <c r="A4637">
        <v>235</v>
      </c>
      <c r="B4637" t="s">
        <v>10</v>
      </c>
      <c r="C4637">
        <v>3059</v>
      </c>
      <c r="D4637">
        <v>114</v>
      </c>
      <c r="E4637" s="1">
        <v>0.96271910062595112</v>
      </c>
      <c r="F4637" s="1">
        <v>0.99960457700000005</v>
      </c>
      <c r="H4637" s="1">
        <v>0.99449842870728788</v>
      </c>
    </row>
    <row r="4638" spans="1:8" x14ac:dyDescent="0.25">
      <c r="A4638">
        <v>235</v>
      </c>
      <c r="B4638" t="s">
        <v>11</v>
      </c>
      <c r="C4638">
        <v>2850</v>
      </c>
      <c r="D4638">
        <v>109</v>
      </c>
      <c r="E4638" s="1">
        <v>0.96177762023580959</v>
      </c>
      <c r="F4638" s="1">
        <v>0.99828040500000004</v>
      </c>
      <c r="H4638" s="1">
        <v>0.98865585085870644</v>
      </c>
    </row>
    <row r="4639" spans="1:8" x14ac:dyDescent="0.25">
      <c r="A4639">
        <v>235</v>
      </c>
      <c r="B4639" t="s">
        <v>12</v>
      </c>
      <c r="C4639">
        <v>2512</v>
      </c>
      <c r="D4639">
        <v>100</v>
      </c>
      <c r="E4639" s="1">
        <v>0.96027732763692186</v>
      </c>
      <c r="F4639" s="1">
        <v>0.99617027599999997</v>
      </c>
      <c r="H4639" s="1">
        <v>0.97962501960157566</v>
      </c>
    </row>
    <row r="4640" spans="1:8" x14ac:dyDescent="0.25">
      <c r="A4640">
        <v>235</v>
      </c>
      <c r="B4640" t="s">
        <v>14</v>
      </c>
      <c r="C4640">
        <v>2093</v>
      </c>
      <c r="D4640">
        <v>88</v>
      </c>
      <c r="E4640" s="1">
        <v>0.95813957433657493</v>
      </c>
      <c r="F4640" s="1">
        <v>0.99316357200000005</v>
      </c>
      <c r="H4640" s="1">
        <v>0.96730633499243646</v>
      </c>
    </row>
    <row r="4641" spans="1:8" x14ac:dyDescent="0.25">
      <c r="A4641">
        <v>235</v>
      </c>
      <c r="B4641" t="s">
        <v>15</v>
      </c>
      <c r="C4641">
        <v>2522</v>
      </c>
      <c r="D4641">
        <v>62</v>
      </c>
      <c r="E4641" s="1">
        <v>0.97509117445426652</v>
      </c>
      <c r="F4641" s="1">
        <v>1.017005637</v>
      </c>
      <c r="H4641" s="1">
        <v>1.0882799712928948</v>
      </c>
    </row>
    <row r="4642" spans="1:8" x14ac:dyDescent="0.25">
      <c r="A4642">
        <v>235</v>
      </c>
      <c r="B4642" t="s">
        <v>16</v>
      </c>
      <c r="C4642">
        <v>3853</v>
      </c>
      <c r="D4642">
        <v>182</v>
      </c>
      <c r="E4642" s="1">
        <v>0.95321314841526406</v>
      </c>
      <c r="F4642" s="1">
        <v>0.98623465899999996</v>
      </c>
      <c r="H4642" s="1">
        <v>0.94106365574906814</v>
      </c>
    </row>
    <row r="4643" spans="1:8" x14ac:dyDescent="0.25">
      <c r="A4643">
        <v>235</v>
      </c>
      <c r="B4643" t="s">
        <v>17</v>
      </c>
      <c r="C4643">
        <v>1206</v>
      </c>
      <c r="D4643">
        <v>37</v>
      </c>
      <c r="E4643" s="1">
        <v>0.9691051055445683</v>
      </c>
      <c r="F4643" s="1">
        <v>1.0085863580000001</v>
      </c>
      <c r="H4643" s="1">
        <v>1.0383431863444244</v>
      </c>
    </row>
    <row r="4644" spans="1:8" x14ac:dyDescent="0.25">
      <c r="A4644">
        <v>235</v>
      </c>
      <c r="B4644" t="s">
        <v>22</v>
      </c>
      <c r="C4644">
        <v>2611</v>
      </c>
      <c r="D4644">
        <v>99</v>
      </c>
      <c r="E4644" s="1">
        <v>0.96209405972276685</v>
      </c>
      <c r="F4644" s="1">
        <v>0.99872547099999998</v>
      </c>
      <c r="H4644" s="1">
        <v>0.99060401383850227</v>
      </c>
    </row>
    <row r="4645" spans="1:8" x14ac:dyDescent="0.25">
      <c r="A4645">
        <v>235</v>
      </c>
      <c r="B4645" t="s">
        <v>18</v>
      </c>
      <c r="C4645">
        <v>2514</v>
      </c>
      <c r="D4645">
        <v>38</v>
      </c>
      <c r="E4645" s="1">
        <v>0.98453636804585276</v>
      </c>
      <c r="F4645" s="1">
        <v>1.0302901040000001</v>
      </c>
      <c r="H4645" s="1">
        <v>1.1979182792672038</v>
      </c>
    </row>
    <row r="4646" spans="1:8" x14ac:dyDescent="0.25">
      <c r="A4646">
        <v>235</v>
      </c>
      <c r="B4646" t="s">
        <v>19</v>
      </c>
      <c r="C4646">
        <v>2104</v>
      </c>
      <c r="D4646">
        <v>97</v>
      </c>
      <c r="E4646" s="1">
        <v>0.9542843179224747</v>
      </c>
      <c r="F4646" s="1">
        <v>0.98774123599999997</v>
      </c>
      <c r="H4646" s="1">
        <v>0.94653776772474307</v>
      </c>
    </row>
    <row r="4647" spans="1:8" x14ac:dyDescent="0.25">
      <c r="A4647">
        <v>235</v>
      </c>
      <c r="B4647" t="s">
        <v>20</v>
      </c>
      <c r="C4647">
        <v>3543</v>
      </c>
      <c r="D4647">
        <v>75</v>
      </c>
      <c r="E4647" s="1">
        <v>0.978477031759445</v>
      </c>
      <c r="F4647" s="1">
        <v>1.021767774</v>
      </c>
      <c r="H4647" s="1">
        <v>1.1219957228055648</v>
      </c>
    </row>
    <row r="4648" spans="1:8" x14ac:dyDescent="0.25">
      <c r="A4648">
        <v>235</v>
      </c>
      <c r="B4648" t="s">
        <v>21</v>
      </c>
      <c r="C4648">
        <v>788</v>
      </c>
      <c r="D4648">
        <v>34</v>
      </c>
      <c r="E4648" s="1">
        <v>0.95708920738596015</v>
      </c>
      <c r="F4648" s="1">
        <v>0.99168625300000002</v>
      </c>
      <c r="H4648" s="1">
        <v>0.96147258508425282</v>
      </c>
    </row>
    <row r="4649" spans="1:8" x14ac:dyDescent="0.25">
      <c r="A4649">
        <v>236</v>
      </c>
      <c r="B4649" t="s">
        <v>2</v>
      </c>
      <c r="C4649">
        <v>4025</v>
      </c>
      <c r="D4649">
        <v>10430</v>
      </c>
      <c r="E4649" s="1">
        <v>0.27080825634180916</v>
      </c>
      <c r="F4649" s="1">
        <v>2.645134E-2</v>
      </c>
      <c r="H4649" s="1">
        <v>3.830579637740561E-2</v>
      </c>
    </row>
    <row r="4650" spans="1:8" x14ac:dyDescent="0.25">
      <c r="A4650">
        <v>236</v>
      </c>
      <c r="B4650" t="s">
        <v>3</v>
      </c>
      <c r="C4650">
        <v>3722</v>
      </c>
      <c r="D4650">
        <v>114</v>
      </c>
      <c r="E4650" s="1">
        <v>0.96915511242352848</v>
      </c>
      <c r="F4650" s="1">
        <v>1.0086566910000001</v>
      </c>
      <c r="H4650" s="1">
        <v>1.0387199831605611</v>
      </c>
    </row>
    <row r="4651" spans="1:8" x14ac:dyDescent="0.25">
      <c r="A4651">
        <v>236</v>
      </c>
      <c r="B4651" t="s">
        <v>4</v>
      </c>
      <c r="C4651">
        <v>3633</v>
      </c>
      <c r="D4651">
        <v>175</v>
      </c>
      <c r="E4651" s="1">
        <v>0.95233246871731081</v>
      </c>
      <c r="F4651" s="1">
        <v>0.98499600200000004</v>
      </c>
      <c r="H4651" s="1">
        <v>0.93665157889317785</v>
      </c>
    </row>
    <row r="4652" spans="1:8" x14ac:dyDescent="0.25">
      <c r="A4652">
        <v>236</v>
      </c>
      <c r="B4652" t="s">
        <v>5</v>
      </c>
      <c r="C4652">
        <v>2893</v>
      </c>
      <c r="D4652">
        <v>90</v>
      </c>
      <c r="E4652" s="1">
        <v>0.96868600211464995</v>
      </c>
      <c r="F4652" s="1">
        <v>1.007996898</v>
      </c>
      <c r="H4652" s="1">
        <v>1.0352082934270479</v>
      </c>
    </row>
    <row r="4653" spans="1:8" x14ac:dyDescent="0.25">
      <c r="A4653">
        <v>236</v>
      </c>
      <c r="B4653" t="s">
        <v>6</v>
      </c>
      <c r="C4653">
        <v>3675</v>
      </c>
      <c r="D4653">
        <v>127</v>
      </c>
      <c r="E4653" s="1">
        <v>0.9653354127135193</v>
      </c>
      <c r="F4653" s="1">
        <v>1.0032843650000001</v>
      </c>
      <c r="H4653" s="1">
        <v>1.0115124084643916</v>
      </c>
    </row>
    <row r="4654" spans="1:8" x14ac:dyDescent="0.25">
      <c r="A4654">
        <v>236</v>
      </c>
      <c r="B4654" t="s">
        <v>7</v>
      </c>
      <c r="C4654">
        <v>3402</v>
      </c>
      <c r="D4654">
        <v>132</v>
      </c>
      <c r="E4654" s="1">
        <v>0.96124436587376971</v>
      </c>
      <c r="F4654" s="1">
        <v>0.99753039399999999</v>
      </c>
      <c r="H4654" s="1">
        <v>0.98540763634970518</v>
      </c>
    </row>
    <row r="4655" spans="1:8" x14ac:dyDescent="0.25">
      <c r="A4655">
        <v>236</v>
      </c>
      <c r="B4655" t="s">
        <v>8</v>
      </c>
      <c r="C4655">
        <v>2337</v>
      </c>
      <c r="D4655">
        <v>73</v>
      </c>
      <c r="E4655" s="1">
        <v>0.96856213445093498</v>
      </c>
      <c r="F4655" s="1">
        <v>1.0078226800000001</v>
      </c>
      <c r="H4655" s="1">
        <v>1.0342895353493735</v>
      </c>
    </row>
    <row r="4656" spans="1:8" x14ac:dyDescent="0.25">
      <c r="A4656">
        <v>236</v>
      </c>
      <c r="B4656" t="s">
        <v>9</v>
      </c>
      <c r="C4656">
        <v>2231</v>
      </c>
      <c r="D4656">
        <v>96</v>
      </c>
      <c r="E4656" s="1">
        <v>0.95720075449055031</v>
      </c>
      <c r="F4656" s="1">
        <v>0.99184314200000001</v>
      </c>
      <c r="H4656" s="1">
        <v>0.96208560372752605</v>
      </c>
    </row>
    <row r="4657" spans="1:8" x14ac:dyDescent="0.25">
      <c r="A4657">
        <v>236</v>
      </c>
      <c r="B4657" t="s">
        <v>10</v>
      </c>
      <c r="C4657">
        <v>3267</v>
      </c>
      <c r="D4657">
        <v>161</v>
      </c>
      <c r="E4657" s="1">
        <v>0.9512864830312685</v>
      </c>
      <c r="F4657" s="1">
        <v>0.98352484600000001</v>
      </c>
      <c r="H4657" s="1">
        <v>0.9315108480713481</v>
      </c>
    </row>
    <row r="4658" spans="1:8" x14ac:dyDescent="0.25">
      <c r="A4658">
        <v>236</v>
      </c>
      <c r="B4658" t="s">
        <v>12</v>
      </c>
      <c r="C4658">
        <v>3760</v>
      </c>
      <c r="D4658">
        <v>188</v>
      </c>
      <c r="E4658" s="1">
        <v>0.95061056488142337</v>
      </c>
      <c r="F4658" s="1">
        <v>0.98257418100000005</v>
      </c>
      <c r="H4658" s="1">
        <v>0.92824432206571006</v>
      </c>
    </row>
    <row r="4659" spans="1:8" x14ac:dyDescent="0.25">
      <c r="A4659">
        <v>236</v>
      </c>
      <c r="B4659" t="s">
        <v>13</v>
      </c>
      <c r="C4659">
        <v>2041</v>
      </c>
      <c r="D4659">
        <v>121</v>
      </c>
      <c r="E4659" s="1">
        <v>0.94197147453817465</v>
      </c>
      <c r="F4659" s="1">
        <v>0.970423488</v>
      </c>
      <c r="H4659" s="1">
        <v>0.88984887438926685</v>
      </c>
    </row>
    <row r="4660" spans="1:8" x14ac:dyDescent="0.25">
      <c r="A4660">
        <v>236</v>
      </c>
      <c r="B4660" t="s">
        <v>14</v>
      </c>
      <c r="C4660">
        <v>4502</v>
      </c>
      <c r="D4660">
        <v>136</v>
      </c>
      <c r="E4660" s="1">
        <v>0.96956510468257029</v>
      </c>
      <c r="F4660" s="1">
        <v>1.009233337</v>
      </c>
      <c r="H4660" s="1">
        <v>1.0418317291464061</v>
      </c>
    </row>
    <row r="4661" spans="1:8" x14ac:dyDescent="0.25">
      <c r="A4661">
        <v>236</v>
      </c>
      <c r="B4661" t="s">
        <v>15</v>
      </c>
      <c r="C4661">
        <v>3163</v>
      </c>
      <c r="D4661">
        <v>185</v>
      </c>
      <c r="E4661" s="1">
        <v>0.942705865430013</v>
      </c>
      <c r="F4661" s="1">
        <v>0.97145639299999997</v>
      </c>
      <c r="H4661" s="1">
        <v>0.89289561661472872</v>
      </c>
    </row>
    <row r="4662" spans="1:8" x14ac:dyDescent="0.25">
      <c r="A4662">
        <v>236</v>
      </c>
      <c r="B4662" t="s">
        <v>16</v>
      </c>
      <c r="C4662">
        <v>2942</v>
      </c>
      <c r="D4662">
        <v>128</v>
      </c>
      <c r="E4662" s="1">
        <v>0.95674608589313426</v>
      </c>
      <c r="F4662" s="1">
        <v>0.99120366000000004</v>
      </c>
      <c r="H4662" s="1">
        <v>0.95959642149812685</v>
      </c>
    </row>
    <row r="4663" spans="1:8" x14ac:dyDescent="0.25">
      <c r="A4663">
        <v>236</v>
      </c>
      <c r="B4663" t="s">
        <v>17</v>
      </c>
      <c r="C4663">
        <v>3719</v>
      </c>
      <c r="D4663">
        <v>81</v>
      </c>
      <c r="E4663" s="1">
        <v>0.97786900503672058</v>
      </c>
      <c r="F4663" s="1">
        <v>1.0209125969999999</v>
      </c>
      <c r="H4663" s="1">
        <v>1.1155757181344601</v>
      </c>
    </row>
    <row r="4664" spans="1:8" x14ac:dyDescent="0.25">
      <c r="A4664">
        <v>236</v>
      </c>
      <c r="B4664" t="s">
        <v>22</v>
      </c>
      <c r="C4664">
        <v>2802</v>
      </c>
      <c r="D4664">
        <v>76</v>
      </c>
      <c r="E4664" s="1">
        <v>0.97258830306656452</v>
      </c>
      <c r="F4664" s="1">
        <v>1.0134854010000001</v>
      </c>
      <c r="H4664" s="1">
        <v>1.0661170770813149</v>
      </c>
    </row>
    <row r="4665" spans="1:8" x14ac:dyDescent="0.25">
      <c r="A4665">
        <v>236</v>
      </c>
      <c r="B4665" t="s">
        <v>18</v>
      </c>
      <c r="C4665">
        <v>3738</v>
      </c>
      <c r="D4665">
        <v>166</v>
      </c>
      <c r="E4665" s="1">
        <v>0.95588989615988262</v>
      </c>
      <c r="F4665" s="1">
        <v>0.98999944699999998</v>
      </c>
      <c r="H4665" s="1">
        <v>0.95497609198928368</v>
      </c>
    </row>
    <row r="4666" spans="1:8" x14ac:dyDescent="0.25">
      <c r="A4666">
        <v>236</v>
      </c>
      <c r="B4666" t="s">
        <v>19</v>
      </c>
      <c r="C4666">
        <v>3036</v>
      </c>
      <c r="D4666">
        <v>138</v>
      </c>
      <c r="E4666" s="1">
        <v>0.95489800790015456</v>
      </c>
      <c r="F4666" s="1">
        <v>0.98860437800000001</v>
      </c>
      <c r="H4666" s="1">
        <v>0.94972924765163735</v>
      </c>
    </row>
    <row r="4667" spans="1:8" x14ac:dyDescent="0.25">
      <c r="A4667">
        <v>236</v>
      </c>
      <c r="B4667" t="s">
        <v>20</v>
      </c>
      <c r="C4667">
        <v>4039</v>
      </c>
      <c r="D4667">
        <v>160</v>
      </c>
      <c r="E4667" s="1">
        <v>0.96046435753977433</v>
      </c>
      <c r="F4667" s="1">
        <v>0.99643332900000003</v>
      </c>
      <c r="H4667" s="1">
        <v>0.98073279721076667</v>
      </c>
    </row>
    <row r="4668" spans="1:8" x14ac:dyDescent="0.25">
      <c r="A4668">
        <v>236</v>
      </c>
      <c r="B4668" t="s">
        <v>21</v>
      </c>
      <c r="C4668">
        <v>2441</v>
      </c>
      <c r="D4668">
        <v>74</v>
      </c>
      <c r="E4668" s="1">
        <v>0.9694609393866942</v>
      </c>
      <c r="F4668" s="1">
        <v>1.00908683</v>
      </c>
      <c r="H4668" s="1">
        <v>1.0410373094508414</v>
      </c>
    </row>
    <row r="4669" spans="1:8" x14ac:dyDescent="0.25">
      <c r="A4669">
        <v>237</v>
      </c>
      <c r="B4669" t="s">
        <v>2</v>
      </c>
      <c r="C4669">
        <v>3393</v>
      </c>
      <c r="D4669">
        <v>10291</v>
      </c>
      <c r="E4669" s="1">
        <v>0.24086928650582184</v>
      </c>
      <c r="F4669" s="1">
        <v>-1.5656775000000001E-2</v>
      </c>
      <c r="H4669" s="1">
        <v>2.8258941367662604E-3</v>
      </c>
    </row>
    <row r="4670" spans="1:8" x14ac:dyDescent="0.25">
      <c r="A4670">
        <v>237</v>
      </c>
      <c r="B4670" t="s">
        <v>3</v>
      </c>
      <c r="C4670">
        <v>3237</v>
      </c>
      <c r="D4670">
        <v>108</v>
      </c>
      <c r="E4670" s="1">
        <v>0.96649257933153798</v>
      </c>
      <c r="F4670" s="1">
        <v>1.004911895</v>
      </c>
      <c r="H4670" s="1">
        <v>1.0194358928717011</v>
      </c>
    </row>
    <row r="4671" spans="1:8" x14ac:dyDescent="0.25">
      <c r="A4671">
        <v>237</v>
      </c>
      <c r="B4671" t="s">
        <v>4</v>
      </c>
      <c r="C4671">
        <v>2891</v>
      </c>
      <c r="D4671">
        <v>103</v>
      </c>
      <c r="E4671" s="1">
        <v>0.9643004358313948</v>
      </c>
      <c r="F4671" s="1">
        <v>1.0018286919999999</v>
      </c>
      <c r="H4671" s="1">
        <v>1.0046387394729708</v>
      </c>
    </row>
    <row r="4672" spans="1:8" x14ac:dyDescent="0.25">
      <c r="A4672">
        <v>237</v>
      </c>
      <c r="B4672" t="s">
        <v>5</v>
      </c>
      <c r="C4672">
        <v>3942</v>
      </c>
      <c r="D4672">
        <v>442</v>
      </c>
      <c r="E4672" s="1">
        <v>0.89564721432650463</v>
      </c>
      <c r="F4672" s="1">
        <v>0.90526944200000004</v>
      </c>
      <c r="H4672" s="1">
        <v>0.74619454187269318</v>
      </c>
    </row>
    <row r="4673" spans="1:8" x14ac:dyDescent="0.25">
      <c r="A4673">
        <v>237</v>
      </c>
      <c r="B4673" t="s">
        <v>6</v>
      </c>
      <c r="C4673">
        <v>3858</v>
      </c>
      <c r="D4673">
        <v>131</v>
      </c>
      <c r="E4673" s="1">
        <v>0.96591908565311768</v>
      </c>
      <c r="F4673" s="1">
        <v>1.0041052880000001</v>
      </c>
      <c r="H4673" s="1">
        <v>1.0154765613820056</v>
      </c>
    </row>
    <row r="4674" spans="1:8" x14ac:dyDescent="0.25">
      <c r="A4674">
        <v>237</v>
      </c>
      <c r="B4674" t="s">
        <v>7</v>
      </c>
      <c r="C4674">
        <v>3863</v>
      </c>
      <c r="D4674">
        <v>179</v>
      </c>
      <c r="E4674" s="1">
        <v>0.95406257967860231</v>
      </c>
      <c r="F4674" s="1">
        <v>0.98742936599999998</v>
      </c>
      <c r="H4674" s="1">
        <v>0.94539464864075895</v>
      </c>
    </row>
    <row r="4675" spans="1:8" x14ac:dyDescent="0.25">
      <c r="A4675">
        <v>237</v>
      </c>
      <c r="B4675" t="s">
        <v>8</v>
      </c>
      <c r="C4675">
        <v>5459</v>
      </c>
      <c r="D4675">
        <v>288</v>
      </c>
      <c r="E4675" s="1">
        <v>0.94802884563654455</v>
      </c>
      <c r="F4675" s="1">
        <v>0.97894304899999995</v>
      </c>
      <c r="H4675" s="1">
        <v>0.9161455541620761</v>
      </c>
    </row>
    <row r="4676" spans="1:8" x14ac:dyDescent="0.25">
      <c r="A4676">
        <v>237</v>
      </c>
      <c r="B4676" t="s">
        <v>9</v>
      </c>
      <c r="C4676">
        <v>3609</v>
      </c>
      <c r="D4676">
        <v>197</v>
      </c>
      <c r="E4676" s="1">
        <v>0.94632394474338255</v>
      </c>
      <c r="F4676" s="1">
        <v>0.97654514299999995</v>
      </c>
      <c r="H4676" s="1">
        <v>0.90846362105844369</v>
      </c>
    </row>
    <row r="4677" spans="1:8" x14ac:dyDescent="0.25">
      <c r="A4677">
        <v>237</v>
      </c>
      <c r="B4677" t="s">
        <v>10</v>
      </c>
      <c r="C4677">
        <v>4795</v>
      </c>
      <c r="D4677">
        <v>254</v>
      </c>
      <c r="E4677" s="1">
        <v>0.94782816262920355</v>
      </c>
      <c r="F4677" s="1">
        <v>0.97866079299999997</v>
      </c>
      <c r="H4677" s="1">
        <v>0.915229059291642</v>
      </c>
    </row>
    <row r="4678" spans="1:8" x14ac:dyDescent="0.25">
      <c r="A4678">
        <v>237</v>
      </c>
      <c r="B4678" t="s">
        <v>11</v>
      </c>
      <c r="C4678">
        <v>1512</v>
      </c>
      <c r="D4678">
        <v>48</v>
      </c>
      <c r="E4678" s="1">
        <v>0.96806582128830754</v>
      </c>
      <c r="F4678" s="1">
        <v>1.007124626</v>
      </c>
      <c r="H4678" s="1">
        <v>1.0306430452864217</v>
      </c>
    </row>
    <row r="4679" spans="1:8" x14ac:dyDescent="0.25">
      <c r="A4679">
        <v>237</v>
      </c>
      <c r="B4679" t="s">
        <v>12</v>
      </c>
      <c r="C4679">
        <v>2133</v>
      </c>
      <c r="D4679">
        <v>58</v>
      </c>
      <c r="E4679" s="1">
        <v>0.97252120797996355</v>
      </c>
      <c r="F4679" s="1">
        <v>1.013391033</v>
      </c>
      <c r="H4679" s="1">
        <v>1.0655504408665906</v>
      </c>
    </row>
    <row r="4680" spans="1:8" x14ac:dyDescent="0.25">
      <c r="A4680">
        <v>237</v>
      </c>
      <c r="B4680" t="s">
        <v>13</v>
      </c>
      <c r="C4680">
        <v>4161</v>
      </c>
      <c r="D4680">
        <v>102</v>
      </c>
      <c r="E4680" s="1">
        <v>0.97516066030519311</v>
      </c>
      <c r="F4680" s="1">
        <v>1.017103367</v>
      </c>
      <c r="H4680" s="1">
        <v>1.0889257495947571</v>
      </c>
    </row>
    <row r="4681" spans="1:8" x14ac:dyDescent="0.25">
      <c r="A4681">
        <v>237</v>
      </c>
      <c r="B4681" t="s">
        <v>14</v>
      </c>
      <c r="C4681">
        <v>2475</v>
      </c>
      <c r="D4681">
        <v>107</v>
      </c>
      <c r="E4681" s="1">
        <v>0.95700819784667213</v>
      </c>
      <c r="F4681" s="1">
        <v>0.99157231499999998</v>
      </c>
      <c r="H4681" s="1">
        <v>0.96102834215412014</v>
      </c>
    </row>
    <row r="4682" spans="1:8" x14ac:dyDescent="0.25">
      <c r="A4682">
        <v>237</v>
      </c>
      <c r="B4682" t="s">
        <v>15</v>
      </c>
      <c r="C4682">
        <v>3133</v>
      </c>
      <c r="D4682">
        <v>5881</v>
      </c>
      <c r="E4682" s="1">
        <v>0.33892238249250717</v>
      </c>
      <c r="F4682" s="1">
        <v>0.122251542</v>
      </c>
      <c r="H4682" s="1">
        <v>0.11098731961598507</v>
      </c>
    </row>
    <row r="4683" spans="1:8" x14ac:dyDescent="0.25">
      <c r="A4683">
        <v>237</v>
      </c>
      <c r="B4683" t="s">
        <v>16</v>
      </c>
      <c r="C4683">
        <v>3573</v>
      </c>
      <c r="D4683">
        <v>130</v>
      </c>
      <c r="E4683" s="1">
        <v>0.96357033518619906</v>
      </c>
      <c r="F4683" s="1">
        <v>1.000801821</v>
      </c>
      <c r="H4683" s="1">
        <v>0.99990436748281208</v>
      </c>
    </row>
    <row r="4684" spans="1:8" x14ac:dyDescent="0.25">
      <c r="A4684">
        <v>237</v>
      </c>
      <c r="B4684" t="s">
        <v>17</v>
      </c>
      <c r="C4684">
        <v>3281</v>
      </c>
      <c r="D4684">
        <v>98</v>
      </c>
      <c r="E4684" s="1">
        <v>0.96989719490876225</v>
      </c>
      <c r="F4684" s="1">
        <v>1.009700415</v>
      </c>
      <c r="H4684" s="1">
        <v>1.0443821251150616</v>
      </c>
    </row>
    <row r="4685" spans="1:8" x14ac:dyDescent="0.25">
      <c r="A4685">
        <v>237</v>
      </c>
      <c r="B4685" t="s">
        <v>22</v>
      </c>
      <c r="C4685">
        <v>3122</v>
      </c>
      <c r="D4685">
        <v>153</v>
      </c>
      <c r="E4685" s="1">
        <v>0.9515438657363865</v>
      </c>
      <c r="F4685" s="1">
        <v>0.98388684900000001</v>
      </c>
      <c r="H4685" s="1">
        <v>0.93276602275288123</v>
      </c>
    </row>
    <row r="4686" spans="1:8" x14ac:dyDescent="0.25">
      <c r="A4686">
        <v>237</v>
      </c>
      <c r="B4686" t="s">
        <v>18</v>
      </c>
      <c r="C4686">
        <v>3884</v>
      </c>
      <c r="D4686">
        <v>199</v>
      </c>
      <c r="E4686" s="1">
        <v>0.94945152370091523</v>
      </c>
      <c r="F4686" s="1">
        <v>0.98094401499999995</v>
      </c>
      <c r="H4686" s="1">
        <v>0.92274037987636337</v>
      </c>
    </row>
    <row r="4687" spans="1:8" x14ac:dyDescent="0.25">
      <c r="A4687">
        <v>237</v>
      </c>
      <c r="B4687" t="s">
        <v>19</v>
      </c>
      <c r="C4687">
        <v>4214</v>
      </c>
      <c r="D4687">
        <v>184</v>
      </c>
      <c r="E4687" s="1">
        <v>0.95659757594665928</v>
      </c>
      <c r="F4687" s="1">
        <v>0.99099478399999996</v>
      </c>
      <c r="H4687" s="1">
        <v>0.95878878267085554</v>
      </c>
    </row>
    <row r="4688" spans="1:8" x14ac:dyDescent="0.25">
      <c r="A4688">
        <v>237</v>
      </c>
      <c r="B4688" t="s">
        <v>20</v>
      </c>
      <c r="C4688">
        <v>4784</v>
      </c>
      <c r="D4688">
        <v>150</v>
      </c>
      <c r="E4688" s="1">
        <v>0.96844723170871794</v>
      </c>
      <c r="F4688" s="1">
        <v>1.0076610720000001</v>
      </c>
      <c r="H4688" s="1">
        <v>1.0334403984430323</v>
      </c>
    </row>
    <row r="4689" spans="1:8" x14ac:dyDescent="0.25">
      <c r="A4689">
        <v>238</v>
      </c>
      <c r="B4689" t="s">
        <v>2</v>
      </c>
      <c r="C4689">
        <v>5532</v>
      </c>
      <c r="D4689">
        <v>15364</v>
      </c>
      <c r="E4689" s="1">
        <v>0.25733964421599059</v>
      </c>
      <c r="F4689" s="1">
        <v>7.5082049999999996E-3</v>
      </c>
      <c r="H4689" s="1">
        <v>2.2680431086345543E-2</v>
      </c>
    </row>
    <row r="4690" spans="1:8" x14ac:dyDescent="0.25">
      <c r="A4690">
        <v>238</v>
      </c>
      <c r="B4690" t="s">
        <v>3</v>
      </c>
      <c r="C4690">
        <v>3947</v>
      </c>
      <c r="D4690">
        <v>85</v>
      </c>
      <c r="E4690" s="1">
        <v>0.97811221076666943</v>
      </c>
      <c r="F4690" s="1">
        <v>1.021254661</v>
      </c>
      <c r="H4690" s="1">
        <v>1.1181227240763412</v>
      </c>
    </row>
    <row r="4691" spans="1:8" x14ac:dyDescent="0.25">
      <c r="A4691">
        <v>238</v>
      </c>
      <c r="B4691" t="s">
        <v>4</v>
      </c>
      <c r="C4691">
        <v>2156</v>
      </c>
      <c r="D4691">
        <v>69</v>
      </c>
      <c r="E4691" s="1">
        <v>0.9678149578481795</v>
      </c>
      <c r="F4691" s="1">
        <v>1.0067717920000001</v>
      </c>
      <c r="H4691" s="1">
        <v>1.0288207144230497</v>
      </c>
    </row>
    <row r="4692" spans="1:8" x14ac:dyDescent="0.25">
      <c r="A4692">
        <v>238</v>
      </c>
      <c r="B4692" t="s">
        <v>5</v>
      </c>
      <c r="C4692">
        <v>1967</v>
      </c>
      <c r="D4692">
        <v>104</v>
      </c>
      <c r="E4692" s="1">
        <v>0.94792101073395973</v>
      </c>
      <c r="F4692" s="1">
        <v>0.97879138200000004</v>
      </c>
      <c r="H4692" s="1">
        <v>0.91565267038603426</v>
      </c>
    </row>
    <row r="4693" spans="1:8" x14ac:dyDescent="0.25">
      <c r="A4693">
        <v>238</v>
      </c>
      <c r="B4693" t="s">
        <v>6</v>
      </c>
      <c r="C4693">
        <v>2110</v>
      </c>
      <c r="D4693">
        <v>110</v>
      </c>
      <c r="E4693" s="1">
        <v>0.94861216312809848</v>
      </c>
      <c r="F4693" s="1">
        <v>0.97976347200000002</v>
      </c>
      <c r="H4693" s="1">
        <v>0.91882861506297986</v>
      </c>
    </row>
    <row r="4694" spans="1:8" x14ac:dyDescent="0.25">
      <c r="A4694">
        <v>238</v>
      </c>
      <c r="B4694" t="s">
        <v>7</v>
      </c>
      <c r="C4694">
        <v>1939</v>
      </c>
      <c r="D4694">
        <v>88</v>
      </c>
      <c r="E4694" s="1">
        <v>0.95496464659218072</v>
      </c>
      <c r="F4694" s="1">
        <v>0.98869810400000002</v>
      </c>
      <c r="H4694" s="1">
        <v>0.95007828684416828</v>
      </c>
    </row>
    <row r="4695" spans="1:8" x14ac:dyDescent="0.25">
      <c r="A4695">
        <v>238</v>
      </c>
      <c r="B4695" t="s">
        <v>8</v>
      </c>
      <c r="C4695">
        <v>4597</v>
      </c>
      <c r="D4695">
        <v>224</v>
      </c>
      <c r="E4695" s="1">
        <v>0.95180701423114034</v>
      </c>
      <c r="F4695" s="1">
        <v>0.98425696200000001</v>
      </c>
      <c r="H4695" s="1">
        <v>0.9340558742331847</v>
      </c>
    </row>
    <row r="4696" spans="1:8" x14ac:dyDescent="0.25">
      <c r="A4696">
        <v>238</v>
      </c>
      <c r="B4696" t="s">
        <v>9</v>
      </c>
      <c r="C4696">
        <v>2919</v>
      </c>
      <c r="D4696">
        <v>85</v>
      </c>
      <c r="E4696" s="1">
        <v>0.9706302617399325</v>
      </c>
      <c r="F4696" s="1">
        <v>1.010731458</v>
      </c>
      <c r="H4696" s="1">
        <v>1.0501098633902732</v>
      </c>
    </row>
    <row r="4697" spans="1:8" x14ac:dyDescent="0.25">
      <c r="A4697">
        <v>238</v>
      </c>
      <c r="B4697" t="s">
        <v>10</v>
      </c>
      <c r="C4697">
        <v>3405</v>
      </c>
      <c r="D4697">
        <v>210</v>
      </c>
      <c r="E4697" s="1">
        <v>0.93977360872836035</v>
      </c>
      <c r="F4697" s="1">
        <v>0.96733223700000004</v>
      </c>
      <c r="H4697" s="1">
        <v>0.88094205180726448</v>
      </c>
    </row>
    <row r="4698" spans="1:8" x14ac:dyDescent="0.25">
      <c r="A4698">
        <v>238</v>
      </c>
      <c r="B4698" t="s">
        <v>11</v>
      </c>
      <c r="C4698">
        <v>2928</v>
      </c>
      <c r="D4698">
        <v>101</v>
      </c>
      <c r="E4698" s="1">
        <v>0.96539669912066406</v>
      </c>
      <c r="F4698" s="1">
        <v>1.003370563</v>
      </c>
      <c r="H4698" s="1">
        <v>1.0119256127914733</v>
      </c>
    </row>
    <row r="4699" spans="1:8" x14ac:dyDescent="0.25">
      <c r="A4699">
        <v>238</v>
      </c>
      <c r="B4699" t="s">
        <v>12</v>
      </c>
      <c r="C4699">
        <v>2375</v>
      </c>
      <c r="D4699">
        <v>37</v>
      </c>
      <c r="E4699" s="1">
        <v>0.98406964825533116</v>
      </c>
      <c r="F4699" s="1">
        <v>1.0296336720000001</v>
      </c>
      <c r="H4699" s="1">
        <v>1.1911084373140475</v>
      </c>
    </row>
    <row r="4700" spans="1:8" x14ac:dyDescent="0.25">
      <c r="A4700">
        <v>238</v>
      </c>
      <c r="B4700" t="s">
        <v>13</v>
      </c>
      <c r="C4700">
        <v>4064</v>
      </c>
      <c r="D4700">
        <v>75</v>
      </c>
      <c r="E4700" s="1">
        <v>0.9811843343227965</v>
      </c>
      <c r="F4700" s="1">
        <v>1.025575538</v>
      </c>
      <c r="H4700" s="1">
        <v>1.1529221191577292</v>
      </c>
    </row>
    <row r="4701" spans="1:8" x14ac:dyDescent="0.25">
      <c r="A4701">
        <v>238</v>
      </c>
      <c r="B4701" t="s">
        <v>15</v>
      </c>
      <c r="C4701">
        <v>3497</v>
      </c>
      <c r="D4701">
        <v>868</v>
      </c>
      <c r="E4701" s="1">
        <v>0.7949629295066265</v>
      </c>
      <c r="F4701" s="1">
        <v>0.76365936999999995</v>
      </c>
      <c r="H4701" s="1">
        <v>0.56706037727912806</v>
      </c>
    </row>
    <row r="4702" spans="1:8" x14ac:dyDescent="0.25">
      <c r="A4702">
        <v>238</v>
      </c>
      <c r="B4702" t="s">
        <v>16</v>
      </c>
      <c r="C4702">
        <v>1865</v>
      </c>
      <c r="D4702">
        <v>53</v>
      </c>
      <c r="E4702" s="1">
        <v>0.97131732919176172</v>
      </c>
      <c r="F4702" s="1">
        <v>1.0116978029999999</v>
      </c>
      <c r="H4702" s="1">
        <v>1.055605472955091</v>
      </c>
    </row>
    <row r="4703" spans="1:8" x14ac:dyDescent="0.25">
      <c r="A4703">
        <v>238</v>
      </c>
      <c r="B4703" t="s">
        <v>17</v>
      </c>
      <c r="C4703">
        <v>3724</v>
      </c>
      <c r="D4703">
        <v>99</v>
      </c>
      <c r="E4703" s="1">
        <v>0.97311854996408143</v>
      </c>
      <c r="F4703" s="1">
        <v>1.0142311820000001</v>
      </c>
      <c r="H4703" s="1">
        <v>1.0706431724706822</v>
      </c>
    </row>
    <row r="4704" spans="1:8" x14ac:dyDescent="0.25">
      <c r="A4704">
        <v>238</v>
      </c>
      <c r="B4704" t="s">
        <v>22</v>
      </c>
      <c r="C4704">
        <v>2987</v>
      </c>
      <c r="D4704">
        <v>68</v>
      </c>
      <c r="E4704" s="1">
        <v>0.97689099666851853</v>
      </c>
      <c r="F4704" s="1">
        <v>1.019537049</v>
      </c>
      <c r="H4704" s="1">
        <v>1.1056022261552552</v>
      </c>
    </row>
    <row r="4705" spans="1:8" x14ac:dyDescent="0.25">
      <c r="A4705">
        <v>238</v>
      </c>
      <c r="B4705" t="s">
        <v>18</v>
      </c>
      <c r="C4705">
        <v>2273</v>
      </c>
      <c r="D4705">
        <v>80</v>
      </c>
      <c r="E4705" s="1">
        <v>0.96471806618685296</v>
      </c>
      <c r="F4705" s="1">
        <v>1.0024160799999999</v>
      </c>
      <c r="H4705" s="1">
        <v>1.007388975041198</v>
      </c>
    </row>
    <row r="4706" spans="1:8" x14ac:dyDescent="0.25">
      <c r="A4706">
        <v>238</v>
      </c>
      <c r="B4706" t="s">
        <v>19</v>
      </c>
      <c r="C4706">
        <v>3651</v>
      </c>
      <c r="D4706">
        <v>151</v>
      </c>
      <c r="E4706" s="1">
        <v>0.95879478399447038</v>
      </c>
      <c r="F4706" s="1">
        <v>0.99408510999999999</v>
      </c>
      <c r="H4706" s="1">
        <v>0.97101668444421674</v>
      </c>
    </row>
    <row r="4707" spans="1:8" x14ac:dyDescent="0.25">
      <c r="A4707">
        <v>238</v>
      </c>
      <c r="B4707" t="s">
        <v>20</v>
      </c>
      <c r="C4707">
        <v>2945</v>
      </c>
      <c r="D4707">
        <v>93</v>
      </c>
      <c r="E4707" s="1">
        <v>0.96822855593956614</v>
      </c>
      <c r="F4707" s="1">
        <v>1.0073535090000001</v>
      </c>
      <c r="H4707" s="1">
        <v>1.0318326053035896</v>
      </c>
    </row>
    <row r="4708" spans="1:8" x14ac:dyDescent="0.25">
      <c r="A4708">
        <v>238</v>
      </c>
      <c r="B4708" t="s">
        <v>21</v>
      </c>
      <c r="C4708">
        <v>5119</v>
      </c>
      <c r="D4708">
        <v>101</v>
      </c>
      <c r="E4708" s="1">
        <v>0.97990982252400494</v>
      </c>
      <c r="F4708" s="1">
        <v>1.023782964</v>
      </c>
      <c r="H4708" s="1">
        <v>1.137854746026995</v>
      </c>
    </row>
    <row r="4709" spans="1:8" x14ac:dyDescent="0.25">
      <c r="A4709">
        <v>239</v>
      </c>
      <c r="B4709" t="s">
        <v>2</v>
      </c>
      <c r="C4709">
        <v>3747</v>
      </c>
      <c r="D4709">
        <v>10474</v>
      </c>
      <c r="E4709" s="1">
        <v>0.25610644226092882</v>
      </c>
      <c r="F4709" s="1">
        <v>5.7737500000000002E-3</v>
      </c>
      <c r="H4709" s="1">
        <v>2.1223584252022754E-2</v>
      </c>
    </row>
    <row r="4710" spans="1:8" x14ac:dyDescent="0.25">
      <c r="A4710">
        <v>239</v>
      </c>
      <c r="B4710" t="s">
        <v>3</v>
      </c>
      <c r="C4710">
        <v>4502</v>
      </c>
      <c r="D4710">
        <v>100</v>
      </c>
      <c r="E4710" s="1">
        <v>0.97743964762940427</v>
      </c>
      <c r="F4710" s="1">
        <v>1.0203087150000001</v>
      </c>
      <c r="H4710" s="1">
        <v>1.1111452684394709</v>
      </c>
    </row>
    <row r="4711" spans="1:8" x14ac:dyDescent="0.25">
      <c r="A4711">
        <v>239</v>
      </c>
      <c r="B4711" t="s">
        <v>4</v>
      </c>
      <c r="C4711">
        <v>2767</v>
      </c>
      <c r="D4711">
        <v>38</v>
      </c>
      <c r="E4711" s="1">
        <v>0.98593038841400871</v>
      </c>
      <c r="F4711" s="1">
        <v>1.032250764</v>
      </c>
      <c r="H4711" s="1">
        <v>1.2195335908593048</v>
      </c>
    </row>
    <row r="4712" spans="1:8" x14ac:dyDescent="0.25">
      <c r="A4712">
        <v>239</v>
      </c>
      <c r="B4712" t="s">
        <v>5</v>
      </c>
      <c r="C4712">
        <v>2110</v>
      </c>
      <c r="D4712">
        <v>4101</v>
      </c>
      <c r="E4712" s="1">
        <v>0.33116797259111591</v>
      </c>
      <c r="F4712" s="1">
        <v>0.11134522400000001</v>
      </c>
      <c r="H4712" s="1">
        <v>0.10314106587508032</v>
      </c>
    </row>
    <row r="4713" spans="1:8" x14ac:dyDescent="0.25">
      <c r="A4713">
        <v>239</v>
      </c>
      <c r="B4713" t="s">
        <v>6</v>
      </c>
      <c r="C4713">
        <v>4714</v>
      </c>
      <c r="D4713">
        <v>10471</v>
      </c>
      <c r="E4713" s="1">
        <v>0.30228571061766762</v>
      </c>
      <c r="F4713" s="1">
        <v>7.0723298000000004E-2</v>
      </c>
      <c r="H4713" s="1">
        <v>7.3040625175393448E-2</v>
      </c>
    </row>
    <row r="4714" spans="1:8" x14ac:dyDescent="0.25">
      <c r="A4714">
        <v>239</v>
      </c>
      <c r="B4714" t="s">
        <v>7</v>
      </c>
      <c r="C4714">
        <v>3232</v>
      </c>
      <c r="D4714">
        <v>51</v>
      </c>
      <c r="E4714" s="1">
        <v>0.98386767604409453</v>
      </c>
      <c r="F4714" s="1">
        <v>1.0293496019999999</v>
      </c>
      <c r="H4714" s="1">
        <v>1.1882221417364816</v>
      </c>
    </row>
    <row r="4715" spans="1:8" x14ac:dyDescent="0.25">
      <c r="A4715">
        <v>239</v>
      </c>
      <c r="B4715" t="s">
        <v>8</v>
      </c>
      <c r="C4715">
        <v>3700</v>
      </c>
      <c r="D4715">
        <v>55</v>
      </c>
      <c r="E4715" s="1">
        <v>0.984788730751613</v>
      </c>
      <c r="F4715" s="1">
        <v>1.0306450460000001</v>
      </c>
      <c r="H4715" s="1">
        <v>1.201685220033156</v>
      </c>
    </row>
    <row r="4716" spans="1:8" x14ac:dyDescent="0.25">
      <c r="A4716">
        <v>239</v>
      </c>
      <c r="B4716" t="s">
        <v>9</v>
      </c>
      <c r="C4716">
        <v>3660</v>
      </c>
      <c r="D4716">
        <v>90</v>
      </c>
      <c r="E4716" s="1">
        <v>0.97508475239821413</v>
      </c>
      <c r="F4716" s="1">
        <v>1.0169966050000001</v>
      </c>
      <c r="H4716" s="1">
        <v>1.08822037549608</v>
      </c>
    </row>
    <row r="4717" spans="1:8" x14ac:dyDescent="0.25">
      <c r="A4717">
        <v>239</v>
      </c>
      <c r="B4717" t="s">
        <v>10</v>
      </c>
      <c r="C4717">
        <v>3594</v>
      </c>
      <c r="D4717">
        <v>84</v>
      </c>
      <c r="E4717" s="1">
        <v>0.97628947135089383</v>
      </c>
      <c r="F4717" s="1">
        <v>1.018691016</v>
      </c>
      <c r="H4717" s="1">
        <v>1.0996707557913068</v>
      </c>
    </row>
    <row r="4718" spans="1:8" x14ac:dyDescent="0.25">
      <c r="A4718">
        <v>239</v>
      </c>
      <c r="B4718" t="s">
        <v>11</v>
      </c>
      <c r="C4718">
        <v>3304</v>
      </c>
      <c r="D4718">
        <v>2364</v>
      </c>
      <c r="E4718" s="1">
        <v>0.57356575969179169</v>
      </c>
      <c r="F4718" s="1">
        <v>0.452270159</v>
      </c>
      <c r="H4718" s="1">
        <v>0.32840925274610866</v>
      </c>
    </row>
    <row r="4719" spans="1:8" x14ac:dyDescent="0.25">
      <c r="A4719">
        <v>239</v>
      </c>
      <c r="B4719" t="s">
        <v>12</v>
      </c>
      <c r="C4719">
        <v>3693</v>
      </c>
      <c r="D4719">
        <v>36</v>
      </c>
      <c r="E4719" s="1">
        <v>0.98997215550161377</v>
      </c>
      <c r="F4719" s="1">
        <v>1.0379354249999999</v>
      </c>
      <c r="H4719" s="1">
        <v>1.2967950175150755</v>
      </c>
    </row>
    <row r="4720" spans="1:8" x14ac:dyDescent="0.25">
      <c r="A4720">
        <v>239</v>
      </c>
      <c r="B4720" t="s">
        <v>13</v>
      </c>
      <c r="C4720">
        <v>2566</v>
      </c>
      <c r="D4720">
        <v>25</v>
      </c>
      <c r="E4720" s="1">
        <v>0.9899776363021624</v>
      </c>
      <c r="F4720" s="1">
        <v>1.037943134</v>
      </c>
      <c r="H4720" s="1">
        <v>1.2969195049450217</v>
      </c>
    </row>
    <row r="4721" spans="1:8" x14ac:dyDescent="0.25">
      <c r="A4721">
        <v>239</v>
      </c>
      <c r="B4721" t="s">
        <v>14</v>
      </c>
      <c r="C4721">
        <v>2272</v>
      </c>
      <c r="D4721">
        <v>149</v>
      </c>
      <c r="E4721" s="1">
        <v>0.93620174423191405</v>
      </c>
      <c r="F4721" s="1">
        <v>0.96230848800000002</v>
      </c>
      <c r="H4721" s="1">
        <v>0.86709596333995353</v>
      </c>
    </row>
    <row r="4722" spans="1:8" x14ac:dyDescent="0.25">
      <c r="A4722">
        <v>239</v>
      </c>
      <c r="B4722" t="s">
        <v>15</v>
      </c>
      <c r="C4722">
        <v>4657</v>
      </c>
      <c r="D4722">
        <v>13639</v>
      </c>
      <c r="E4722" s="1">
        <v>0.24732575611142055</v>
      </c>
      <c r="F4722" s="1">
        <v>-6.5759779999999997E-3</v>
      </c>
      <c r="H4722" s="1">
        <v>1.071413789851472E-2</v>
      </c>
    </row>
    <row r="4723" spans="1:8" x14ac:dyDescent="0.25">
      <c r="A4723">
        <v>239</v>
      </c>
      <c r="B4723" t="s">
        <v>16</v>
      </c>
      <c r="C4723">
        <v>4380</v>
      </c>
      <c r="D4723">
        <v>186</v>
      </c>
      <c r="E4723" s="1">
        <v>0.9577382865610331</v>
      </c>
      <c r="F4723" s="1">
        <v>0.992599169</v>
      </c>
      <c r="H4723" s="1">
        <v>0.9650612358927636</v>
      </c>
    </row>
    <row r="4724" spans="1:8" x14ac:dyDescent="0.25">
      <c r="A4724">
        <v>239</v>
      </c>
      <c r="B4724" t="s">
        <v>17</v>
      </c>
      <c r="C4724">
        <v>4647</v>
      </c>
      <c r="D4724">
        <v>6771</v>
      </c>
      <c r="E4724" s="1">
        <v>0.39776382302787505</v>
      </c>
      <c r="F4724" s="1">
        <v>0.205010099</v>
      </c>
      <c r="H4724" s="1">
        <v>0.16808848311420543</v>
      </c>
    </row>
    <row r="4725" spans="1:8" x14ac:dyDescent="0.25">
      <c r="A4725">
        <v>239</v>
      </c>
      <c r="B4725" t="s">
        <v>22</v>
      </c>
      <c r="C4725">
        <v>3469</v>
      </c>
      <c r="D4725">
        <v>133</v>
      </c>
      <c r="E4725" s="1">
        <v>0.96168731009389063</v>
      </c>
      <c r="F4725" s="1">
        <v>0.99815338600000003</v>
      </c>
      <c r="H4725" s="1">
        <v>0.98810269626849601</v>
      </c>
    </row>
    <row r="4726" spans="1:8" x14ac:dyDescent="0.25">
      <c r="A4726">
        <v>239</v>
      </c>
      <c r="B4726" t="s">
        <v>18</v>
      </c>
      <c r="C4726">
        <v>3986</v>
      </c>
      <c r="D4726">
        <v>170</v>
      </c>
      <c r="E4726" s="1">
        <v>0.95756339981078387</v>
      </c>
      <c r="F4726" s="1">
        <v>0.99235319399999999</v>
      </c>
      <c r="H4726" s="1">
        <v>0.96408916016164659</v>
      </c>
    </row>
    <row r="4727" spans="1:8" x14ac:dyDescent="0.25">
      <c r="A4727">
        <v>239</v>
      </c>
      <c r="B4727" t="s">
        <v>19</v>
      </c>
      <c r="C4727">
        <v>2478</v>
      </c>
      <c r="D4727">
        <v>38</v>
      </c>
      <c r="E4727" s="1">
        <v>0.98431523842976654</v>
      </c>
      <c r="F4727" s="1">
        <v>1.029979089</v>
      </c>
      <c r="H4727" s="1">
        <v>1.1946669570359685</v>
      </c>
    </row>
    <row r="4728" spans="1:8" x14ac:dyDescent="0.25">
      <c r="A4728">
        <v>239</v>
      </c>
      <c r="B4728" t="s">
        <v>20</v>
      </c>
      <c r="C4728">
        <v>3947</v>
      </c>
      <c r="D4728">
        <v>128</v>
      </c>
      <c r="E4728" s="1">
        <v>0.96740052688459277</v>
      </c>
      <c r="F4728" s="1">
        <v>1.0061889040000001</v>
      </c>
      <c r="H4728" s="1">
        <v>1.025840057847857</v>
      </c>
    </row>
    <row r="4729" spans="1:8" x14ac:dyDescent="0.25">
      <c r="A4729">
        <v>240</v>
      </c>
      <c r="B4729" t="s">
        <v>2</v>
      </c>
      <c r="C4729">
        <v>2602</v>
      </c>
      <c r="D4729">
        <v>7386</v>
      </c>
      <c r="E4729" s="1">
        <v>0.25319006387889142</v>
      </c>
      <c r="F4729" s="1">
        <v>1.671966E-3</v>
      </c>
      <c r="H4729" s="1">
        <v>1.7759885288338273E-2</v>
      </c>
    </row>
    <row r="4730" spans="1:8" x14ac:dyDescent="0.25">
      <c r="A4730">
        <v>240</v>
      </c>
      <c r="B4730" t="s">
        <v>3</v>
      </c>
      <c r="C4730">
        <v>1472</v>
      </c>
      <c r="D4730">
        <v>30</v>
      </c>
      <c r="E4730" s="1">
        <v>0.97926167759207616</v>
      </c>
      <c r="F4730" s="1">
        <v>1.0228713620000001</v>
      </c>
      <c r="H4730" s="1">
        <v>1.1305479573096371</v>
      </c>
    </row>
    <row r="4731" spans="1:8" x14ac:dyDescent="0.25">
      <c r="A4731">
        <v>240</v>
      </c>
      <c r="B4731" t="s">
        <v>4</v>
      </c>
      <c r="C4731">
        <v>3947</v>
      </c>
      <c r="D4731">
        <v>84</v>
      </c>
      <c r="E4731" s="1">
        <v>0.97836414286258033</v>
      </c>
      <c r="F4731" s="1">
        <v>1.021608998</v>
      </c>
      <c r="H4731" s="1">
        <v>1.1207904605386756</v>
      </c>
    </row>
    <row r="4732" spans="1:8" x14ac:dyDescent="0.25">
      <c r="A4732">
        <v>240</v>
      </c>
      <c r="B4732" t="s">
        <v>5</v>
      </c>
      <c r="C4732">
        <v>2719</v>
      </c>
      <c r="D4732">
        <v>155</v>
      </c>
      <c r="E4732" s="1">
        <v>0.94407689487328184</v>
      </c>
      <c r="F4732" s="1">
        <v>0.97338471599999998</v>
      </c>
      <c r="H4732" s="1">
        <v>0.89868306204432902</v>
      </c>
    </row>
    <row r="4733" spans="1:8" x14ac:dyDescent="0.25">
      <c r="A4733">
        <v>240</v>
      </c>
      <c r="B4733" t="s">
        <v>7</v>
      </c>
      <c r="C4733">
        <v>3445</v>
      </c>
      <c r="D4733">
        <v>166</v>
      </c>
      <c r="E4733" s="1">
        <v>0.95231718344979421</v>
      </c>
      <c r="F4733" s="1">
        <v>0.98497450399999997</v>
      </c>
      <c r="H4733" s="1">
        <v>0.93657568790279866</v>
      </c>
    </row>
    <row r="4734" spans="1:8" x14ac:dyDescent="0.25">
      <c r="A4734">
        <v>240</v>
      </c>
      <c r="B4734" t="s">
        <v>8</v>
      </c>
      <c r="C4734">
        <v>3356</v>
      </c>
      <c r="D4734">
        <v>66</v>
      </c>
      <c r="E4734" s="1">
        <v>0.97997383085753043</v>
      </c>
      <c r="F4734" s="1">
        <v>1.023872991</v>
      </c>
      <c r="H4734" s="1">
        <v>1.1385888199085237</v>
      </c>
    </row>
    <row r="4735" spans="1:8" x14ac:dyDescent="0.25">
      <c r="A4735">
        <v>240</v>
      </c>
      <c r="B4735" t="s">
        <v>9</v>
      </c>
      <c r="C4735">
        <v>2106</v>
      </c>
      <c r="D4735">
        <v>91</v>
      </c>
      <c r="E4735" s="1">
        <v>0.95702956047674426</v>
      </c>
      <c r="F4735" s="1">
        <v>0.99160236099999999</v>
      </c>
      <c r="H4735" s="1">
        <v>0.96114541361878159</v>
      </c>
    </row>
    <row r="4736" spans="1:8" x14ac:dyDescent="0.25">
      <c r="A4736">
        <v>240</v>
      </c>
      <c r="B4736" t="s">
        <v>10</v>
      </c>
      <c r="C4736">
        <v>2727</v>
      </c>
      <c r="D4736">
        <v>203</v>
      </c>
      <c r="E4736" s="1">
        <v>0.92820162079689872</v>
      </c>
      <c r="F4736" s="1">
        <v>0.95105648899999995</v>
      </c>
      <c r="H4736" s="1">
        <v>0.83853103657238581</v>
      </c>
    </row>
    <row r="4737" spans="1:8" x14ac:dyDescent="0.25">
      <c r="A4737">
        <v>240</v>
      </c>
      <c r="B4737" t="s">
        <v>11</v>
      </c>
      <c r="C4737">
        <v>3543</v>
      </c>
      <c r="D4737">
        <v>413</v>
      </c>
      <c r="E4737" s="1">
        <v>0.89195975131906091</v>
      </c>
      <c r="F4737" s="1">
        <v>0.90008310899999999</v>
      </c>
      <c r="H4737" s="1">
        <v>0.73743646016125797</v>
      </c>
    </row>
    <row r="4738" spans="1:8" x14ac:dyDescent="0.25">
      <c r="A4738">
        <v>240</v>
      </c>
      <c r="B4738" t="s">
        <v>12</v>
      </c>
      <c r="C4738">
        <v>3301</v>
      </c>
      <c r="D4738">
        <v>58</v>
      </c>
      <c r="E4738" s="1">
        <v>0.98206975501393046</v>
      </c>
      <c r="F4738" s="1">
        <v>1.0268208640000001</v>
      </c>
      <c r="H4738" s="1">
        <v>1.1639909366293977</v>
      </c>
    </row>
    <row r="4739" spans="1:8" x14ac:dyDescent="0.25">
      <c r="A4739">
        <v>240</v>
      </c>
      <c r="B4739" t="s">
        <v>13</v>
      </c>
      <c r="C4739">
        <v>4765</v>
      </c>
      <c r="D4739">
        <v>84</v>
      </c>
      <c r="E4739" s="1">
        <v>0.98201152349684606</v>
      </c>
      <c r="F4739" s="1">
        <v>1.0267389629999999</v>
      </c>
      <c r="H4739" s="1">
        <v>1.1632466628674571</v>
      </c>
    </row>
    <row r="4740" spans="1:8" x14ac:dyDescent="0.25">
      <c r="A4740">
        <v>240</v>
      </c>
      <c r="B4740" t="s">
        <v>14</v>
      </c>
      <c r="C4740">
        <v>2476</v>
      </c>
      <c r="D4740">
        <v>34</v>
      </c>
      <c r="E4740" s="1">
        <v>0.98593186274424827</v>
      </c>
      <c r="F4740" s="1">
        <v>1.032252838</v>
      </c>
      <c r="H4740" s="1">
        <v>1.2195575506714231</v>
      </c>
    </row>
    <row r="4741" spans="1:8" x14ac:dyDescent="0.25">
      <c r="A4741">
        <v>240</v>
      </c>
      <c r="B4741" t="s">
        <v>15</v>
      </c>
      <c r="C4741">
        <v>2423</v>
      </c>
      <c r="D4741">
        <v>3889</v>
      </c>
      <c r="E4741" s="1">
        <v>0.37483962565616918</v>
      </c>
      <c r="F4741" s="1">
        <v>0.172767959</v>
      </c>
      <c r="H4741" s="1">
        <v>0.14628605255473759</v>
      </c>
    </row>
    <row r="4742" spans="1:8" x14ac:dyDescent="0.25">
      <c r="A4742">
        <v>240</v>
      </c>
      <c r="B4742" t="s">
        <v>16</v>
      </c>
      <c r="C4742">
        <v>3287</v>
      </c>
      <c r="D4742">
        <v>718</v>
      </c>
      <c r="E4742" s="1">
        <v>0.81500970724054156</v>
      </c>
      <c r="F4742" s="1">
        <v>0.79185467499999995</v>
      </c>
      <c r="H4742" s="1">
        <v>0.59586738649850646</v>
      </c>
    </row>
    <row r="4743" spans="1:8" x14ac:dyDescent="0.25">
      <c r="A4743">
        <v>240</v>
      </c>
      <c r="B4743" t="s">
        <v>17</v>
      </c>
      <c r="C4743">
        <v>4222</v>
      </c>
      <c r="D4743">
        <v>1787</v>
      </c>
      <c r="E4743" s="1">
        <v>0.69453479405299701</v>
      </c>
      <c r="F4743" s="1">
        <v>0.62240976000000003</v>
      </c>
      <c r="H4743" s="1">
        <v>0.44675351728731993</v>
      </c>
    </row>
    <row r="4744" spans="1:8" x14ac:dyDescent="0.25">
      <c r="A4744">
        <v>240</v>
      </c>
      <c r="B4744" t="s">
        <v>22</v>
      </c>
      <c r="C4744">
        <v>3307</v>
      </c>
      <c r="D4744">
        <v>121</v>
      </c>
      <c r="E4744" s="1">
        <v>0.96337253563433822</v>
      </c>
      <c r="F4744" s="1">
        <v>1.0005236200000001</v>
      </c>
      <c r="H4744" s="1">
        <v>0.99863744675776611</v>
      </c>
    </row>
    <row r="4745" spans="1:8" x14ac:dyDescent="0.25">
      <c r="A4745">
        <v>240</v>
      </c>
      <c r="B4745" t="s">
        <v>18</v>
      </c>
      <c r="C4745">
        <v>3439</v>
      </c>
      <c r="D4745">
        <v>95</v>
      </c>
      <c r="E4745" s="1">
        <v>0.97209627854063552</v>
      </c>
      <c r="F4745" s="1">
        <v>1.0127933790000001</v>
      </c>
      <c r="H4745" s="1">
        <v>1.06199271227016</v>
      </c>
    </row>
    <row r="4746" spans="1:8" x14ac:dyDescent="0.25">
      <c r="A4746">
        <v>240</v>
      </c>
      <c r="B4746" t="s">
        <v>19</v>
      </c>
      <c r="C4746">
        <v>3530</v>
      </c>
      <c r="D4746">
        <v>74</v>
      </c>
      <c r="E4746" s="1">
        <v>0.97868134782966953</v>
      </c>
      <c r="F4746" s="1">
        <v>1.02205514</v>
      </c>
      <c r="H4746" s="1">
        <v>1.1241929170098086</v>
      </c>
    </row>
    <row r="4747" spans="1:8" x14ac:dyDescent="0.25">
      <c r="A4747">
        <v>240</v>
      </c>
      <c r="B4747" t="s">
        <v>20</v>
      </c>
      <c r="C4747">
        <v>5381</v>
      </c>
      <c r="D4747">
        <v>111</v>
      </c>
      <c r="E4747" s="1">
        <v>0.97901491592997725</v>
      </c>
      <c r="F4747" s="1">
        <v>1.0225242969999999</v>
      </c>
      <c r="H4747" s="1">
        <v>1.127824733037164</v>
      </c>
    </row>
    <row r="4748" spans="1:8" x14ac:dyDescent="0.25">
      <c r="A4748">
        <v>240</v>
      </c>
      <c r="B4748" t="s">
        <v>21</v>
      </c>
      <c r="C4748">
        <v>3522</v>
      </c>
      <c r="D4748">
        <v>327</v>
      </c>
      <c r="E4748" s="1">
        <v>0.91201256805794084</v>
      </c>
      <c r="F4748" s="1">
        <v>0.92828694499999997</v>
      </c>
      <c r="H4748" s="1">
        <v>0.78872936479161071</v>
      </c>
    </row>
    <row r="4749" spans="1:8" x14ac:dyDescent="0.25">
      <c r="A4749">
        <v>241</v>
      </c>
      <c r="B4749" t="s">
        <v>2</v>
      </c>
      <c r="C4749">
        <v>3328</v>
      </c>
      <c r="D4749">
        <v>10253</v>
      </c>
      <c r="E4749" s="1">
        <v>0.23802044421886873</v>
      </c>
      <c r="F4749" s="1">
        <v>-1.9663571000000001E-2</v>
      </c>
      <c r="H4749" s="1">
        <v>-7.0049925500548227E-4</v>
      </c>
    </row>
    <row r="4750" spans="1:8" x14ac:dyDescent="0.25">
      <c r="A4750">
        <v>241</v>
      </c>
      <c r="B4750" t="s">
        <v>3</v>
      </c>
      <c r="C4750">
        <v>1792</v>
      </c>
      <c r="D4750">
        <v>86</v>
      </c>
      <c r="E4750" s="1">
        <v>0.95250070437093382</v>
      </c>
      <c r="F4750" s="1">
        <v>0.98523262199999995</v>
      </c>
      <c r="H4750" s="1">
        <v>0.93748839588885757</v>
      </c>
    </row>
    <row r="4751" spans="1:8" x14ac:dyDescent="0.25">
      <c r="A4751">
        <v>241</v>
      </c>
      <c r="B4751" t="s">
        <v>4</v>
      </c>
      <c r="C4751">
        <v>2192</v>
      </c>
      <c r="D4751">
        <v>81</v>
      </c>
      <c r="E4751" s="1">
        <v>0.96302210843202307</v>
      </c>
      <c r="F4751" s="1">
        <v>1.0000307509999999</v>
      </c>
      <c r="H4751" s="1">
        <v>0.99640900725141945</v>
      </c>
    </row>
    <row r="4752" spans="1:8" x14ac:dyDescent="0.25">
      <c r="A4752">
        <v>241</v>
      </c>
      <c r="B4752" t="s">
        <v>5</v>
      </c>
      <c r="C4752">
        <v>3102</v>
      </c>
      <c r="D4752">
        <v>164</v>
      </c>
      <c r="E4752" s="1">
        <v>0.94792407122393696</v>
      </c>
      <c r="F4752" s="1">
        <v>0.978795686</v>
      </c>
      <c r="H4752" s="1">
        <v>0.91566664574237344</v>
      </c>
    </row>
    <row r="4753" spans="1:8" x14ac:dyDescent="0.25">
      <c r="A4753">
        <v>241</v>
      </c>
      <c r="B4753" t="s">
        <v>6</v>
      </c>
      <c r="C4753">
        <v>3260</v>
      </c>
      <c r="D4753">
        <v>861</v>
      </c>
      <c r="E4753" s="1">
        <v>0.78465853140989061</v>
      </c>
      <c r="F4753" s="1">
        <v>0.74916648799999996</v>
      </c>
      <c r="H4753" s="1">
        <v>0.55306599813355917</v>
      </c>
    </row>
    <row r="4754" spans="1:8" x14ac:dyDescent="0.25">
      <c r="A4754">
        <v>241</v>
      </c>
      <c r="B4754" t="s">
        <v>7</v>
      </c>
      <c r="C4754">
        <v>3819</v>
      </c>
      <c r="D4754">
        <v>149</v>
      </c>
      <c r="E4754" s="1">
        <v>0.96103822879148959</v>
      </c>
      <c r="F4754" s="1">
        <v>0.99724046700000002</v>
      </c>
      <c r="H4754" s="1">
        <v>0.98416347663961479</v>
      </c>
    </row>
    <row r="4755" spans="1:8" x14ac:dyDescent="0.25">
      <c r="A4755">
        <v>241</v>
      </c>
      <c r="B4755" t="s">
        <v>8</v>
      </c>
      <c r="C4755">
        <v>2722</v>
      </c>
      <c r="D4755">
        <v>131</v>
      </c>
      <c r="E4755" s="1">
        <v>0.95237316282354789</v>
      </c>
      <c r="F4755" s="1">
        <v>0.98505323700000003</v>
      </c>
      <c r="H4755" s="1">
        <v>0.93685373692183227</v>
      </c>
    </row>
    <row r="4756" spans="1:8" x14ac:dyDescent="0.25">
      <c r="A4756">
        <v>241</v>
      </c>
      <c r="B4756" t="s">
        <v>9</v>
      </c>
      <c r="C4756">
        <v>1645</v>
      </c>
      <c r="D4756">
        <v>70</v>
      </c>
      <c r="E4756" s="1">
        <v>0.95765495339861595</v>
      </c>
      <c r="F4756" s="1">
        <v>0.99248196300000002</v>
      </c>
      <c r="H4756" s="1">
        <v>0.9645975653141905</v>
      </c>
    </row>
    <row r="4757" spans="1:8" x14ac:dyDescent="0.25">
      <c r="A4757">
        <v>241</v>
      </c>
      <c r="B4757" t="s">
        <v>10</v>
      </c>
      <c r="C4757">
        <v>4012</v>
      </c>
      <c r="D4757">
        <v>118</v>
      </c>
      <c r="E4757" s="1">
        <v>0.97034428804612638</v>
      </c>
      <c r="F4757" s="1">
        <v>1.0103292420000001</v>
      </c>
      <c r="H4757" s="1">
        <v>1.0478591261849253</v>
      </c>
    </row>
    <row r="4758" spans="1:8" x14ac:dyDescent="0.25">
      <c r="A4758">
        <v>241</v>
      </c>
      <c r="B4758" t="s">
        <v>11</v>
      </c>
      <c r="C4758">
        <v>2542</v>
      </c>
      <c r="D4758">
        <v>57</v>
      </c>
      <c r="E4758" s="1">
        <v>0.97723028242060039</v>
      </c>
      <c r="F4758" s="1">
        <v>1.020014247</v>
      </c>
      <c r="H4758" s="1">
        <v>1.1090146667458436</v>
      </c>
    </row>
    <row r="4759" spans="1:8" x14ac:dyDescent="0.25">
      <c r="A4759">
        <v>241</v>
      </c>
      <c r="B4759" t="s">
        <v>12</v>
      </c>
      <c r="C4759">
        <v>2698</v>
      </c>
      <c r="D4759">
        <v>85</v>
      </c>
      <c r="E4759" s="1">
        <v>0.96830077263870129</v>
      </c>
      <c r="F4759" s="1">
        <v>1.0074550799999999</v>
      </c>
      <c r="H4759" s="1">
        <v>1.0323623848662107</v>
      </c>
    </row>
    <row r="4760" spans="1:8" x14ac:dyDescent="0.25">
      <c r="A4760">
        <v>241</v>
      </c>
      <c r="B4760" t="s">
        <v>13</v>
      </c>
      <c r="C4760">
        <v>1541</v>
      </c>
      <c r="D4760">
        <v>48</v>
      </c>
      <c r="E4760" s="1">
        <v>0.96864794739029303</v>
      </c>
      <c r="F4760" s="1">
        <v>1.0079433739999999</v>
      </c>
      <c r="H4760" s="1">
        <v>1.0349256581448143</v>
      </c>
    </row>
    <row r="4761" spans="1:8" x14ac:dyDescent="0.25">
      <c r="A4761">
        <v>241</v>
      </c>
      <c r="B4761" t="s">
        <v>14</v>
      </c>
      <c r="C4761">
        <v>2217</v>
      </c>
      <c r="D4761">
        <v>94</v>
      </c>
      <c r="E4761" s="1">
        <v>0.95780130663619611</v>
      </c>
      <c r="F4761" s="1">
        <v>0.99268780499999998</v>
      </c>
      <c r="H4761" s="1">
        <v>0.96541246398794545</v>
      </c>
    </row>
    <row r="4762" spans="1:8" x14ac:dyDescent="0.25">
      <c r="A4762">
        <v>241</v>
      </c>
      <c r="B4762" t="s">
        <v>16</v>
      </c>
      <c r="C4762">
        <v>541</v>
      </c>
      <c r="D4762">
        <v>77</v>
      </c>
      <c r="E4762" s="1">
        <v>0.87115946031655234</v>
      </c>
      <c r="F4762" s="1">
        <v>0.87082797599999995</v>
      </c>
      <c r="H4762" s="1">
        <v>0.69242715772892116</v>
      </c>
    </row>
    <row r="4763" spans="1:8" x14ac:dyDescent="0.25">
      <c r="A4763">
        <v>241</v>
      </c>
      <c r="B4763" t="s">
        <v>17</v>
      </c>
      <c r="C4763">
        <v>4022</v>
      </c>
      <c r="D4763">
        <v>149</v>
      </c>
      <c r="E4763" s="1">
        <v>0.96293182861943594</v>
      </c>
      <c r="F4763" s="1">
        <v>0.99990377500000005</v>
      </c>
      <c r="H4763" s="1">
        <v>0.9958381894025583</v>
      </c>
    </row>
    <row r="4764" spans="1:8" x14ac:dyDescent="0.25">
      <c r="A4764">
        <v>241</v>
      </c>
      <c r="B4764" t="s">
        <v>22</v>
      </c>
      <c r="C4764">
        <v>1551</v>
      </c>
      <c r="D4764">
        <v>63</v>
      </c>
      <c r="E4764" s="1">
        <v>0.95950177828568961</v>
      </c>
      <c r="F4764" s="1">
        <v>0.99507948199999996</v>
      </c>
      <c r="H4764" s="1">
        <v>0.97508415841708695</v>
      </c>
    </row>
    <row r="4765" spans="1:8" x14ac:dyDescent="0.25">
      <c r="A4765">
        <v>241</v>
      </c>
      <c r="B4765" t="s">
        <v>18</v>
      </c>
      <c r="C4765">
        <v>2816</v>
      </c>
      <c r="D4765">
        <v>178</v>
      </c>
      <c r="E4765" s="1">
        <v>0.93836590952585786</v>
      </c>
      <c r="F4765" s="1">
        <v>0.96535233899999995</v>
      </c>
      <c r="H4765" s="1">
        <v>0.87539589906313786</v>
      </c>
    </row>
    <row r="4766" spans="1:8" x14ac:dyDescent="0.25">
      <c r="A4766">
        <v>241</v>
      </c>
      <c r="B4766" t="s">
        <v>19</v>
      </c>
      <c r="C4766">
        <v>1940</v>
      </c>
      <c r="D4766">
        <v>56</v>
      </c>
      <c r="E4766" s="1">
        <v>0.97087857435146319</v>
      </c>
      <c r="F4766" s="1">
        <v>1.0110807040000001</v>
      </c>
      <c r="H4766" s="1">
        <v>1.0520814970859482</v>
      </c>
    </row>
    <row r="4767" spans="1:8" x14ac:dyDescent="0.25">
      <c r="A4767">
        <v>241</v>
      </c>
      <c r="B4767" t="s">
        <v>20</v>
      </c>
      <c r="C4767">
        <v>3711</v>
      </c>
      <c r="D4767">
        <v>326</v>
      </c>
      <c r="E4767" s="1">
        <v>0.91635291172166555</v>
      </c>
      <c r="F4767" s="1">
        <v>0.93439154199999996</v>
      </c>
      <c r="H4767" s="1">
        <v>0.80120307778119226</v>
      </c>
    </row>
    <row r="4768" spans="1:8" x14ac:dyDescent="0.25">
      <c r="A4768">
        <v>241</v>
      </c>
      <c r="B4768" t="s">
        <v>21</v>
      </c>
      <c r="C4768">
        <v>3320</v>
      </c>
      <c r="D4768">
        <v>116</v>
      </c>
      <c r="E4768" s="1">
        <v>0.96496571902951345</v>
      </c>
      <c r="F4768" s="1">
        <v>1.0027643980000001</v>
      </c>
      <c r="H4768" s="1">
        <v>1.009034702724984</v>
      </c>
    </row>
    <row r="4769" spans="1:8" x14ac:dyDescent="0.25">
      <c r="A4769">
        <v>242</v>
      </c>
      <c r="B4769" t="s">
        <v>2</v>
      </c>
      <c r="C4769">
        <v>4213</v>
      </c>
      <c r="D4769">
        <v>12983</v>
      </c>
      <c r="E4769" s="1">
        <v>0.23797202203167028</v>
      </c>
      <c r="F4769" s="1">
        <v>-1.9731675000000001E-2</v>
      </c>
      <c r="H4769" s="1">
        <v>-7.606875120353962E-4</v>
      </c>
    </row>
    <row r="4770" spans="1:8" x14ac:dyDescent="0.25">
      <c r="A4770">
        <v>242</v>
      </c>
      <c r="B4770" t="s">
        <v>3</v>
      </c>
      <c r="C4770">
        <v>1573</v>
      </c>
      <c r="D4770">
        <v>355</v>
      </c>
      <c r="E4770" s="1">
        <v>0.81003810351908068</v>
      </c>
      <c r="F4770" s="1">
        <v>0.78486223399999999</v>
      </c>
      <c r="H4770" s="1">
        <v>0.58850989177450386</v>
      </c>
    </row>
    <row r="4771" spans="1:8" x14ac:dyDescent="0.25">
      <c r="A4771">
        <v>242</v>
      </c>
      <c r="B4771" t="s">
        <v>4</v>
      </c>
      <c r="C4771">
        <v>1925</v>
      </c>
      <c r="D4771">
        <v>137</v>
      </c>
      <c r="E4771" s="1">
        <v>0.93114011567188404</v>
      </c>
      <c r="F4771" s="1">
        <v>0.95518941800000001</v>
      </c>
      <c r="H4771" s="1">
        <v>0.84866347091285632</v>
      </c>
    </row>
    <row r="4772" spans="1:8" x14ac:dyDescent="0.25">
      <c r="A4772">
        <v>242</v>
      </c>
      <c r="B4772" t="s">
        <v>5</v>
      </c>
      <c r="C4772">
        <v>3768</v>
      </c>
      <c r="D4772">
        <v>10855</v>
      </c>
      <c r="E4772" s="1">
        <v>0.25040644045514621</v>
      </c>
      <c r="F4772" s="1">
        <v>-2.2431030000000002E-3</v>
      </c>
      <c r="H4772" s="1">
        <v>1.4429173506790738E-2</v>
      </c>
    </row>
    <row r="4773" spans="1:8" x14ac:dyDescent="0.25">
      <c r="A4773">
        <v>242</v>
      </c>
      <c r="B4773" t="s">
        <v>6</v>
      </c>
      <c r="C4773">
        <v>1971</v>
      </c>
      <c r="D4773">
        <v>6231</v>
      </c>
      <c r="E4773" s="1">
        <v>0.23337339406912436</v>
      </c>
      <c r="F4773" s="1">
        <v>-2.6199482999999999E-2</v>
      </c>
      <c r="H4773" s="1">
        <v>-6.5156834670523356E-3</v>
      </c>
    </row>
    <row r="4774" spans="1:8" x14ac:dyDescent="0.25">
      <c r="A4774">
        <v>242</v>
      </c>
      <c r="B4774" t="s">
        <v>7</v>
      </c>
      <c r="C4774">
        <v>2182</v>
      </c>
      <c r="D4774">
        <v>45</v>
      </c>
      <c r="E4774" s="1">
        <v>0.97901975096136196</v>
      </c>
      <c r="F4774" s="1">
        <v>1.0225310969999999</v>
      </c>
      <c r="H4774" s="1">
        <v>1.1278777900511117</v>
      </c>
    </row>
    <row r="4775" spans="1:8" x14ac:dyDescent="0.25">
      <c r="A4775">
        <v>242</v>
      </c>
      <c r="B4775" t="s">
        <v>8</v>
      </c>
      <c r="C4775">
        <v>4809</v>
      </c>
      <c r="D4775">
        <v>11622</v>
      </c>
      <c r="E4775" s="1">
        <v>0.28480000409648498</v>
      </c>
      <c r="F4775" s="1">
        <v>4.6130249999999998E-2</v>
      </c>
      <c r="H4775" s="1">
        <v>5.4029068419449544E-2</v>
      </c>
    </row>
    <row r="4776" spans="1:8" x14ac:dyDescent="0.25">
      <c r="A4776">
        <v>242</v>
      </c>
      <c r="B4776" t="s">
        <v>9</v>
      </c>
      <c r="C4776">
        <v>4407</v>
      </c>
      <c r="D4776">
        <v>12564</v>
      </c>
      <c r="E4776" s="1">
        <v>0.25237117167610951</v>
      </c>
      <c r="F4776" s="1">
        <v>5.2022199999999998E-4</v>
      </c>
      <c r="H4776" s="1">
        <v>1.6782581243539707E-2</v>
      </c>
    </row>
    <row r="4777" spans="1:8" x14ac:dyDescent="0.25">
      <c r="A4777">
        <v>242</v>
      </c>
      <c r="B4777" t="s">
        <v>10</v>
      </c>
      <c r="C4777">
        <v>2479</v>
      </c>
      <c r="D4777">
        <v>101</v>
      </c>
      <c r="E4777" s="1">
        <v>0.95938385770042733</v>
      </c>
      <c r="F4777" s="1">
        <v>0.99491362900000002</v>
      </c>
      <c r="H4777" s="1">
        <v>0.9744010374481421</v>
      </c>
    </row>
    <row r="4778" spans="1:8" x14ac:dyDescent="0.25">
      <c r="A4778">
        <v>242</v>
      </c>
      <c r="B4778" t="s">
        <v>11</v>
      </c>
      <c r="C4778">
        <v>2928</v>
      </c>
      <c r="D4778">
        <v>10096</v>
      </c>
      <c r="E4778" s="1">
        <v>0.21820048403020878</v>
      </c>
      <c r="F4778" s="1">
        <v>-4.7539642E-2</v>
      </c>
      <c r="H4778" s="1">
        <v>-2.6087623494581935E-2</v>
      </c>
    </row>
    <row r="4779" spans="1:8" x14ac:dyDescent="0.25">
      <c r="A4779">
        <v>242</v>
      </c>
      <c r="B4779" t="s">
        <v>13</v>
      </c>
      <c r="C4779">
        <v>2682</v>
      </c>
      <c r="D4779">
        <v>186</v>
      </c>
      <c r="E4779" s="1">
        <v>0.93278053327591637</v>
      </c>
      <c r="F4779" s="1">
        <v>0.95749662899999999</v>
      </c>
      <c r="H4779" s="1">
        <v>0.85449535580150382</v>
      </c>
    </row>
    <row r="4780" spans="1:8" x14ac:dyDescent="0.25">
      <c r="A4780">
        <v>242</v>
      </c>
      <c r="B4780" t="s">
        <v>14</v>
      </c>
      <c r="C4780">
        <v>3679</v>
      </c>
      <c r="D4780">
        <v>10153</v>
      </c>
      <c r="E4780" s="1">
        <v>0.25855499281717448</v>
      </c>
      <c r="F4780" s="1">
        <v>9.2175509999999992E-3</v>
      </c>
      <c r="H4780" s="1">
        <v>2.41117298473571E-2</v>
      </c>
    </row>
    <row r="4781" spans="1:8" x14ac:dyDescent="0.25">
      <c r="A4781">
        <v>242</v>
      </c>
      <c r="B4781" t="s">
        <v>15</v>
      </c>
      <c r="C4781">
        <v>2322</v>
      </c>
      <c r="D4781">
        <v>6565</v>
      </c>
      <c r="E4781" s="1">
        <v>0.25394379857163701</v>
      </c>
      <c r="F4781" s="1">
        <v>2.7320669999999999E-3</v>
      </c>
      <c r="H4781" s="1">
        <v>1.8657582409140727E-2</v>
      </c>
    </row>
    <row r="4782" spans="1:8" x14ac:dyDescent="0.25">
      <c r="A4782">
        <v>242</v>
      </c>
      <c r="B4782" t="s">
        <v>16</v>
      </c>
      <c r="C4782">
        <v>5320</v>
      </c>
      <c r="D4782">
        <v>12701</v>
      </c>
      <c r="E4782" s="1">
        <v>0.2872921882117398</v>
      </c>
      <c r="F4782" s="1">
        <v>4.9635420999999999E-2</v>
      </c>
      <c r="H4782" s="1">
        <v>5.6779941658165134E-2</v>
      </c>
    </row>
    <row r="4783" spans="1:8" x14ac:dyDescent="0.25">
      <c r="A4783">
        <v>242</v>
      </c>
      <c r="B4783" t="s">
        <v>17</v>
      </c>
      <c r="C4783">
        <v>6856</v>
      </c>
      <c r="D4783">
        <v>17848</v>
      </c>
      <c r="E4783" s="1">
        <v>0.26989968123587083</v>
      </c>
      <c r="F4783" s="1">
        <v>2.5173460000000002E-2</v>
      </c>
      <c r="H4783" s="1">
        <v>3.7267525343990915E-2</v>
      </c>
    </row>
    <row r="4784" spans="1:8" x14ac:dyDescent="0.25">
      <c r="A4784">
        <v>242</v>
      </c>
      <c r="B4784" t="s">
        <v>22</v>
      </c>
      <c r="C4784">
        <v>2567</v>
      </c>
      <c r="D4784">
        <v>6933</v>
      </c>
      <c r="E4784" s="1">
        <v>0.26271222530704114</v>
      </c>
      <c r="F4784" s="1">
        <v>1.5064553E-2</v>
      </c>
      <c r="H4784" s="1">
        <v>2.8974859643720929E-2</v>
      </c>
    </row>
    <row r="4785" spans="1:8" x14ac:dyDescent="0.25">
      <c r="A4785">
        <v>242</v>
      </c>
      <c r="B4785" t="s">
        <v>18</v>
      </c>
      <c r="C4785">
        <v>1705</v>
      </c>
      <c r="D4785">
        <v>589</v>
      </c>
      <c r="E4785" s="1">
        <v>0.73585402416288959</v>
      </c>
      <c r="F4785" s="1">
        <v>0.68052417899999995</v>
      </c>
      <c r="H4785" s="1">
        <v>0.49254183850222766</v>
      </c>
    </row>
    <row r="4786" spans="1:8" x14ac:dyDescent="0.25">
      <c r="A4786">
        <v>242</v>
      </c>
      <c r="B4786" t="s">
        <v>19</v>
      </c>
      <c r="C4786">
        <v>3580</v>
      </c>
      <c r="D4786">
        <v>178</v>
      </c>
      <c r="E4786" s="1">
        <v>0.95087292843899407</v>
      </c>
      <c r="F4786" s="1">
        <v>0.98294318999999997</v>
      </c>
      <c r="H4786" s="1">
        <v>0.92950718867475046</v>
      </c>
    </row>
    <row r="4787" spans="1:8" x14ac:dyDescent="0.25">
      <c r="A4787">
        <v>242</v>
      </c>
      <c r="B4787" t="s">
        <v>20</v>
      </c>
      <c r="C4787">
        <v>2748</v>
      </c>
      <c r="D4787">
        <v>7815</v>
      </c>
      <c r="E4787" s="1">
        <v>0.25283745958139908</v>
      </c>
      <c r="F4787" s="1">
        <v>1.1760399999999999E-3</v>
      </c>
      <c r="H4787" s="1">
        <v>1.7339327697540208E-2</v>
      </c>
    </row>
    <row r="4788" spans="1:8" x14ac:dyDescent="0.25">
      <c r="A4788">
        <v>242</v>
      </c>
      <c r="B4788" t="s">
        <v>21</v>
      </c>
      <c r="C4788">
        <v>2446</v>
      </c>
      <c r="D4788">
        <v>7042</v>
      </c>
      <c r="E4788" s="1">
        <v>0.25052720229793868</v>
      </c>
      <c r="F4788" s="1">
        <v>-2.0732559999999999E-3</v>
      </c>
      <c r="H4788" s="1">
        <v>1.457417859334964E-2</v>
      </c>
    </row>
    <row r="4789" spans="1:8" x14ac:dyDescent="0.25">
      <c r="A4789">
        <v>243</v>
      </c>
      <c r="B4789" t="s">
        <v>2</v>
      </c>
      <c r="C4789">
        <v>2339</v>
      </c>
      <c r="D4789">
        <v>6935</v>
      </c>
      <c r="E4789" s="1">
        <v>0.2450439600647788</v>
      </c>
      <c r="F4789" s="1">
        <v>-9.7852440000000002E-3</v>
      </c>
      <c r="H4789" s="1">
        <v>7.9424289804133075E-3</v>
      </c>
    </row>
    <row r="4790" spans="1:8" x14ac:dyDescent="0.25">
      <c r="A4790">
        <v>243</v>
      </c>
      <c r="B4790" t="s">
        <v>3</v>
      </c>
      <c r="C4790">
        <v>1113</v>
      </c>
      <c r="D4790">
        <v>26</v>
      </c>
      <c r="E4790" s="1">
        <v>0.97630135615195934</v>
      </c>
      <c r="F4790" s="1">
        <v>1.018707732</v>
      </c>
      <c r="H4790" s="1">
        <v>1.0997865196146954</v>
      </c>
    </row>
    <row r="4791" spans="1:8" x14ac:dyDescent="0.25">
      <c r="A4791">
        <v>243</v>
      </c>
      <c r="B4791" t="s">
        <v>4</v>
      </c>
      <c r="C4791">
        <v>4798</v>
      </c>
      <c r="D4791">
        <v>154</v>
      </c>
      <c r="E4791" s="1">
        <v>0.9677244530644068</v>
      </c>
      <c r="F4791" s="1">
        <v>1.0066444990000001</v>
      </c>
      <c r="H4791" s="1">
        <v>1.0281666356143304</v>
      </c>
    </row>
    <row r="4792" spans="1:8" x14ac:dyDescent="0.25">
      <c r="A4792">
        <v>243</v>
      </c>
      <c r="B4792" t="s">
        <v>5</v>
      </c>
      <c r="C4792">
        <v>3967</v>
      </c>
      <c r="D4792">
        <v>124</v>
      </c>
      <c r="E4792" s="1">
        <v>0.96854142100207241</v>
      </c>
      <c r="F4792" s="1">
        <v>1.0077935469999999</v>
      </c>
      <c r="H4792" s="1">
        <v>1.0341362403268106</v>
      </c>
    </row>
    <row r="4793" spans="1:8" x14ac:dyDescent="0.25">
      <c r="A4793">
        <v>243</v>
      </c>
      <c r="B4793" t="s">
        <v>6</v>
      </c>
      <c r="C4793">
        <v>2162</v>
      </c>
      <c r="D4793">
        <v>103</v>
      </c>
      <c r="E4793" s="1">
        <v>0.95283077622635604</v>
      </c>
      <c r="F4793" s="1">
        <v>0.98569686099999998</v>
      </c>
      <c r="H4793" s="1">
        <v>0.93913841357572092</v>
      </c>
    </row>
    <row r="4794" spans="1:8" x14ac:dyDescent="0.25">
      <c r="A4794">
        <v>243</v>
      </c>
      <c r="B4794" t="s">
        <v>7</v>
      </c>
      <c r="C4794">
        <v>2621</v>
      </c>
      <c r="D4794">
        <v>1162</v>
      </c>
      <c r="E4794" s="1">
        <v>0.68461206596593638</v>
      </c>
      <c r="F4794" s="1">
        <v>0.60845370700000001</v>
      </c>
      <c r="H4794" s="1">
        <v>0.43630357050891744</v>
      </c>
    </row>
    <row r="4795" spans="1:8" x14ac:dyDescent="0.25">
      <c r="A4795">
        <v>243</v>
      </c>
      <c r="B4795" t="s">
        <v>8</v>
      </c>
      <c r="C4795">
        <v>3794</v>
      </c>
      <c r="D4795">
        <v>163</v>
      </c>
      <c r="E4795" s="1">
        <v>0.95726498418187267</v>
      </c>
      <c r="F4795" s="1">
        <v>0.99193347899999995</v>
      </c>
      <c r="H4795" s="1">
        <v>0.96243927742399693</v>
      </c>
    </row>
    <row r="4796" spans="1:8" x14ac:dyDescent="0.25">
      <c r="A4796">
        <v>243</v>
      </c>
      <c r="B4796" t="s">
        <v>9</v>
      </c>
      <c r="C4796">
        <v>2928</v>
      </c>
      <c r="D4796">
        <v>105</v>
      </c>
      <c r="E4796" s="1">
        <v>0.96407550329053504</v>
      </c>
      <c r="F4796" s="1">
        <v>1.0015123290000001</v>
      </c>
      <c r="H4796" s="1">
        <v>1.0031702948361096</v>
      </c>
    </row>
    <row r="4797" spans="1:8" x14ac:dyDescent="0.25">
      <c r="A4797">
        <v>243</v>
      </c>
      <c r="B4797" t="s">
        <v>10</v>
      </c>
      <c r="C4797">
        <v>2916</v>
      </c>
      <c r="D4797">
        <v>108</v>
      </c>
      <c r="E4797" s="1">
        <v>0.96294070121474851</v>
      </c>
      <c r="F4797" s="1">
        <v>0.99991625399999995</v>
      </c>
      <c r="H4797" s="1">
        <v>0.99589422945260164</v>
      </c>
    </row>
    <row r="4798" spans="1:8" x14ac:dyDescent="0.25">
      <c r="A4798">
        <v>243</v>
      </c>
      <c r="B4798" t="s">
        <v>11</v>
      </c>
      <c r="C4798">
        <v>2260</v>
      </c>
      <c r="D4798">
        <v>55</v>
      </c>
      <c r="E4798" s="1">
        <v>0.97533564488141389</v>
      </c>
      <c r="F4798" s="1">
        <v>1.01734948</v>
      </c>
      <c r="H4798" s="1">
        <v>1.0905598297048551</v>
      </c>
    </row>
    <row r="4799" spans="1:8" x14ac:dyDescent="0.25">
      <c r="A4799">
        <v>243</v>
      </c>
      <c r="B4799" t="s">
        <v>12</v>
      </c>
      <c r="C4799">
        <v>3742</v>
      </c>
      <c r="D4799">
        <v>123</v>
      </c>
      <c r="E4799" s="1">
        <v>0.9669724140838224</v>
      </c>
      <c r="F4799" s="1">
        <v>1.005586772</v>
      </c>
      <c r="H4799" s="1">
        <v>1.022799203786676</v>
      </c>
    </row>
    <row r="4800" spans="1:8" x14ac:dyDescent="0.25">
      <c r="A4800">
        <v>243</v>
      </c>
      <c r="B4800" t="s">
        <v>13</v>
      </c>
      <c r="C4800">
        <v>2601</v>
      </c>
      <c r="D4800">
        <v>76</v>
      </c>
      <c r="E4800" s="1">
        <v>0.9705324045783621</v>
      </c>
      <c r="F4800" s="1">
        <v>1.010593823</v>
      </c>
      <c r="H4800" s="1">
        <v>1.0493373026300918</v>
      </c>
    </row>
    <row r="4801" spans="1:8" x14ac:dyDescent="0.25">
      <c r="A4801">
        <v>243</v>
      </c>
      <c r="B4801" t="s">
        <v>14</v>
      </c>
      <c r="C4801">
        <v>1264</v>
      </c>
      <c r="D4801">
        <v>36</v>
      </c>
      <c r="E4801" s="1">
        <v>0.97125578430476167</v>
      </c>
      <c r="F4801" s="1">
        <v>1.0116112420000001</v>
      </c>
      <c r="H4801" s="1">
        <v>1.0551080176668708</v>
      </c>
    </row>
    <row r="4802" spans="1:8" x14ac:dyDescent="0.25">
      <c r="A4802">
        <v>243</v>
      </c>
      <c r="B4802" t="s">
        <v>15</v>
      </c>
      <c r="C4802">
        <v>1560</v>
      </c>
      <c r="D4802">
        <v>240</v>
      </c>
      <c r="E4802" s="1">
        <v>0.8621707627578965</v>
      </c>
      <c r="F4802" s="1">
        <v>0.85818558099999998</v>
      </c>
      <c r="H4802" s="1">
        <v>0.67488676319910557</v>
      </c>
    </row>
    <row r="4803" spans="1:8" x14ac:dyDescent="0.25">
      <c r="A4803">
        <v>243</v>
      </c>
      <c r="B4803" t="s">
        <v>16</v>
      </c>
      <c r="C4803">
        <v>3062</v>
      </c>
      <c r="D4803">
        <v>113</v>
      </c>
      <c r="E4803" s="1">
        <v>0.96306891716715637</v>
      </c>
      <c r="F4803" s="1">
        <v>1.000096587</v>
      </c>
      <c r="H4803" s="1">
        <v>0.99670549553402854</v>
      </c>
    </row>
    <row r="4804" spans="1:8" x14ac:dyDescent="0.25">
      <c r="A4804">
        <v>243</v>
      </c>
      <c r="B4804" t="s">
        <v>17</v>
      </c>
      <c r="C4804">
        <v>1268</v>
      </c>
      <c r="D4804">
        <v>60</v>
      </c>
      <c r="E4804" s="1">
        <v>0.95313508114400969</v>
      </c>
      <c r="F4804" s="1">
        <v>0.98612485900000002</v>
      </c>
      <c r="H4804" s="1">
        <v>0.94066937513501103</v>
      </c>
    </row>
    <row r="4805" spans="1:8" x14ac:dyDescent="0.25">
      <c r="A4805">
        <v>243</v>
      </c>
      <c r="B4805" t="s">
        <v>22</v>
      </c>
      <c r="C4805">
        <v>2851</v>
      </c>
      <c r="D4805">
        <v>89</v>
      </c>
      <c r="E4805" s="1">
        <v>0.96858115453105209</v>
      </c>
      <c r="F4805" s="1">
        <v>1.007849432</v>
      </c>
      <c r="H4805" s="1">
        <v>1.0344303842663651</v>
      </c>
    </row>
    <row r="4806" spans="1:8" x14ac:dyDescent="0.25">
      <c r="A4806">
        <v>243</v>
      </c>
      <c r="B4806" t="s">
        <v>19</v>
      </c>
      <c r="C4806">
        <v>2855</v>
      </c>
      <c r="D4806">
        <v>182</v>
      </c>
      <c r="E4806" s="1">
        <v>0.93787429549149415</v>
      </c>
      <c r="F4806" s="1">
        <v>0.96466089499999996</v>
      </c>
      <c r="H4806" s="1">
        <v>0.8734868681851079</v>
      </c>
    </row>
    <row r="4807" spans="1:8" x14ac:dyDescent="0.25">
      <c r="A4807">
        <v>243</v>
      </c>
      <c r="B4807" t="s">
        <v>20</v>
      </c>
      <c r="C4807">
        <v>4539</v>
      </c>
      <c r="D4807">
        <v>279</v>
      </c>
      <c r="E4807" s="1">
        <v>0.93996336194743579</v>
      </c>
      <c r="F4807" s="1">
        <v>0.96759912100000001</v>
      </c>
      <c r="H4807" s="1">
        <v>0.88169891053779492</v>
      </c>
    </row>
    <row r="4808" spans="1:8" x14ac:dyDescent="0.25">
      <c r="A4808">
        <v>243</v>
      </c>
      <c r="B4808" t="s">
        <v>21</v>
      </c>
      <c r="C4808">
        <v>1448</v>
      </c>
      <c r="D4808">
        <v>50</v>
      </c>
      <c r="E4808" s="1">
        <v>0.96536198058719425</v>
      </c>
      <c r="F4808" s="1">
        <v>1.0033217320000001</v>
      </c>
      <c r="H4808" s="1">
        <v>1.0116914474440097</v>
      </c>
    </row>
    <row r="4809" spans="1:8" x14ac:dyDescent="0.25">
      <c r="A4809">
        <v>244</v>
      </c>
      <c r="B4809" t="s">
        <v>2</v>
      </c>
      <c r="C4809">
        <v>3240</v>
      </c>
      <c r="D4809">
        <v>9554</v>
      </c>
      <c r="E4809" s="1">
        <v>0.24605748862434013</v>
      </c>
      <c r="F4809" s="1">
        <v>-8.3597510000000003E-3</v>
      </c>
      <c r="H4809" s="1">
        <v>9.1757035365476192E-3</v>
      </c>
    </row>
    <row r="4810" spans="1:8" x14ac:dyDescent="0.25">
      <c r="A4810">
        <v>244</v>
      </c>
      <c r="B4810" t="s">
        <v>3</v>
      </c>
      <c r="C4810">
        <v>4869</v>
      </c>
      <c r="D4810">
        <v>153</v>
      </c>
      <c r="E4810" s="1">
        <v>0.96838021009939079</v>
      </c>
      <c r="F4810" s="1">
        <v>1.007566808</v>
      </c>
      <c r="H4810" s="1">
        <v>1.032946485767134</v>
      </c>
    </row>
    <row r="4811" spans="1:8" x14ac:dyDescent="0.25">
      <c r="A4811">
        <v>244</v>
      </c>
      <c r="B4811" t="s">
        <v>4</v>
      </c>
      <c r="C4811">
        <v>2251</v>
      </c>
      <c r="D4811">
        <v>171</v>
      </c>
      <c r="E4811" s="1">
        <v>0.92683795382392686</v>
      </c>
      <c r="F4811" s="1">
        <v>0.94913852200000004</v>
      </c>
      <c r="H4811" s="1">
        <v>0.83395834264084989</v>
      </c>
    </row>
    <row r="4812" spans="1:8" x14ac:dyDescent="0.25">
      <c r="A4812">
        <v>244</v>
      </c>
      <c r="B4812" t="s">
        <v>5</v>
      </c>
      <c r="C4812">
        <v>3413</v>
      </c>
      <c r="D4812">
        <v>114</v>
      </c>
      <c r="E4812" s="1">
        <v>0.96645620764200457</v>
      </c>
      <c r="F4812" s="1">
        <v>1.0048607389999999</v>
      </c>
      <c r="H4812" s="1">
        <v>1.0191828517605164</v>
      </c>
    </row>
    <row r="4813" spans="1:8" x14ac:dyDescent="0.25">
      <c r="A4813">
        <v>244</v>
      </c>
      <c r="B4813" t="s">
        <v>6</v>
      </c>
      <c r="C4813">
        <v>3281</v>
      </c>
      <c r="D4813">
        <v>113</v>
      </c>
      <c r="E4813" s="1">
        <v>0.96544881975874752</v>
      </c>
      <c r="F4813" s="1">
        <v>1.003443869</v>
      </c>
      <c r="H4813" s="1">
        <v>1.0122775753806899</v>
      </c>
    </row>
    <row r="4814" spans="1:8" x14ac:dyDescent="0.25">
      <c r="A4814">
        <v>244</v>
      </c>
      <c r="B4814" t="s">
        <v>7</v>
      </c>
      <c r="C4814">
        <v>4541</v>
      </c>
      <c r="D4814">
        <v>101</v>
      </c>
      <c r="E4814" s="1">
        <v>0.97741041500339543</v>
      </c>
      <c r="F4814" s="1">
        <v>1.0202675999999999</v>
      </c>
      <c r="H4814" s="1">
        <v>1.1108466257821439</v>
      </c>
    </row>
    <row r="4815" spans="1:8" x14ac:dyDescent="0.25">
      <c r="A4815">
        <v>244</v>
      </c>
      <c r="B4815" t="s">
        <v>8</v>
      </c>
      <c r="C4815">
        <v>3769</v>
      </c>
      <c r="D4815">
        <v>136</v>
      </c>
      <c r="E4815" s="1">
        <v>0.96386000013914075</v>
      </c>
      <c r="F4815" s="1">
        <v>1.001209228</v>
      </c>
      <c r="H4815" s="1">
        <v>1.0017716882417498</v>
      </c>
    </row>
    <row r="4816" spans="1:8" x14ac:dyDescent="0.25">
      <c r="A4816">
        <v>244</v>
      </c>
      <c r="B4816" t="s">
        <v>9</v>
      </c>
      <c r="C4816">
        <v>2070</v>
      </c>
      <c r="D4816">
        <v>72</v>
      </c>
      <c r="E4816" s="1">
        <v>0.96511779792652486</v>
      </c>
      <c r="F4816" s="1">
        <v>1.002978294</v>
      </c>
      <c r="H4816" s="1">
        <v>1.0100508776996184</v>
      </c>
    </row>
    <row r="4817" spans="1:8" x14ac:dyDescent="0.25">
      <c r="A4817">
        <v>244</v>
      </c>
      <c r="B4817" t="s">
        <v>10</v>
      </c>
      <c r="C4817">
        <v>3644</v>
      </c>
      <c r="D4817">
        <v>652</v>
      </c>
      <c r="E4817" s="1">
        <v>0.84322581878773761</v>
      </c>
      <c r="F4817" s="1">
        <v>0.83153996100000005</v>
      </c>
      <c r="H4817" s="1">
        <v>0.64084603998502432</v>
      </c>
    </row>
    <row r="4818" spans="1:8" x14ac:dyDescent="0.25">
      <c r="A4818">
        <v>244</v>
      </c>
      <c r="B4818" t="s">
        <v>11</v>
      </c>
      <c r="C4818">
        <v>2002</v>
      </c>
      <c r="D4818">
        <v>42</v>
      </c>
      <c r="E4818" s="1">
        <v>0.97866557475767613</v>
      </c>
      <c r="F4818" s="1">
        <v>1.0220329560000001</v>
      </c>
      <c r="H4818" s="1">
        <v>1.1240225628735026</v>
      </c>
    </row>
    <row r="4819" spans="1:8" x14ac:dyDescent="0.25">
      <c r="A4819">
        <v>244</v>
      </c>
      <c r="B4819" t="s">
        <v>12</v>
      </c>
      <c r="C4819">
        <v>4191</v>
      </c>
      <c r="D4819">
        <v>247</v>
      </c>
      <c r="E4819" s="1">
        <v>0.94229322812182092</v>
      </c>
      <c r="F4819" s="1">
        <v>0.97087602699999997</v>
      </c>
      <c r="H4819" s="1">
        <v>0.89117924076236299</v>
      </c>
    </row>
    <row r="4820" spans="1:8" x14ac:dyDescent="0.25">
      <c r="A4820">
        <v>244</v>
      </c>
      <c r="B4820" t="s">
        <v>13</v>
      </c>
      <c r="C4820">
        <v>3890</v>
      </c>
      <c r="D4820">
        <v>100</v>
      </c>
      <c r="E4820" s="1">
        <v>0.97398265128203898</v>
      </c>
      <c r="F4820" s="1">
        <v>1.015446523</v>
      </c>
      <c r="H4820" s="1">
        <v>1.0782084088175019</v>
      </c>
    </row>
    <row r="4821" spans="1:8" x14ac:dyDescent="0.25">
      <c r="A4821">
        <v>244</v>
      </c>
      <c r="B4821" t="s">
        <v>14</v>
      </c>
      <c r="C4821">
        <v>2292</v>
      </c>
      <c r="D4821">
        <v>63</v>
      </c>
      <c r="E4821" s="1">
        <v>0.97223121270558721</v>
      </c>
      <c r="F4821" s="1">
        <v>1.012983161</v>
      </c>
      <c r="H4821" s="1">
        <v>1.0631167143109643</v>
      </c>
    </row>
    <row r="4822" spans="1:8" x14ac:dyDescent="0.25">
      <c r="A4822">
        <v>244</v>
      </c>
      <c r="B4822" t="s">
        <v>15</v>
      </c>
      <c r="C4822">
        <v>4548</v>
      </c>
      <c r="D4822">
        <v>149</v>
      </c>
      <c r="E4822" s="1">
        <v>0.96707781499875878</v>
      </c>
      <c r="F4822" s="1">
        <v>1.005735016</v>
      </c>
      <c r="H4822" s="1">
        <v>1.0235443101192607</v>
      </c>
    </row>
    <row r="4823" spans="1:8" x14ac:dyDescent="0.25">
      <c r="A4823">
        <v>244</v>
      </c>
      <c r="B4823" t="s">
        <v>17</v>
      </c>
      <c r="C4823">
        <v>3195</v>
      </c>
      <c r="D4823">
        <v>157</v>
      </c>
      <c r="E4823" s="1">
        <v>0.95141947062847632</v>
      </c>
      <c r="F4823" s="1">
        <v>0.98371189000000003</v>
      </c>
      <c r="H4823" s="1">
        <v>0.93215859894936115</v>
      </c>
    </row>
    <row r="4824" spans="1:8" x14ac:dyDescent="0.25">
      <c r="A4824">
        <v>244</v>
      </c>
      <c r="B4824" t="s">
        <v>22</v>
      </c>
      <c r="C4824">
        <v>2831</v>
      </c>
      <c r="D4824">
        <v>161</v>
      </c>
      <c r="E4824" s="1">
        <v>0.94420276325880304</v>
      </c>
      <c r="F4824" s="1">
        <v>0.97356174699999998</v>
      </c>
      <c r="H4824" s="1">
        <v>0.89922105033192368</v>
      </c>
    </row>
    <row r="4825" spans="1:8" x14ac:dyDescent="0.25">
      <c r="A4825">
        <v>244</v>
      </c>
      <c r="B4825" t="s">
        <v>18</v>
      </c>
      <c r="C4825">
        <v>2185</v>
      </c>
      <c r="D4825">
        <v>96</v>
      </c>
      <c r="E4825" s="1">
        <v>0.95633905785628781</v>
      </c>
      <c r="F4825" s="1">
        <v>0.99063118400000005</v>
      </c>
      <c r="H4825" s="1">
        <v>0.95738916093749804</v>
      </c>
    </row>
    <row r="4826" spans="1:8" x14ac:dyDescent="0.25">
      <c r="A4826">
        <v>244</v>
      </c>
      <c r="B4826" t="s">
        <v>19</v>
      </c>
      <c r="C4826">
        <v>3128</v>
      </c>
      <c r="D4826">
        <v>222</v>
      </c>
      <c r="E4826" s="1">
        <v>0.93131760059914448</v>
      </c>
      <c r="F4826" s="1">
        <v>0.95543904599999996</v>
      </c>
      <c r="H4826" s="1">
        <v>0.84928820270162952</v>
      </c>
    </row>
    <row r="4827" spans="1:8" x14ac:dyDescent="0.25">
      <c r="A4827">
        <v>244</v>
      </c>
      <c r="B4827" t="s">
        <v>20</v>
      </c>
      <c r="C4827">
        <v>3652</v>
      </c>
      <c r="D4827">
        <v>118</v>
      </c>
      <c r="E4827" s="1">
        <v>0.96751590516606534</v>
      </c>
      <c r="F4827" s="1">
        <v>1.0063511810000001</v>
      </c>
      <c r="H4827" s="1">
        <v>1.0266661823368068</v>
      </c>
    </row>
    <row r="4828" spans="1:8" x14ac:dyDescent="0.25">
      <c r="A4828">
        <v>244</v>
      </c>
      <c r="B4828" t="s">
        <v>21</v>
      </c>
      <c r="C4828">
        <v>2499</v>
      </c>
      <c r="D4828">
        <v>58</v>
      </c>
      <c r="E4828" s="1">
        <v>0.97645093962353802</v>
      </c>
      <c r="F4828" s="1">
        <v>1.018918118</v>
      </c>
      <c r="H4828" s="1">
        <v>1.101248399576924</v>
      </c>
    </row>
    <row r="4829" spans="1:8" x14ac:dyDescent="0.25">
      <c r="A4829">
        <v>245</v>
      </c>
      <c r="B4829" t="s">
        <v>2</v>
      </c>
      <c r="C4829">
        <v>4178</v>
      </c>
      <c r="D4829">
        <v>11452</v>
      </c>
      <c r="E4829" s="1">
        <v>0.25986005310013749</v>
      </c>
      <c r="F4829" s="1">
        <v>1.1053072000000001E-2</v>
      </c>
      <c r="H4829" s="1">
        <v>2.5643810687646318E-2</v>
      </c>
    </row>
    <row r="4830" spans="1:8" x14ac:dyDescent="0.25">
      <c r="A4830">
        <v>245</v>
      </c>
      <c r="B4830" t="s">
        <v>3</v>
      </c>
      <c r="C4830">
        <v>2753</v>
      </c>
      <c r="D4830">
        <v>108</v>
      </c>
      <c r="E4830" s="1">
        <v>0.96083243114131556</v>
      </c>
      <c r="F4830" s="1">
        <v>0.99695101699999999</v>
      </c>
      <c r="H4830" s="1">
        <v>0.98292764980707414</v>
      </c>
    </row>
    <row r="4831" spans="1:8" x14ac:dyDescent="0.25">
      <c r="A4831">
        <v>245</v>
      </c>
      <c r="B4831" t="s">
        <v>4</v>
      </c>
      <c r="C4831">
        <v>3000</v>
      </c>
      <c r="D4831">
        <v>99</v>
      </c>
      <c r="E4831" s="1">
        <v>0.96684624138227593</v>
      </c>
      <c r="F4831" s="1">
        <v>1.0054093129999999</v>
      </c>
      <c r="H4831" s="1">
        <v>1.0219102705682523</v>
      </c>
    </row>
    <row r="4832" spans="1:8" x14ac:dyDescent="0.25">
      <c r="A4832">
        <v>245</v>
      </c>
      <c r="B4832" t="s">
        <v>6</v>
      </c>
      <c r="C4832">
        <v>3422</v>
      </c>
      <c r="D4832">
        <v>142</v>
      </c>
      <c r="E4832" s="1">
        <v>0.95866329488348878</v>
      </c>
      <c r="F4832" s="1">
        <v>0.993900173</v>
      </c>
      <c r="H4832" s="1">
        <v>0.9702675767684239</v>
      </c>
    </row>
    <row r="4833" spans="1:8" x14ac:dyDescent="0.25">
      <c r="A4833">
        <v>245</v>
      </c>
      <c r="B4833" t="s">
        <v>7</v>
      </c>
      <c r="C4833">
        <v>6537</v>
      </c>
      <c r="D4833">
        <v>222</v>
      </c>
      <c r="E4833" s="1">
        <v>0.96591412670362198</v>
      </c>
      <c r="F4833" s="1">
        <v>1.0040983139999999</v>
      </c>
      <c r="H4833" s="1">
        <v>1.0154426065343967</v>
      </c>
    </row>
    <row r="4834" spans="1:8" x14ac:dyDescent="0.25">
      <c r="A4834">
        <v>245</v>
      </c>
      <c r="B4834" t="s">
        <v>8</v>
      </c>
      <c r="C4834">
        <v>2535</v>
      </c>
      <c r="D4834">
        <v>62</v>
      </c>
      <c r="E4834" s="1">
        <v>0.97521574614088224</v>
      </c>
      <c r="F4834" s="1">
        <v>1.0171808440000001</v>
      </c>
      <c r="H4834" s="1">
        <v>1.0894389512245328</v>
      </c>
    </row>
    <row r="4835" spans="1:8" x14ac:dyDescent="0.25">
      <c r="A4835">
        <v>245</v>
      </c>
      <c r="B4835" t="s">
        <v>9</v>
      </c>
      <c r="C4835">
        <v>3756</v>
      </c>
      <c r="D4835">
        <v>114</v>
      </c>
      <c r="E4835" s="1">
        <v>0.96942578926123846</v>
      </c>
      <c r="F4835" s="1">
        <v>1.009037392</v>
      </c>
      <c r="H4835" s="1">
        <v>1.0407698280972211</v>
      </c>
    </row>
    <row r="4836" spans="1:8" x14ac:dyDescent="0.25">
      <c r="A4836">
        <v>245</v>
      </c>
      <c r="B4836" t="s">
        <v>10</v>
      </c>
      <c r="C4836">
        <v>1424</v>
      </c>
      <c r="D4836">
        <v>45</v>
      </c>
      <c r="E4836" s="1">
        <v>0.96820695387982314</v>
      </c>
      <c r="F4836" s="1">
        <v>1.007323126</v>
      </c>
      <c r="H4836" s="1">
        <v>1.0316743595265476</v>
      </c>
    </row>
    <row r="4837" spans="1:8" x14ac:dyDescent="0.25">
      <c r="A4837">
        <v>245</v>
      </c>
      <c r="B4837" t="s">
        <v>11</v>
      </c>
      <c r="C4837">
        <v>2873</v>
      </c>
      <c r="D4837">
        <v>107</v>
      </c>
      <c r="E4837" s="1">
        <v>0.96274200413944322</v>
      </c>
      <c r="F4837" s="1">
        <v>0.99963679100000002</v>
      </c>
      <c r="H4837" s="1">
        <v>0.99464232147883724</v>
      </c>
    </row>
    <row r="4838" spans="1:8" x14ac:dyDescent="0.25">
      <c r="A4838">
        <v>245</v>
      </c>
      <c r="B4838" t="s">
        <v>12</v>
      </c>
      <c r="C4838">
        <v>5700</v>
      </c>
      <c r="D4838">
        <v>278</v>
      </c>
      <c r="E4838" s="1">
        <v>0.95176512626269261</v>
      </c>
      <c r="F4838" s="1">
        <v>0.98419804700000002</v>
      </c>
      <c r="H4838" s="1">
        <v>0.93385010899205323</v>
      </c>
    </row>
    <row r="4839" spans="1:8" x14ac:dyDescent="0.25">
      <c r="A4839">
        <v>245</v>
      </c>
      <c r="B4839" t="s">
        <v>13</v>
      </c>
      <c r="C4839">
        <v>3750</v>
      </c>
      <c r="D4839">
        <v>130</v>
      </c>
      <c r="E4839" s="1">
        <v>0.96523002908959832</v>
      </c>
      <c r="F4839" s="1">
        <v>1.003136145</v>
      </c>
      <c r="H4839" s="1">
        <v>1.0108035364961458</v>
      </c>
    </row>
    <row r="4840" spans="1:8" x14ac:dyDescent="0.25">
      <c r="A4840">
        <v>245</v>
      </c>
      <c r="B4840" t="s">
        <v>14</v>
      </c>
      <c r="C4840">
        <v>4789</v>
      </c>
      <c r="D4840">
        <v>183</v>
      </c>
      <c r="E4840" s="1">
        <v>0.96180938253551695</v>
      </c>
      <c r="F4840" s="1">
        <v>0.99832507800000003</v>
      </c>
      <c r="H4840" s="1">
        <v>0.98885069504455325</v>
      </c>
    </row>
    <row r="4841" spans="1:8" x14ac:dyDescent="0.25">
      <c r="A4841">
        <v>245</v>
      </c>
      <c r="B4841" t="s">
        <v>15</v>
      </c>
      <c r="C4841">
        <v>1044</v>
      </c>
      <c r="D4841">
        <v>34</v>
      </c>
      <c r="E4841" s="1">
        <v>0.9672669710387799</v>
      </c>
      <c r="F4841" s="1">
        <v>1.00600106</v>
      </c>
      <c r="H4841" s="1">
        <v>1.0248873002582386</v>
      </c>
    </row>
    <row r="4842" spans="1:8" x14ac:dyDescent="0.25">
      <c r="A4842">
        <v>245</v>
      </c>
      <c r="B4842" t="s">
        <v>16</v>
      </c>
      <c r="C4842">
        <v>3435</v>
      </c>
      <c r="D4842">
        <v>130</v>
      </c>
      <c r="E4842" s="1">
        <v>0.96216216289434309</v>
      </c>
      <c r="F4842" s="1">
        <v>0.99882125600000005</v>
      </c>
      <c r="H4842" s="1">
        <v>0.99102533390784231</v>
      </c>
    </row>
    <row r="4843" spans="1:8" x14ac:dyDescent="0.25">
      <c r="A4843">
        <v>245</v>
      </c>
      <c r="B4843" t="s">
        <v>17</v>
      </c>
      <c r="C4843">
        <v>3394</v>
      </c>
      <c r="D4843">
        <v>90</v>
      </c>
      <c r="E4843" s="1">
        <v>0.97318441746232998</v>
      </c>
      <c r="F4843" s="1">
        <v>1.0143238240000001</v>
      </c>
      <c r="H4843" s="1">
        <v>1.0712114561790891</v>
      </c>
    </row>
    <row r="4844" spans="1:8" x14ac:dyDescent="0.25">
      <c r="A4844">
        <v>245</v>
      </c>
      <c r="B4844" t="s">
        <v>22</v>
      </c>
      <c r="C4844">
        <v>4426</v>
      </c>
      <c r="D4844">
        <v>135</v>
      </c>
      <c r="E4844" s="1">
        <v>0.96927918976990146</v>
      </c>
      <c r="F4844" s="1">
        <v>1.008831203</v>
      </c>
      <c r="H4844" s="1">
        <v>1.0396574539192756</v>
      </c>
    </row>
    <row r="4845" spans="1:8" x14ac:dyDescent="0.25">
      <c r="A4845">
        <v>245</v>
      </c>
      <c r="B4845" t="s">
        <v>18</v>
      </c>
      <c r="C4845">
        <v>3130</v>
      </c>
      <c r="D4845">
        <v>140</v>
      </c>
      <c r="E4845" s="1">
        <v>0.95558648799971502</v>
      </c>
      <c r="F4845" s="1">
        <v>0.98957271000000002</v>
      </c>
      <c r="H4845" s="1">
        <v>0.95335929550128062</v>
      </c>
    </row>
    <row r="4846" spans="1:8" x14ac:dyDescent="0.25">
      <c r="A4846">
        <v>245</v>
      </c>
      <c r="B4846" t="s">
        <v>19</v>
      </c>
      <c r="C4846">
        <v>3676</v>
      </c>
      <c r="D4846">
        <v>258</v>
      </c>
      <c r="E4846" s="1">
        <v>0.93202733887152378</v>
      </c>
      <c r="F4846" s="1">
        <v>0.956437278</v>
      </c>
      <c r="H4846" s="1">
        <v>0.85180146284358793</v>
      </c>
    </row>
    <row r="4847" spans="1:8" x14ac:dyDescent="0.25">
      <c r="A4847">
        <v>245</v>
      </c>
      <c r="B4847" t="s">
        <v>21</v>
      </c>
      <c r="C4847">
        <v>2217</v>
      </c>
      <c r="D4847">
        <v>80</v>
      </c>
      <c r="E4847" s="1">
        <v>0.9638590758942186</v>
      </c>
      <c r="F4847" s="1">
        <v>1.0012079279999999</v>
      </c>
      <c r="H4847" s="1">
        <v>1.0017657072364259</v>
      </c>
    </row>
    <row r="4848" spans="1:8" x14ac:dyDescent="0.25">
      <c r="A4848">
        <v>246</v>
      </c>
      <c r="B4848" t="s">
        <v>2</v>
      </c>
      <c r="C4848">
        <v>3132</v>
      </c>
      <c r="D4848">
        <v>9250</v>
      </c>
      <c r="E4848" s="1">
        <v>0.24576724096870037</v>
      </c>
      <c r="F4848" s="1">
        <v>-8.7679750000000008E-3</v>
      </c>
      <c r="H4848" s="1">
        <v>8.8228770833105319E-3</v>
      </c>
    </row>
    <row r="4849" spans="1:8" x14ac:dyDescent="0.25">
      <c r="A4849">
        <v>246</v>
      </c>
      <c r="B4849" t="s">
        <v>3</v>
      </c>
      <c r="C4849">
        <v>1139</v>
      </c>
      <c r="D4849">
        <v>109</v>
      </c>
      <c r="E4849" s="1">
        <v>0.90955337201787656</v>
      </c>
      <c r="F4849" s="1">
        <v>0.92482814099999999</v>
      </c>
      <c r="H4849" s="1">
        <v>0.78190676144755733</v>
      </c>
    </row>
    <row r="4850" spans="1:8" x14ac:dyDescent="0.25">
      <c r="A4850">
        <v>246</v>
      </c>
      <c r="B4850" t="s">
        <v>4</v>
      </c>
      <c r="C4850">
        <v>2741</v>
      </c>
      <c r="D4850">
        <v>106</v>
      </c>
      <c r="E4850" s="1">
        <v>0.96136793863782577</v>
      </c>
      <c r="F4850" s="1">
        <v>0.99770419700000001</v>
      </c>
      <c r="H4850" s="1">
        <v>0.98615651946808724</v>
      </c>
    </row>
    <row r="4851" spans="1:8" x14ac:dyDescent="0.25">
      <c r="A4851">
        <v>246</v>
      </c>
      <c r="B4851" t="s">
        <v>5</v>
      </c>
      <c r="C4851">
        <v>2626</v>
      </c>
      <c r="D4851">
        <v>185</v>
      </c>
      <c r="E4851" s="1">
        <v>0.93178876768741226</v>
      </c>
      <c r="F4851" s="1">
        <v>0.95610173300000001</v>
      </c>
      <c r="H4851" s="1">
        <v>0.85095395417339947</v>
      </c>
    </row>
    <row r="4852" spans="1:8" x14ac:dyDescent="0.25">
      <c r="A4852">
        <v>246</v>
      </c>
      <c r="B4852" t="s">
        <v>6</v>
      </c>
      <c r="C4852">
        <v>4168</v>
      </c>
      <c r="D4852">
        <v>200</v>
      </c>
      <c r="E4852" s="1">
        <v>0.95250676294348968</v>
      </c>
      <c r="F4852" s="1">
        <v>0.98524114299999999</v>
      </c>
      <c r="H4852" s="1">
        <v>0.93751858419327594</v>
      </c>
    </row>
    <row r="4853" spans="1:8" x14ac:dyDescent="0.25">
      <c r="A4853">
        <v>246</v>
      </c>
      <c r="B4853" t="s">
        <v>7</v>
      </c>
      <c r="C4853">
        <v>2184</v>
      </c>
      <c r="D4853">
        <v>200</v>
      </c>
      <c r="E4853" s="1">
        <v>0.9131114466016178</v>
      </c>
      <c r="F4853" s="1">
        <v>0.92983249300000004</v>
      </c>
      <c r="H4853" s="1">
        <v>0.79183383085598602</v>
      </c>
    </row>
    <row r="4854" spans="1:8" x14ac:dyDescent="0.25">
      <c r="A4854">
        <v>246</v>
      </c>
      <c r="B4854" t="s">
        <v>8</v>
      </c>
      <c r="C4854">
        <v>2999</v>
      </c>
      <c r="D4854">
        <v>78</v>
      </c>
      <c r="E4854" s="1">
        <v>0.97368531503479816</v>
      </c>
      <c r="F4854" s="1">
        <v>1.0150283250000001</v>
      </c>
      <c r="H4854" s="1">
        <v>1.0755779928655742</v>
      </c>
    </row>
    <row r="4855" spans="1:8" x14ac:dyDescent="0.25">
      <c r="A4855">
        <v>246</v>
      </c>
      <c r="B4855" t="s">
        <v>10</v>
      </c>
      <c r="C4855">
        <v>4112</v>
      </c>
      <c r="D4855">
        <v>289</v>
      </c>
      <c r="E4855" s="1">
        <v>0.93193968414847539</v>
      </c>
      <c r="F4855" s="1">
        <v>0.95631399299999997</v>
      </c>
      <c r="H4855" s="1">
        <v>0.85148975516037217</v>
      </c>
    </row>
    <row r="4856" spans="1:8" x14ac:dyDescent="0.25">
      <c r="A4856">
        <v>246</v>
      </c>
      <c r="B4856" t="s">
        <v>11</v>
      </c>
      <c r="C4856">
        <v>1998</v>
      </c>
      <c r="D4856">
        <v>58</v>
      </c>
      <c r="E4856" s="1">
        <v>0.9707188983369015</v>
      </c>
      <c r="F4856" s="1">
        <v>1.0108561229999999</v>
      </c>
      <c r="H4856" s="1">
        <v>1.0508117873434417</v>
      </c>
    </row>
    <row r="4857" spans="1:8" x14ac:dyDescent="0.25">
      <c r="A4857">
        <v>246</v>
      </c>
      <c r="B4857" t="s">
        <v>12</v>
      </c>
      <c r="C4857">
        <v>3902</v>
      </c>
      <c r="D4857">
        <v>167</v>
      </c>
      <c r="E4857" s="1">
        <v>0.95742117687429062</v>
      </c>
      <c r="F4857" s="1">
        <v>0.99215316099999995</v>
      </c>
      <c r="H4857" s="1">
        <v>0.96330145882314944</v>
      </c>
    </row>
    <row r="4858" spans="1:8" x14ac:dyDescent="0.25">
      <c r="A4858">
        <v>246</v>
      </c>
      <c r="B4858" t="s">
        <v>13</v>
      </c>
      <c r="C4858">
        <v>4493</v>
      </c>
      <c r="D4858">
        <v>210</v>
      </c>
      <c r="E4858" s="1">
        <v>0.95368219512751695</v>
      </c>
      <c r="F4858" s="1">
        <v>0.986894363</v>
      </c>
      <c r="H4858" s="1">
        <v>0.9434458429985153</v>
      </c>
    </row>
    <row r="4859" spans="1:8" x14ac:dyDescent="0.25">
      <c r="A4859">
        <v>246</v>
      </c>
      <c r="B4859" t="s">
        <v>14</v>
      </c>
      <c r="C4859">
        <v>3150</v>
      </c>
      <c r="D4859">
        <v>82</v>
      </c>
      <c r="E4859" s="1">
        <v>0.97366258196985989</v>
      </c>
      <c r="F4859" s="1">
        <v>1.014996352</v>
      </c>
      <c r="H4859" s="1">
        <v>1.075378074217147</v>
      </c>
    </row>
    <row r="4860" spans="1:8" x14ac:dyDescent="0.25">
      <c r="A4860">
        <v>246</v>
      </c>
      <c r="B4860" t="s">
        <v>15</v>
      </c>
      <c r="C4860">
        <v>3597</v>
      </c>
      <c r="D4860">
        <v>2458</v>
      </c>
      <c r="E4860" s="1">
        <v>0.58477043627938596</v>
      </c>
      <c r="F4860" s="1">
        <v>0.468029215</v>
      </c>
      <c r="H4860" s="1">
        <v>0.33877262657748453</v>
      </c>
    </row>
    <row r="4861" spans="1:8" x14ac:dyDescent="0.25">
      <c r="A4861">
        <v>246</v>
      </c>
      <c r="B4861" t="s">
        <v>16</v>
      </c>
      <c r="C4861">
        <v>2529</v>
      </c>
      <c r="D4861">
        <v>93</v>
      </c>
      <c r="E4861" s="1">
        <v>0.96319476044902508</v>
      </c>
      <c r="F4861" s="1">
        <v>1.000273583</v>
      </c>
      <c r="H4861" s="1">
        <v>0.99750438701381083</v>
      </c>
    </row>
    <row r="4862" spans="1:8" x14ac:dyDescent="0.25">
      <c r="A4862">
        <v>246</v>
      </c>
      <c r="B4862" t="s">
        <v>17</v>
      </c>
      <c r="C4862">
        <v>2032</v>
      </c>
      <c r="D4862">
        <v>59</v>
      </c>
      <c r="E4862" s="1">
        <v>0.97071262787198076</v>
      </c>
      <c r="F4862" s="1">
        <v>1.0108473039999999</v>
      </c>
      <c r="H4862" s="1">
        <v>1.0507620630849228</v>
      </c>
    </row>
    <row r="4863" spans="1:8" x14ac:dyDescent="0.25">
      <c r="A4863">
        <v>246</v>
      </c>
      <c r="B4863" t="s">
        <v>22</v>
      </c>
      <c r="C4863">
        <v>4383</v>
      </c>
      <c r="D4863">
        <v>215</v>
      </c>
      <c r="E4863" s="1">
        <v>0.95150048227151218</v>
      </c>
      <c r="F4863" s="1">
        <v>0.98382583099999998</v>
      </c>
      <c r="H4863" s="1">
        <v>0.93255401254193371</v>
      </c>
    </row>
    <row r="4864" spans="1:8" x14ac:dyDescent="0.25">
      <c r="A4864">
        <v>246</v>
      </c>
      <c r="B4864" t="s">
        <v>18</v>
      </c>
      <c r="C4864">
        <v>2603</v>
      </c>
      <c r="D4864">
        <v>161</v>
      </c>
      <c r="E4864" s="1">
        <v>0.93961055834477458</v>
      </c>
      <c r="F4864" s="1">
        <v>0.96710291000000004</v>
      </c>
      <c r="H4864" s="1">
        <v>0.8802934819722934</v>
      </c>
    </row>
    <row r="4865" spans="1:8" x14ac:dyDescent="0.25">
      <c r="A4865">
        <v>246</v>
      </c>
      <c r="B4865" t="s">
        <v>19</v>
      </c>
      <c r="C4865">
        <v>2797</v>
      </c>
      <c r="D4865">
        <v>134</v>
      </c>
      <c r="E4865" s="1">
        <v>0.95257857925340761</v>
      </c>
      <c r="F4865" s="1">
        <v>0.985342151</v>
      </c>
      <c r="H4865" s="1">
        <v>0.93787670536743761</v>
      </c>
    </row>
    <row r="4866" spans="1:8" x14ac:dyDescent="0.25">
      <c r="A4866">
        <v>246</v>
      </c>
      <c r="B4866" t="s">
        <v>20</v>
      </c>
      <c r="C4866">
        <v>3252</v>
      </c>
      <c r="D4866">
        <v>228</v>
      </c>
      <c r="E4866" s="1">
        <v>0.93209439475550437</v>
      </c>
      <c r="F4866" s="1">
        <v>0.95653158999999999</v>
      </c>
      <c r="H4866" s="1">
        <v>0.85204017097554186</v>
      </c>
    </row>
    <row r="4867" spans="1:8" x14ac:dyDescent="0.25">
      <c r="A4867">
        <v>246</v>
      </c>
      <c r="B4867" t="s">
        <v>21</v>
      </c>
      <c r="C4867">
        <v>4063</v>
      </c>
      <c r="D4867">
        <v>391</v>
      </c>
      <c r="E4867" s="1">
        <v>0.90909255454491933</v>
      </c>
      <c r="F4867" s="1">
        <v>0.92418001100000002</v>
      </c>
      <c r="H4867" s="1">
        <v>0.78064694035264326</v>
      </c>
    </row>
    <row r="4868" spans="1:8" x14ac:dyDescent="0.25">
      <c r="A4868">
        <v>247</v>
      </c>
      <c r="B4868" t="s">
        <v>2</v>
      </c>
      <c r="C4868">
        <v>2424</v>
      </c>
      <c r="D4868">
        <v>7479</v>
      </c>
      <c r="E4868" s="1">
        <v>0.23775190768547874</v>
      </c>
      <c r="F4868" s="1">
        <v>-2.0041257999999999E-2</v>
      </c>
      <c r="H4868" s="1">
        <v>-1.0343935010193039E-3</v>
      </c>
    </row>
    <row r="4869" spans="1:8" x14ac:dyDescent="0.25">
      <c r="A4869">
        <v>247</v>
      </c>
      <c r="B4869" t="s">
        <v>3</v>
      </c>
      <c r="C4869">
        <v>2616</v>
      </c>
      <c r="D4869">
        <v>170</v>
      </c>
      <c r="E4869" s="1">
        <v>0.9367451196027935</v>
      </c>
      <c r="F4869" s="1">
        <v>0.96307273299999996</v>
      </c>
      <c r="H4869" s="1">
        <v>0.86915491495211916</v>
      </c>
    </row>
    <row r="4870" spans="1:8" x14ac:dyDescent="0.25">
      <c r="A4870">
        <v>247</v>
      </c>
      <c r="B4870" t="s">
        <v>4</v>
      </c>
      <c r="C4870">
        <v>2281</v>
      </c>
      <c r="D4870">
        <v>109</v>
      </c>
      <c r="E4870" s="1">
        <v>0.95269401729477654</v>
      </c>
      <c r="F4870" s="1">
        <v>0.985504512</v>
      </c>
      <c r="H4870" s="1">
        <v>0.9384534332606862</v>
      </c>
    </row>
    <row r="4871" spans="1:8" x14ac:dyDescent="0.25">
      <c r="A4871">
        <v>247</v>
      </c>
      <c r="B4871" t="s">
        <v>5</v>
      </c>
      <c r="C4871">
        <v>4056</v>
      </c>
      <c r="D4871">
        <v>932</v>
      </c>
      <c r="E4871" s="1">
        <v>0.80725248963045004</v>
      </c>
      <c r="F4871" s="1">
        <v>0.78094433600000002</v>
      </c>
      <c r="H4871" s="1">
        <v>0.58445177479410038</v>
      </c>
    </row>
    <row r="4872" spans="1:8" x14ac:dyDescent="0.25">
      <c r="A4872">
        <v>247</v>
      </c>
      <c r="B4872" t="s">
        <v>6</v>
      </c>
      <c r="C4872">
        <v>2266</v>
      </c>
      <c r="D4872">
        <v>212</v>
      </c>
      <c r="E4872" s="1">
        <v>0.91139764310773108</v>
      </c>
      <c r="F4872" s="1">
        <v>0.92742206699999996</v>
      </c>
      <c r="H4872" s="1">
        <v>0.78700738399851544</v>
      </c>
    </row>
    <row r="4873" spans="1:8" x14ac:dyDescent="0.25">
      <c r="A4873">
        <v>247</v>
      </c>
      <c r="B4873" t="s">
        <v>7</v>
      </c>
      <c r="C4873">
        <v>1524</v>
      </c>
      <c r="D4873">
        <v>67</v>
      </c>
      <c r="E4873" s="1">
        <v>0.9563130874708925</v>
      </c>
      <c r="F4873" s="1">
        <v>0.99059465700000005</v>
      </c>
      <c r="H4873" s="1">
        <v>0.95724899427636434</v>
      </c>
    </row>
    <row r="4874" spans="1:8" x14ac:dyDescent="0.25">
      <c r="A4874">
        <v>247</v>
      </c>
      <c r="B4874" t="s">
        <v>8</v>
      </c>
      <c r="C4874">
        <v>1935</v>
      </c>
      <c r="D4874">
        <v>277</v>
      </c>
      <c r="E4874" s="1">
        <v>0.87051058364265099</v>
      </c>
      <c r="F4874" s="1">
        <v>0.86991534599999998</v>
      </c>
      <c r="H4874" s="1">
        <v>0.69112675801808865</v>
      </c>
    </row>
    <row r="4875" spans="1:8" x14ac:dyDescent="0.25">
      <c r="A4875">
        <v>247</v>
      </c>
      <c r="B4875" t="s">
        <v>9</v>
      </c>
      <c r="C4875">
        <v>2785</v>
      </c>
      <c r="D4875">
        <v>143</v>
      </c>
      <c r="E4875" s="1">
        <v>0.94934787846898361</v>
      </c>
      <c r="F4875" s="1">
        <v>0.98079824000000004</v>
      </c>
      <c r="H4875" s="1">
        <v>0.92225403777846671</v>
      </c>
    </row>
    <row r="4876" spans="1:8" x14ac:dyDescent="0.25">
      <c r="A4876">
        <v>247</v>
      </c>
      <c r="B4876" t="s">
        <v>10</v>
      </c>
      <c r="C4876">
        <v>2910</v>
      </c>
      <c r="D4876">
        <v>102</v>
      </c>
      <c r="E4876" s="1">
        <v>0.96485756836462921</v>
      </c>
      <c r="F4876" s="1">
        <v>1.002612287</v>
      </c>
      <c r="H4876" s="1">
        <v>1.0083146347120833</v>
      </c>
    </row>
    <row r="4877" spans="1:8" x14ac:dyDescent="0.25">
      <c r="A4877">
        <v>247</v>
      </c>
      <c r="B4877" t="s">
        <v>11</v>
      </c>
      <c r="C4877">
        <v>2624</v>
      </c>
      <c r="D4877">
        <v>139</v>
      </c>
      <c r="E4877" s="1">
        <v>0.94782749488458506</v>
      </c>
      <c r="F4877" s="1">
        <v>0.978659854</v>
      </c>
      <c r="H4877" s="1">
        <v>0.91522601534808712</v>
      </c>
    </row>
    <row r="4878" spans="1:8" x14ac:dyDescent="0.25">
      <c r="A4878">
        <v>247</v>
      </c>
      <c r="B4878" t="s">
        <v>12</v>
      </c>
      <c r="C4878">
        <v>4380</v>
      </c>
      <c r="D4878">
        <v>204</v>
      </c>
      <c r="E4878" s="1">
        <v>0.95383724176950957</v>
      </c>
      <c r="F4878" s="1">
        <v>0.98711243299999996</v>
      </c>
      <c r="H4878" s="1">
        <v>0.94423834044534727</v>
      </c>
    </row>
    <row r="4879" spans="1:8" x14ac:dyDescent="0.25">
      <c r="A4879">
        <v>247</v>
      </c>
      <c r="B4879" t="s">
        <v>13</v>
      </c>
      <c r="C4879">
        <v>3050</v>
      </c>
      <c r="D4879">
        <v>130</v>
      </c>
      <c r="E4879" s="1">
        <v>0.95758847941699976</v>
      </c>
      <c r="F4879" s="1">
        <v>0.99238846800000002</v>
      </c>
      <c r="H4879" s="1">
        <v>0.96422832510036549</v>
      </c>
    </row>
    <row r="4880" spans="1:8" x14ac:dyDescent="0.25">
      <c r="A4880">
        <v>247</v>
      </c>
      <c r="B4880" t="s">
        <v>14</v>
      </c>
      <c r="C4880">
        <v>3378</v>
      </c>
      <c r="D4880">
        <v>386</v>
      </c>
      <c r="E4880" s="1">
        <v>0.89386447884630504</v>
      </c>
      <c r="F4880" s="1">
        <v>0.902762065</v>
      </c>
      <c r="H4880" s="1">
        <v>0.74192689716663873</v>
      </c>
    </row>
    <row r="4881" spans="1:8" x14ac:dyDescent="0.25">
      <c r="A4881">
        <v>247</v>
      </c>
      <c r="B4881" t="s">
        <v>15</v>
      </c>
      <c r="C4881">
        <v>3334</v>
      </c>
      <c r="D4881">
        <v>1434</v>
      </c>
      <c r="E4881" s="1">
        <v>0.69111574999050107</v>
      </c>
      <c r="F4881" s="1">
        <v>0.61760096499999995</v>
      </c>
      <c r="H4881" s="1">
        <v>0.44313197603401477</v>
      </c>
    </row>
    <row r="4882" spans="1:8" x14ac:dyDescent="0.25">
      <c r="A4882">
        <v>247</v>
      </c>
      <c r="B4882" t="s">
        <v>16</v>
      </c>
      <c r="C4882">
        <v>2447</v>
      </c>
      <c r="D4882">
        <v>152</v>
      </c>
      <c r="E4882" s="1">
        <v>0.93936735682599948</v>
      </c>
      <c r="F4882" s="1">
        <v>0.96676085300000003</v>
      </c>
      <c r="H4882" s="1">
        <v>0.87932913108890398</v>
      </c>
    </row>
    <row r="4883" spans="1:8" x14ac:dyDescent="0.25">
      <c r="A4883">
        <v>247</v>
      </c>
      <c r="B4883" t="s">
        <v>17</v>
      </c>
      <c r="C4883">
        <v>2105</v>
      </c>
      <c r="D4883">
        <v>137</v>
      </c>
      <c r="E4883" s="1">
        <v>0.93665538248078095</v>
      </c>
      <c r="F4883" s="1">
        <v>0.96294652000000003</v>
      </c>
      <c r="H4883" s="1">
        <v>0.86881375020725204</v>
      </c>
    </row>
    <row r="4884" spans="1:8" x14ac:dyDescent="0.25">
      <c r="A4884">
        <v>247</v>
      </c>
      <c r="B4884" t="s">
        <v>22</v>
      </c>
      <c r="C4884">
        <v>3660</v>
      </c>
      <c r="D4884">
        <v>213</v>
      </c>
      <c r="E4884" s="1">
        <v>0.94297564123370048</v>
      </c>
      <c r="F4884" s="1">
        <v>0.97183582599999996</v>
      </c>
      <c r="H4884" s="1">
        <v>0.89402404363730459</v>
      </c>
    </row>
    <row r="4885" spans="1:8" x14ac:dyDescent="0.25">
      <c r="A4885">
        <v>247</v>
      </c>
      <c r="B4885" t="s">
        <v>18</v>
      </c>
      <c r="C4885">
        <v>2588</v>
      </c>
      <c r="D4885">
        <v>155</v>
      </c>
      <c r="E4885" s="1">
        <v>0.9414120125449168</v>
      </c>
      <c r="F4885" s="1">
        <v>0.96963661700000003</v>
      </c>
      <c r="H4885" s="1">
        <v>0.88755204110178942</v>
      </c>
    </row>
    <row r="4886" spans="1:8" x14ac:dyDescent="0.25">
      <c r="A4886">
        <v>247</v>
      </c>
      <c r="B4886" t="s">
        <v>20</v>
      </c>
      <c r="C4886">
        <v>3255</v>
      </c>
      <c r="D4886">
        <v>279</v>
      </c>
      <c r="E4886" s="1">
        <v>0.91821753256060801</v>
      </c>
      <c r="F4886" s="1">
        <v>0.93701409000000002</v>
      </c>
      <c r="H4886" s="1">
        <v>0.80674313789953001</v>
      </c>
    </row>
    <row r="4887" spans="1:8" x14ac:dyDescent="0.25">
      <c r="A4887">
        <v>247</v>
      </c>
      <c r="B4887" t="s">
        <v>21</v>
      </c>
      <c r="C4887">
        <v>1833</v>
      </c>
      <c r="D4887">
        <v>83</v>
      </c>
      <c r="E4887" s="1">
        <v>0.95506250683712546</v>
      </c>
      <c r="F4887" s="1">
        <v>0.98883574200000002</v>
      </c>
      <c r="H4887" s="1">
        <v>0.95059175086345993</v>
      </c>
    </row>
    <row r="4888" spans="1:8" x14ac:dyDescent="0.25">
      <c r="A4888">
        <v>248</v>
      </c>
      <c r="B4888" t="s">
        <v>2</v>
      </c>
      <c r="C4888">
        <v>4311</v>
      </c>
      <c r="D4888">
        <v>11771</v>
      </c>
      <c r="E4888" s="1">
        <v>0.26060367366323905</v>
      </c>
      <c r="F4888" s="1">
        <v>1.2098948999999999E-2</v>
      </c>
      <c r="H4888" s="1">
        <v>2.6514553886314296E-2</v>
      </c>
    </row>
    <row r="4889" spans="1:8" x14ac:dyDescent="0.25">
      <c r="A4889">
        <v>248</v>
      </c>
      <c r="B4889" t="s">
        <v>3</v>
      </c>
      <c r="C4889">
        <v>2727</v>
      </c>
      <c r="D4889">
        <v>82</v>
      </c>
      <c r="E4889" s="1">
        <v>0.96970102159037364</v>
      </c>
      <c r="F4889" s="1">
        <v>1.009424501</v>
      </c>
      <c r="H4889" s="1">
        <v>1.042872272910994</v>
      </c>
    </row>
    <row r="4890" spans="1:8" x14ac:dyDescent="0.25">
      <c r="A4890">
        <v>248</v>
      </c>
      <c r="B4890" t="s">
        <v>4</v>
      </c>
      <c r="C4890">
        <v>2300</v>
      </c>
      <c r="D4890">
        <v>89</v>
      </c>
      <c r="E4890" s="1">
        <v>0.96134524104347385</v>
      </c>
      <c r="F4890" s="1">
        <v>0.99767227300000005</v>
      </c>
      <c r="H4890" s="1">
        <v>0.9860187939372691</v>
      </c>
    </row>
    <row r="4891" spans="1:8" x14ac:dyDescent="0.25">
      <c r="A4891">
        <v>248</v>
      </c>
      <c r="B4891" t="s">
        <v>6</v>
      </c>
      <c r="C4891">
        <v>2347</v>
      </c>
      <c r="D4891">
        <v>68</v>
      </c>
      <c r="E4891" s="1">
        <v>0.97077360819414338</v>
      </c>
      <c r="F4891" s="1">
        <v>1.010933071</v>
      </c>
      <c r="H4891" s="1">
        <v>1.0512460705634394</v>
      </c>
    </row>
    <row r="4892" spans="1:8" x14ac:dyDescent="0.25">
      <c r="A4892">
        <v>248</v>
      </c>
      <c r="B4892" t="s">
        <v>7</v>
      </c>
      <c r="C4892">
        <v>3705</v>
      </c>
      <c r="D4892">
        <v>138</v>
      </c>
      <c r="E4892" s="1">
        <v>0.96273847539314406</v>
      </c>
      <c r="F4892" s="1">
        <v>0.99963182799999994</v>
      </c>
      <c r="H4892" s="1">
        <v>0.99462014636690765</v>
      </c>
    </row>
    <row r="4893" spans="1:8" x14ac:dyDescent="0.25">
      <c r="A4893">
        <v>248</v>
      </c>
      <c r="B4893" t="s">
        <v>8</v>
      </c>
      <c r="C4893">
        <v>3556</v>
      </c>
      <c r="D4893">
        <v>1045</v>
      </c>
      <c r="E4893" s="1">
        <v>0.76607062279855642</v>
      </c>
      <c r="F4893" s="1">
        <v>0.723023058</v>
      </c>
      <c r="H4893" s="1">
        <v>0.52899811690542298</v>
      </c>
    </row>
    <row r="4894" spans="1:8" x14ac:dyDescent="0.25">
      <c r="A4894">
        <v>248</v>
      </c>
      <c r="B4894" t="s">
        <v>9</v>
      </c>
      <c r="C4894">
        <v>2573</v>
      </c>
      <c r="D4894">
        <v>110</v>
      </c>
      <c r="E4894" s="1">
        <v>0.95746586391570865</v>
      </c>
      <c r="F4894" s="1">
        <v>0.99221601199999998</v>
      </c>
      <c r="H4894" s="1">
        <v>0.96354868664723792</v>
      </c>
    </row>
    <row r="4895" spans="1:8" x14ac:dyDescent="0.25">
      <c r="A4895">
        <v>248</v>
      </c>
      <c r="B4895" t="s">
        <v>10</v>
      </c>
      <c r="C4895">
        <v>2313</v>
      </c>
      <c r="D4895">
        <v>69</v>
      </c>
      <c r="E4895" s="1">
        <v>0.96993390557440373</v>
      </c>
      <c r="F4895" s="1">
        <v>1.0097520470000001</v>
      </c>
      <c r="H4895" s="1">
        <v>1.0446657281548755</v>
      </c>
    </row>
    <row r="4896" spans="1:8" x14ac:dyDescent="0.25">
      <c r="A4896">
        <v>248</v>
      </c>
      <c r="B4896" t="s">
        <v>11</v>
      </c>
      <c r="C4896">
        <v>3245</v>
      </c>
      <c r="D4896">
        <v>78</v>
      </c>
      <c r="E4896" s="1">
        <v>0.9756315910712976</v>
      </c>
      <c r="F4896" s="1">
        <v>1.017765722</v>
      </c>
      <c r="H4896" s="1">
        <v>1.0933493922433493</v>
      </c>
    </row>
    <row r="4897" spans="1:8" x14ac:dyDescent="0.25">
      <c r="A4897">
        <v>248</v>
      </c>
      <c r="B4897" t="s">
        <v>12</v>
      </c>
      <c r="C4897">
        <v>2345</v>
      </c>
      <c r="D4897">
        <v>75</v>
      </c>
      <c r="E4897" s="1">
        <v>0.96783517187530654</v>
      </c>
      <c r="F4897" s="1">
        <v>1.0068002229999999</v>
      </c>
      <c r="H4897" s="1">
        <v>1.0289670442562562</v>
      </c>
    </row>
    <row r="4898" spans="1:8" x14ac:dyDescent="0.25">
      <c r="A4898">
        <v>248</v>
      </c>
      <c r="B4898" t="s">
        <v>13</v>
      </c>
      <c r="C4898">
        <v>2992</v>
      </c>
      <c r="D4898">
        <v>782</v>
      </c>
      <c r="E4898" s="1">
        <v>0.78641978745549945</v>
      </c>
      <c r="F4898" s="1">
        <v>0.75164365099999997</v>
      </c>
      <c r="H4898" s="1">
        <v>0.5554226920177292</v>
      </c>
    </row>
    <row r="4899" spans="1:8" x14ac:dyDescent="0.25">
      <c r="A4899">
        <v>248</v>
      </c>
      <c r="B4899" t="s">
        <v>14</v>
      </c>
      <c r="C4899">
        <v>2444</v>
      </c>
      <c r="D4899">
        <v>36</v>
      </c>
      <c r="E4899" s="1">
        <v>0.98492470742915506</v>
      </c>
      <c r="F4899" s="1">
        <v>1.0308362950000001</v>
      </c>
      <c r="H4899" s="1">
        <v>1.2037404897983748</v>
      </c>
    </row>
    <row r="4900" spans="1:8" x14ac:dyDescent="0.25">
      <c r="A4900">
        <v>248</v>
      </c>
      <c r="B4900" t="s">
        <v>15</v>
      </c>
      <c r="C4900">
        <v>5106</v>
      </c>
      <c r="D4900">
        <v>453</v>
      </c>
      <c r="E4900" s="1">
        <v>0.91559250023060856</v>
      </c>
      <c r="F4900" s="1">
        <v>0.93332203999999996</v>
      </c>
      <c r="H4900" s="1">
        <v>0.79897596073344779</v>
      </c>
    </row>
    <row r="4901" spans="1:8" x14ac:dyDescent="0.25">
      <c r="A4901">
        <v>248</v>
      </c>
      <c r="B4901" t="s">
        <v>16</v>
      </c>
      <c r="C4901">
        <v>3129</v>
      </c>
      <c r="D4901">
        <v>475</v>
      </c>
      <c r="E4901" s="1">
        <v>0.86374972523171112</v>
      </c>
      <c r="F4901" s="1">
        <v>0.86040635499999996</v>
      </c>
      <c r="H4901" s="1">
        <v>0.67789653224309276</v>
      </c>
    </row>
    <row r="4902" spans="1:8" x14ac:dyDescent="0.25">
      <c r="A4902">
        <v>248</v>
      </c>
      <c r="B4902" t="s">
        <v>17</v>
      </c>
      <c r="C4902">
        <v>3737</v>
      </c>
      <c r="D4902">
        <v>86</v>
      </c>
      <c r="E4902" s="1">
        <v>0.97664533451186908</v>
      </c>
      <c r="F4902" s="1">
        <v>1.0191915300000001</v>
      </c>
      <c r="H4902" s="1">
        <v>1.1031618218768482</v>
      </c>
    </row>
    <row r="4903" spans="1:8" x14ac:dyDescent="0.25">
      <c r="A4903">
        <v>248</v>
      </c>
      <c r="B4903" t="s">
        <v>22</v>
      </c>
      <c r="C4903">
        <v>3281</v>
      </c>
      <c r="D4903">
        <v>117</v>
      </c>
      <c r="E4903" s="1">
        <v>0.9642694693786541</v>
      </c>
      <c r="F4903" s="1">
        <v>1.001785138</v>
      </c>
      <c r="H4903" s="1">
        <v>1.004436050823156</v>
      </c>
    </row>
    <row r="4904" spans="1:8" x14ac:dyDescent="0.25">
      <c r="A4904">
        <v>248</v>
      </c>
      <c r="B4904" t="s">
        <v>18</v>
      </c>
      <c r="C4904">
        <v>2161</v>
      </c>
      <c r="D4904">
        <v>97</v>
      </c>
      <c r="E4904" s="1">
        <v>0.95543640970759025</v>
      </c>
      <c r="F4904" s="1">
        <v>0.98936162800000005</v>
      </c>
      <c r="H4904" s="1">
        <v>0.95256345015711907</v>
      </c>
    </row>
    <row r="4905" spans="1:8" x14ac:dyDescent="0.25">
      <c r="A4905">
        <v>248</v>
      </c>
      <c r="B4905" t="s">
        <v>19</v>
      </c>
      <c r="C4905">
        <v>5399</v>
      </c>
      <c r="D4905">
        <v>190</v>
      </c>
      <c r="E4905" s="1">
        <v>0.96472200641397587</v>
      </c>
      <c r="F4905" s="1">
        <v>1.002421622</v>
      </c>
      <c r="H4905" s="1">
        <v>1.0074150717892953</v>
      </c>
    </row>
    <row r="4906" spans="1:8" x14ac:dyDescent="0.25">
      <c r="A4906">
        <v>248</v>
      </c>
      <c r="B4906" t="s">
        <v>20</v>
      </c>
      <c r="C4906">
        <v>3373</v>
      </c>
      <c r="D4906">
        <v>102</v>
      </c>
      <c r="E4906" s="1">
        <v>0.96953448598050795</v>
      </c>
      <c r="F4906" s="1">
        <v>1.0091902720000001</v>
      </c>
      <c r="H4906" s="1">
        <v>1.0415979417780958</v>
      </c>
    </row>
    <row r="4907" spans="1:8" x14ac:dyDescent="0.25">
      <c r="A4907">
        <v>248</v>
      </c>
      <c r="B4907" t="s">
        <v>21</v>
      </c>
      <c r="C4907">
        <v>2743</v>
      </c>
      <c r="D4907">
        <v>51</v>
      </c>
      <c r="E4907" s="1">
        <v>0.98104624483574754</v>
      </c>
      <c r="F4907" s="1">
        <v>1.025381318</v>
      </c>
      <c r="H4907" s="1">
        <v>1.1512420517515569</v>
      </c>
    </row>
    <row r="4908" spans="1:8" x14ac:dyDescent="0.25">
      <c r="A4908">
        <v>249</v>
      </c>
      <c r="B4908" t="s">
        <v>2</v>
      </c>
      <c r="C4908">
        <v>4191</v>
      </c>
      <c r="D4908">
        <v>13020</v>
      </c>
      <c r="E4908" s="1">
        <v>0.23650962729201508</v>
      </c>
      <c r="F4908" s="1">
        <v>-2.1788482000000001E-2</v>
      </c>
      <c r="H4908" s="1">
        <v>-2.5824149358117943E-3</v>
      </c>
    </row>
    <row r="4909" spans="1:8" x14ac:dyDescent="0.25">
      <c r="A4909">
        <v>249</v>
      </c>
      <c r="B4909" t="s">
        <v>3</v>
      </c>
      <c r="C4909">
        <v>2168</v>
      </c>
      <c r="D4909">
        <v>50</v>
      </c>
      <c r="E4909" s="1">
        <v>0.97659615808311251</v>
      </c>
      <c r="F4909" s="1">
        <v>1.0191223650000001</v>
      </c>
      <c r="H4909" s="1">
        <v>1.1026763152988015</v>
      </c>
    </row>
    <row r="4910" spans="1:8" x14ac:dyDescent="0.25">
      <c r="A4910">
        <v>249</v>
      </c>
      <c r="B4910" t="s">
        <v>4</v>
      </c>
      <c r="C4910">
        <v>3450</v>
      </c>
      <c r="D4910">
        <v>127</v>
      </c>
      <c r="E4910" s="1">
        <v>0.96315796879092219</v>
      </c>
      <c r="F4910" s="1">
        <v>1.0002218359999999</v>
      </c>
      <c r="H4910" s="1">
        <v>0.99727055095529848</v>
      </c>
    </row>
    <row r="4911" spans="1:8" x14ac:dyDescent="0.25">
      <c r="A4911">
        <v>249</v>
      </c>
      <c r="B4911" t="s">
        <v>5</v>
      </c>
      <c r="C4911">
        <v>2058</v>
      </c>
      <c r="D4911">
        <v>33</v>
      </c>
      <c r="E4911" s="1">
        <v>0.98361096625141042</v>
      </c>
      <c r="F4911" s="1">
        <v>1.028988545</v>
      </c>
      <c r="H4911" s="1">
        <v>1.1846044865419838</v>
      </c>
    </row>
    <row r="4912" spans="1:8" x14ac:dyDescent="0.25">
      <c r="A4912">
        <v>249</v>
      </c>
      <c r="B4912" t="s">
        <v>6</v>
      </c>
      <c r="C4912">
        <v>2757</v>
      </c>
      <c r="D4912">
        <v>60</v>
      </c>
      <c r="E4912" s="1">
        <v>0.97788615806167645</v>
      </c>
      <c r="F4912" s="1">
        <v>1.0209367229999999</v>
      </c>
      <c r="H4912" s="1">
        <v>1.115754456677321</v>
      </c>
    </row>
    <row r="4913" spans="1:8" x14ac:dyDescent="0.25">
      <c r="A4913">
        <v>249</v>
      </c>
      <c r="B4913" t="s">
        <v>7</v>
      </c>
      <c r="C4913">
        <v>3296</v>
      </c>
      <c r="D4913">
        <v>84</v>
      </c>
      <c r="E4913" s="1">
        <v>0.9742010463199503</v>
      </c>
      <c r="F4913" s="1">
        <v>1.015753691</v>
      </c>
      <c r="H4913" s="1">
        <v>1.0801591673027562</v>
      </c>
    </row>
    <row r="4914" spans="1:8" x14ac:dyDescent="0.25">
      <c r="A4914">
        <v>249</v>
      </c>
      <c r="B4914" t="s">
        <v>8</v>
      </c>
      <c r="C4914">
        <v>426</v>
      </c>
      <c r="D4914">
        <v>5</v>
      </c>
      <c r="E4914" s="1">
        <v>0.98795082939975321</v>
      </c>
      <c r="F4914" s="1">
        <v>1.0350924720000001</v>
      </c>
      <c r="H4914" s="1">
        <v>1.2549401705736964</v>
      </c>
    </row>
    <row r="4915" spans="1:8" x14ac:dyDescent="0.25">
      <c r="A4915">
        <v>249</v>
      </c>
      <c r="B4915" t="s">
        <v>9</v>
      </c>
      <c r="C4915">
        <v>3320</v>
      </c>
      <c r="D4915">
        <v>71</v>
      </c>
      <c r="E4915" s="1">
        <v>0.97826115373215483</v>
      </c>
      <c r="F4915" s="1">
        <v>1.021464146</v>
      </c>
      <c r="H4915" s="1">
        <v>1.1196962457910606</v>
      </c>
    </row>
    <row r="4916" spans="1:8" x14ac:dyDescent="0.25">
      <c r="A4916">
        <v>249</v>
      </c>
      <c r="B4916" t="s">
        <v>11</v>
      </c>
      <c r="C4916">
        <v>2067</v>
      </c>
      <c r="D4916">
        <v>33</v>
      </c>
      <c r="E4916" s="1">
        <v>0.9836811618265584</v>
      </c>
      <c r="F4916" s="1">
        <v>1.0290872740000001</v>
      </c>
      <c r="H4916" s="1">
        <v>1.1855881438125273</v>
      </c>
    </row>
    <row r="4917" spans="1:8" x14ac:dyDescent="0.25">
      <c r="A4917">
        <v>249</v>
      </c>
      <c r="B4917" t="s">
        <v>12</v>
      </c>
      <c r="C4917">
        <v>1784</v>
      </c>
      <c r="D4917">
        <v>55</v>
      </c>
      <c r="E4917" s="1">
        <v>0.9689590723967072</v>
      </c>
      <c r="F4917" s="1">
        <v>1.008380965</v>
      </c>
      <c r="H4917" s="1">
        <v>1.0372462113638794</v>
      </c>
    </row>
    <row r="4918" spans="1:8" x14ac:dyDescent="0.25">
      <c r="A4918">
        <v>249</v>
      </c>
      <c r="B4918" t="s">
        <v>13</v>
      </c>
      <c r="C4918">
        <v>3033</v>
      </c>
      <c r="D4918">
        <v>140</v>
      </c>
      <c r="E4918" s="1">
        <v>0.95423108637783205</v>
      </c>
      <c r="F4918" s="1">
        <v>0.98766636699999999</v>
      </c>
      <c r="H4918" s="1">
        <v>0.9462628643769353</v>
      </c>
    </row>
    <row r="4919" spans="1:8" x14ac:dyDescent="0.25">
      <c r="A4919">
        <v>249</v>
      </c>
      <c r="B4919" t="s">
        <v>14</v>
      </c>
      <c r="C4919">
        <v>2556</v>
      </c>
      <c r="D4919">
        <v>84</v>
      </c>
      <c r="E4919" s="1">
        <v>0.96697850915725847</v>
      </c>
      <c r="F4919" s="1">
        <v>1.0055953449999999</v>
      </c>
      <c r="H4919" s="1">
        <v>1.0228422288283461</v>
      </c>
    </row>
    <row r="4920" spans="1:8" x14ac:dyDescent="0.25">
      <c r="A4920">
        <v>249</v>
      </c>
      <c r="B4920" t="s">
        <v>15</v>
      </c>
      <c r="C4920">
        <v>2548</v>
      </c>
      <c r="D4920">
        <v>224</v>
      </c>
      <c r="E4920" s="1">
        <v>0.9162960722095741</v>
      </c>
      <c r="F4920" s="1">
        <v>0.93431159799999997</v>
      </c>
      <c r="H4920" s="1">
        <v>0.80103596977060609</v>
      </c>
    </row>
    <row r="4921" spans="1:8" x14ac:dyDescent="0.25">
      <c r="A4921">
        <v>249</v>
      </c>
      <c r="B4921" t="s">
        <v>16</v>
      </c>
      <c r="C4921">
        <v>2607</v>
      </c>
      <c r="D4921">
        <v>56</v>
      </c>
      <c r="E4921" s="1">
        <v>0.9781666062911224</v>
      </c>
      <c r="F4921" s="1">
        <v>1.021331167</v>
      </c>
      <c r="H4921" s="1">
        <v>1.1186961737204897</v>
      </c>
    </row>
    <row r="4922" spans="1:8" x14ac:dyDescent="0.25">
      <c r="A4922">
        <v>249</v>
      </c>
      <c r="B4922" t="s">
        <v>17</v>
      </c>
      <c r="C4922">
        <v>3361</v>
      </c>
      <c r="D4922">
        <v>94</v>
      </c>
      <c r="E4922" s="1">
        <v>0.97175904676454483</v>
      </c>
      <c r="F4922" s="1">
        <v>1.01231907</v>
      </c>
      <c r="H4922" s="1">
        <v>1.059206490931804</v>
      </c>
    </row>
    <row r="4923" spans="1:8" x14ac:dyDescent="0.25">
      <c r="A4923">
        <v>249</v>
      </c>
      <c r="B4923" t="s">
        <v>22</v>
      </c>
      <c r="C4923">
        <v>4698</v>
      </c>
      <c r="D4923">
        <v>92</v>
      </c>
      <c r="E4923" s="1">
        <v>0.98005713147380691</v>
      </c>
      <c r="F4923" s="1">
        <v>1.023990151</v>
      </c>
      <c r="H4923" s="1">
        <v>1.1395475950450571</v>
      </c>
    </row>
    <row r="4924" spans="1:8" x14ac:dyDescent="0.25">
      <c r="A4924">
        <v>249</v>
      </c>
      <c r="B4924" t="s">
        <v>18</v>
      </c>
      <c r="C4924">
        <v>2236</v>
      </c>
      <c r="D4924">
        <v>55</v>
      </c>
      <c r="E4924" s="1">
        <v>0.97507750901790158</v>
      </c>
      <c r="F4924" s="1">
        <v>1.016986417</v>
      </c>
      <c r="H4924" s="1">
        <v>1.0881531758830802</v>
      </c>
    </row>
    <row r="4925" spans="1:8" x14ac:dyDescent="0.25">
      <c r="A4925">
        <v>249</v>
      </c>
      <c r="B4925" t="s">
        <v>19</v>
      </c>
      <c r="C4925">
        <v>3317</v>
      </c>
      <c r="D4925">
        <v>120</v>
      </c>
      <c r="E4925" s="1">
        <v>0.96376981812492579</v>
      </c>
      <c r="F4925" s="1">
        <v>1.001082389</v>
      </c>
      <c r="H4925" s="1">
        <v>1.0011887917988571</v>
      </c>
    </row>
    <row r="4926" spans="1:8" x14ac:dyDescent="0.25">
      <c r="A4926">
        <v>249</v>
      </c>
      <c r="B4926" t="s">
        <v>20</v>
      </c>
      <c r="C4926">
        <v>2122</v>
      </c>
      <c r="D4926">
        <v>70</v>
      </c>
      <c r="E4926" s="1">
        <v>0.96685814309762219</v>
      </c>
      <c r="F4926" s="1">
        <v>1.0054260530000001</v>
      </c>
      <c r="H4926" s="1">
        <v>1.0219939828598408</v>
      </c>
    </row>
    <row r="4927" spans="1:8" x14ac:dyDescent="0.25">
      <c r="A4927">
        <v>249</v>
      </c>
      <c r="B4927" t="s">
        <v>21</v>
      </c>
      <c r="C4927">
        <v>4304</v>
      </c>
      <c r="D4927">
        <v>244</v>
      </c>
      <c r="E4927" s="1">
        <v>0.94436853578498337</v>
      </c>
      <c r="F4927" s="1">
        <v>0.97379490199999996</v>
      </c>
      <c r="H4927" s="1">
        <v>0.89993134239483119</v>
      </c>
    </row>
    <row r="4928" spans="1:8" x14ac:dyDescent="0.25">
      <c r="A4928">
        <v>250</v>
      </c>
      <c r="B4928" t="s">
        <v>2</v>
      </c>
      <c r="C4928">
        <v>3111</v>
      </c>
      <c r="D4928">
        <v>8597</v>
      </c>
      <c r="E4928" s="1">
        <v>0.25829803218167657</v>
      </c>
      <c r="F4928" s="1">
        <v>8.8561439999999998E-3</v>
      </c>
      <c r="H4928" s="1">
        <v>2.3809477328437856E-2</v>
      </c>
    </row>
    <row r="4929" spans="1:8" x14ac:dyDescent="0.25">
      <c r="A4929">
        <v>250</v>
      </c>
      <c r="B4929" t="s">
        <v>3</v>
      </c>
      <c r="C4929">
        <v>3619</v>
      </c>
      <c r="D4929">
        <v>5028</v>
      </c>
      <c r="E4929" s="1">
        <v>0.40922046174603832</v>
      </c>
      <c r="F4929" s="1">
        <v>0.221123494</v>
      </c>
      <c r="H4929" s="1">
        <v>0.17881906629456457</v>
      </c>
    </row>
    <row r="4930" spans="1:8" x14ac:dyDescent="0.25">
      <c r="A4930">
        <v>250</v>
      </c>
      <c r="B4930" t="s">
        <v>4</v>
      </c>
      <c r="C4930">
        <v>3466</v>
      </c>
      <c r="D4930">
        <v>247</v>
      </c>
      <c r="E4930" s="1">
        <v>0.93105464914685943</v>
      </c>
      <c r="F4930" s="1">
        <v>0.95506921099999997</v>
      </c>
      <c r="H4930" s="1">
        <v>0.84836316779823029</v>
      </c>
    </row>
    <row r="4931" spans="1:8" x14ac:dyDescent="0.25">
      <c r="A4931">
        <v>250</v>
      </c>
      <c r="B4931" t="s">
        <v>5</v>
      </c>
      <c r="C4931">
        <v>3208</v>
      </c>
      <c r="D4931">
        <v>8178</v>
      </c>
      <c r="E4931" s="1">
        <v>0.2740512544887565</v>
      </c>
      <c r="F4931" s="1">
        <v>3.1012504E-2</v>
      </c>
      <c r="H4931" s="1">
        <v>4.19940070721464E-2</v>
      </c>
    </row>
    <row r="4932" spans="1:8" x14ac:dyDescent="0.25">
      <c r="A4932">
        <v>250</v>
      </c>
      <c r="B4932" t="s">
        <v>6</v>
      </c>
      <c r="C4932">
        <v>4308</v>
      </c>
      <c r="D4932">
        <v>12071</v>
      </c>
      <c r="E4932" s="1">
        <v>0.25565106136481364</v>
      </c>
      <c r="F4932" s="1">
        <v>5.1332720000000004E-3</v>
      </c>
      <c r="H4932" s="1">
        <v>2.0684456694102349E-2</v>
      </c>
    </row>
    <row r="4933" spans="1:8" x14ac:dyDescent="0.25">
      <c r="A4933">
        <v>250</v>
      </c>
      <c r="B4933" t="s">
        <v>7</v>
      </c>
      <c r="C4933">
        <v>3462</v>
      </c>
      <c r="D4933">
        <v>361</v>
      </c>
      <c r="E4933" s="1">
        <v>0.90223950429062671</v>
      </c>
      <c r="F4933" s="1">
        <v>0.91454135000000003</v>
      </c>
      <c r="H4933" s="1">
        <v>0.76255789825197651</v>
      </c>
    </row>
    <row r="4934" spans="1:8" x14ac:dyDescent="0.25">
      <c r="A4934">
        <v>250</v>
      </c>
      <c r="B4934" t="s">
        <v>8</v>
      </c>
      <c r="C4934">
        <v>3688</v>
      </c>
      <c r="D4934">
        <v>10273</v>
      </c>
      <c r="E4934" s="1">
        <v>0.25677490244376711</v>
      </c>
      <c r="F4934" s="1">
        <v>6.7139160000000003E-3</v>
      </c>
      <c r="H4934" s="1">
        <v>2.2013840186360878E-2</v>
      </c>
    </row>
    <row r="4935" spans="1:8" x14ac:dyDescent="0.25">
      <c r="A4935">
        <v>250</v>
      </c>
      <c r="B4935" t="s">
        <v>9</v>
      </c>
      <c r="C4935">
        <v>2845</v>
      </c>
      <c r="D4935">
        <v>6227</v>
      </c>
      <c r="E4935" s="1">
        <v>0.30540377729136214</v>
      </c>
      <c r="F4935" s="1">
        <v>7.5108752000000001E-2</v>
      </c>
      <c r="H4935" s="1">
        <v>7.6363584320289779E-2</v>
      </c>
    </row>
    <row r="4936" spans="1:8" x14ac:dyDescent="0.25">
      <c r="A4936">
        <v>250</v>
      </c>
      <c r="B4936" t="s">
        <v>10</v>
      </c>
      <c r="C4936">
        <v>2949</v>
      </c>
      <c r="D4936">
        <v>229</v>
      </c>
      <c r="E4936" s="1">
        <v>0.92533435606409409</v>
      </c>
      <c r="F4936" s="1">
        <v>0.94702374499999997</v>
      </c>
      <c r="H4936" s="1">
        <v>0.82900654457780876</v>
      </c>
    </row>
    <row r="4937" spans="1:8" x14ac:dyDescent="0.25">
      <c r="A4937">
        <v>250</v>
      </c>
      <c r="B4937" t="s">
        <v>11</v>
      </c>
      <c r="C4937">
        <v>3042</v>
      </c>
      <c r="D4937">
        <v>7426</v>
      </c>
      <c r="E4937" s="1">
        <v>0.28275503867298885</v>
      </c>
      <c r="F4937" s="1">
        <v>4.3254076000000002E-2</v>
      </c>
      <c r="H4937" s="1">
        <v>5.1761000656709411E-2</v>
      </c>
    </row>
    <row r="4938" spans="1:8" x14ac:dyDescent="0.25">
      <c r="A4938">
        <v>250</v>
      </c>
      <c r="B4938" t="s">
        <v>13</v>
      </c>
      <c r="C4938">
        <v>2799</v>
      </c>
      <c r="D4938">
        <v>98</v>
      </c>
      <c r="E4938" s="1">
        <v>0.96489533741506339</v>
      </c>
      <c r="F4938" s="1">
        <v>1.0026654079999999</v>
      </c>
      <c r="H4938" s="1">
        <v>1.0085658584048263</v>
      </c>
    </row>
    <row r="4939" spans="1:8" x14ac:dyDescent="0.25">
      <c r="A4939">
        <v>250</v>
      </c>
      <c r="B4939" t="s">
        <v>14</v>
      </c>
      <c r="C4939">
        <v>3530</v>
      </c>
      <c r="D4939">
        <v>5627</v>
      </c>
      <c r="E4939" s="1">
        <v>0.37645019147651526</v>
      </c>
      <c r="F4939" s="1">
        <v>0.17503316799999999</v>
      </c>
      <c r="H4939" s="1">
        <v>0.14783402913033872</v>
      </c>
    </row>
    <row r="4940" spans="1:8" x14ac:dyDescent="0.25">
      <c r="A4940">
        <v>250</v>
      </c>
      <c r="B4940" t="s">
        <v>15</v>
      </c>
      <c r="C4940">
        <v>1878</v>
      </c>
      <c r="D4940">
        <v>5668</v>
      </c>
      <c r="E4940" s="1">
        <v>0.24177121627483061</v>
      </c>
      <c r="F4940" s="1">
        <v>-1.4388243E-2</v>
      </c>
      <c r="H4940" s="1">
        <v>3.9363861045216275E-3</v>
      </c>
    </row>
    <row r="4941" spans="1:8" x14ac:dyDescent="0.25">
      <c r="A4941">
        <v>250</v>
      </c>
      <c r="B4941" t="s">
        <v>16</v>
      </c>
      <c r="C4941">
        <v>1991</v>
      </c>
      <c r="D4941">
        <v>4485</v>
      </c>
      <c r="E4941" s="1">
        <v>0.29933515378722741</v>
      </c>
      <c r="F4941" s="1">
        <v>6.6573439999999998E-2</v>
      </c>
      <c r="H4941" s="1">
        <v>6.987825035110351E-2</v>
      </c>
    </row>
    <row r="4942" spans="1:8" x14ac:dyDescent="0.25">
      <c r="A4942">
        <v>250</v>
      </c>
      <c r="B4942" t="s">
        <v>17</v>
      </c>
      <c r="C4942">
        <v>2238</v>
      </c>
      <c r="D4942">
        <v>8186</v>
      </c>
      <c r="E4942" s="1">
        <v>0.20829935402369576</v>
      </c>
      <c r="F4942" s="1">
        <v>-6.1465226999999997E-2</v>
      </c>
      <c r="H4942" s="1">
        <v>-3.9392666270860577E-2</v>
      </c>
    </row>
    <row r="4943" spans="1:8" x14ac:dyDescent="0.25">
      <c r="A4943">
        <v>250</v>
      </c>
      <c r="B4943" t="s">
        <v>22</v>
      </c>
      <c r="C4943">
        <v>1537</v>
      </c>
      <c r="D4943">
        <v>4086</v>
      </c>
      <c r="E4943" s="1">
        <v>0.26578808821026767</v>
      </c>
      <c r="F4943" s="1">
        <v>1.9390647E-2</v>
      </c>
      <c r="H4943" s="1">
        <v>3.2541176139175954E-2</v>
      </c>
    </row>
    <row r="4944" spans="1:8" x14ac:dyDescent="0.25">
      <c r="A4944">
        <v>250</v>
      </c>
      <c r="B4944" t="s">
        <v>18</v>
      </c>
      <c r="C4944">
        <v>2756</v>
      </c>
      <c r="D4944">
        <v>3457</v>
      </c>
      <c r="E4944" s="1">
        <v>0.4341386474850647</v>
      </c>
      <c r="F4944" s="1">
        <v>0.25617013100000002</v>
      </c>
      <c r="H4944" s="1">
        <v>0.20185794543360558</v>
      </c>
    </row>
    <row r="4945" spans="1:8" x14ac:dyDescent="0.25">
      <c r="A4945">
        <v>250</v>
      </c>
      <c r="B4945" t="s">
        <v>19</v>
      </c>
      <c r="C4945">
        <v>2630</v>
      </c>
      <c r="D4945">
        <v>336</v>
      </c>
      <c r="E4945" s="1">
        <v>0.88280484566909156</v>
      </c>
      <c r="F4945" s="1">
        <v>0.88720694300000003</v>
      </c>
      <c r="H4945" s="1">
        <v>0.71677581683345115</v>
      </c>
    </row>
    <row r="4946" spans="1:8" x14ac:dyDescent="0.25">
      <c r="A4946">
        <v>250</v>
      </c>
      <c r="B4946" t="s">
        <v>20</v>
      </c>
      <c r="C4946">
        <v>3166</v>
      </c>
      <c r="D4946">
        <v>9710</v>
      </c>
      <c r="E4946" s="1">
        <v>0.23883964732753743</v>
      </c>
      <c r="F4946" s="1">
        <v>-1.8511390999999999E-2</v>
      </c>
      <c r="H4946" s="1">
        <v>3.1648846309517698E-4</v>
      </c>
    </row>
    <row r="4947" spans="1:8" x14ac:dyDescent="0.25">
      <c r="A4947">
        <v>250</v>
      </c>
      <c r="B4947" t="s">
        <v>21</v>
      </c>
      <c r="C4947">
        <v>4856</v>
      </c>
      <c r="D4947">
        <v>4797</v>
      </c>
      <c r="E4947" s="1">
        <v>0.49346537168437993</v>
      </c>
      <c r="F4947" s="1">
        <v>0.33961133300000002</v>
      </c>
      <c r="H4947" s="1">
        <v>0.2556986794355276</v>
      </c>
    </row>
    <row r="4948" spans="1:8" x14ac:dyDescent="0.25">
      <c r="A4948">
        <v>251</v>
      </c>
      <c r="B4948" t="s">
        <v>2</v>
      </c>
      <c r="C4948">
        <v>1943</v>
      </c>
      <c r="D4948">
        <v>6662</v>
      </c>
      <c r="E4948" s="1">
        <v>0.21916296129652474</v>
      </c>
      <c r="F4948" s="1">
        <v>-4.6185952000000002E-2</v>
      </c>
      <c r="H4948" s="1">
        <v>-2.4817794805597648E-2</v>
      </c>
    </row>
    <row r="4949" spans="1:8" x14ac:dyDescent="0.25">
      <c r="A4949">
        <v>251</v>
      </c>
      <c r="B4949" t="s">
        <v>3</v>
      </c>
      <c r="C4949">
        <v>3222</v>
      </c>
      <c r="D4949">
        <v>171</v>
      </c>
      <c r="E4949" s="1">
        <v>0.94773409244481377</v>
      </c>
      <c r="F4949" s="1">
        <v>0.978528485</v>
      </c>
      <c r="H4949" s="1">
        <v>0.9148005984615396</v>
      </c>
    </row>
    <row r="4950" spans="1:8" x14ac:dyDescent="0.25">
      <c r="A4950">
        <v>251</v>
      </c>
      <c r="B4950" t="s">
        <v>4</v>
      </c>
      <c r="C4950">
        <v>3727</v>
      </c>
      <c r="D4950">
        <v>121</v>
      </c>
      <c r="E4950" s="1">
        <v>0.96736542533406955</v>
      </c>
      <c r="F4950" s="1">
        <v>1.0061395339999999</v>
      </c>
      <c r="H4950" s="1">
        <v>1.0255892863730371</v>
      </c>
    </row>
    <row r="4951" spans="1:8" x14ac:dyDescent="0.25">
      <c r="A4951">
        <v>251</v>
      </c>
      <c r="B4951" t="s">
        <v>5</v>
      </c>
      <c r="C4951">
        <v>2634</v>
      </c>
      <c r="D4951">
        <v>154</v>
      </c>
      <c r="E4951" s="1">
        <v>0.94272670392372271</v>
      </c>
      <c r="F4951" s="1">
        <v>0.97148570099999998</v>
      </c>
      <c r="H4951" s="1">
        <v>0.89298260248356187</v>
      </c>
    </row>
    <row r="4952" spans="1:8" x14ac:dyDescent="0.25">
      <c r="A4952">
        <v>251</v>
      </c>
      <c r="B4952" t="s">
        <v>6</v>
      </c>
      <c r="C4952">
        <v>2681</v>
      </c>
      <c r="D4952">
        <v>121</v>
      </c>
      <c r="E4952" s="1">
        <v>0.95520332303699085</v>
      </c>
      <c r="F4952" s="1">
        <v>0.98903379700000005</v>
      </c>
      <c r="H4952" s="1">
        <v>0.95133247391267961</v>
      </c>
    </row>
    <row r="4953" spans="1:8" x14ac:dyDescent="0.25">
      <c r="A4953">
        <v>251</v>
      </c>
      <c r="B4953" t="s">
        <v>7</v>
      </c>
      <c r="C4953">
        <v>2645</v>
      </c>
      <c r="D4953">
        <v>78</v>
      </c>
      <c r="E4953" s="1">
        <v>0.97026813759363284</v>
      </c>
      <c r="F4953" s="1">
        <v>1.010222138</v>
      </c>
      <c r="H4953" s="1">
        <v>1.0472633366363004</v>
      </c>
    </row>
    <row r="4954" spans="1:8" x14ac:dyDescent="0.25">
      <c r="A4954">
        <v>251</v>
      </c>
      <c r="B4954" t="s">
        <v>9</v>
      </c>
      <c r="C4954">
        <v>2659</v>
      </c>
      <c r="D4954">
        <v>91</v>
      </c>
      <c r="E4954" s="1">
        <v>0.96565935674032022</v>
      </c>
      <c r="F4954" s="1">
        <v>1.0037399849999999</v>
      </c>
      <c r="H4954" s="1">
        <v>1.0137045293737739</v>
      </c>
    </row>
    <row r="4955" spans="1:8" x14ac:dyDescent="0.25">
      <c r="A4955">
        <v>251</v>
      </c>
      <c r="B4955" t="s">
        <v>10</v>
      </c>
      <c r="C4955">
        <v>2669</v>
      </c>
      <c r="D4955">
        <v>71</v>
      </c>
      <c r="E4955" s="1">
        <v>0.97310142328601879</v>
      </c>
      <c r="F4955" s="1">
        <v>1.0142070940000001</v>
      </c>
      <c r="H4955" s="1">
        <v>1.0704956307766353</v>
      </c>
    </row>
    <row r="4956" spans="1:8" x14ac:dyDescent="0.25">
      <c r="A4956">
        <v>251</v>
      </c>
      <c r="B4956" t="s">
        <v>11</v>
      </c>
      <c r="C4956">
        <v>2961</v>
      </c>
      <c r="D4956">
        <v>169</v>
      </c>
      <c r="E4956" s="1">
        <v>0.94401293996050262</v>
      </c>
      <c r="F4956" s="1">
        <v>0.97329476500000001</v>
      </c>
      <c r="H4956" s="1">
        <v>0.89841014144196119</v>
      </c>
    </row>
    <row r="4957" spans="1:8" x14ac:dyDescent="0.25">
      <c r="A4957">
        <v>251</v>
      </c>
      <c r="B4957" t="s">
        <v>12</v>
      </c>
      <c r="C4957">
        <v>3160</v>
      </c>
      <c r="D4957">
        <v>92</v>
      </c>
      <c r="E4957" s="1">
        <v>0.97063578065496903</v>
      </c>
      <c r="F4957" s="1">
        <v>1.01073922</v>
      </c>
      <c r="H4957" s="1">
        <v>1.0501535083344742</v>
      </c>
    </row>
    <row r="4958" spans="1:8" x14ac:dyDescent="0.25">
      <c r="A4958">
        <v>251</v>
      </c>
      <c r="B4958" t="s">
        <v>13</v>
      </c>
      <c r="C4958">
        <v>2940</v>
      </c>
      <c r="D4958">
        <v>77</v>
      </c>
      <c r="E4958" s="1">
        <v>0.9735062426962694</v>
      </c>
      <c r="F4958" s="1">
        <v>1.0147764640000001</v>
      </c>
      <c r="H4958" s="1">
        <v>1.0740077289628136</v>
      </c>
    </row>
    <row r="4959" spans="1:8" x14ac:dyDescent="0.25">
      <c r="A4959">
        <v>251</v>
      </c>
      <c r="B4959" t="s">
        <v>14</v>
      </c>
      <c r="C4959">
        <v>1636</v>
      </c>
      <c r="D4959">
        <v>118</v>
      </c>
      <c r="E4959" s="1">
        <v>0.93027754597588963</v>
      </c>
      <c r="F4959" s="1">
        <v>0.95397623200000004</v>
      </c>
      <c r="H4959" s="1">
        <v>0.84564836717392033</v>
      </c>
    </row>
    <row r="4960" spans="1:8" x14ac:dyDescent="0.25">
      <c r="A4960">
        <v>251</v>
      </c>
      <c r="B4960" t="s">
        <v>15</v>
      </c>
      <c r="C4960">
        <v>3779</v>
      </c>
      <c r="D4960">
        <v>8178</v>
      </c>
      <c r="E4960" s="1">
        <v>0.30781537868901387</v>
      </c>
      <c r="F4960" s="1">
        <v>7.8500587999999996E-2</v>
      </c>
      <c r="H4960" s="1">
        <v>7.8920628447934127E-2</v>
      </c>
    </row>
    <row r="4961" spans="1:8" x14ac:dyDescent="0.25">
      <c r="A4961">
        <v>251</v>
      </c>
      <c r="B4961" t="s">
        <v>16</v>
      </c>
      <c r="C4961">
        <v>3849</v>
      </c>
      <c r="D4961">
        <v>184</v>
      </c>
      <c r="E4961" s="1">
        <v>0.95267650775544888</v>
      </c>
      <c r="F4961" s="1">
        <v>0.98547988600000003</v>
      </c>
      <c r="H4961" s="1">
        <v>0.93836586970109503</v>
      </c>
    </row>
    <row r="4962" spans="1:8" x14ac:dyDescent="0.25">
      <c r="A4962">
        <v>251</v>
      </c>
      <c r="B4962" t="s">
        <v>17</v>
      </c>
      <c r="C4962">
        <v>3132</v>
      </c>
      <c r="D4962">
        <v>116</v>
      </c>
      <c r="E4962" s="1">
        <v>0.96294070121474851</v>
      </c>
      <c r="F4962" s="1">
        <v>0.99991625399999995</v>
      </c>
      <c r="H4962" s="1">
        <v>0.99589422945260164</v>
      </c>
    </row>
    <row r="4963" spans="1:8" x14ac:dyDescent="0.25">
      <c r="A4963">
        <v>251</v>
      </c>
      <c r="B4963" t="s">
        <v>22</v>
      </c>
      <c r="C4963">
        <v>3407</v>
      </c>
      <c r="D4963">
        <v>144</v>
      </c>
      <c r="E4963" s="1">
        <v>0.95792879002992104</v>
      </c>
      <c r="F4963" s="1">
        <v>0.992867108</v>
      </c>
      <c r="H4963" s="1">
        <v>0.9661244995292525</v>
      </c>
    </row>
    <row r="4964" spans="1:8" x14ac:dyDescent="0.25">
      <c r="A4964">
        <v>251</v>
      </c>
      <c r="B4964" t="s">
        <v>18</v>
      </c>
      <c r="C4964">
        <v>4829</v>
      </c>
      <c r="D4964">
        <v>196</v>
      </c>
      <c r="E4964" s="1">
        <v>0.95953128421635769</v>
      </c>
      <c r="F4964" s="1">
        <v>0.99512098199999999</v>
      </c>
      <c r="H4964" s="1">
        <v>0.97525538599853578</v>
      </c>
    </row>
    <row r="4965" spans="1:8" x14ac:dyDescent="0.25">
      <c r="A4965">
        <v>251</v>
      </c>
      <c r="B4965" t="s">
        <v>19</v>
      </c>
      <c r="C4965">
        <v>4279</v>
      </c>
      <c r="D4965">
        <v>151</v>
      </c>
      <c r="E4965" s="1">
        <v>0.96462828861573768</v>
      </c>
      <c r="F4965" s="1">
        <v>1.0022898099999999</v>
      </c>
      <c r="H4965" s="1">
        <v>1.0067951235361863</v>
      </c>
    </row>
    <row r="4966" spans="1:8" x14ac:dyDescent="0.25">
      <c r="A4966">
        <v>251</v>
      </c>
      <c r="B4966" t="s">
        <v>20</v>
      </c>
      <c r="C4966">
        <v>3056</v>
      </c>
      <c r="D4966">
        <v>82</v>
      </c>
      <c r="E4966" s="1">
        <v>0.97287443992907674</v>
      </c>
      <c r="F4966" s="1">
        <v>1.0138878469999999</v>
      </c>
      <c r="H4966" s="1">
        <v>1.0685488108985699</v>
      </c>
    </row>
    <row r="4967" spans="1:8" x14ac:dyDescent="0.25">
      <c r="A4967">
        <v>251</v>
      </c>
      <c r="B4967" t="s">
        <v>21</v>
      </c>
      <c r="C4967">
        <v>4397</v>
      </c>
      <c r="D4967">
        <v>108</v>
      </c>
      <c r="E4967" s="1">
        <v>0.97511237937839579</v>
      </c>
      <c r="F4967" s="1">
        <v>1.0170354610000001</v>
      </c>
      <c r="H4967" s="1">
        <v>1.0884768564659939</v>
      </c>
    </row>
    <row r="4968" spans="1:8" x14ac:dyDescent="0.25">
      <c r="A4968">
        <v>252</v>
      </c>
      <c r="B4968" t="s">
        <v>2</v>
      </c>
      <c r="C4968">
        <v>2917</v>
      </c>
      <c r="D4968">
        <v>7943</v>
      </c>
      <c r="E4968" s="1">
        <v>0.26113076112412764</v>
      </c>
      <c r="F4968" s="1">
        <v>1.2840279E-2</v>
      </c>
      <c r="H4968" s="1">
        <v>2.7130773323677859E-2</v>
      </c>
    </row>
    <row r="4969" spans="1:8" x14ac:dyDescent="0.25">
      <c r="A4969">
        <v>252</v>
      </c>
      <c r="B4969" t="s">
        <v>3</v>
      </c>
      <c r="C4969">
        <v>4789</v>
      </c>
      <c r="D4969">
        <v>141</v>
      </c>
      <c r="E4969" s="1">
        <v>0.97031424486409412</v>
      </c>
      <c r="F4969" s="1">
        <v>1.0102869860000001</v>
      </c>
      <c r="H4969" s="1">
        <v>1.0476238959641233</v>
      </c>
    </row>
    <row r="4970" spans="1:8" x14ac:dyDescent="0.25">
      <c r="A4970">
        <v>252</v>
      </c>
      <c r="B4970" t="s">
        <v>4</v>
      </c>
      <c r="C4970">
        <v>1809</v>
      </c>
      <c r="D4970">
        <v>25</v>
      </c>
      <c r="E4970" s="1">
        <v>0.98584301976768673</v>
      </c>
      <c r="F4970" s="1">
        <v>1.0321278819999999</v>
      </c>
      <c r="H4970" s="1">
        <v>1.2181181358093276</v>
      </c>
    </row>
    <row r="4971" spans="1:8" x14ac:dyDescent="0.25">
      <c r="A4971">
        <v>252</v>
      </c>
      <c r="B4971" t="s">
        <v>5</v>
      </c>
      <c r="C4971">
        <v>2210</v>
      </c>
      <c r="D4971">
        <v>28</v>
      </c>
      <c r="E4971" s="1">
        <v>0.98700587874400392</v>
      </c>
      <c r="F4971" s="1">
        <v>1.033763419</v>
      </c>
      <c r="H4971" s="1">
        <v>1.2377048903991206</v>
      </c>
    </row>
    <row r="4972" spans="1:8" x14ac:dyDescent="0.25">
      <c r="A4972">
        <v>252</v>
      </c>
      <c r="B4972" t="s">
        <v>6</v>
      </c>
      <c r="C4972">
        <v>3049</v>
      </c>
      <c r="D4972">
        <v>141</v>
      </c>
      <c r="E4972" s="1">
        <v>0.9541499575938176</v>
      </c>
      <c r="F4972" s="1">
        <v>0.98755226100000004</v>
      </c>
      <c r="H4972" s="1">
        <v>0.94584447639752134</v>
      </c>
    </row>
    <row r="4973" spans="1:8" x14ac:dyDescent="0.25">
      <c r="A4973">
        <v>252</v>
      </c>
      <c r="B4973" t="s">
        <v>7</v>
      </c>
      <c r="C4973">
        <v>3293</v>
      </c>
      <c r="D4973">
        <v>60</v>
      </c>
      <c r="E4973" s="1">
        <v>0.98141873479542818</v>
      </c>
      <c r="F4973" s="1">
        <v>1.0259052179999999</v>
      </c>
      <c r="H4973" s="1">
        <v>1.1558018386437516</v>
      </c>
    </row>
    <row r="4974" spans="1:8" x14ac:dyDescent="0.25">
      <c r="A4974">
        <v>252</v>
      </c>
      <c r="B4974" t="s">
        <v>8</v>
      </c>
      <c r="C4974">
        <v>3153</v>
      </c>
      <c r="D4974">
        <v>57</v>
      </c>
      <c r="E4974" s="1">
        <v>0.98156132368023696</v>
      </c>
      <c r="F4974" s="1">
        <v>1.0261057659999999</v>
      </c>
      <c r="H4974" s="1">
        <v>1.1575710948205897</v>
      </c>
    </row>
    <row r="4975" spans="1:8" x14ac:dyDescent="0.25">
      <c r="A4975">
        <v>252</v>
      </c>
      <c r="B4975" t="s">
        <v>9</v>
      </c>
      <c r="C4975">
        <v>2267</v>
      </c>
      <c r="D4975">
        <v>78</v>
      </c>
      <c r="E4975" s="1">
        <v>0.96548176536628005</v>
      </c>
      <c r="F4975" s="1">
        <v>1.003490207</v>
      </c>
      <c r="H4975" s="1">
        <v>1.0125003161268313</v>
      </c>
    </row>
    <row r="4976" spans="1:8" x14ac:dyDescent="0.25">
      <c r="A4976">
        <v>252</v>
      </c>
      <c r="B4976" t="s">
        <v>10</v>
      </c>
      <c r="C4976">
        <v>3059</v>
      </c>
      <c r="D4976">
        <v>75</v>
      </c>
      <c r="E4976" s="1">
        <v>0.975156235344107</v>
      </c>
      <c r="F4976" s="1">
        <v>1.0170971440000001</v>
      </c>
      <c r="H4976" s="1">
        <v>1.0888845730305474</v>
      </c>
    </row>
    <row r="4977" spans="1:8" x14ac:dyDescent="0.25">
      <c r="A4977">
        <v>252</v>
      </c>
      <c r="B4977" t="s">
        <v>11</v>
      </c>
      <c r="C4977">
        <v>2437</v>
      </c>
      <c r="D4977">
        <v>77</v>
      </c>
      <c r="E4977" s="1">
        <v>0.96821172569216818</v>
      </c>
      <c r="F4977" s="1">
        <v>1.007329838</v>
      </c>
      <c r="H4977" s="1">
        <v>1.0317093064627532</v>
      </c>
    </row>
    <row r="4978" spans="1:8" x14ac:dyDescent="0.25">
      <c r="A4978">
        <v>252</v>
      </c>
      <c r="B4978" t="s">
        <v>12</v>
      </c>
      <c r="C4978">
        <v>4931</v>
      </c>
      <c r="D4978">
        <v>99</v>
      </c>
      <c r="E4978" s="1">
        <v>0.9795640676619104</v>
      </c>
      <c r="F4978" s="1">
        <v>1.0232966670000001</v>
      </c>
      <c r="H4978" s="1">
        <v>1.1339286693366706</v>
      </c>
    </row>
    <row r="4979" spans="1:8" x14ac:dyDescent="0.25">
      <c r="A4979">
        <v>252</v>
      </c>
      <c r="B4979" t="s">
        <v>13</v>
      </c>
      <c r="C4979">
        <v>2892</v>
      </c>
      <c r="D4979">
        <v>53</v>
      </c>
      <c r="E4979" s="1">
        <v>0.98131270587702546</v>
      </c>
      <c r="F4979" s="1">
        <v>1.02575609</v>
      </c>
      <c r="H4979" s="1">
        <v>1.1544948357376719</v>
      </c>
    </row>
    <row r="4980" spans="1:8" x14ac:dyDescent="0.25">
      <c r="A4980">
        <v>252</v>
      </c>
      <c r="B4980" t="s">
        <v>14</v>
      </c>
      <c r="C4980">
        <v>3308</v>
      </c>
      <c r="D4980">
        <v>70</v>
      </c>
      <c r="E4980" s="1">
        <v>0.97848467138260309</v>
      </c>
      <c r="F4980" s="1">
        <v>1.0217785189999999</v>
      </c>
      <c r="H4980" s="1">
        <v>1.1220775107124203</v>
      </c>
    </row>
    <row r="4981" spans="1:8" x14ac:dyDescent="0.25">
      <c r="A4981">
        <v>252</v>
      </c>
      <c r="B4981" t="s">
        <v>16</v>
      </c>
      <c r="C4981">
        <v>2467</v>
      </c>
      <c r="D4981">
        <v>68</v>
      </c>
      <c r="E4981" s="1">
        <v>0.97215565612777632</v>
      </c>
      <c r="F4981" s="1">
        <v>1.012876892</v>
      </c>
      <c r="H4981" s="1">
        <v>1.0624866758410882</v>
      </c>
    </row>
    <row r="4982" spans="1:8" x14ac:dyDescent="0.25">
      <c r="A4982">
        <v>252</v>
      </c>
      <c r="B4982" t="s">
        <v>17</v>
      </c>
      <c r="C4982">
        <v>4246</v>
      </c>
      <c r="D4982">
        <v>104</v>
      </c>
      <c r="E4982" s="1">
        <v>0.9751801239410165</v>
      </c>
      <c r="F4982" s="1">
        <v>1.0171307430000001</v>
      </c>
      <c r="H4982" s="1">
        <v>1.0891069537652291</v>
      </c>
    </row>
    <row r="4983" spans="1:8" x14ac:dyDescent="0.25">
      <c r="A4983">
        <v>252</v>
      </c>
      <c r="B4983" t="s">
        <v>22</v>
      </c>
      <c r="C4983">
        <v>1857</v>
      </c>
      <c r="D4983">
        <v>47</v>
      </c>
      <c r="E4983" s="1">
        <v>0.97437444630673808</v>
      </c>
      <c r="F4983" s="1">
        <v>1.015997574</v>
      </c>
      <c r="H4983" s="1">
        <v>1.0817195022798385</v>
      </c>
    </row>
    <row r="4984" spans="1:8" x14ac:dyDescent="0.25">
      <c r="A4984">
        <v>252</v>
      </c>
      <c r="B4984" t="s">
        <v>18</v>
      </c>
      <c r="C4984">
        <v>4993</v>
      </c>
      <c r="D4984">
        <v>184</v>
      </c>
      <c r="E4984" s="1">
        <v>0.96311941406339485</v>
      </c>
      <c r="F4984" s="1">
        <v>1.0001676100000001</v>
      </c>
      <c r="H4984" s="1">
        <v>0.9970257502509785</v>
      </c>
    </row>
    <row r="4985" spans="1:8" x14ac:dyDescent="0.25">
      <c r="A4985">
        <v>252</v>
      </c>
      <c r="B4985" t="s">
        <v>19</v>
      </c>
      <c r="C4985">
        <v>3849</v>
      </c>
      <c r="D4985">
        <v>95</v>
      </c>
      <c r="E4985" s="1">
        <v>0.974994290318141</v>
      </c>
      <c r="F4985" s="1">
        <v>1.0168693719999999</v>
      </c>
      <c r="H4985" s="1">
        <v>1.0873824865332926</v>
      </c>
    </row>
    <row r="4986" spans="1:8" x14ac:dyDescent="0.25">
      <c r="A4986">
        <v>252</v>
      </c>
      <c r="B4986" t="s">
        <v>20</v>
      </c>
      <c r="C4986">
        <v>1888</v>
      </c>
      <c r="D4986">
        <v>60</v>
      </c>
      <c r="E4986" s="1">
        <v>0.96803307410484651</v>
      </c>
      <c r="F4986" s="1">
        <v>1.0070785680000001</v>
      </c>
      <c r="H4986" s="1">
        <v>1.0304043781385164</v>
      </c>
    </row>
    <row r="4987" spans="1:8" x14ac:dyDescent="0.25">
      <c r="A4987">
        <v>252</v>
      </c>
      <c r="B4987" t="s">
        <v>21</v>
      </c>
      <c r="C4987">
        <v>2722</v>
      </c>
      <c r="D4987">
        <v>53</v>
      </c>
      <c r="E4987" s="1">
        <v>0.98016875315745589</v>
      </c>
      <c r="F4987" s="1">
        <v>1.0241471449999999</v>
      </c>
      <c r="H4987" s="1">
        <v>1.1408385098865588</v>
      </c>
    </row>
    <row r="4988" spans="1:8" x14ac:dyDescent="0.25">
      <c r="A4988">
        <v>253</v>
      </c>
      <c r="B4988" t="s">
        <v>2</v>
      </c>
      <c r="C4988">
        <v>4847</v>
      </c>
      <c r="D4988">
        <v>13595</v>
      </c>
      <c r="E4988" s="1">
        <v>0.25545891249887415</v>
      </c>
      <c r="F4988" s="1">
        <v>4.8630219999999998E-3</v>
      </c>
      <c r="H4988" s="1">
        <v>2.0456781654290768E-2</v>
      </c>
    </row>
    <row r="4989" spans="1:8" x14ac:dyDescent="0.25">
      <c r="A4989">
        <v>253</v>
      </c>
      <c r="B4989" t="s">
        <v>3</v>
      </c>
      <c r="C4989">
        <v>5355</v>
      </c>
      <c r="D4989">
        <v>3706</v>
      </c>
      <c r="E4989" s="1">
        <v>0.58168960285581961</v>
      </c>
      <c r="F4989" s="1">
        <v>0.46369611100000002</v>
      </c>
      <c r="H4989" s="1">
        <v>0.33591550936617731</v>
      </c>
    </row>
    <row r="4990" spans="1:8" x14ac:dyDescent="0.25">
      <c r="A4990">
        <v>253</v>
      </c>
      <c r="B4990" t="s">
        <v>4</v>
      </c>
      <c r="C4990">
        <v>2756</v>
      </c>
      <c r="D4990">
        <v>338</v>
      </c>
      <c r="E4990" s="1">
        <v>0.88696674311397206</v>
      </c>
      <c r="F4990" s="1">
        <v>0.89306055699999998</v>
      </c>
      <c r="H4990" s="1">
        <v>0.72598692230551409</v>
      </c>
    </row>
    <row r="4991" spans="1:8" x14ac:dyDescent="0.25">
      <c r="A4991">
        <v>253</v>
      </c>
      <c r="B4991" t="s">
        <v>5</v>
      </c>
      <c r="C4991">
        <v>5657</v>
      </c>
      <c r="D4991">
        <v>16688</v>
      </c>
      <c r="E4991" s="1">
        <v>0.24598151092696405</v>
      </c>
      <c r="F4991" s="1">
        <v>-8.4666110000000006E-3</v>
      </c>
      <c r="H4991" s="1">
        <v>9.0833717901861455E-3</v>
      </c>
    </row>
    <row r="4992" spans="1:8" x14ac:dyDescent="0.25">
      <c r="A4992">
        <v>253</v>
      </c>
      <c r="B4992" t="s">
        <v>6</v>
      </c>
      <c r="C4992">
        <v>3175</v>
      </c>
      <c r="D4992">
        <v>8090</v>
      </c>
      <c r="E4992" s="1">
        <v>0.274146527304506</v>
      </c>
      <c r="F4992" s="1">
        <v>3.1146502E-2</v>
      </c>
      <c r="H4992" s="1">
        <v>4.2101946181677063E-2</v>
      </c>
    </row>
    <row r="4993" spans="1:8" x14ac:dyDescent="0.25">
      <c r="A4993">
        <v>253</v>
      </c>
      <c r="B4993" t="s">
        <v>7</v>
      </c>
      <c r="C4993">
        <v>3675</v>
      </c>
      <c r="D4993">
        <v>346</v>
      </c>
      <c r="E4993" s="1">
        <v>0.9108863247289033</v>
      </c>
      <c r="F4993" s="1">
        <v>0.92670290899999996</v>
      </c>
      <c r="H4993" s="1">
        <v>0.78558373020430416</v>
      </c>
    </row>
    <row r="4994" spans="1:8" x14ac:dyDescent="0.25">
      <c r="A4994">
        <v>253</v>
      </c>
      <c r="B4994" t="s">
        <v>8</v>
      </c>
      <c r="C4994">
        <v>2344</v>
      </c>
      <c r="D4994">
        <v>7157</v>
      </c>
      <c r="E4994" s="1">
        <v>0.23965054083884219</v>
      </c>
      <c r="F4994" s="1">
        <v>-1.7370897999999999E-2</v>
      </c>
      <c r="H4994" s="1">
        <v>1.3208056935460899E-3</v>
      </c>
    </row>
    <row r="4995" spans="1:8" x14ac:dyDescent="0.25">
      <c r="A4995">
        <v>253</v>
      </c>
      <c r="B4995" t="s">
        <v>9</v>
      </c>
      <c r="C4995">
        <v>3516</v>
      </c>
      <c r="D4995">
        <v>965</v>
      </c>
      <c r="E4995" s="1">
        <v>0.77809285245597459</v>
      </c>
      <c r="F4995" s="1">
        <v>0.73993202300000005</v>
      </c>
      <c r="H4995" s="1">
        <v>0.54440152958142862</v>
      </c>
    </row>
    <row r="4996" spans="1:8" x14ac:dyDescent="0.25">
      <c r="A4996">
        <v>253</v>
      </c>
      <c r="B4996" t="s">
        <v>10</v>
      </c>
      <c r="C4996">
        <v>2136</v>
      </c>
      <c r="D4996">
        <v>143</v>
      </c>
      <c r="E4996" s="1">
        <v>0.93495878103155727</v>
      </c>
      <c r="F4996" s="1">
        <v>0.96056028699999996</v>
      </c>
      <c r="H4996" s="1">
        <v>0.86244690019411652</v>
      </c>
    </row>
    <row r="4997" spans="1:8" x14ac:dyDescent="0.25">
      <c r="A4997">
        <v>253</v>
      </c>
      <c r="B4997" t="s">
        <v>11</v>
      </c>
      <c r="C4997">
        <v>3922</v>
      </c>
      <c r="D4997">
        <v>11696</v>
      </c>
      <c r="E4997" s="1">
        <v>0.24397484788357549</v>
      </c>
      <c r="F4997" s="1">
        <v>-1.1288912E-2</v>
      </c>
      <c r="H4997" s="1">
        <v>6.6377797770146296E-3</v>
      </c>
    </row>
    <row r="4998" spans="1:8" x14ac:dyDescent="0.25">
      <c r="A4998">
        <v>253</v>
      </c>
      <c r="B4998" t="s">
        <v>13</v>
      </c>
      <c r="C4998">
        <v>3104</v>
      </c>
      <c r="D4998">
        <v>427</v>
      </c>
      <c r="E4998" s="1">
        <v>0.87493308939275716</v>
      </c>
      <c r="F4998" s="1">
        <v>0.87613549800000001</v>
      </c>
      <c r="H4998" s="1">
        <v>0.70010252326559674</v>
      </c>
    </row>
    <row r="4999" spans="1:8" x14ac:dyDescent="0.25">
      <c r="A4999">
        <v>253</v>
      </c>
      <c r="B4999" t="s">
        <v>14</v>
      </c>
      <c r="C4999">
        <v>3865</v>
      </c>
      <c r="D4999">
        <v>7063</v>
      </c>
      <c r="E4999" s="1">
        <v>0.34495893638405262</v>
      </c>
      <c r="F4999" s="1">
        <v>0.13074175399999999</v>
      </c>
      <c r="H4999" s="1">
        <v>0.11703482562209855</v>
      </c>
    </row>
    <row r="5000" spans="1:8" x14ac:dyDescent="0.25">
      <c r="A5000">
        <v>253</v>
      </c>
      <c r="B5000" t="s">
        <v>15</v>
      </c>
      <c r="C5000">
        <v>2766</v>
      </c>
      <c r="D5000">
        <v>3579</v>
      </c>
      <c r="E5000" s="1">
        <v>0.42652446930923221</v>
      </c>
      <c r="F5000" s="1">
        <v>0.24546103</v>
      </c>
      <c r="H5000" s="1">
        <v>0.19485627797926441</v>
      </c>
    </row>
    <row r="5001" spans="1:8" x14ac:dyDescent="0.25">
      <c r="A5001">
        <v>253</v>
      </c>
      <c r="B5001" t="s">
        <v>16</v>
      </c>
      <c r="C5001">
        <v>3927</v>
      </c>
      <c r="D5001">
        <v>3334</v>
      </c>
      <c r="E5001" s="1">
        <v>0.53129370722350322</v>
      </c>
      <c r="F5001" s="1">
        <v>0.39281575200000002</v>
      </c>
      <c r="H5001" s="1">
        <v>0.28984516562705664</v>
      </c>
    </row>
    <row r="5002" spans="1:8" x14ac:dyDescent="0.25">
      <c r="A5002">
        <v>253</v>
      </c>
      <c r="B5002" t="s">
        <v>17</v>
      </c>
      <c r="C5002">
        <v>3737</v>
      </c>
      <c r="D5002">
        <v>11992</v>
      </c>
      <c r="E5002" s="1">
        <v>0.23070743677060876</v>
      </c>
      <c r="F5002" s="1">
        <v>-2.9949058000000001E-2</v>
      </c>
      <c r="H5002" s="1">
        <v>-9.8881645678019492E-3</v>
      </c>
    </row>
    <row r="5003" spans="1:8" x14ac:dyDescent="0.25">
      <c r="A5003">
        <v>253</v>
      </c>
      <c r="B5003" t="s">
        <v>22</v>
      </c>
      <c r="C5003">
        <v>3042</v>
      </c>
      <c r="D5003">
        <v>4475</v>
      </c>
      <c r="E5003" s="1">
        <v>0.39547499064398045</v>
      </c>
      <c r="F5003" s="1">
        <v>0.20179093000000001</v>
      </c>
      <c r="H5003" s="1">
        <v>0.16593250578417151</v>
      </c>
    </row>
    <row r="5004" spans="1:8" x14ac:dyDescent="0.25">
      <c r="A5004">
        <v>253</v>
      </c>
      <c r="B5004" t="s">
        <v>18</v>
      </c>
      <c r="C5004">
        <v>5051</v>
      </c>
      <c r="D5004">
        <v>5277</v>
      </c>
      <c r="E5004" s="1">
        <v>0.47947757528613005</v>
      </c>
      <c r="F5004" s="1">
        <v>0.31993792399999998</v>
      </c>
      <c r="H5004" s="1">
        <v>0.24307603508926057</v>
      </c>
    </row>
    <row r="5005" spans="1:8" x14ac:dyDescent="0.25">
      <c r="A5005">
        <v>253</v>
      </c>
      <c r="B5005" t="s">
        <v>19</v>
      </c>
      <c r="C5005">
        <v>4089</v>
      </c>
      <c r="D5005">
        <v>725</v>
      </c>
      <c r="E5005" s="1">
        <v>0.84442391496821723</v>
      </c>
      <c r="F5005" s="1">
        <v>0.83322505499999999</v>
      </c>
      <c r="H5005" s="1">
        <v>0.64289542639957054</v>
      </c>
    </row>
    <row r="5006" spans="1:8" x14ac:dyDescent="0.25">
      <c r="A5006">
        <v>253</v>
      </c>
      <c r="B5006" t="s">
        <v>20</v>
      </c>
      <c r="C5006">
        <v>3001</v>
      </c>
      <c r="D5006">
        <v>3816</v>
      </c>
      <c r="E5006" s="1">
        <v>0.43079176115115464</v>
      </c>
      <c r="F5006" s="1">
        <v>0.25146284099999999</v>
      </c>
      <c r="H5006" s="1">
        <v>0.19878401780093113</v>
      </c>
    </row>
    <row r="5007" spans="1:8" x14ac:dyDescent="0.25">
      <c r="A5007">
        <v>253</v>
      </c>
      <c r="B5007" t="s">
        <v>21</v>
      </c>
      <c r="C5007">
        <v>2272</v>
      </c>
      <c r="D5007">
        <v>3179</v>
      </c>
      <c r="E5007" s="1">
        <v>0.40750951929402524</v>
      </c>
      <c r="F5007" s="1">
        <v>0.21871710799999999</v>
      </c>
      <c r="H5007" s="1">
        <v>0.17722271635935771</v>
      </c>
    </row>
    <row r="5008" spans="1:8" x14ac:dyDescent="0.25">
      <c r="A5008">
        <v>254</v>
      </c>
      <c r="B5008" t="s">
        <v>2</v>
      </c>
      <c r="C5008">
        <v>3289</v>
      </c>
      <c r="D5008">
        <v>9918</v>
      </c>
      <c r="E5008" s="1">
        <v>0.24192912845462905</v>
      </c>
      <c r="F5008" s="1">
        <v>-1.4166145E-2</v>
      </c>
      <c r="H5008" s="1">
        <v>4.1305233054866886E-3</v>
      </c>
    </row>
    <row r="5009" spans="1:8" x14ac:dyDescent="0.25">
      <c r="A5009">
        <v>254</v>
      </c>
      <c r="B5009" t="s">
        <v>3</v>
      </c>
      <c r="C5009">
        <v>1448</v>
      </c>
      <c r="D5009">
        <v>43</v>
      </c>
      <c r="E5009" s="1">
        <v>0.97006614437889238</v>
      </c>
      <c r="F5009" s="1">
        <v>1.009938038</v>
      </c>
      <c r="H5009" s="1">
        <v>1.0456901091741075</v>
      </c>
    </row>
    <row r="5010" spans="1:8" x14ac:dyDescent="0.25">
      <c r="A5010">
        <v>254</v>
      </c>
      <c r="B5010" t="s">
        <v>4</v>
      </c>
      <c r="C5010">
        <v>4498</v>
      </c>
      <c r="D5010">
        <v>209</v>
      </c>
      <c r="E5010" s="1">
        <v>0.95394147919720951</v>
      </c>
      <c r="F5010" s="1">
        <v>0.98725904099999995</v>
      </c>
      <c r="H5010" s="1">
        <v>0.94477255937970572</v>
      </c>
    </row>
    <row r="5011" spans="1:8" x14ac:dyDescent="0.25">
      <c r="A5011">
        <v>254</v>
      </c>
      <c r="B5011" t="s">
        <v>5</v>
      </c>
      <c r="C5011">
        <v>4807</v>
      </c>
      <c r="D5011">
        <v>191</v>
      </c>
      <c r="E5011" s="1">
        <v>0.96034938517953727</v>
      </c>
      <c r="F5011" s="1">
        <v>0.99627162300000005</v>
      </c>
      <c r="H5011" s="1">
        <v>0.98005122288052027</v>
      </c>
    </row>
    <row r="5012" spans="1:8" x14ac:dyDescent="0.25">
      <c r="A5012">
        <v>254</v>
      </c>
      <c r="B5012" t="s">
        <v>6</v>
      </c>
      <c r="C5012">
        <v>2855</v>
      </c>
      <c r="D5012">
        <v>58</v>
      </c>
      <c r="E5012" s="1">
        <v>0.97932664931597768</v>
      </c>
      <c r="F5012" s="1">
        <v>1.0229627429999999</v>
      </c>
      <c r="H5012" s="1">
        <v>1.131270250227471</v>
      </c>
    </row>
    <row r="5013" spans="1:8" x14ac:dyDescent="0.25">
      <c r="A5013">
        <v>254</v>
      </c>
      <c r="B5013" t="s">
        <v>7</v>
      </c>
      <c r="C5013">
        <v>1796</v>
      </c>
      <c r="D5013">
        <v>134</v>
      </c>
      <c r="E5013" s="1">
        <v>0.92804992913670359</v>
      </c>
      <c r="F5013" s="1">
        <v>0.95084313799999998</v>
      </c>
      <c r="H5013" s="1">
        <v>0.83801843915883689</v>
      </c>
    </row>
    <row r="5014" spans="1:8" x14ac:dyDescent="0.25">
      <c r="A5014">
        <v>254</v>
      </c>
      <c r="B5014" t="s">
        <v>8</v>
      </c>
      <c r="C5014">
        <v>4085</v>
      </c>
      <c r="D5014">
        <v>137</v>
      </c>
      <c r="E5014" s="1">
        <v>0.96632458524162956</v>
      </c>
      <c r="F5014" s="1">
        <v>1.004675615</v>
      </c>
      <c r="H5014" s="1">
        <v>1.0182693510008907</v>
      </c>
    </row>
    <row r="5015" spans="1:8" x14ac:dyDescent="0.25">
      <c r="A5015">
        <v>254</v>
      </c>
      <c r="B5015" t="s">
        <v>9</v>
      </c>
      <c r="C5015">
        <v>2566</v>
      </c>
      <c r="D5015">
        <v>112</v>
      </c>
      <c r="E5015" s="1">
        <v>0.95661305300718991</v>
      </c>
      <c r="F5015" s="1">
        <v>0.99101655200000005</v>
      </c>
      <c r="H5015" s="1">
        <v>0.95887282802582197</v>
      </c>
    </row>
    <row r="5016" spans="1:8" x14ac:dyDescent="0.25">
      <c r="A5016">
        <v>254</v>
      </c>
      <c r="B5016" t="s">
        <v>10</v>
      </c>
      <c r="C5016">
        <v>3195</v>
      </c>
      <c r="D5016">
        <v>223</v>
      </c>
      <c r="E5016" s="1">
        <v>0.93237808351058349</v>
      </c>
      <c r="F5016" s="1">
        <v>0.95693059199999997</v>
      </c>
      <c r="H5016" s="1">
        <v>0.85305248160113034</v>
      </c>
    </row>
    <row r="5017" spans="1:8" x14ac:dyDescent="0.25">
      <c r="A5017">
        <v>254</v>
      </c>
      <c r="B5017" t="s">
        <v>11</v>
      </c>
      <c r="C5017">
        <v>2002</v>
      </c>
      <c r="D5017">
        <v>214</v>
      </c>
      <c r="E5017" s="1">
        <v>0.90003032903074165</v>
      </c>
      <c r="F5017" s="1">
        <v>0.91143419400000003</v>
      </c>
      <c r="H5017" s="1">
        <v>0.75696794355750463</v>
      </c>
    </row>
    <row r="5018" spans="1:8" x14ac:dyDescent="0.25">
      <c r="A5018">
        <v>254</v>
      </c>
      <c r="B5018" t="s">
        <v>12</v>
      </c>
      <c r="C5018">
        <v>2298</v>
      </c>
      <c r="D5018">
        <v>517</v>
      </c>
      <c r="E5018" s="1">
        <v>0.81051918789803779</v>
      </c>
      <c r="F5018" s="1">
        <v>0.78553886799999995</v>
      </c>
      <c r="H5018" s="1">
        <v>0.5892153404163063</v>
      </c>
    </row>
    <row r="5019" spans="1:8" x14ac:dyDescent="0.25">
      <c r="A5019">
        <v>254</v>
      </c>
      <c r="B5019" t="s">
        <v>13</v>
      </c>
      <c r="C5019">
        <v>4018</v>
      </c>
      <c r="D5019">
        <v>126</v>
      </c>
      <c r="E5019" s="1">
        <v>0.96844297288548076</v>
      </c>
      <c r="F5019" s="1">
        <v>1.0076550820000001</v>
      </c>
      <c r="H5019" s="1">
        <v>1.0334089830572746</v>
      </c>
    </row>
    <row r="5020" spans="1:8" x14ac:dyDescent="0.25">
      <c r="A5020">
        <v>254</v>
      </c>
      <c r="B5020" t="s">
        <v>14</v>
      </c>
      <c r="C5020">
        <v>2559</v>
      </c>
      <c r="D5020">
        <v>171</v>
      </c>
      <c r="E5020" s="1">
        <v>0.93507196228404155</v>
      </c>
      <c r="F5020" s="1">
        <v>0.96071947400000002</v>
      </c>
      <c r="H5020" s="1">
        <v>0.86286679429480162</v>
      </c>
    </row>
    <row r="5021" spans="1:8" x14ac:dyDescent="0.25">
      <c r="A5021">
        <v>254</v>
      </c>
      <c r="B5021" t="s">
        <v>15</v>
      </c>
      <c r="C5021">
        <v>2084</v>
      </c>
      <c r="D5021">
        <v>241</v>
      </c>
      <c r="E5021" s="1">
        <v>0.89272501768679013</v>
      </c>
      <c r="F5021" s="1">
        <v>0.90115943899999995</v>
      </c>
      <c r="H5021" s="1">
        <v>0.73923215505964512</v>
      </c>
    </row>
    <row r="5022" spans="1:8" x14ac:dyDescent="0.25">
      <c r="A5022">
        <v>254</v>
      </c>
      <c r="B5022" t="s">
        <v>16</v>
      </c>
      <c r="C5022">
        <v>1678</v>
      </c>
      <c r="D5022">
        <v>43</v>
      </c>
      <c r="E5022" s="1">
        <v>0.97406269621818642</v>
      </c>
      <c r="F5022" s="1">
        <v>1.015559104</v>
      </c>
      <c r="H5022" s="1">
        <v>1.0789215331360791</v>
      </c>
    </row>
    <row r="5023" spans="1:8" x14ac:dyDescent="0.25">
      <c r="A5023">
        <v>254</v>
      </c>
      <c r="B5023" t="s">
        <v>17</v>
      </c>
      <c r="C5023">
        <v>3950</v>
      </c>
      <c r="D5023">
        <v>158</v>
      </c>
      <c r="E5023" s="1">
        <v>0.96009426758878214</v>
      </c>
      <c r="F5023" s="1">
        <v>0.99591280599999998</v>
      </c>
      <c r="H5023" s="1">
        <v>0.97854558689186044</v>
      </c>
    </row>
    <row r="5024" spans="1:8" x14ac:dyDescent="0.25">
      <c r="A5024">
        <v>254</v>
      </c>
      <c r="B5024" t="s">
        <v>18</v>
      </c>
      <c r="C5024">
        <v>3185</v>
      </c>
      <c r="D5024">
        <v>179</v>
      </c>
      <c r="E5024" s="1">
        <v>0.94482331387518581</v>
      </c>
      <c r="F5024" s="1">
        <v>0.97443453800000002</v>
      </c>
      <c r="H5024" s="1">
        <v>0.901890225970717</v>
      </c>
    </row>
    <row r="5025" spans="1:8" x14ac:dyDescent="0.25">
      <c r="A5025">
        <v>254</v>
      </c>
      <c r="B5025" t="s">
        <v>19</v>
      </c>
      <c r="C5025">
        <v>3609</v>
      </c>
      <c r="D5025">
        <v>130</v>
      </c>
      <c r="E5025" s="1">
        <v>0.96392061254103178</v>
      </c>
      <c r="F5025" s="1">
        <v>1.0012944779999999</v>
      </c>
      <c r="H5025" s="1">
        <v>1.0021642470628063</v>
      </c>
    </row>
    <row r="5026" spans="1:8" x14ac:dyDescent="0.25">
      <c r="A5026">
        <v>254</v>
      </c>
      <c r="B5026" t="s">
        <v>20</v>
      </c>
      <c r="C5026">
        <v>3276</v>
      </c>
      <c r="D5026">
        <v>186</v>
      </c>
      <c r="E5026" s="1">
        <v>0.94428967279161802</v>
      </c>
      <c r="F5026" s="1">
        <v>0.97368398300000003</v>
      </c>
      <c r="H5026" s="1">
        <v>0.8995931870103373</v>
      </c>
    </row>
    <row r="5027" spans="1:8" x14ac:dyDescent="0.25">
      <c r="A5027">
        <v>254</v>
      </c>
      <c r="B5027" t="s">
        <v>21</v>
      </c>
      <c r="C5027">
        <v>4045</v>
      </c>
      <c r="D5027">
        <v>195</v>
      </c>
      <c r="E5027" s="1">
        <v>0.95229655781420275</v>
      </c>
      <c r="F5027" s="1">
        <v>0.98494549399999998</v>
      </c>
      <c r="H5027" s="1">
        <v>0.93647331873451733</v>
      </c>
    </row>
    <row r="5028" spans="1:8" x14ac:dyDescent="0.25">
      <c r="A5028">
        <v>255</v>
      </c>
      <c r="B5028" t="s">
        <v>2</v>
      </c>
      <c r="C5028">
        <v>4264</v>
      </c>
      <c r="D5028">
        <v>12986</v>
      </c>
      <c r="E5028" s="1">
        <v>0.24011876429716825</v>
      </c>
      <c r="F5028" s="1">
        <v>-1.6712358E-2</v>
      </c>
      <c r="H5028" s="1">
        <v>1.8996554789346698E-3</v>
      </c>
    </row>
    <row r="5029" spans="1:8" x14ac:dyDescent="0.25">
      <c r="A5029">
        <v>255</v>
      </c>
      <c r="B5029" t="s">
        <v>4</v>
      </c>
      <c r="C5029">
        <v>1581</v>
      </c>
      <c r="D5029">
        <v>47</v>
      </c>
      <c r="E5029" s="1">
        <v>0.97003496463218741</v>
      </c>
      <c r="F5029" s="1">
        <v>1.0098941850000001</v>
      </c>
      <c r="H5029" s="1">
        <v>1.0454481823459245</v>
      </c>
    </row>
    <row r="5030" spans="1:8" x14ac:dyDescent="0.25">
      <c r="A5030">
        <v>255</v>
      </c>
      <c r="B5030" t="s">
        <v>5</v>
      </c>
      <c r="C5030">
        <v>3431</v>
      </c>
      <c r="D5030">
        <v>76</v>
      </c>
      <c r="E5030" s="1">
        <v>0.97750058034331622</v>
      </c>
      <c r="F5030" s="1">
        <v>1.020394416</v>
      </c>
      <c r="H5030" s="1">
        <v>1.1117689786636331</v>
      </c>
    </row>
    <row r="5031" spans="1:8" x14ac:dyDescent="0.25">
      <c r="A5031">
        <v>255</v>
      </c>
      <c r="B5031" t="s">
        <v>6</v>
      </c>
      <c r="C5031">
        <v>1596</v>
      </c>
      <c r="D5031">
        <v>52</v>
      </c>
      <c r="E5031" s="1">
        <v>0.96725296788999149</v>
      </c>
      <c r="F5031" s="1">
        <v>1.005981365</v>
      </c>
      <c r="H5031" s="1">
        <v>1.0247876225647554</v>
      </c>
    </row>
    <row r="5032" spans="1:8" x14ac:dyDescent="0.25">
      <c r="A5032">
        <v>255</v>
      </c>
      <c r="B5032" t="s">
        <v>7</v>
      </c>
      <c r="C5032">
        <v>1679</v>
      </c>
      <c r="D5032">
        <v>36</v>
      </c>
      <c r="E5032" s="1">
        <v>0.97820567608756304</v>
      </c>
      <c r="F5032" s="1">
        <v>1.0213861179999999</v>
      </c>
      <c r="H5032" s="1">
        <v>1.1191089187231094</v>
      </c>
    </row>
    <row r="5033" spans="1:8" x14ac:dyDescent="0.25">
      <c r="A5033">
        <v>255</v>
      </c>
      <c r="B5033" t="s">
        <v>8</v>
      </c>
      <c r="C5033">
        <v>2033</v>
      </c>
      <c r="D5033">
        <v>48</v>
      </c>
      <c r="E5033" s="1">
        <v>0.97605366933199045</v>
      </c>
      <c r="F5033" s="1">
        <v>1.0183593660000001</v>
      </c>
      <c r="H5033" s="1">
        <v>1.0973855571026185</v>
      </c>
    </row>
    <row r="5034" spans="1:8" x14ac:dyDescent="0.25">
      <c r="A5034">
        <v>255</v>
      </c>
      <c r="B5034" t="s">
        <v>9</v>
      </c>
      <c r="C5034">
        <v>3261</v>
      </c>
      <c r="D5034">
        <v>88</v>
      </c>
      <c r="E5034" s="1">
        <v>0.97272386309330061</v>
      </c>
      <c r="F5034" s="1">
        <v>1.013676064</v>
      </c>
      <c r="H5034" s="1">
        <v>1.0672660427256797</v>
      </c>
    </row>
    <row r="5035" spans="1:8" x14ac:dyDescent="0.25">
      <c r="A5035">
        <v>255</v>
      </c>
      <c r="B5035" t="s">
        <v>10</v>
      </c>
      <c r="C5035">
        <v>1905</v>
      </c>
      <c r="D5035">
        <v>53</v>
      </c>
      <c r="E5035" s="1">
        <v>0.97190266807440795</v>
      </c>
      <c r="F5035" s="1">
        <v>1.01252107</v>
      </c>
      <c r="H5035" s="1">
        <v>1.0603891240860417</v>
      </c>
    </row>
    <row r="5036" spans="1:8" x14ac:dyDescent="0.25">
      <c r="A5036">
        <v>255</v>
      </c>
      <c r="B5036" t="s">
        <v>11</v>
      </c>
      <c r="C5036">
        <v>2310</v>
      </c>
      <c r="D5036">
        <v>102</v>
      </c>
      <c r="E5036" s="1">
        <v>0.9561301042546837</v>
      </c>
      <c r="F5036" s="1">
        <v>0.99033729500000001</v>
      </c>
      <c r="H5036" s="1">
        <v>0.956263650103923</v>
      </c>
    </row>
    <row r="5037" spans="1:8" x14ac:dyDescent="0.25">
      <c r="A5037">
        <v>255</v>
      </c>
      <c r="B5037" t="s">
        <v>12</v>
      </c>
      <c r="C5037">
        <v>2334</v>
      </c>
      <c r="D5037">
        <v>97</v>
      </c>
      <c r="E5037" s="1">
        <v>0.95860279760060629</v>
      </c>
      <c r="F5037" s="1">
        <v>0.99381508500000004</v>
      </c>
      <c r="H5037" s="1">
        <v>0.96992368278959407</v>
      </c>
    </row>
    <row r="5038" spans="1:8" x14ac:dyDescent="0.25">
      <c r="A5038">
        <v>255</v>
      </c>
      <c r="B5038" t="s">
        <v>13</v>
      </c>
      <c r="C5038">
        <v>3203</v>
      </c>
      <c r="D5038">
        <v>76</v>
      </c>
      <c r="E5038" s="1">
        <v>0.97593753618899926</v>
      </c>
      <c r="F5038" s="1">
        <v>1.0181960269999999</v>
      </c>
      <c r="H5038" s="1">
        <v>1.0962681461975439</v>
      </c>
    </row>
    <row r="5039" spans="1:8" x14ac:dyDescent="0.25">
      <c r="A5039">
        <v>255</v>
      </c>
      <c r="B5039" t="s">
        <v>14</v>
      </c>
      <c r="C5039">
        <v>4069</v>
      </c>
      <c r="D5039">
        <v>138</v>
      </c>
      <c r="E5039" s="1">
        <v>0.96595830355518653</v>
      </c>
      <c r="F5039" s="1">
        <v>1.0041604470000001</v>
      </c>
      <c r="H5039" s="1">
        <v>1.0157452616607381</v>
      </c>
    </row>
    <row r="5040" spans="1:8" x14ac:dyDescent="0.25">
      <c r="A5040">
        <v>255</v>
      </c>
      <c r="B5040" t="s">
        <v>15</v>
      </c>
      <c r="C5040">
        <v>3833</v>
      </c>
      <c r="D5040">
        <v>5696</v>
      </c>
      <c r="E5040" s="1">
        <v>0.39305688599495703</v>
      </c>
      <c r="F5040" s="1">
        <v>0.19838994400000001</v>
      </c>
      <c r="H5040" s="1">
        <v>0.16365006533864113</v>
      </c>
    </row>
    <row r="5041" spans="1:8" x14ac:dyDescent="0.25">
      <c r="A5041">
        <v>255</v>
      </c>
      <c r="B5041" t="s">
        <v>16</v>
      </c>
      <c r="C5041">
        <v>2095</v>
      </c>
      <c r="D5041">
        <v>50</v>
      </c>
      <c r="E5041" s="1">
        <v>0.97580038915820966</v>
      </c>
      <c r="F5041" s="1">
        <v>1.0180031329999999</v>
      </c>
      <c r="H5041" s="1">
        <v>1.094955297678933</v>
      </c>
    </row>
    <row r="5042" spans="1:8" x14ac:dyDescent="0.25">
      <c r="A5042">
        <v>255</v>
      </c>
      <c r="B5042" t="s">
        <v>17</v>
      </c>
      <c r="C5042">
        <v>2437</v>
      </c>
      <c r="D5042">
        <v>60</v>
      </c>
      <c r="E5042" s="1">
        <v>0.97505484628464756</v>
      </c>
      <c r="F5042" s="1">
        <v>1.0169545419999999</v>
      </c>
      <c r="H5042" s="1">
        <v>1.0879430478825007</v>
      </c>
    </row>
    <row r="5043" spans="1:8" x14ac:dyDescent="0.25">
      <c r="A5043">
        <v>255</v>
      </c>
      <c r="B5043" t="s">
        <v>22</v>
      </c>
      <c r="C5043">
        <v>2589</v>
      </c>
      <c r="D5043">
        <v>56</v>
      </c>
      <c r="E5043" s="1">
        <v>0.97801814657908048</v>
      </c>
      <c r="F5043" s="1">
        <v>1.0211223620000001</v>
      </c>
      <c r="H5043" s="1">
        <v>1.1171343584649513</v>
      </c>
    </row>
    <row r="5044" spans="1:8" x14ac:dyDescent="0.25">
      <c r="A5044">
        <v>255</v>
      </c>
      <c r="B5044" t="s">
        <v>18</v>
      </c>
      <c r="C5044">
        <v>1982</v>
      </c>
      <c r="D5044">
        <v>46</v>
      </c>
      <c r="E5044" s="1">
        <v>0.97645133968115216</v>
      </c>
      <c r="F5044" s="1">
        <v>1.0189186809999999</v>
      </c>
      <c r="H5044" s="1">
        <v>1.1012523214785401</v>
      </c>
    </row>
    <row r="5045" spans="1:8" x14ac:dyDescent="0.25">
      <c r="A5045">
        <v>255</v>
      </c>
      <c r="B5045" t="s">
        <v>19</v>
      </c>
      <c r="C5045">
        <v>2641</v>
      </c>
      <c r="D5045">
        <v>85</v>
      </c>
      <c r="E5045" s="1">
        <v>0.96763875679074918</v>
      </c>
      <c r="F5045" s="1">
        <v>1.0065239690000001</v>
      </c>
      <c r="H5045" s="1">
        <v>1.027548940056652</v>
      </c>
    </row>
    <row r="5046" spans="1:8" x14ac:dyDescent="0.25">
      <c r="A5046">
        <v>255</v>
      </c>
      <c r="B5046" t="s">
        <v>20</v>
      </c>
      <c r="C5046">
        <v>2863</v>
      </c>
      <c r="D5046">
        <v>66</v>
      </c>
      <c r="E5046" s="1">
        <v>0.97660605743829643</v>
      </c>
      <c r="F5046" s="1">
        <v>1.0191362879999999</v>
      </c>
      <c r="H5046" s="1">
        <v>1.1027739690584502</v>
      </c>
    </row>
    <row r="5047" spans="1:8" x14ac:dyDescent="0.25">
      <c r="A5047">
        <v>255</v>
      </c>
      <c r="B5047" t="s">
        <v>21</v>
      </c>
      <c r="C5047">
        <v>2945</v>
      </c>
      <c r="D5047">
        <v>41</v>
      </c>
      <c r="E5047" s="1">
        <v>0.98573990839768777</v>
      </c>
      <c r="F5047" s="1">
        <v>1.0319828579999999</v>
      </c>
      <c r="H5047" s="1">
        <v>1.2164586688176438</v>
      </c>
    </row>
    <row r="5048" spans="1:8" x14ac:dyDescent="0.25">
      <c r="A5048">
        <v>256</v>
      </c>
      <c r="B5048" t="s">
        <v>2</v>
      </c>
      <c r="C5048">
        <v>2915</v>
      </c>
      <c r="D5048">
        <v>7896</v>
      </c>
      <c r="E5048" s="1">
        <v>0.2621447538403337</v>
      </c>
      <c r="F5048" s="1">
        <v>1.4266424E-2</v>
      </c>
      <c r="H5048" s="1">
        <v>2.8313978119475669E-2</v>
      </c>
    </row>
    <row r="5049" spans="1:8" x14ac:dyDescent="0.25">
      <c r="A5049">
        <v>256</v>
      </c>
      <c r="B5049" t="s">
        <v>3</v>
      </c>
      <c r="C5049">
        <v>3802</v>
      </c>
      <c r="D5049">
        <v>127</v>
      </c>
      <c r="E5049" s="1">
        <v>0.96645448734101147</v>
      </c>
      <c r="F5049" s="1">
        <v>1.004858319</v>
      </c>
      <c r="H5049" s="1">
        <v>1.019170890032745</v>
      </c>
    </row>
    <row r="5050" spans="1:8" x14ac:dyDescent="0.25">
      <c r="A5050">
        <v>256</v>
      </c>
      <c r="B5050" t="s">
        <v>4</v>
      </c>
      <c r="C5050">
        <v>6216</v>
      </c>
      <c r="D5050">
        <v>149</v>
      </c>
      <c r="E5050" s="1">
        <v>0.97569744970975736</v>
      </c>
      <c r="F5050" s="1">
        <v>1.01785835</v>
      </c>
      <c r="H5050" s="1">
        <v>1.0939746616060517</v>
      </c>
    </row>
    <row r="5051" spans="1:8" x14ac:dyDescent="0.25">
      <c r="A5051">
        <v>256</v>
      </c>
      <c r="B5051" t="s">
        <v>5</v>
      </c>
      <c r="C5051">
        <v>1578</v>
      </c>
      <c r="D5051">
        <v>77</v>
      </c>
      <c r="E5051" s="1">
        <v>0.95174252240441182</v>
      </c>
      <c r="F5051" s="1">
        <v>0.98416625499999999</v>
      </c>
      <c r="H5051" s="1">
        <v>0.93373914307058414</v>
      </c>
    </row>
    <row r="5052" spans="1:8" x14ac:dyDescent="0.25">
      <c r="A5052">
        <v>256</v>
      </c>
      <c r="B5052" t="s">
        <v>6</v>
      </c>
      <c r="C5052">
        <v>1996</v>
      </c>
      <c r="D5052">
        <v>56</v>
      </c>
      <c r="E5052" s="1">
        <v>0.97167246377775751</v>
      </c>
      <c r="F5052" s="1">
        <v>1.0121972930000001</v>
      </c>
      <c r="H5052" s="1">
        <v>1.058496351502006</v>
      </c>
    </row>
    <row r="5053" spans="1:8" x14ac:dyDescent="0.25">
      <c r="A5053">
        <v>256</v>
      </c>
      <c r="B5053" t="s">
        <v>7</v>
      </c>
      <c r="C5053">
        <v>3656</v>
      </c>
      <c r="D5053">
        <v>95</v>
      </c>
      <c r="E5053" s="1">
        <v>0.97370894604534242</v>
      </c>
      <c r="F5053" s="1">
        <v>1.0150615620000001</v>
      </c>
      <c r="H5053" s="1">
        <v>1.0757859864156725</v>
      </c>
    </row>
    <row r="5054" spans="1:8" x14ac:dyDescent="0.25">
      <c r="A5054">
        <v>256</v>
      </c>
      <c r="B5054" t="s">
        <v>8</v>
      </c>
      <c r="C5054">
        <v>2162</v>
      </c>
      <c r="D5054">
        <v>32</v>
      </c>
      <c r="E5054" s="1">
        <v>0.98485298304819502</v>
      </c>
      <c r="F5054" s="1">
        <v>1.030735416</v>
      </c>
      <c r="H5054" s="1">
        <v>1.202654120948099</v>
      </c>
    </row>
    <row r="5055" spans="1:8" x14ac:dyDescent="0.25">
      <c r="A5055">
        <v>256</v>
      </c>
      <c r="B5055" t="s">
        <v>9</v>
      </c>
      <c r="C5055">
        <v>3035</v>
      </c>
      <c r="D5055">
        <v>91</v>
      </c>
      <c r="E5055" s="1">
        <v>0.96978520383885503</v>
      </c>
      <c r="F5055" s="1">
        <v>1.0095429010000001</v>
      </c>
      <c r="H5055" s="1">
        <v>1.043519019887114</v>
      </c>
    </row>
    <row r="5056" spans="1:8" x14ac:dyDescent="0.25">
      <c r="A5056">
        <v>256</v>
      </c>
      <c r="B5056" t="s">
        <v>10</v>
      </c>
      <c r="C5056">
        <v>1511</v>
      </c>
      <c r="D5056">
        <v>68</v>
      </c>
      <c r="E5056" s="1">
        <v>0.95532574212325883</v>
      </c>
      <c r="F5056" s="1">
        <v>0.98920597700000001</v>
      </c>
      <c r="H5056" s="1">
        <v>0.95197822972619861</v>
      </c>
    </row>
    <row r="5057" spans="1:8" x14ac:dyDescent="0.25">
      <c r="A5057">
        <v>256</v>
      </c>
      <c r="B5057" t="s">
        <v>11</v>
      </c>
      <c r="C5057">
        <v>2192</v>
      </c>
      <c r="D5057">
        <v>65</v>
      </c>
      <c r="E5057" s="1">
        <v>0.97010804424820729</v>
      </c>
      <c r="F5057" s="1">
        <v>1.00999697</v>
      </c>
      <c r="H5057" s="1">
        <v>1.046015599416446</v>
      </c>
    </row>
    <row r="5058" spans="1:8" x14ac:dyDescent="0.25">
      <c r="A5058">
        <v>256</v>
      </c>
      <c r="B5058" t="s">
        <v>12</v>
      </c>
      <c r="C5058">
        <v>1951</v>
      </c>
      <c r="D5058">
        <v>47</v>
      </c>
      <c r="E5058" s="1">
        <v>0.9755789447995139</v>
      </c>
      <c r="F5058" s="1">
        <v>1.0176916760000001</v>
      </c>
      <c r="H5058" s="1">
        <v>1.0928507464475894</v>
      </c>
    </row>
    <row r="5059" spans="1:8" x14ac:dyDescent="0.25">
      <c r="A5059">
        <v>256</v>
      </c>
      <c r="B5059" t="s">
        <v>13</v>
      </c>
      <c r="C5059">
        <v>604</v>
      </c>
      <c r="D5059">
        <v>18</v>
      </c>
      <c r="E5059" s="1">
        <v>0.96996329530319469</v>
      </c>
      <c r="F5059" s="1">
        <v>1.0097933830000001</v>
      </c>
      <c r="H5059" s="1">
        <v>1.0448930162837418</v>
      </c>
    </row>
    <row r="5060" spans="1:8" x14ac:dyDescent="0.25">
      <c r="A5060">
        <v>256</v>
      </c>
      <c r="B5060" t="s">
        <v>14</v>
      </c>
      <c r="C5060">
        <v>3553</v>
      </c>
      <c r="D5060">
        <v>117</v>
      </c>
      <c r="E5060" s="1">
        <v>0.96691432003666666</v>
      </c>
      <c r="F5060" s="1">
        <v>1.0055050640000001</v>
      </c>
      <c r="H5060" s="1">
        <v>1.0223895031376562</v>
      </c>
    </row>
    <row r="5061" spans="1:8" x14ac:dyDescent="0.25">
      <c r="A5061">
        <v>256</v>
      </c>
      <c r="B5061" t="s">
        <v>15</v>
      </c>
      <c r="C5061">
        <v>1420</v>
      </c>
      <c r="D5061">
        <v>103</v>
      </c>
      <c r="E5061" s="1">
        <v>0.92991072690396248</v>
      </c>
      <c r="F5061" s="1">
        <v>0.95346030900000001</v>
      </c>
      <c r="H5061" s="1">
        <v>0.84437660211593879</v>
      </c>
    </row>
    <row r="5062" spans="1:8" x14ac:dyDescent="0.25">
      <c r="A5062">
        <v>256</v>
      </c>
      <c r="B5062" t="s">
        <v>17</v>
      </c>
      <c r="C5062">
        <v>2755</v>
      </c>
      <c r="D5062">
        <v>53</v>
      </c>
      <c r="E5062" s="1">
        <v>0.98040164076875036</v>
      </c>
      <c r="F5062" s="1">
        <v>1.024474696</v>
      </c>
      <c r="H5062" s="1">
        <v>1.1435549555044535</v>
      </c>
    </row>
    <row r="5063" spans="1:8" x14ac:dyDescent="0.25">
      <c r="A5063">
        <v>256</v>
      </c>
      <c r="B5063" t="s">
        <v>22</v>
      </c>
      <c r="C5063">
        <v>3869</v>
      </c>
      <c r="D5063">
        <v>89</v>
      </c>
      <c r="E5063" s="1">
        <v>0.9766550002886365</v>
      </c>
      <c r="F5063" s="1">
        <v>1.019205125</v>
      </c>
      <c r="H5063" s="1">
        <v>1.1032573670015626</v>
      </c>
    </row>
    <row r="5064" spans="1:8" x14ac:dyDescent="0.25">
      <c r="A5064">
        <v>256</v>
      </c>
      <c r="B5064" t="s">
        <v>18</v>
      </c>
      <c r="C5064">
        <v>3024</v>
      </c>
      <c r="D5064">
        <v>153</v>
      </c>
      <c r="E5064" s="1">
        <v>0.95005196333615605</v>
      </c>
      <c r="F5064" s="1">
        <v>0.98178852000000005</v>
      </c>
      <c r="H5064" s="1">
        <v>0.92557658560337552</v>
      </c>
    </row>
    <row r="5065" spans="1:8" x14ac:dyDescent="0.25">
      <c r="A5065">
        <v>256</v>
      </c>
      <c r="B5065" t="s">
        <v>19</v>
      </c>
      <c r="C5065">
        <v>1253</v>
      </c>
      <c r="D5065">
        <v>35</v>
      </c>
      <c r="E5065" s="1">
        <v>0.97179329921619517</v>
      </c>
      <c r="F5065" s="1">
        <v>1.0123672450000001</v>
      </c>
      <c r="H5065" s="1">
        <v>1.0594880076109494</v>
      </c>
    </row>
    <row r="5066" spans="1:8" x14ac:dyDescent="0.25">
      <c r="A5066">
        <v>256</v>
      </c>
      <c r="B5066" t="s">
        <v>20</v>
      </c>
      <c r="C5066">
        <v>1621</v>
      </c>
      <c r="D5066">
        <v>5</v>
      </c>
      <c r="E5066" s="1">
        <v>0.99680508981053306</v>
      </c>
      <c r="F5066" s="1">
        <v>1.047545806</v>
      </c>
      <c r="H5066" s="1">
        <v>1.5561837260880251</v>
      </c>
    </row>
    <row r="5067" spans="1:8" x14ac:dyDescent="0.25">
      <c r="A5067">
        <v>256</v>
      </c>
      <c r="B5067" t="s">
        <v>21</v>
      </c>
      <c r="C5067">
        <v>3585</v>
      </c>
      <c r="D5067">
        <v>174</v>
      </c>
      <c r="E5067" s="1">
        <v>0.95198766501156329</v>
      </c>
      <c r="F5067" s="1">
        <v>0.98451104300000003</v>
      </c>
      <c r="H5067" s="1">
        <v>0.93494523032401888</v>
      </c>
    </row>
    <row r="5068" spans="1:8" x14ac:dyDescent="0.25">
      <c r="A5068">
        <v>257</v>
      </c>
      <c r="B5068" t="s">
        <v>2</v>
      </c>
      <c r="C5068">
        <v>1084</v>
      </c>
      <c r="D5068">
        <v>3923</v>
      </c>
      <c r="E5068" s="1">
        <v>0.21006011481901465</v>
      </c>
      <c r="F5068" s="1">
        <v>-5.8988779999999998E-2</v>
      </c>
      <c r="H5068" s="1">
        <v>-3.6993283185943859E-2</v>
      </c>
    </row>
    <row r="5069" spans="1:8" x14ac:dyDescent="0.25">
      <c r="A5069">
        <v>257</v>
      </c>
      <c r="B5069" t="s">
        <v>3</v>
      </c>
      <c r="C5069">
        <v>1663</v>
      </c>
      <c r="D5069">
        <v>78</v>
      </c>
      <c r="E5069" s="1">
        <v>0.95352740223315946</v>
      </c>
      <c r="F5069" s="1">
        <v>0.98667665000000004</v>
      </c>
      <c r="H5069" s="1">
        <v>0.94265715636846936</v>
      </c>
    </row>
    <row r="5070" spans="1:8" x14ac:dyDescent="0.25">
      <c r="A5070">
        <v>257</v>
      </c>
      <c r="B5070" t="s">
        <v>4</v>
      </c>
      <c r="C5070">
        <v>1466</v>
      </c>
      <c r="D5070">
        <v>57</v>
      </c>
      <c r="E5070" s="1">
        <v>0.96116698175483439</v>
      </c>
      <c r="F5070" s="1">
        <v>0.99742155499999996</v>
      </c>
      <c r="H5070" s="1">
        <v>0.98493983442222688</v>
      </c>
    </row>
    <row r="5071" spans="1:8" x14ac:dyDescent="0.25">
      <c r="A5071">
        <v>257</v>
      </c>
      <c r="B5071" t="s">
        <v>5</v>
      </c>
      <c r="C5071">
        <v>1874</v>
      </c>
      <c r="D5071">
        <v>2966</v>
      </c>
      <c r="E5071" s="1">
        <v>0.37812755989635077</v>
      </c>
      <c r="F5071" s="1">
        <v>0.17739233200000001</v>
      </c>
      <c r="H5071" s="1">
        <v>0.14944342524027154</v>
      </c>
    </row>
    <row r="5072" spans="1:8" x14ac:dyDescent="0.25">
      <c r="A5072">
        <v>257</v>
      </c>
      <c r="B5072" t="s">
        <v>6</v>
      </c>
      <c r="C5072">
        <v>1055</v>
      </c>
      <c r="D5072">
        <v>164</v>
      </c>
      <c r="E5072" s="1">
        <v>0.86093353059654976</v>
      </c>
      <c r="F5072" s="1">
        <v>0.85644544300000003</v>
      </c>
      <c r="H5072" s="1">
        <v>0.67254856957963216</v>
      </c>
    </row>
    <row r="5073" spans="1:8" x14ac:dyDescent="0.25">
      <c r="A5073">
        <v>257</v>
      </c>
      <c r="B5073" t="s">
        <v>7</v>
      </c>
      <c r="C5073">
        <v>1692</v>
      </c>
      <c r="D5073">
        <v>2298</v>
      </c>
      <c r="E5073" s="1">
        <v>0.41471866994798284</v>
      </c>
      <c r="F5073" s="1">
        <v>0.22885654799999999</v>
      </c>
      <c r="H5073" s="1">
        <v>0.18393536512609665</v>
      </c>
    </row>
    <row r="5074" spans="1:8" x14ac:dyDescent="0.25">
      <c r="A5074">
        <v>257</v>
      </c>
      <c r="B5074" t="s">
        <v>8</v>
      </c>
      <c r="C5074">
        <v>3181</v>
      </c>
      <c r="D5074">
        <v>288</v>
      </c>
      <c r="E5074" s="1">
        <v>0.91401122426741965</v>
      </c>
      <c r="F5074" s="1">
        <v>0.93109801000000003</v>
      </c>
      <c r="H5074" s="1">
        <v>0.79440237834849725</v>
      </c>
    </row>
    <row r="5075" spans="1:8" x14ac:dyDescent="0.25">
      <c r="A5075">
        <v>257</v>
      </c>
      <c r="B5075" t="s">
        <v>9</v>
      </c>
      <c r="C5075">
        <v>1432</v>
      </c>
      <c r="D5075">
        <v>711</v>
      </c>
      <c r="E5075" s="1">
        <v>0.65966250372510771</v>
      </c>
      <c r="F5075" s="1">
        <v>0.57336281899999997</v>
      </c>
      <c r="H5075" s="1">
        <v>0.41077274905906613</v>
      </c>
    </row>
    <row r="5076" spans="1:8" x14ac:dyDescent="0.25">
      <c r="A5076">
        <v>257</v>
      </c>
      <c r="B5076" t="s">
        <v>10</v>
      </c>
      <c r="C5076">
        <v>1858</v>
      </c>
      <c r="D5076">
        <v>270</v>
      </c>
      <c r="E5076" s="1">
        <v>0.86880906791798063</v>
      </c>
      <c r="F5076" s="1">
        <v>0.86752220300000005</v>
      </c>
      <c r="H5076" s="1">
        <v>0.68774293057265701</v>
      </c>
    </row>
    <row r="5077" spans="1:8" x14ac:dyDescent="0.25">
      <c r="A5077">
        <v>257</v>
      </c>
      <c r="B5077" t="s">
        <v>11</v>
      </c>
      <c r="C5077">
        <v>2399</v>
      </c>
      <c r="D5077">
        <v>4718</v>
      </c>
      <c r="E5077" s="1">
        <v>0.32856173401592931</v>
      </c>
      <c r="F5077" s="1">
        <v>0.107679636</v>
      </c>
      <c r="H5077" s="1">
        <v>0.10048332896674284</v>
      </c>
    </row>
    <row r="5078" spans="1:8" x14ac:dyDescent="0.25">
      <c r="A5078">
        <v>257</v>
      </c>
      <c r="B5078" t="s">
        <v>12</v>
      </c>
      <c r="C5078">
        <v>1895</v>
      </c>
      <c r="D5078">
        <v>366</v>
      </c>
      <c r="E5078" s="1">
        <v>0.83285201996868852</v>
      </c>
      <c r="F5078" s="1">
        <v>0.81694945900000004</v>
      </c>
      <c r="H5078" s="1">
        <v>0.62361216579806145</v>
      </c>
    </row>
    <row r="5079" spans="1:8" x14ac:dyDescent="0.25">
      <c r="A5079">
        <v>257</v>
      </c>
      <c r="B5079" t="s">
        <v>13</v>
      </c>
      <c r="C5079">
        <v>2252</v>
      </c>
      <c r="D5079">
        <v>560</v>
      </c>
      <c r="E5079" s="1">
        <v>0.7946641877575471</v>
      </c>
      <c r="F5079" s="1">
        <v>0.76323919699999998</v>
      </c>
      <c r="H5079" s="1">
        <v>0.5666474471044447</v>
      </c>
    </row>
    <row r="5080" spans="1:8" x14ac:dyDescent="0.25">
      <c r="A5080">
        <v>257</v>
      </c>
      <c r="B5080" t="s">
        <v>14</v>
      </c>
      <c r="C5080">
        <v>3681</v>
      </c>
      <c r="D5080">
        <v>504</v>
      </c>
      <c r="E5080" s="1">
        <v>0.87544654721560611</v>
      </c>
      <c r="F5080" s="1">
        <v>0.87685766499999995</v>
      </c>
      <c r="H5080" s="1">
        <v>0.70116213706520736</v>
      </c>
    </row>
    <row r="5081" spans="1:8" x14ac:dyDescent="0.25">
      <c r="A5081">
        <v>257</v>
      </c>
      <c r="B5081" t="s">
        <v>15</v>
      </c>
      <c r="C5081">
        <v>194</v>
      </c>
      <c r="D5081">
        <v>358</v>
      </c>
      <c r="E5081" s="1">
        <v>0.34275540317473957</v>
      </c>
      <c r="F5081" s="1">
        <v>0.12764255799999999</v>
      </c>
      <c r="H5081" s="1">
        <v>0.11483322363375847</v>
      </c>
    </row>
    <row r="5082" spans="1:8" x14ac:dyDescent="0.25">
      <c r="A5082">
        <v>257</v>
      </c>
      <c r="B5082" t="s">
        <v>16</v>
      </c>
      <c r="C5082">
        <v>541</v>
      </c>
      <c r="D5082">
        <v>189</v>
      </c>
      <c r="E5082" s="1">
        <v>0.73366701744332541</v>
      </c>
      <c r="F5082" s="1">
        <v>0.67744821099999997</v>
      </c>
      <c r="H5082" s="1">
        <v>0.49001217592795709</v>
      </c>
    </row>
    <row r="5083" spans="1:8" x14ac:dyDescent="0.25">
      <c r="A5083">
        <v>257</v>
      </c>
      <c r="B5083" t="s">
        <v>17</v>
      </c>
      <c r="C5083">
        <v>2815</v>
      </c>
      <c r="D5083">
        <v>5021</v>
      </c>
      <c r="E5083" s="1">
        <v>0.35045696205588978</v>
      </c>
      <c r="F5083" s="1">
        <v>0.138474545</v>
      </c>
      <c r="H5083" s="1">
        <v>0.12249933806764235</v>
      </c>
    </row>
    <row r="5084" spans="1:8" x14ac:dyDescent="0.25">
      <c r="A5084">
        <v>257</v>
      </c>
      <c r="B5084" t="s">
        <v>22</v>
      </c>
      <c r="C5084">
        <v>2020</v>
      </c>
      <c r="D5084">
        <v>134</v>
      </c>
      <c r="E5084" s="1">
        <v>0.93551404178941655</v>
      </c>
      <c r="F5084" s="1">
        <v>0.96134124899999995</v>
      </c>
      <c r="H5084" s="1">
        <v>0.86451343023665095</v>
      </c>
    </row>
    <row r="5085" spans="1:8" x14ac:dyDescent="0.25">
      <c r="A5085">
        <v>257</v>
      </c>
      <c r="B5085" t="s">
        <v>19</v>
      </c>
      <c r="C5085">
        <v>1880</v>
      </c>
      <c r="D5085">
        <v>62</v>
      </c>
      <c r="E5085" s="1">
        <v>0.96686690886913085</v>
      </c>
      <c r="F5085" s="1">
        <v>1.005438381</v>
      </c>
      <c r="H5085" s="1">
        <v>1.0220556566423917</v>
      </c>
    </row>
    <row r="5086" spans="1:8" x14ac:dyDescent="0.25">
      <c r="A5086">
        <v>257</v>
      </c>
      <c r="B5086" t="s">
        <v>20</v>
      </c>
      <c r="C5086">
        <v>1640</v>
      </c>
      <c r="D5086">
        <v>2747</v>
      </c>
      <c r="E5086" s="1">
        <v>0.36489574169615008</v>
      </c>
      <c r="F5086" s="1">
        <v>0.15878221200000001</v>
      </c>
      <c r="H5086" s="1">
        <v>0.13666788605668323</v>
      </c>
    </row>
    <row r="5087" spans="1:8" x14ac:dyDescent="0.25">
      <c r="A5087">
        <v>257</v>
      </c>
      <c r="B5087" t="s">
        <v>21</v>
      </c>
      <c r="C5087">
        <v>1253</v>
      </c>
      <c r="D5087">
        <v>942</v>
      </c>
      <c r="E5087" s="1">
        <v>0.56141982622736131</v>
      </c>
      <c r="F5087" s="1">
        <v>0.435187255</v>
      </c>
      <c r="H5087" s="1">
        <v>0.3172535962566031</v>
      </c>
    </row>
    <row r="5088" spans="1:8" x14ac:dyDescent="0.25">
      <c r="A5088">
        <v>259</v>
      </c>
      <c r="B5088" t="s">
        <v>2</v>
      </c>
      <c r="C5088">
        <v>3593</v>
      </c>
      <c r="D5088">
        <v>8884</v>
      </c>
      <c r="E5088" s="1">
        <v>0.28016793898471182</v>
      </c>
      <c r="F5088" s="1">
        <v>3.9615409999999997E-2</v>
      </c>
      <c r="H5088" s="1">
        <v>4.8877360748182164E-2</v>
      </c>
    </row>
    <row r="5089" spans="1:8" x14ac:dyDescent="0.25">
      <c r="A5089">
        <v>259</v>
      </c>
      <c r="B5089" t="s">
        <v>3</v>
      </c>
      <c r="C5089">
        <v>1855</v>
      </c>
      <c r="D5089">
        <v>578</v>
      </c>
      <c r="E5089" s="1">
        <v>0.75541452020055877</v>
      </c>
      <c r="F5089" s="1">
        <v>0.70803551799999997</v>
      </c>
      <c r="H5089" s="1">
        <v>0.51579896177197959</v>
      </c>
    </row>
    <row r="5090" spans="1:8" x14ac:dyDescent="0.25">
      <c r="A5090">
        <v>259</v>
      </c>
      <c r="B5090" t="s">
        <v>4</v>
      </c>
      <c r="C5090">
        <v>796</v>
      </c>
      <c r="D5090">
        <v>15</v>
      </c>
      <c r="E5090" s="1">
        <v>0.98079484641677628</v>
      </c>
      <c r="F5090" s="1">
        <v>1.0250277320000001</v>
      </c>
      <c r="H5090" s="1">
        <v>1.1482139986356739</v>
      </c>
    </row>
    <row r="5091" spans="1:8" x14ac:dyDescent="0.25">
      <c r="A5091">
        <v>259</v>
      </c>
      <c r="B5091" t="s">
        <v>5</v>
      </c>
      <c r="C5091">
        <v>3481</v>
      </c>
      <c r="D5091">
        <v>2852</v>
      </c>
      <c r="E5091" s="1">
        <v>0.54014707995212718</v>
      </c>
      <c r="F5091" s="1">
        <v>0.40526775999999998</v>
      </c>
      <c r="H5091" s="1">
        <v>0.2978692810332777</v>
      </c>
    </row>
    <row r="5092" spans="1:8" x14ac:dyDescent="0.25">
      <c r="A5092">
        <v>259</v>
      </c>
      <c r="B5092" t="s">
        <v>6</v>
      </c>
      <c r="C5092">
        <v>905</v>
      </c>
      <c r="D5092">
        <v>44</v>
      </c>
      <c r="E5092" s="1">
        <v>0.95190930141957897</v>
      </c>
      <c r="F5092" s="1">
        <v>0.98440082600000001</v>
      </c>
      <c r="H5092" s="1">
        <v>0.9345590515103831</v>
      </c>
    </row>
    <row r="5093" spans="1:8" x14ac:dyDescent="0.25">
      <c r="A5093">
        <v>259</v>
      </c>
      <c r="B5093" t="s">
        <v>7</v>
      </c>
      <c r="C5093">
        <v>1723</v>
      </c>
      <c r="D5093">
        <v>75</v>
      </c>
      <c r="E5093" s="1">
        <v>0.95672619640083967</v>
      </c>
      <c r="F5093" s="1">
        <v>0.99117568599999994</v>
      </c>
      <c r="H5093" s="1">
        <v>0.95948810344722635</v>
      </c>
    </row>
    <row r="5094" spans="1:8" x14ac:dyDescent="0.25">
      <c r="A5094">
        <v>259</v>
      </c>
      <c r="B5094" t="s">
        <v>8</v>
      </c>
      <c r="C5094">
        <v>1899</v>
      </c>
      <c r="D5094">
        <v>5114</v>
      </c>
      <c r="E5094" s="1">
        <v>0.26327437875626369</v>
      </c>
      <c r="F5094" s="1">
        <v>1.5855201999999999E-2</v>
      </c>
      <c r="H5094" s="1">
        <v>2.9628642381411163E-2</v>
      </c>
    </row>
    <row r="5095" spans="1:8" x14ac:dyDescent="0.25">
      <c r="A5095">
        <v>259</v>
      </c>
      <c r="B5095" t="s">
        <v>9</v>
      </c>
      <c r="C5095">
        <v>1647</v>
      </c>
      <c r="D5095">
        <v>128</v>
      </c>
      <c r="E5095" s="1">
        <v>0.92527775529477063</v>
      </c>
      <c r="F5095" s="1">
        <v>0.94694413700000002</v>
      </c>
      <c r="H5095" s="1">
        <v>0.82882193844680263</v>
      </c>
    </row>
    <row r="5096" spans="1:8" x14ac:dyDescent="0.25">
      <c r="A5096">
        <v>259</v>
      </c>
      <c r="B5096" t="s">
        <v>11</v>
      </c>
      <c r="C5096">
        <v>1228</v>
      </c>
      <c r="D5096">
        <v>420</v>
      </c>
      <c r="E5096" s="1">
        <v>0.73779184609582216</v>
      </c>
      <c r="F5096" s="1">
        <v>0.68324967599999997</v>
      </c>
      <c r="H5096" s="1">
        <v>0.4947945146933187</v>
      </c>
    </row>
    <row r="5097" spans="1:8" x14ac:dyDescent="0.25">
      <c r="A5097">
        <v>259</v>
      </c>
      <c r="B5097" t="s">
        <v>12</v>
      </c>
      <c r="C5097">
        <v>553</v>
      </c>
      <c r="D5097">
        <v>24</v>
      </c>
      <c r="E5097" s="1">
        <v>0.95684899324074635</v>
      </c>
      <c r="F5097" s="1">
        <v>0.99134839699999999</v>
      </c>
      <c r="H5097" s="1">
        <v>0.96015761497605223</v>
      </c>
    </row>
    <row r="5098" spans="1:8" x14ac:dyDescent="0.25">
      <c r="A5098">
        <v>259</v>
      </c>
      <c r="B5098" t="s">
        <v>13</v>
      </c>
      <c r="C5098">
        <v>1135</v>
      </c>
      <c r="D5098">
        <v>76</v>
      </c>
      <c r="E5098" s="1">
        <v>0.93494716639735265</v>
      </c>
      <c r="F5098" s="1">
        <v>0.96054395100000001</v>
      </c>
      <c r="H5098" s="1">
        <v>0.86240384922935531</v>
      </c>
    </row>
    <row r="5099" spans="1:8" x14ac:dyDescent="0.25">
      <c r="A5099">
        <v>259</v>
      </c>
      <c r="B5099" t="s">
        <v>14</v>
      </c>
      <c r="C5099">
        <v>1124</v>
      </c>
      <c r="D5099">
        <v>686</v>
      </c>
      <c r="E5099" s="1">
        <v>0.61192404151298141</v>
      </c>
      <c r="F5099" s="1">
        <v>0.50621999100000004</v>
      </c>
      <c r="H5099" s="1">
        <v>0.36424955005957749</v>
      </c>
    </row>
    <row r="5100" spans="1:8" x14ac:dyDescent="0.25">
      <c r="A5100">
        <v>259</v>
      </c>
      <c r="B5100" t="s">
        <v>15</v>
      </c>
      <c r="C5100">
        <v>2524</v>
      </c>
      <c r="D5100">
        <v>3276</v>
      </c>
      <c r="E5100" s="1">
        <v>0.4257671063171492</v>
      </c>
      <c r="F5100" s="1">
        <v>0.24439582300000001</v>
      </c>
      <c r="H5100" s="1">
        <v>0.19415814369917539</v>
      </c>
    </row>
    <row r="5101" spans="1:8" x14ac:dyDescent="0.25">
      <c r="A5101">
        <v>259</v>
      </c>
      <c r="B5101" t="s">
        <v>16</v>
      </c>
      <c r="C5101">
        <v>790</v>
      </c>
      <c r="D5101">
        <v>132</v>
      </c>
      <c r="E5101" s="1">
        <v>0.85206208356782964</v>
      </c>
      <c r="F5101" s="1">
        <v>0.84396795999999996</v>
      </c>
      <c r="H5101" s="1">
        <v>0.6562734828186243</v>
      </c>
    </row>
    <row r="5102" spans="1:8" x14ac:dyDescent="0.25">
      <c r="A5102">
        <v>259</v>
      </c>
      <c r="B5102" t="s">
        <v>17</v>
      </c>
      <c r="C5102">
        <v>1517</v>
      </c>
      <c r="D5102">
        <v>485</v>
      </c>
      <c r="E5102" s="1">
        <v>0.75063030678578624</v>
      </c>
      <c r="F5102" s="1">
        <v>0.70130664300000001</v>
      </c>
      <c r="H5102" s="1">
        <v>0.50999999992276968</v>
      </c>
    </row>
    <row r="5103" spans="1:8" x14ac:dyDescent="0.25">
      <c r="A5103">
        <v>259</v>
      </c>
      <c r="B5103" t="s">
        <v>22</v>
      </c>
      <c r="C5103">
        <v>787</v>
      </c>
      <c r="D5103">
        <v>785</v>
      </c>
      <c r="E5103" s="1">
        <v>0.49104600679967714</v>
      </c>
      <c r="F5103" s="1">
        <v>0.33620856999999998</v>
      </c>
      <c r="H5103" s="1">
        <v>0.25351664813463737</v>
      </c>
    </row>
    <row r="5104" spans="1:8" x14ac:dyDescent="0.25">
      <c r="A5104">
        <v>259</v>
      </c>
      <c r="B5104" t="s">
        <v>19</v>
      </c>
      <c r="C5104">
        <v>2378</v>
      </c>
      <c r="D5104">
        <v>101</v>
      </c>
      <c r="E5104" s="1">
        <v>0.95773169787725443</v>
      </c>
      <c r="F5104" s="1">
        <v>0.99258990199999997</v>
      </c>
      <c r="H5104" s="1">
        <v>0.96502454426985051</v>
      </c>
    </row>
    <row r="5105" spans="1:8" x14ac:dyDescent="0.25">
      <c r="A5105">
        <v>259</v>
      </c>
      <c r="B5105" t="s">
        <v>20</v>
      </c>
      <c r="C5105">
        <v>1313</v>
      </c>
      <c r="D5105">
        <v>83</v>
      </c>
      <c r="E5105" s="1">
        <v>0.93836244507091848</v>
      </c>
      <c r="F5105" s="1">
        <v>0.96534746599999999</v>
      </c>
      <c r="H5105" s="1">
        <v>0.87538239623111624</v>
      </c>
    </row>
    <row r="5106" spans="1:8" x14ac:dyDescent="0.25">
      <c r="A5106">
        <v>259</v>
      </c>
      <c r="B5106" t="s">
        <v>21</v>
      </c>
      <c r="C5106">
        <v>1896</v>
      </c>
      <c r="D5106">
        <v>59</v>
      </c>
      <c r="E5106" s="1">
        <v>0.9686776473386266</v>
      </c>
      <c r="F5106" s="1">
        <v>1.0079851470000001</v>
      </c>
      <c r="H5106" s="1">
        <v>1.0351462134171248</v>
      </c>
    </row>
    <row r="5107" spans="1:8" x14ac:dyDescent="0.25">
      <c r="A5107">
        <v>260</v>
      </c>
      <c r="B5107" t="s">
        <v>2</v>
      </c>
      <c r="C5107">
        <v>4065</v>
      </c>
      <c r="D5107">
        <v>10890</v>
      </c>
      <c r="E5107" s="1">
        <v>0.26428873758403465</v>
      </c>
      <c r="F5107" s="1">
        <v>1.7281863000000001E-2</v>
      </c>
      <c r="H5107" s="1">
        <v>3.0806073389266109E-2</v>
      </c>
    </row>
    <row r="5108" spans="1:8" x14ac:dyDescent="0.25">
      <c r="A5108">
        <v>260</v>
      </c>
      <c r="B5108" t="s">
        <v>4</v>
      </c>
      <c r="C5108">
        <v>2981</v>
      </c>
      <c r="D5108">
        <v>91</v>
      </c>
      <c r="E5108" s="1">
        <v>0.96925469897789429</v>
      </c>
      <c r="F5108" s="1">
        <v>1.0087967579999999</v>
      </c>
      <c r="H5108" s="1">
        <v>1.0394721228321335</v>
      </c>
    </row>
    <row r="5109" spans="1:8" x14ac:dyDescent="0.25">
      <c r="A5109">
        <v>260</v>
      </c>
      <c r="B5109" t="s">
        <v>5</v>
      </c>
      <c r="C5109">
        <v>2029</v>
      </c>
      <c r="D5109">
        <v>118</v>
      </c>
      <c r="E5109" s="1">
        <v>0.94301259619085021</v>
      </c>
      <c r="F5109" s="1">
        <v>0.97188780299999999</v>
      </c>
      <c r="H5109" s="1">
        <v>0.89417901042625003</v>
      </c>
    </row>
    <row r="5110" spans="1:8" x14ac:dyDescent="0.25">
      <c r="A5110">
        <v>260</v>
      </c>
      <c r="B5110" t="s">
        <v>6</v>
      </c>
      <c r="C5110">
        <v>1659</v>
      </c>
      <c r="D5110">
        <v>51</v>
      </c>
      <c r="E5110" s="1">
        <v>0.96904511432186602</v>
      </c>
      <c r="F5110" s="1">
        <v>1.008501981</v>
      </c>
      <c r="H5110" s="1">
        <v>1.0378919367683672</v>
      </c>
    </row>
    <row r="5111" spans="1:8" x14ac:dyDescent="0.25">
      <c r="A5111">
        <v>260</v>
      </c>
      <c r="B5111" t="s">
        <v>7</v>
      </c>
      <c r="C5111">
        <v>4043</v>
      </c>
      <c r="D5111">
        <v>157</v>
      </c>
      <c r="E5111" s="1">
        <v>0.96121379194292689</v>
      </c>
      <c r="F5111" s="1">
        <v>0.997487393</v>
      </c>
      <c r="H5111" s="1">
        <v>0.98522270401769529</v>
      </c>
    </row>
    <row r="5112" spans="1:8" x14ac:dyDescent="0.25">
      <c r="A5112">
        <v>260</v>
      </c>
      <c r="B5112" t="s">
        <v>8</v>
      </c>
      <c r="C5112">
        <v>2710</v>
      </c>
      <c r="D5112">
        <v>77</v>
      </c>
      <c r="E5112" s="1">
        <v>0.97132217847712921</v>
      </c>
      <c r="F5112" s="1">
        <v>1.0117046240000001</v>
      </c>
      <c r="H5112" s="1">
        <v>1.0556447127936741</v>
      </c>
    </row>
    <row r="5113" spans="1:8" x14ac:dyDescent="0.25">
      <c r="A5113">
        <v>260</v>
      </c>
      <c r="B5113" t="s">
        <v>9</v>
      </c>
      <c r="C5113">
        <v>3555</v>
      </c>
      <c r="D5113">
        <v>106</v>
      </c>
      <c r="E5113" s="1">
        <v>0.96994781542778419</v>
      </c>
      <c r="F5113" s="1">
        <v>1.0097716109999999</v>
      </c>
      <c r="H5113" s="1">
        <v>1.0447732744182439</v>
      </c>
    </row>
    <row r="5114" spans="1:8" x14ac:dyDescent="0.25">
      <c r="A5114">
        <v>260</v>
      </c>
      <c r="B5114" t="s">
        <v>10</v>
      </c>
      <c r="C5114">
        <v>3322</v>
      </c>
      <c r="D5114">
        <v>179</v>
      </c>
      <c r="E5114" s="1">
        <v>0.94697816125555279</v>
      </c>
      <c r="F5114" s="1">
        <v>0.97746528399999999</v>
      </c>
      <c r="H5114" s="1">
        <v>0.91138377297364093</v>
      </c>
    </row>
    <row r="5115" spans="1:8" x14ac:dyDescent="0.25">
      <c r="A5115">
        <v>260</v>
      </c>
      <c r="B5115" t="s">
        <v>11</v>
      </c>
      <c r="C5115">
        <v>4043</v>
      </c>
      <c r="D5115">
        <v>113</v>
      </c>
      <c r="E5115" s="1">
        <v>0.9717770277600386</v>
      </c>
      <c r="F5115" s="1">
        <v>1.0123443599999999</v>
      </c>
      <c r="H5115" s="1">
        <v>1.0593542331546391</v>
      </c>
    </row>
    <row r="5116" spans="1:8" x14ac:dyDescent="0.25">
      <c r="A5116">
        <v>260</v>
      </c>
      <c r="B5116" t="s">
        <v>12</v>
      </c>
      <c r="C5116">
        <v>4497</v>
      </c>
      <c r="D5116">
        <v>141</v>
      </c>
      <c r="E5116" s="1">
        <v>0.96844750350947129</v>
      </c>
      <c r="F5116" s="1">
        <v>1.007661454</v>
      </c>
      <c r="H5116" s="1">
        <v>1.033442403531782</v>
      </c>
    </row>
    <row r="5117" spans="1:8" x14ac:dyDescent="0.25">
      <c r="A5117">
        <v>260</v>
      </c>
      <c r="B5117" t="s">
        <v>13</v>
      </c>
      <c r="C5117">
        <v>2628</v>
      </c>
      <c r="D5117">
        <v>85</v>
      </c>
      <c r="E5117" s="1">
        <v>0.96748387979122319</v>
      </c>
      <c r="F5117" s="1">
        <v>1.006306138</v>
      </c>
      <c r="H5117" s="1">
        <v>1.0264365922684078</v>
      </c>
    </row>
    <row r="5118" spans="1:8" x14ac:dyDescent="0.25">
      <c r="A5118">
        <v>260</v>
      </c>
      <c r="B5118" t="s">
        <v>14</v>
      </c>
      <c r="C5118">
        <v>2537</v>
      </c>
      <c r="D5118">
        <v>119</v>
      </c>
      <c r="E5118" s="1">
        <v>0.95352493899376678</v>
      </c>
      <c r="F5118" s="1">
        <v>0.98667318599999998</v>
      </c>
      <c r="H5118" s="1">
        <v>0.94264462610768407</v>
      </c>
    </row>
    <row r="5119" spans="1:8" x14ac:dyDescent="0.25">
      <c r="A5119">
        <v>260</v>
      </c>
      <c r="B5119" t="s">
        <v>15</v>
      </c>
      <c r="C5119">
        <v>2564</v>
      </c>
      <c r="D5119">
        <v>104</v>
      </c>
      <c r="E5119" s="1">
        <v>0.95955662906981554</v>
      </c>
      <c r="F5119" s="1">
        <v>0.99515662900000001</v>
      </c>
      <c r="H5119" s="1">
        <v>0.97540256168919226</v>
      </c>
    </row>
    <row r="5120" spans="1:8" x14ac:dyDescent="0.25">
      <c r="A5120">
        <v>260</v>
      </c>
      <c r="B5120" t="s">
        <v>16</v>
      </c>
      <c r="C5120">
        <v>2720</v>
      </c>
      <c r="D5120">
        <v>50</v>
      </c>
      <c r="E5120" s="1">
        <v>0.98125673823938553</v>
      </c>
      <c r="F5120" s="1">
        <v>1.0256773729999999</v>
      </c>
      <c r="H5120" s="1">
        <v>1.153807861358775</v>
      </c>
    </row>
    <row r="5121" spans="1:8" x14ac:dyDescent="0.25">
      <c r="A5121">
        <v>260</v>
      </c>
      <c r="B5121" t="s">
        <v>17</v>
      </c>
      <c r="C5121">
        <v>3310</v>
      </c>
      <c r="D5121">
        <v>65</v>
      </c>
      <c r="E5121" s="1">
        <v>0.98000257856039352</v>
      </c>
      <c r="F5121" s="1">
        <v>1.0239134240000001</v>
      </c>
      <c r="H5121" s="1">
        <v>1.1389192585936418</v>
      </c>
    </row>
    <row r="5122" spans="1:8" x14ac:dyDescent="0.25">
      <c r="A5122">
        <v>260</v>
      </c>
      <c r="B5122" t="s">
        <v>22</v>
      </c>
      <c r="C5122">
        <v>489</v>
      </c>
      <c r="D5122">
        <v>12</v>
      </c>
      <c r="E5122" s="1">
        <v>0.97513443688888923</v>
      </c>
      <c r="F5122" s="1">
        <v>1.017066485</v>
      </c>
      <c r="H5122" s="1">
        <v>1.0886818313381657</v>
      </c>
    </row>
    <row r="5123" spans="1:8" x14ac:dyDescent="0.25">
      <c r="A5123">
        <v>260</v>
      </c>
      <c r="B5123" t="s">
        <v>18</v>
      </c>
      <c r="C5123">
        <v>660</v>
      </c>
      <c r="D5123">
        <v>27</v>
      </c>
      <c r="E5123" s="1">
        <v>0.95922430058284125</v>
      </c>
      <c r="F5123" s="1">
        <v>0.99468921600000004</v>
      </c>
      <c r="H5123" s="1">
        <v>0.97347973100242646</v>
      </c>
    </row>
    <row r="5124" spans="1:8" x14ac:dyDescent="0.25">
      <c r="A5124">
        <v>260</v>
      </c>
      <c r="B5124" t="s">
        <v>19</v>
      </c>
      <c r="C5124">
        <v>3107</v>
      </c>
      <c r="D5124">
        <v>85</v>
      </c>
      <c r="E5124" s="1">
        <v>0.97235825872097092</v>
      </c>
      <c r="F5124" s="1">
        <v>1.0131618490000001</v>
      </c>
      <c r="H5124" s="1">
        <v>1.0641798681745813</v>
      </c>
    </row>
    <row r="5125" spans="1:8" x14ac:dyDescent="0.25">
      <c r="A5125">
        <v>260</v>
      </c>
      <c r="B5125" t="s">
        <v>20</v>
      </c>
      <c r="C5125">
        <v>2655</v>
      </c>
      <c r="D5125">
        <v>136</v>
      </c>
      <c r="E5125" s="1">
        <v>0.94946251511731283</v>
      </c>
      <c r="F5125" s="1">
        <v>0.98095947400000005</v>
      </c>
      <c r="H5125" s="1">
        <v>0.92279201105849362</v>
      </c>
    </row>
    <row r="5126" spans="1:8" x14ac:dyDescent="0.25">
      <c r="A5126">
        <v>260</v>
      </c>
      <c r="B5126" t="s">
        <v>21</v>
      </c>
      <c r="C5126">
        <v>1910</v>
      </c>
      <c r="D5126">
        <v>51</v>
      </c>
      <c r="E5126" s="1">
        <v>0.97300318752133186</v>
      </c>
      <c r="F5126" s="1">
        <v>1.0140689270000001</v>
      </c>
      <c r="H5126" s="1">
        <v>1.0696511167632496</v>
      </c>
    </row>
    <row r="5127" spans="1:8" x14ac:dyDescent="0.25">
      <c r="A5127">
        <v>261</v>
      </c>
      <c r="B5127" t="s">
        <v>2</v>
      </c>
      <c r="C5127">
        <v>1161</v>
      </c>
      <c r="D5127">
        <v>3402</v>
      </c>
      <c r="E5127" s="1">
        <v>0.24722898286922473</v>
      </c>
      <c r="F5127" s="1">
        <v>-6.7120859999999999E-3</v>
      </c>
      <c r="H5127" s="1">
        <v>1.0596937114900618E-2</v>
      </c>
    </row>
    <row r="5128" spans="1:8" x14ac:dyDescent="0.25">
      <c r="A5128">
        <v>261</v>
      </c>
      <c r="B5128" t="s">
        <v>3</v>
      </c>
      <c r="C5128">
        <v>1872</v>
      </c>
      <c r="D5128">
        <v>64</v>
      </c>
      <c r="E5128" s="1">
        <v>0.96569361878039417</v>
      </c>
      <c r="F5128" s="1">
        <v>1.0037881740000001</v>
      </c>
      <c r="H5128" s="1">
        <v>1.0139375446744665</v>
      </c>
    </row>
    <row r="5129" spans="1:8" x14ac:dyDescent="0.25">
      <c r="A5129">
        <v>261</v>
      </c>
      <c r="B5129" t="s">
        <v>4</v>
      </c>
      <c r="C5129">
        <v>4908</v>
      </c>
      <c r="D5129">
        <v>215</v>
      </c>
      <c r="E5129" s="1">
        <v>0.95646252073218141</v>
      </c>
      <c r="F5129" s="1">
        <v>0.99080483200000002</v>
      </c>
      <c r="H5129" s="1">
        <v>0.95805660162603545</v>
      </c>
    </row>
    <row r="5130" spans="1:8" x14ac:dyDescent="0.25">
      <c r="A5130">
        <v>261</v>
      </c>
      <c r="B5130" t="s">
        <v>5</v>
      </c>
      <c r="C5130">
        <v>4134</v>
      </c>
      <c r="D5130">
        <v>6221</v>
      </c>
      <c r="E5130" s="1">
        <v>0.39006249359571632</v>
      </c>
      <c r="F5130" s="1">
        <v>0.19417842799999999</v>
      </c>
      <c r="H5130" s="1">
        <v>0.16081678888177975</v>
      </c>
    </row>
    <row r="5131" spans="1:8" x14ac:dyDescent="0.25">
      <c r="A5131">
        <v>261</v>
      </c>
      <c r="B5131" t="s">
        <v>6</v>
      </c>
      <c r="C5131">
        <v>1439</v>
      </c>
      <c r="D5131">
        <v>80</v>
      </c>
      <c r="E5131" s="1">
        <v>0.94538650029480464</v>
      </c>
      <c r="F5131" s="1">
        <v>0.97522664699999995</v>
      </c>
      <c r="H5131" s="1">
        <v>0.90433724190408082</v>
      </c>
    </row>
    <row r="5132" spans="1:8" x14ac:dyDescent="0.25">
      <c r="A5132">
        <v>261</v>
      </c>
      <c r="B5132" t="s">
        <v>7</v>
      </c>
      <c r="C5132">
        <v>1118</v>
      </c>
      <c r="D5132">
        <v>185</v>
      </c>
      <c r="E5132" s="1">
        <v>0.85328184752211411</v>
      </c>
      <c r="F5132" s="1">
        <v>0.84568352899999999</v>
      </c>
      <c r="H5132" s="1">
        <v>0.65846227791563439</v>
      </c>
    </row>
    <row r="5133" spans="1:8" x14ac:dyDescent="0.25">
      <c r="A5133">
        <v>261</v>
      </c>
      <c r="B5133" t="s">
        <v>8</v>
      </c>
      <c r="C5133">
        <v>2646</v>
      </c>
      <c r="D5133">
        <v>304</v>
      </c>
      <c r="E5133" s="1">
        <v>0.89334869604432965</v>
      </c>
      <c r="F5133" s="1">
        <v>0.90203662799999995</v>
      </c>
      <c r="H5133" s="1">
        <v>0.74070396862004284</v>
      </c>
    </row>
    <row r="5134" spans="1:8" x14ac:dyDescent="0.25">
      <c r="A5134">
        <v>261</v>
      </c>
      <c r="B5134" t="s">
        <v>9</v>
      </c>
      <c r="C5134">
        <v>2440</v>
      </c>
      <c r="D5134">
        <v>561</v>
      </c>
      <c r="E5134" s="1">
        <v>0.80716108888997107</v>
      </c>
      <c r="F5134" s="1">
        <v>0.78081578299999999</v>
      </c>
      <c r="H5134" s="1">
        <v>0.58431938096478708</v>
      </c>
    </row>
    <row r="5135" spans="1:8" x14ac:dyDescent="0.25">
      <c r="A5135">
        <v>261</v>
      </c>
      <c r="B5135" t="s">
        <v>10</v>
      </c>
      <c r="C5135">
        <v>3161</v>
      </c>
      <c r="D5135">
        <v>78</v>
      </c>
      <c r="E5135" s="1">
        <v>0.97500021709608564</v>
      </c>
      <c r="F5135" s="1">
        <v>1.0168777069999999</v>
      </c>
      <c r="H5135" s="1">
        <v>1.0874372917774113</v>
      </c>
    </row>
    <row r="5136" spans="1:8" x14ac:dyDescent="0.25">
      <c r="A5136">
        <v>261</v>
      </c>
      <c r="B5136" t="s">
        <v>11</v>
      </c>
      <c r="C5136">
        <v>1802</v>
      </c>
      <c r="D5136">
        <v>1621</v>
      </c>
      <c r="E5136" s="1">
        <v>0.51686599454991122</v>
      </c>
      <c r="F5136" s="1">
        <v>0.37252360400000001</v>
      </c>
      <c r="H5136" s="1">
        <v>0.2768047635358093</v>
      </c>
    </row>
    <row r="5137" spans="1:8" x14ac:dyDescent="0.25">
      <c r="A5137">
        <v>261</v>
      </c>
      <c r="B5137" t="s">
        <v>12</v>
      </c>
      <c r="C5137">
        <v>1923</v>
      </c>
      <c r="D5137">
        <v>134</v>
      </c>
      <c r="E5137" s="1">
        <v>0.9324808663077947</v>
      </c>
      <c r="F5137" s="1">
        <v>0.95707515399999998</v>
      </c>
      <c r="H5137" s="1">
        <v>0.85342022237739157</v>
      </c>
    </row>
    <row r="5138" spans="1:8" x14ac:dyDescent="0.25">
      <c r="A5138">
        <v>261</v>
      </c>
      <c r="B5138" t="s">
        <v>13</v>
      </c>
      <c r="C5138">
        <v>3645</v>
      </c>
      <c r="D5138">
        <v>272</v>
      </c>
      <c r="E5138" s="1">
        <v>0.92803871905331159</v>
      </c>
      <c r="F5138" s="1">
        <v>0.950827372</v>
      </c>
      <c r="H5138" s="1">
        <v>0.83798059754642851</v>
      </c>
    </row>
    <row r="5139" spans="1:8" x14ac:dyDescent="0.25">
      <c r="A5139">
        <v>261</v>
      </c>
      <c r="B5139" t="s">
        <v>14</v>
      </c>
      <c r="C5139">
        <v>2201</v>
      </c>
      <c r="D5139">
        <v>2646</v>
      </c>
      <c r="E5139" s="1">
        <v>0.44460295757697016</v>
      </c>
      <c r="F5139" s="1">
        <v>0.27088785500000001</v>
      </c>
      <c r="H5139" s="1">
        <v>0.21143463280407226</v>
      </c>
    </row>
    <row r="5140" spans="1:8" x14ac:dyDescent="0.25">
      <c r="A5140">
        <v>261</v>
      </c>
      <c r="B5140" t="s">
        <v>15</v>
      </c>
      <c r="C5140">
        <v>3033</v>
      </c>
      <c r="D5140">
        <v>70</v>
      </c>
      <c r="E5140" s="1">
        <v>0.97657957958953534</v>
      </c>
      <c r="F5140" s="1">
        <v>1.019099048</v>
      </c>
      <c r="H5140" s="1">
        <v>1.1025128643769353</v>
      </c>
    </row>
    <row r="5141" spans="1:8" x14ac:dyDescent="0.25">
      <c r="A5141">
        <v>261</v>
      </c>
      <c r="B5141" t="s">
        <v>16</v>
      </c>
      <c r="C5141">
        <v>3052</v>
      </c>
      <c r="D5141">
        <v>124</v>
      </c>
      <c r="E5141" s="1">
        <v>0.95949207779941359</v>
      </c>
      <c r="F5141" s="1">
        <v>0.99506583900000001</v>
      </c>
      <c r="H5141" s="1">
        <v>0.97502789105950582</v>
      </c>
    </row>
    <row r="5142" spans="1:8" x14ac:dyDescent="0.25">
      <c r="A5142">
        <v>261</v>
      </c>
      <c r="B5142" t="s">
        <v>17</v>
      </c>
      <c r="C5142">
        <v>4896</v>
      </c>
      <c r="D5142">
        <v>2533</v>
      </c>
      <c r="E5142" s="1">
        <v>0.65036633040918246</v>
      </c>
      <c r="F5142" s="1">
        <v>0.56028800499999998</v>
      </c>
      <c r="H5142" s="1">
        <v>0.40149875739270835</v>
      </c>
    </row>
    <row r="5143" spans="1:8" x14ac:dyDescent="0.25">
      <c r="A5143">
        <v>261</v>
      </c>
      <c r="B5143" t="s">
        <v>22</v>
      </c>
      <c r="C5143">
        <v>3854</v>
      </c>
      <c r="D5143">
        <v>260</v>
      </c>
      <c r="E5143" s="1">
        <v>0.93449139343552179</v>
      </c>
      <c r="F5143" s="1">
        <v>0.95990291699999997</v>
      </c>
      <c r="H5143" s="1">
        <v>0.86072009525007009</v>
      </c>
    </row>
    <row r="5144" spans="1:8" x14ac:dyDescent="0.25">
      <c r="A5144">
        <v>261</v>
      </c>
      <c r="B5144" t="s">
        <v>18</v>
      </c>
      <c r="C5144">
        <v>3201</v>
      </c>
      <c r="D5144">
        <v>101</v>
      </c>
      <c r="E5144" s="1">
        <v>0.96825418362560711</v>
      </c>
      <c r="F5144" s="1">
        <v>1.007389554</v>
      </c>
      <c r="H5144" s="1">
        <v>1.0320204758010887</v>
      </c>
    </row>
    <row r="5145" spans="1:8" x14ac:dyDescent="0.25">
      <c r="A5145">
        <v>261</v>
      </c>
      <c r="B5145" t="s">
        <v>20</v>
      </c>
      <c r="C5145">
        <v>3298</v>
      </c>
      <c r="D5145">
        <v>815</v>
      </c>
      <c r="E5145" s="1">
        <v>0.79568152076269605</v>
      </c>
      <c r="F5145" s="1">
        <v>0.76467005099999996</v>
      </c>
      <c r="H5145" s="1">
        <v>0.56805546885190783</v>
      </c>
    </row>
    <row r="5146" spans="1:8" x14ac:dyDescent="0.25">
      <c r="A5146">
        <v>261</v>
      </c>
      <c r="B5146" t="s">
        <v>21</v>
      </c>
      <c r="C5146">
        <v>3431</v>
      </c>
      <c r="D5146">
        <v>531</v>
      </c>
      <c r="E5146" s="1">
        <v>0.86146133155883875</v>
      </c>
      <c r="F5146" s="1">
        <v>0.85718778200000001</v>
      </c>
      <c r="H5146" s="1">
        <v>0.67354389470104425</v>
      </c>
    </row>
    <row r="5147" spans="1:8" x14ac:dyDescent="0.25">
      <c r="A5147">
        <v>262</v>
      </c>
      <c r="B5147" t="s">
        <v>2</v>
      </c>
      <c r="C5147">
        <v>2451</v>
      </c>
      <c r="D5147">
        <v>6420</v>
      </c>
      <c r="E5147" s="1">
        <v>0.26868858557748476</v>
      </c>
      <c r="F5147" s="1">
        <v>2.3470095999999999E-2</v>
      </c>
      <c r="H5147" s="1">
        <v>3.5880117685993307E-2</v>
      </c>
    </row>
    <row r="5148" spans="1:8" x14ac:dyDescent="0.25">
      <c r="A5148">
        <v>262</v>
      </c>
      <c r="B5148" t="s">
        <v>3</v>
      </c>
      <c r="C5148">
        <v>4247</v>
      </c>
      <c r="D5148">
        <v>117</v>
      </c>
      <c r="E5148" s="1">
        <v>0.97217037206236079</v>
      </c>
      <c r="F5148" s="1">
        <v>1.0128975899999999</v>
      </c>
      <c r="H5148" s="1">
        <v>1.0626092562651843</v>
      </c>
    </row>
    <row r="5149" spans="1:8" x14ac:dyDescent="0.25">
      <c r="A5149">
        <v>262</v>
      </c>
      <c r="B5149" t="s">
        <v>4</v>
      </c>
      <c r="C5149">
        <v>2948</v>
      </c>
      <c r="D5149">
        <v>153</v>
      </c>
      <c r="E5149" s="1">
        <v>0.94883018329426194</v>
      </c>
      <c r="F5149" s="1">
        <v>0.98007011300000002</v>
      </c>
      <c r="H5149" s="1">
        <v>0.91983883323993765</v>
      </c>
    </row>
    <row r="5150" spans="1:8" x14ac:dyDescent="0.25">
      <c r="A5150">
        <v>262</v>
      </c>
      <c r="B5150" t="s">
        <v>5</v>
      </c>
      <c r="C5150">
        <v>3975</v>
      </c>
      <c r="D5150">
        <v>132</v>
      </c>
      <c r="E5150" s="1">
        <v>0.96664468223470412</v>
      </c>
      <c r="F5150" s="1">
        <v>1.0051258240000001</v>
      </c>
      <c r="H5150" s="1">
        <v>1.0204969675052826</v>
      </c>
    </row>
    <row r="5151" spans="1:8" x14ac:dyDescent="0.25">
      <c r="A5151">
        <v>262</v>
      </c>
      <c r="B5151" t="s">
        <v>6</v>
      </c>
      <c r="C5151">
        <v>3202</v>
      </c>
      <c r="D5151">
        <v>92</v>
      </c>
      <c r="E5151" s="1">
        <v>0.97100977929772658</v>
      </c>
      <c r="F5151" s="1">
        <v>1.011265241</v>
      </c>
      <c r="H5151" s="1">
        <v>1.0531298754363165</v>
      </c>
    </row>
    <row r="5152" spans="1:8" x14ac:dyDescent="0.25">
      <c r="A5152">
        <v>262</v>
      </c>
      <c r="B5152" t="s">
        <v>7</v>
      </c>
      <c r="C5152">
        <v>4204</v>
      </c>
      <c r="D5152">
        <v>104</v>
      </c>
      <c r="E5152" s="1">
        <v>0.9749383756809592</v>
      </c>
      <c r="F5152" s="1">
        <v>1.016790729</v>
      </c>
      <c r="H5152" s="1">
        <v>1.0868660628366045</v>
      </c>
    </row>
    <row r="5153" spans="1:8" x14ac:dyDescent="0.25">
      <c r="A5153">
        <v>262</v>
      </c>
      <c r="B5153" t="s">
        <v>8</v>
      </c>
      <c r="C5153">
        <v>4985</v>
      </c>
      <c r="D5153">
        <v>138</v>
      </c>
      <c r="E5153" s="1">
        <v>0.97203860370791262</v>
      </c>
      <c r="F5153" s="1">
        <v>1.0127122609999999</v>
      </c>
      <c r="H5153" s="1">
        <v>1.0615138904438393</v>
      </c>
    </row>
    <row r="5154" spans="1:8" x14ac:dyDescent="0.25">
      <c r="A5154">
        <v>262</v>
      </c>
      <c r="B5154" t="s">
        <v>9</v>
      </c>
      <c r="C5154">
        <v>3138</v>
      </c>
      <c r="D5154">
        <v>83</v>
      </c>
      <c r="E5154" s="1">
        <v>0.97325076747136841</v>
      </c>
      <c r="F5154" s="1">
        <v>1.014417143</v>
      </c>
      <c r="H5154" s="1">
        <v>1.071785276867868</v>
      </c>
    </row>
    <row r="5155" spans="1:8" x14ac:dyDescent="0.25">
      <c r="A5155">
        <v>262</v>
      </c>
      <c r="B5155" t="s">
        <v>10</v>
      </c>
      <c r="C5155">
        <v>3856</v>
      </c>
      <c r="D5155">
        <v>108</v>
      </c>
      <c r="E5155" s="1">
        <v>0.97171937453375479</v>
      </c>
      <c r="F5155" s="1">
        <v>1.012263272</v>
      </c>
      <c r="H5155" s="1">
        <v>1.0588808438124493</v>
      </c>
    </row>
    <row r="5156" spans="1:8" x14ac:dyDescent="0.25">
      <c r="A5156">
        <v>262</v>
      </c>
      <c r="B5156" t="s">
        <v>11</v>
      </c>
      <c r="C5156">
        <v>2636</v>
      </c>
      <c r="D5156">
        <v>163</v>
      </c>
      <c r="E5156" s="1">
        <v>0.93962486466726791</v>
      </c>
      <c r="F5156" s="1">
        <v>0.96712303200000005</v>
      </c>
      <c r="H5156" s="1">
        <v>0.88035032298596194</v>
      </c>
    </row>
    <row r="5157" spans="1:8" x14ac:dyDescent="0.25">
      <c r="A5157">
        <v>262</v>
      </c>
      <c r="B5157" t="s">
        <v>13</v>
      </c>
      <c r="C5157">
        <v>4537</v>
      </c>
      <c r="D5157">
        <v>163</v>
      </c>
      <c r="E5157" s="1">
        <v>0.96401160286498688</v>
      </c>
      <c r="F5157" s="1">
        <v>1.0014224540000001</v>
      </c>
      <c r="H5157" s="1">
        <v>1.0027547431957577</v>
      </c>
    </row>
    <row r="5158" spans="1:8" x14ac:dyDescent="0.25">
      <c r="A5158">
        <v>262</v>
      </c>
      <c r="B5158" t="s">
        <v>14</v>
      </c>
      <c r="C5158">
        <v>4044</v>
      </c>
      <c r="D5158">
        <v>149</v>
      </c>
      <c r="E5158" s="1">
        <v>0.96312604945825242</v>
      </c>
      <c r="F5158" s="1">
        <v>1.000176942</v>
      </c>
      <c r="H5158" s="1">
        <v>0.99706786371469314</v>
      </c>
    </row>
    <row r="5159" spans="1:8" x14ac:dyDescent="0.25">
      <c r="A5159">
        <v>262</v>
      </c>
      <c r="B5159" t="s">
        <v>15</v>
      </c>
      <c r="C5159">
        <v>2056</v>
      </c>
      <c r="D5159">
        <v>51</v>
      </c>
      <c r="E5159" s="1">
        <v>0.97487210393649548</v>
      </c>
      <c r="F5159" s="1">
        <v>1.016697519</v>
      </c>
      <c r="H5159" s="1">
        <v>1.086255433368057</v>
      </c>
    </row>
    <row r="5160" spans="1:8" x14ac:dyDescent="0.25">
      <c r="A5160">
        <v>262</v>
      </c>
      <c r="B5160" t="s">
        <v>16</v>
      </c>
      <c r="C5160">
        <v>2383</v>
      </c>
      <c r="D5160">
        <v>36</v>
      </c>
      <c r="E5160" s="1">
        <v>0.98454477443211641</v>
      </c>
      <c r="F5160" s="1">
        <v>1.030301927</v>
      </c>
      <c r="H5160" s="1">
        <v>1.1980427814189283</v>
      </c>
    </row>
    <row r="5161" spans="1:8" x14ac:dyDescent="0.25">
      <c r="A5161">
        <v>262</v>
      </c>
      <c r="B5161" t="s">
        <v>17</v>
      </c>
      <c r="C5161">
        <v>2397</v>
      </c>
      <c r="D5161">
        <v>92</v>
      </c>
      <c r="E5161" s="1">
        <v>0.96164720789197644</v>
      </c>
      <c r="F5161" s="1">
        <v>0.99809698300000005</v>
      </c>
      <c r="H5161" s="1">
        <v>0.98785746936332852</v>
      </c>
    </row>
    <row r="5162" spans="1:8" x14ac:dyDescent="0.25">
      <c r="A5162">
        <v>262</v>
      </c>
      <c r="B5162" t="s">
        <v>22</v>
      </c>
      <c r="C5162">
        <v>1580</v>
      </c>
      <c r="D5162">
        <v>34</v>
      </c>
      <c r="E5162" s="1">
        <v>0.97812847081969156</v>
      </c>
      <c r="F5162" s="1">
        <v>1.0212775300000001</v>
      </c>
      <c r="H5162" s="1">
        <v>1.1182939950230169</v>
      </c>
    </row>
    <row r="5163" spans="1:8" x14ac:dyDescent="0.25">
      <c r="A5163">
        <v>262</v>
      </c>
      <c r="B5163" t="s">
        <v>18</v>
      </c>
      <c r="C5163">
        <v>2654</v>
      </c>
      <c r="D5163">
        <v>120</v>
      </c>
      <c r="E5163" s="1">
        <v>0.95512524705571566</v>
      </c>
      <c r="F5163" s="1">
        <v>0.98892398500000001</v>
      </c>
      <c r="H5163" s="1">
        <v>0.95092150407732134</v>
      </c>
    </row>
    <row r="5164" spans="1:8" x14ac:dyDescent="0.25">
      <c r="A5164">
        <v>262</v>
      </c>
      <c r="B5164" t="s">
        <v>19</v>
      </c>
      <c r="C5164">
        <v>4252</v>
      </c>
      <c r="D5164">
        <v>162</v>
      </c>
      <c r="E5164" s="1">
        <v>0.96191787519472649</v>
      </c>
      <c r="F5164" s="1">
        <v>0.99847767099999996</v>
      </c>
      <c r="H5164" s="1">
        <v>0.98951741327807219</v>
      </c>
    </row>
    <row r="5165" spans="1:8" x14ac:dyDescent="0.25">
      <c r="A5165">
        <v>262</v>
      </c>
      <c r="B5165" t="s">
        <v>20</v>
      </c>
      <c r="C5165">
        <v>2630</v>
      </c>
      <c r="D5165">
        <v>87</v>
      </c>
      <c r="E5165" s="1">
        <v>0.96676868724820275</v>
      </c>
      <c r="F5165" s="1">
        <v>1.005300235</v>
      </c>
      <c r="H5165" s="1">
        <v>1.0213654929162685</v>
      </c>
    </row>
    <row r="5166" spans="1:8" x14ac:dyDescent="0.25">
      <c r="A5166">
        <v>262</v>
      </c>
      <c r="B5166" t="s">
        <v>21</v>
      </c>
      <c r="C5166">
        <v>2539</v>
      </c>
      <c r="D5166">
        <v>71</v>
      </c>
      <c r="E5166" s="1">
        <v>0.97176307131366713</v>
      </c>
      <c r="F5166" s="1">
        <v>1.01232473</v>
      </c>
      <c r="H5166" s="1">
        <v>1.0592395510118759</v>
      </c>
    </row>
    <row r="5167" spans="1:8" x14ac:dyDescent="0.25">
      <c r="A5167">
        <v>263</v>
      </c>
      <c r="B5167" t="s">
        <v>2</v>
      </c>
      <c r="C5167">
        <v>4016</v>
      </c>
      <c r="D5167">
        <v>11500</v>
      </c>
      <c r="E5167" s="1">
        <v>0.25153825923755296</v>
      </c>
      <c r="F5167" s="1">
        <v>-6.5123999999999998E-4</v>
      </c>
      <c r="H5167" s="1">
        <v>1.5786387432008664E-2</v>
      </c>
    </row>
    <row r="5168" spans="1:8" x14ac:dyDescent="0.25">
      <c r="A5168">
        <v>263</v>
      </c>
      <c r="B5168" t="s">
        <v>3</v>
      </c>
      <c r="C5168">
        <v>2181</v>
      </c>
      <c r="D5168">
        <v>65</v>
      </c>
      <c r="E5168" s="1">
        <v>0.96996181104742585</v>
      </c>
      <c r="F5168" s="1">
        <v>1.0097912959999999</v>
      </c>
      <c r="H5168" s="1">
        <v>1.0448815324914811</v>
      </c>
    </row>
    <row r="5169" spans="1:8" x14ac:dyDescent="0.25">
      <c r="A5169">
        <v>263</v>
      </c>
      <c r="B5169" t="s">
        <v>4</v>
      </c>
      <c r="C5169">
        <v>1792</v>
      </c>
      <c r="D5169">
        <v>74</v>
      </c>
      <c r="E5169" s="1">
        <v>0.95885581729156388</v>
      </c>
      <c r="F5169" s="1">
        <v>0.99417095200000005</v>
      </c>
      <c r="H5169" s="1">
        <v>0.97136517543153689</v>
      </c>
    </row>
    <row r="5170" spans="1:8" x14ac:dyDescent="0.25">
      <c r="A5170">
        <v>263</v>
      </c>
      <c r="B5170" t="s">
        <v>6</v>
      </c>
      <c r="C5170">
        <v>1466</v>
      </c>
      <c r="D5170">
        <v>48</v>
      </c>
      <c r="E5170" s="1">
        <v>0.96709676379800413</v>
      </c>
      <c r="F5170" s="1">
        <v>1.0057616680000001</v>
      </c>
      <c r="H5170" s="1">
        <v>1.0236785083977873</v>
      </c>
    </row>
    <row r="5171" spans="1:8" x14ac:dyDescent="0.25">
      <c r="A5171">
        <v>263</v>
      </c>
      <c r="B5171" t="s">
        <v>7</v>
      </c>
      <c r="C5171">
        <v>1913</v>
      </c>
      <c r="D5171">
        <v>58</v>
      </c>
      <c r="E5171" s="1">
        <v>0.9694575931413234</v>
      </c>
      <c r="F5171" s="1">
        <v>1.0090821240000001</v>
      </c>
      <c r="H5171" s="1">
        <v>1.0410118327424565</v>
      </c>
    </row>
    <row r="5172" spans="1:8" x14ac:dyDescent="0.25">
      <c r="A5172">
        <v>263</v>
      </c>
      <c r="B5172" t="s">
        <v>8</v>
      </c>
      <c r="C5172">
        <v>4486</v>
      </c>
      <c r="D5172">
        <v>209</v>
      </c>
      <c r="E5172" s="1">
        <v>0.95382396233369282</v>
      </c>
      <c r="F5172" s="1">
        <v>0.98709375600000004</v>
      </c>
      <c r="H5172" s="1">
        <v>0.9441703655216519</v>
      </c>
    </row>
    <row r="5173" spans="1:8" x14ac:dyDescent="0.25">
      <c r="A5173">
        <v>263</v>
      </c>
      <c r="B5173" t="s">
        <v>9</v>
      </c>
      <c r="C5173">
        <v>1388</v>
      </c>
      <c r="D5173">
        <v>25</v>
      </c>
      <c r="E5173" s="1">
        <v>0.98162789777966575</v>
      </c>
      <c r="F5173" s="1">
        <v>1.026199401</v>
      </c>
      <c r="H5173" s="1">
        <v>1.1584017545526122</v>
      </c>
    </row>
    <row r="5174" spans="1:8" x14ac:dyDescent="0.25">
      <c r="A5174">
        <v>263</v>
      </c>
      <c r="B5174" t="s">
        <v>10</v>
      </c>
      <c r="C5174">
        <v>2021</v>
      </c>
      <c r="D5174">
        <v>46</v>
      </c>
      <c r="E5174" s="1">
        <v>0.97689526764660051</v>
      </c>
      <c r="F5174" s="1">
        <v>1.0195430560000001</v>
      </c>
      <c r="H5174" s="1">
        <v>1.105644877602485</v>
      </c>
    </row>
    <row r="5175" spans="1:8" x14ac:dyDescent="0.25">
      <c r="A5175">
        <v>263</v>
      </c>
      <c r="B5175" t="s">
        <v>11</v>
      </c>
      <c r="C5175">
        <v>1561</v>
      </c>
      <c r="D5175">
        <v>57</v>
      </c>
      <c r="E5175" s="1">
        <v>0.96344390443151817</v>
      </c>
      <c r="F5175" s="1">
        <v>1.0006239990000001</v>
      </c>
      <c r="H5175" s="1">
        <v>0.99909380846036699</v>
      </c>
    </row>
    <row r="5176" spans="1:8" x14ac:dyDescent="0.25">
      <c r="A5176">
        <v>263</v>
      </c>
      <c r="B5176" t="s">
        <v>12</v>
      </c>
      <c r="C5176">
        <v>1962</v>
      </c>
      <c r="D5176">
        <v>101</v>
      </c>
      <c r="E5176" s="1">
        <v>0.94922466434197228</v>
      </c>
      <c r="F5176" s="1">
        <v>0.98062494200000005</v>
      </c>
      <c r="H5176" s="1">
        <v>0.92167709528134778</v>
      </c>
    </row>
    <row r="5177" spans="1:8" x14ac:dyDescent="0.25">
      <c r="A5177">
        <v>263</v>
      </c>
      <c r="B5177" t="s">
        <v>13</v>
      </c>
      <c r="C5177">
        <v>3145</v>
      </c>
      <c r="D5177">
        <v>92</v>
      </c>
      <c r="E5177" s="1">
        <v>0.97049986028562851</v>
      </c>
      <c r="F5177" s="1">
        <v>1.010548051</v>
      </c>
      <c r="H5177" s="1">
        <v>1.0490809237566907</v>
      </c>
    </row>
    <row r="5178" spans="1:8" x14ac:dyDescent="0.25">
      <c r="A5178">
        <v>263</v>
      </c>
      <c r="B5178" t="s">
        <v>14</v>
      </c>
      <c r="C5178">
        <v>3401</v>
      </c>
      <c r="D5178">
        <v>226</v>
      </c>
      <c r="E5178" s="1">
        <v>0.93541000707365707</v>
      </c>
      <c r="F5178" s="1">
        <v>0.96119492699999998</v>
      </c>
      <c r="H5178" s="1">
        <v>0.86412498353528699</v>
      </c>
    </row>
    <row r="5179" spans="1:8" x14ac:dyDescent="0.25">
      <c r="A5179">
        <v>263</v>
      </c>
      <c r="B5179" t="s">
        <v>15</v>
      </c>
      <c r="C5179">
        <v>2343</v>
      </c>
      <c r="D5179">
        <v>67</v>
      </c>
      <c r="E5179" s="1">
        <v>0.97114326218834202</v>
      </c>
      <c r="F5179" s="1">
        <v>1.011452982</v>
      </c>
      <c r="H5179" s="1">
        <v>1.0542011898028978</v>
      </c>
    </row>
    <row r="5180" spans="1:8" x14ac:dyDescent="0.25">
      <c r="A5180">
        <v>263</v>
      </c>
      <c r="B5180" t="s">
        <v>16</v>
      </c>
      <c r="C5180">
        <v>2152</v>
      </c>
      <c r="D5180">
        <v>71</v>
      </c>
      <c r="E5180" s="1">
        <v>0.9668534633776219</v>
      </c>
      <c r="F5180" s="1">
        <v>1.005419471</v>
      </c>
      <c r="H5180" s="1">
        <v>1.0219610639664256</v>
      </c>
    </row>
    <row r="5181" spans="1:8" x14ac:dyDescent="0.25">
      <c r="A5181">
        <v>263</v>
      </c>
      <c r="B5181" t="s">
        <v>17</v>
      </c>
      <c r="C5181">
        <v>2168</v>
      </c>
      <c r="D5181">
        <v>50</v>
      </c>
      <c r="E5181" s="1">
        <v>0.97659615808311251</v>
      </c>
      <c r="F5181" s="1">
        <v>1.0191223650000001</v>
      </c>
      <c r="H5181" s="1">
        <v>1.1026763152988015</v>
      </c>
    </row>
    <row r="5182" spans="1:8" x14ac:dyDescent="0.25">
      <c r="A5182">
        <v>263</v>
      </c>
      <c r="B5182" t="s">
        <v>22</v>
      </c>
      <c r="C5182">
        <v>887</v>
      </c>
      <c r="D5182">
        <v>33</v>
      </c>
      <c r="E5182" s="1">
        <v>0.96277979954955839</v>
      </c>
      <c r="F5182" s="1">
        <v>0.99968994899999997</v>
      </c>
      <c r="H5182" s="1">
        <v>0.9948799595743425</v>
      </c>
    </row>
    <row r="5183" spans="1:8" x14ac:dyDescent="0.25">
      <c r="A5183">
        <v>263</v>
      </c>
      <c r="B5183" t="s">
        <v>18</v>
      </c>
      <c r="C5183">
        <v>276</v>
      </c>
      <c r="D5183">
        <v>12</v>
      </c>
      <c r="E5183" s="1">
        <v>0.95677420017919013</v>
      </c>
      <c r="F5183" s="1">
        <v>0.99124320200000005</v>
      </c>
      <c r="H5183" s="1">
        <v>0.95974961287346805</v>
      </c>
    </row>
    <row r="5184" spans="1:8" x14ac:dyDescent="0.25">
      <c r="A5184">
        <v>263</v>
      </c>
      <c r="B5184" t="s">
        <v>19</v>
      </c>
      <c r="C5184">
        <v>2697</v>
      </c>
      <c r="D5184">
        <v>327</v>
      </c>
      <c r="E5184" s="1">
        <v>0.88810915097604781</v>
      </c>
      <c r="F5184" s="1">
        <v>0.89466732699999996</v>
      </c>
      <c r="H5184" s="1">
        <v>0.72856696047979752</v>
      </c>
    </row>
    <row r="5185" spans="1:8" x14ac:dyDescent="0.25">
      <c r="A5185">
        <v>263</v>
      </c>
      <c r="B5185" t="s">
        <v>20</v>
      </c>
      <c r="C5185">
        <v>2105</v>
      </c>
      <c r="D5185">
        <v>65</v>
      </c>
      <c r="E5185" s="1">
        <v>0.96891101330904261</v>
      </c>
      <c r="F5185" s="1">
        <v>1.0083133710000001</v>
      </c>
      <c r="H5185" s="1">
        <v>1.0368862923841384</v>
      </c>
    </row>
    <row r="5186" spans="1:8" x14ac:dyDescent="0.25">
      <c r="A5186">
        <v>263</v>
      </c>
      <c r="B5186" t="s">
        <v>21</v>
      </c>
      <c r="C5186">
        <v>1866</v>
      </c>
      <c r="D5186">
        <v>60</v>
      </c>
      <c r="E5186" s="1">
        <v>0.96766837183853338</v>
      </c>
      <c r="F5186" s="1">
        <v>1.0065656220000001</v>
      </c>
      <c r="H5186" s="1">
        <v>1.0277622252463159</v>
      </c>
    </row>
    <row r="5187" spans="1:8" x14ac:dyDescent="0.25">
      <c r="A5187">
        <v>264</v>
      </c>
      <c r="B5187" t="s">
        <v>2</v>
      </c>
      <c r="C5187">
        <v>699</v>
      </c>
      <c r="D5187">
        <v>3265</v>
      </c>
      <c r="E5187" s="1">
        <v>0.17083391773536952</v>
      </c>
      <c r="F5187" s="1">
        <v>-0.11415900599999999</v>
      </c>
      <c r="H5187" s="1">
        <v>-9.4512978863308561E-2</v>
      </c>
    </row>
    <row r="5188" spans="1:8" x14ac:dyDescent="0.25">
      <c r="A5188">
        <v>264</v>
      </c>
      <c r="B5188" t="s">
        <v>3</v>
      </c>
      <c r="C5188">
        <v>1037</v>
      </c>
      <c r="D5188">
        <v>183</v>
      </c>
      <c r="E5188" s="1">
        <v>0.84504258987559588</v>
      </c>
      <c r="F5188" s="1">
        <v>0.83409520699999995</v>
      </c>
      <c r="H5188" s="1">
        <v>0.64395873544724469</v>
      </c>
    </row>
    <row r="5189" spans="1:8" x14ac:dyDescent="0.25">
      <c r="A5189">
        <v>264</v>
      </c>
      <c r="B5189" t="s">
        <v>4</v>
      </c>
      <c r="C5189">
        <v>2740</v>
      </c>
      <c r="D5189">
        <v>479</v>
      </c>
      <c r="E5189" s="1">
        <v>0.84627099243232407</v>
      </c>
      <c r="F5189" s="1">
        <v>0.83582292599999997</v>
      </c>
      <c r="H5189" s="1">
        <v>0.64608029663201416</v>
      </c>
    </row>
    <row r="5190" spans="1:8" x14ac:dyDescent="0.25">
      <c r="A5190">
        <v>264</v>
      </c>
      <c r="B5190" t="s">
        <v>5</v>
      </c>
      <c r="C5190">
        <v>1845</v>
      </c>
      <c r="D5190">
        <v>5152</v>
      </c>
      <c r="E5190" s="1">
        <v>0.25630363117700977</v>
      </c>
      <c r="F5190" s="1">
        <v>6.0510889999999999E-3</v>
      </c>
      <c r="H5190" s="1">
        <v>2.1456842057238079E-2</v>
      </c>
    </row>
    <row r="5191" spans="1:8" x14ac:dyDescent="0.25">
      <c r="A5191">
        <v>264</v>
      </c>
      <c r="B5191" t="s">
        <v>6</v>
      </c>
      <c r="C5191">
        <v>2139</v>
      </c>
      <c r="D5191">
        <v>5829</v>
      </c>
      <c r="E5191" s="1">
        <v>0.26098189906092339</v>
      </c>
      <c r="F5191" s="1">
        <v>1.263091E-2</v>
      </c>
      <c r="H5191" s="1">
        <v>2.6956819873707349E-2</v>
      </c>
    </row>
    <row r="5192" spans="1:8" x14ac:dyDescent="0.25">
      <c r="A5192">
        <v>264</v>
      </c>
      <c r="B5192" t="s">
        <v>7</v>
      </c>
      <c r="C5192">
        <v>3981</v>
      </c>
      <c r="D5192">
        <v>5111</v>
      </c>
      <c r="E5192" s="1">
        <v>0.42843813673594738</v>
      </c>
      <c r="F5192" s="1">
        <v>0.248152543</v>
      </c>
      <c r="H5192" s="1">
        <v>0.19661888225380053</v>
      </c>
    </row>
    <row r="5193" spans="1:8" x14ac:dyDescent="0.25">
      <c r="A5193">
        <v>264</v>
      </c>
      <c r="B5193" t="s">
        <v>8</v>
      </c>
      <c r="C5193">
        <v>1307</v>
      </c>
      <c r="D5193">
        <v>3612</v>
      </c>
      <c r="E5193" s="1">
        <v>0.25828689891847822</v>
      </c>
      <c r="F5193" s="1">
        <v>8.8404859999999998E-3</v>
      </c>
      <c r="H5193" s="1">
        <v>2.3796377288712089E-2</v>
      </c>
    </row>
    <row r="5194" spans="1:8" x14ac:dyDescent="0.25">
      <c r="A5194">
        <v>264</v>
      </c>
      <c r="B5194" t="s">
        <v>9</v>
      </c>
      <c r="C5194">
        <v>2115</v>
      </c>
      <c r="D5194">
        <v>2941</v>
      </c>
      <c r="E5194" s="1">
        <v>0.40901007523349808</v>
      </c>
      <c r="F5194" s="1">
        <v>0.22082759199999999</v>
      </c>
      <c r="H5194" s="1">
        <v>0.17862288210209842</v>
      </c>
    </row>
    <row r="5195" spans="1:8" x14ac:dyDescent="0.25">
      <c r="A5195">
        <v>264</v>
      </c>
      <c r="B5195" t="s">
        <v>10</v>
      </c>
      <c r="C5195">
        <v>1406</v>
      </c>
      <c r="D5195">
        <v>32</v>
      </c>
      <c r="E5195" s="1">
        <v>0.97689666358549287</v>
      </c>
      <c r="F5195" s="1">
        <v>1.0195450189999999</v>
      </c>
      <c r="H5195" s="1">
        <v>1.1056588195946433</v>
      </c>
    </row>
    <row r="5196" spans="1:8" x14ac:dyDescent="0.25">
      <c r="A5196">
        <v>264</v>
      </c>
      <c r="B5196" t="s">
        <v>11</v>
      </c>
      <c r="C5196">
        <v>2601</v>
      </c>
      <c r="D5196">
        <v>7687</v>
      </c>
      <c r="E5196" s="1">
        <v>0.24564068958529206</v>
      </c>
      <c r="F5196" s="1">
        <v>-8.9459650000000002E-3</v>
      </c>
      <c r="H5196" s="1">
        <v>8.6689526797318894E-3</v>
      </c>
    </row>
    <row r="5197" spans="1:8" x14ac:dyDescent="0.25">
      <c r="A5197">
        <v>264</v>
      </c>
      <c r="B5197" t="s">
        <v>12</v>
      </c>
      <c r="C5197">
        <v>948</v>
      </c>
      <c r="D5197">
        <v>34</v>
      </c>
      <c r="E5197" s="1">
        <v>0.96407132803107132</v>
      </c>
      <c r="F5197" s="1">
        <v>1.001506456</v>
      </c>
      <c r="H5197" s="1">
        <v>1.0031431209345472</v>
      </c>
    </row>
    <row r="5198" spans="1:8" x14ac:dyDescent="0.25">
      <c r="A5198">
        <v>264</v>
      </c>
      <c r="B5198" t="s">
        <v>14</v>
      </c>
      <c r="C5198">
        <v>1115</v>
      </c>
      <c r="D5198">
        <v>2041</v>
      </c>
      <c r="E5198" s="1">
        <v>0.34458003515095592</v>
      </c>
      <c r="F5198" s="1">
        <v>0.13020884199999999</v>
      </c>
      <c r="H5198" s="1">
        <v>0.1166567334543952</v>
      </c>
    </row>
    <row r="5199" spans="1:8" x14ac:dyDescent="0.25">
      <c r="A5199">
        <v>264</v>
      </c>
      <c r="B5199" t="s">
        <v>15</v>
      </c>
      <c r="C5199">
        <v>859</v>
      </c>
      <c r="D5199">
        <v>2612</v>
      </c>
      <c r="E5199" s="1">
        <v>0.24040381196157987</v>
      </c>
      <c r="F5199" s="1">
        <v>-1.6311448999999999E-2</v>
      </c>
      <c r="H5199" s="1">
        <v>2.2516728008148412E-3</v>
      </c>
    </row>
    <row r="5200" spans="1:8" x14ac:dyDescent="0.25">
      <c r="A5200">
        <v>264</v>
      </c>
      <c r="B5200" t="s">
        <v>16</v>
      </c>
      <c r="C5200">
        <v>1703</v>
      </c>
      <c r="D5200">
        <v>242</v>
      </c>
      <c r="E5200" s="1">
        <v>0.8713383891360944</v>
      </c>
      <c r="F5200" s="1">
        <v>0.87107963499999996</v>
      </c>
      <c r="H5200" s="1">
        <v>0.69278672636517658</v>
      </c>
    </row>
    <row r="5201" spans="1:8" x14ac:dyDescent="0.25">
      <c r="A5201">
        <v>264</v>
      </c>
      <c r="B5201" t="s">
        <v>17</v>
      </c>
      <c r="C5201">
        <v>1997</v>
      </c>
      <c r="D5201">
        <v>6138</v>
      </c>
      <c r="E5201" s="1">
        <v>0.23844617764517428</v>
      </c>
      <c r="F5201" s="1">
        <v>-1.9064792000000001E-2</v>
      </c>
      <c r="H5201" s="1">
        <v>-1.7167917020777246E-4</v>
      </c>
    </row>
    <row r="5202" spans="1:8" x14ac:dyDescent="0.25">
      <c r="A5202">
        <v>264</v>
      </c>
      <c r="B5202" t="s">
        <v>22</v>
      </c>
      <c r="C5202">
        <v>3020</v>
      </c>
      <c r="D5202">
        <v>7275</v>
      </c>
      <c r="E5202" s="1">
        <v>0.28545709345721232</v>
      </c>
      <c r="F5202" s="1">
        <v>4.7054422999999998E-2</v>
      </c>
      <c r="H5202" s="1">
        <v>5.475576060353371E-2</v>
      </c>
    </row>
    <row r="5203" spans="1:8" x14ac:dyDescent="0.25">
      <c r="A5203">
        <v>264</v>
      </c>
      <c r="B5203" t="s">
        <v>18</v>
      </c>
      <c r="C5203">
        <v>2459</v>
      </c>
      <c r="D5203">
        <v>2283</v>
      </c>
      <c r="E5203" s="1">
        <v>0.50897405190511935</v>
      </c>
      <c r="F5203" s="1">
        <v>0.36142382299999998</v>
      </c>
      <c r="H5203" s="1">
        <v>0.26968381901633798</v>
      </c>
    </row>
    <row r="5204" spans="1:8" x14ac:dyDescent="0.25">
      <c r="A5204">
        <v>264</v>
      </c>
      <c r="B5204" t="s">
        <v>19</v>
      </c>
      <c r="C5204">
        <v>1979</v>
      </c>
      <c r="D5204">
        <v>115</v>
      </c>
      <c r="E5204" s="1">
        <v>0.94305563200171838</v>
      </c>
      <c r="F5204" s="1">
        <v>0.97194833199999997</v>
      </c>
      <c r="H5204" s="1">
        <v>0.89435959569317469</v>
      </c>
    </row>
    <row r="5205" spans="1:8" x14ac:dyDescent="0.25">
      <c r="A5205">
        <v>264</v>
      </c>
      <c r="B5205" t="s">
        <v>20</v>
      </c>
      <c r="C5205">
        <v>1832</v>
      </c>
      <c r="D5205">
        <v>5422</v>
      </c>
      <c r="E5205" s="1">
        <v>0.24537730844410663</v>
      </c>
      <c r="F5205" s="1">
        <v>-9.3164010000000002E-3</v>
      </c>
      <c r="H5205" s="1">
        <v>8.3484307175647476E-3</v>
      </c>
    </row>
    <row r="5206" spans="1:8" x14ac:dyDescent="0.25">
      <c r="A5206">
        <v>264</v>
      </c>
      <c r="B5206" t="s">
        <v>21</v>
      </c>
      <c r="C5206">
        <v>3213</v>
      </c>
      <c r="D5206">
        <v>9216</v>
      </c>
      <c r="E5206" s="1">
        <v>0.25122297390821208</v>
      </c>
      <c r="F5206" s="1">
        <v>-1.094678E-3</v>
      </c>
      <c r="H5206" s="1">
        <v>1.5408723494106713E-2</v>
      </c>
    </row>
    <row r="5207" spans="1:8" x14ac:dyDescent="0.25">
      <c r="A5207">
        <v>265</v>
      </c>
      <c r="B5207" t="s">
        <v>2</v>
      </c>
      <c r="C5207">
        <v>598</v>
      </c>
      <c r="D5207">
        <v>1045</v>
      </c>
      <c r="E5207" s="1">
        <v>0.35513437029971906</v>
      </c>
      <c r="F5207" s="1">
        <v>0.14505316500000001</v>
      </c>
      <c r="H5207" s="1">
        <v>0.12711718961922536</v>
      </c>
    </row>
    <row r="5208" spans="1:8" x14ac:dyDescent="0.25">
      <c r="A5208">
        <v>265</v>
      </c>
      <c r="B5208" t="s">
        <v>3</v>
      </c>
      <c r="C5208">
        <v>1518</v>
      </c>
      <c r="D5208">
        <v>70</v>
      </c>
      <c r="E5208" s="1">
        <v>0.95427424457493859</v>
      </c>
      <c r="F5208" s="1">
        <v>0.98772706799999999</v>
      </c>
      <c r="H5208" s="1">
        <v>0.94648572262557529</v>
      </c>
    </row>
    <row r="5209" spans="1:8" x14ac:dyDescent="0.25">
      <c r="A5209">
        <v>265</v>
      </c>
      <c r="B5209" t="s">
        <v>5</v>
      </c>
      <c r="C5209">
        <v>1364</v>
      </c>
      <c r="D5209">
        <v>3638</v>
      </c>
      <c r="E5209" s="1">
        <v>0.26514879968389343</v>
      </c>
      <c r="F5209" s="1">
        <v>1.8491509999999999E-2</v>
      </c>
      <c r="H5209" s="1">
        <v>3.180213557904199E-2</v>
      </c>
    </row>
    <row r="5210" spans="1:8" x14ac:dyDescent="0.25">
      <c r="A5210">
        <v>265</v>
      </c>
      <c r="B5210" t="s">
        <v>6</v>
      </c>
      <c r="C5210">
        <v>666</v>
      </c>
      <c r="D5210">
        <v>923</v>
      </c>
      <c r="E5210" s="1">
        <v>0.40982136398692937</v>
      </c>
      <c r="F5210" s="1">
        <v>0.22196864399999999</v>
      </c>
      <c r="H5210" s="1">
        <v>0.17937923371229236</v>
      </c>
    </row>
    <row r="5211" spans="1:8" x14ac:dyDescent="0.25">
      <c r="A5211">
        <v>265</v>
      </c>
      <c r="B5211" t="s">
        <v>7</v>
      </c>
      <c r="C5211">
        <v>1387</v>
      </c>
      <c r="D5211">
        <v>722</v>
      </c>
      <c r="E5211" s="1">
        <v>0.64896866681988485</v>
      </c>
      <c r="F5211" s="1">
        <v>0.55832222899999995</v>
      </c>
      <c r="H5211" s="1">
        <v>0.40011447058900218</v>
      </c>
    </row>
    <row r="5212" spans="1:8" x14ac:dyDescent="0.25">
      <c r="A5212">
        <v>265</v>
      </c>
      <c r="B5212" t="s">
        <v>8</v>
      </c>
      <c r="C5212">
        <v>595</v>
      </c>
      <c r="D5212">
        <v>53</v>
      </c>
      <c r="E5212" s="1">
        <v>0.91528208052342119</v>
      </c>
      <c r="F5212" s="1">
        <v>0.93288544100000004</v>
      </c>
      <c r="H5212" s="1">
        <v>0.79807202655707621</v>
      </c>
    </row>
    <row r="5213" spans="1:8" x14ac:dyDescent="0.25">
      <c r="A5213">
        <v>265</v>
      </c>
      <c r="B5213" t="s">
        <v>9</v>
      </c>
      <c r="C5213">
        <v>1219</v>
      </c>
      <c r="D5213">
        <v>3438</v>
      </c>
      <c r="E5213" s="1">
        <v>0.25441100971280234</v>
      </c>
      <c r="F5213" s="1">
        <v>3.389183E-3</v>
      </c>
      <c r="H5213" s="1">
        <v>1.9213148043020767E-2</v>
      </c>
    </row>
    <row r="5214" spans="1:8" x14ac:dyDescent="0.25">
      <c r="A5214">
        <v>265</v>
      </c>
      <c r="B5214" t="s">
        <v>10</v>
      </c>
      <c r="C5214">
        <v>187</v>
      </c>
      <c r="D5214">
        <v>6</v>
      </c>
      <c r="E5214" s="1">
        <v>0.96773529902109312</v>
      </c>
      <c r="F5214" s="1">
        <v>1.006659754</v>
      </c>
      <c r="H5214" s="1">
        <v>1.0282449258593223</v>
      </c>
    </row>
    <row r="5215" spans="1:8" x14ac:dyDescent="0.25">
      <c r="A5215">
        <v>265</v>
      </c>
      <c r="B5215" t="s">
        <v>11</v>
      </c>
      <c r="C5215">
        <v>294</v>
      </c>
      <c r="D5215">
        <v>1143</v>
      </c>
      <c r="E5215" s="1">
        <v>0.19842040627462071</v>
      </c>
      <c r="F5215" s="1">
        <v>-7.5359612000000006E-2</v>
      </c>
      <c r="H5215" s="1">
        <v>-5.3140902663270539E-2</v>
      </c>
    </row>
    <row r="5216" spans="1:8" x14ac:dyDescent="0.25">
      <c r="A5216">
        <v>265</v>
      </c>
      <c r="B5216" t="s">
        <v>12</v>
      </c>
      <c r="C5216">
        <v>499</v>
      </c>
      <c r="D5216">
        <v>29</v>
      </c>
      <c r="E5216" s="1">
        <v>0.94305001714899905</v>
      </c>
      <c r="F5216" s="1">
        <v>0.97194043500000005</v>
      </c>
      <c r="H5216" s="1">
        <v>0.89433602758482356</v>
      </c>
    </row>
    <row r="5217" spans="1:8" x14ac:dyDescent="0.25">
      <c r="A5217">
        <v>265</v>
      </c>
      <c r="B5217" t="s">
        <v>13</v>
      </c>
      <c r="C5217">
        <v>962</v>
      </c>
      <c r="D5217">
        <v>50</v>
      </c>
      <c r="E5217" s="1">
        <v>0.94875959749869587</v>
      </c>
      <c r="F5217" s="1">
        <v>0.97997083600000001</v>
      </c>
      <c r="H5217" s="1">
        <v>0.91951132192632812</v>
      </c>
    </row>
    <row r="5218" spans="1:8" x14ac:dyDescent="0.25">
      <c r="A5218">
        <v>265</v>
      </c>
      <c r="B5218" t="s">
        <v>14</v>
      </c>
      <c r="C5218">
        <v>629</v>
      </c>
      <c r="D5218">
        <v>983</v>
      </c>
      <c r="E5218" s="1">
        <v>0.38110936487395763</v>
      </c>
      <c r="F5218" s="1">
        <v>0.18158614300000001</v>
      </c>
      <c r="H5218" s="1">
        <v>0.15229752607373304</v>
      </c>
    </row>
    <row r="5219" spans="1:8" x14ac:dyDescent="0.25">
      <c r="A5219">
        <v>265</v>
      </c>
      <c r="B5219" t="s">
        <v>15</v>
      </c>
      <c r="C5219">
        <v>492</v>
      </c>
      <c r="D5219">
        <v>1999</v>
      </c>
      <c r="E5219" s="1">
        <v>0.19150076168180663</v>
      </c>
      <c r="F5219" s="1">
        <v>-8.5091842000000001E-2</v>
      </c>
      <c r="H5219" s="1">
        <v>-6.3080107042531974E-2</v>
      </c>
    </row>
    <row r="5220" spans="1:8" x14ac:dyDescent="0.25">
      <c r="A5220">
        <v>265</v>
      </c>
      <c r="B5220" t="s">
        <v>16</v>
      </c>
      <c r="C5220">
        <v>867</v>
      </c>
      <c r="D5220">
        <v>408</v>
      </c>
      <c r="E5220" s="1">
        <v>0.67159491002520044</v>
      </c>
      <c r="F5220" s="1">
        <v>0.59014542599999997</v>
      </c>
      <c r="H5220" s="1">
        <v>0.42285912618492527</v>
      </c>
    </row>
    <row r="5221" spans="1:8" x14ac:dyDescent="0.25">
      <c r="A5221">
        <v>265</v>
      </c>
      <c r="B5221" t="s">
        <v>17</v>
      </c>
      <c r="C5221">
        <v>731</v>
      </c>
      <c r="D5221">
        <v>2662</v>
      </c>
      <c r="E5221" s="1">
        <v>0.20902973314406001</v>
      </c>
      <c r="F5221" s="1">
        <v>-6.0437974999999998E-2</v>
      </c>
      <c r="H5221" s="1">
        <v>-3.8395577129104907E-2</v>
      </c>
    </row>
    <row r="5222" spans="1:8" x14ac:dyDescent="0.25">
      <c r="A5222">
        <v>265</v>
      </c>
      <c r="B5222" t="s">
        <v>22</v>
      </c>
      <c r="C5222">
        <v>1408</v>
      </c>
      <c r="D5222">
        <v>52</v>
      </c>
      <c r="E5222" s="1">
        <v>0.96304209230748039</v>
      </c>
      <c r="F5222" s="1">
        <v>1.0000588580000001</v>
      </c>
      <c r="H5222" s="1">
        <v>0.9965355416920918</v>
      </c>
    </row>
    <row r="5223" spans="1:8" x14ac:dyDescent="0.25">
      <c r="A5223">
        <v>265</v>
      </c>
      <c r="B5223" t="s">
        <v>18</v>
      </c>
      <c r="C5223">
        <v>1025</v>
      </c>
      <c r="D5223">
        <v>57</v>
      </c>
      <c r="E5223" s="1">
        <v>0.94537201868855247</v>
      </c>
      <c r="F5223" s="1">
        <v>0.97520627900000001</v>
      </c>
      <c r="H5223" s="1">
        <v>0.90427402290019498</v>
      </c>
    </row>
    <row r="5224" spans="1:8" x14ac:dyDescent="0.25">
      <c r="A5224">
        <v>265</v>
      </c>
      <c r="B5224" t="s">
        <v>19</v>
      </c>
      <c r="C5224">
        <v>1776</v>
      </c>
      <c r="D5224">
        <v>50</v>
      </c>
      <c r="E5224" s="1">
        <v>0.97157726889504159</v>
      </c>
      <c r="F5224" s="1">
        <v>1.012063403</v>
      </c>
      <c r="H5224" s="1">
        <v>1.0577180067044629</v>
      </c>
    </row>
    <row r="5225" spans="1:8" x14ac:dyDescent="0.25">
      <c r="A5225">
        <v>265</v>
      </c>
      <c r="B5225" t="s">
        <v>20</v>
      </c>
      <c r="C5225">
        <v>919</v>
      </c>
      <c r="D5225">
        <v>2397</v>
      </c>
      <c r="E5225" s="1">
        <v>0.26952153728858552</v>
      </c>
      <c r="F5225" s="1">
        <v>2.4641613999999999E-2</v>
      </c>
      <c r="H5225" s="1">
        <v>3.6834753745794369E-2</v>
      </c>
    </row>
    <row r="5226" spans="1:8" x14ac:dyDescent="0.25">
      <c r="A5226">
        <v>265</v>
      </c>
      <c r="B5226" t="s">
        <v>21</v>
      </c>
      <c r="C5226">
        <v>242</v>
      </c>
      <c r="D5226">
        <v>168</v>
      </c>
      <c r="E5226" s="1">
        <v>0.5809341670466297</v>
      </c>
      <c r="F5226" s="1">
        <v>0.46263361200000003</v>
      </c>
      <c r="H5226" s="1">
        <v>0.33521584075453392</v>
      </c>
    </row>
    <row r="5227" spans="1:8" x14ac:dyDescent="0.25">
      <c r="A5227">
        <v>266</v>
      </c>
      <c r="B5227" t="s">
        <v>2</v>
      </c>
      <c r="C5227">
        <v>1664</v>
      </c>
      <c r="D5227">
        <v>4725</v>
      </c>
      <c r="E5227" s="1">
        <v>0.2531262942306941</v>
      </c>
      <c r="F5227" s="1">
        <v>1.5822760000000001E-3</v>
      </c>
      <c r="H5227" s="1">
        <v>1.7683854762262086E-2</v>
      </c>
    </row>
    <row r="5228" spans="1:8" x14ac:dyDescent="0.25">
      <c r="A5228">
        <v>266</v>
      </c>
      <c r="B5228" t="s">
        <v>4</v>
      </c>
      <c r="C5228">
        <v>1430</v>
      </c>
      <c r="D5228">
        <v>50</v>
      </c>
      <c r="E5228" s="1">
        <v>0.96494126326148566</v>
      </c>
      <c r="F5228" s="1">
        <v>1.0027300020000001</v>
      </c>
      <c r="H5228" s="1">
        <v>1.0088716887850329</v>
      </c>
    </row>
    <row r="5229" spans="1:8" x14ac:dyDescent="0.25">
      <c r="A5229">
        <v>266</v>
      </c>
      <c r="B5229" t="s">
        <v>5</v>
      </c>
      <c r="C5229">
        <v>1627</v>
      </c>
      <c r="D5229">
        <v>117</v>
      </c>
      <c r="E5229" s="1">
        <v>0.93047150861121963</v>
      </c>
      <c r="F5229" s="1">
        <v>0.95424903699999997</v>
      </c>
      <c r="H5229" s="1">
        <v>0.84632334100348539</v>
      </c>
    </row>
    <row r="5230" spans="1:8" x14ac:dyDescent="0.25">
      <c r="A5230">
        <v>266</v>
      </c>
      <c r="B5230" t="s">
        <v>6</v>
      </c>
      <c r="C5230">
        <v>1316</v>
      </c>
      <c r="D5230">
        <v>28</v>
      </c>
      <c r="E5230" s="1">
        <v>0.97836950452996319</v>
      </c>
      <c r="F5230" s="1">
        <v>1.021616539</v>
      </c>
      <c r="H5230" s="1">
        <v>1.1208475653141905</v>
      </c>
    </row>
    <row r="5231" spans="1:8" x14ac:dyDescent="0.25">
      <c r="A5231">
        <v>266</v>
      </c>
      <c r="B5231" t="s">
        <v>7</v>
      </c>
      <c r="C5231">
        <v>984</v>
      </c>
      <c r="D5231">
        <v>7</v>
      </c>
      <c r="E5231" s="1">
        <v>0.99266220044010767</v>
      </c>
      <c r="F5231" s="1">
        <v>1.0417189179999999</v>
      </c>
      <c r="H5231" s="1">
        <v>1.3678117421273153</v>
      </c>
    </row>
    <row r="5232" spans="1:8" x14ac:dyDescent="0.25">
      <c r="A5232">
        <v>266</v>
      </c>
      <c r="B5232" t="s">
        <v>8</v>
      </c>
      <c r="C5232">
        <v>801</v>
      </c>
      <c r="D5232">
        <v>33</v>
      </c>
      <c r="E5232" s="1">
        <v>0.95894767554872806</v>
      </c>
      <c r="F5232" s="1">
        <v>0.99430014899999997</v>
      </c>
      <c r="H5232" s="1">
        <v>0.97189060615366207</v>
      </c>
    </row>
    <row r="5233" spans="1:8" x14ac:dyDescent="0.25">
      <c r="A5233">
        <v>266</v>
      </c>
      <c r="B5233" t="s">
        <v>9</v>
      </c>
      <c r="C5233">
        <v>809</v>
      </c>
      <c r="D5233">
        <v>39</v>
      </c>
      <c r="E5233" s="1">
        <v>0.95229655781420264</v>
      </c>
      <c r="F5233" s="1">
        <v>0.98494549399999998</v>
      </c>
      <c r="H5233" s="1">
        <v>0.93647331873451733</v>
      </c>
    </row>
    <row r="5234" spans="1:8" x14ac:dyDescent="0.25">
      <c r="A5234">
        <v>266</v>
      </c>
      <c r="B5234" t="s">
        <v>10</v>
      </c>
      <c r="C5234">
        <v>1044</v>
      </c>
      <c r="D5234">
        <v>362</v>
      </c>
      <c r="E5234" s="1">
        <v>0.73512961232923646</v>
      </c>
      <c r="F5234" s="1">
        <v>0.67950531300000006</v>
      </c>
      <c r="H5234" s="1">
        <v>0.49170244934685337</v>
      </c>
    </row>
    <row r="5235" spans="1:8" x14ac:dyDescent="0.25">
      <c r="A5235">
        <v>266</v>
      </c>
      <c r="B5235" t="s">
        <v>11</v>
      </c>
      <c r="C5235">
        <v>1039</v>
      </c>
      <c r="D5235">
        <v>56</v>
      </c>
      <c r="E5235" s="1">
        <v>0.94696439264768684</v>
      </c>
      <c r="F5235" s="1">
        <v>0.977445919</v>
      </c>
      <c r="H5235" s="1">
        <v>0.91132196612184224</v>
      </c>
    </row>
    <row r="5236" spans="1:8" x14ac:dyDescent="0.25">
      <c r="A5236">
        <v>266</v>
      </c>
      <c r="B5236" t="s">
        <v>12</v>
      </c>
      <c r="C5236">
        <v>703</v>
      </c>
      <c r="D5236">
        <v>86</v>
      </c>
      <c r="E5236" s="1">
        <v>0.88721912971638794</v>
      </c>
      <c r="F5236" s="1">
        <v>0.89341553299999998</v>
      </c>
      <c r="H5236" s="1">
        <v>0.72655495167244055</v>
      </c>
    </row>
    <row r="5237" spans="1:8" x14ac:dyDescent="0.25">
      <c r="A5237">
        <v>266</v>
      </c>
      <c r="B5237" t="s">
        <v>13</v>
      </c>
      <c r="C5237">
        <v>2646</v>
      </c>
      <c r="D5237">
        <v>95</v>
      </c>
      <c r="E5237" s="1">
        <v>0.96403436767406137</v>
      </c>
      <c r="F5237" s="1">
        <v>1.0014544729999999</v>
      </c>
      <c r="H5237" s="1">
        <v>1.0029027037938925</v>
      </c>
    </row>
    <row r="5238" spans="1:8" x14ac:dyDescent="0.25">
      <c r="A5238">
        <v>266</v>
      </c>
      <c r="B5238" t="s">
        <v>14</v>
      </c>
      <c r="C5238">
        <v>1057</v>
      </c>
      <c r="D5238">
        <v>54</v>
      </c>
      <c r="E5238" s="1">
        <v>0.94959004126567714</v>
      </c>
      <c r="F5238" s="1">
        <v>0.98113883700000004</v>
      </c>
      <c r="H5238" s="1">
        <v>0.92339183211756204</v>
      </c>
    </row>
    <row r="5239" spans="1:8" x14ac:dyDescent="0.25">
      <c r="A5239">
        <v>266</v>
      </c>
      <c r="B5239" t="s">
        <v>15</v>
      </c>
      <c r="C5239">
        <v>1107</v>
      </c>
      <c r="D5239">
        <v>1772</v>
      </c>
      <c r="E5239" s="1">
        <v>0.37547029569396312</v>
      </c>
      <c r="F5239" s="1">
        <v>0.17365497599999999</v>
      </c>
      <c r="H5239" s="1">
        <v>0.14689252883745574</v>
      </c>
    </row>
    <row r="5240" spans="1:8" x14ac:dyDescent="0.25">
      <c r="A5240">
        <v>266</v>
      </c>
      <c r="B5240" t="s">
        <v>16</v>
      </c>
      <c r="C5240">
        <v>741</v>
      </c>
      <c r="D5240">
        <v>34</v>
      </c>
      <c r="E5240" s="1">
        <v>0.95449133283420329</v>
      </c>
      <c r="F5240" s="1">
        <v>0.98803239799999998</v>
      </c>
      <c r="H5240" s="1">
        <v>0.94760975896698074</v>
      </c>
    </row>
    <row r="5241" spans="1:8" x14ac:dyDescent="0.25">
      <c r="A5241">
        <v>266</v>
      </c>
      <c r="B5241" t="s">
        <v>17</v>
      </c>
      <c r="C5241">
        <v>1112</v>
      </c>
      <c r="D5241">
        <v>58</v>
      </c>
      <c r="E5241" s="1">
        <v>0.94858825245198231</v>
      </c>
      <c r="F5241" s="1">
        <v>0.97972984299999999</v>
      </c>
      <c r="H5241" s="1">
        <v>0.91871806936392464</v>
      </c>
    </row>
    <row r="5242" spans="1:8" x14ac:dyDescent="0.25">
      <c r="A5242">
        <v>266</v>
      </c>
      <c r="B5242" t="s">
        <v>22</v>
      </c>
      <c r="C5242">
        <v>497</v>
      </c>
      <c r="D5242">
        <v>23</v>
      </c>
      <c r="E5242" s="1">
        <v>0.95411874451042611</v>
      </c>
      <c r="F5242" s="1">
        <v>0.98750836099999995</v>
      </c>
      <c r="H5242" s="1">
        <v>0.94568369559975851</v>
      </c>
    </row>
    <row r="5243" spans="1:8" x14ac:dyDescent="0.25">
      <c r="A5243">
        <v>266</v>
      </c>
      <c r="B5243" t="s">
        <v>18</v>
      </c>
      <c r="C5243">
        <v>1646</v>
      </c>
      <c r="D5243">
        <v>730</v>
      </c>
      <c r="E5243" s="1">
        <v>0.68453553542073509</v>
      </c>
      <c r="F5243" s="1">
        <v>0.60834606899999999</v>
      </c>
      <c r="H5243" s="1">
        <v>0.43622367702928588</v>
      </c>
    </row>
    <row r="5244" spans="1:8" x14ac:dyDescent="0.25">
      <c r="A5244">
        <v>266</v>
      </c>
      <c r="B5244" t="s">
        <v>19</v>
      </c>
      <c r="C5244">
        <v>781</v>
      </c>
      <c r="D5244">
        <v>41</v>
      </c>
      <c r="E5244" s="1">
        <v>0.94827183274803928</v>
      </c>
      <c r="F5244" s="1">
        <v>0.97928480500000004</v>
      </c>
      <c r="H5244" s="1">
        <v>0.9172597343526685</v>
      </c>
    </row>
    <row r="5245" spans="1:8" x14ac:dyDescent="0.25">
      <c r="A5245">
        <v>266</v>
      </c>
      <c r="B5245" t="s">
        <v>20</v>
      </c>
      <c r="C5245">
        <v>1435</v>
      </c>
      <c r="D5245">
        <v>49</v>
      </c>
      <c r="E5245" s="1">
        <v>0.96573402224322802</v>
      </c>
      <c r="F5245" s="1">
        <v>1.003845001</v>
      </c>
      <c r="H5245" s="1">
        <v>1.014212616215785</v>
      </c>
    </row>
    <row r="5246" spans="1:8" x14ac:dyDescent="0.25">
      <c r="A5246">
        <v>266</v>
      </c>
      <c r="B5246" t="s">
        <v>21</v>
      </c>
      <c r="C5246">
        <v>164</v>
      </c>
      <c r="D5246">
        <v>3</v>
      </c>
      <c r="E5246" s="1">
        <v>0.98134646328152775</v>
      </c>
      <c r="F5246" s="1">
        <v>1.025803569</v>
      </c>
      <c r="H5246" s="1">
        <v>1.1549101672234545</v>
      </c>
    </row>
    <row r="5247" spans="1:8" x14ac:dyDescent="0.25">
      <c r="A5247">
        <v>267</v>
      </c>
      <c r="B5247" t="s">
        <v>2</v>
      </c>
      <c r="C5247">
        <v>3928</v>
      </c>
      <c r="D5247">
        <v>12673</v>
      </c>
      <c r="E5247" s="1">
        <v>0.22975277619889231</v>
      </c>
      <c r="F5247" s="1">
        <v>-3.1291753999999998E-2</v>
      </c>
      <c r="H5247" s="1">
        <v>-1.1102450621921278E-2</v>
      </c>
    </row>
    <row r="5248" spans="1:8" x14ac:dyDescent="0.25">
      <c r="A5248">
        <v>267</v>
      </c>
      <c r="B5248" t="s">
        <v>3</v>
      </c>
      <c r="C5248">
        <v>2805</v>
      </c>
      <c r="D5248">
        <v>117</v>
      </c>
      <c r="E5248" s="1">
        <v>0.95845799087813499</v>
      </c>
      <c r="F5248" s="1">
        <v>0.99361141799999997</v>
      </c>
      <c r="H5248" s="1">
        <v>0.96910248472592708</v>
      </c>
    </row>
    <row r="5249" spans="1:8" x14ac:dyDescent="0.25">
      <c r="A5249">
        <v>267</v>
      </c>
      <c r="B5249" t="s">
        <v>4</v>
      </c>
      <c r="C5249">
        <v>2502</v>
      </c>
      <c r="D5249">
        <v>82</v>
      </c>
      <c r="E5249" s="1">
        <v>0.96706602943690312</v>
      </c>
      <c r="F5249" s="1">
        <v>1.0057184400000001</v>
      </c>
      <c r="H5249" s="1">
        <v>1.0234608806063934</v>
      </c>
    </row>
    <row r="5250" spans="1:8" x14ac:dyDescent="0.25">
      <c r="A5250">
        <v>267</v>
      </c>
      <c r="B5250" t="s">
        <v>5</v>
      </c>
      <c r="C5250">
        <v>3209</v>
      </c>
      <c r="D5250">
        <v>132</v>
      </c>
      <c r="E5250" s="1">
        <v>0.95900901794411031</v>
      </c>
      <c r="F5250" s="1">
        <v>0.99438642499999996</v>
      </c>
      <c r="H5250" s="1">
        <v>0.97224211269633376</v>
      </c>
    </row>
    <row r="5251" spans="1:8" x14ac:dyDescent="0.25">
      <c r="A5251">
        <v>267</v>
      </c>
      <c r="B5251" t="s">
        <v>6</v>
      </c>
      <c r="C5251">
        <v>2374</v>
      </c>
      <c r="D5251">
        <v>108</v>
      </c>
      <c r="E5251" s="1">
        <v>0.95486172637863853</v>
      </c>
      <c r="F5251" s="1">
        <v>0.98855334900000003</v>
      </c>
      <c r="H5251" s="1">
        <v>0.94953941934556563</v>
      </c>
    </row>
    <row r="5252" spans="1:8" x14ac:dyDescent="0.25">
      <c r="A5252">
        <v>267</v>
      </c>
      <c r="B5252" t="s">
        <v>7</v>
      </c>
      <c r="C5252">
        <v>2668</v>
      </c>
      <c r="D5252">
        <v>113</v>
      </c>
      <c r="E5252" s="1">
        <v>0.95784498333891011</v>
      </c>
      <c r="F5252" s="1">
        <v>0.99274923599999998</v>
      </c>
      <c r="H5252" s="1">
        <v>0.96565618048477819</v>
      </c>
    </row>
    <row r="5253" spans="1:8" x14ac:dyDescent="0.25">
      <c r="A5253">
        <v>267</v>
      </c>
      <c r="B5253" t="s">
        <v>8</v>
      </c>
      <c r="C5253">
        <v>3300</v>
      </c>
      <c r="D5253">
        <v>138</v>
      </c>
      <c r="E5253" s="1">
        <v>0.95835590875017784</v>
      </c>
      <c r="F5253" s="1">
        <v>0.99346784099999996</v>
      </c>
      <c r="H5253" s="1">
        <v>0.96852522167002986</v>
      </c>
    </row>
    <row r="5254" spans="1:8" x14ac:dyDescent="0.25">
      <c r="A5254">
        <v>267</v>
      </c>
      <c r="B5254" t="s">
        <v>9</v>
      </c>
      <c r="C5254">
        <v>1396</v>
      </c>
      <c r="D5254">
        <v>332</v>
      </c>
      <c r="E5254" s="1">
        <v>0.80184519256223041</v>
      </c>
      <c r="F5254" s="1">
        <v>0.77333910400000005</v>
      </c>
      <c r="H5254" s="1">
        <v>0.57669990018686101</v>
      </c>
    </row>
    <row r="5255" spans="1:8" x14ac:dyDescent="0.25">
      <c r="A5255">
        <v>267</v>
      </c>
      <c r="B5255" t="s">
        <v>10</v>
      </c>
      <c r="C5255">
        <v>2464</v>
      </c>
      <c r="D5255">
        <v>62</v>
      </c>
      <c r="E5255" s="1">
        <v>0.97451978633972491</v>
      </c>
      <c r="F5255" s="1">
        <v>1.0162019920000001</v>
      </c>
      <c r="H5255" s="1">
        <v>1.0830352807251888</v>
      </c>
    </row>
    <row r="5256" spans="1:8" x14ac:dyDescent="0.25">
      <c r="A5256">
        <v>267</v>
      </c>
      <c r="B5256" t="s">
        <v>11</v>
      </c>
      <c r="C5256">
        <v>4142</v>
      </c>
      <c r="D5256">
        <v>1696</v>
      </c>
      <c r="E5256" s="1">
        <v>0.70151903935959892</v>
      </c>
      <c r="F5256" s="1">
        <v>0.63223291699999995</v>
      </c>
      <c r="H5256" s="1">
        <v>0.45422296093601489</v>
      </c>
    </row>
    <row r="5257" spans="1:8" x14ac:dyDescent="0.25">
      <c r="A5257">
        <v>267</v>
      </c>
      <c r="B5257" t="s">
        <v>12</v>
      </c>
      <c r="C5257">
        <v>2491</v>
      </c>
      <c r="D5257">
        <v>288</v>
      </c>
      <c r="E5257" s="1">
        <v>0.89274719204069464</v>
      </c>
      <c r="F5257" s="1">
        <v>0.90119062699999997</v>
      </c>
      <c r="H5257" s="1">
        <v>0.73928435486432909</v>
      </c>
    </row>
    <row r="5258" spans="1:8" x14ac:dyDescent="0.25">
      <c r="A5258">
        <v>267</v>
      </c>
      <c r="B5258" t="s">
        <v>13</v>
      </c>
      <c r="C5258">
        <v>1152</v>
      </c>
      <c r="D5258">
        <v>75</v>
      </c>
      <c r="E5258" s="1">
        <v>0.93663621002293918</v>
      </c>
      <c r="F5258" s="1">
        <v>0.96291955399999996</v>
      </c>
      <c r="H5258" s="1">
        <v>0.86874091832493949</v>
      </c>
    </row>
    <row r="5259" spans="1:8" x14ac:dyDescent="0.25">
      <c r="A5259">
        <v>267</v>
      </c>
      <c r="B5259" t="s">
        <v>14</v>
      </c>
      <c r="C5259">
        <v>3372</v>
      </c>
      <c r="D5259">
        <v>106</v>
      </c>
      <c r="E5259" s="1">
        <v>0.96836845880222544</v>
      </c>
      <c r="F5259" s="1">
        <v>1.00755028</v>
      </c>
      <c r="H5259" s="1">
        <v>1.0328599894862602</v>
      </c>
    </row>
    <row r="5260" spans="1:8" x14ac:dyDescent="0.25">
      <c r="A5260">
        <v>267</v>
      </c>
      <c r="B5260" t="s">
        <v>15</v>
      </c>
      <c r="C5260">
        <v>2380</v>
      </c>
      <c r="D5260">
        <v>834</v>
      </c>
      <c r="E5260" s="1">
        <v>0.73307064337356098</v>
      </c>
      <c r="F5260" s="1">
        <v>0.67660942599999996</v>
      </c>
      <c r="H5260" s="1">
        <v>0.48932466423184762</v>
      </c>
    </row>
    <row r="5261" spans="1:8" x14ac:dyDescent="0.25">
      <c r="A5261">
        <v>267</v>
      </c>
      <c r="B5261" t="s">
        <v>16</v>
      </c>
      <c r="C5261">
        <v>2901</v>
      </c>
      <c r="D5261">
        <v>124</v>
      </c>
      <c r="E5261" s="1">
        <v>0.95747326596294957</v>
      </c>
      <c r="F5261" s="1">
        <v>0.99222642299999997</v>
      </c>
      <c r="H5261" s="1">
        <v>0.96358966189754747</v>
      </c>
    </row>
    <row r="5262" spans="1:8" x14ac:dyDescent="0.25">
      <c r="A5262">
        <v>267</v>
      </c>
      <c r="B5262" t="s">
        <v>17</v>
      </c>
      <c r="C5262">
        <v>2098</v>
      </c>
      <c r="D5262">
        <v>913</v>
      </c>
      <c r="E5262" s="1">
        <v>0.68861228327858703</v>
      </c>
      <c r="F5262" s="1">
        <v>0.61407990599999995</v>
      </c>
      <c r="H5262" s="1">
        <v>0.44049429358222314</v>
      </c>
    </row>
    <row r="5263" spans="1:8" x14ac:dyDescent="0.25">
      <c r="A5263">
        <v>267</v>
      </c>
      <c r="B5263" t="s">
        <v>18</v>
      </c>
      <c r="C5263">
        <v>1907</v>
      </c>
      <c r="D5263">
        <v>59</v>
      </c>
      <c r="E5263" s="1">
        <v>0.96885269411543951</v>
      </c>
      <c r="F5263" s="1">
        <v>1.0082313460000001</v>
      </c>
      <c r="H5263" s="1">
        <v>1.03645025707564</v>
      </c>
    </row>
    <row r="5264" spans="1:8" x14ac:dyDescent="0.25">
      <c r="A5264">
        <v>267</v>
      </c>
      <c r="B5264" t="s">
        <v>19</v>
      </c>
      <c r="C5264">
        <v>1537</v>
      </c>
      <c r="D5264">
        <v>86</v>
      </c>
      <c r="E5264" s="1">
        <v>0.94505321747998916</v>
      </c>
      <c r="F5264" s="1">
        <v>0.97475789199999996</v>
      </c>
      <c r="H5264" s="1">
        <v>0.90288629083153993</v>
      </c>
    </row>
    <row r="5265" spans="1:8" x14ac:dyDescent="0.25">
      <c r="A5265">
        <v>267</v>
      </c>
      <c r="B5265" t="s">
        <v>20</v>
      </c>
      <c r="C5265">
        <v>2118</v>
      </c>
      <c r="D5265">
        <v>894</v>
      </c>
      <c r="E5265" s="1">
        <v>0.69511813125004429</v>
      </c>
      <c r="F5265" s="1">
        <v>0.62323020900000003</v>
      </c>
      <c r="H5265" s="1">
        <v>0.44737365924096884</v>
      </c>
    </row>
    <row r="5266" spans="1:8" x14ac:dyDescent="0.25">
      <c r="A5266">
        <v>267</v>
      </c>
      <c r="B5266" t="s">
        <v>21</v>
      </c>
      <c r="C5266">
        <v>2902</v>
      </c>
      <c r="D5266">
        <v>113</v>
      </c>
      <c r="E5266" s="1">
        <v>0.9611119272734131</v>
      </c>
      <c r="F5266" s="1">
        <v>0.997344122</v>
      </c>
      <c r="H5266" s="1">
        <v>0.98460756374761549</v>
      </c>
    </row>
    <row r="5267" spans="1:8" x14ac:dyDescent="0.25">
      <c r="A5267">
        <v>268</v>
      </c>
      <c r="B5267" t="s">
        <v>2</v>
      </c>
      <c r="C5267">
        <v>2418</v>
      </c>
      <c r="D5267">
        <v>7348</v>
      </c>
      <c r="E5267" s="1">
        <v>0.24051616292358591</v>
      </c>
      <c r="F5267" s="1">
        <v>-1.6153430999999999E-2</v>
      </c>
      <c r="H5267" s="1">
        <v>2.3903413235871751E-3</v>
      </c>
    </row>
    <row r="5268" spans="1:8" x14ac:dyDescent="0.25">
      <c r="A5268">
        <v>268</v>
      </c>
      <c r="B5268" t="s">
        <v>3</v>
      </c>
      <c r="C5268">
        <v>3262</v>
      </c>
      <c r="D5268">
        <v>74</v>
      </c>
      <c r="E5268" s="1">
        <v>0.97697018282284953</v>
      </c>
      <c r="F5268" s="1">
        <v>1.019648423</v>
      </c>
      <c r="H5268" s="1">
        <v>1.1063942605337682</v>
      </c>
    </row>
    <row r="5269" spans="1:8" x14ac:dyDescent="0.25">
      <c r="A5269">
        <v>268</v>
      </c>
      <c r="B5269" t="s">
        <v>4</v>
      </c>
      <c r="C5269">
        <v>2820</v>
      </c>
      <c r="D5269">
        <v>188</v>
      </c>
      <c r="E5269" s="1">
        <v>0.93521400113769848</v>
      </c>
      <c r="F5269" s="1">
        <v>0.96091924900000003</v>
      </c>
      <c r="H5269" s="1">
        <v>0.86339471280339075</v>
      </c>
    </row>
    <row r="5270" spans="1:8" x14ac:dyDescent="0.25">
      <c r="A5270">
        <v>268</v>
      </c>
      <c r="B5270" t="s">
        <v>5</v>
      </c>
      <c r="C5270">
        <v>2449</v>
      </c>
      <c r="D5270">
        <v>7411</v>
      </c>
      <c r="E5270" s="1">
        <v>0.24128453639169611</v>
      </c>
      <c r="F5270" s="1">
        <v>-1.5072741000000001E-2</v>
      </c>
      <c r="H5270" s="1">
        <v>3.3375179926740106E-3</v>
      </c>
    </row>
    <row r="5271" spans="1:8" x14ac:dyDescent="0.25">
      <c r="A5271">
        <v>268</v>
      </c>
      <c r="B5271" t="s">
        <v>6</v>
      </c>
      <c r="C5271">
        <v>2059</v>
      </c>
      <c r="D5271">
        <v>6816</v>
      </c>
      <c r="E5271" s="1">
        <v>0.22523478390008503</v>
      </c>
      <c r="F5271" s="1">
        <v>-3.7646150000000003E-2</v>
      </c>
      <c r="H5271" s="1">
        <v>-1.6897803009437773E-2</v>
      </c>
    </row>
    <row r="5272" spans="1:8" x14ac:dyDescent="0.25">
      <c r="A5272">
        <v>268</v>
      </c>
      <c r="B5272" t="s">
        <v>7</v>
      </c>
      <c r="C5272">
        <v>2723</v>
      </c>
      <c r="D5272">
        <v>258</v>
      </c>
      <c r="E5272" s="1">
        <v>0.91037037126223475</v>
      </c>
      <c r="F5272" s="1">
        <v>0.92597723200000004</v>
      </c>
      <c r="H5272" s="1">
        <v>0.78415462155526938</v>
      </c>
    </row>
    <row r="5273" spans="1:8" x14ac:dyDescent="0.25">
      <c r="A5273">
        <v>268</v>
      </c>
      <c r="B5273" t="s">
        <v>8</v>
      </c>
      <c r="C5273">
        <v>2377</v>
      </c>
      <c r="D5273">
        <v>2182</v>
      </c>
      <c r="E5273" s="1">
        <v>0.51180604721526946</v>
      </c>
      <c r="F5273" s="1">
        <v>0.36540694000000001</v>
      </c>
      <c r="H5273" s="1">
        <v>0.27223849499250163</v>
      </c>
    </row>
    <row r="5274" spans="1:8" x14ac:dyDescent="0.25">
      <c r="A5274">
        <v>268</v>
      </c>
      <c r="B5274" t="s">
        <v>9</v>
      </c>
      <c r="C5274">
        <v>2448</v>
      </c>
      <c r="D5274">
        <v>1232</v>
      </c>
      <c r="E5274" s="1">
        <v>0.65662009194367099</v>
      </c>
      <c r="F5274" s="1">
        <v>0.56908375</v>
      </c>
      <c r="H5274" s="1">
        <v>0.40772451067670823</v>
      </c>
    </row>
    <row r="5275" spans="1:8" x14ac:dyDescent="0.25">
      <c r="A5275">
        <v>268</v>
      </c>
      <c r="B5275" t="s">
        <v>10</v>
      </c>
      <c r="C5275">
        <v>2681</v>
      </c>
      <c r="D5275">
        <v>181</v>
      </c>
      <c r="E5275" s="1">
        <v>0.93444625508896728</v>
      </c>
      <c r="F5275" s="1">
        <v>0.95983943100000002</v>
      </c>
      <c r="H5275" s="1">
        <v>0.86055393488008414</v>
      </c>
    </row>
    <row r="5276" spans="1:8" x14ac:dyDescent="0.25">
      <c r="A5276">
        <v>268</v>
      </c>
      <c r="B5276" t="s">
        <v>11</v>
      </c>
      <c r="C5276">
        <v>3163</v>
      </c>
      <c r="D5276">
        <v>8251</v>
      </c>
      <c r="E5276" s="1">
        <v>0.26949666251765109</v>
      </c>
      <c r="F5276" s="1">
        <v>2.4606627999999998E-2</v>
      </c>
      <c r="H5276" s="1">
        <v>3.6806272078331759E-2</v>
      </c>
    </row>
    <row r="5277" spans="1:8" x14ac:dyDescent="0.25">
      <c r="A5277">
        <v>268</v>
      </c>
      <c r="B5277" t="s">
        <v>13</v>
      </c>
      <c r="C5277">
        <v>1483</v>
      </c>
      <c r="D5277">
        <v>60</v>
      </c>
      <c r="E5277" s="1">
        <v>0.95965527386550498</v>
      </c>
      <c r="F5277" s="1">
        <v>0.99529537000000001</v>
      </c>
      <c r="H5277" s="1">
        <v>0.97597622705926457</v>
      </c>
    </row>
    <row r="5278" spans="1:8" x14ac:dyDescent="0.25">
      <c r="A5278">
        <v>268</v>
      </c>
      <c r="B5278" t="s">
        <v>14</v>
      </c>
      <c r="C5278">
        <v>2772</v>
      </c>
      <c r="D5278">
        <v>7497</v>
      </c>
      <c r="E5278" s="1">
        <v>0.26244518067404993</v>
      </c>
      <c r="F5278" s="1">
        <v>1.4688964000000001E-2</v>
      </c>
      <c r="H5278" s="1">
        <v>2.8663972134771232E-2</v>
      </c>
    </row>
    <row r="5279" spans="1:8" x14ac:dyDescent="0.25">
      <c r="A5279">
        <v>268</v>
      </c>
      <c r="B5279" t="s">
        <v>15</v>
      </c>
      <c r="C5279">
        <v>3904</v>
      </c>
      <c r="D5279">
        <v>9963</v>
      </c>
      <c r="E5279" s="1">
        <v>0.27383711400222444</v>
      </c>
      <c r="F5279" s="1">
        <v>3.0711322999999999E-2</v>
      </c>
      <c r="H5279" s="1">
        <v>4.1751311823782E-2</v>
      </c>
    </row>
    <row r="5280" spans="1:8" x14ac:dyDescent="0.25">
      <c r="A5280">
        <v>268</v>
      </c>
      <c r="B5280" t="s">
        <v>16</v>
      </c>
      <c r="C5280">
        <v>2753</v>
      </c>
      <c r="D5280">
        <v>5560</v>
      </c>
      <c r="E5280" s="1">
        <v>0.32272622662013883</v>
      </c>
      <c r="F5280" s="1">
        <v>9.9472191000000001E-2</v>
      </c>
      <c r="H5280" s="1">
        <v>9.4493014580917856E-2</v>
      </c>
    </row>
    <row r="5281" spans="1:8" x14ac:dyDescent="0.25">
      <c r="A5281">
        <v>268</v>
      </c>
      <c r="B5281" t="s">
        <v>17</v>
      </c>
      <c r="C5281">
        <v>5293</v>
      </c>
      <c r="D5281">
        <v>13930</v>
      </c>
      <c r="E5281" s="1">
        <v>0.26775869507555611</v>
      </c>
      <c r="F5281" s="1">
        <v>2.2162238000000001E-2</v>
      </c>
      <c r="H5281" s="1">
        <v>3.4812166793662946E-2</v>
      </c>
    </row>
    <row r="5282" spans="1:8" x14ac:dyDescent="0.25">
      <c r="A5282">
        <v>268</v>
      </c>
      <c r="B5282" t="s">
        <v>22</v>
      </c>
      <c r="C5282">
        <v>1862</v>
      </c>
      <c r="D5282">
        <v>2096</v>
      </c>
      <c r="E5282" s="1">
        <v>0.46089405217045559</v>
      </c>
      <c r="F5282" s="1">
        <v>0.29380077199999999</v>
      </c>
      <c r="H5282" s="1">
        <v>0.22625780036789478</v>
      </c>
    </row>
    <row r="5283" spans="1:8" x14ac:dyDescent="0.25">
      <c r="A5283">
        <v>268</v>
      </c>
      <c r="B5283" t="s">
        <v>18</v>
      </c>
      <c r="C5283">
        <v>1059</v>
      </c>
      <c r="D5283">
        <v>132</v>
      </c>
      <c r="E5283" s="1">
        <v>0.885331225487478</v>
      </c>
      <c r="F5283" s="1">
        <v>0.89076023800000004</v>
      </c>
      <c r="H5283" s="1">
        <v>0.72233255015110398</v>
      </c>
    </row>
    <row r="5284" spans="1:8" x14ac:dyDescent="0.25">
      <c r="A5284">
        <v>268</v>
      </c>
      <c r="B5284" t="s">
        <v>19</v>
      </c>
      <c r="C5284">
        <v>2269</v>
      </c>
      <c r="D5284">
        <v>109</v>
      </c>
      <c r="E5284" s="1">
        <v>0.95245572630782438</v>
      </c>
      <c r="F5284" s="1">
        <v>0.98516936099999997</v>
      </c>
      <c r="H5284" s="1">
        <v>0.93726439612946755</v>
      </c>
    </row>
    <row r="5285" spans="1:8" x14ac:dyDescent="0.25">
      <c r="A5285">
        <v>268</v>
      </c>
      <c r="B5285" t="s">
        <v>20</v>
      </c>
      <c r="C5285">
        <v>2360</v>
      </c>
      <c r="D5285">
        <v>6068</v>
      </c>
      <c r="E5285" s="1">
        <v>0.27235007614462597</v>
      </c>
      <c r="F5285" s="1">
        <v>2.8619855999999999E-2</v>
      </c>
      <c r="H5285" s="1">
        <v>4.0062709427398868E-2</v>
      </c>
    </row>
    <row r="5286" spans="1:8" x14ac:dyDescent="0.25">
      <c r="A5286">
        <v>268</v>
      </c>
      <c r="B5286" t="s">
        <v>21</v>
      </c>
      <c r="C5286">
        <v>2972</v>
      </c>
      <c r="D5286">
        <v>2456</v>
      </c>
      <c r="E5286" s="1">
        <v>0.53801071638439102</v>
      </c>
      <c r="F5286" s="1">
        <v>0.402263027</v>
      </c>
      <c r="H5286" s="1">
        <v>0.2959311127346248</v>
      </c>
    </row>
    <row r="5287" spans="1:8" x14ac:dyDescent="0.25">
      <c r="A5287">
        <v>269</v>
      </c>
      <c r="B5287" t="s">
        <v>2</v>
      </c>
      <c r="C5287">
        <v>2580</v>
      </c>
      <c r="D5287">
        <v>8764</v>
      </c>
      <c r="E5287" s="1">
        <v>0.22076268213798825</v>
      </c>
      <c r="F5287" s="1">
        <v>-4.3936002000000002E-2</v>
      </c>
      <c r="H5287" s="1">
        <v>-2.271607067912873E-2</v>
      </c>
    </row>
    <row r="5288" spans="1:8" x14ac:dyDescent="0.25">
      <c r="A5288">
        <v>269</v>
      </c>
      <c r="B5288" t="s">
        <v>3</v>
      </c>
      <c r="C5288">
        <v>2943</v>
      </c>
      <c r="D5288">
        <v>93</v>
      </c>
      <c r="E5288" s="1">
        <v>0.96820765117896246</v>
      </c>
      <c r="F5288" s="1">
        <v>1.0073241070000001</v>
      </c>
      <c r="H5288" s="1">
        <v>1.0316794659633666</v>
      </c>
    </row>
    <row r="5289" spans="1:8" x14ac:dyDescent="0.25">
      <c r="A5289">
        <v>269</v>
      </c>
      <c r="B5289" t="s">
        <v>4</v>
      </c>
      <c r="C5289">
        <v>3018</v>
      </c>
      <c r="D5289">
        <v>67</v>
      </c>
      <c r="E5289" s="1">
        <v>0.97745177677115558</v>
      </c>
      <c r="F5289" s="1">
        <v>1.020325774</v>
      </c>
      <c r="H5289" s="1">
        <v>1.1112692916253271</v>
      </c>
    </row>
    <row r="5290" spans="1:8" x14ac:dyDescent="0.25">
      <c r="A5290">
        <v>269</v>
      </c>
      <c r="B5290" t="s">
        <v>5</v>
      </c>
      <c r="C5290">
        <v>2089</v>
      </c>
      <c r="D5290">
        <v>67</v>
      </c>
      <c r="E5290" s="1">
        <v>0.96774775477820618</v>
      </c>
      <c r="F5290" s="1">
        <v>1.006677273</v>
      </c>
      <c r="H5290" s="1">
        <v>1.0283348676472686</v>
      </c>
    </row>
    <row r="5291" spans="1:8" x14ac:dyDescent="0.25">
      <c r="A5291">
        <v>269</v>
      </c>
      <c r="B5291" t="s">
        <v>6</v>
      </c>
      <c r="C5291">
        <v>2735</v>
      </c>
      <c r="D5291">
        <v>59</v>
      </c>
      <c r="E5291" s="1">
        <v>0.97807556016396957</v>
      </c>
      <c r="F5291" s="1">
        <v>1.0212031130000001</v>
      </c>
      <c r="H5291" s="1">
        <v>1.1177371304142592</v>
      </c>
    </row>
    <row r="5292" spans="1:8" x14ac:dyDescent="0.25">
      <c r="A5292">
        <v>269</v>
      </c>
      <c r="B5292" t="s">
        <v>7</v>
      </c>
      <c r="C5292">
        <v>966</v>
      </c>
      <c r="D5292">
        <v>18</v>
      </c>
      <c r="E5292" s="1">
        <v>0.98100548399301812</v>
      </c>
      <c r="F5292" s="1">
        <v>1.0253239890000001</v>
      </c>
      <c r="H5292" s="1">
        <v>1.150748428707288</v>
      </c>
    </row>
    <row r="5293" spans="1:8" x14ac:dyDescent="0.25">
      <c r="A5293">
        <v>269</v>
      </c>
      <c r="B5293" t="s">
        <v>8</v>
      </c>
      <c r="C5293">
        <v>2803</v>
      </c>
      <c r="D5293">
        <v>94</v>
      </c>
      <c r="E5293" s="1">
        <v>0.96632636480071432</v>
      </c>
      <c r="F5293" s="1">
        <v>1.004678118</v>
      </c>
      <c r="H5293" s="1">
        <v>1.0182816787012561</v>
      </c>
    </row>
    <row r="5294" spans="1:8" x14ac:dyDescent="0.25">
      <c r="A5294">
        <v>269</v>
      </c>
      <c r="B5294" t="s">
        <v>9</v>
      </c>
      <c r="C5294">
        <v>3698</v>
      </c>
      <c r="D5294">
        <v>251</v>
      </c>
      <c r="E5294" s="1">
        <v>0.93411754671170044</v>
      </c>
      <c r="F5294" s="1">
        <v>0.95937710899999995</v>
      </c>
      <c r="H5294" s="1">
        <v>0.85934711277915721</v>
      </c>
    </row>
    <row r="5295" spans="1:8" x14ac:dyDescent="0.25">
      <c r="A5295">
        <v>269</v>
      </c>
      <c r="B5295" t="s">
        <v>10</v>
      </c>
      <c r="C5295">
        <v>1836</v>
      </c>
      <c r="D5295">
        <v>20</v>
      </c>
      <c r="E5295" s="1">
        <v>0.98880741372266867</v>
      </c>
      <c r="F5295" s="1">
        <v>1.0362972399999999</v>
      </c>
      <c r="H5295" s="1">
        <v>1.2717590335718167</v>
      </c>
    </row>
    <row r="5296" spans="1:8" x14ac:dyDescent="0.25">
      <c r="A5296">
        <v>269</v>
      </c>
      <c r="B5296" t="s">
        <v>12</v>
      </c>
      <c r="C5296">
        <v>2124</v>
      </c>
      <c r="D5296">
        <v>75</v>
      </c>
      <c r="E5296" s="1">
        <v>0.96460690549751393</v>
      </c>
      <c r="F5296" s="1">
        <v>1.002259735</v>
      </c>
      <c r="H5296" s="1">
        <v>1.0066538947877273</v>
      </c>
    </row>
    <row r="5297" spans="1:8" x14ac:dyDescent="0.25">
      <c r="A5297">
        <v>269</v>
      </c>
      <c r="B5297" t="s">
        <v>13</v>
      </c>
      <c r="C5297">
        <v>1582</v>
      </c>
      <c r="D5297">
        <v>34</v>
      </c>
      <c r="E5297" s="1">
        <v>0.97815551728864125</v>
      </c>
      <c r="F5297" s="1">
        <v>1.0213155709999999</v>
      </c>
      <c r="H5297" s="1">
        <v>1.1185791577430677</v>
      </c>
    </row>
    <row r="5298" spans="1:8" x14ac:dyDescent="0.25">
      <c r="A5298">
        <v>269</v>
      </c>
      <c r="B5298" t="s">
        <v>14</v>
      </c>
      <c r="C5298">
        <v>2336</v>
      </c>
      <c r="D5298">
        <v>65</v>
      </c>
      <c r="E5298" s="1">
        <v>0.97189891846185716</v>
      </c>
      <c r="F5298" s="1">
        <v>1.012515796</v>
      </c>
      <c r="H5298" s="1">
        <v>1.0603581737788663</v>
      </c>
    </row>
    <row r="5299" spans="1:8" x14ac:dyDescent="0.25">
      <c r="A5299">
        <v>269</v>
      </c>
      <c r="B5299" t="s">
        <v>15</v>
      </c>
      <c r="C5299">
        <v>707</v>
      </c>
      <c r="D5299">
        <v>243</v>
      </c>
      <c r="E5299" s="1">
        <v>0.73683928829101975</v>
      </c>
      <c r="F5299" s="1">
        <v>0.68190992800000005</v>
      </c>
      <c r="H5299" s="1">
        <v>0.49368585430262502</v>
      </c>
    </row>
    <row r="5300" spans="1:8" x14ac:dyDescent="0.25">
      <c r="A5300">
        <v>269</v>
      </c>
      <c r="B5300" t="s">
        <v>16</v>
      </c>
      <c r="C5300">
        <v>2254</v>
      </c>
      <c r="D5300">
        <v>43</v>
      </c>
      <c r="E5300" s="1">
        <v>0.98056202444375296</v>
      </c>
      <c r="F5300" s="1">
        <v>1.0247002730000001</v>
      </c>
      <c r="H5300" s="1">
        <v>1.1454441580942663</v>
      </c>
    </row>
    <row r="5301" spans="1:8" x14ac:dyDescent="0.25">
      <c r="A5301">
        <v>269</v>
      </c>
      <c r="B5301" t="s">
        <v>17</v>
      </c>
      <c r="C5301">
        <v>2897</v>
      </c>
      <c r="D5301">
        <v>100</v>
      </c>
      <c r="E5301" s="1">
        <v>0.96537352308868996</v>
      </c>
      <c r="F5301" s="1">
        <v>1.0033379659999999</v>
      </c>
      <c r="H5301" s="1">
        <v>1.0117692727857595</v>
      </c>
    </row>
    <row r="5302" spans="1:8" x14ac:dyDescent="0.25">
      <c r="A5302">
        <v>269</v>
      </c>
      <c r="B5302" t="s">
        <v>22</v>
      </c>
      <c r="C5302">
        <v>2569</v>
      </c>
      <c r="D5302">
        <v>179</v>
      </c>
      <c r="E5302" s="1">
        <v>0.93248617024478597</v>
      </c>
      <c r="F5302" s="1">
        <v>0.95708261400000005</v>
      </c>
      <c r="H5302" s="1">
        <v>0.85343921312027227</v>
      </c>
    </row>
    <row r="5303" spans="1:8" x14ac:dyDescent="0.25">
      <c r="A5303">
        <v>269</v>
      </c>
      <c r="B5303" t="s">
        <v>18</v>
      </c>
      <c r="C5303">
        <v>2381</v>
      </c>
      <c r="D5303">
        <v>88</v>
      </c>
      <c r="E5303" s="1">
        <v>0.96301564595342615</v>
      </c>
      <c r="F5303" s="1">
        <v>1.000021662</v>
      </c>
      <c r="H5303" s="1">
        <v>0.99636810202597159</v>
      </c>
    </row>
    <row r="5304" spans="1:8" x14ac:dyDescent="0.25">
      <c r="A5304">
        <v>269</v>
      </c>
      <c r="B5304" t="s">
        <v>19</v>
      </c>
      <c r="C5304">
        <v>3518</v>
      </c>
      <c r="D5304">
        <v>128</v>
      </c>
      <c r="E5304" s="1">
        <v>0.96357002817143422</v>
      </c>
      <c r="F5304" s="1">
        <v>1.000801389</v>
      </c>
      <c r="H5304" s="1">
        <v>0.99990239590705365</v>
      </c>
    </row>
    <row r="5305" spans="1:8" x14ac:dyDescent="0.25">
      <c r="A5305">
        <v>269</v>
      </c>
      <c r="B5305" t="s">
        <v>20</v>
      </c>
      <c r="C5305">
        <v>1037</v>
      </c>
      <c r="D5305">
        <v>11</v>
      </c>
      <c r="E5305" s="1">
        <v>0.98909778912834823</v>
      </c>
      <c r="F5305" s="1">
        <v>1.036705647</v>
      </c>
      <c r="H5305" s="1">
        <v>1.2777506447670486</v>
      </c>
    </row>
    <row r="5306" spans="1:8" x14ac:dyDescent="0.25">
      <c r="A5306">
        <v>269</v>
      </c>
      <c r="B5306" t="s">
        <v>21</v>
      </c>
      <c r="C5306">
        <v>3403</v>
      </c>
      <c r="D5306">
        <v>170</v>
      </c>
      <c r="E5306" s="1">
        <v>0.95065195673843583</v>
      </c>
      <c r="F5306" s="1">
        <v>0.98263239800000002</v>
      </c>
      <c r="H5306" s="1">
        <v>0.92844313533757628</v>
      </c>
    </row>
    <row r="5307" spans="1:8" x14ac:dyDescent="0.25">
      <c r="A5307">
        <v>270</v>
      </c>
      <c r="B5307" t="s">
        <v>2</v>
      </c>
      <c r="C5307">
        <v>1016</v>
      </c>
      <c r="D5307">
        <v>3201</v>
      </c>
      <c r="E5307" s="1">
        <v>0.23398329661172337</v>
      </c>
      <c r="F5307" s="1">
        <v>-2.5341677E-2</v>
      </c>
      <c r="H5307" s="1">
        <v>-5.747923193786475E-3</v>
      </c>
    </row>
    <row r="5308" spans="1:8" x14ac:dyDescent="0.25">
      <c r="A5308">
        <v>270</v>
      </c>
      <c r="B5308" t="s">
        <v>3</v>
      </c>
      <c r="C5308">
        <v>1023</v>
      </c>
      <c r="D5308">
        <v>30</v>
      </c>
      <c r="E5308" s="1">
        <v>0.97042868321768427</v>
      </c>
      <c r="F5308" s="1">
        <v>1.0104479420000001</v>
      </c>
      <c r="H5308" s="1">
        <v>1.0485211563234365</v>
      </c>
    </row>
    <row r="5309" spans="1:8" x14ac:dyDescent="0.25">
      <c r="A5309">
        <v>270</v>
      </c>
      <c r="B5309" t="s">
        <v>4</v>
      </c>
      <c r="C5309">
        <v>1423</v>
      </c>
      <c r="D5309">
        <v>164</v>
      </c>
      <c r="E5309" s="1">
        <v>0.89305102221832955</v>
      </c>
      <c r="F5309" s="1">
        <v>0.90161795700000003</v>
      </c>
      <c r="H5309" s="1">
        <v>0.74000054816274718</v>
      </c>
    </row>
    <row r="5310" spans="1:8" x14ac:dyDescent="0.25">
      <c r="A5310">
        <v>270</v>
      </c>
      <c r="B5310" t="s">
        <v>5</v>
      </c>
      <c r="C5310">
        <v>1335</v>
      </c>
      <c r="D5310">
        <v>66</v>
      </c>
      <c r="E5310" s="1">
        <v>0.95113838721472832</v>
      </c>
      <c r="F5310" s="1">
        <v>0.98331655200000001</v>
      </c>
      <c r="H5310" s="1">
        <v>0.93079148024213199</v>
      </c>
    </row>
    <row r="5311" spans="1:8" x14ac:dyDescent="0.25">
      <c r="A5311">
        <v>270</v>
      </c>
      <c r="B5311" t="s">
        <v>7</v>
      </c>
      <c r="C5311">
        <v>2862</v>
      </c>
      <c r="D5311">
        <v>73</v>
      </c>
      <c r="E5311" s="1">
        <v>0.97418013784082136</v>
      </c>
      <c r="F5311" s="1">
        <v>1.015724283</v>
      </c>
      <c r="H5311" s="1">
        <v>1.0799717131530988</v>
      </c>
    </row>
    <row r="5312" spans="1:8" x14ac:dyDescent="0.25">
      <c r="A5312">
        <v>270</v>
      </c>
      <c r="B5312" t="s">
        <v>8</v>
      </c>
      <c r="C5312">
        <v>3065</v>
      </c>
      <c r="D5312">
        <v>56</v>
      </c>
      <c r="E5312" s="1">
        <v>0.98136836278111284</v>
      </c>
      <c r="F5312" s="1">
        <v>1.0258343700000001</v>
      </c>
      <c r="H5312" s="1">
        <v>1.1551800004458941</v>
      </c>
    </row>
    <row r="5313" spans="1:8" x14ac:dyDescent="0.25">
      <c r="A5313">
        <v>270</v>
      </c>
      <c r="B5313" t="s">
        <v>9</v>
      </c>
      <c r="C5313">
        <v>2118</v>
      </c>
      <c r="D5313">
        <v>161</v>
      </c>
      <c r="E5313" s="1">
        <v>0.92679433207565787</v>
      </c>
      <c r="F5313" s="1">
        <v>0.94907716900000005</v>
      </c>
      <c r="H5313" s="1">
        <v>0.83381336909545334</v>
      </c>
    </row>
    <row r="5314" spans="1:8" x14ac:dyDescent="0.25">
      <c r="A5314">
        <v>270</v>
      </c>
      <c r="B5314" t="s">
        <v>10</v>
      </c>
      <c r="C5314">
        <v>640</v>
      </c>
      <c r="D5314">
        <v>23</v>
      </c>
      <c r="E5314" s="1">
        <v>0.96400129344490426</v>
      </c>
      <c r="F5314" s="1">
        <v>1.001407954</v>
      </c>
      <c r="H5314" s="1">
        <v>1.0026877664318017</v>
      </c>
    </row>
    <row r="5315" spans="1:8" x14ac:dyDescent="0.25">
      <c r="A5315">
        <v>270</v>
      </c>
      <c r="B5315" t="s">
        <v>11</v>
      </c>
      <c r="C5315">
        <v>1589</v>
      </c>
      <c r="D5315">
        <v>49</v>
      </c>
      <c r="E5315" s="1">
        <v>0.96895184520469801</v>
      </c>
      <c r="F5315" s="1">
        <v>1.0083708</v>
      </c>
      <c r="H5315" s="1">
        <v>1.0371920518072646</v>
      </c>
    </row>
    <row r="5316" spans="1:8" x14ac:dyDescent="0.25">
      <c r="A5316">
        <v>270</v>
      </c>
      <c r="B5316" t="s">
        <v>12</v>
      </c>
      <c r="C5316">
        <v>2261</v>
      </c>
      <c r="D5316">
        <v>83</v>
      </c>
      <c r="E5316" s="1">
        <v>0.9632564695412551</v>
      </c>
      <c r="F5316" s="1">
        <v>1.0003603750000001</v>
      </c>
      <c r="H5316" s="1">
        <v>0.99789709558402906</v>
      </c>
    </row>
    <row r="5317" spans="1:8" x14ac:dyDescent="0.25">
      <c r="A5317">
        <v>270</v>
      </c>
      <c r="B5317" t="s">
        <v>13</v>
      </c>
      <c r="C5317">
        <v>849</v>
      </c>
      <c r="D5317">
        <v>14</v>
      </c>
      <c r="E5317" s="1">
        <v>0.98315375144219141</v>
      </c>
      <c r="F5317" s="1">
        <v>1.028345482</v>
      </c>
      <c r="H5317" s="1">
        <v>1.1782970918482212</v>
      </c>
    </row>
    <row r="5318" spans="1:8" x14ac:dyDescent="0.25">
      <c r="A5318">
        <v>270</v>
      </c>
      <c r="B5318" t="s">
        <v>14</v>
      </c>
      <c r="C5318">
        <v>1962</v>
      </c>
      <c r="D5318">
        <v>64</v>
      </c>
      <c r="E5318" s="1">
        <v>0.96721571378032722</v>
      </c>
      <c r="F5318" s="1">
        <v>1.0059289680000001</v>
      </c>
      <c r="H5318" s="1">
        <v>1.0245226394613156</v>
      </c>
    </row>
    <row r="5319" spans="1:8" x14ac:dyDescent="0.25">
      <c r="A5319">
        <v>270</v>
      </c>
      <c r="B5319" t="s">
        <v>15</v>
      </c>
      <c r="C5319">
        <v>1383</v>
      </c>
      <c r="D5319">
        <v>36</v>
      </c>
      <c r="E5319" s="1">
        <v>0.97366393871258128</v>
      </c>
      <c r="F5319" s="1">
        <v>1.01499826</v>
      </c>
      <c r="H5319" s="1">
        <v>1.0753900009439632</v>
      </c>
    </row>
    <row r="5320" spans="1:8" x14ac:dyDescent="0.25">
      <c r="A5320">
        <v>270</v>
      </c>
      <c r="B5320" t="s">
        <v>16</v>
      </c>
      <c r="C5320">
        <v>3258</v>
      </c>
      <c r="D5320">
        <v>91</v>
      </c>
      <c r="E5320" s="1">
        <v>0.97179498191295877</v>
      </c>
      <c r="F5320" s="1">
        <v>1.0123696120000001</v>
      </c>
      <c r="H5320" s="1">
        <v>1.0595018460406254</v>
      </c>
    </row>
    <row r="5321" spans="1:8" x14ac:dyDescent="0.25">
      <c r="A5321">
        <v>270</v>
      </c>
      <c r="B5321" t="s">
        <v>17</v>
      </c>
      <c r="C5321">
        <v>1167</v>
      </c>
      <c r="D5321">
        <v>13</v>
      </c>
      <c r="E5321" s="1">
        <v>0.98855711116570266</v>
      </c>
      <c r="F5321" s="1">
        <v>1.035945195</v>
      </c>
      <c r="H5321" s="1">
        <v>1.2667163584217871</v>
      </c>
    </row>
    <row r="5322" spans="1:8" x14ac:dyDescent="0.25">
      <c r="A5322">
        <v>270</v>
      </c>
      <c r="B5322" t="s">
        <v>22</v>
      </c>
      <c r="C5322">
        <v>2073</v>
      </c>
      <c r="D5322">
        <v>58</v>
      </c>
      <c r="E5322" s="1">
        <v>0.97174834341774674</v>
      </c>
      <c r="F5322" s="1">
        <v>1.0123040160000001</v>
      </c>
      <c r="H5322" s="1">
        <v>1.0591185894242223</v>
      </c>
    </row>
    <row r="5323" spans="1:8" x14ac:dyDescent="0.25">
      <c r="A5323">
        <v>270</v>
      </c>
      <c r="B5323" t="s">
        <v>18</v>
      </c>
      <c r="C5323">
        <v>1566</v>
      </c>
      <c r="D5323">
        <v>38</v>
      </c>
      <c r="E5323" s="1">
        <v>0.97540547463588689</v>
      </c>
      <c r="F5323" s="1">
        <v>1.0174476939999999</v>
      </c>
      <c r="H5323" s="1">
        <v>1.0912150859657246</v>
      </c>
    </row>
    <row r="5324" spans="1:8" x14ac:dyDescent="0.25">
      <c r="A5324">
        <v>270</v>
      </c>
      <c r="B5324" t="s">
        <v>19</v>
      </c>
      <c r="C5324">
        <v>1104</v>
      </c>
      <c r="D5324">
        <v>27</v>
      </c>
      <c r="E5324" s="1">
        <v>0.97521680548611689</v>
      </c>
      <c r="F5324" s="1">
        <v>1.0171823339999999</v>
      </c>
      <c r="H5324" s="1">
        <v>1.0894488313981066</v>
      </c>
    </row>
    <row r="5325" spans="1:8" x14ac:dyDescent="0.25">
      <c r="A5325">
        <v>270</v>
      </c>
      <c r="B5325" t="s">
        <v>20</v>
      </c>
      <c r="C5325">
        <v>2842</v>
      </c>
      <c r="D5325">
        <v>116</v>
      </c>
      <c r="E5325" s="1">
        <v>0.95931300048886148</v>
      </c>
      <c r="F5325" s="1">
        <v>0.99481397000000005</v>
      </c>
      <c r="H5325" s="1">
        <v>0.97399147038256095</v>
      </c>
    </row>
    <row r="5326" spans="1:8" x14ac:dyDescent="0.25">
      <c r="A5326">
        <v>270</v>
      </c>
      <c r="B5326" t="s">
        <v>21</v>
      </c>
      <c r="C5326">
        <v>3766</v>
      </c>
      <c r="D5326">
        <v>211</v>
      </c>
      <c r="E5326" s="1">
        <v>0.94498411951131067</v>
      </c>
      <c r="F5326" s="1">
        <v>0.97466070800000004</v>
      </c>
      <c r="H5326" s="1">
        <v>0.90258650972503518</v>
      </c>
    </row>
    <row r="5327" spans="1:8" x14ac:dyDescent="0.25">
      <c r="A5327">
        <v>271</v>
      </c>
      <c r="B5327" t="s">
        <v>2</v>
      </c>
      <c r="C5327">
        <v>1423</v>
      </c>
      <c r="D5327">
        <v>4386</v>
      </c>
      <c r="E5327" s="1">
        <v>0.23793856535497906</v>
      </c>
      <c r="F5327" s="1">
        <v>-1.9778731000000001E-2</v>
      </c>
      <c r="H5327" s="1">
        <v>-8.0227872092630825E-4</v>
      </c>
    </row>
    <row r="5328" spans="1:8" x14ac:dyDescent="0.25">
      <c r="A5328">
        <v>271</v>
      </c>
      <c r="B5328" t="s">
        <v>3</v>
      </c>
      <c r="C5328">
        <v>2235</v>
      </c>
      <c r="D5328">
        <v>836</v>
      </c>
      <c r="E5328" s="1">
        <v>0.72010924454968306</v>
      </c>
      <c r="F5328" s="1">
        <v>0.65837955400000003</v>
      </c>
      <c r="H5328" s="1">
        <v>0.4746149297379656</v>
      </c>
    </row>
    <row r="5329" spans="1:8" x14ac:dyDescent="0.25">
      <c r="A5329">
        <v>271</v>
      </c>
      <c r="B5329" t="s">
        <v>4</v>
      </c>
      <c r="C5329">
        <v>3122</v>
      </c>
      <c r="D5329">
        <v>215</v>
      </c>
      <c r="E5329" s="1">
        <v>0.93321933959108683</v>
      </c>
      <c r="F5329" s="1">
        <v>0.95811380099999999</v>
      </c>
      <c r="H5329" s="1">
        <v>0.85607774042525475</v>
      </c>
    </row>
    <row r="5330" spans="1:8" x14ac:dyDescent="0.25">
      <c r="A5330">
        <v>271</v>
      </c>
      <c r="B5330" t="s">
        <v>5</v>
      </c>
      <c r="C5330">
        <v>3914</v>
      </c>
      <c r="D5330">
        <v>9901</v>
      </c>
      <c r="E5330" s="1">
        <v>0.2755906089850893</v>
      </c>
      <c r="F5330" s="1">
        <v>3.3177552999999999E-2</v>
      </c>
      <c r="H5330" s="1">
        <v>4.3735168389576029E-2</v>
      </c>
    </row>
    <row r="5331" spans="1:8" x14ac:dyDescent="0.25">
      <c r="A5331">
        <v>271</v>
      </c>
      <c r="B5331" t="s">
        <v>6</v>
      </c>
      <c r="C5331">
        <v>2274</v>
      </c>
      <c r="D5331">
        <v>4940</v>
      </c>
      <c r="E5331" s="1">
        <v>0.30699850710242615</v>
      </c>
      <c r="F5331" s="1">
        <v>7.7351686000000003E-2</v>
      </c>
      <c r="H5331" s="1">
        <v>7.8055746680217419E-2</v>
      </c>
    </row>
    <row r="5332" spans="1:8" x14ac:dyDescent="0.25">
      <c r="A5332">
        <v>271</v>
      </c>
      <c r="B5332" t="s">
        <v>7</v>
      </c>
      <c r="C5332">
        <v>2975</v>
      </c>
      <c r="D5332">
        <v>266</v>
      </c>
      <c r="E5332" s="1">
        <v>0.9149895672687729</v>
      </c>
      <c r="F5332" s="1">
        <v>0.93247402800000001</v>
      </c>
      <c r="H5332" s="1">
        <v>0.79722298186166562</v>
      </c>
    </row>
    <row r="5333" spans="1:8" x14ac:dyDescent="0.25">
      <c r="A5333">
        <v>271</v>
      </c>
      <c r="B5333" t="s">
        <v>8</v>
      </c>
      <c r="C5333">
        <v>2800</v>
      </c>
      <c r="D5333">
        <v>5939</v>
      </c>
      <c r="E5333" s="1">
        <v>0.31210733066305968</v>
      </c>
      <c r="F5333" s="1">
        <v>8.4537073000000004E-2</v>
      </c>
      <c r="H5333" s="1">
        <v>8.3444118887025298E-2</v>
      </c>
    </row>
    <row r="5334" spans="1:8" x14ac:dyDescent="0.25">
      <c r="A5334">
        <v>271</v>
      </c>
      <c r="B5334" t="s">
        <v>9</v>
      </c>
      <c r="C5334">
        <v>2030</v>
      </c>
      <c r="D5334">
        <v>1291</v>
      </c>
      <c r="E5334" s="1">
        <v>0.60210755170951269</v>
      </c>
      <c r="F5334" s="1">
        <v>0.49241337400000001</v>
      </c>
      <c r="H5334" s="1">
        <v>0.35497285829664538</v>
      </c>
    </row>
    <row r="5335" spans="1:8" x14ac:dyDescent="0.25">
      <c r="A5335">
        <v>271</v>
      </c>
      <c r="B5335" t="s">
        <v>10</v>
      </c>
      <c r="C5335">
        <v>1658</v>
      </c>
      <c r="D5335">
        <v>45</v>
      </c>
      <c r="E5335" s="1">
        <v>0.97257095412634054</v>
      </c>
      <c r="F5335" s="1">
        <v>1.0134609999999999</v>
      </c>
      <c r="H5335" s="1">
        <v>1.0659704314842591</v>
      </c>
    </row>
    <row r="5336" spans="1:8" x14ac:dyDescent="0.25">
      <c r="A5336">
        <v>271</v>
      </c>
      <c r="B5336" t="s">
        <v>11</v>
      </c>
      <c r="C5336">
        <v>2588</v>
      </c>
      <c r="D5336">
        <v>2908</v>
      </c>
      <c r="E5336" s="1">
        <v>0.46134118287136405</v>
      </c>
      <c r="F5336" s="1">
        <v>0.29442964700000002</v>
      </c>
      <c r="H5336" s="1">
        <v>0.22666342412595242</v>
      </c>
    </row>
    <row r="5337" spans="1:8" x14ac:dyDescent="0.25">
      <c r="A5337">
        <v>271</v>
      </c>
      <c r="B5337" t="s">
        <v>12</v>
      </c>
      <c r="C5337">
        <v>203</v>
      </c>
      <c r="D5337">
        <v>5</v>
      </c>
      <c r="E5337" s="1">
        <v>0.97504486161964254</v>
      </c>
      <c r="F5337" s="1">
        <v>1.0169404989999999</v>
      </c>
      <c r="H5337" s="1">
        <v>1.0878505294735932</v>
      </c>
    </row>
    <row r="5338" spans="1:8" x14ac:dyDescent="0.25">
      <c r="A5338">
        <v>271</v>
      </c>
      <c r="B5338" t="s">
        <v>13</v>
      </c>
      <c r="C5338">
        <v>1709</v>
      </c>
      <c r="D5338">
        <v>61</v>
      </c>
      <c r="E5338" s="1">
        <v>0.96423707622602761</v>
      </c>
      <c r="F5338" s="1">
        <v>1.001739578</v>
      </c>
      <c r="H5338" s="1">
        <v>1.0042242047572554</v>
      </c>
    </row>
    <row r="5339" spans="1:8" x14ac:dyDescent="0.25">
      <c r="A5339">
        <v>271</v>
      </c>
      <c r="B5339" t="s">
        <v>14</v>
      </c>
      <c r="C5339">
        <v>3736</v>
      </c>
      <c r="D5339">
        <v>3521</v>
      </c>
      <c r="E5339" s="1">
        <v>0.50522634648135456</v>
      </c>
      <c r="F5339" s="1">
        <v>0.35615278900000003</v>
      </c>
      <c r="H5339" s="1">
        <v>0.26630387409058032</v>
      </c>
    </row>
    <row r="5340" spans="1:8" x14ac:dyDescent="0.25">
      <c r="A5340">
        <v>271</v>
      </c>
      <c r="B5340" t="s">
        <v>15</v>
      </c>
      <c r="C5340">
        <v>3434</v>
      </c>
      <c r="D5340">
        <v>9987</v>
      </c>
      <c r="E5340" s="1">
        <v>0.24863178251004223</v>
      </c>
      <c r="F5340" s="1">
        <v>-4.7390970000000003E-3</v>
      </c>
      <c r="H5340" s="1">
        <v>1.229284913654638E-2</v>
      </c>
    </row>
    <row r="5341" spans="1:8" x14ac:dyDescent="0.25">
      <c r="A5341">
        <v>271</v>
      </c>
      <c r="B5341" t="s">
        <v>16</v>
      </c>
      <c r="C5341">
        <v>3138</v>
      </c>
      <c r="D5341">
        <v>1091</v>
      </c>
      <c r="E5341" s="1">
        <v>0.73460752610571434</v>
      </c>
      <c r="F5341" s="1">
        <v>0.67877101200000001</v>
      </c>
      <c r="H5341" s="1">
        <v>0.49109840890276146</v>
      </c>
    </row>
    <row r="5342" spans="1:8" x14ac:dyDescent="0.25">
      <c r="A5342">
        <v>271</v>
      </c>
      <c r="B5342" t="s">
        <v>17</v>
      </c>
      <c r="C5342">
        <v>2816</v>
      </c>
      <c r="D5342">
        <v>406</v>
      </c>
      <c r="E5342" s="1">
        <v>0.8697052562739801</v>
      </c>
      <c r="F5342" s="1">
        <v>0.86878267099999995</v>
      </c>
      <c r="H5342" s="1">
        <v>0.68952051059145369</v>
      </c>
    </row>
    <row r="5343" spans="1:8" x14ac:dyDescent="0.25">
      <c r="A5343">
        <v>271</v>
      </c>
      <c r="B5343" t="s">
        <v>22</v>
      </c>
      <c r="C5343">
        <v>2124</v>
      </c>
      <c r="D5343">
        <v>2642</v>
      </c>
      <c r="E5343" s="1">
        <v>0.43619982522756412</v>
      </c>
      <c r="F5343" s="1">
        <v>0.25906911300000002</v>
      </c>
      <c r="H5343" s="1">
        <v>0.20374826029539195</v>
      </c>
    </row>
    <row r="5344" spans="1:8" x14ac:dyDescent="0.25">
      <c r="A5344">
        <v>271</v>
      </c>
      <c r="B5344" t="s">
        <v>18</v>
      </c>
      <c r="C5344">
        <v>2352</v>
      </c>
      <c r="D5344">
        <v>198</v>
      </c>
      <c r="E5344" s="1">
        <v>0.91956045976345002</v>
      </c>
      <c r="F5344" s="1">
        <v>0.93890288700000002</v>
      </c>
      <c r="H5344" s="1">
        <v>0.81080488923280258</v>
      </c>
    </row>
    <row r="5345" spans="1:8" x14ac:dyDescent="0.25">
      <c r="A5345">
        <v>271</v>
      </c>
      <c r="B5345" t="s">
        <v>19</v>
      </c>
      <c r="C5345">
        <v>3018</v>
      </c>
      <c r="D5345">
        <v>162</v>
      </c>
      <c r="E5345" s="1">
        <v>0.94716947914612792</v>
      </c>
      <c r="F5345" s="1">
        <v>0.97773436899999999</v>
      </c>
      <c r="H5345" s="1">
        <v>0.91224416468363134</v>
      </c>
    </row>
    <row r="5346" spans="1:8" x14ac:dyDescent="0.25">
      <c r="A5346">
        <v>271</v>
      </c>
      <c r="B5346" t="s">
        <v>20</v>
      </c>
      <c r="C5346">
        <v>2082</v>
      </c>
      <c r="D5346">
        <v>2541</v>
      </c>
      <c r="E5346" s="1">
        <v>0.44087958651186571</v>
      </c>
      <c r="F5346" s="1">
        <v>0.26565105</v>
      </c>
      <c r="H5346" s="1">
        <v>0.20803269680925718</v>
      </c>
    </row>
    <row r="5347" spans="1:8" x14ac:dyDescent="0.25">
      <c r="A5347">
        <v>271</v>
      </c>
      <c r="B5347" t="s">
        <v>21</v>
      </c>
      <c r="C5347">
        <v>4214</v>
      </c>
      <c r="D5347">
        <v>2252</v>
      </c>
      <c r="E5347" s="1">
        <v>0.64295875546495296</v>
      </c>
      <c r="F5347" s="1">
        <v>0.54986945399999998</v>
      </c>
      <c r="H5347" s="1">
        <v>0.39419047704222798</v>
      </c>
    </row>
    <row r="5348" spans="1:8" x14ac:dyDescent="0.25">
      <c r="A5348">
        <v>272</v>
      </c>
      <c r="B5348" t="s">
        <v>2</v>
      </c>
      <c r="C5348">
        <v>4661</v>
      </c>
      <c r="D5348">
        <v>12965</v>
      </c>
      <c r="E5348" s="1">
        <v>0.25704434616889538</v>
      </c>
      <c r="F5348" s="1">
        <v>7.0928789999999999E-3</v>
      </c>
      <c r="H5348" s="1">
        <v>2.2331996583042191E-2</v>
      </c>
    </row>
    <row r="5349" spans="1:8" x14ac:dyDescent="0.25">
      <c r="A5349">
        <v>272</v>
      </c>
      <c r="B5349" t="s">
        <v>3</v>
      </c>
      <c r="C5349">
        <v>1792</v>
      </c>
      <c r="D5349">
        <v>44</v>
      </c>
      <c r="E5349" s="1">
        <v>0.97512090623574477</v>
      </c>
      <c r="F5349" s="1">
        <v>1.0170474540000001</v>
      </c>
      <c r="H5349" s="1">
        <v>1.0885560733989825</v>
      </c>
    </row>
    <row r="5350" spans="1:8" x14ac:dyDescent="0.25">
      <c r="A5350">
        <v>272</v>
      </c>
      <c r="B5350" t="s">
        <v>4</v>
      </c>
      <c r="C5350">
        <v>2851</v>
      </c>
      <c r="D5350">
        <v>79</v>
      </c>
      <c r="E5350" s="1">
        <v>0.97201256042203821</v>
      </c>
      <c r="F5350" s="1">
        <v>1.012675631</v>
      </c>
      <c r="H5350" s="1">
        <v>1.0612979909521925</v>
      </c>
    </row>
    <row r="5351" spans="1:8" x14ac:dyDescent="0.25">
      <c r="A5351">
        <v>272</v>
      </c>
      <c r="B5351" t="s">
        <v>5</v>
      </c>
      <c r="C5351">
        <v>3112</v>
      </c>
      <c r="D5351">
        <v>7646</v>
      </c>
      <c r="E5351" s="1">
        <v>0.28144982178966471</v>
      </c>
      <c r="F5351" s="1">
        <v>4.1418334000000001E-2</v>
      </c>
      <c r="H5351" s="1">
        <v>5.0308191638238409E-2</v>
      </c>
    </row>
    <row r="5352" spans="1:8" x14ac:dyDescent="0.25">
      <c r="A5352">
        <v>272</v>
      </c>
      <c r="B5352" t="s">
        <v>6</v>
      </c>
      <c r="C5352">
        <v>3396</v>
      </c>
      <c r="D5352">
        <v>905</v>
      </c>
      <c r="E5352" s="1">
        <v>0.78313911270010739</v>
      </c>
      <c r="F5352" s="1">
        <v>0.74702946299999995</v>
      </c>
      <c r="H5352" s="1">
        <v>0.55104411373682094</v>
      </c>
    </row>
    <row r="5353" spans="1:8" x14ac:dyDescent="0.25">
      <c r="A5353">
        <v>272</v>
      </c>
      <c r="B5353" t="s">
        <v>7</v>
      </c>
      <c r="C5353">
        <v>2264</v>
      </c>
      <c r="D5353">
        <v>90</v>
      </c>
      <c r="E5353" s="1">
        <v>0.96033124554989291</v>
      </c>
      <c r="F5353" s="1">
        <v>0.99624610999999996</v>
      </c>
      <c r="H5353" s="1">
        <v>0.97994386138052969</v>
      </c>
    </row>
    <row r="5354" spans="1:8" x14ac:dyDescent="0.25">
      <c r="A5354">
        <v>272</v>
      </c>
      <c r="B5354" t="s">
        <v>8</v>
      </c>
      <c r="C5354">
        <v>3677</v>
      </c>
      <c r="D5354">
        <v>1873</v>
      </c>
      <c r="E5354" s="1">
        <v>0.65389202509397704</v>
      </c>
      <c r="F5354" s="1">
        <v>0.56524679799999999</v>
      </c>
      <c r="H5354" s="1">
        <v>0.4050021630145989</v>
      </c>
    </row>
    <row r="5355" spans="1:8" x14ac:dyDescent="0.25">
      <c r="A5355">
        <v>272</v>
      </c>
      <c r="B5355" t="s">
        <v>9</v>
      </c>
      <c r="C5355">
        <v>2957</v>
      </c>
      <c r="D5355">
        <v>1013</v>
      </c>
      <c r="E5355" s="1">
        <v>0.73747670547010025</v>
      </c>
      <c r="F5355" s="1">
        <v>0.68280643900000004</v>
      </c>
      <c r="H5355" s="1">
        <v>0.49442744307068254</v>
      </c>
    </row>
    <row r="5356" spans="1:8" x14ac:dyDescent="0.25">
      <c r="A5356">
        <v>272</v>
      </c>
      <c r="B5356" t="s">
        <v>10</v>
      </c>
      <c r="C5356">
        <v>1336</v>
      </c>
      <c r="D5356">
        <v>18</v>
      </c>
      <c r="E5356" s="1">
        <v>0.98619331177686087</v>
      </c>
      <c r="F5356" s="1">
        <v>1.03262056</v>
      </c>
      <c r="H5356" s="1">
        <v>1.2238460714632691</v>
      </c>
    </row>
    <row r="5357" spans="1:8" x14ac:dyDescent="0.25">
      <c r="A5357">
        <v>272</v>
      </c>
      <c r="B5357" t="s">
        <v>11</v>
      </c>
      <c r="C5357">
        <v>3599</v>
      </c>
      <c r="D5357">
        <v>842</v>
      </c>
      <c r="E5357" s="1">
        <v>0.80443808317702237</v>
      </c>
      <c r="F5357" s="1">
        <v>0.77698594200000004</v>
      </c>
      <c r="H5357" s="1">
        <v>0.58039680159242413</v>
      </c>
    </row>
    <row r="5358" spans="1:8" x14ac:dyDescent="0.25">
      <c r="A5358">
        <v>272</v>
      </c>
      <c r="B5358" t="s">
        <v>13</v>
      </c>
      <c r="C5358">
        <v>2104</v>
      </c>
      <c r="D5358">
        <v>89</v>
      </c>
      <c r="E5358" s="1">
        <v>0.95789593574199938</v>
      </c>
      <c r="F5358" s="1">
        <v>0.99282089900000003</v>
      </c>
      <c r="H5358" s="1">
        <v>0.96594080072798216</v>
      </c>
    </row>
    <row r="5359" spans="1:8" x14ac:dyDescent="0.25">
      <c r="A5359">
        <v>272</v>
      </c>
      <c r="B5359" t="s">
        <v>14</v>
      </c>
      <c r="C5359">
        <v>2652</v>
      </c>
      <c r="D5359">
        <v>759</v>
      </c>
      <c r="E5359" s="1">
        <v>0.77077690687855027</v>
      </c>
      <c r="F5359" s="1">
        <v>0.72964232900000003</v>
      </c>
      <c r="H5359" s="1">
        <v>0.53496008609848489</v>
      </c>
    </row>
    <row r="5360" spans="1:8" x14ac:dyDescent="0.25">
      <c r="A5360">
        <v>272</v>
      </c>
      <c r="B5360" t="s">
        <v>15</v>
      </c>
      <c r="C5360">
        <v>1401</v>
      </c>
      <c r="D5360">
        <v>2873</v>
      </c>
      <c r="E5360" s="1">
        <v>0.31939906107535554</v>
      </c>
      <c r="F5360" s="1">
        <v>9.4792644999999995E-2</v>
      </c>
      <c r="H5360" s="1">
        <v>9.1052270192418239E-2</v>
      </c>
    </row>
    <row r="5361" spans="1:8" x14ac:dyDescent="0.25">
      <c r="A5361">
        <v>272</v>
      </c>
      <c r="B5361" t="s">
        <v>16</v>
      </c>
      <c r="C5361">
        <v>3226</v>
      </c>
      <c r="D5361">
        <v>166</v>
      </c>
      <c r="E5361" s="1">
        <v>0.94924448645498483</v>
      </c>
      <c r="F5361" s="1">
        <v>0.98065282200000004</v>
      </c>
      <c r="H5361" s="1">
        <v>0.92176982158467202</v>
      </c>
    </row>
    <row r="5362" spans="1:8" x14ac:dyDescent="0.25">
      <c r="A5362">
        <v>272</v>
      </c>
      <c r="B5362" t="s">
        <v>17</v>
      </c>
      <c r="C5362">
        <v>1479</v>
      </c>
      <c r="D5362">
        <v>623</v>
      </c>
      <c r="E5362" s="1">
        <v>0.69555308779786862</v>
      </c>
      <c r="F5362" s="1">
        <v>0.62384196300000005</v>
      </c>
      <c r="H5362" s="1">
        <v>0.44783649225128874</v>
      </c>
    </row>
    <row r="5363" spans="1:8" x14ac:dyDescent="0.25">
      <c r="A5363">
        <v>272</v>
      </c>
      <c r="B5363" t="s">
        <v>22</v>
      </c>
      <c r="C5363">
        <v>3814</v>
      </c>
      <c r="D5363">
        <v>288</v>
      </c>
      <c r="E5363" s="1">
        <v>0.9272442431648944</v>
      </c>
      <c r="F5363" s="1">
        <v>0.94970995899999999</v>
      </c>
      <c r="H5363" s="1">
        <v>0.83531245206306648</v>
      </c>
    </row>
    <row r="5364" spans="1:8" x14ac:dyDescent="0.25">
      <c r="A5364">
        <v>272</v>
      </c>
      <c r="B5364" t="s">
        <v>18</v>
      </c>
      <c r="C5364">
        <v>2641</v>
      </c>
      <c r="D5364">
        <v>189</v>
      </c>
      <c r="E5364" s="1">
        <v>0.9307844105409937</v>
      </c>
      <c r="F5364" s="1">
        <v>0.954689126</v>
      </c>
      <c r="H5364" s="1">
        <v>0.84741589504362524</v>
      </c>
    </row>
    <row r="5365" spans="1:8" x14ac:dyDescent="0.25">
      <c r="A5365">
        <v>272</v>
      </c>
      <c r="B5365" t="s">
        <v>19</v>
      </c>
      <c r="C5365">
        <v>4725</v>
      </c>
      <c r="D5365">
        <v>180</v>
      </c>
      <c r="E5365" s="1">
        <v>0.96192218231296289</v>
      </c>
      <c r="F5365" s="1">
        <v>0.99848372900000004</v>
      </c>
      <c r="H5365" s="1">
        <v>0.98954391937489139</v>
      </c>
    </row>
    <row r="5366" spans="1:8" x14ac:dyDescent="0.25">
      <c r="A5366">
        <v>272</v>
      </c>
      <c r="B5366" t="s">
        <v>20</v>
      </c>
      <c r="C5366">
        <v>4224</v>
      </c>
      <c r="D5366">
        <v>140</v>
      </c>
      <c r="E5366" s="1">
        <v>0.96670644590682264</v>
      </c>
      <c r="F5366" s="1">
        <v>1.0052126939999999</v>
      </c>
      <c r="H5366" s="1">
        <v>1.0209291669916671</v>
      </c>
    </row>
    <row r="5367" spans="1:8" x14ac:dyDescent="0.25">
      <c r="A5367">
        <v>272</v>
      </c>
      <c r="B5367" t="s">
        <v>21</v>
      </c>
      <c r="C5367">
        <v>4296</v>
      </c>
      <c r="D5367">
        <v>296</v>
      </c>
      <c r="E5367" s="1">
        <v>0.93318749329817463</v>
      </c>
      <c r="F5367" s="1">
        <v>0.95806901</v>
      </c>
      <c r="H5367" s="1">
        <v>0.85596257479525695</v>
      </c>
    </row>
    <row r="5368" spans="1:8" x14ac:dyDescent="0.25">
      <c r="A5368">
        <v>273</v>
      </c>
      <c r="B5368" t="s">
        <v>2</v>
      </c>
      <c r="C5368">
        <v>475</v>
      </c>
      <c r="D5368">
        <v>1360</v>
      </c>
      <c r="E5368" s="1">
        <v>0.25156376615420339</v>
      </c>
      <c r="F5368" s="1">
        <v>-6.1536499999999999E-4</v>
      </c>
      <c r="H5368" s="1">
        <v>1.5816927095904987E-2</v>
      </c>
    </row>
    <row r="5369" spans="1:8" x14ac:dyDescent="0.25">
      <c r="A5369">
        <v>273</v>
      </c>
      <c r="B5369" t="s">
        <v>3</v>
      </c>
      <c r="C5369">
        <v>1002</v>
      </c>
      <c r="D5369">
        <v>39</v>
      </c>
      <c r="E5369" s="1">
        <v>0.96112777228712032</v>
      </c>
      <c r="F5369" s="1">
        <v>0.99736640799999998</v>
      </c>
      <c r="H5369" s="1">
        <v>0.98470314697908479</v>
      </c>
    </row>
    <row r="5370" spans="1:8" x14ac:dyDescent="0.25">
      <c r="A5370">
        <v>273</v>
      </c>
      <c r="B5370" t="s">
        <v>4</v>
      </c>
      <c r="C5370">
        <v>4219</v>
      </c>
      <c r="D5370">
        <v>100</v>
      </c>
      <c r="E5370" s="1">
        <v>0.97596273085771246</v>
      </c>
      <c r="F5370" s="1">
        <v>1.018231463</v>
      </c>
      <c r="H5370" s="1">
        <v>1.0965101169965326</v>
      </c>
    </row>
    <row r="5371" spans="1:8" x14ac:dyDescent="0.25">
      <c r="A5371">
        <v>273</v>
      </c>
      <c r="B5371" t="s">
        <v>5</v>
      </c>
      <c r="C5371">
        <v>4731</v>
      </c>
      <c r="D5371">
        <v>156</v>
      </c>
      <c r="E5371" s="1">
        <v>0.96687149593910271</v>
      </c>
      <c r="F5371" s="1">
        <v>1.0054448330000001</v>
      </c>
      <c r="H5371" s="1">
        <v>1.0220879364035313</v>
      </c>
    </row>
    <row r="5372" spans="1:8" x14ac:dyDescent="0.25">
      <c r="A5372">
        <v>273</v>
      </c>
      <c r="B5372" t="s">
        <v>6</v>
      </c>
      <c r="C5372">
        <v>2978</v>
      </c>
      <c r="D5372">
        <v>92</v>
      </c>
      <c r="E5372" s="1">
        <v>0.96889700813077551</v>
      </c>
      <c r="F5372" s="1">
        <v>1.0082936730000001</v>
      </c>
      <c r="H5372" s="1">
        <v>1.0367815076341045</v>
      </c>
    </row>
    <row r="5373" spans="1:8" x14ac:dyDescent="0.25">
      <c r="A5373">
        <v>273</v>
      </c>
      <c r="B5373" t="s">
        <v>7</v>
      </c>
      <c r="C5373">
        <v>3019</v>
      </c>
      <c r="D5373">
        <v>88</v>
      </c>
      <c r="E5373" s="1">
        <v>0.97060171265359063</v>
      </c>
      <c r="F5373" s="1">
        <v>1.0106913040000001</v>
      </c>
      <c r="H5373" s="1">
        <v>1.0498842170639859</v>
      </c>
    </row>
    <row r="5374" spans="1:8" x14ac:dyDescent="0.25">
      <c r="A5374">
        <v>273</v>
      </c>
      <c r="B5374" t="s">
        <v>8</v>
      </c>
      <c r="C5374">
        <v>3253</v>
      </c>
      <c r="D5374">
        <v>115</v>
      </c>
      <c r="E5374" s="1">
        <v>0.9645670259262783</v>
      </c>
      <c r="F5374" s="1">
        <v>1.002203645</v>
      </c>
      <c r="H5374" s="1">
        <v>1.006390722254678</v>
      </c>
    </row>
    <row r="5375" spans="1:8" x14ac:dyDescent="0.25">
      <c r="A5375">
        <v>273</v>
      </c>
      <c r="B5375" t="s">
        <v>9</v>
      </c>
      <c r="C5375">
        <v>1896</v>
      </c>
      <c r="D5375">
        <v>69</v>
      </c>
      <c r="E5375" s="1">
        <v>0.96356221757758598</v>
      </c>
      <c r="F5375" s="1">
        <v>1.0007904030000001</v>
      </c>
      <c r="H5375" s="1">
        <v>0.99985224350832369</v>
      </c>
    </row>
    <row r="5376" spans="1:8" x14ac:dyDescent="0.25">
      <c r="A5376">
        <v>273</v>
      </c>
      <c r="B5376" t="s">
        <v>10</v>
      </c>
      <c r="C5376">
        <v>2869</v>
      </c>
      <c r="D5376">
        <v>588</v>
      </c>
      <c r="E5376" s="1">
        <v>0.82442610929611848</v>
      </c>
      <c r="F5376" s="1">
        <v>0.80509861699999996</v>
      </c>
      <c r="H5376" s="1">
        <v>0.61023366785398159</v>
      </c>
    </row>
    <row r="5377" spans="1:8" x14ac:dyDescent="0.25">
      <c r="A5377">
        <v>273</v>
      </c>
      <c r="B5377" t="s">
        <v>11</v>
      </c>
      <c r="C5377">
        <v>3746</v>
      </c>
      <c r="D5377">
        <v>103</v>
      </c>
      <c r="E5377" s="1">
        <v>0.97222228974925096</v>
      </c>
      <c r="F5377" s="1">
        <v>1.0129706110000001</v>
      </c>
      <c r="H5377" s="1">
        <v>1.0630422224051577</v>
      </c>
    </row>
    <row r="5378" spans="1:8" x14ac:dyDescent="0.25">
      <c r="A5378">
        <v>273</v>
      </c>
      <c r="B5378" t="s">
        <v>12</v>
      </c>
      <c r="C5378">
        <v>3972</v>
      </c>
      <c r="D5378">
        <v>115</v>
      </c>
      <c r="E5378" s="1">
        <v>0.97079367218649859</v>
      </c>
      <c r="F5378" s="1">
        <v>1.0109612910000001</v>
      </c>
      <c r="H5378" s="1">
        <v>1.0514055348308093</v>
      </c>
    </row>
    <row r="5379" spans="1:8" x14ac:dyDescent="0.25">
      <c r="A5379">
        <v>273</v>
      </c>
      <c r="B5379" t="s">
        <v>13</v>
      </c>
      <c r="C5379">
        <v>2213</v>
      </c>
      <c r="D5379">
        <v>107</v>
      </c>
      <c r="E5379" s="1">
        <v>0.9521618308790315</v>
      </c>
      <c r="F5379" s="1">
        <v>0.98475600399999996</v>
      </c>
      <c r="H5379" s="1">
        <v>0.93580567433328843</v>
      </c>
    </row>
    <row r="5380" spans="1:8" x14ac:dyDescent="0.25">
      <c r="A5380">
        <v>273</v>
      </c>
      <c r="B5380" t="s">
        <v>14</v>
      </c>
      <c r="C5380">
        <v>1365</v>
      </c>
      <c r="D5380">
        <v>37</v>
      </c>
      <c r="E5380" s="1">
        <v>0.97260526479983811</v>
      </c>
      <c r="F5380" s="1">
        <v>1.013509258</v>
      </c>
      <c r="H5380" s="1">
        <v>1.0662605369549136</v>
      </c>
    </row>
    <row r="5381" spans="1:8" x14ac:dyDescent="0.25">
      <c r="A5381">
        <v>273</v>
      </c>
      <c r="B5381" t="s">
        <v>15</v>
      </c>
      <c r="C5381">
        <v>1024</v>
      </c>
      <c r="D5381">
        <v>27</v>
      </c>
      <c r="E5381" s="1">
        <v>0.97333225216330455</v>
      </c>
      <c r="F5381" s="1">
        <v>1.01453175</v>
      </c>
      <c r="H5381" s="1">
        <v>1.0724918850265179</v>
      </c>
    </row>
    <row r="5382" spans="1:8" x14ac:dyDescent="0.25">
      <c r="A5382">
        <v>273</v>
      </c>
      <c r="B5382" t="s">
        <v>17</v>
      </c>
      <c r="C5382">
        <v>3466</v>
      </c>
      <c r="D5382">
        <v>84</v>
      </c>
      <c r="E5382" s="1">
        <v>0.97543534693353418</v>
      </c>
      <c r="F5382" s="1">
        <v>1.017489708</v>
      </c>
      <c r="H5382" s="1">
        <v>1.0914959504241548</v>
      </c>
    </row>
    <row r="5383" spans="1:8" x14ac:dyDescent="0.25">
      <c r="A5383">
        <v>273</v>
      </c>
      <c r="B5383" t="s">
        <v>22</v>
      </c>
      <c r="C5383">
        <v>2046</v>
      </c>
      <c r="D5383">
        <v>67</v>
      </c>
      <c r="E5383" s="1">
        <v>0.96709222764518643</v>
      </c>
      <c r="F5383" s="1">
        <v>1.005755288</v>
      </c>
      <c r="H5383" s="1">
        <v>1.0236463758782404</v>
      </c>
    </row>
    <row r="5384" spans="1:8" x14ac:dyDescent="0.25">
      <c r="A5384">
        <v>273</v>
      </c>
      <c r="B5384" t="s">
        <v>18</v>
      </c>
      <c r="C5384">
        <v>1598</v>
      </c>
      <c r="D5384">
        <v>63</v>
      </c>
      <c r="E5384" s="1">
        <v>0.96064602698539037</v>
      </c>
      <c r="F5384" s="1">
        <v>0.99668884400000002</v>
      </c>
      <c r="H5384" s="1">
        <v>0.98181364621269418</v>
      </c>
    </row>
    <row r="5385" spans="1:8" x14ac:dyDescent="0.25">
      <c r="A5385">
        <v>273</v>
      </c>
      <c r="B5385" t="s">
        <v>19</v>
      </c>
      <c r="C5385">
        <v>2330</v>
      </c>
      <c r="D5385">
        <v>149</v>
      </c>
      <c r="E5385" s="1">
        <v>0.93769090154958401</v>
      </c>
      <c r="F5385" s="1">
        <v>0.96440295499999995</v>
      </c>
      <c r="H5385" s="1">
        <v>0.87277832584572868</v>
      </c>
    </row>
    <row r="5386" spans="1:8" x14ac:dyDescent="0.25">
      <c r="A5386">
        <v>273</v>
      </c>
      <c r="B5386" t="s">
        <v>20</v>
      </c>
      <c r="C5386">
        <v>1182</v>
      </c>
      <c r="D5386">
        <v>29</v>
      </c>
      <c r="E5386" s="1">
        <v>0.97513956535640289</v>
      </c>
      <c r="F5386" s="1">
        <v>1.0170736979999999</v>
      </c>
      <c r="H5386" s="1">
        <v>1.088729514278616</v>
      </c>
    </row>
    <row r="5387" spans="1:8" x14ac:dyDescent="0.25">
      <c r="A5387">
        <v>273</v>
      </c>
      <c r="B5387" t="s">
        <v>21</v>
      </c>
      <c r="C5387">
        <v>2936</v>
      </c>
      <c r="D5387">
        <v>57</v>
      </c>
      <c r="E5387" s="1">
        <v>0.9802254684183962</v>
      </c>
      <c r="F5387" s="1">
        <v>1.024226914</v>
      </c>
      <c r="H5387" s="1">
        <v>1.1414971570330708</v>
      </c>
    </row>
    <row r="5388" spans="1:8" x14ac:dyDescent="0.25">
      <c r="A5388">
        <v>274</v>
      </c>
      <c r="B5388" t="s">
        <v>2</v>
      </c>
      <c r="C5388">
        <v>1185</v>
      </c>
      <c r="D5388">
        <v>3066</v>
      </c>
      <c r="E5388" s="1">
        <v>0.27111056273135298</v>
      </c>
      <c r="F5388" s="1">
        <v>2.6876522999999999E-2</v>
      </c>
      <c r="H5388" s="1">
        <v>3.8650770071879004E-2</v>
      </c>
    </row>
    <row r="5389" spans="1:8" x14ac:dyDescent="0.25">
      <c r="A5389">
        <v>274</v>
      </c>
      <c r="B5389" t="s">
        <v>3</v>
      </c>
      <c r="C5389">
        <v>2433</v>
      </c>
      <c r="D5389">
        <v>167</v>
      </c>
      <c r="E5389" s="1">
        <v>0.93342442283153992</v>
      </c>
      <c r="F5389" s="1">
        <v>0.95840224600000001</v>
      </c>
      <c r="H5389" s="1">
        <v>0.85682060606211863</v>
      </c>
    </row>
    <row r="5390" spans="1:8" x14ac:dyDescent="0.25">
      <c r="A5390">
        <v>274</v>
      </c>
      <c r="B5390" t="s">
        <v>4</v>
      </c>
      <c r="C5390">
        <v>3152</v>
      </c>
      <c r="D5390">
        <v>93</v>
      </c>
      <c r="E5390" s="1">
        <v>0.97025300142324367</v>
      </c>
      <c r="F5390" s="1">
        <v>1.0102008490000001</v>
      </c>
      <c r="H5390" s="1">
        <v>1.0471450897939887</v>
      </c>
    </row>
    <row r="5391" spans="1:8" x14ac:dyDescent="0.25">
      <c r="A5391">
        <v>274</v>
      </c>
      <c r="B5391" t="s">
        <v>5</v>
      </c>
      <c r="C5391">
        <v>3483</v>
      </c>
      <c r="D5391">
        <v>95</v>
      </c>
      <c r="E5391" s="1">
        <v>0.97243906505442523</v>
      </c>
      <c r="F5391" s="1">
        <v>1.0132755010000001</v>
      </c>
      <c r="H5391" s="1">
        <v>1.0648585493107745</v>
      </c>
    </row>
    <row r="5392" spans="1:8" x14ac:dyDescent="0.25">
      <c r="A5392">
        <v>274</v>
      </c>
      <c r="B5392" t="s">
        <v>6</v>
      </c>
      <c r="C5392">
        <v>3103</v>
      </c>
      <c r="D5392">
        <v>151</v>
      </c>
      <c r="E5392" s="1">
        <v>0.9518680623839727</v>
      </c>
      <c r="F5392" s="1">
        <v>0.98434282500000003</v>
      </c>
      <c r="H5392" s="1">
        <v>0.93435606383387848</v>
      </c>
    </row>
    <row r="5393" spans="1:8" x14ac:dyDescent="0.25">
      <c r="A5393">
        <v>274</v>
      </c>
      <c r="B5393" t="s">
        <v>7</v>
      </c>
      <c r="C5393">
        <v>2002</v>
      </c>
      <c r="D5393">
        <v>55</v>
      </c>
      <c r="E5393" s="1">
        <v>0.97224534042618183</v>
      </c>
      <c r="F5393" s="1">
        <v>1.0130030320000001</v>
      </c>
      <c r="H5393" s="1">
        <v>1.0632347049444557</v>
      </c>
    </row>
    <row r="5394" spans="1:8" x14ac:dyDescent="0.25">
      <c r="A5394">
        <v>274</v>
      </c>
      <c r="B5394" t="s">
        <v>8</v>
      </c>
      <c r="C5394">
        <v>3098</v>
      </c>
      <c r="D5394">
        <v>96</v>
      </c>
      <c r="E5394" s="1">
        <v>0.96880481773045579</v>
      </c>
      <c r="F5394" s="1">
        <v>1.0081640089999999</v>
      </c>
      <c r="H5394" s="1">
        <v>1.036092889750249</v>
      </c>
    </row>
    <row r="5395" spans="1:8" x14ac:dyDescent="0.25">
      <c r="A5395">
        <v>274</v>
      </c>
      <c r="B5395" t="s">
        <v>9</v>
      </c>
      <c r="C5395">
        <v>1953</v>
      </c>
      <c r="D5395">
        <v>65</v>
      </c>
      <c r="E5395" s="1">
        <v>0.96657227169176052</v>
      </c>
      <c r="F5395" s="1">
        <v>1.0050239809999999</v>
      </c>
      <c r="H5395" s="1">
        <v>1.019991247998675</v>
      </c>
    </row>
    <row r="5396" spans="1:8" x14ac:dyDescent="0.25">
      <c r="A5396">
        <v>274</v>
      </c>
      <c r="B5396" t="s">
        <v>10</v>
      </c>
      <c r="C5396">
        <v>2427</v>
      </c>
      <c r="D5396">
        <v>91</v>
      </c>
      <c r="E5396" s="1">
        <v>0.96249979185298062</v>
      </c>
      <c r="F5396" s="1">
        <v>0.99929612400000001</v>
      </c>
      <c r="H5396" s="1">
        <v>0.99312489363837808</v>
      </c>
    </row>
    <row r="5397" spans="1:8" x14ac:dyDescent="0.25">
      <c r="A5397">
        <v>274</v>
      </c>
      <c r="B5397" t="s">
        <v>11</v>
      </c>
      <c r="C5397">
        <v>1055</v>
      </c>
      <c r="D5397">
        <v>26</v>
      </c>
      <c r="E5397" s="1">
        <v>0.97503102349597448</v>
      </c>
      <c r="F5397" s="1">
        <v>1.0169210360000001</v>
      </c>
      <c r="H5397" s="1">
        <v>1.087722364341662</v>
      </c>
    </row>
    <row r="5398" spans="1:8" x14ac:dyDescent="0.25">
      <c r="A5398">
        <v>274</v>
      </c>
      <c r="B5398" t="s">
        <v>12</v>
      </c>
      <c r="C5398">
        <v>1360</v>
      </c>
      <c r="D5398">
        <v>35</v>
      </c>
      <c r="E5398" s="1">
        <v>0.97395470306239362</v>
      </c>
      <c r="F5398" s="1">
        <v>1.0154072139999999</v>
      </c>
      <c r="H5398" s="1">
        <v>1.0779599196134244</v>
      </c>
    </row>
    <row r="5399" spans="1:8" x14ac:dyDescent="0.25">
      <c r="A5399">
        <v>274</v>
      </c>
      <c r="B5399" t="s">
        <v>13</v>
      </c>
      <c r="C5399">
        <v>2105</v>
      </c>
      <c r="D5399">
        <v>49</v>
      </c>
      <c r="E5399" s="1">
        <v>0.97638295340595715</v>
      </c>
      <c r="F5399" s="1">
        <v>1.0188224969999999</v>
      </c>
      <c r="H5399" s="1">
        <v>1.1005828500268333</v>
      </c>
    </row>
    <row r="5400" spans="1:8" x14ac:dyDescent="0.25">
      <c r="A5400">
        <v>274</v>
      </c>
      <c r="B5400" t="s">
        <v>15</v>
      </c>
      <c r="C5400">
        <v>2840</v>
      </c>
      <c r="D5400">
        <v>510</v>
      </c>
      <c r="E5400" s="1">
        <v>0.84274348164821156</v>
      </c>
      <c r="F5400" s="1">
        <v>0.83086156499999997</v>
      </c>
      <c r="H5400" s="1">
        <v>0.64002458497912018</v>
      </c>
    </row>
    <row r="5401" spans="1:8" x14ac:dyDescent="0.25">
      <c r="A5401">
        <v>274</v>
      </c>
      <c r="B5401" t="s">
        <v>16</v>
      </c>
      <c r="C5401">
        <v>2534</v>
      </c>
      <c r="D5401">
        <v>151</v>
      </c>
      <c r="E5401" s="1">
        <v>0.94169042077792886</v>
      </c>
      <c r="F5401" s="1">
        <v>0.97002819200000001</v>
      </c>
      <c r="H5401" s="1">
        <v>0.88869244314826756</v>
      </c>
    </row>
    <row r="5402" spans="1:8" x14ac:dyDescent="0.25">
      <c r="A5402">
        <v>274</v>
      </c>
      <c r="B5402" t="s">
        <v>17</v>
      </c>
      <c r="C5402">
        <v>3892</v>
      </c>
      <c r="D5402">
        <v>135</v>
      </c>
      <c r="E5402" s="1">
        <v>0.96521079337560833</v>
      </c>
      <c r="F5402" s="1">
        <v>1.0031090899999999</v>
      </c>
      <c r="H5402" s="1">
        <v>1.0106743693849161</v>
      </c>
    </row>
    <row r="5403" spans="1:8" x14ac:dyDescent="0.25">
      <c r="A5403">
        <v>274</v>
      </c>
      <c r="B5403" t="s">
        <v>22</v>
      </c>
      <c r="C5403">
        <v>2507</v>
      </c>
      <c r="D5403">
        <v>76</v>
      </c>
      <c r="E5403" s="1">
        <v>0.96946125856258158</v>
      </c>
      <c r="F5403" s="1">
        <v>1.0090872790000001</v>
      </c>
      <c r="H5403" s="1">
        <v>1.0410397396443025</v>
      </c>
    </row>
    <row r="5404" spans="1:8" x14ac:dyDescent="0.25">
      <c r="A5404">
        <v>274</v>
      </c>
      <c r="B5404" t="s">
        <v>18</v>
      </c>
      <c r="C5404">
        <v>3738</v>
      </c>
      <c r="D5404">
        <v>127</v>
      </c>
      <c r="E5404" s="1">
        <v>0.96589972476946184</v>
      </c>
      <c r="F5404" s="1">
        <v>1.0040780579999999</v>
      </c>
      <c r="H5404" s="1">
        <v>1.0153440208290898</v>
      </c>
    </row>
    <row r="5405" spans="1:8" x14ac:dyDescent="0.25">
      <c r="A5405">
        <v>274</v>
      </c>
      <c r="B5405" t="s">
        <v>19</v>
      </c>
      <c r="C5405">
        <v>2023</v>
      </c>
      <c r="D5405">
        <v>57</v>
      </c>
      <c r="E5405" s="1">
        <v>0.97155488265736445</v>
      </c>
      <c r="F5405" s="1">
        <v>1.0120319170000001</v>
      </c>
      <c r="H5405" s="1">
        <v>1.0575353369885505</v>
      </c>
    </row>
    <row r="5406" spans="1:8" x14ac:dyDescent="0.25">
      <c r="A5406">
        <v>274</v>
      </c>
      <c r="B5406" t="s">
        <v>20</v>
      </c>
      <c r="C5406">
        <v>2889</v>
      </c>
      <c r="D5406">
        <v>96</v>
      </c>
      <c r="E5406" s="1">
        <v>0.96662337625819872</v>
      </c>
      <c r="F5406" s="1">
        <v>1.005095858</v>
      </c>
      <c r="H5406" s="1">
        <v>1.0203480553401001</v>
      </c>
    </row>
    <row r="5407" spans="1:8" x14ac:dyDescent="0.25">
      <c r="A5407">
        <v>274</v>
      </c>
      <c r="B5407" t="s">
        <v>21</v>
      </c>
      <c r="C5407">
        <v>3298</v>
      </c>
      <c r="D5407">
        <v>42</v>
      </c>
      <c r="E5407" s="1">
        <v>0.98693977351158457</v>
      </c>
      <c r="F5407" s="1">
        <v>1.0336704430000001</v>
      </c>
      <c r="H5407" s="1">
        <v>1.2365459104674827</v>
      </c>
    </row>
    <row r="5408" spans="1:8" x14ac:dyDescent="0.25">
      <c r="A5408">
        <v>275</v>
      </c>
      <c r="B5408" t="s">
        <v>2</v>
      </c>
      <c r="C5408">
        <v>2418</v>
      </c>
      <c r="D5408">
        <v>6000</v>
      </c>
      <c r="E5408" s="1">
        <v>0.27945168610815646</v>
      </c>
      <c r="F5408" s="1">
        <v>3.8608024999999997E-2</v>
      </c>
      <c r="H5408" s="1">
        <v>4.8076142218603568E-2</v>
      </c>
    </row>
    <row r="5409" spans="1:8" x14ac:dyDescent="0.25">
      <c r="A5409">
        <v>275</v>
      </c>
      <c r="B5409" t="s">
        <v>3</v>
      </c>
      <c r="C5409">
        <v>1447</v>
      </c>
      <c r="D5409">
        <v>140</v>
      </c>
      <c r="E5409" s="1">
        <v>0.90864827949281313</v>
      </c>
      <c r="F5409" s="1">
        <v>0.92355514800000005</v>
      </c>
      <c r="H5409" s="1">
        <v>0.77943777436249062</v>
      </c>
    </row>
    <row r="5410" spans="1:8" x14ac:dyDescent="0.25">
      <c r="A5410">
        <v>275</v>
      </c>
      <c r="B5410" t="s">
        <v>4</v>
      </c>
      <c r="C5410">
        <v>2141</v>
      </c>
      <c r="D5410">
        <v>222</v>
      </c>
      <c r="E5410" s="1">
        <v>0.90273471393170146</v>
      </c>
      <c r="F5410" s="1">
        <v>0.91523785099999999</v>
      </c>
      <c r="H5410" s="1">
        <v>0.76382637193259151</v>
      </c>
    </row>
    <row r="5411" spans="1:8" x14ac:dyDescent="0.25">
      <c r="A5411">
        <v>275</v>
      </c>
      <c r="B5411" t="s">
        <v>5</v>
      </c>
      <c r="C5411">
        <v>3444</v>
      </c>
      <c r="D5411">
        <v>195</v>
      </c>
      <c r="E5411" s="1">
        <v>0.9444345600097751</v>
      </c>
      <c r="F5411" s="1">
        <v>0.97388776399999999</v>
      </c>
      <c r="H5411" s="1">
        <v>0.90021479374693991</v>
      </c>
    </row>
    <row r="5412" spans="1:8" x14ac:dyDescent="0.25">
      <c r="A5412">
        <v>275</v>
      </c>
      <c r="B5412" t="s">
        <v>6</v>
      </c>
      <c r="C5412">
        <v>3459</v>
      </c>
      <c r="D5412">
        <v>161</v>
      </c>
      <c r="E5412" s="1">
        <v>0.95386569706463398</v>
      </c>
      <c r="F5412" s="1">
        <v>0.98715245500000004</v>
      </c>
      <c r="H5412" s="1">
        <v>0.94438406040492073</v>
      </c>
    </row>
    <row r="5413" spans="1:8" x14ac:dyDescent="0.25">
      <c r="A5413">
        <v>275</v>
      </c>
      <c r="B5413" t="s">
        <v>7</v>
      </c>
      <c r="C5413">
        <v>3827</v>
      </c>
      <c r="D5413">
        <v>2544</v>
      </c>
      <c r="E5413" s="1">
        <v>0.59145395920304344</v>
      </c>
      <c r="F5413" s="1">
        <v>0.47742939899999998</v>
      </c>
      <c r="H5413" s="1">
        <v>0.3449923119870818</v>
      </c>
    </row>
    <row r="5414" spans="1:8" x14ac:dyDescent="0.25">
      <c r="A5414">
        <v>275</v>
      </c>
      <c r="B5414" t="s">
        <v>9</v>
      </c>
      <c r="C5414">
        <v>3545</v>
      </c>
      <c r="D5414">
        <v>214</v>
      </c>
      <c r="E5414" s="1">
        <v>0.94097486682976683</v>
      </c>
      <c r="F5414" s="1">
        <v>0.96902178100000003</v>
      </c>
      <c r="H5414" s="1">
        <v>0.88577163938420522</v>
      </c>
    </row>
    <row r="5415" spans="1:8" x14ac:dyDescent="0.25">
      <c r="A5415">
        <v>275</v>
      </c>
      <c r="B5415" t="s">
        <v>10</v>
      </c>
      <c r="C5415">
        <v>1924</v>
      </c>
      <c r="D5415">
        <v>1835</v>
      </c>
      <c r="E5415" s="1">
        <v>0.50224936929617359</v>
      </c>
      <c r="F5415" s="1">
        <v>0.35196576000000002</v>
      </c>
      <c r="H5415" s="1">
        <v>0.26361942224572643</v>
      </c>
    </row>
    <row r="5416" spans="1:8" x14ac:dyDescent="0.25">
      <c r="A5416">
        <v>275</v>
      </c>
      <c r="B5416" t="s">
        <v>11</v>
      </c>
      <c r="C5416">
        <v>2194</v>
      </c>
      <c r="D5416">
        <v>79</v>
      </c>
      <c r="E5416" s="1">
        <v>0.96393390339644747</v>
      </c>
      <c r="F5416" s="1">
        <v>1.0013131719999999</v>
      </c>
      <c r="H5416" s="1">
        <v>1.0022504107123862</v>
      </c>
    </row>
    <row r="5417" spans="1:8" x14ac:dyDescent="0.25">
      <c r="A5417">
        <v>275</v>
      </c>
      <c r="B5417" t="s">
        <v>12</v>
      </c>
      <c r="C5417">
        <v>4219</v>
      </c>
      <c r="D5417">
        <v>2716</v>
      </c>
      <c r="E5417" s="1">
        <v>0.59918576042608895</v>
      </c>
      <c r="F5417" s="1">
        <v>0.48830395799999998</v>
      </c>
      <c r="H5417" s="1">
        <v>0.35222705848559388</v>
      </c>
    </row>
    <row r="5418" spans="1:8" x14ac:dyDescent="0.25">
      <c r="A5418">
        <v>275</v>
      </c>
      <c r="B5418" t="s">
        <v>13</v>
      </c>
      <c r="C5418">
        <v>2586</v>
      </c>
      <c r="D5418">
        <v>750</v>
      </c>
      <c r="E5418" s="1">
        <v>0.76842337169792096</v>
      </c>
      <c r="F5418" s="1">
        <v>0.72633214000000001</v>
      </c>
      <c r="H5418" s="1">
        <v>0.53196802199378035</v>
      </c>
    </row>
    <row r="5419" spans="1:8" x14ac:dyDescent="0.25">
      <c r="A5419">
        <v>275</v>
      </c>
      <c r="B5419" t="s">
        <v>14</v>
      </c>
      <c r="C5419">
        <v>2768</v>
      </c>
      <c r="D5419">
        <v>67</v>
      </c>
      <c r="E5419" s="1">
        <v>0.97546523343341773</v>
      </c>
      <c r="F5419" s="1">
        <v>1.0175317429999999</v>
      </c>
      <c r="H5419" s="1">
        <v>1.091777281798771</v>
      </c>
    </row>
    <row r="5420" spans="1:8" x14ac:dyDescent="0.25">
      <c r="A5420">
        <v>275</v>
      </c>
      <c r="B5420" t="s">
        <v>15</v>
      </c>
      <c r="C5420">
        <v>863</v>
      </c>
      <c r="D5420">
        <v>19</v>
      </c>
      <c r="E5420" s="1">
        <v>0.97763439272336439</v>
      </c>
      <c r="F5420" s="1">
        <v>1.0205826200000001</v>
      </c>
      <c r="H5420" s="1">
        <v>1.1131445003232112</v>
      </c>
    </row>
    <row r="5421" spans="1:8" x14ac:dyDescent="0.25">
      <c r="A5421">
        <v>275</v>
      </c>
      <c r="B5421" t="s">
        <v>16</v>
      </c>
      <c r="C5421">
        <v>3054</v>
      </c>
      <c r="D5421">
        <v>178</v>
      </c>
      <c r="E5421" s="1">
        <v>0.94289480354806354</v>
      </c>
      <c r="F5421" s="1">
        <v>0.97172212999999996</v>
      </c>
      <c r="H5421" s="1">
        <v>0.89368538783806806</v>
      </c>
    </row>
    <row r="5422" spans="1:8" x14ac:dyDescent="0.25">
      <c r="A5422">
        <v>275</v>
      </c>
      <c r="B5422" t="s">
        <v>22</v>
      </c>
      <c r="C5422">
        <v>1979</v>
      </c>
      <c r="D5422">
        <v>53</v>
      </c>
      <c r="E5422" s="1">
        <v>0.97292485496250891</v>
      </c>
      <c r="F5422" s="1">
        <v>1.0139587539999999</v>
      </c>
      <c r="H5422" s="1">
        <v>1.0689798451277335</v>
      </c>
    </row>
    <row r="5423" spans="1:8" x14ac:dyDescent="0.25">
      <c r="A5423">
        <v>275</v>
      </c>
      <c r="B5423" t="s">
        <v>18</v>
      </c>
      <c r="C5423">
        <v>1240</v>
      </c>
      <c r="D5423">
        <v>44</v>
      </c>
      <c r="E5423" s="1">
        <v>0.96443953633793222</v>
      </c>
      <c r="F5423" s="1">
        <v>1.0020243339999999</v>
      </c>
      <c r="H5423" s="1">
        <v>1.0055513051515814</v>
      </c>
    </row>
    <row r="5424" spans="1:8" x14ac:dyDescent="0.25">
      <c r="A5424">
        <v>275</v>
      </c>
      <c r="B5424" t="s">
        <v>19</v>
      </c>
      <c r="C5424">
        <v>3680</v>
      </c>
      <c r="D5424">
        <v>2731</v>
      </c>
      <c r="E5424" s="1">
        <v>0.56460693471770595</v>
      </c>
      <c r="F5424" s="1">
        <v>0.43966982999999998</v>
      </c>
      <c r="H5424" s="1">
        <v>0.32017375289254246</v>
      </c>
    </row>
    <row r="5425" spans="1:8" x14ac:dyDescent="0.25">
      <c r="A5425">
        <v>275</v>
      </c>
      <c r="B5425" t="s">
        <v>20</v>
      </c>
      <c r="C5425">
        <v>2827</v>
      </c>
      <c r="D5425">
        <v>1091</v>
      </c>
      <c r="E5425" s="1">
        <v>0.71376835349283685</v>
      </c>
      <c r="F5425" s="1">
        <v>0.64946125600000004</v>
      </c>
      <c r="H5425" s="1">
        <v>0.46757130435011718</v>
      </c>
    </row>
    <row r="5426" spans="1:8" x14ac:dyDescent="0.25">
      <c r="A5426">
        <v>275</v>
      </c>
      <c r="B5426" t="s">
        <v>21</v>
      </c>
      <c r="C5426">
        <v>1954</v>
      </c>
      <c r="D5426">
        <v>687</v>
      </c>
      <c r="E5426" s="1">
        <v>0.73241993624023427</v>
      </c>
      <c r="F5426" s="1">
        <v>0.67569422300000004</v>
      </c>
      <c r="H5426" s="1">
        <v>0.48857562960679168</v>
      </c>
    </row>
    <row r="5427" spans="1:8" x14ac:dyDescent="0.25">
      <c r="A5427">
        <v>276</v>
      </c>
      <c r="B5427" t="s">
        <v>2</v>
      </c>
      <c r="C5427">
        <v>3433</v>
      </c>
      <c r="D5427">
        <v>11282</v>
      </c>
      <c r="E5427" s="1">
        <v>0.22650742345912614</v>
      </c>
      <c r="F5427" s="1">
        <v>-3.5856226999999997E-2</v>
      </c>
      <c r="H5427" s="1">
        <v>-1.525711145537878E-2</v>
      </c>
    </row>
    <row r="5428" spans="1:8" x14ac:dyDescent="0.25">
      <c r="A5428">
        <v>276</v>
      </c>
      <c r="B5428" t="s">
        <v>3</v>
      </c>
      <c r="C5428">
        <v>1228</v>
      </c>
      <c r="D5428">
        <v>77</v>
      </c>
      <c r="E5428" s="1">
        <v>0.93882970183773617</v>
      </c>
      <c r="F5428" s="1">
        <v>0.96600465300000005</v>
      </c>
      <c r="H5428" s="1">
        <v>0.87720997984507187</v>
      </c>
    </row>
    <row r="5429" spans="1:8" x14ac:dyDescent="0.25">
      <c r="A5429">
        <v>276</v>
      </c>
      <c r="B5429" t="s">
        <v>4</v>
      </c>
      <c r="C5429">
        <v>1949</v>
      </c>
      <c r="D5429">
        <v>114</v>
      </c>
      <c r="E5429" s="1">
        <v>0.94270331888971159</v>
      </c>
      <c r="F5429" s="1">
        <v>0.97145281100000003</v>
      </c>
      <c r="H5429" s="1">
        <v>0.89288498866036414</v>
      </c>
    </row>
    <row r="5430" spans="1:8" x14ac:dyDescent="0.25">
      <c r="A5430">
        <v>276</v>
      </c>
      <c r="B5430" t="s">
        <v>5</v>
      </c>
      <c r="C5430">
        <v>2834</v>
      </c>
      <c r="D5430">
        <v>210</v>
      </c>
      <c r="E5430" s="1">
        <v>0.9285066136362734</v>
      </c>
      <c r="F5430" s="1">
        <v>0.95148545500000004</v>
      </c>
      <c r="H5430" s="1">
        <v>0.83956470181016862</v>
      </c>
    </row>
    <row r="5431" spans="1:8" x14ac:dyDescent="0.25">
      <c r="A5431">
        <v>276</v>
      </c>
      <c r="B5431" t="s">
        <v>6</v>
      </c>
      <c r="C5431">
        <v>2760</v>
      </c>
      <c r="D5431">
        <v>188</v>
      </c>
      <c r="E5431" s="1">
        <v>0.93389870634364014</v>
      </c>
      <c r="F5431" s="1">
        <v>0.95906931500000003</v>
      </c>
      <c r="H5431" s="1">
        <v>0.85854676036266819</v>
      </c>
    </row>
    <row r="5432" spans="1:8" x14ac:dyDescent="0.25">
      <c r="A5432">
        <v>276</v>
      </c>
      <c r="B5432" t="s">
        <v>7</v>
      </c>
      <c r="C5432">
        <v>2072</v>
      </c>
      <c r="D5432">
        <v>84</v>
      </c>
      <c r="E5432" s="1">
        <v>0.95957679981849076</v>
      </c>
      <c r="F5432" s="1">
        <v>0.99518499800000004</v>
      </c>
      <c r="H5432" s="1">
        <v>0.97551975488140241</v>
      </c>
    </row>
    <row r="5433" spans="1:8" x14ac:dyDescent="0.25">
      <c r="A5433">
        <v>276</v>
      </c>
      <c r="B5433" t="s">
        <v>8</v>
      </c>
      <c r="C5433">
        <v>1639</v>
      </c>
      <c r="D5433">
        <v>128</v>
      </c>
      <c r="E5433" s="1">
        <v>0.92494040996883309</v>
      </c>
      <c r="F5433" s="1">
        <v>0.94646966799999999</v>
      </c>
      <c r="H5433" s="1">
        <v>0.82772432897385018</v>
      </c>
    </row>
    <row r="5434" spans="1:8" x14ac:dyDescent="0.25">
      <c r="A5434">
        <v>276</v>
      </c>
      <c r="B5434" t="s">
        <v>9</v>
      </c>
      <c r="C5434">
        <v>2762</v>
      </c>
      <c r="D5434">
        <v>108</v>
      </c>
      <c r="E5434" s="1">
        <v>0.96095507577089678</v>
      </c>
      <c r="F5434" s="1">
        <v>0.99712351399999999</v>
      </c>
      <c r="H5434" s="1">
        <v>0.9836633856918382</v>
      </c>
    </row>
    <row r="5435" spans="1:8" x14ac:dyDescent="0.25">
      <c r="A5435">
        <v>276</v>
      </c>
      <c r="B5435" t="s">
        <v>10</v>
      </c>
      <c r="C5435">
        <v>4967</v>
      </c>
      <c r="D5435">
        <v>201</v>
      </c>
      <c r="E5435" s="1">
        <v>0.95964708934085097</v>
      </c>
      <c r="F5435" s="1">
        <v>0.99528385900000005</v>
      </c>
      <c r="H5435" s="1">
        <v>0.97592857915492048</v>
      </c>
    </row>
    <row r="5436" spans="1:8" x14ac:dyDescent="0.25">
      <c r="A5436">
        <v>276</v>
      </c>
      <c r="B5436" t="s">
        <v>11</v>
      </c>
      <c r="C5436">
        <v>3281</v>
      </c>
      <c r="D5436">
        <v>306</v>
      </c>
      <c r="E5436" s="1">
        <v>0.91165033445443322</v>
      </c>
      <c r="F5436" s="1">
        <v>0.92777747200000005</v>
      </c>
      <c r="H5436" s="1">
        <v>0.78771368783733609</v>
      </c>
    </row>
    <row r="5437" spans="1:8" x14ac:dyDescent="0.25">
      <c r="A5437">
        <v>276</v>
      </c>
      <c r="B5437" t="s">
        <v>12</v>
      </c>
      <c r="C5437">
        <v>1507</v>
      </c>
      <c r="D5437">
        <v>26</v>
      </c>
      <c r="E5437" s="1">
        <v>0.98238816390475447</v>
      </c>
      <c r="F5437" s="1">
        <v>1.027268699</v>
      </c>
      <c r="H5437" s="1">
        <v>1.168103054654674</v>
      </c>
    </row>
    <row r="5438" spans="1:8" x14ac:dyDescent="0.25">
      <c r="A5438">
        <v>276</v>
      </c>
      <c r="B5438" t="s">
        <v>14</v>
      </c>
      <c r="C5438">
        <v>3630</v>
      </c>
      <c r="D5438">
        <v>184</v>
      </c>
      <c r="E5438" s="1">
        <v>0.9499643086749735</v>
      </c>
      <c r="F5438" s="1">
        <v>0.981665236</v>
      </c>
      <c r="H5438" s="1">
        <v>0.92516053799363784</v>
      </c>
    </row>
    <row r="5439" spans="1:8" x14ac:dyDescent="0.25">
      <c r="A5439">
        <v>276</v>
      </c>
      <c r="B5439" t="s">
        <v>15</v>
      </c>
      <c r="C5439">
        <v>1975</v>
      </c>
      <c r="D5439">
        <v>141</v>
      </c>
      <c r="E5439" s="1">
        <v>0.93093873459993004</v>
      </c>
      <c r="F5439" s="1">
        <v>0.95490618000000005</v>
      </c>
      <c r="H5439" s="1">
        <v>0.84795642998222132</v>
      </c>
    </row>
    <row r="5440" spans="1:8" x14ac:dyDescent="0.25">
      <c r="A5440">
        <v>276</v>
      </c>
      <c r="B5440" t="s">
        <v>16</v>
      </c>
      <c r="C5440">
        <v>1970</v>
      </c>
      <c r="D5440">
        <v>79</v>
      </c>
      <c r="E5440" s="1">
        <v>0.95999703564761441</v>
      </c>
      <c r="F5440" s="1">
        <v>0.995776051</v>
      </c>
      <c r="H5440" s="1">
        <v>0.97797417695309652</v>
      </c>
    </row>
    <row r="5441" spans="1:8" x14ac:dyDescent="0.25">
      <c r="A5441">
        <v>276</v>
      </c>
      <c r="B5441" t="s">
        <v>17</v>
      </c>
      <c r="C5441">
        <v>3150</v>
      </c>
      <c r="D5441">
        <v>270</v>
      </c>
      <c r="E5441" s="1">
        <v>0.91821753256060801</v>
      </c>
      <c r="F5441" s="1">
        <v>0.93701409000000002</v>
      </c>
      <c r="H5441" s="1">
        <v>0.80674313789953023</v>
      </c>
    </row>
    <row r="5442" spans="1:8" x14ac:dyDescent="0.25">
      <c r="A5442">
        <v>276</v>
      </c>
      <c r="B5442" t="s">
        <v>22</v>
      </c>
      <c r="C5442">
        <v>2255</v>
      </c>
      <c r="D5442">
        <v>137</v>
      </c>
      <c r="E5442" s="1">
        <v>0.94061878406223209</v>
      </c>
      <c r="F5442" s="1">
        <v>0.96852095800000004</v>
      </c>
      <c r="H5442" s="1">
        <v>0.88433050023678095</v>
      </c>
    </row>
    <row r="5443" spans="1:8" x14ac:dyDescent="0.25">
      <c r="A5443">
        <v>276</v>
      </c>
      <c r="B5443" t="s">
        <v>18</v>
      </c>
      <c r="C5443">
        <v>2271</v>
      </c>
      <c r="D5443">
        <v>106</v>
      </c>
      <c r="E5443" s="1">
        <v>0.95374258864317774</v>
      </c>
      <c r="F5443" s="1">
        <v>0.98697930499999997</v>
      </c>
      <c r="H5443" s="1">
        <v>0.94375423476201115</v>
      </c>
    </row>
    <row r="5444" spans="1:8" x14ac:dyDescent="0.25">
      <c r="A5444">
        <v>276</v>
      </c>
      <c r="B5444" t="s">
        <v>19</v>
      </c>
      <c r="C5444">
        <v>1607</v>
      </c>
      <c r="D5444">
        <v>36</v>
      </c>
      <c r="E5444" s="1">
        <v>0.97725141694469797</v>
      </c>
      <c r="F5444" s="1">
        <v>1.0200439729999999</v>
      </c>
      <c r="H5444" s="1">
        <v>1.1092288716509318</v>
      </c>
    </row>
    <row r="5445" spans="1:8" x14ac:dyDescent="0.25">
      <c r="A5445">
        <v>276</v>
      </c>
      <c r="B5445" t="s">
        <v>20</v>
      </c>
      <c r="C5445">
        <v>364</v>
      </c>
      <c r="D5445">
        <v>5</v>
      </c>
      <c r="E5445" s="1">
        <v>0.9859273798219137</v>
      </c>
      <c r="F5445" s="1">
        <v>1.0322465329999999</v>
      </c>
      <c r="H5445" s="1">
        <v>1.2194847049444557</v>
      </c>
    </row>
    <row r="5446" spans="1:8" x14ac:dyDescent="0.25">
      <c r="A5446">
        <v>276</v>
      </c>
      <c r="B5446" t="s">
        <v>21</v>
      </c>
      <c r="C5446">
        <v>2685</v>
      </c>
      <c r="D5446">
        <v>109</v>
      </c>
      <c r="E5446" s="1">
        <v>0.95952383181560341</v>
      </c>
      <c r="F5446" s="1">
        <v>0.99511050000000001</v>
      </c>
      <c r="H5446" s="1">
        <v>0.9752121272545361</v>
      </c>
    </row>
    <row r="5447" spans="1:8" x14ac:dyDescent="0.25">
      <c r="A5447">
        <v>277</v>
      </c>
      <c r="B5447" t="s">
        <v>2</v>
      </c>
      <c r="C5447">
        <v>791</v>
      </c>
      <c r="D5447">
        <v>2346</v>
      </c>
      <c r="E5447" s="1">
        <v>0.24498633881877252</v>
      </c>
      <c r="F5447" s="1">
        <v>-9.8662860000000002E-3</v>
      </c>
      <c r="H5447" s="1">
        <v>7.8722113714790876E-3</v>
      </c>
    </row>
    <row r="5448" spans="1:8" x14ac:dyDescent="0.25">
      <c r="A5448">
        <v>277</v>
      </c>
      <c r="B5448" t="s">
        <v>3</v>
      </c>
      <c r="C5448">
        <v>1874</v>
      </c>
      <c r="D5448">
        <v>66</v>
      </c>
      <c r="E5448" s="1">
        <v>0.96469581724922326</v>
      </c>
      <c r="F5448" s="1">
        <v>1.002384787</v>
      </c>
      <c r="H5448" s="1">
        <v>1.0072416694740491</v>
      </c>
    </row>
    <row r="5449" spans="1:8" x14ac:dyDescent="0.25">
      <c r="A5449">
        <v>277</v>
      </c>
      <c r="B5449" t="s">
        <v>4</v>
      </c>
      <c r="C5449">
        <v>2730</v>
      </c>
      <c r="D5449">
        <v>81</v>
      </c>
      <c r="E5449" s="1">
        <v>0.97009137595457251</v>
      </c>
      <c r="F5449" s="1">
        <v>1.009973526</v>
      </c>
      <c r="H5449" s="1">
        <v>1.0458860623837145</v>
      </c>
    </row>
    <row r="5450" spans="1:8" x14ac:dyDescent="0.25">
      <c r="A5450">
        <v>277</v>
      </c>
      <c r="B5450" t="s">
        <v>5</v>
      </c>
      <c r="C5450">
        <v>3888</v>
      </c>
      <c r="D5450">
        <v>152</v>
      </c>
      <c r="E5450" s="1">
        <v>0.96096222420429711</v>
      </c>
      <c r="F5450" s="1">
        <v>0.99713356799999997</v>
      </c>
      <c r="H5450" s="1">
        <v>0.98370633695240273</v>
      </c>
    </row>
    <row r="5451" spans="1:8" x14ac:dyDescent="0.25">
      <c r="A5451">
        <v>277</v>
      </c>
      <c r="B5451" t="s">
        <v>6</v>
      </c>
      <c r="C5451">
        <v>2139</v>
      </c>
      <c r="D5451">
        <v>81</v>
      </c>
      <c r="E5451" s="1">
        <v>0.96214056086090038</v>
      </c>
      <c r="F5451" s="1">
        <v>0.998790874</v>
      </c>
      <c r="H5451" s="1">
        <v>0.99089161415837534</v>
      </c>
    </row>
    <row r="5452" spans="1:8" x14ac:dyDescent="0.25">
      <c r="A5452">
        <v>277</v>
      </c>
      <c r="B5452" t="s">
        <v>7</v>
      </c>
      <c r="C5452">
        <v>2932</v>
      </c>
      <c r="D5452">
        <v>101</v>
      </c>
      <c r="E5452" s="1">
        <v>0.96544227550475803</v>
      </c>
      <c r="F5452" s="1">
        <v>1.0034346649999999</v>
      </c>
      <c r="H5452" s="1">
        <v>1.0122333549555</v>
      </c>
    </row>
    <row r="5453" spans="1:8" x14ac:dyDescent="0.25">
      <c r="A5453">
        <v>277</v>
      </c>
      <c r="B5453" t="s">
        <v>8</v>
      </c>
      <c r="C5453">
        <v>1929</v>
      </c>
      <c r="D5453">
        <v>36</v>
      </c>
      <c r="E5453" s="1">
        <v>0.98097650549545035</v>
      </c>
      <c r="F5453" s="1">
        <v>1.025283231</v>
      </c>
      <c r="H5453" s="1">
        <v>1.1503981238968708</v>
      </c>
    </row>
    <row r="5454" spans="1:8" x14ac:dyDescent="0.25">
      <c r="A5454">
        <v>277</v>
      </c>
      <c r="B5454" t="s">
        <v>9</v>
      </c>
      <c r="C5454">
        <v>1431</v>
      </c>
      <c r="D5454">
        <v>60</v>
      </c>
      <c r="E5454" s="1">
        <v>0.95825042533240112</v>
      </c>
      <c r="F5454" s="1">
        <v>0.993319481</v>
      </c>
      <c r="H5454" s="1">
        <v>0.96793014491427043</v>
      </c>
    </row>
    <row r="5455" spans="1:8" x14ac:dyDescent="0.25">
      <c r="A5455">
        <v>277</v>
      </c>
      <c r="B5455" t="s">
        <v>10</v>
      </c>
      <c r="C5455">
        <v>2641</v>
      </c>
      <c r="D5455">
        <v>72</v>
      </c>
      <c r="E5455" s="1">
        <v>0.97245177714490116</v>
      </c>
      <c r="F5455" s="1">
        <v>1.0132933799999999</v>
      </c>
      <c r="H5455" s="1">
        <v>1.0649654923528067</v>
      </c>
    </row>
    <row r="5456" spans="1:8" x14ac:dyDescent="0.25">
      <c r="A5456">
        <v>277</v>
      </c>
      <c r="B5456" t="s">
        <v>11</v>
      </c>
      <c r="C5456">
        <v>751</v>
      </c>
      <c r="D5456">
        <v>41</v>
      </c>
      <c r="E5456" s="1">
        <v>0.94631639150012492</v>
      </c>
      <c r="F5456" s="1">
        <v>0.97653451899999999</v>
      </c>
      <c r="H5456" s="1">
        <v>0.90843010300458904</v>
      </c>
    </row>
    <row r="5457" spans="1:8" x14ac:dyDescent="0.25">
      <c r="A5457">
        <v>277</v>
      </c>
      <c r="B5457" t="s">
        <v>12</v>
      </c>
      <c r="C5457">
        <v>1521</v>
      </c>
      <c r="D5457">
        <v>46</v>
      </c>
      <c r="E5457" s="1">
        <v>0.9695314397623418</v>
      </c>
      <c r="F5457" s="1">
        <v>1.009185988</v>
      </c>
      <c r="H5457" s="1">
        <v>1.0415746950001041</v>
      </c>
    </row>
    <row r="5458" spans="1:8" x14ac:dyDescent="0.25">
      <c r="A5458">
        <v>277</v>
      </c>
      <c r="B5458" t="s">
        <v>13</v>
      </c>
      <c r="C5458">
        <v>3388</v>
      </c>
      <c r="D5458">
        <v>76</v>
      </c>
      <c r="E5458" s="1">
        <v>0.97722152560904951</v>
      </c>
      <c r="F5458" s="1">
        <v>1.0200019309999999</v>
      </c>
      <c r="H5458" s="1">
        <v>1.1089259706596555</v>
      </c>
    </row>
    <row r="5459" spans="1:8" x14ac:dyDescent="0.25">
      <c r="A5459">
        <v>277</v>
      </c>
      <c r="B5459" t="s">
        <v>15</v>
      </c>
      <c r="C5459">
        <v>2535</v>
      </c>
      <c r="D5459">
        <v>119</v>
      </c>
      <c r="E5459" s="1">
        <v>0.95348997764869381</v>
      </c>
      <c r="F5459" s="1">
        <v>0.98662401399999999</v>
      </c>
      <c r="H5459" s="1">
        <v>0.94246684920561608</v>
      </c>
    </row>
    <row r="5460" spans="1:8" x14ac:dyDescent="0.25">
      <c r="A5460">
        <v>277</v>
      </c>
      <c r="B5460" t="s">
        <v>16</v>
      </c>
      <c r="C5460">
        <v>2694</v>
      </c>
      <c r="D5460">
        <v>89</v>
      </c>
      <c r="E5460" s="1">
        <v>0.96681090770344558</v>
      </c>
      <c r="F5460" s="1">
        <v>1.0053596170000001</v>
      </c>
      <c r="H5460" s="1">
        <v>1.0216619173170449</v>
      </c>
    </row>
    <row r="5461" spans="1:8" x14ac:dyDescent="0.25">
      <c r="A5461">
        <v>277</v>
      </c>
      <c r="B5461" t="s">
        <v>17</v>
      </c>
      <c r="C5461">
        <v>2371</v>
      </c>
      <c r="D5461">
        <v>45</v>
      </c>
      <c r="E5461" s="1">
        <v>0.98065980918429174</v>
      </c>
      <c r="F5461" s="1">
        <v>1.024837805</v>
      </c>
      <c r="H5461" s="1">
        <v>1.1466035027321115</v>
      </c>
    </row>
    <row r="5462" spans="1:8" x14ac:dyDescent="0.25">
      <c r="A5462">
        <v>277</v>
      </c>
      <c r="B5462" t="s">
        <v>22</v>
      </c>
      <c r="C5462">
        <v>2070</v>
      </c>
      <c r="D5462">
        <v>87</v>
      </c>
      <c r="E5462" s="1">
        <v>0.95815476705112035</v>
      </c>
      <c r="F5462" s="1">
        <v>0.99318494000000002</v>
      </c>
      <c r="H5462" s="1">
        <v>0.96739173794861599</v>
      </c>
    </row>
    <row r="5463" spans="1:8" x14ac:dyDescent="0.25">
      <c r="A5463">
        <v>277</v>
      </c>
      <c r="B5463" t="s">
        <v>18</v>
      </c>
      <c r="C5463">
        <v>3117</v>
      </c>
      <c r="D5463">
        <v>128</v>
      </c>
      <c r="E5463" s="1">
        <v>0.95907513847278403</v>
      </c>
      <c r="F5463" s="1">
        <v>0.99447942199999995</v>
      </c>
      <c r="H5463" s="1">
        <v>0.97262156343102346</v>
      </c>
    </row>
    <row r="5464" spans="1:8" x14ac:dyDescent="0.25">
      <c r="A5464">
        <v>277</v>
      </c>
      <c r="B5464" t="s">
        <v>19</v>
      </c>
      <c r="C5464">
        <v>2144</v>
      </c>
      <c r="D5464">
        <v>45</v>
      </c>
      <c r="E5464" s="1">
        <v>0.97865583639024156</v>
      </c>
      <c r="F5464" s="1">
        <v>1.0220192589999999</v>
      </c>
      <c r="H5464" s="1">
        <v>1.123917446947075</v>
      </c>
    </row>
    <row r="5465" spans="1:8" x14ac:dyDescent="0.25">
      <c r="A5465">
        <v>277</v>
      </c>
      <c r="B5465" t="s">
        <v>20</v>
      </c>
      <c r="C5465">
        <v>1953</v>
      </c>
      <c r="D5465">
        <v>27</v>
      </c>
      <c r="E5465" s="1">
        <v>0.98583787451891192</v>
      </c>
      <c r="F5465" s="1">
        <v>1.032120645</v>
      </c>
      <c r="H5465" s="1">
        <v>1.218035046571329</v>
      </c>
    </row>
    <row r="5466" spans="1:8" x14ac:dyDescent="0.25">
      <c r="A5466">
        <v>277</v>
      </c>
      <c r="B5466" t="s">
        <v>21</v>
      </c>
      <c r="C5466">
        <v>2140</v>
      </c>
      <c r="D5466">
        <v>43</v>
      </c>
      <c r="E5466" s="1">
        <v>0.9795477214475441</v>
      </c>
      <c r="F5466" s="1">
        <v>1.0232736769999999</v>
      </c>
      <c r="H5466" s="1">
        <v>1.1337446707686865</v>
      </c>
    </row>
    <row r="5467" spans="1:8" x14ac:dyDescent="0.25">
      <c r="A5467">
        <v>278</v>
      </c>
      <c r="B5467" t="s">
        <v>2</v>
      </c>
      <c r="C5467">
        <v>983</v>
      </c>
      <c r="D5467">
        <v>2582</v>
      </c>
      <c r="E5467" s="1">
        <v>0.26814102488001812</v>
      </c>
      <c r="F5467" s="1">
        <v>2.2699970999999999E-2</v>
      </c>
      <c r="H5467" s="1">
        <v>3.525154490102711E-2</v>
      </c>
    </row>
    <row r="5468" spans="1:8" x14ac:dyDescent="0.25">
      <c r="A5468">
        <v>278</v>
      </c>
      <c r="B5468" t="s">
        <v>3</v>
      </c>
      <c r="C5468">
        <v>1195</v>
      </c>
      <c r="D5468">
        <v>57</v>
      </c>
      <c r="E5468" s="1">
        <v>0.95277637222453404</v>
      </c>
      <c r="F5468" s="1">
        <v>0.98562034300000001</v>
      </c>
      <c r="H5468" s="1">
        <v>0.93886569609946102</v>
      </c>
    </row>
    <row r="5469" spans="1:8" x14ac:dyDescent="0.25">
      <c r="A5469">
        <v>278</v>
      </c>
      <c r="B5469" t="s">
        <v>4</v>
      </c>
      <c r="C5469">
        <v>2667</v>
      </c>
      <c r="D5469">
        <v>173</v>
      </c>
      <c r="E5469" s="1">
        <v>0.93685255939679113</v>
      </c>
      <c r="F5469" s="1">
        <v>0.96322384500000002</v>
      </c>
      <c r="H5469" s="1">
        <v>0.86956397628865378</v>
      </c>
    </row>
    <row r="5470" spans="1:8" x14ac:dyDescent="0.25">
      <c r="A5470">
        <v>278</v>
      </c>
      <c r="B5470" t="s">
        <v>5</v>
      </c>
      <c r="C5470">
        <v>3208</v>
      </c>
      <c r="D5470">
        <v>193</v>
      </c>
      <c r="E5470" s="1">
        <v>0.9411631667552961</v>
      </c>
      <c r="F5470" s="1">
        <v>0.96928661999999999</v>
      </c>
      <c r="H5470" s="1">
        <v>0.88653702430000347</v>
      </c>
    </row>
    <row r="5471" spans="1:8" x14ac:dyDescent="0.25">
      <c r="A5471">
        <v>278</v>
      </c>
      <c r="B5471" t="s">
        <v>6</v>
      </c>
      <c r="C5471">
        <v>1322</v>
      </c>
      <c r="D5471">
        <v>57</v>
      </c>
      <c r="E5471" s="1">
        <v>0.95711844701303983</v>
      </c>
      <c r="F5471" s="1">
        <v>0.99172737799999999</v>
      </c>
      <c r="H5471" s="1">
        <v>0.96163312713689553</v>
      </c>
    </row>
    <row r="5472" spans="1:8" x14ac:dyDescent="0.25">
      <c r="A5472">
        <v>278</v>
      </c>
      <c r="B5472" t="s">
        <v>7</v>
      </c>
      <c r="C5472">
        <v>2023</v>
      </c>
      <c r="D5472">
        <v>165</v>
      </c>
      <c r="E5472" s="1">
        <v>0.92186977820653704</v>
      </c>
      <c r="F5472" s="1">
        <v>0.94215089200000002</v>
      </c>
      <c r="H5472" s="1">
        <v>0.81793655572588275</v>
      </c>
    </row>
    <row r="5473" spans="1:8" x14ac:dyDescent="0.25">
      <c r="A5473">
        <v>278</v>
      </c>
      <c r="B5473" t="s">
        <v>9</v>
      </c>
      <c r="C5473">
        <v>3421</v>
      </c>
      <c r="D5473">
        <v>159</v>
      </c>
      <c r="E5473" s="1">
        <v>0.95392961920868991</v>
      </c>
      <c r="F5473" s="1">
        <v>0.98724235999999999</v>
      </c>
      <c r="H5473" s="1">
        <v>0.94471171872136361</v>
      </c>
    </row>
    <row r="5474" spans="1:8" x14ac:dyDescent="0.25">
      <c r="A5474">
        <v>278</v>
      </c>
      <c r="B5474" t="s">
        <v>10</v>
      </c>
      <c r="C5474">
        <v>2212</v>
      </c>
      <c r="D5474">
        <v>389</v>
      </c>
      <c r="E5474" s="1">
        <v>0.84549668382633025</v>
      </c>
      <c r="F5474" s="1">
        <v>0.83473387899999996</v>
      </c>
      <c r="H5474" s="1">
        <v>0.64474138930964031</v>
      </c>
    </row>
    <row r="5475" spans="1:8" x14ac:dyDescent="0.25">
      <c r="A5475">
        <v>278</v>
      </c>
      <c r="B5475" t="s">
        <v>11</v>
      </c>
      <c r="C5475">
        <v>1422</v>
      </c>
      <c r="D5475">
        <v>87</v>
      </c>
      <c r="E5475" s="1">
        <v>0.94022586909409522</v>
      </c>
      <c r="F5475" s="1">
        <v>0.96796833199999999</v>
      </c>
      <c r="H5475" s="1">
        <v>0.88274965939122962</v>
      </c>
    </row>
    <row r="5476" spans="1:8" x14ac:dyDescent="0.25">
      <c r="A5476">
        <v>278</v>
      </c>
      <c r="B5476" t="s">
        <v>12</v>
      </c>
      <c r="C5476">
        <v>3029</v>
      </c>
      <c r="D5476">
        <v>265</v>
      </c>
      <c r="E5476" s="1">
        <v>0.9166665428699875</v>
      </c>
      <c r="F5476" s="1">
        <v>0.93483265699999996</v>
      </c>
      <c r="H5476" s="1">
        <v>0.80212701244968632</v>
      </c>
    </row>
    <row r="5477" spans="1:8" x14ac:dyDescent="0.25">
      <c r="A5477">
        <v>278</v>
      </c>
      <c r="B5477" t="s">
        <v>13</v>
      </c>
      <c r="C5477">
        <v>4029</v>
      </c>
      <c r="D5477">
        <v>2163</v>
      </c>
      <c r="E5477" s="1">
        <v>0.64190861413883049</v>
      </c>
      <c r="F5477" s="1">
        <v>0.548392459</v>
      </c>
      <c r="H5477" s="1">
        <v>0.39315995414371918</v>
      </c>
    </row>
    <row r="5478" spans="1:8" x14ac:dyDescent="0.25">
      <c r="A5478">
        <v>278</v>
      </c>
      <c r="B5478" t="s">
        <v>14</v>
      </c>
      <c r="C5478">
        <v>2815</v>
      </c>
      <c r="D5478">
        <v>78</v>
      </c>
      <c r="E5478" s="1">
        <v>0.9720134167260488</v>
      </c>
      <c r="F5478" s="1">
        <v>1.012676836</v>
      </c>
      <c r="H5478" s="1">
        <v>1.0613050866310196</v>
      </c>
    </row>
    <row r="5479" spans="1:8" x14ac:dyDescent="0.25">
      <c r="A5479">
        <v>278</v>
      </c>
      <c r="B5479" t="s">
        <v>15</v>
      </c>
      <c r="C5479">
        <v>3163</v>
      </c>
      <c r="D5479">
        <v>310</v>
      </c>
      <c r="E5479" s="1">
        <v>0.907571719335732</v>
      </c>
      <c r="F5479" s="1">
        <v>0.92204098999999995</v>
      </c>
      <c r="H5479" s="1">
        <v>0.77652953149630299</v>
      </c>
    </row>
    <row r="5480" spans="1:8" x14ac:dyDescent="0.25">
      <c r="A5480">
        <v>278</v>
      </c>
      <c r="B5480" t="s">
        <v>16</v>
      </c>
      <c r="C5480">
        <v>2480</v>
      </c>
      <c r="D5480">
        <v>117</v>
      </c>
      <c r="E5480" s="1">
        <v>0.95326838511853484</v>
      </c>
      <c r="F5480" s="1">
        <v>0.98631234800000001</v>
      </c>
      <c r="H5480" s="1">
        <v>0.94134300812875238</v>
      </c>
    </row>
    <row r="5481" spans="1:8" x14ac:dyDescent="0.25">
      <c r="A5481">
        <v>278</v>
      </c>
      <c r="B5481" t="s">
        <v>17</v>
      </c>
      <c r="C5481">
        <v>2584</v>
      </c>
      <c r="D5481">
        <v>94</v>
      </c>
      <c r="E5481" s="1">
        <v>0.963576396035144</v>
      </c>
      <c r="F5481" s="1">
        <v>1.0008103450000001</v>
      </c>
      <c r="H5481" s="1">
        <v>0.99994329208585453</v>
      </c>
    </row>
    <row r="5482" spans="1:8" x14ac:dyDescent="0.25">
      <c r="A5482">
        <v>278</v>
      </c>
      <c r="B5482" t="s">
        <v>22</v>
      </c>
      <c r="C5482">
        <v>1238</v>
      </c>
      <c r="D5482">
        <v>60</v>
      </c>
      <c r="E5482" s="1">
        <v>0.95205387127106178</v>
      </c>
      <c r="F5482" s="1">
        <v>0.98460416100000003</v>
      </c>
      <c r="H5482" s="1">
        <v>0.93527196405295743</v>
      </c>
    </row>
    <row r="5483" spans="1:8" x14ac:dyDescent="0.25">
      <c r="A5483">
        <v>278</v>
      </c>
      <c r="B5483" t="s">
        <v>18</v>
      </c>
      <c r="C5483">
        <v>2597</v>
      </c>
      <c r="D5483">
        <v>87</v>
      </c>
      <c r="E5483" s="1">
        <v>0.96636062284353264</v>
      </c>
      <c r="F5483" s="1">
        <v>1.004726301</v>
      </c>
      <c r="H5483" s="1">
        <v>1.018519120181697</v>
      </c>
    </row>
    <row r="5484" spans="1:8" x14ac:dyDescent="0.25">
      <c r="A5484">
        <v>278</v>
      </c>
      <c r="B5484" t="s">
        <v>19</v>
      </c>
      <c r="C5484">
        <v>1782</v>
      </c>
      <c r="D5484">
        <v>182</v>
      </c>
      <c r="E5484" s="1">
        <v>0.90405547702084554</v>
      </c>
      <c r="F5484" s="1">
        <v>0.91709547400000002</v>
      </c>
      <c r="H5484" s="1">
        <v>0.76723789807131371</v>
      </c>
    </row>
    <row r="5485" spans="1:8" x14ac:dyDescent="0.25">
      <c r="A5485">
        <v>278</v>
      </c>
      <c r="B5485" t="s">
        <v>20</v>
      </c>
      <c r="C5485">
        <v>2701</v>
      </c>
      <c r="D5485">
        <v>602</v>
      </c>
      <c r="E5485" s="1">
        <v>0.81195377113652134</v>
      </c>
      <c r="F5485" s="1">
        <v>0.78755657400000001</v>
      </c>
      <c r="H5485" s="1">
        <v>0.59132715845038231</v>
      </c>
    </row>
    <row r="5486" spans="1:8" x14ac:dyDescent="0.25">
      <c r="A5486">
        <v>278</v>
      </c>
      <c r="B5486" t="s">
        <v>21</v>
      </c>
      <c r="C5486">
        <v>3253</v>
      </c>
      <c r="D5486">
        <v>197</v>
      </c>
      <c r="E5486" s="1">
        <v>0.94079753986734982</v>
      </c>
      <c r="F5486" s="1">
        <v>0.96877237400000005</v>
      </c>
      <c r="H5486" s="1">
        <v>0.88505294592467787</v>
      </c>
    </row>
    <row r="5487" spans="1:8" x14ac:dyDescent="0.25">
      <c r="A5487">
        <v>279</v>
      </c>
      <c r="B5487" t="s">
        <v>2</v>
      </c>
      <c r="C5487">
        <v>1803</v>
      </c>
      <c r="D5487">
        <v>5438</v>
      </c>
      <c r="E5487" s="1">
        <v>0.24189397598472923</v>
      </c>
      <c r="F5487" s="1">
        <v>-1.4215584999999999E-2</v>
      </c>
      <c r="H5487" s="1">
        <v>4.0873143344943852E-3</v>
      </c>
    </row>
    <row r="5488" spans="1:8" x14ac:dyDescent="0.25">
      <c r="A5488">
        <v>279</v>
      </c>
      <c r="B5488" t="s">
        <v>3</v>
      </c>
      <c r="C5488">
        <v>3939</v>
      </c>
      <c r="D5488">
        <v>149</v>
      </c>
      <c r="E5488" s="1">
        <v>0.9621802927191746</v>
      </c>
      <c r="F5488" s="1">
        <v>0.99884675599999995</v>
      </c>
      <c r="H5488" s="1">
        <v>0.99113761679454127</v>
      </c>
    </row>
    <row r="5489" spans="1:8" x14ac:dyDescent="0.25">
      <c r="A5489">
        <v>279</v>
      </c>
      <c r="B5489" t="s">
        <v>4</v>
      </c>
      <c r="C5489">
        <v>2455</v>
      </c>
      <c r="D5489">
        <v>625</v>
      </c>
      <c r="E5489" s="1">
        <v>0.79080193534458376</v>
      </c>
      <c r="F5489" s="1">
        <v>0.75780703400000005</v>
      </c>
      <c r="H5489" s="1">
        <v>0.56134851499777949</v>
      </c>
    </row>
    <row r="5490" spans="1:8" x14ac:dyDescent="0.25">
      <c r="A5490">
        <v>279</v>
      </c>
      <c r="B5490" t="s">
        <v>5</v>
      </c>
      <c r="C5490">
        <v>3929</v>
      </c>
      <c r="D5490">
        <v>197</v>
      </c>
      <c r="E5490" s="1">
        <v>0.95047913706152376</v>
      </c>
      <c r="F5490" s="1">
        <v>0.98238933100000003</v>
      </c>
      <c r="H5490" s="1">
        <v>0.92761409364617076</v>
      </c>
    </row>
    <row r="5491" spans="1:8" x14ac:dyDescent="0.25">
      <c r="A5491">
        <v>279</v>
      </c>
      <c r="B5491" t="s">
        <v>6</v>
      </c>
      <c r="C5491">
        <v>3111</v>
      </c>
      <c r="D5491">
        <v>694</v>
      </c>
      <c r="E5491" s="1">
        <v>0.81181748151101274</v>
      </c>
      <c r="F5491" s="1">
        <v>0.78736488599999999</v>
      </c>
      <c r="H5491" s="1">
        <v>0.59112599895145357</v>
      </c>
    </row>
    <row r="5492" spans="1:8" x14ac:dyDescent="0.25">
      <c r="A5492">
        <v>279</v>
      </c>
      <c r="B5492" t="s">
        <v>7</v>
      </c>
      <c r="C5492">
        <v>2365</v>
      </c>
      <c r="D5492">
        <v>111</v>
      </c>
      <c r="E5492" s="1">
        <v>0.95349785641405949</v>
      </c>
      <c r="F5492" s="1">
        <v>0.98663509500000002</v>
      </c>
      <c r="H5492" s="1">
        <v>0.94250690128278647</v>
      </c>
    </row>
    <row r="5493" spans="1:8" x14ac:dyDescent="0.25">
      <c r="A5493">
        <v>279</v>
      </c>
      <c r="B5493" t="s">
        <v>8</v>
      </c>
      <c r="C5493">
        <v>3173</v>
      </c>
      <c r="D5493">
        <v>130</v>
      </c>
      <c r="E5493" s="1">
        <v>0.95916540932892269</v>
      </c>
      <c r="F5493" s="1">
        <v>0.99460638599999995</v>
      </c>
      <c r="H5493" s="1">
        <v>0.97314055612849459</v>
      </c>
    </row>
    <row r="5494" spans="1:8" x14ac:dyDescent="0.25">
      <c r="A5494">
        <v>279</v>
      </c>
      <c r="B5494" t="s">
        <v>9</v>
      </c>
      <c r="C5494">
        <v>2809</v>
      </c>
      <c r="D5494">
        <v>172</v>
      </c>
      <c r="E5494" s="1">
        <v>0.94017964704640433</v>
      </c>
      <c r="F5494" s="1">
        <v>0.96790332099999998</v>
      </c>
      <c r="H5494" s="1">
        <v>0.88256433136835666</v>
      </c>
    </row>
    <row r="5495" spans="1:8" x14ac:dyDescent="0.25">
      <c r="A5495">
        <v>279</v>
      </c>
      <c r="B5495" t="s">
        <v>10</v>
      </c>
      <c r="C5495">
        <v>1691</v>
      </c>
      <c r="D5495">
        <v>161</v>
      </c>
      <c r="E5495" s="1">
        <v>0.90997311040310502</v>
      </c>
      <c r="F5495" s="1">
        <v>0.92541849300000001</v>
      </c>
      <c r="H5495" s="1">
        <v>0.78305931759821068</v>
      </c>
    </row>
    <row r="5496" spans="1:8" x14ac:dyDescent="0.25">
      <c r="A5496">
        <v>279</v>
      </c>
      <c r="B5496" t="s">
        <v>11</v>
      </c>
      <c r="C5496">
        <v>1282</v>
      </c>
      <c r="D5496">
        <v>78</v>
      </c>
      <c r="E5496" s="1">
        <v>0.94053737804286996</v>
      </c>
      <c r="F5496" s="1">
        <v>0.96840646200000002</v>
      </c>
      <c r="H5496" s="1">
        <v>0.88400217095151179</v>
      </c>
    </row>
    <row r="5497" spans="1:8" x14ac:dyDescent="0.25">
      <c r="A5497">
        <v>279</v>
      </c>
      <c r="B5497" t="s">
        <v>12</v>
      </c>
      <c r="C5497">
        <v>1784</v>
      </c>
      <c r="D5497">
        <v>42</v>
      </c>
      <c r="E5497" s="1">
        <v>0.97612081864446953</v>
      </c>
      <c r="F5497" s="1">
        <v>1.01845381</v>
      </c>
      <c r="H5497" s="1">
        <v>1.0980340692929262</v>
      </c>
    </row>
    <row r="5498" spans="1:8" x14ac:dyDescent="0.25">
      <c r="A5498">
        <v>279</v>
      </c>
      <c r="B5498" t="s">
        <v>13</v>
      </c>
      <c r="C5498">
        <v>1893</v>
      </c>
      <c r="D5498">
        <v>87</v>
      </c>
      <c r="E5498" s="1">
        <v>0.95442047406058717</v>
      </c>
      <c r="F5498" s="1">
        <v>0.98793273699999995</v>
      </c>
      <c r="H5498" s="1">
        <v>0.94724230721689984</v>
      </c>
    </row>
    <row r="5499" spans="1:8" x14ac:dyDescent="0.25">
      <c r="A5499">
        <v>279</v>
      </c>
      <c r="B5499" t="s">
        <v>14</v>
      </c>
      <c r="C5499">
        <v>3049</v>
      </c>
      <c r="D5499">
        <v>98</v>
      </c>
      <c r="E5499" s="1">
        <v>0.96768068539396757</v>
      </c>
      <c r="F5499" s="1">
        <v>1.006582941</v>
      </c>
      <c r="H5499" s="1">
        <v>1.0278509620668315</v>
      </c>
    </row>
    <row r="5500" spans="1:8" x14ac:dyDescent="0.25">
      <c r="A5500">
        <v>279</v>
      </c>
      <c r="B5500" t="s">
        <v>15</v>
      </c>
      <c r="C5500">
        <v>3147</v>
      </c>
      <c r="D5500">
        <v>251</v>
      </c>
      <c r="E5500" s="1">
        <v>0.92346520340920146</v>
      </c>
      <c r="F5500" s="1">
        <v>0.94439482299999999</v>
      </c>
      <c r="H5500" s="1">
        <v>0.82297710557513026</v>
      </c>
    </row>
    <row r="5501" spans="1:8" x14ac:dyDescent="0.25">
      <c r="A5501">
        <v>279</v>
      </c>
      <c r="B5501" t="s">
        <v>16</v>
      </c>
      <c r="C5501">
        <v>2930</v>
      </c>
      <c r="D5501">
        <v>141</v>
      </c>
      <c r="E5501" s="1">
        <v>0.95237647169209949</v>
      </c>
      <c r="F5501" s="1">
        <v>0.98505789099999996</v>
      </c>
      <c r="H5501" s="1">
        <v>0.93687018175687475</v>
      </c>
    </row>
    <row r="5502" spans="1:8" x14ac:dyDescent="0.25">
      <c r="A5502">
        <v>279</v>
      </c>
      <c r="B5502" t="s">
        <v>22</v>
      </c>
      <c r="C5502">
        <v>1801</v>
      </c>
      <c r="D5502">
        <v>91</v>
      </c>
      <c r="E5502" s="1">
        <v>0.95011551340913647</v>
      </c>
      <c r="F5502" s="1">
        <v>0.98187790200000002</v>
      </c>
      <c r="H5502" s="1">
        <v>0.92587865500636912</v>
      </c>
    </row>
    <row r="5503" spans="1:8" x14ac:dyDescent="0.25">
      <c r="A5503">
        <v>279</v>
      </c>
      <c r="B5503" t="s">
        <v>18</v>
      </c>
      <c r="C5503">
        <v>2735</v>
      </c>
      <c r="D5503">
        <v>146</v>
      </c>
      <c r="E5503" s="1">
        <v>0.94744535416592968</v>
      </c>
      <c r="F5503" s="1">
        <v>0.97812238100000004</v>
      </c>
      <c r="H5503" s="1">
        <v>0.91349001955204434</v>
      </c>
    </row>
    <row r="5504" spans="1:8" x14ac:dyDescent="0.25">
      <c r="A5504">
        <v>279</v>
      </c>
      <c r="B5504" t="s">
        <v>19</v>
      </c>
      <c r="C5504">
        <v>1647</v>
      </c>
      <c r="D5504">
        <v>99</v>
      </c>
      <c r="E5504" s="1">
        <v>0.94121177276123569</v>
      </c>
      <c r="F5504" s="1">
        <v>0.96935498399999998</v>
      </c>
      <c r="H5504" s="1">
        <v>0.88673496655936357</v>
      </c>
    </row>
    <row r="5505" spans="1:8" x14ac:dyDescent="0.25">
      <c r="A5505">
        <v>279</v>
      </c>
      <c r="B5505" t="s">
        <v>20</v>
      </c>
      <c r="C5505">
        <v>445</v>
      </c>
      <c r="D5505">
        <v>26</v>
      </c>
      <c r="E5505" s="1">
        <v>0.94276294756162693</v>
      </c>
      <c r="F5505" s="1">
        <v>0.97153667700000002</v>
      </c>
      <c r="H5505" s="1">
        <v>0.89313396469466422</v>
      </c>
    </row>
    <row r="5506" spans="1:8" x14ac:dyDescent="0.25">
      <c r="A5506">
        <v>279</v>
      </c>
      <c r="B5506" t="s">
        <v>21</v>
      </c>
      <c r="C5506">
        <v>1970</v>
      </c>
      <c r="D5506">
        <v>189</v>
      </c>
      <c r="E5506" s="1">
        <v>0.9093461546485947</v>
      </c>
      <c r="F5506" s="1">
        <v>0.92453669400000005</v>
      </c>
      <c r="H5506" s="1">
        <v>0.78133954007122619</v>
      </c>
    </row>
    <row r="5507" spans="1:8" x14ac:dyDescent="0.25">
      <c r="A5507">
        <v>280</v>
      </c>
      <c r="B5507" t="s">
        <v>2</v>
      </c>
      <c r="C5507">
        <v>1266</v>
      </c>
      <c r="D5507">
        <v>4354</v>
      </c>
      <c r="E5507" s="1">
        <v>0.21864213163359561</v>
      </c>
      <c r="F5507" s="1">
        <v>-4.6918479999999999E-2</v>
      </c>
      <c r="H5507" s="1">
        <v>-2.5504443191669335E-2</v>
      </c>
    </row>
    <row r="5508" spans="1:8" x14ac:dyDescent="0.25">
      <c r="A5508">
        <v>280</v>
      </c>
      <c r="B5508" t="s">
        <v>3</v>
      </c>
      <c r="C5508">
        <v>2949</v>
      </c>
      <c r="D5508">
        <v>80</v>
      </c>
      <c r="E5508" s="1">
        <v>0.97258402076559225</v>
      </c>
      <c r="F5508" s="1">
        <v>1.013479378</v>
      </c>
      <c r="H5508" s="1">
        <v>1.0660808716418058</v>
      </c>
    </row>
    <row r="5509" spans="1:8" x14ac:dyDescent="0.25">
      <c r="A5509">
        <v>280</v>
      </c>
      <c r="B5509" t="s">
        <v>4</v>
      </c>
      <c r="C5509">
        <v>1959</v>
      </c>
      <c r="D5509">
        <v>140</v>
      </c>
      <c r="E5509" s="1">
        <v>0.930873334578186</v>
      </c>
      <c r="F5509" s="1">
        <v>0.95481419599999995</v>
      </c>
      <c r="H5509" s="1">
        <v>0.84772722369621922</v>
      </c>
    </row>
    <row r="5510" spans="1:8" x14ac:dyDescent="0.25">
      <c r="A5510">
        <v>280</v>
      </c>
      <c r="B5510" t="s">
        <v>5</v>
      </c>
      <c r="C5510">
        <v>2982</v>
      </c>
      <c r="D5510">
        <v>261</v>
      </c>
      <c r="E5510" s="1">
        <v>0.91663377400195667</v>
      </c>
      <c r="F5510" s="1">
        <v>0.93478656800000004</v>
      </c>
      <c r="H5510" s="1">
        <v>0.80203033000730317</v>
      </c>
    </row>
    <row r="5511" spans="1:8" x14ac:dyDescent="0.25">
      <c r="A5511">
        <v>280</v>
      </c>
      <c r="B5511" t="s">
        <v>6</v>
      </c>
      <c r="C5511">
        <v>1403</v>
      </c>
      <c r="D5511">
        <v>112</v>
      </c>
      <c r="E5511" s="1">
        <v>0.92340278982675628</v>
      </c>
      <c r="F5511" s="1">
        <v>0.94430703900000001</v>
      </c>
      <c r="H5511" s="1">
        <v>0.8227781152961684</v>
      </c>
    </row>
    <row r="5512" spans="1:8" x14ac:dyDescent="0.25">
      <c r="A5512">
        <v>280</v>
      </c>
      <c r="B5512" t="s">
        <v>7</v>
      </c>
      <c r="C5512">
        <v>2256</v>
      </c>
      <c r="D5512">
        <v>93</v>
      </c>
      <c r="E5512" s="1">
        <v>0.95892388078671265</v>
      </c>
      <c r="F5512" s="1">
        <v>0.99426668200000001</v>
      </c>
      <c r="H5512" s="1">
        <v>0.97175439181624135</v>
      </c>
    </row>
    <row r="5513" spans="1:8" x14ac:dyDescent="0.25">
      <c r="A5513">
        <v>280</v>
      </c>
      <c r="B5513" t="s">
        <v>8</v>
      </c>
      <c r="C5513">
        <v>3096</v>
      </c>
      <c r="D5513">
        <v>283</v>
      </c>
      <c r="E5513" s="1">
        <v>0.91325600164676024</v>
      </c>
      <c r="F5513" s="1">
        <v>0.93003580699999999</v>
      </c>
      <c r="H5513" s="1">
        <v>0.79224485619464224</v>
      </c>
    </row>
    <row r="5514" spans="1:8" x14ac:dyDescent="0.25">
      <c r="A5514">
        <v>280</v>
      </c>
      <c r="B5514" t="s">
        <v>9</v>
      </c>
      <c r="C5514">
        <v>2703</v>
      </c>
      <c r="D5514">
        <v>123</v>
      </c>
      <c r="E5514" s="1">
        <v>0.95485021029012018</v>
      </c>
      <c r="F5514" s="1">
        <v>0.98853715200000003</v>
      </c>
      <c r="H5514" s="1">
        <v>0.94947919648884949</v>
      </c>
    </row>
    <row r="5515" spans="1:8" x14ac:dyDescent="0.25">
      <c r="A5515">
        <v>280</v>
      </c>
      <c r="B5515" t="s">
        <v>10</v>
      </c>
      <c r="C5515">
        <v>1762</v>
      </c>
      <c r="D5515">
        <v>33</v>
      </c>
      <c r="E5515" s="1">
        <v>0.98091031529258266</v>
      </c>
      <c r="F5515" s="1">
        <v>1.025190136</v>
      </c>
      <c r="H5515" s="1">
        <v>1.1495999462336157</v>
      </c>
    </row>
    <row r="5516" spans="1:8" x14ac:dyDescent="0.25">
      <c r="A5516">
        <v>280</v>
      </c>
      <c r="B5516" t="s">
        <v>11</v>
      </c>
      <c r="C5516">
        <v>1746</v>
      </c>
      <c r="D5516">
        <v>134</v>
      </c>
      <c r="E5516" s="1">
        <v>0.92614168286775211</v>
      </c>
      <c r="F5516" s="1">
        <v>0.94815923199999996</v>
      </c>
      <c r="H5516" s="1">
        <v>0.83165378429763281</v>
      </c>
    </row>
    <row r="5517" spans="1:8" x14ac:dyDescent="0.25">
      <c r="A5517">
        <v>280</v>
      </c>
      <c r="B5517" t="s">
        <v>12</v>
      </c>
      <c r="C5517">
        <v>2489</v>
      </c>
      <c r="D5517">
        <v>107</v>
      </c>
      <c r="E5517" s="1">
        <v>0.95723967571831747</v>
      </c>
      <c r="F5517" s="1">
        <v>0.99189788300000004</v>
      </c>
      <c r="H5517" s="1">
        <v>0.96229985858016731</v>
      </c>
    </row>
    <row r="5518" spans="1:8" x14ac:dyDescent="0.25">
      <c r="A5518">
        <v>280</v>
      </c>
      <c r="B5518" t="s">
        <v>13</v>
      </c>
      <c r="C5518">
        <v>2501</v>
      </c>
      <c r="D5518">
        <v>90</v>
      </c>
      <c r="E5518" s="1">
        <v>0.96395484268923093</v>
      </c>
      <c r="F5518" s="1">
        <v>1.0013426219999999</v>
      </c>
      <c r="H5518" s="1">
        <v>1.0023862206538245</v>
      </c>
    </row>
    <row r="5519" spans="1:8" x14ac:dyDescent="0.25">
      <c r="A5519">
        <v>280</v>
      </c>
      <c r="B5519" t="s">
        <v>14</v>
      </c>
      <c r="C5519">
        <v>2850</v>
      </c>
      <c r="D5519">
        <v>134</v>
      </c>
      <c r="E5519" s="1">
        <v>0.95341937313614311</v>
      </c>
      <c r="F5519" s="1">
        <v>0.98652470999999997</v>
      </c>
      <c r="H5519" s="1">
        <v>0.94210821559607427</v>
      </c>
    </row>
    <row r="5520" spans="1:8" x14ac:dyDescent="0.25">
      <c r="A5520">
        <v>280</v>
      </c>
      <c r="B5520" t="s">
        <v>15</v>
      </c>
      <c r="C5520">
        <v>2464</v>
      </c>
      <c r="D5520">
        <v>140</v>
      </c>
      <c r="E5520" s="1">
        <v>0.944251106414708</v>
      </c>
      <c r="F5520" s="1">
        <v>0.97362974099999999</v>
      </c>
      <c r="H5520" s="1">
        <v>0.89942798282548708</v>
      </c>
    </row>
    <row r="5521" spans="1:8" x14ac:dyDescent="0.25">
      <c r="A5521">
        <v>280</v>
      </c>
      <c r="B5521" t="s">
        <v>16</v>
      </c>
      <c r="C5521">
        <v>3099</v>
      </c>
      <c r="D5521">
        <v>78</v>
      </c>
      <c r="E5521" s="1">
        <v>0.97451280769465753</v>
      </c>
      <c r="F5521" s="1">
        <v>1.0161921759999999</v>
      </c>
      <c r="H5521" s="1">
        <v>1.0829719354776797</v>
      </c>
    </row>
    <row r="5522" spans="1:8" x14ac:dyDescent="0.25">
      <c r="A5522">
        <v>280</v>
      </c>
      <c r="B5522" t="s">
        <v>17</v>
      </c>
      <c r="C5522">
        <v>2709</v>
      </c>
      <c r="D5522">
        <v>188</v>
      </c>
      <c r="E5522" s="1">
        <v>0.93273797746413012</v>
      </c>
      <c r="F5522" s="1">
        <v>0.95743677500000002</v>
      </c>
      <c r="H5522" s="1">
        <v>0.85434240513399362</v>
      </c>
    </row>
    <row r="5523" spans="1:8" x14ac:dyDescent="0.25">
      <c r="A5523">
        <v>280</v>
      </c>
      <c r="B5523" t="s">
        <v>22</v>
      </c>
      <c r="C5523">
        <v>1800</v>
      </c>
      <c r="D5523">
        <v>64</v>
      </c>
      <c r="E5523" s="1">
        <v>0.96437025663395681</v>
      </c>
      <c r="F5523" s="1">
        <v>1.001926893</v>
      </c>
      <c r="H5523" s="1">
        <v>1.0050963683672216</v>
      </c>
    </row>
    <row r="5524" spans="1:8" x14ac:dyDescent="0.25">
      <c r="A5524">
        <v>280</v>
      </c>
      <c r="B5524" t="s">
        <v>19</v>
      </c>
      <c r="C5524">
        <v>3051</v>
      </c>
      <c r="D5524">
        <v>79</v>
      </c>
      <c r="E5524" s="1">
        <v>0.9737991316680974</v>
      </c>
      <c r="F5524" s="1">
        <v>1.015188406</v>
      </c>
      <c r="H5524" s="1">
        <v>1.0765814504273024</v>
      </c>
    </row>
    <row r="5525" spans="1:8" x14ac:dyDescent="0.25">
      <c r="A5525">
        <v>280</v>
      </c>
      <c r="B5525" t="s">
        <v>20</v>
      </c>
      <c r="C5525">
        <v>575</v>
      </c>
      <c r="D5525">
        <v>58</v>
      </c>
      <c r="E5525" s="1">
        <v>0.9051292830724913</v>
      </c>
      <c r="F5525" s="1">
        <v>0.91860575899999997</v>
      </c>
      <c r="H5525" s="1">
        <v>0.77004261203708557</v>
      </c>
    </row>
    <row r="5526" spans="1:8" x14ac:dyDescent="0.25">
      <c r="A5526">
        <v>280</v>
      </c>
      <c r="B5526" t="s">
        <v>21</v>
      </c>
      <c r="C5526">
        <v>2556</v>
      </c>
      <c r="D5526">
        <v>174</v>
      </c>
      <c r="E5526" s="1">
        <v>0.93393570625875899</v>
      </c>
      <c r="F5526" s="1">
        <v>0.95912135499999995</v>
      </c>
      <c r="H5526" s="1">
        <v>0.8586819049111637</v>
      </c>
    </row>
    <row r="5527" spans="1:8" x14ac:dyDescent="0.25">
      <c r="A5527">
        <v>281</v>
      </c>
      <c r="B5527" t="s">
        <v>2</v>
      </c>
      <c r="C5527">
        <v>3589</v>
      </c>
      <c r="D5527">
        <v>9426</v>
      </c>
      <c r="E5527" s="1">
        <v>0.26816305059340767</v>
      </c>
      <c r="F5527" s="1">
        <v>2.273095E-2</v>
      </c>
      <c r="H5527" s="1">
        <v>3.5276845020923098E-2</v>
      </c>
    </row>
    <row r="5528" spans="1:8" x14ac:dyDescent="0.25">
      <c r="A5528">
        <v>281</v>
      </c>
      <c r="B5528" t="s">
        <v>3</v>
      </c>
      <c r="C5528">
        <v>2235</v>
      </c>
      <c r="D5528">
        <v>713</v>
      </c>
      <c r="E5528" s="1">
        <v>0.75103702367789948</v>
      </c>
      <c r="F5528" s="1">
        <v>0.70187867999999998</v>
      </c>
      <c r="H5528" s="1">
        <v>0.51049006499374594</v>
      </c>
    </row>
    <row r="5529" spans="1:8" x14ac:dyDescent="0.25">
      <c r="A5529">
        <v>281</v>
      </c>
      <c r="B5529" t="s">
        <v>4</v>
      </c>
      <c r="C5529">
        <v>2197</v>
      </c>
      <c r="D5529">
        <v>602</v>
      </c>
      <c r="E5529" s="1">
        <v>0.77837580136895024</v>
      </c>
      <c r="F5529" s="1">
        <v>0.74032998400000005</v>
      </c>
      <c r="H5529" s="1">
        <v>0.5447711006244933</v>
      </c>
    </row>
    <row r="5530" spans="1:8" x14ac:dyDescent="0.25">
      <c r="A5530">
        <v>281</v>
      </c>
      <c r="B5530" t="s">
        <v>5</v>
      </c>
      <c r="C5530">
        <v>3054</v>
      </c>
      <c r="D5530">
        <v>4313</v>
      </c>
      <c r="E5530" s="1">
        <v>0.40527196814250349</v>
      </c>
      <c r="F5530" s="1">
        <v>0.21557006400000001</v>
      </c>
      <c r="H5530" s="1">
        <v>0.17513186131180192</v>
      </c>
    </row>
    <row r="5531" spans="1:8" x14ac:dyDescent="0.25">
      <c r="A5531">
        <v>281</v>
      </c>
      <c r="B5531" t="s">
        <v>6</v>
      </c>
      <c r="C5531">
        <v>3134</v>
      </c>
      <c r="D5531">
        <v>3547</v>
      </c>
      <c r="E5531" s="1">
        <v>0.45954950609083123</v>
      </c>
      <c r="F5531" s="1">
        <v>0.29190970900000002</v>
      </c>
      <c r="H5531" s="1">
        <v>0.22503772122977728</v>
      </c>
    </row>
    <row r="5532" spans="1:8" x14ac:dyDescent="0.25">
      <c r="A5532">
        <v>281</v>
      </c>
      <c r="B5532" t="s">
        <v>7</v>
      </c>
      <c r="C5532">
        <v>1516</v>
      </c>
      <c r="D5532">
        <v>359</v>
      </c>
      <c r="E5532" s="1">
        <v>0.80252386398234266</v>
      </c>
      <c r="F5532" s="1">
        <v>0.77429363900000003</v>
      </c>
      <c r="H5532" s="1">
        <v>0.57766399541894109</v>
      </c>
    </row>
    <row r="5533" spans="1:8" x14ac:dyDescent="0.25">
      <c r="A5533">
        <v>281</v>
      </c>
      <c r="B5533" t="s">
        <v>8</v>
      </c>
      <c r="C5533">
        <v>3761</v>
      </c>
      <c r="D5533">
        <v>5298</v>
      </c>
      <c r="E5533" s="1">
        <v>0.40588359917012073</v>
      </c>
      <c r="F5533" s="1">
        <v>0.21643030399999999</v>
      </c>
      <c r="H5533" s="1">
        <v>0.17570375453185416</v>
      </c>
    </row>
    <row r="5534" spans="1:8" x14ac:dyDescent="0.25">
      <c r="A5534">
        <v>281</v>
      </c>
      <c r="B5534" t="s">
        <v>9</v>
      </c>
      <c r="C5534">
        <v>4395</v>
      </c>
      <c r="D5534">
        <v>5346</v>
      </c>
      <c r="E5534" s="1">
        <v>0.44170496020999195</v>
      </c>
      <c r="F5534" s="1">
        <v>0.26681191199999998</v>
      </c>
      <c r="H5534" s="1">
        <v>0.20878732720638626</v>
      </c>
    </row>
    <row r="5535" spans="1:8" x14ac:dyDescent="0.25">
      <c r="A5535">
        <v>281</v>
      </c>
      <c r="B5535" t="s">
        <v>11</v>
      </c>
      <c r="C5535">
        <v>2766</v>
      </c>
      <c r="D5535">
        <v>4917</v>
      </c>
      <c r="E5535" s="1">
        <v>0.35122459841032533</v>
      </c>
      <c r="F5535" s="1">
        <v>0.13955419999999999</v>
      </c>
      <c r="H5535" s="1">
        <v>0.1232591199473535</v>
      </c>
    </row>
    <row r="5536" spans="1:8" x14ac:dyDescent="0.25">
      <c r="A5536">
        <v>281</v>
      </c>
      <c r="B5536" t="s">
        <v>12</v>
      </c>
      <c r="C5536">
        <v>3816</v>
      </c>
      <c r="D5536">
        <v>236</v>
      </c>
      <c r="E5536" s="1">
        <v>0.93961683873278734</v>
      </c>
      <c r="F5536" s="1">
        <v>0.967111744</v>
      </c>
      <c r="H5536" s="1">
        <v>0.88031843327763315</v>
      </c>
    </row>
    <row r="5537" spans="1:8" x14ac:dyDescent="0.25">
      <c r="A5537">
        <v>281</v>
      </c>
      <c r="B5537" t="s">
        <v>13</v>
      </c>
      <c r="C5537">
        <v>1464</v>
      </c>
      <c r="D5537">
        <v>148</v>
      </c>
      <c r="E5537" s="1">
        <v>0.90493920134797834</v>
      </c>
      <c r="F5537" s="1">
        <v>0.91833841299999996</v>
      </c>
      <c r="H5537" s="1">
        <v>0.76954406859191793</v>
      </c>
    </row>
    <row r="5538" spans="1:8" x14ac:dyDescent="0.25">
      <c r="A5538">
        <v>281</v>
      </c>
      <c r="B5538" t="s">
        <v>14</v>
      </c>
      <c r="C5538">
        <v>1782</v>
      </c>
      <c r="D5538">
        <v>2074</v>
      </c>
      <c r="E5538" s="1">
        <v>0.45261584381712777</v>
      </c>
      <c r="F5538" s="1">
        <v>0.28215772900000002</v>
      </c>
      <c r="H5538" s="1">
        <v>0.21873703266279354</v>
      </c>
    </row>
    <row r="5539" spans="1:8" x14ac:dyDescent="0.25">
      <c r="A5539">
        <v>281</v>
      </c>
      <c r="B5539" t="s">
        <v>15</v>
      </c>
      <c r="C5539">
        <v>1623</v>
      </c>
      <c r="D5539">
        <v>1169</v>
      </c>
      <c r="E5539" s="1">
        <v>0.57193817730146634</v>
      </c>
      <c r="F5539" s="1">
        <v>0.44998101099999999</v>
      </c>
      <c r="H5539" s="1">
        <v>0.32690994317960897</v>
      </c>
    </row>
    <row r="5540" spans="1:8" x14ac:dyDescent="0.25">
      <c r="A5540">
        <v>281</v>
      </c>
      <c r="B5540" t="s">
        <v>16</v>
      </c>
      <c r="C5540">
        <v>2001</v>
      </c>
      <c r="D5540">
        <v>2201</v>
      </c>
      <c r="E5540" s="1">
        <v>0.46664235349444932</v>
      </c>
      <c r="F5540" s="1">
        <v>0.30188557999999999</v>
      </c>
      <c r="H5540" s="1">
        <v>0.23146837317927615</v>
      </c>
    </row>
    <row r="5541" spans="1:8" x14ac:dyDescent="0.25">
      <c r="A5541">
        <v>281</v>
      </c>
      <c r="B5541" t="s">
        <v>17</v>
      </c>
      <c r="C5541">
        <v>1768</v>
      </c>
      <c r="D5541">
        <v>2774</v>
      </c>
      <c r="E5541" s="1">
        <v>0.38017495677760432</v>
      </c>
      <c r="F5541" s="1">
        <v>0.180271929</v>
      </c>
      <c r="H5541" s="1">
        <v>0.15140407084390806</v>
      </c>
    </row>
    <row r="5542" spans="1:8" x14ac:dyDescent="0.25">
      <c r="A5542">
        <v>281</v>
      </c>
      <c r="B5542" t="s">
        <v>22</v>
      </c>
      <c r="C5542">
        <v>2714</v>
      </c>
      <c r="D5542">
        <v>3738</v>
      </c>
      <c r="E5542" s="1">
        <v>0.41132478496683866</v>
      </c>
      <c r="F5542" s="1">
        <v>0.22408315700000001</v>
      </c>
      <c r="H5542" s="1">
        <v>0.18077964343857478</v>
      </c>
    </row>
    <row r="5543" spans="1:8" x14ac:dyDescent="0.25">
      <c r="A5543">
        <v>281</v>
      </c>
      <c r="B5543" t="s">
        <v>18</v>
      </c>
      <c r="C5543">
        <v>670</v>
      </c>
      <c r="D5543">
        <v>435</v>
      </c>
      <c r="E5543" s="1">
        <v>0.59714117003714262</v>
      </c>
      <c r="F5543" s="1">
        <v>0.48542829900000001</v>
      </c>
      <c r="H5543" s="1">
        <v>0.35030957202222301</v>
      </c>
    </row>
    <row r="5544" spans="1:8" x14ac:dyDescent="0.25">
      <c r="A5544">
        <v>281</v>
      </c>
      <c r="B5544" t="s">
        <v>19</v>
      </c>
      <c r="C5544">
        <v>3810</v>
      </c>
      <c r="D5544">
        <v>198</v>
      </c>
      <c r="E5544" s="1">
        <v>0.94876572224042643</v>
      </c>
      <c r="F5544" s="1">
        <v>0.97997944999999997</v>
      </c>
      <c r="H5544" s="1">
        <v>0.9195397232241026</v>
      </c>
    </row>
    <row r="5545" spans="1:8" x14ac:dyDescent="0.25">
      <c r="A5545">
        <v>281</v>
      </c>
      <c r="B5545" t="s">
        <v>20</v>
      </c>
      <c r="C5545">
        <v>1789</v>
      </c>
      <c r="D5545">
        <v>870</v>
      </c>
      <c r="E5545" s="1">
        <v>0.66430860535392633</v>
      </c>
      <c r="F5545" s="1">
        <v>0.57989743500000002</v>
      </c>
      <c r="H5545" s="1">
        <v>0.41545338244515617</v>
      </c>
    </row>
    <row r="5546" spans="1:8" x14ac:dyDescent="0.25">
      <c r="A5546">
        <v>281</v>
      </c>
      <c r="B5546" t="s">
        <v>21</v>
      </c>
      <c r="C5546">
        <v>3376</v>
      </c>
      <c r="D5546">
        <v>4281</v>
      </c>
      <c r="E5546" s="1">
        <v>0.43146919436702463</v>
      </c>
      <c r="F5546" s="1">
        <v>0.25241562899999997</v>
      </c>
      <c r="H5546" s="1">
        <v>0.19940666169428878</v>
      </c>
    </row>
    <row r="5547" spans="1:8" x14ac:dyDescent="0.25">
      <c r="A5547">
        <v>282</v>
      </c>
      <c r="B5547" t="s">
        <v>2</v>
      </c>
      <c r="C5547">
        <v>3290</v>
      </c>
      <c r="D5547">
        <v>8206</v>
      </c>
      <c r="E5547" s="1">
        <v>0.2784139981079819</v>
      </c>
      <c r="F5547" s="1">
        <v>3.7148552000000001E-2</v>
      </c>
      <c r="H5547" s="1">
        <v>4.6913124384883154E-2</v>
      </c>
    </row>
    <row r="5548" spans="1:8" x14ac:dyDescent="0.25">
      <c r="A5548">
        <v>282</v>
      </c>
      <c r="B5548" t="s">
        <v>3</v>
      </c>
      <c r="C5548">
        <v>2781</v>
      </c>
      <c r="D5548">
        <v>973</v>
      </c>
      <c r="E5548" s="1">
        <v>0.73337567435282103</v>
      </c>
      <c r="F5548" s="1">
        <v>0.67703844400000002</v>
      </c>
      <c r="H5548" s="1">
        <v>0.48967618764043086</v>
      </c>
    </row>
    <row r="5549" spans="1:8" x14ac:dyDescent="0.25">
      <c r="A5549">
        <v>282</v>
      </c>
      <c r="B5549" t="s">
        <v>4</v>
      </c>
      <c r="C5549">
        <v>2000</v>
      </c>
      <c r="D5549">
        <v>303</v>
      </c>
      <c r="E5549" s="1">
        <v>0.86398677298599247</v>
      </c>
      <c r="F5549" s="1">
        <v>0.86073975700000005</v>
      </c>
      <c r="H5549" s="1">
        <v>0.6783509168003623</v>
      </c>
    </row>
    <row r="5550" spans="1:8" x14ac:dyDescent="0.25">
      <c r="A5550">
        <v>282</v>
      </c>
      <c r="B5550" t="s">
        <v>5</v>
      </c>
      <c r="C5550">
        <v>1358</v>
      </c>
      <c r="D5550">
        <v>2336</v>
      </c>
      <c r="E5550" s="1">
        <v>0.35875052007735153</v>
      </c>
      <c r="F5550" s="1">
        <v>0.15013915999999999</v>
      </c>
      <c r="H5550" s="1">
        <v>0.13066855807779654</v>
      </c>
    </row>
    <row r="5551" spans="1:8" x14ac:dyDescent="0.25">
      <c r="A5551">
        <v>282</v>
      </c>
      <c r="B5551" t="s">
        <v>6</v>
      </c>
      <c r="C5551">
        <v>3139</v>
      </c>
      <c r="D5551">
        <v>2963</v>
      </c>
      <c r="E5551" s="1">
        <v>0.50483426845871004</v>
      </c>
      <c r="F5551" s="1">
        <v>0.35560134300000001</v>
      </c>
      <c r="H5551" s="1">
        <v>0.26595030764906491</v>
      </c>
    </row>
    <row r="5552" spans="1:8" x14ac:dyDescent="0.25">
      <c r="A5552">
        <v>282</v>
      </c>
      <c r="B5552" t="s">
        <v>7</v>
      </c>
      <c r="C5552">
        <v>1993</v>
      </c>
      <c r="D5552">
        <v>671</v>
      </c>
      <c r="E5552" s="1">
        <v>0.74082537047693497</v>
      </c>
      <c r="F5552" s="1">
        <v>0.68751625100000002</v>
      </c>
      <c r="H5552" s="1">
        <v>0.4983425945268839</v>
      </c>
    </row>
    <row r="5553" spans="1:8" x14ac:dyDescent="0.25">
      <c r="A5553">
        <v>282</v>
      </c>
      <c r="B5553" t="s">
        <v>8</v>
      </c>
      <c r="C5553">
        <v>5205</v>
      </c>
      <c r="D5553">
        <v>3698</v>
      </c>
      <c r="E5553" s="1">
        <v>0.57528891464065657</v>
      </c>
      <c r="F5553" s="1">
        <v>0.45469372600000002</v>
      </c>
      <c r="H5553" s="1">
        <v>0.32999820392433843</v>
      </c>
    </row>
    <row r="5554" spans="1:8" x14ac:dyDescent="0.25">
      <c r="A5554">
        <v>282</v>
      </c>
      <c r="B5554" t="s">
        <v>9</v>
      </c>
      <c r="C5554">
        <v>2336</v>
      </c>
      <c r="D5554">
        <v>834</v>
      </c>
      <c r="E5554" s="1">
        <v>0.72940336447151488</v>
      </c>
      <c r="F5554" s="1">
        <v>0.67145149299999995</v>
      </c>
      <c r="H5554" s="1">
        <v>0.48511821121383381</v>
      </c>
    </row>
    <row r="5555" spans="1:8" x14ac:dyDescent="0.25">
      <c r="A5555">
        <v>282</v>
      </c>
      <c r="B5555" t="s">
        <v>10</v>
      </c>
      <c r="C5555">
        <v>4537</v>
      </c>
      <c r="D5555">
        <v>182</v>
      </c>
      <c r="E5555" s="1">
        <v>0.95998450001119939</v>
      </c>
      <c r="F5555" s="1">
        <v>0.99575842000000003</v>
      </c>
      <c r="H5555" s="1">
        <v>0.97790060476331719</v>
      </c>
    </row>
    <row r="5556" spans="1:8" x14ac:dyDescent="0.25">
      <c r="A5556">
        <v>282</v>
      </c>
      <c r="B5556" t="s">
        <v>11</v>
      </c>
      <c r="C5556">
        <v>3189</v>
      </c>
      <c r="D5556">
        <v>6628</v>
      </c>
      <c r="E5556" s="1">
        <v>0.316487749528088</v>
      </c>
      <c r="F5556" s="1">
        <v>9.0697983999999995E-2</v>
      </c>
      <c r="H5556" s="1">
        <v>8.8025947088123835E-2</v>
      </c>
    </row>
    <row r="5557" spans="1:8" x14ac:dyDescent="0.25">
      <c r="A5557">
        <v>282</v>
      </c>
      <c r="B5557" t="s">
        <v>13</v>
      </c>
      <c r="C5557">
        <v>2242</v>
      </c>
      <c r="D5557">
        <v>318</v>
      </c>
      <c r="E5557" s="1">
        <v>0.87154713133874784</v>
      </c>
      <c r="F5557" s="1">
        <v>0.871373226</v>
      </c>
      <c r="H5557" s="1">
        <v>0.69320674591472708</v>
      </c>
    </row>
    <row r="5558" spans="1:8" x14ac:dyDescent="0.25">
      <c r="A5558">
        <v>282</v>
      </c>
      <c r="B5558" t="s">
        <v>14</v>
      </c>
      <c r="C5558">
        <v>3465</v>
      </c>
      <c r="D5558">
        <v>597</v>
      </c>
      <c r="E5558" s="1">
        <v>0.84815285270227359</v>
      </c>
      <c r="F5558" s="1">
        <v>0.83846971800000003</v>
      </c>
      <c r="H5558" s="1">
        <v>0.64935751282702403</v>
      </c>
    </row>
    <row r="5559" spans="1:8" x14ac:dyDescent="0.25">
      <c r="A5559">
        <v>282</v>
      </c>
      <c r="B5559" t="s">
        <v>15</v>
      </c>
      <c r="C5559">
        <v>2970</v>
      </c>
      <c r="D5559">
        <v>3123</v>
      </c>
      <c r="E5559" s="1">
        <v>0.47786536203247337</v>
      </c>
      <c r="F5559" s="1">
        <v>0.31767039600000002</v>
      </c>
      <c r="H5559" s="1">
        <v>0.24161967625011538</v>
      </c>
    </row>
    <row r="5560" spans="1:8" x14ac:dyDescent="0.25">
      <c r="A5560">
        <v>282</v>
      </c>
      <c r="B5560" t="s">
        <v>16</v>
      </c>
      <c r="C5560">
        <v>2639</v>
      </c>
      <c r="D5560">
        <v>1054</v>
      </c>
      <c r="E5560" s="1">
        <v>0.70670684061979505</v>
      </c>
      <c r="F5560" s="1">
        <v>0.63952942300000004</v>
      </c>
      <c r="H5560" s="1">
        <v>0.45983625781597448</v>
      </c>
    </row>
    <row r="5561" spans="1:8" x14ac:dyDescent="0.25">
      <c r="A5561">
        <v>282</v>
      </c>
      <c r="B5561" t="s">
        <v>17</v>
      </c>
      <c r="C5561">
        <v>1631</v>
      </c>
      <c r="D5561">
        <v>2653</v>
      </c>
      <c r="E5561" s="1">
        <v>0.37171602039528506</v>
      </c>
      <c r="F5561" s="1">
        <v>0.16837471100000001</v>
      </c>
      <c r="H5561" s="1">
        <v>0.14327619887755794</v>
      </c>
    </row>
    <row r="5562" spans="1:8" x14ac:dyDescent="0.25">
      <c r="A5562">
        <v>282</v>
      </c>
      <c r="B5562" t="s">
        <v>22</v>
      </c>
      <c r="C5562">
        <v>2446</v>
      </c>
      <c r="D5562">
        <v>1984</v>
      </c>
      <c r="E5562" s="1">
        <v>0.54263985254712188</v>
      </c>
      <c r="F5562" s="1">
        <v>0.40877377100000001</v>
      </c>
      <c r="H5562" s="1">
        <v>0.30013249132401465</v>
      </c>
    </row>
    <row r="5563" spans="1:8" x14ac:dyDescent="0.25">
      <c r="A5563">
        <v>282</v>
      </c>
      <c r="B5563" t="s">
        <v>18</v>
      </c>
      <c r="C5563">
        <v>1812</v>
      </c>
      <c r="D5563">
        <v>1945</v>
      </c>
      <c r="E5563" s="1">
        <v>0.47272831702680079</v>
      </c>
      <c r="F5563" s="1">
        <v>0.31044529999999998</v>
      </c>
      <c r="H5563" s="1">
        <v>0.23697630726654118</v>
      </c>
    </row>
    <row r="5564" spans="1:8" x14ac:dyDescent="0.25">
      <c r="A5564">
        <v>282</v>
      </c>
      <c r="B5564" t="s">
        <v>19</v>
      </c>
      <c r="C5564">
        <v>3348</v>
      </c>
      <c r="D5564">
        <v>714</v>
      </c>
      <c r="E5564" s="1">
        <v>0.81859704644075171</v>
      </c>
      <c r="F5564" s="1">
        <v>0.79690018100000004</v>
      </c>
      <c r="H5564" s="1">
        <v>0.6012717366960042</v>
      </c>
    </row>
    <row r="5565" spans="1:8" x14ac:dyDescent="0.25">
      <c r="A5565">
        <v>282</v>
      </c>
      <c r="B5565" t="s">
        <v>20</v>
      </c>
      <c r="C5565">
        <v>2995</v>
      </c>
      <c r="D5565">
        <v>2663</v>
      </c>
      <c r="E5565" s="1">
        <v>0.5197713333249705</v>
      </c>
      <c r="F5565" s="1">
        <v>0.37660987600000001</v>
      </c>
      <c r="H5565" s="1">
        <v>0.2794279907497994</v>
      </c>
    </row>
    <row r="5566" spans="1:8" x14ac:dyDescent="0.25">
      <c r="A5566">
        <v>282</v>
      </c>
      <c r="B5566" t="s">
        <v>21</v>
      </c>
      <c r="C5566">
        <v>2734</v>
      </c>
      <c r="D5566">
        <v>3392</v>
      </c>
      <c r="E5566" s="1">
        <v>0.43683470383331902</v>
      </c>
      <c r="F5566" s="1">
        <v>0.25996205</v>
      </c>
      <c r="H5566" s="1">
        <v>0.20433009990250683</v>
      </c>
    </row>
    <row r="5567" spans="1:8" x14ac:dyDescent="0.25">
      <c r="A5567">
        <v>283</v>
      </c>
      <c r="B5567" t="s">
        <v>2</v>
      </c>
      <c r="C5567">
        <v>2346</v>
      </c>
      <c r="D5567">
        <v>7330</v>
      </c>
      <c r="E5567" s="1">
        <v>0.23547893841220838</v>
      </c>
      <c r="F5567" s="1">
        <v>-2.3238109999999999E-2</v>
      </c>
      <c r="H5567" s="1">
        <v>-3.8710341655443514E-3</v>
      </c>
    </row>
    <row r="5568" spans="1:8" x14ac:dyDescent="0.25">
      <c r="A5568">
        <v>283</v>
      </c>
      <c r="B5568" t="s">
        <v>3</v>
      </c>
      <c r="C5568">
        <v>4486</v>
      </c>
      <c r="D5568">
        <v>166</v>
      </c>
      <c r="E5568" s="1">
        <v>0.96297252206755046</v>
      </c>
      <c r="F5568" s="1">
        <v>0.99996100899999996</v>
      </c>
      <c r="H5568" s="1">
        <v>0.99609531876133284</v>
      </c>
    </row>
    <row r="5569" spans="1:8" x14ac:dyDescent="0.25">
      <c r="A5569">
        <v>283</v>
      </c>
      <c r="B5569" t="s">
        <v>4</v>
      </c>
      <c r="C5569">
        <v>1661</v>
      </c>
      <c r="D5569">
        <v>61</v>
      </c>
      <c r="E5569" s="1">
        <v>0.96324157948383371</v>
      </c>
      <c r="F5569" s="1">
        <v>1.0003394329999999</v>
      </c>
      <c r="H5569" s="1">
        <v>0.99780227917697994</v>
      </c>
    </row>
    <row r="5570" spans="1:8" x14ac:dyDescent="0.25">
      <c r="A5570">
        <v>283</v>
      </c>
      <c r="B5570" t="s">
        <v>5</v>
      </c>
      <c r="C5570">
        <v>1803</v>
      </c>
      <c r="D5570">
        <v>84</v>
      </c>
      <c r="E5570" s="1">
        <v>0.9538243129759828</v>
      </c>
      <c r="F5570" s="1">
        <v>0.98709424899999998</v>
      </c>
      <c r="H5570" s="1">
        <v>0.94417216015418171</v>
      </c>
    </row>
    <row r="5571" spans="1:8" x14ac:dyDescent="0.25">
      <c r="A5571">
        <v>283</v>
      </c>
      <c r="B5571" t="s">
        <v>6</v>
      </c>
      <c r="C5571">
        <v>2044</v>
      </c>
      <c r="D5571">
        <v>60</v>
      </c>
      <c r="E5571" s="1">
        <v>0.97040060491661417</v>
      </c>
      <c r="F5571" s="1">
        <v>1.0104084499999999</v>
      </c>
      <c r="H5571" s="1">
        <v>1.0483006955722318</v>
      </c>
    </row>
    <row r="5572" spans="1:8" x14ac:dyDescent="0.25">
      <c r="A5572">
        <v>283</v>
      </c>
      <c r="B5572" t="s">
        <v>7</v>
      </c>
      <c r="C5572">
        <v>2472</v>
      </c>
      <c r="D5572">
        <v>155</v>
      </c>
      <c r="E5572" s="1">
        <v>0.93883090867518015</v>
      </c>
      <c r="F5572" s="1">
        <v>0.96600635000000001</v>
      </c>
      <c r="H5572" s="1">
        <v>0.87721471702551868</v>
      </c>
    </row>
    <row r="5573" spans="1:8" x14ac:dyDescent="0.25">
      <c r="A5573">
        <v>283</v>
      </c>
      <c r="B5573" t="s">
        <v>9</v>
      </c>
      <c r="C5573">
        <v>2900</v>
      </c>
      <c r="D5573">
        <v>147</v>
      </c>
      <c r="E5573" s="1">
        <v>0.94996341789393257</v>
      </c>
      <c r="F5573" s="1">
        <v>0.98166398300000002</v>
      </c>
      <c r="H5573" s="1">
        <v>0.9251563134998616</v>
      </c>
    </row>
    <row r="5574" spans="1:8" x14ac:dyDescent="0.25">
      <c r="A5574">
        <v>283</v>
      </c>
      <c r="B5574" t="s">
        <v>10</v>
      </c>
      <c r="C5574">
        <v>2251</v>
      </c>
      <c r="D5574">
        <v>1511</v>
      </c>
      <c r="E5574" s="1">
        <v>0.58909817803883813</v>
      </c>
      <c r="F5574" s="1">
        <v>0.47411606000000001</v>
      </c>
      <c r="H5574" s="1">
        <v>0.34279655665976694</v>
      </c>
    </row>
    <row r="5575" spans="1:8" x14ac:dyDescent="0.25">
      <c r="A5575">
        <v>283</v>
      </c>
      <c r="B5575" t="s">
        <v>11</v>
      </c>
      <c r="C5575">
        <v>1573</v>
      </c>
      <c r="D5575">
        <v>261</v>
      </c>
      <c r="E5575" s="1">
        <v>0.85294083094510975</v>
      </c>
      <c r="F5575" s="1">
        <v>0.84520389699999998</v>
      </c>
      <c r="H5575" s="1">
        <v>0.6578488320592164</v>
      </c>
    </row>
    <row r="5576" spans="1:8" x14ac:dyDescent="0.25">
      <c r="A5576">
        <v>283</v>
      </c>
      <c r="B5576" t="s">
        <v>12</v>
      </c>
      <c r="C5576">
        <v>4440</v>
      </c>
      <c r="D5576">
        <v>701</v>
      </c>
      <c r="E5576" s="1">
        <v>0.85906398761620895</v>
      </c>
      <c r="F5576" s="1">
        <v>0.85381597399999998</v>
      </c>
      <c r="H5576" s="1">
        <v>0.66904826461875433</v>
      </c>
    </row>
    <row r="5577" spans="1:8" x14ac:dyDescent="0.25">
      <c r="A5577">
        <v>283</v>
      </c>
      <c r="B5577" t="s">
        <v>13</v>
      </c>
      <c r="C5577">
        <v>2932</v>
      </c>
      <c r="D5577">
        <v>163</v>
      </c>
      <c r="E5577" s="1">
        <v>0.94538716064910322</v>
      </c>
      <c r="F5577" s="1">
        <v>0.97522757599999998</v>
      </c>
      <c r="H5577" s="1">
        <v>0.90434012503686201</v>
      </c>
    </row>
    <row r="5578" spans="1:8" x14ac:dyDescent="0.25">
      <c r="A5578">
        <v>283</v>
      </c>
      <c r="B5578" t="s">
        <v>14</v>
      </c>
      <c r="C5578">
        <v>814</v>
      </c>
      <c r="D5578">
        <v>52</v>
      </c>
      <c r="E5578" s="1">
        <v>0.93775160301204652</v>
      </c>
      <c r="F5578" s="1">
        <v>0.96448833</v>
      </c>
      <c r="H5578" s="1">
        <v>0.87301263007161511</v>
      </c>
    </row>
    <row r="5579" spans="1:8" x14ac:dyDescent="0.25">
      <c r="A5579">
        <v>283</v>
      </c>
      <c r="B5579" t="s">
        <v>15</v>
      </c>
      <c r="C5579">
        <v>2910</v>
      </c>
      <c r="D5579">
        <v>3739</v>
      </c>
      <c r="E5579" s="1">
        <v>0.4282414909351242</v>
      </c>
      <c r="F5579" s="1">
        <v>0.247875967</v>
      </c>
      <c r="H5579" s="1">
        <v>0.19643785129229063</v>
      </c>
    </row>
    <row r="5580" spans="1:8" x14ac:dyDescent="0.25">
      <c r="A5580">
        <v>283</v>
      </c>
      <c r="B5580" t="s">
        <v>16</v>
      </c>
      <c r="C5580">
        <v>1638</v>
      </c>
      <c r="D5580">
        <v>77</v>
      </c>
      <c r="E5580" s="1">
        <v>0.95342787127389927</v>
      </c>
      <c r="F5580" s="1">
        <v>0.98653666200000001</v>
      </c>
      <c r="H5580" s="1">
        <v>0.94215135426238883</v>
      </c>
    </row>
    <row r="5581" spans="1:8" x14ac:dyDescent="0.25">
      <c r="A5581">
        <v>283</v>
      </c>
      <c r="B5581" t="s">
        <v>17</v>
      </c>
      <c r="C5581">
        <v>1317</v>
      </c>
      <c r="D5581">
        <v>66</v>
      </c>
      <c r="E5581" s="1">
        <v>0.95050362903332297</v>
      </c>
      <c r="F5581" s="1">
        <v>0.98242377800000003</v>
      </c>
      <c r="H5581" s="1">
        <v>0.9277314183173816</v>
      </c>
    </row>
    <row r="5582" spans="1:8" x14ac:dyDescent="0.25">
      <c r="A5582">
        <v>283</v>
      </c>
      <c r="B5582" t="s">
        <v>22</v>
      </c>
      <c r="C5582">
        <v>2403</v>
      </c>
      <c r="D5582">
        <v>215</v>
      </c>
      <c r="E5582" s="1">
        <v>0.91493760882028818</v>
      </c>
      <c r="F5582" s="1">
        <v>0.93240095000000001</v>
      </c>
      <c r="H5582" s="1">
        <v>0.79707244529274812</v>
      </c>
    </row>
    <row r="5583" spans="1:8" x14ac:dyDescent="0.25">
      <c r="A5583">
        <v>283</v>
      </c>
      <c r="B5583" t="s">
        <v>18</v>
      </c>
      <c r="C5583">
        <v>3296</v>
      </c>
      <c r="D5583">
        <v>372</v>
      </c>
      <c r="E5583" s="1">
        <v>0.89503226060509</v>
      </c>
      <c r="F5583" s="1">
        <v>0.90440452400000004</v>
      </c>
      <c r="H5583" s="1">
        <v>0.74471520037630756</v>
      </c>
    </row>
    <row r="5584" spans="1:8" x14ac:dyDescent="0.25">
      <c r="A5584">
        <v>283</v>
      </c>
      <c r="B5584" t="s">
        <v>19</v>
      </c>
      <c r="C5584">
        <v>5278</v>
      </c>
      <c r="D5584">
        <v>2799</v>
      </c>
      <c r="E5584" s="1">
        <v>0.64472247189256238</v>
      </c>
      <c r="F5584" s="1">
        <v>0.55235007199999997</v>
      </c>
      <c r="H5584" s="1">
        <v>0.39592428595102125</v>
      </c>
    </row>
    <row r="5585" spans="1:8" x14ac:dyDescent="0.25">
      <c r="A5585">
        <v>283</v>
      </c>
      <c r="B5585" t="s">
        <v>20</v>
      </c>
      <c r="C5585">
        <v>2668</v>
      </c>
      <c r="D5585">
        <v>129</v>
      </c>
      <c r="E5585" s="1">
        <v>0.95216167132211227</v>
      </c>
      <c r="F5585" s="1">
        <v>0.984755779</v>
      </c>
      <c r="H5585" s="1">
        <v>0.93580488470226775</v>
      </c>
    </row>
    <row r="5586" spans="1:8" x14ac:dyDescent="0.25">
      <c r="A5586">
        <v>283</v>
      </c>
      <c r="B5586" t="s">
        <v>21</v>
      </c>
      <c r="C5586">
        <v>2758</v>
      </c>
      <c r="D5586">
        <v>108</v>
      </c>
      <c r="E5586" s="1">
        <v>0.96090066200216639</v>
      </c>
      <c r="F5586" s="1">
        <v>0.99704698199999997</v>
      </c>
      <c r="H5586" s="1">
        <v>0.9833366883880772</v>
      </c>
    </row>
    <row r="5587" spans="1:8" x14ac:dyDescent="0.25">
      <c r="A5587">
        <v>284</v>
      </c>
      <c r="B5587" t="s">
        <v>2</v>
      </c>
      <c r="C5587">
        <v>3706</v>
      </c>
      <c r="D5587">
        <v>10432</v>
      </c>
      <c r="E5587" s="1">
        <v>0.25477807075414816</v>
      </c>
      <c r="F5587" s="1">
        <v>3.9054419999999999E-3</v>
      </c>
      <c r="H5587" s="1">
        <v>1.9649152832714289E-2</v>
      </c>
    </row>
    <row r="5588" spans="1:8" x14ac:dyDescent="0.25">
      <c r="A5588">
        <v>284</v>
      </c>
      <c r="B5588" t="s">
        <v>3</v>
      </c>
      <c r="C5588">
        <v>2207</v>
      </c>
      <c r="D5588">
        <v>172</v>
      </c>
      <c r="E5588" s="1">
        <v>0.92508493824452787</v>
      </c>
      <c r="F5588" s="1">
        <v>0.94667294400000002</v>
      </c>
      <c r="H5588" s="1">
        <v>0.82819401967354667</v>
      </c>
    </row>
    <row r="5589" spans="1:8" x14ac:dyDescent="0.25">
      <c r="A5589">
        <v>284</v>
      </c>
      <c r="B5589" t="s">
        <v>4</v>
      </c>
      <c r="C5589">
        <v>3171</v>
      </c>
      <c r="D5589">
        <v>86</v>
      </c>
      <c r="E5589" s="1">
        <v>0.97259095808509588</v>
      </c>
      <c r="F5589" s="1">
        <v>1.0134891349999999</v>
      </c>
      <c r="H5589" s="1">
        <v>1.0661395271460816</v>
      </c>
    </row>
    <row r="5590" spans="1:8" x14ac:dyDescent="0.25">
      <c r="A5590">
        <v>284</v>
      </c>
      <c r="B5590" t="s">
        <v>5</v>
      </c>
      <c r="C5590">
        <v>1300</v>
      </c>
      <c r="D5590">
        <v>15</v>
      </c>
      <c r="E5590" s="1">
        <v>0.98815232259214303</v>
      </c>
      <c r="F5590" s="1">
        <v>1.035375868</v>
      </c>
      <c r="H5590" s="1">
        <v>1.258787637287575</v>
      </c>
    </row>
    <row r="5591" spans="1:8" x14ac:dyDescent="0.25">
      <c r="A5591">
        <v>284</v>
      </c>
      <c r="B5591" t="s">
        <v>6</v>
      </c>
      <c r="C5591">
        <v>3137</v>
      </c>
      <c r="D5591">
        <v>106</v>
      </c>
      <c r="E5591" s="1">
        <v>0.9660792445132752</v>
      </c>
      <c r="F5591" s="1">
        <v>1.004330548</v>
      </c>
      <c r="H5591" s="1">
        <v>1.0165757696271227</v>
      </c>
    </row>
    <row r="5592" spans="1:8" x14ac:dyDescent="0.25">
      <c r="A5592">
        <v>284</v>
      </c>
      <c r="B5592" t="s">
        <v>7</v>
      </c>
      <c r="C5592">
        <v>3023</v>
      </c>
      <c r="D5592">
        <v>122</v>
      </c>
      <c r="E5592" s="1">
        <v>0.95975219362783615</v>
      </c>
      <c r="F5592" s="1">
        <v>0.99543168599999998</v>
      </c>
      <c r="H5592" s="1">
        <v>0.97654117068718804</v>
      </c>
    </row>
    <row r="5593" spans="1:8" x14ac:dyDescent="0.25">
      <c r="A5593">
        <v>284</v>
      </c>
      <c r="B5593" t="s">
        <v>8</v>
      </c>
      <c r="C5593">
        <v>2062</v>
      </c>
      <c r="D5593">
        <v>110</v>
      </c>
      <c r="E5593" s="1">
        <v>0.94747876524112729</v>
      </c>
      <c r="F5593" s="1">
        <v>0.97816937299999995</v>
      </c>
      <c r="H5593" s="1">
        <v>0.91364132346509874</v>
      </c>
    </row>
    <row r="5594" spans="1:8" x14ac:dyDescent="0.25">
      <c r="A5594">
        <v>284</v>
      </c>
      <c r="B5594" t="s">
        <v>9</v>
      </c>
      <c r="C5594">
        <v>1958</v>
      </c>
      <c r="D5594">
        <v>42</v>
      </c>
      <c r="E5594" s="1">
        <v>0.9781966025713873</v>
      </c>
      <c r="F5594" s="1">
        <v>1.021373356</v>
      </c>
      <c r="H5594" s="1">
        <v>1.1190129989309556</v>
      </c>
    </row>
    <row r="5595" spans="1:8" x14ac:dyDescent="0.25">
      <c r="A5595">
        <v>284</v>
      </c>
      <c r="B5595" t="s">
        <v>10</v>
      </c>
      <c r="C5595">
        <v>2023</v>
      </c>
      <c r="D5595">
        <v>128</v>
      </c>
      <c r="E5595" s="1">
        <v>0.9383090564093175</v>
      </c>
      <c r="F5595" s="1">
        <v>0.96527237600000004</v>
      </c>
      <c r="H5595" s="1">
        <v>0.8751744017017915</v>
      </c>
    </row>
    <row r="5596" spans="1:8" x14ac:dyDescent="0.25">
      <c r="A5596">
        <v>284</v>
      </c>
      <c r="B5596" t="s">
        <v>11</v>
      </c>
      <c r="C5596">
        <v>1270</v>
      </c>
      <c r="D5596">
        <v>61</v>
      </c>
      <c r="E5596" s="1">
        <v>0.95246259596750249</v>
      </c>
      <c r="F5596" s="1">
        <v>0.98517902300000004</v>
      </c>
      <c r="H5596" s="1">
        <v>0.93729859537965987</v>
      </c>
    </row>
    <row r="5597" spans="1:8" x14ac:dyDescent="0.25">
      <c r="A5597">
        <v>284</v>
      </c>
      <c r="B5597" t="s">
        <v>12</v>
      </c>
      <c r="C5597">
        <v>2682</v>
      </c>
      <c r="D5597">
        <v>80</v>
      </c>
      <c r="E5597" s="1">
        <v>0.96993674208930247</v>
      </c>
      <c r="F5597" s="1">
        <v>1.0097560370000001</v>
      </c>
      <c r="H5597" s="1">
        <v>1.0446876552109834</v>
      </c>
    </row>
    <row r="5598" spans="1:8" x14ac:dyDescent="0.25">
      <c r="A5598">
        <v>284</v>
      </c>
      <c r="B5598" t="s">
        <v>13</v>
      </c>
      <c r="C5598">
        <v>1664</v>
      </c>
      <c r="D5598">
        <v>33</v>
      </c>
      <c r="E5598" s="1">
        <v>0.97980874346646374</v>
      </c>
      <c r="F5598" s="1">
        <v>1.023640799</v>
      </c>
      <c r="H5598" s="1">
        <v>1.136700182049347</v>
      </c>
    </row>
    <row r="5599" spans="1:8" x14ac:dyDescent="0.25">
      <c r="A5599">
        <v>284</v>
      </c>
      <c r="B5599" t="s">
        <v>14</v>
      </c>
      <c r="C5599">
        <v>1072</v>
      </c>
      <c r="D5599">
        <v>19</v>
      </c>
      <c r="E5599" s="1">
        <v>0.98191599705346466</v>
      </c>
      <c r="F5599" s="1">
        <v>1.0266046069999999</v>
      </c>
      <c r="H5599" s="1">
        <v>1.1620308192730264</v>
      </c>
    </row>
    <row r="5600" spans="1:8" x14ac:dyDescent="0.25">
      <c r="A5600">
        <v>284</v>
      </c>
      <c r="B5600" t="s">
        <v>15</v>
      </c>
      <c r="C5600">
        <v>2069</v>
      </c>
      <c r="D5600">
        <v>1351</v>
      </c>
      <c r="E5600" s="1">
        <v>0.59576647024651808</v>
      </c>
      <c r="F5600" s="1">
        <v>0.48349482300000002</v>
      </c>
      <c r="H5600" s="1">
        <v>0.34902211513554804</v>
      </c>
    </row>
    <row r="5601" spans="1:8" x14ac:dyDescent="0.25">
      <c r="A5601">
        <v>284</v>
      </c>
      <c r="B5601" t="s">
        <v>16</v>
      </c>
      <c r="C5601">
        <v>1582</v>
      </c>
      <c r="D5601">
        <v>9</v>
      </c>
      <c r="E5601" s="1">
        <v>0.99412324376764283</v>
      </c>
      <c r="F5601" s="1">
        <v>1.043773845</v>
      </c>
      <c r="H5601" s="1">
        <v>1.4181944452130719</v>
      </c>
    </row>
    <row r="5602" spans="1:8" x14ac:dyDescent="0.25">
      <c r="A5602">
        <v>284</v>
      </c>
      <c r="B5602" t="s">
        <v>17</v>
      </c>
      <c r="C5602">
        <v>2782</v>
      </c>
      <c r="D5602">
        <v>210</v>
      </c>
      <c r="E5602" s="1">
        <v>0.92726748293683192</v>
      </c>
      <c r="F5602" s="1">
        <v>0.94974264500000005</v>
      </c>
      <c r="H5602" s="1">
        <v>0.83539011768895288</v>
      </c>
    </row>
    <row r="5603" spans="1:8" x14ac:dyDescent="0.25">
      <c r="A5603">
        <v>284</v>
      </c>
      <c r="B5603" t="s">
        <v>18</v>
      </c>
      <c r="C5603">
        <v>2723</v>
      </c>
      <c r="D5603">
        <v>126</v>
      </c>
      <c r="E5603" s="1">
        <v>0.95412363736729167</v>
      </c>
      <c r="F5603" s="1">
        <v>0.98751524199999996</v>
      </c>
      <c r="H5603" s="1">
        <v>0.94570889216829079</v>
      </c>
    </row>
    <row r="5604" spans="1:8" x14ac:dyDescent="0.25">
      <c r="A5604">
        <v>284</v>
      </c>
      <c r="B5604" t="s">
        <v>19</v>
      </c>
      <c r="C5604">
        <v>1982</v>
      </c>
      <c r="D5604">
        <v>70</v>
      </c>
      <c r="E5604" s="1">
        <v>0.96460001545119622</v>
      </c>
      <c r="F5604" s="1">
        <v>1.002250044</v>
      </c>
      <c r="H5604" s="1">
        <v>1.0066084057147975</v>
      </c>
    </row>
    <row r="5605" spans="1:8" x14ac:dyDescent="0.25">
      <c r="A5605">
        <v>284</v>
      </c>
      <c r="B5605" t="s">
        <v>20</v>
      </c>
      <c r="C5605">
        <v>2093</v>
      </c>
      <c r="D5605">
        <v>49</v>
      </c>
      <c r="E5605" s="1">
        <v>0.97625076328786431</v>
      </c>
      <c r="F5605" s="1">
        <v>1.0186365740000001</v>
      </c>
      <c r="H5605" s="1">
        <v>1.099294112261513</v>
      </c>
    </row>
    <row r="5606" spans="1:8" x14ac:dyDescent="0.25">
      <c r="A5606">
        <v>284</v>
      </c>
      <c r="B5606" t="s">
        <v>21</v>
      </c>
      <c r="C5606">
        <v>3117</v>
      </c>
      <c r="D5606">
        <v>109</v>
      </c>
      <c r="E5606" s="1">
        <v>0.9649369219756958</v>
      </c>
      <c r="F5606" s="1">
        <v>1.002723896</v>
      </c>
      <c r="H5606" s="1">
        <v>1.0088427626846286</v>
      </c>
    </row>
    <row r="5607" spans="1:8" x14ac:dyDescent="0.25">
      <c r="A5607">
        <v>285</v>
      </c>
      <c r="B5607" t="s">
        <v>2</v>
      </c>
      <c r="C5607">
        <v>2223</v>
      </c>
      <c r="D5607">
        <v>5731</v>
      </c>
      <c r="E5607" s="1">
        <v>0.27182226722274777</v>
      </c>
      <c r="F5607" s="1">
        <v>2.7877511000000001E-2</v>
      </c>
      <c r="H5607" s="1">
        <v>3.9461971631932213E-2</v>
      </c>
    </row>
    <row r="5608" spans="1:8" x14ac:dyDescent="0.25">
      <c r="A5608">
        <v>285</v>
      </c>
      <c r="B5608" t="s">
        <v>4</v>
      </c>
      <c r="C5608">
        <v>3807</v>
      </c>
      <c r="D5608">
        <v>164</v>
      </c>
      <c r="E5608" s="1">
        <v>0.95715457370690804</v>
      </c>
      <c r="F5608" s="1">
        <v>0.99177818900000003</v>
      </c>
      <c r="H5608" s="1">
        <v>0.96183162754333762</v>
      </c>
    </row>
    <row r="5609" spans="1:8" x14ac:dyDescent="0.25">
      <c r="A5609">
        <v>285</v>
      </c>
      <c r="B5609" t="s">
        <v>5</v>
      </c>
      <c r="C5609">
        <v>1574</v>
      </c>
      <c r="D5609">
        <v>389</v>
      </c>
      <c r="E5609" s="1">
        <v>0.79566732708765142</v>
      </c>
      <c r="F5609" s="1">
        <v>0.76465008800000001</v>
      </c>
      <c r="H5609" s="1">
        <v>0.56803578857101211</v>
      </c>
    </row>
    <row r="5610" spans="1:8" x14ac:dyDescent="0.25">
      <c r="A5610">
        <v>285</v>
      </c>
      <c r="B5610" t="s">
        <v>6</v>
      </c>
      <c r="C5610">
        <v>2164</v>
      </c>
      <c r="D5610">
        <v>505</v>
      </c>
      <c r="E5610" s="1">
        <v>0.80483483428461178</v>
      </c>
      <c r="F5610" s="1">
        <v>0.77754396299999995</v>
      </c>
      <c r="H5610" s="1">
        <v>0.58096574570638138</v>
      </c>
    </row>
    <row r="5611" spans="1:8" x14ac:dyDescent="0.25">
      <c r="A5611">
        <v>285</v>
      </c>
      <c r="B5611" t="s">
        <v>7</v>
      </c>
      <c r="C5611">
        <v>1357</v>
      </c>
      <c r="D5611">
        <v>219</v>
      </c>
      <c r="E5611" s="1">
        <v>0.85638643451759155</v>
      </c>
      <c r="F5611" s="1">
        <v>0.850050058</v>
      </c>
      <c r="H5611" s="1">
        <v>0.66410211127357233</v>
      </c>
    </row>
    <row r="5612" spans="1:8" x14ac:dyDescent="0.25">
      <c r="A5612">
        <v>285</v>
      </c>
      <c r="B5612" t="s">
        <v>8</v>
      </c>
      <c r="C5612">
        <v>1635</v>
      </c>
      <c r="D5612">
        <v>85</v>
      </c>
      <c r="E5612" s="1">
        <v>0.94874770411295128</v>
      </c>
      <c r="F5612" s="1">
        <v>0.97995410800000005</v>
      </c>
      <c r="H5612" s="1">
        <v>0.91945617977826966</v>
      </c>
    </row>
    <row r="5613" spans="1:8" x14ac:dyDescent="0.25">
      <c r="A5613">
        <v>285</v>
      </c>
      <c r="B5613" t="s">
        <v>9</v>
      </c>
      <c r="C5613">
        <v>2132</v>
      </c>
      <c r="D5613">
        <v>423</v>
      </c>
      <c r="E5613" s="1">
        <v>0.82907408110980696</v>
      </c>
      <c r="F5613" s="1">
        <v>0.81163587800000003</v>
      </c>
      <c r="H5613" s="1">
        <v>0.61754897437068879</v>
      </c>
    </row>
    <row r="5614" spans="1:8" x14ac:dyDescent="0.25">
      <c r="A5614">
        <v>285</v>
      </c>
      <c r="B5614" t="s">
        <v>10</v>
      </c>
      <c r="C5614">
        <v>1131</v>
      </c>
      <c r="D5614">
        <v>114</v>
      </c>
      <c r="E5614" s="1">
        <v>0.90519212125085047</v>
      </c>
      <c r="F5614" s="1">
        <v>0.91869413899999997</v>
      </c>
      <c r="H5614" s="1">
        <v>0.77020761971222818</v>
      </c>
    </row>
    <row r="5615" spans="1:8" x14ac:dyDescent="0.25">
      <c r="A5615">
        <v>285</v>
      </c>
      <c r="B5615" t="s">
        <v>11</v>
      </c>
      <c r="C5615">
        <v>2726</v>
      </c>
      <c r="D5615">
        <v>961</v>
      </c>
      <c r="E5615" s="1">
        <v>0.73189372536350727</v>
      </c>
      <c r="F5615" s="1">
        <v>0.67495412099999996</v>
      </c>
      <c r="H5615" s="1">
        <v>0.48797074880697533</v>
      </c>
    </row>
    <row r="5616" spans="1:8" x14ac:dyDescent="0.25">
      <c r="A5616">
        <v>285</v>
      </c>
      <c r="B5616" t="s">
        <v>12</v>
      </c>
      <c r="C5616">
        <v>827</v>
      </c>
      <c r="D5616">
        <v>19</v>
      </c>
      <c r="E5616" s="1">
        <v>0.97668349997199566</v>
      </c>
      <c r="F5616" s="1">
        <v>1.0192452089999999</v>
      </c>
      <c r="H5616" s="1">
        <v>1.1035393081345113</v>
      </c>
    </row>
    <row r="5617" spans="1:8" x14ac:dyDescent="0.25">
      <c r="A5617">
        <v>285</v>
      </c>
      <c r="B5617" t="s">
        <v>13</v>
      </c>
      <c r="C5617">
        <v>1612</v>
      </c>
      <c r="D5617">
        <v>83</v>
      </c>
      <c r="E5617" s="1">
        <v>0.94921459943608977</v>
      </c>
      <c r="F5617" s="1">
        <v>0.98061078599999996</v>
      </c>
      <c r="H5617" s="1">
        <v>0.92163002554909756</v>
      </c>
    </row>
    <row r="5618" spans="1:8" x14ac:dyDescent="0.25">
      <c r="A5618">
        <v>285</v>
      </c>
      <c r="B5618" t="s">
        <v>14</v>
      </c>
      <c r="C5618">
        <v>2102</v>
      </c>
      <c r="D5618">
        <v>184</v>
      </c>
      <c r="E5618" s="1">
        <v>0.91662458110573508</v>
      </c>
      <c r="F5618" s="1">
        <v>0.93477363899999999</v>
      </c>
      <c r="H5618" s="1">
        <v>0.80200321316224199</v>
      </c>
    </row>
    <row r="5619" spans="1:8" x14ac:dyDescent="0.25">
      <c r="A5619">
        <v>285</v>
      </c>
      <c r="B5619" t="s">
        <v>15</v>
      </c>
      <c r="C5619">
        <v>1290</v>
      </c>
      <c r="D5619">
        <v>40</v>
      </c>
      <c r="E5619" s="1">
        <v>0.96878529484037013</v>
      </c>
      <c r="F5619" s="1">
        <v>1.008136551</v>
      </c>
      <c r="H5619" s="1">
        <v>1.035947315899443</v>
      </c>
    </row>
    <row r="5620" spans="1:8" x14ac:dyDescent="0.25">
      <c r="A5620">
        <v>285</v>
      </c>
      <c r="B5620" t="s">
        <v>16</v>
      </c>
      <c r="C5620">
        <v>2126</v>
      </c>
      <c r="D5620">
        <v>249</v>
      </c>
      <c r="E5620" s="1">
        <v>0.89150242448259343</v>
      </c>
      <c r="F5620" s="1">
        <v>0.89943988900000005</v>
      </c>
      <c r="H5620" s="1">
        <v>0.73636867434315723</v>
      </c>
    </row>
    <row r="5621" spans="1:8" x14ac:dyDescent="0.25">
      <c r="A5621">
        <v>285</v>
      </c>
      <c r="B5621" t="s">
        <v>17</v>
      </c>
      <c r="C5621">
        <v>3140</v>
      </c>
      <c r="D5621">
        <v>1184</v>
      </c>
      <c r="E5621" s="1">
        <v>0.71848516874087054</v>
      </c>
      <c r="F5621" s="1">
        <v>0.656095333</v>
      </c>
      <c r="H5621" s="1">
        <v>0.47280172570050338</v>
      </c>
    </row>
    <row r="5622" spans="1:8" x14ac:dyDescent="0.25">
      <c r="A5622">
        <v>285</v>
      </c>
      <c r="B5622" t="s">
        <v>22</v>
      </c>
      <c r="C5622">
        <v>3001</v>
      </c>
      <c r="D5622">
        <v>128</v>
      </c>
      <c r="E5622" s="1">
        <v>0.95756037306860986</v>
      </c>
      <c r="F5622" s="1">
        <v>0.99234893700000004</v>
      </c>
      <c r="H5622" s="1">
        <v>0.96407237030179227</v>
      </c>
    </row>
    <row r="5623" spans="1:8" x14ac:dyDescent="0.25">
      <c r="A5623">
        <v>285</v>
      </c>
      <c r="B5623" t="s">
        <v>18</v>
      </c>
      <c r="C5623">
        <v>2362</v>
      </c>
      <c r="D5623">
        <v>195</v>
      </c>
      <c r="E5623" s="1">
        <v>0.9209918448994594</v>
      </c>
      <c r="F5623" s="1">
        <v>0.94091609799999998</v>
      </c>
      <c r="H5623" s="1">
        <v>0.81520289093448883</v>
      </c>
    </row>
    <row r="5624" spans="1:8" x14ac:dyDescent="0.25">
      <c r="A5624">
        <v>285</v>
      </c>
      <c r="B5624" t="s">
        <v>19</v>
      </c>
      <c r="C5624">
        <v>2207</v>
      </c>
      <c r="D5624">
        <v>129</v>
      </c>
      <c r="E5624" s="1">
        <v>0.94274131928290639</v>
      </c>
      <c r="F5624" s="1">
        <v>0.97150625800000001</v>
      </c>
      <c r="H5624" s="1">
        <v>0.89304362893586597</v>
      </c>
    </row>
    <row r="5625" spans="1:8" x14ac:dyDescent="0.25">
      <c r="A5625">
        <v>285</v>
      </c>
      <c r="B5625" t="s">
        <v>20</v>
      </c>
      <c r="C5625">
        <v>3327</v>
      </c>
      <c r="D5625">
        <v>373</v>
      </c>
      <c r="E5625" s="1">
        <v>0.89565789209290536</v>
      </c>
      <c r="F5625" s="1">
        <v>0.90528445999999996</v>
      </c>
      <c r="H5625" s="1">
        <v>0.74622029640012655</v>
      </c>
    </row>
    <row r="5626" spans="1:8" x14ac:dyDescent="0.25">
      <c r="A5626">
        <v>285</v>
      </c>
      <c r="B5626" t="s">
        <v>21</v>
      </c>
      <c r="C5626">
        <v>1088</v>
      </c>
      <c r="D5626">
        <v>152</v>
      </c>
      <c r="E5626" s="1">
        <v>0.87323299042377434</v>
      </c>
      <c r="F5626" s="1">
        <v>0.873744348</v>
      </c>
      <c r="H5626" s="1">
        <v>0.69662045220936508</v>
      </c>
    </row>
    <row r="5627" spans="1:8" x14ac:dyDescent="0.25">
      <c r="A5627">
        <v>286</v>
      </c>
      <c r="B5627" t="s">
        <v>2</v>
      </c>
      <c r="C5627">
        <v>2246</v>
      </c>
      <c r="D5627">
        <v>6325</v>
      </c>
      <c r="E5627" s="1">
        <v>0.25469562045805028</v>
      </c>
      <c r="F5627" s="1">
        <v>3.7894780000000002E-3</v>
      </c>
      <c r="H5627" s="1">
        <v>1.9551252228866889E-2</v>
      </c>
    </row>
    <row r="5628" spans="1:8" x14ac:dyDescent="0.25">
      <c r="A5628">
        <v>286</v>
      </c>
      <c r="B5628" t="s">
        <v>3</v>
      </c>
      <c r="C5628">
        <v>2235</v>
      </c>
      <c r="D5628">
        <v>101</v>
      </c>
      <c r="E5628" s="1">
        <v>0.95514857986800428</v>
      </c>
      <c r="F5628" s="1">
        <v>0.98895680200000002</v>
      </c>
      <c r="H5628" s="1">
        <v>0.95104424994563563</v>
      </c>
    </row>
    <row r="5629" spans="1:8" x14ac:dyDescent="0.25">
      <c r="A5629">
        <v>286</v>
      </c>
      <c r="B5629" t="s">
        <v>4</v>
      </c>
      <c r="C5629">
        <v>298</v>
      </c>
      <c r="D5629">
        <v>77</v>
      </c>
      <c r="E5629" s="1">
        <v>0.78833590799259756</v>
      </c>
      <c r="F5629" s="1">
        <v>0.75433862699999998</v>
      </c>
      <c r="H5629" s="1">
        <v>0.55800274157819407</v>
      </c>
    </row>
    <row r="5630" spans="1:8" x14ac:dyDescent="0.25">
      <c r="A5630">
        <v>286</v>
      </c>
      <c r="B5630" t="s">
        <v>5</v>
      </c>
      <c r="C5630">
        <v>1569</v>
      </c>
      <c r="D5630">
        <v>98</v>
      </c>
      <c r="E5630" s="1">
        <v>0.93905269406962588</v>
      </c>
      <c r="F5630" s="1">
        <v>0.96631828600000003</v>
      </c>
      <c r="H5630" s="1">
        <v>0.87808677487282361</v>
      </c>
    </row>
    <row r="5631" spans="1:8" x14ac:dyDescent="0.25">
      <c r="A5631">
        <v>286</v>
      </c>
      <c r="B5631" t="s">
        <v>6</v>
      </c>
      <c r="C5631">
        <v>2224</v>
      </c>
      <c r="D5631">
        <v>260</v>
      </c>
      <c r="E5631" s="1">
        <v>0.89167992049409139</v>
      </c>
      <c r="F5631" s="1">
        <v>0.89968953299999999</v>
      </c>
      <c r="H5631" s="1">
        <v>0.73678262906691172</v>
      </c>
    </row>
    <row r="5632" spans="1:8" x14ac:dyDescent="0.25">
      <c r="A5632">
        <v>286</v>
      </c>
      <c r="B5632" t="s">
        <v>7</v>
      </c>
      <c r="C5632">
        <v>2170</v>
      </c>
      <c r="D5632">
        <v>286</v>
      </c>
      <c r="E5632" s="1">
        <v>0.87954476837711915</v>
      </c>
      <c r="F5632" s="1">
        <v>0.88262171899999997</v>
      </c>
      <c r="H5632" s="1">
        <v>0.70975680576353661</v>
      </c>
    </row>
    <row r="5633" spans="1:8" x14ac:dyDescent="0.25">
      <c r="A5633">
        <v>286</v>
      </c>
      <c r="B5633" t="s">
        <v>8</v>
      </c>
      <c r="C5633">
        <v>3427</v>
      </c>
      <c r="D5633">
        <v>149</v>
      </c>
      <c r="E5633" s="1">
        <v>0.95677420017919013</v>
      </c>
      <c r="F5633" s="1">
        <v>0.99124320200000005</v>
      </c>
      <c r="H5633" s="1">
        <v>0.95974961287346794</v>
      </c>
    </row>
    <row r="5634" spans="1:8" x14ac:dyDescent="0.25">
      <c r="A5634">
        <v>286</v>
      </c>
      <c r="B5634" t="s">
        <v>9</v>
      </c>
      <c r="C5634">
        <v>2026</v>
      </c>
      <c r="D5634">
        <v>137</v>
      </c>
      <c r="E5634" s="1">
        <v>0.93434754184613489</v>
      </c>
      <c r="F5634" s="1">
        <v>0.95970059299999999</v>
      </c>
      <c r="H5634" s="1">
        <v>0.86019092846465528</v>
      </c>
    </row>
    <row r="5635" spans="1:8" x14ac:dyDescent="0.25">
      <c r="A5635">
        <v>286</v>
      </c>
      <c r="B5635" t="s">
        <v>10</v>
      </c>
      <c r="C5635">
        <v>1611</v>
      </c>
      <c r="D5635">
        <v>101</v>
      </c>
      <c r="E5635" s="1">
        <v>0.93883849811323072</v>
      </c>
      <c r="F5635" s="1">
        <v>0.96601702499999997</v>
      </c>
      <c r="H5635" s="1">
        <v>0.87724450973249324</v>
      </c>
    </row>
    <row r="5636" spans="1:8" x14ac:dyDescent="0.25">
      <c r="A5636">
        <v>286</v>
      </c>
      <c r="B5636" t="s">
        <v>11</v>
      </c>
      <c r="C5636">
        <v>1749</v>
      </c>
      <c r="D5636">
        <v>375</v>
      </c>
      <c r="E5636" s="1">
        <v>0.81779944765817725</v>
      </c>
      <c r="F5636" s="1">
        <v>0.79577837699999998</v>
      </c>
      <c r="H5636" s="1">
        <v>0.60006302419868618</v>
      </c>
    </row>
    <row r="5637" spans="1:8" x14ac:dyDescent="0.25">
      <c r="A5637">
        <v>286</v>
      </c>
      <c r="B5637" t="s">
        <v>13</v>
      </c>
      <c r="C5637">
        <v>2779</v>
      </c>
      <c r="D5637">
        <v>97</v>
      </c>
      <c r="E5637" s="1">
        <v>0.96499969867633462</v>
      </c>
      <c r="F5637" s="1">
        <v>1.00281219</v>
      </c>
      <c r="H5637" s="1">
        <v>1.0092613817729086</v>
      </c>
    </row>
    <row r="5638" spans="1:8" x14ac:dyDescent="0.25">
      <c r="A5638">
        <v>286</v>
      </c>
      <c r="B5638" t="s">
        <v>14</v>
      </c>
      <c r="C5638">
        <v>1466</v>
      </c>
      <c r="D5638">
        <v>89</v>
      </c>
      <c r="E5638" s="1">
        <v>0.94065966721754302</v>
      </c>
      <c r="F5638" s="1">
        <v>0.96857845899999995</v>
      </c>
      <c r="H5638" s="1">
        <v>0.88449555054696827</v>
      </c>
    </row>
    <row r="5639" spans="1:8" x14ac:dyDescent="0.25">
      <c r="A5639">
        <v>286</v>
      </c>
      <c r="B5639" t="s">
        <v>15</v>
      </c>
      <c r="C5639">
        <v>1477</v>
      </c>
      <c r="D5639">
        <v>40</v>
      </c>
      <c r="E5639" s="1">
        <v>0.97262915546553985</v>
      </c>
      <c r="F5639" s="1">
        <v>1.013542859</v>
      </c>
      <c r="H5639" s="1">
        <v>1.0664627472204076</v>
      </c>
    </row>
    <row r="5640" spans="1:8" x14ac:dyDescent="0.25">
      <c r="A5640">
        <v>286</v>
      </c>
      <c r="B5640" t="s">
        <v>16</v>
      </c>
      <c r="C5640">
        <v>1201</v>
      </c>
      <c r="D5640">
        <v>51</v>
      </c>
      <c r="E5640" s="1">
        <v>0.95773937371171303</v>
      </c>
      <c r="F5640" s="1">
        <v>0.99260069799999995</v>
      </c>
      <c r="H5640" s="1">
        <v>0.96506729063551899</v>
      </c>
    </row>
    <row r="5641" spans="1:8" x14ac:dyDescent="0.25">
      <c r="A5641">
        <v>286</v>
      </c>
      <c r="B5641" t="s">
        <v>17</v>
      </c>
      <c r="C5641">
        <v>1851</v>
      </c>
      <c r="D5641">
        <v>332</v>
      </c>
      <c r="E5641" s="1">
        <v>0.84290214903384642</v>
      </c>
      <c r="F5641" s="1">
        <v>0.83108472700000002</v>
      </c>
      <c r="H5641" s="1">
        <v>0.64029458044637999</v>
      </c>
    </row>
    <row r="5642" spans="1:8" x14ac:dyDescent="0.25">
      <c r="A5642">
        <v>286</v>
      </c>
      <c r="B5642" t="s">
        <v>22</v>
      </c>
      <c r="C5642">
        <v>3759</v>
      </c>
      <c r="D5642">
        <v>151</v>
      </c>
      <c r="E5642" s="1">
        <v>0.95993121674220172</v>
      </c>
      <c r="F5642" s="1">
        <v>0.99568347800000001</v>
      </c>
      <c r="H5642" s="1">
        <v>0.97758812922673755</v>
      </c>
    </row>
    <row r="5643" spans="1:8" x14ac:dyDescent="0.25">
      <c r="A5643">
        <v>286</v>
      </c>
      <c r="B5643" t="s">
        <v>18</v>
      </c>
      <c r="C5643">
        <v>1760</v>
      </c>
      <c r="D5643">
        <v>85</v>
      </c>
      <c r="E5643" s="1">
        <v>0.952213836591697</v>
      </c>
      <c r="F5643" s="1">
        <v>0.98482914899999996</v>
      </c>
      <c r="H5643" s="1">
        <v>0.93606317870627187</v>
      </c>
    </row>
    <row r="5644" spans="1:8" x14ac:dyDescent="0.25">
      <c r="A5644">
        <v>286</v>
      </c>
      <c r="B5644" t="s">
        <v>19</v>
      </c>
      <c r="C5644">
        <v>1655</v>
      </c>
      <c r="D5644">
        <v>111</v>
      </c>
      <c r="E5644" s="1">
        <v>0.93484804908546604</v>
      </c>
      <c r="F5644" s="1">
        <v>0.96040454500000005</v>
      </c>
      <c r="H5644" s="1">
        <v>0.86203675026213367</v>
      </c>
    </row>
    <row r="5645" spans="1:8" x14ac:dyDescent="0.25">
      <c r="A5645">
        <v>286</v>
      </c>
      <c r="B5645" t="s">
        <v>20</v>
      </c>
      <c r="C5645">
        <v>2870</v>
      </c>
      <c r="D5645">
        <v>423</v>
      </c>
      <c r="E5645" s="1">
        <v>0.86718910546191497</v>
      </c>
      <c r="F5645" s="1">
        <v>0.86524376300000005</v>
      </c>
      <c r="H5645" s="1">
        <v>0.68455573980879403</v>
      </c>
    </row>
    <row r="5646" spans="1:8" x14ac:dyDescent="0.25">
      <c r="A5646">
        <v>286</v>
      </c>
      <c r="B5646" t="s">
        <v>21</v>
      </c>
      <c r="C5646">
        <v>1384</v>
      </c>
      <c r="D5646">
        <v>286</v>
      </c>
      <c r="E5646" s="1">
        <v>0.82322866381670856</v>
      </c>
      <c r="F5646" s="1">
        <v>0.80341443899999998</v>
      </c>
      <c r="H5646" s="1">
        <v>0.60837382143617458</v>
      </c>
    </row>
    <row r="5647" spans="1:8" x14ac:dyDescent="0.25">
      <c r="A5647">
        <v>287</v>
      </c>
      <c r="B5647" t="s">
        <v>2</v>
      </c>
      <c r="C5647">
        <v>3935</v>
      </c>
      <c r="D5647">
        <v>13532</v>
      </c>
      <c r="E5647" s="1">
        <v>0.21865687017106741</v>
      </c>
      <c r="F5647" s="1">
        <v>-4.6897751000000001E-2</v>
      </c>
      <c r="H5647" s="1">
        <v>-2.5484996104055968E-2</v>
      </c>
    </row>
    <row r="5648" spans="1:8" x14ac:dyDescent="0.25">
      <c r="A5648">
        <v>287</v>
      </c>
      <c r="B5648" t="s">
        <v>3</v>
      </c>
      <c r="C5648">
        <v>4084</v>
      </c>
      <c r="D5648">
        <v>88</v>
      </c>
      <c r="E5648" s="1">
        <v>0.978100123262861</v>
      </c>
      <c r="F5648" s="1">
        <v>1.0212376599999999</v>
      </c>
      <c r="H5648" s="1">
        <v>1.1179954841521385</v>
      </c>
    </row>
    <row r="5649" spans="1:8" x14ac:dyDescent="0.25">
      <c r="A5649">
        <v>287</v>
      </c>
      <c r="B5649" t="s">
        <v>4</v>
      </c>
      <c r="C5649">
        <v>2052</v>
      </c>
      <c r="D5649">
        <v>57</v>
      </c>
      <c r="E5649" s="1">
        <v>0.97194560687681364</v>
      </c>
      <c r="F5649" s="1">
        <v>1.0125814630000001</v>
      </c>
      <c r="H5649" s="1">
        <v>1.0607438387149208</v>
      </c>
    </row>
    <row r="5650" spans="1:8" x14ac:dyDescent="0.25">
      <c r="A5650">
        <v>287</v>
      </c>
      <c r="B5650" t="s">
        <v>5</v>
      </c>
      <c r="C5650">
        <v>2415</v>
      </c>
      <c r="D5650">
        <v>531</v>
      </c>
      <c r="E5650" s="1">
        <v>0.81401733811759502</v>
      </c>
      <c r="F5650" s="1">
        <v>0.79045893099999998</v>
      </c>
      <c r="H5650" s="1">
        <v>0.59438671707065061</v>
      </c>
    </row>
    <row r="5651" spans="1:8" x14ac:dyDescent="0.25">
      <c r="A5651">
        <v>287</v>
      </c>
      <c r="B5651" t="s">
        <v>6</v>
      </c>
      <c r="C5651">
        <v>1443</v>
      </c>
      <c r="D5651">
        <v>75</v>
      </c>
      <c r="E5651" s="1">
        <v>0.94875959749869576</v>
      </c>
      <c r="F5651" s="1">
        <v>0.97997083600000001</v>
      </c>
      <c r="H5651" s="1">
        <v>0.91951132192632801</v>
      </c>
    </row>
    <row r="5652" spans="1:8" x14ac:dyDescent="0.25">
      <c r="A5652">
        <v>287</v>
      </c>
      <c r="B5652" t="s">
        <v>7</v>
      </c>
      <c r="C5652">
        <v>2079</v>
      </c>
      <c r="D5652">
        <v>59</v>
      </c>
      <c r="E5652" s="1">
        <v>0.97135576279819857</v>
      </c>
      <c r="F5652" s="1">
        <v>1.0117518590000001</v>
      </c>
      <c r="H5652" s="1">
        <v>1.0559166499733923</v>
      </c>
    </row>
    <row r="5653" spans="1:8" x14ac:dyDescent="0.25">
      <c r="A5653">
        <v>287</v>
      </c>
      <c r="B5653" t="s">
        <v>8</v>
      </c>
      <c r="C5653">
        <v>4199</v>
      </c>
      <c r="D5653">
        <v>277</v>
      </c>
      <c r="E5653" s="1">
        <v>0.93584932313343261</v>
      </c>
      <c r="F5653" s="1">
        <v>0.96181281500000004</v>
      </c>
      <c r="H5653" s="1">
        <v>0.86576929267484548</v>
      </c>
    </row>
    <row r="5654" spans="1:8" x14ac:dyDescent="0.25">
      <c r="A5654">
        <v>287</v>
      </c>
      <c r="B5654" t="s">
        <v>9</v>
      </c>
      <c r="C5654">
        <v>1946</v>
      </c>
      <c r="D5654">
        <v>114</v>
      </c>
      <c r="E5654" s="1">
        <v>0.94262005732624887</v>
      </c>
      <c r="F5654" s="1">
        <v>0.97133570499999999</v>
      </c>
      <c r="H5654" s="1">
        <v>0.89253774171086742</v>
      </c>
    </row>
    <row r="5655" spans="1:8" x14ac:dyDescent="0.25">
      <c r="A5655">
        <v>287</v>
      </c>
      <c r="B5655" t="s">
        <v>10</v>
      </c>
      <c r="C5655">
        <v>2543</v>
      </c>
      <c r="D5655">
        <v>97</v>
      </c>
      <c r="E5655" s="1">
        <v>0.9618753734753287</v>
      </c>
      <c r="F5655" s="1">
        <v>0.99841789299999995</v>
      </c>
      <c r="H5655" s="1">
        <v>0.98925601106815009</v>
      </c>
    </row>
    <row r="5656" spans="1:8" x14ac:dyDescent="0.25">
      <c r="A5656">
        <v>287</v>
      </c>
      <c r="B5656" t="s">
        <v>11</v>
      </c>
      <c r="C5656">
        <v>485</v>
      </c>
      <c r="D5656">
        <v>146</v>
      </c>
      <c r="E5656" s="1">
        <v>0.76172823196301309</v>
      </c>
      <c r="F5656" s="1">
        <v>0.71691559400000004</v>
      </c>
      <c r="H5656" s="1">
        <v>0.52357061633244639</v>
      </c>
    </row>
    <row r="5657" spans="1:8" x14ac:dyDescent="0.25">
      <c r="A5657">
        <v>287</v>
      </c>
      <c r="B5657" t="s">
        <v>13</v>
      </c>
      <c r="C5657">
        <v>3285</v>
      </c>
      <c r="D5657">
        <v>63</v>
      </c>
      <c r="E5657" s="1">
        <v>0.98046123890234249</v>
      </c>
      <c r="F5657" s="1">
        <v>1.02455852</v>
      </c>
      <c r="H5657" s="1">
        <v>1.1442552028192121</v>
      </c>
    </row>
    <row r="5658" spans="1:8" x14ac:dyDescent="0.25">
      <c r="A5658">
        <v>287</v>
      </c>
      <c r="B5658" t="s">
        <v>14</v>
      </c>
      <c r="C5658">
        <v>1938</v>
      </c>
      <c r="D5658">
        <v>137</v>
      </c>
      <c r="E5658" s="1">
        <v>0.9315704158803737</v>
      </c>
      <c r="F5658" s="1">
        <v>0.95579462599999998</v>
      </c>
      <c r="H5658" s="1">
        <v>0.85018067793558372</v>
      </c>
    </row>
    <row r="5659" spans="1:8" x14ac:dyDescent="0.25">
      <c r="A5659">
        <v>287</v>
      </c>
      <c r="B5659" t="s">
        <v>15</v>
      </c>
      <c r="C5659">
        <v>1445</v>
      </c>
      <c r="D5659">
        <v>13</v>
      </c>
      <c r="E5659" s="1">
        <v>0.99073819084800796</v>
      </c>
      <c r="F5659" s="1">
        <v>1.0390128380000001</v>
      </c>
      <c r="H5659" s="1">
        <v>1.3148827539968955</v>
      </c>
    </row>
    <row r="5660" spans="1:8" x14ac:dyDescent="0.25">
      <c r="A5660">
        <v>287</v>
      </c>
      <c r="B5660" t="s">
        <v>16</v>
      </c>
      <c r="C5660">
        <v>1449</v>
      </c>
      <c r="D5660">
        <v>101</v>
      </c>
      <c r="E5660" s="1">
        <v>0.93246238384441604</v>
      </c>
      <c r="F5660" s="1">
        <v>0.95704915899999998</v>
      </c>
      <c r="H5660" s="1">
        <v>0.85335405674036202</v>
      </c>
    </row>
    <row r="5661" spans="1:8" x14ac:dyDescent="0.25">
      <c r="A5661">
        <v>287</v>
      </c>
      <c r="B5661" t="s">
        <v>17</v>
      </c>
      <c r="C5661">
        <v>2798</v>
      </c>
      <c r="D5661">
        <v>560</v>
      </c>
      <c r="E5661" s="1">
        <v>0.82783478603987526</v>
      </c>
      <c r="F5661" s="1">
        <v>0.80989283999999995</v>
      </c>
      <c r="H5661" s="1">
        <v>0.61558324946140153</v>
      </c>
    </row>
    <row r="5662" spans="1:8" x14ac:dyDescent="0.25">
      <c r="A5662">
        <v>287</v>
      </c>
      <c r="B5662" t="s">
        <v>22</v>
      </c>
      <c r="C5662">
        <v>1523</v>
      </c>
      <c r="D5662">
        <v>153</v>
      </c>
      <c r="E5662" s="1">
        <v>0.90547840476251507</v>
      </c>
      <c r="F5662" s="1">
        <v>0.91909679</v>
      </c>
      <c r="H5662" s="1">
        <v>0.77096061720747244</v>
      </c>
    </row>
    <row r="5663" spans="1:8" x14ac:dyDescent="0.25">
      <c r="A5663">
        <v>287</v>
      </c>
      <c r="B5663" t="s">
        <v>18</v>
      </c>
      <c r="C5663">
        <v>2191</v>
      </c>
      <c r="D5663">
        <v>73</v>
      </c>
      <c r="E5663" s="1">
        <v>0.96653733429962319</v>
      </c>
      <c r="F5663" s="1">
        <v>1.004974842</v>
      </c>
      <c r="H5663" s="1">
        <v>1.0197476213192793</v>
      </c>
    </row>
    <row r="5664" spans="1:8" x14ac:dyDescent="0.25">
      <c r="A5664">
        <v>287</v>
      </c>
      <c r="B5664" t="s">
        <v>19</v>
      </c>
      <c r="C5664">
        <v>2515</v>
      </c>
      <c r="D5664">
        <v>144</v>
      </c>
      <c r="E5664" s="1">
        <v>0.94384522349528166</v>
      </c>
      <c r="F5664" s="1">
        <v>0.97305887499999999</v>
      </c>
      <c r="H5664" s="1">
        <v>0.89769582024746242</v>
      </c>
    </row>
    <row r="5665" spans="1:8" x14ac:dyDescent="0.25">
      <c r="A5665">
        <v>287</v>
      </c>
      <c r="B5665" t="s">
        <v>20</v>
      </c>
      <c r="C5665">
        <v>1542</v>
      </c>
      <c r="D5665">
        <v>73</v>
      </c>
      <c r="E5665" s="1">
        <v>0.95311383844493081</v>
      </c>
      <c r="F5665" s="1">
        <v>0.98609498200000001</v>
      </c>
      <c r="H5665" s="1">
        <v>0.94056219646378125</v>
      </c>
    </row>
    <row r="5666" spans="1:8" x14ac:dyDescent="0.25">
      <c r="A5666">
        <v>287</v>
      </c>
      <c r="B5666" t="s">
        <v>21</v>
      </c>
      <c r="C5666">
        <v>1996</v>
      </c>
      <c r="D5666">
        <v>47</v>
      </c>
      <c r="E5666" s="1">
        <v>0.97611636996428586</v>
      </c>
      <c r="F5666" s="1">
        <v>1.0184475529999999</v>
      </c>
      <c r="H5666" s="1">
        <v>1.0979910499988759</v>
      </c>
    </row>
    <row r="5667" spans="1:8" x14ac:dyDescent="0.25">
      <c r="A5667">
        <v>288</v>
      </c>
      <c r="B5667" t="s">
        <v>2</v>
      </c>
      <c r="C5667">
        <v>2280</v>
      </c>
      <c r="D5667">
        <v>5595</v>
      </c>
      <c r="E5667" s="1">
        <v>0.28169643925537219</v>
      </c>
      <c r="F5667" s="1">
        <v>4.1765192999999999E-2</v>
      </c>
      <c r="H5667" s="1">
        <v>5.0583009300238957E-2</v>
      </c>
    </row>
    <row r="5668" spans="1:8" x14ac:dyDescent="0.25">
      <c r="A5668">
        <v>288</v>
      </c>
      <c r="B5668" t="s">
        <v>3</v>
      </c>
      <c r="C5668">
        <v>1136</v>
      </c>
      <c r="D5668">
        <v>2318</v>
      </c>
      <c r="E5668" s="1">
        <v>0.32048240359899122</v>
      </c>
      <c r="F5668" s="1">
        <v>9.6316330000000006E-2</v>
      </c>
      <c r="H5668" s="1">
        <v>9.2174661692405069E-2</v>
      </c>
    </row>
    <row r="5669" spans="1:8" x14ac:dyDescent="0.25">
      <c r="A5669">
        <v>288</v>
      </c>
      <c r="B5669" t="s">
        <v>4</v>
      </c>
      <c r="C5669">
        <v>1812</v>
      </c>
      <c r="D5669">
        <v>2738</v>
      </c>
      <c r="E5669" s="1">
        <v>0.38908479853842021</v>
      </c>
      <c r="F5669" s="1">
        <v>0.19280333199999999</v>
      </c>
      <c r="H5669" s="1">
        <v>0.15989001173773731</v>
      </c>
    </row>
    <row r="5670" spans="1:8" x14ac:dyDescent="0.25">
      <c r="A5670">
        <v>288</v>
      </c>
      <c r="B5670" t="s">
        <v>5</v>
      </c>
      <c r="C5670">
        <v>1325</v>
      </c>
      <c r="D5670">
        <v>43</v>
      </c>
      <c r="E5670" s="1">
        <v>0.96737802772365611</v>
      </c>
      <c r="F5670" s="1">
        <v>1.0061572590000001</v>
      </c>
      <c r="H5670" s="1">
        <v>1.0256792899951572</v>
      </c>
    </row>
    <row r="5671" spans="1:8" x14ac:dyDescent="0.25">
      <c r="A5671">
        <v>288</v>
      </c>
      <c r="B5671" t="s">
        <v>7</v>
      </c>
      <c r="C5671">
        <v>665</v>
      </c>
      <c r="D5671">
        <v>1145</v>
      </c>
      <c r="E5671" s="1">
        <v>0.35853296012067959</v>
      </c>
      <c r="F5671" s="1">
        <v>0.14983316899999999</v>
      </c>
      <c r="H5671" s="1">
        <v>0.13045534589647323</v>
      </c>
    </row>
    <row r="5672" spans="1:8" x14ac:dyDescent="0.25">
      <c r="A5672">
        <v>288</v>
      </c>
      <c r="B5672" t="s">
        <v>8</v>
      </c>
      <c r="C5672">
        <v>1776</v>
      </c>
      <c r="D5672">
        <v>3913</v>
      </c>
      <c r="E5672" s="1">
        <v>0.30400358158254021</v>
      </c>
      <c r="F5672" s="1">
        <v>7.3139424999999994E-2</v>
      </c>
      <c r="H5672" s="1">
        <v>7.4873755903514749E-2</v>
      </c>
    </row>
    <row r="5673" spans="1:8" x14ac:dyDescent="0.25">
      <c r="A5673">
        <v>288</v>
      </c>
      <c r="B5673" t="s">
        <v>9</v>
      </c>
      <c r="C5673">
        <v>1048</v>
      </c>
      <c r="D5673">
        <v>3512</v>
      </c>
      <c r="E5673" s="1">
        <v>0.22310435360636105</v>
      </c>
      <c r="F5673" s="1">
        <v>-4.0642523999999999E-2</v>
      </c>
      <c r="H5673" s="1">
        <v>-1.9659150260113112E-2</v>
      </c>
    </row>
    <row r="5674" spans="1:8" x14ac:dyDescent="0.25">
      <c r="A5674">
        <v>288</v>
      </c>
      <c r="B5674" t="s">
        <v>10</v>
      </c>
      <c r="C5674">
        <v>1581</v>
      </c>
      <c r="D5674">
        <v>3650</v>
      </c>
      <c r="E5674" s="1">
        <v>0.29420792402468804</v>
      </c>
      <c r="F5674" s="1">
        <v>5.9362167E-2</v>
      </c>
      <c r="H5674" s="1">
        <v>6.4340073443251877E-2</v>
      </c>
    </row>
    <row r="5675" spans="1:8" x14ac:dyDescent="0.25">
      <c r="A5675">
        <v>288</v>
      </c>
      <c r="B5675" t="s">
        <v>11</v>
      </c>
      <c r="C5675">
        <v>1339</v>
      </c>
      <c r="D5675">
        <v>2209</v>
      </c>
      <c r="E5675" s="1">
        <v>0.36842461511159219</v>
      </c>
      <c r="F5675" s="1">
        <v>0.16374545700000001</v>
      </c>
      <c r="H5675" s="1">
        <v>0.14009345442222165</v>
      </c>
    </row>
    <row r="5676" spans="1:8" x14ac:dyDescent="0.25">
      <c r="A5676">
        <v>288</v>
      </c>
      <c r="B5676" t="s">
        <v>12</v>
      </c>
      <c r="C5676">
        <v>1831</v>
      </c>
      <c r="D5676">
        <v>3314</v>
      </c>
      <c r="E5676" s="1">
        <v>0.34713468958828758</v>
      </c>
      <c r="F5676" s="1">
        <v>0.13380187900000001</v>
      </c>
      <c r="H5676" s="1">
        <v>0.11920214920454197</v>
      </c>
    </row>
    <row r="5677" spans="1:8" x14ac:dyDescent="0.25">
      <c r="A5677">
        <v>288</v>
      </c>
      <c r="B5677" t="s">
        <v>13</v>
      </c>
      <c r="C5677">
        <v>961</v>
      </c>
      <c r="D5677">
        <v>2084</v>
      </c>
      <c r="E5677" s="1">
        <v>0.30737199815782817</v>
      </c>
      <c r="F5677" s="1">
        <v>7.7876987999999994E-2</v>
      </c>
      <c r="H5677" s="1">
        <v>7.8451347629441615E-2</v>
      </c>
    </row>
    <row r="5678" spans="1:8" x14ac:dyDescent="0.25">
      <c r="A5678">
        <v>288</v>
      </c>
      <c r="B5678" t="s">
        <v>14</v>
      </c>
      <c r="C5678">
        <v>1463</v>
      </c>
      <c r="D5678">
        <v>2823</v>
      </c>
      <c r="E5678" s="1">
        <v>0.33277175258949021</v>
      </c>
      <c r="F5678" s="1">
        <v>0.113600887</v>
      </c>
      <c r="H5678" s="1">
        <v>0.1047712823471838</v>
      </c>
    </row>
    <row r="5679" spans="1:8" x14ac:dyDescent="0.25">
      <c r="A5679">
        <v>288</v>
      </c>
      <c r="B5679" t="s">
        <v>15</v>
      </c>
      <c r="C5679">
        <v>1916</v>
      </c>
      <c r="D5679">
        <v>3639</v>
      </c>
      <c r="E5679" s="1">
        <v>0.33629844862778813</v>
      </c>
      <c r="F5679" s="1">
        <v>0.11856106700000001</v>
      </c>
      <c r="H5679" s="1">
        <v>0.1083423556605777</v>
      </c>
    </row>
    <row r="5680" spans="1:8" x14ac:dyDescent="0.25">
      <c r="A5680">
        <v>288</v>
      </c>
      <c r="B5680" t="s">
        <v>16</v>
      </c>
      <c r="C5680">
        <v>1497</v>
      </c>
      <c r="D5680">
        <v>2014</v>
      </c>
      <c r="E5680" s="1">
        <v>0.41701870577027178</v>
      </c>
      <c r="F5680" s="1">
        <v>0.23209147499999999</v>
      </c>
      <c r="H5680" s="1">
        <v>0.18606970381012733</v>
      </c>
    </row>
    <row r="5681" spans="1:8" x14ac:dyDescent="0.25">
      <c r="A5681">
        <v>288</v>
      </c>
      <c r="B5681" t="s">
        <v>17</v>
      </c>
      <c r="C5681">
        <v>1399</v>
      </c>
      <c r="D5681">
        <v>2648</v>
      </c>
      <c r="E5681" s="1">
        <v>0.33706273885262034</v>
      </c>
      <c r="F5681" s="1">
        <v>0.119636015</v>
      </c>
      <c r="H5681" s="1">
        <v>0.10911381354542471</v>
      </c>
    </row>
    <row r="5682" spans="1:8" x14ac:dyDescent="0.25">
      <c r="A5682">
        <v>288</v>
      </c>
      <c r="B5682" t="s">
        <v>22</v>
      </c>
      <c r="C5682">
        <v>2476</v>
      </c>
      <c r="D5682">
        <v>4466</v>
      </c>
      <c r="E5682" s="1">
        <v>0.34791581514786996</v>
      </c>
      <c r="F5682" s="1">
        <v>0.134900506</v>
      </c>
      <c r="H5682" s="1">
        <v>0.11997869214452717</v>
      </c>
    </row>
    <row r="5683" spans="1:8" x14ac:dyDescent="0.25">
      <c r="A5683">
        <v>288</v>
      </c>
      <c r="B5683" t="s">
        <v>18</v>
      </c>
      <c r="C5683">
        <v>1235</v>
      </c>
      <c r="D5683">
        <v>4139</v>
      </c>
      <c r="E5683" s="1">
        <v>0.22309028780272697</v>
      </c>
      <c r="F5683" s="1">
        <v>-4.0662307000000002E-2</v>
      </c>
      <c r="H5683" s="1">
        <v>-1.9677443816416895E-2</v>
      </c>
    </row>
    <row r="5684" spans="1:8" x14ac:dyDescent="0.25">
      <c r="A5684">
        <v>288</v>
      </c>
      <c r="B5684" t="s">
        <v>19</v>
      </c>
      <c r="C5684">
        <v>1343</v>
      </c>
      <c r="D5684">
        <v>3277</v>
      </c>
      <c r="E5684" s="1">
        <v>0.28284625079904607</v>
      </c>
      <c r="F5684" s="1">
        <v>4.3382363E-2</v>
      </c>
      <c r="H5684" s="1">
        <v>5.1862374721541427E-2</v>
      </c>
    </row>
    <row r="5685" spans="1:8" x14ac:dyDescent="0.25">
      <c r="A5685">
        <v>288</v>
      </c>
      <c r="B5685" t="s">
        <v>20</v>
      </c>
      <c r="C5685">
        <v>3606</v>
      </c>
      <c r="D5685">
        <v>7781</v>
      </c>
      <c r="E5685" s="1">
        <v>0.3084341357635707</v>
      </c>
      <c r="F5685" s="1">
        <v>7.9370848999999993E-2</v>
      </c>
      <c r="H5685" s="1">
        <v>7.9574903660605822E-2</v>
      </c>
    </row>
    <row r="5686" spans="1:8" x14ac:dyDescent="0.25">
      <c r="A5686">
        <v>288</v>
      </c>
      <c r="B5686" t="s">
        <v>21</v>
      </c>
      <c r="C5686">
        <v>1282</v>
      </c>
      <c r="D5686">
        <v>1264</v>
      </c>
      <c r="E5686" s="1">
        <v>0.49394422861232351</v>
      </c>
      <c r="F5686" s="1">
        <v>0.34028483100000001</v>
      </c>
      <c r="H5686" s="1">
        <v>0.25613052574606576</v>
      </c>
    </row>
    <row r="5687" spans="1:8" x14ac:dyDescent="0.25">
      <c r="A5687">
        <v>289</v>
      </c>
      <c r="B5687" t="s">
        <v>2</v>
      </c>
      <c r="C5687">
        <v>618</v>
      </c>
      <c r="D5687">
        <v>1700</v>
      </c>
      <c r="E5687" s="1">
        <v>0.25917529096469033</v>
      </c>
      <c r="F5687" s="1">
        <v>1.0089977999999999E-2</v>
      </c>
      <c r="H5687" s="1">
        <v>2.4840556751951959E-2</v>
      </c>
    </row>
    <row r="5688" spans="1:8" x14ac:dyDescent="0.25">
      <c r="A5688">
        <v>289</v>
      </c>
      <c r="B5688" t="s">
        <v>3</v>
      </c>
      <c r="C5688">
        <v>1892</v>
      </c>
      <c r="D5688">
        <v>5613</v>
      </c>
      <c r="E5688" s="1">
        <v>0.24493421785461189</v>
      </c>
      <c r="F5688" s="1">
        <v>-9.9395920000000006E-3</v>
      </c>
      <c r="H5688" s="1">
        <v>7.8086868297873036E-3</v>
      </c>
    </row>
    <row r="5689" spans="1:8" x14ac:dyDescent="0.25">
      <c r="A5689">
        <v>289</v>
      </c>
      <c r="B5689" t="s">
        <v>4</v>
      </c>
      <c r="C5689">
        <v>1494</v>
      </c>
      <c r="D5689">
        <v>4577</v>
      </c>
      <c r="E5689" s="1">
        <v>0.23903979705516654</v>
      </c>
      <c r="F5689" s="1">
        <v>-1.8229888E-2</v>
      </c>
      <c r="H5689" s="1">
        <v>5.6459726902458041E-4</v>
      </c>
    </row>
    <row r="5690" spans="1:8" x14ac:dyDescent="0.25">
      <c r="A5690">
        <v>289</v>
      </c>
      <c r="B5690" t="s">
        <v>6</v>
      </c>
      <c r="C5690">
        <v>1732</v>
      </c>
      <c r="D5690">
        <v>3161</v>
      </c>
      <c r="E5690" s="1">
        <v>0.3452519746051973</v>
      </c>
      <c r="F5690" s="1">
        <v>0.13115390299999999</v>
      </c>
      <c r="H5690" s="1">
        <v>0.11732710330553275</v>
      </c>
    </row>
    <row r="5691" spans="1:8" x14ac:dyDescent="0.25">
      <c r="A5691">
        <v>289</v>
      </c>
      <c r="B5691" t="s">
        <v>7</v>
      </c>
      <c r="C5691">
        <v>2348</v>
      </c>
      <c r="D5691">
        <v>6218</v>
      </c>
      <c r="E5691" s="1">
        <v>0.2665399988974923</v>
      </c>
      <c r="F5691" s="1">
        <v>2.0448184000000001E-2</v>
      </c>
      <c r="H5691" s="1">
        <v>3.3408962203464121E-2</v>
      </c>
    </row>
    <row r="5692" spans="1:8" x14ac:dyDescent="0.25">
      <c r="A5692">
        <v>289</v>
      </c>
      <c r="B5692" t="s">
        <v>8</v>
      </c>
      <c r="C5692">
        <v>1964</v>
      </c>
      <c r="D5692">
        <v>5924</v>
      </c>
      <c r="E5692" s="1">
        <v>0.24188127073452065</v>
      </c>
      <c r="F5692" s="1">
        <v>-1.4233455000000001E-2</v>
      </c>
      <c r="H5692" s="1">
        <v>4.0716961498482585E-3</v>
      </c>
    </row>
    <row r="5693" spans="1:8" x14ac:dyDescent="0.25">
      <c r="A5693">
        <v>289</v>
      </c>
      <c r="B5693" t="s">
        <v>9</v>
      </c>
      <c r="C5693">
        <v>2748</v>
      </c>
      <c r="D5693">
        <v>7883</v>
      </c>
      <c r="E5693" s="1">
        <v>0.25120432441045032</v>
      </c>
      <c r="F5693" s="1">
        <v>-1.120907E-3</v>
      </c>
      <c r="H5693" s="1">
        <v>1.5386374367580169E-2</v>
      </c>
    </row>
    <row r="5694" spans="1:8" x14ac:dyDescent="0.25">
      <c r="A5694">
        <v>289</v>
      </c>
      <c r="B5694" t="s">
        <v>10</v>
      </c>
      <c r="C5694">
        <v>2855</v>
      </c>
      <c r="D5694">
        <v>9312</v>
      </c>
      <c r="E5694" s="1">
        <v>0.22783151567096904</v>
      </c>
      <c r="F5694" s="1">
        <v>-3.3993939000000001E-2</v>
      </c>
      <c r="H5694" s="1">
        <v>-1.3556991613265179E-2</v>
      </c>
    </row>
    <row r="5695" spans="1:8" x14ac:dyDescent="0.25">
      <c r="A5695">
        <v>289</v>
      </c>
      <c r="B5695" t="s">
        <v>11</v>
      </c>
      <c r="C5695">
        <v>1313</v>
      </c>
      <c r="D5695">
        <v>3736</v>
      </c>
      <c r="E5695" s="1">
        <v>0.25273747553016068</v>
      </c>
      <c r="F5695" s="1">
        <v>1.0354159999999999E-3</v>
      </c>
      <c r="H5695" s="1">
        <v>1.7220004299438707E-2</v>
      </c>
    </row>
    <row r="5696" spans="1:8" x14ac:dyDescent="0.25">
      <c r="A5696">
        <v>289</v>
      </c>
      <c r="B5696" t="s">
        <v>12</v>
      </c>
      <c r="C5696">
        <v>1949</v>
      </c>
      <c r="D5696">
        <v>5429</v>
      </c>
      <c r="E5696" s="1">
        <v>0.25677418757904324</v>
      </c>
      <c r="F5696" s="1">
        <v>6.7129099999999999E-3</v>
      </c>
      <c r="H5696" s="1">
        <v>2.2012995790904655E-2</v>
      </c>
    </row>
    <row r="5697" spans="1:8" x14ac:dyDescent="0.25">
      <c r="A5697">
        <v>289</v>
      </c>
      <c r="B5697" t="s">
        <v>13</v>
      </c>
      <c r="C5697">
        <v>1579</v>
      </c>
      <c r="D5697">
        <v>4127</v>
      </c>
      <c r="E5697" s="1">
        <v>0.26911381645470989</v>
      </c>
      <c r="F5697" s="1">
        <v>2.4068169E-2</v>
      </c>
      <c r="H5697" s="1">
        <v>3.6367702997872731E-2</v>
      </c>
    </row>
    <row r="5698" spans="1:8" x14ac:dyDescent="0.25">
      <c r="A5698">
        <v>289</v>
      </c>
      <c r="B5698" t="s">
        <v>14</v>
      </c>
      <c r="C5698">
        <v>806</v>
      </c>
      <c r="D5698">
        <v>2421</v>
      </c>
      <c r="E5698" s="1">
        <v>0.24264795552391316</v>
      </c>
      <c r="F5698" s="1">
        <v>-1.3155139999999999E-2</v>
      </c>
      <c r="H5698" s="1">
        <v>5.0131610722207176E-3</v>
      </c>
    </row>
    <row r="5699" spans="1:8" x14ac:dyDescent="0.25">
      <c r="A5699">
        <v>289</v>
      </c>
      <c r="B5699" t="s">
        <v>15</v>
      </c>
      <c r="C5699">
        <v>1181</v>
      </c>
      <c r="D5699">
        <v>3920</v>
      </c>
      <c r="E5699" s="1">
        <v>0.22476784854808099</v>
      </c>
      <c r="F5699" s="1">
        <v>-3.8302877999999999E-2</v>
      </c>
      <c r="H5699" s="1">
        <v>-1.7501425511285973E-2</v>
      </c>
    </row>
    <row r="5700" spans="1:8" x14ac:dyDescent="0.25">
      <c r="A5700">
        <v>289</v>
      </c>
      <c r="B5700" t="s">
        <v>16</v>
      </c>
      <c r="C5700">
        <v>2060</v>
      </c>
      <c r="D5700">
        <v>5689</v>
      </c>
      <c r="E5700" s="1">
        <v>0.25842077442548422</v>
      </c>
      <c r="F5700" s="1">
        <v>9.028777E-3</v>
      </c>
      <c r="H5700" s="1">
        <v>2.395387854828146E-2</v>
      </c>
    </row>
    <row r="5701" spans="1:8" x14ac:dyDescent="0.25">
      <c r="A5701">
        <v>289</v>
      </c>
      <c r="B5701" t="s">
        <v>17</v>
      </c>
      <c r="C5701">
        <v>505</v>
      </c>
      <c r="D5701">
        <v>1181</v>
      </c>
      <c r="E5701" s="1">
        <v>0.29153869109091923</v>
      </c>
      <c r="F5701" s="1">
        <v>5.5607982E-2</v>
      </c>
      <c r="H5701" s="1">
        <v>6.1434671027372323E-2</v>
      </c>
    </row>
    <row r="5702" spans="1:8" x14ac:dyDescent="0.25">
      <c r="A5702">
        <v>289</v>
      </c>
      <c r="B5702" t="s">
        <v>22</v>
      </c>
      <c r="C5702">
        <v>1327</v>
      </c>
      <c r="D5702">
        <v>4099</v>
      </c>
      <c r="E5702" s="1">
        <v>0.23754496234765643</v>
      </c>
      <c r="F5702" s="1">
        <v>-2.0332320000000001E-2</v>
      </c>
      <c r="H5702" s="1">
        <v>-1.2918832705315353E-3</v>
      </c>
    </row>
    <row r="5703" spans="1:8" x14ac:dyDescent="0.25">
      <c r="A5703">
        <v>289</v>
      </c>
      <c r="B5703" t="s">
        <v>18</v>
      </c>
      <c r="C5703">
        <v>1845</v>
      </c>
      <c r="D5703">
        <v>4641</v>
      </c>
      <c r="E5703" s="1">
        <v>0.27671506486230918</v>
      </c>
      <c r="F5703" s="1">
        <v>3.4759061000000001E-2</v>
      </c>
      <c r="H5703" s="1">
        <v>4.500323204855472E-2</v>
      </c>
    </row>
    <row r="5704" spans="1:8" x14ac:dyDescent="0.25">
      <c r="A5704">
        <v>289</v>
      </c>
      <c r="B5704" t="s">
        <v>19</v>
      </c>
      <c r="C5704">
        <v>827</v>
      </c>
      <c r="D5704">
        <v>2725</v>
      </c>
      <c r="E5704" s="1">
        <v>0.22604435145594759</v>
      </c>
      <c r="F5704" s="1">
        <v>-3.6507522000000001E-2</v>
      </c>
      <c r="H5704" s="1">
        <v>-1.5853348288624058E-2</v>
      </c>
    </row>
    <row r="5705" spans="1:8" x14ac:dyDescent="0.25">
      <c r="A5705">
        <v>289</v>
      </c>
      <c r="B5705" t="s">
        <v>20</v>
      </c>
      <c r="C5705">
        <v>581</v>
      </c>
      <c r="D5705">
        <v>1442</v>
      </c>
      <c r="E5705" s="1">
        <v>0.27940802483512889</v>
      </c>
      <c r="F5705" s="1">
        <v>3.8546616999999998E-2</v>
      </c>
      <c r="H5705" s="1">
        <v>4.8027261015138989E-2</v>
      </c>
    </row>
    <row r="5706" spans="1:8" x14ac:dyDescent="0.25">
      <c r="A5706">
        <v>289</v>
      </c>
      <c r="B5706" t="s">
        <v>21</v>
      </c>
      <c r="C5706">
        <v>1564</v>
      </c>
      <c r="D5706">
        <v>4402</v>
      </c>
      <c r="E5706" s="1">
        <v>0.25479943819163275</v>
      </c>
      <c r="F5706" s="1">
        <v>3.9354940000000003E-3</v>
      </c>
      <c r="H5706" s="1">
        <v>1.9674520898277925E-2</v>
      </c>
    </row>
    <row r="5707" spans="1:8" x14ac:dyDescent="0.25">
      <c r="A5707">
        <v>290</v>
      </c>
      <c r="B5707" t="s">
        <v>2</v>
      </c>
      <c r="C5707">
        <v>2345</v>
      </c>
      <c r="D5707">
        <v>7678</v>
      </c>
      <c r="E5707" s="1">
        <v>0.22715638331691757</v>
      </c>
      <c r="F5707" s="1">
        <v>-3.4943488000000002E-2</v>
      </c>
      <c r="H5707" s="1">
        <v>-1.4422979861097973E-2</v>
      </c>
    </row>
    <row r="5708" spans="1:8" x14ac:dyDescent="0.25">
      <c r="A5708">
        <v>290</v>
      </c>
      <c r="B5708" t="s">
        <v>3</v>
      </c>
      <c r="C5708">
        <v>2281</v>
      </c>
      <c r="D5708">
        <v>7320</v>
      </c>
      <c r="E5708" s="1">
        <v>0.23070037763004511</v>
      </c>
      <c r="F5708" s="1">
        <v>-2.9958986E-2</v>
      </c>
      <c r="H5708" s="1">
        <v>-9.8971305509509833E-3</v>
      </c>
    </row>
    <row r="5709" spans="1:8" x14ac:dyDescent="0.25">
      <c r="A5709">
        <v>290</v>
      </c>
      <c r="B5709" t="s">
        <v>4</v>
      </c>
      <c r="C5709">
        <v>3947</v>
      </c>
      <c r="D5709">
        <v>11541</v>
      </c>
      <c r="E5709" s="1">
        <v>0.24762591593019184</v>
      </c>
      <c r="F5709" s="1">
        <v>-6.1538130000000002E-3</v>
      </c>
      <c r="H5709" s="1">
        <v>1.1077461751330508E-2</v>
      </c>
    </row>
    <row r="5710" spans="1:8" x14ac:dyDescent="0.25">
      <c r="A5710">
        <v>290</v>
      </c>
      <c r="B5710" t="s">
        <v>5</v>
      </c>
      <c r="C5710">
        <v>3612</v>
      </c>
      <c r="D5710">
        <v>7034</v>
      </c>
      <c r="E5710" s="1">
        <v>0.33073597691637457</v>
      </c>
      <c r="F5710" s="1">
        <v>0.110737636</v>
      </c>
      <c r="H5710" s="1">
        <v>0.10270126940448965</v>
      </c>
    </row>
    <row r="5711" spans="1:8" x14ac:dyDescent="0.25">
      <c r="A5711">
        <v>290</v>
      </c>
      <c r="B5711" t="s">
        <v>7</v>
      </c>
      <c r="C5711">
        <v>2757</v>
      </c>
      <c r="D5711">
        <v>8720</v>
      </c>
      <c r="E5711" s="1">
        <v>0.23328747439194639</v>
      </c>
      <c r="F5711" s="1">
        <v>-2.6320326000000002E-2</v>
      </c>
      <c r="H5711" s="1">
        <v>-6.6239533313929844E-3</v>
      </c>
    </row>
    <row r="5712" spans="1:8" x14ac:dyDescent="0.25">
      <c r="A5712">
        <v>290</v>
      </c>
      <c r="B5712" t="s">
        <v>8</v>
      </c>
      <c r="C5712">
        <v>1881</v>
      </c>
      <c r="D5712">
        <v>4358</v>
      </c>
      <c r="E5712" s="1">
        <v>0.29347336431803134</v>
      </c>
      <c r="F5712" s="1">
        <v>5.8329033000000002E-2</v>
      </c>
      <c r="H5712" s="1">
        <v>6.3542065428198735E-2</v>
      </c>
    </row>
    <row r="5713" spans="1:8" x14ac:dyDescent="0.25">
      <c r="A5713">
        <v>290</v>
      </c>
      <c r="B5713" t="s">
        <v>9</v>
      </c>
      <c r="C5713">
        <v>2326</v>
      </c>
      <c r="D5713">
        <v>7379</v>
      </c>
      <c r="E5713" s="1">
        <v>0.23274917327861344</v>
      </c>
      <c r="F5713" s="1">
        <v>-2.7077428000000001E-2</v>
      </c>
      <c r="H5713" s="1">
        <v>-7.3029144941973989E-3</v>
      </c>
    </row>
    <row r="5714" spans="1:8" x14ac:dyDescent="0.25">
      <c r="A5714">
        <v>290</v>
      </c>
      <c r="B5714" t="s">
        <v>10</v>
      </c>
      <c r="C5714">
        <v>2069</v>
      </c>
      <c r="D5714">
        <v>7053</v>
      </c>
      <c r="E5714" s="1">
        <v>0.22015694795427768</v>
      </c>
      <c r="F5714" s="1">
        <v>-4.4787945000000003E-2</v>
      </c>
      <c r="H5714" s="1">
        <v>-2.351059815327905E-2</v>
      </c>
    </row>
    <row r="5715" spans="1:8" x14ac:dyDescent="0.25">
      <c r="A5715">
        <v>290</v>
      </c>
      <c r="B5715" t="s">
        <v>11</v>
      </c>
      <c r="C5715">
        <v>2163</v>
      </c>
      <c r="D5715">
        <v>7173</v>
      </c>
      <c r="E5715" s="1">
        <v>0.2249251085289449</v>
      </c>
      <c r="F5715" s="1">
        <v>-3.8081696999999998E-2</v>
      </c>
      <c r="H5715" s="1">
        <v>-1.729803111525352E-2</v>
      </c>
    </row>
    <row r="5716" spans="1:8" x14ac:dyDescent="0.25">
      <c r="A5716">
        <v>290</v>
      </c>
      <c r="B5716" t="s">
        <v>12</v>
      </c>
      <c r="C5716">
        <v>2559</v>
      </c>
      <c r="D5716">
        <v>6870</v>
      </c>
      <c r="E5716" s="1">
        <v>0.26387743840084454</v>
      </c>
      <c r="F5716" s="1">
        <v>1.6703385000000001E-2</v>
      </c>
      <c r="H5716" s="1">
        <v>3.0329002291744733E-2</v>
      </c>
    </row>
    <row r="5717" spans="1:8" x14ac:dyDescent="0.25">
      <c r="A5717">
        <v>290</v>
      </c>
      <c r="B5717" t="s">
        <v>13</v>
      </c>
      <c r="C5717">
        <v>3024</v>
      </c>
      <c r="D5717">
        <v>10357</v>
      </c>
      <c r="E5717" s="1">
        <v>0.2193520178866559</v>
      </c>
      <c r="F5717" s="1">
        <v>-4.5920051000000003E-2</v>
      </c>
      <c r="H5717" s="1">
        <v>-2.4568837919684672E-2</v>
      </c>
    </row>
    <row r="5718" spans="1:8" x14ac:dyDescent="0.25">
      <c r="A5718">
        <v>290</v>
      </c>
      <c r="B5718" t="s">
        <v>14</v>
      </c>
      <c r="C5718">
        <v>2182</v>
      </c>
      <c r="D5718">
        <v>6836</v>
      </c>
      <c r="E5718" s="1">
        <v>0.23499372752618655</v>
      </c>
      <c r="F5718" s="1">
        <v>-2.3920541E-2</v>
      </c>
      <c r="H5718" s="1">
        <v>-4.4790201592732615E-3</v>
      </c>
    </row>
    <row r="5719" spans="1:8" x14ac:dyDescent="0.25">
      <c r="A5719">
        <v>290</v>
      </c>
      <c r="B5719" t="s">
        <v>15</v>
      </c>
      <c r="C5719">
        <v>790</v>
      </c>
      <c r="D5719">
        <v>2134</v>
      </c>
      <c r="E5719" s="1">
        <v>0.2626801181544009</v>
      </c>
      <c r="F5719" s="1">
        <v>1.5019396000000001E-2</v>
      </c>
      <c r="H5719" s="1">
        <v>2.8937491964566187E-2</v>
      </c>
    </row>
    <row r="5720" spans="1:8" x14ac:dyDescent="0.25">
      <c r="A5720">
        <v>290</v>
      </c>
      <c r="B5720" t="s">
        <v>16</v>
      </c>
      <c r="C5720">
        <v>895</v>
      </c>
      <c r="D5720">
        <v>2805</v>
      </c>
      <c r="E5720" s="1">
        <v>0.2349264597108873</v>
      </c>
      <c r="F5720" s="1">
        <v>-2.4015150999999998E-2</v>
      </c>
      <c r="H5720" s="1">
        <v>-4.5633776580238372E-3</v>
      </c>
    </row>
    <row r="5721" spans="1:8" x14ac:dyDescent="0.25">
      <c r="A5721">
        <v>290</v>
      </c>
      <c r="B5721" t="s">
        <v>17</v>
      </c>
      <c r="C5721">
        <v>2043</v>
      </c>
      <c r="D5721">
        <v>8101</v>
      </c>
      <c r="E5721" s="1">
        <v>0.19530002693748985</v>
      </c>
      <c r="F5721" s="1">
        <v>-7.9748313000000001E-2</v>
      </c>
      <c r="H5721" s="1">
        <v>-5.7589880796600657E-2</v>
      </c>
    </row>
    <row r="5722" spans="1:8" x14ac:dyDescent="0.25">
      <c r="A5722">
        <v>290</v>
      </c>
      <c r="B5722" t="s">
        <v>22</v>
      </c>
      <c r="C5722">
        <v>1604</v>
      </c>
      <c r="D5722">
        <v>5291</v>
      </c>
      <c r="E5722" s="1">
        <v>0.22585410947823367</v>
      </c>
      <c r="F5722" s="1">
        <v>-3.6775090000000003E-2</v>
      </c>
      <c r="H5722" s="1">
        <v>-1.6098548378005617E-2</v>
      </c>
    </row>
    <row r="5723" spans="1:8" x14ac:dyDescent="0.25">
      <c r="A5723">
        <v>290</v>
      </c>
      <c r="B5723" t="s">
        <v>18</v>
      </c>
      <c r="C5723">
        <v>1127</v>
      </c>
      <c r="D5723">
        <v>4683</v>
      </c>
      <c r="E5723" s="1">
        <v>0.18804799201865344</v>
      </c>
      <c r="F5723" s="1">
        <v>-8.9948037999999994E-2</v>
      </c>
      <c r="H5723" s="1">
        <v>-6.8142180655259788E-2</v>
      </c>
    </row>
    <row r="5724" spans="1:8" x14ac:dyDescent="0.25">
      <c r="A5724">
        <v>290</v>
      </c>
      <c r="B5724" t="s">
        <v>19</v>
      </c>
      <c r="C5724">
        <v>2739</v>
      </c>
      <c r="D5724">
        <v>7847</v>
      </c>
      <c r="E5724" s="1">
        <v>0.25144832549014923</v>
      </c>
      <c r="F5724" s="1">
        <v>-7.7772799999999999E-4</v>
      </c>
      <c r="H5724" s="1">
        <v>1.5678692527426596E-2</v>
      </c>
    </row>
    <row r="5725" spans="1:8" x14ac:dyDescent="0.25">
      <c r="A5725">
        <v>290</v>
      </c>
      <c r="B5725" t="s">
        <v>20</v>
      </c>
      <c r="C5725">
        <v>2261</v>
      </c>
      <c r="D5725">
        <v>7729</v>
      </c>
      <c r="E5725" s="1">
        <v>0.21967923242374462</v>
      </c>
      <c r="F5725" s="1">
        <v>-4.5459834999999997E-2</v>
      </c>
      <c r="H5725" s="1">
        <v>-2.4138313721028259E-2</v>
      </c>
    </row>
    <row r="5726" spans="1:8" x14ac:dyDescent="0.25">
      <c r="A5726">
        <v>290</v>
      </c>
      <c r="B5726" t="s">
        <v>21</v>
      </c>
      <c r="C5726">
        <v>1837</v>
      </c>
      <c r="D5726">
        <v>5818</v>
      </c>
      <c r="E5726" s="1">
        <v>0.23304669349095369</v>
      </c>
      <c r="F5726" s="1">
        <v>-2.6658976000000001E-2</v>
      </c>
      <c r="H5726" s="1">
        <v>-6.9275161962147891E-3</v>
      </c>
    </row>
    <row r="5727" spans="1:8" x14ac:dyDescent="0.25">
      <c r="A5727">
        <v>291</v>
      </c>
      <c r="B5727" t="s">
        <v>2</v>
      </c>
      <c r="C5727">
        <v>1740</v>
      </c>
      <c r="D5727">
        <v>6245</v>
      </c>
      <c r="E5727" s="1">
        <v>0.21144114443467413</v>
      </c>
      <c r="F5727" s="1">
        <v>-5.7046411999999998E-2</v>
      </c>
      <c r="H5727" s="1">
        <v>-3.5121671785319775E-2</v>
      </c>
    </row>
    <row r="5728" spans="1:8" x14ac:dyDescent="0.25">
      <c r="A5728">
        <v>291</v>
      </c>
      <c r="B5728" t="s">
        <v>3</v>
      </c>
      <c r="C5728">
        <v>2569</v>
      </c>
      <c r="D5728">
        <v>119</v>
      </c>
      <c r="E5728" s="1">
        <v>0.95407725723413572</v>
      </c>
      <c r="F5728" s="1">
        <v>0.98745000999999999</v>
      </c>
      <c r="H5728" s="1">
        <v>0.94547015280094626</v>
      </c>
    </row>
    <row r="5729" spans="1:8" x14ac:dyDescent="0.25">
      <c r="A5729">
        <v>291</v>
      </c>
      <c r="B5729" t="s">
        <v>4</v>
      </c>
      <c r="C5729">
        <v>3299</v>
      </c>
      <c r="D5729">
        <v>119</v>
      </c>
      <c r="E5729" s="1">
        <v>0.96387187907844729</v>
      </c>
      <c r="F5729" s="1">
        <v>1.001225936</v>
      </c>
      <c r="H5729" s="1">
        <v>1.0018485727484641</v>
      </c>
    </row>
    <row r="5730" spans="1:8" x14ac:dyDescent="0.25">
      <c r="A5730">
        <v>291</v>
      </c>
      <c r="B5730" t="s">
        <v>5</v>
      </c>
      <c r="C5730">
        <v>1674</v>
      </c>
      <c r="D5730">
        <v>1184</v>
      </c>
      <c r="E5730" s="1">
        <v>0.57638555826586613</v>
      </c>
      <c r="F5730" s="1">
        <v>0.45623612400000002</v>
      </c>
      <c r="H5730" s="1">
        <v>0.33101031457102748</v>
      </c>
    </row>
    <row r="5731" spans="1:8" x14ac:dyDescent="0.25">
      <c r="A5731">
        <v>291</v>
      </c>
      <c r="B5731" t="s">
        <v>6</v>
      </c>
      <c r="C5731">
        <v>2128</v>
      </c>
      <c r="D5731">
        <v>452</v>
      </c>
      <c r="E5731" s="1">
        <v>0.81919326549340976</v>
      </c>
      <c r="F5731" s="1">
        <v>0.797738748</v>
      </c>
      <c r="H5731" s="1">
        <v>0.60217797490924752</v>
      </c>
    </row>
    <row r="5732" spans="1:8" x14ac:dyDescent="0.25">
      <c r="A5732">
        <v>291</v>
      </c>
      <c r="B5732" t="s">
        <v>8</v>
      </c>
      <c r="C5732">
        <v>2613</v>
      </c>
      <c r="D5732">
        <v>3226</v>
      </c>
      <c r="E5732" s="1">
        <v>0.43804298262594815</v>
      </c>
      <c r="F5732" s="1">
        <v>0.26166145600000001</v>
      </c>
      <c r="H5732" s="1">
        <v>0.20543691445274381</v>
      </c>
    </row>
    <row r="5733" spans="1:8" x14ac:dyDescent="0.25">
      <c r="A5733">
        <v>291</v>
      </c>
      <c r="B5733" t="s">
        <v>9</v>
      </c>
      <c r="C5733">
        <v>898</v>
      </c>
      <c r="D5733">
        <v>333</v>
      </c>
      <c r="E5733" s="1">
        <v>0.72185128920594921</v>
      </c>
      <c r="F5733" s="1">
        <v>0.66082969400000002</v>
      </c>
      <c r="H5733" s="1">
        <v>0.47656700531297924</v>
      </c>
    </row>
    <row r="5734" spans="1:8" x14ac:dyDescent="0.25">
      <c r="A5734">
        <v>291</v>
      </c>
      <c r="B5734" t="s">
        <v>10</v>
      </c>
      <c r="C5734">
        <v>2524</v>
      </c>
      <c r="D5734">
        <v>747</v>
      </c>
      <c r="E5734" s="1">
        <v>0.76479866167635524</v>
      </c>
      <c r="F5734" s="1">
        <v>0.72123407699999997</v>
      </c>
      <c r="H5734" s="1">
        <v>0.52740114508226477</v>
      </c>
    </row>
    <row r="5735" spans="1:8" x14ac:dyDescent="0.25">
      <c r="A5735">
        <v>291</v>
      </c>
      <c r="B5735" t="s">
        <v>11</v>
      </c>
      <c r="C5735">
        <v>1911</v>
      </c>
      <c r="D5735">
        <v>5630</v>
      </c>
      <c r="E5735" s="1">
        <v>0.24622519546941288</v>
      </c>
      <c r="F5735" s="1">
        <v>-8.1238779999999993E-3</v>
      </c>
      <c r="H5735" s="1">
        <v>9.3794409911011067E-3</v>
      </c>
    </row>
    <row r="5736" spans="1:8" x14ac:dyDescent="0.25">
      <c r="A5736">
        <v>291</v>
      </c>
      <c r="B5736" t="s">
        <v>12</v>
      </c>
      <c r="C5736">
        <v>3305</v>
      </c>
      <c r="D5736">
        <v>343</v>
      </c>
      <c r="E5736" s="1">
        <v>0.90265657469559535</v>
      </c>
      <c r="F5736" s="1">
        <v>0.91512795000000002</v>
      </c>
      <c r="H5736" s="1">
        <v>0.76362583696178499</v>
      </c>
    </row>
    <row r="5737" spans="1:8" x14ac:dyDescent="0.25">
      <c r="A5737">
        <v>291</v>
      </c>
      <c r="B5737" t="s">
        <v>13</v>
      </c>
      <c r="C5737">
        <v>1733</v>
      </c>
      <c r="D5737">
        <v>166</v>
      </c>
      <c r="E5737" s="1">
        <v>0.90947629374597261</v>
      </c>
      <c r="F5737" s="1">
        <v>0.92471973200000002</v>
      </c>
      <c r="H5737" s="1">
        <v>0.78169563658537933</v>
      </c>
    </row>
    <row r="5738" spans="1:8" x14ac:dyDescent="0.25">
      <c r="A5738">
        <v>291</v>
      </c>
      <c r="B5738" t="s">
        <v>14</v>
      </c>
      <c r="C5738">
        <v>3176</v>
      </c>
      <c r="D5738">
        <v>178</v>
      </c>
      <c r="E5738" s="1">
        <v>0.94496767284309158</v>
      </c>
      <c r="F5738" s="1">
        <v>0.97463757600000001</v>
      </c>
      <c r="H5738" s="1">
        <v>0.90251520820464726</v>
      </c>
    </row>
    <row r="5739" spans="1:8" x14ac:dyDescent="0.25">
      <c r="A5739">
        <v>291</v>
      </c>
      <c r="B5739" t="s">
        <v>15</v>
      </c>
      <c r="C5739">
        <v>1596</v>
      </c>
      <c r="D5739">
        <v>5011</v>
      </c>
      <c r="E5739" s="1">
        <v>0.23460310770289361</v>
      </c>
      <c r="F5739" s="1">
        <v>-2.4469933999999999E-2</v>
      </c>
      <c r="H5739" s="1">
        <v>-4.9691124803201703E-3</v>
      </c>
    </row>
    <row r="5740" spans="1:8" x14ac:dyDescent="0.25">
      <c r="A5740">
        <v>291</v>
      </c>
      <c r="B5740" t="s">
        <v>16</v>
      </c>
      <c r="C5740">
        <v>2648</v>
      </c>
      <c r="D5740">
        <v>183</v>
      </c>
      <c r="E5740" s="1">
        <v>0.93299980308423514</v>
      </c>
      <c r="F5740" s="1">
        <v>0.95780502700000003</v>
      </c>
      <c r="H5740" s="1">
        <v>0.85528486482130583</v>
      </c>
    </row>
    <row r="5741" spans="1:8" x14ac:dyDescent="0.25">
      <c r="A5741">
        <v>291</v>
      </c>
      <c r="B5741" t="s">
        <v>17</v>
      </c>
      <c r="C5741">
        <v>3405</v>
      </c>
      <c r="D5741">
        <v>8387</v>
      </c>
      <c r="E5741" s="1">
        <v>0.28094028257915427</v>
      </c>
      <c r="F5741" s="1">
        <v>4.0701684000000002E-2</v>
      </c>
      <c r="H5741" s="1">
        <v>4.9739923204098258E-2</v>
      </c>
    </row>
    <row r="5742" spans="1:8" x14ac:dyDescent="0.25">
      <c r="A5742">
        <v>291</v>
      </c>
      <c r="B5742" t="s">
        <v>22</v>
      </c>
      <c r="C5742">
        <v>2965</v>
      </c>
      <c r="D5742">
        <v>154</v>
      </c>
      <c r="E5742" s="1">
        <v>0.94879304698832179</v>
      </c>
      <c r="F5742" s="1">
        <v>0.98001788199999995</v>
      </c>
      <c r="H5742" s="1">
        <v>0.91966647110494482</v>
      </c>
    </row>
    <row r="5743" spans="1:8" x14ac:dyDescent="0.25">
      <c r="A5743">
        <v>291</v>
      </c>
      <c r="B5743" t="s">
        <v>18</v>
      </c>
      <c r="C5743">
        <v>1577</v>
      </c>
      <c r="D5743">
        <v>166</v>
      </c>
      <c r="E5743" s="1">
        <v>0.90140440978329661</v>
      </c>
      <c r="F5743" s="1">
        <v>0.91336680800000003</v>
      </c>
      <c r="H5743" s="1">
        <v>0.76043173121511998</v>
      </c>
    </row>
    <row r="5744" spans="1:8" x14ac:dyDescent="0.25">
      <c r="A5744">
        <v>291</v>
      </c>
      <c r="B5744" t="s">
        <v>19</v>
      </c>
      <c r="C5744">
        <v>2574</v>
      </c>
      <c r="D5744">
        <v>46</v>
      </c>
      <c r="E5744" s="1">
        <v>0.98176860719552406</v>
      </c>
      <c r="F5744" s="1">
        <v>1.026397306</v>
      </c>
      <c r="H5744" s="1">
        <v>1.160167179452636</v>
      </c>
    </row>
    <row r="5745" spans="1:8" x14ac:dyDescent="0.25">
      <c r="A5745">
        <v>291</v>
      </c>
      <c r="B5745" t="s">
        <v>20</v>
      </c>
      <c r="C5745">
        <v>4002</v>
      </c>
      <c r="D5745">
        <v>592</v>
      </c>
      <c r="E5745" s="1">
        <v>0.86676790360975886</v>
      </c>
      <c r="F5745" s="1">
        <v>0.86465135299999996</v>
      </c>
      <c r="H5745" s="1">
        <v>0.68373244572030822</v>
      </c>
    </row>
    <row r="5746" spans="1:8" x14ac:dyDescent="0.25">
      <c r="A5746">
        <v>291</v>
      </c>
      <c r="B5746" t="s">
        <v>21</v>
      </c>
      <c r="C5746">
        <v>1368</v>
      </c>
      <c r="D5746">
        <v>94</v>
      </c>
      <c r="E5746" s="1">
        <v>0.93335751214191676</v>
      </c>
      <c r="F5746" s="1">
        <v>0.95830813699999995</v>
      </c>
      <c r="H5746" s="1">
        <v>0.85657800461585032</v>
      </c>
    </row>
    <row r="5747" spans="1:8" x14ac:dyDescent="0.25">
      <c r="A5747">
        <v>292</v>
      </c>
      <c r="B5747" t="s">
        <v>2</v>
      </c>
      <c r="C5747">
        <v>2671</v>
      </c>
      <c r="D5747">
        <v>8455</v>
      </c>
      <c r="E5747" s="1">
        <v>0.2331392388750419</v>
      </c>
      <c r="F5747" s="1">
        <v>-2.6528814000000001E-2</v>
      </c>
      <c r="H5747" s="1">
        <v>-6.8108144264145132E-3</v>
      </c>
    </row>
    <row r="5748" spans="1:8" x14ac:dyDescent="0.25">
      <c r="A5748">
        <v>292</v>
      </c>
      <c r="B5748" t="s">
        <v>3</v>
      </c>
      <c r="C5748">
        <v>1696</v>
      </c>
      <c r="D5748">
        <v>80</v>
      </c>
      <c r="E5748" s="1">
        <v>0.95327556913833378</v>
      </c>
      <c r="F5748" s="1">
        <v>0.98632245299999999</v>
      </c>
      <c r="H5748" s="1">
        <v>0.94137936343890916</v>
      </c>
    </row>
    <row r="5749" spans="1:8" x14ac:dyDescent="0.25">
      <c r="A5749">
        <v>292</v>
      </c>
      <c r="B5749" t="s">
        <v>4</v>
      </c>
      <c r="C5749">
        <v>2184</v>
      </c>
      <c r="D5749">
        <v>76</v>
      </c>
      <c r="E5749" s="1">
        <v>0.96510238359668665</v>
      </c>
      <c r="F5749" s="1">
        <v>1.0029566139999999</v>
      </c>
      <c r="H5749" s="1">
        <v>1.0099476865327266</v>
      </c>
    </row>
    <row r="5750" spans="1:8" x14ac:dyDescent="0.25">
      <c r="A5750">
        <v>292</v>
      </c>
      <c r="B5750" t="s">
        <v>5</v>
      </c>
      <c r="C5750">
        <v>2288</v>
      </c>
      <c r="D5750">
        <v>375</v>
      </c>
      <c r="E5750" s="1">
        <v>0.85447545282096049</v>
      </c>
      <c r="F5750" s="1">
        <v>0.84736230700000004</v>
      </c>
      <c r="H5750" s="1">
        <v>0.6606187683950514</v>
      </c>
    </row>
    <row r="5751" spans="1:8" x14ac:dyDescent="0.25">
      <c r="A5751">
        <v>292</v>
      </c>
      <c r="B5751" t="s">
        <v>6</v>
      </c>
      <c r="C5751">
        <v>3296</v>
      </c>
      <c r="D5751">
        <v>815</v>
      </c>
      <c r="E5751" s="1">
        <v>0.79558288466736693</v>
      </c>
      <c r="F5751" s="1">
        <v>0.76453132199999996</v>
      </c>
      <c r="H5751" s="1">
        <v>0.56791872568718138</v>
      </c>
    </row>
    <row r="5752" spans="1:8" x14ac:dyDescent="0.25">
      <c r="A5752">
        <v>292</v>
      </c>
      <c r="B5752" t="s">
        <v>7</v>
      </c>
      <c r="C5752">
        <v>2670</v>
      </c>
      <c r="D5752">
        <v>4628</v>
      </c>
      <c r="E5752" s="1">
        <v>0.3569996034934616</v>
      </c>
      <c r="F5752" s="1">
        <v>0.14767655399999999</v>
      </c>
      <c r="H5752" s="1">
        <v>0.1289510068438452</v>
      </c>
    </row>
    <row r="5753" spans="1:8" x14ac:dyDescent="0.25">
      <c r="A5753">
        <v>292</v>
      </c>
      <c r="B5753" t="s">
        <v>8</v>
      </c>
      <c r="C5753">
        <v>1648</v>
      </c>
      <c r="D5753">
        <v>157</v>
      </c>
      <c r="E5753" s="1">
        <v>0.90992402058572619</v>
      </c>
      <c r="F5753" s="1">
        <v>0.92534945000000002</v>
      </c>
      <c r="H5753" s="1">
        <v>0.78292427259762087</v>
      </c>
    </row>
    <row r="5754" spans="1:8" x14ac:dyDescent="0.25">
      <c r="A5754">
        <v>292</v>
      </c>
      <c r="B5754" t="s">
        <v>9</v>
      </c>
      <c r="C5754">
        <v>2102</v>
      </c>
      <c r="D5754">
        <v>133</v>
      </c>
      <c r="E5754" s="1">
        <v>0.93830841098459639</v>
      </c>
      <c r="F5754" s="1">
        <v>0.96527146900000005</v>
      </c>
      <c r="H5754" s="1">
        <v>0.8751718882490892</v>
      </c>
    </row>
    <row r="5755" spans="1:8" x14ac:dyDescent="0.25">
      <c r="A5755">
        <v>292</v>
      </c>
      <c r="B5755" t="s">
        <v>10</v>
      </c>
      <c r="C5755">
        <v>3210</v>
      </c>
      <c r="D5755">
        <v>6811</v>
      </c>
      <c r="E5755" s="1">
        <v>0.3120329081755408</v>
      </c>
      <c r="F5755" s="1">
        <v>8.4432400000000005E-2</v>
      </c>
      <c r="H5755" s="1">
        <v>8.3365973672520743E-2</v>
      </c>
    </row>
    <row r="5756" spans="1:8" x14ac:dyDescent="0.25">
      <c r="A5756">
        <v>292</v>
      </c>
      <c r="B5756" t="s">
        <v>11</v>
      </c>
      <c r="C5756">
        <v>1822</v>
      </c>
      <c r="D5756">
        <v>4090</v>
      </c>
      <c r="E5756" s="1">
        <v>0.30006790921788701</v>
      </c>
      <c r="F5756" s="1">
        <v>6.7604036000000006E-2</v>
      </c>
      <c r="H5756" s="1">
        <v>7.0665262860331701E-2</v>
      </c>
    </row>
    <row r="5757" spans="1:8" x14ac:dyDescent="0.25">
      <c r="A5757">
        <v>292</v>
      </c>
      <c r="B5757" t="s">
        <v>12</v>
      </c>
      <c r="C5757">
        <v>3657</v>
      </c>
      <c r="D5757">
        <v>8530</v>
      </c>
      <c r="E5757" s="1">
        <v>0.2920785113508696</v>
      </c>
      <c r="F5757" s="1">
        <v>5.6367220000000003E-2</v>
      </c>
      <c r="H5757" s="1">
        <v>6.2023508042015285E-2</v>
      </c>
    </row>
    <row r="5758" spans="1:8" x14ac:dyDescent="0.25">
      <c r="A5758">
        <v>292</v>
      </c>
      <c r="B5758" t="s">
        <v>13</v>
      </c>
      <c r="C5758">
        <v>3092</v>
      </c>
      <c r="D5758">
        <v>101</v>
      </c>
      <c r="E5758" s="1">
        <v>0.96717181014665266</v>
      </c>
      <c r="F5758" s="1">
        <v>1.005867219</v>
      </c>
      <c r="H5758" s="1">
        <v>1.0242107324228491</v>
      </c>
    </row>
    <row r="5759" spans="1:8" x14ac:dyDescent="0.25">
      <c r="A5759">
        <v>292</v>
      </c>
      <c r="B5759" t="s">
        <v>14</v>
      </c>
      <c r="C5759">
        <v>1840</v>
      </c>
      <c r="D5759">
        <v>310</v>
      </c>
      <c r="E5759" s="1">
        <v>0.85101501207888997</v>
      </c>
      <c r="F5759" s="1">
        <v>0.84249527800000001</v>
      </c>
      <c r="H5759" s="1">
        <v>0.6544064393755189</v>
      </c>
    </row>
    <row r="5760" spans="1:8" x14ac:dyDescent="0.25">
      <c r="A5760">
        <v>292</v>
      </c>
      <c r="B5760" t="s">
        <v>15</v>
      </c>
      <c r="C5760">
        <v>1228</v>
      </c>
      <c r="D5760">
        <v>1662</v>
      </c>
      <c r="E5760" s="1">
        <v>0.41556677998159675</v>
      </c>
      <c r="F5760" s="1">
        <v>0.23004938799999999</v>
      </c>
      <c r="H5760" s="1">
        <v>0.18472277264578418</v>
      </c>
    </row>
    <row r="5761" spans="1:8" x14ac:dyDescent="0.25">
      <c r="A5761">
        <v>292</v>
      </c>
      <c r="B5761" t="s">
        <v>16</v>
      </c>
      <c r="C5761">
        <v>2343</v>
      </c>
      <c r="D5761">
        <v>520</v>
      </c>
      <c r="E5761" s="1">
        <v>0.81260010360153423</v>
      </c>
      <c r="F5761" s="1">
        <v>0.78846562499999995</v>
      </c>
      <c r="H5761" s="1">
        <v>0.59228265502622879</v>
      </c>
    </row>
    <row r="5762" spans="1:8" x14ac:dyDescent="0.25">
      <c r="A5762">
        <v>292</v>
      </c>
      <c r="B5762" t="s">
        <v>17</v>
      </c>
      <c r="C5762">
        <v>2016</v>
      </c>
      <c r="D5762">
        <v>3283</v>
      </c>
      <c r="E5762" s="1">
        <v>0.3714487608561905</v>
      </c>
      <c r="F5762" s="1">
        <v>0.16799881899999999</v>
      </c>
      <c r="H5762" s="1">
        <v>0.14301819613439337</v>
      </c>
    </row>
    <row r="5763" spans="1:8" x14ac:dyDescent="0.25">
      <c r="A5763">
        <v>292</v>
      </c>
      <c r="B5763" t="s">
        <v>22</v>
      </c>
      <c r="C5763">
        <v>3364</v>
      </c>
      <c r="D5763">
        <v>187</v>
      </c>
      <c r="E5763" s="1">
        <v>0.94539168029258569</v>
      </c>
      <c r="F5763" s="1">
        <v>0.97523393300000005</v>
      </c>
      <c r="H5763" s="1">
        <v>0.90435985885948278</v>
      </c>
    </row>
    <row r="5764" spans="1:8" x14ac:dyDescent="0.25">
      <c r="A5764">
        <v>292</v>
      </c>
      <c r="B5764" t="s">
        <v>19</v>
      </c>
      <c r="C5764">
        <v>2336</v>
      </c>
      <c r="D5764">
        <v>2971</v>
      </c>
      <c r="E5764" s="1">
        <v>0.43074239013800297</v>
      </c>
      <c r="F5764" s="1">
        <v>0.25139340199999999</v>
      </c>
      <c r="H5764" s="1">
        <v>0.19873863052777896</v>
      </c>
    </row>
    <row r="5765" spans="1:8" x14ac:dyDescent="0.25">
      <c r="A5765">
        <v>292</v>
      </c>
      <c r="B5765" t="s">
        <v>20</v>
      </c>
      <c r="C5765">
        <v>1991</v>
      </c>
      <c r="D5765">
        <v>1278</v>
      </c>
      <c r="E5765" s="1">
        <v>0.59988268902832864</v>
      </c>
      <c r="F5765" s="1">
        <v>0.48928416800000002</v>
      </c>
      <c r="H5765" s="1">
        <v>0.35288139861042045</v>
      </c>
    </row>
    <row r="5766" spans="1:8" x14ac:dyDescent="0.25">
      <c r="A5766">
        <v>292</v>
      </c>
      <c r="B5766" t="s">
        <v>21</v>
      </c>
      <c r="C5766">
        <v>1687</v>
      </c>
      <c r="D5766">
        <v>820</v>
      </c>
      <c r="E5766" s="1">
        <v>0.66441650117685425</v>
      </c>
      <c r="F5766" s="1">
        <v>0.58004918800000005</v>
      </c>
      <c r="H5766" s="1">
        <v>0.41556245704926598</v>
      </c>
    </row>
    <row r="5767" spans="1:8" x14ac:dyDescent="0.25">
      <c r="A5767">
        <v>293</v>
      </c>
      <c r="B5767" t="s">
        <v>2</v>
      </c>
      <c r="C5767">
        <v>1340</v>
      </c>
      <c r="D5767">
        <v>3213</v>
      </c>
      <c r="E5767" s="1">
        <v>0.28640681537484242</v>
      </c>
      <c r="F5767" s="1">
        <v>4.8390175000000001E-2</v>
      </c>
      <c r="H5767" s="1">
        <v>5.5804310344828911E-2</v>
      </c>
    </row>
    <row r="5768" spans="1:8" x14ac:dyDescent="0.25">
      <c r="A5768">
        <v>293</v>
      </c>
      <c r="B5768" t="s">
        <v>3</v>
      </c>
      <c r="C5768">
        <v>592</v>
      </c>
      <c r="D5768">
        <v>8</v>
      </c>
      <c r="E5768" s="1">
        <v>0.98615242439228401</v>
      </c>
      <c r="F5768" s="1">
        <v>1.0325630530000001</v>
      </c>
      <c r="H5768" s="1">
        <v>1.2231701456190831</v>
      </c>
    </row>
    <row r="5769" spans="1:8" x14ac:dyDescent="0.25">
      <c r="A5769">
        <v>293</v>
      </c>
      <c r="B5769" t="s">
        <v>4</v>
      </c>
      <c r="C5769">
        <v>2375</v>
      </c>
      <c r="D5769">
        <v>86</v>
      </c>
      <c r="E5769" s="1">
        <v>0.96373771954622722</v>
      </c>
      <c r="F5769" s="1">
        <v>1.0010372430000001</v>
      </c>
      <c r="H5769" s="1">
        <v>1.0009816577713682</v>
      </c>
    </row>
    <row r="5770" spans="1:8" x14ac:dyDescent="0.25">
      <c r="A5770">
        <v>293</v>
      </c>
      <c r="B5770" t="s">
        <v>5</v>
      </c>
      <c r="C5770">
        <v>3204</v>
      </c>
      <c r="D5770">
        <v>2205</v>
      </c>
      <c r="E5770" s="1">
        <v>0.58305037730052411</v>
      </c>
      <c r="F5770" s="1">
        <v>0.465610001</v>
      </c>
      <c r="H5770" s="1">
        <v>0.33717672785890773</v>
      </c>
    </row>
    <row r="5771" spans="1:8" x14ac:dyDescent="0.25">
      <c r="A5771">
        <v>293</v>
      </c>
      <c r="B5771" t="s">
        <v>6</v>
      </c>
      <c r="C5771">
        <v>2629</v>
      </c>
      <c r="D5771">
        <v>219</v>
      </c>
      <c r="E5771" s="1">
        <v>0.92033612692755262</v>
      </c>
      <c r="F5771" s="1">
        <v>0.93999384600000002</v>
      </c>
      <c r="H5771" s="1">
        <v>0.81317920833594592</v>
      </c>
    </row>
    <row r="5772" spans="1:8" x14ac:dyDescent="0.25">
      <c r="A5772">
        <v>293</v>
      </c>
      <c r="B5772" t="s">
        <v>7</v>
      </c>
      <c r="C5772">
        <v>1669</v>
      </c>
      <c r="D5772">
        <v>65</v>
      </c>
      <c r="E5772" s="1">
        <v>0.96110538744141816</v>
      </c>
      <c r="F5772" s="1">
        <v>0.99733492400000001</v>
      </c>
      <c r="H5772" s="1">
        <v>0.98456812385426973</v>
      </c>
    </row>
    <row r="5773" spans="1:8" x14ac:dyDescent="0.25">
      <c r="A5773">
        <v>293</v>
      </c>
      <c r="B5773" t="s">
        <v>8</v>
      </c>
      <c r="C5773">
        <v>2427</v>
      </c>
      <c r="D5773">
        <v>211</v>
      </c>
      <c r="E5773" s="1">
        <v>0.91714615864369142</v>
      </c>
      <c r="F5773" s="1">
        <v>0.93550722600000003</v>
      </c>
      <c r="H5773" s="1">
        <v>0.80354605793392675</v>
      </c>
    </row>
    <row r="5774" spans="1:8" x14ac:dyDescent="0.25">
      <c r="A5774">
        <v>293</v>
      </c>
      <c r="B5774" t="s">
        <v>9</v>
      </c>
      <c r="C5774">
        <v>1508</v>
      </c>
      <c r="D5774">
        <v>97</v>
      </c>
      <c r="E5774" s="1">
        <v>0.93734830714372652</v>
      </c>
      <c r="F5774" s="1">
        <v>0.963921103</v>
      </c>
      <c r="H5774" s="1">
        <v>0.87145991209604978</v>
      </c>
    </row>
    <row r="5775" spans="1:8" x14ac:dyDescent="0.25">
      <c r="A5775">
        <v>293</v>
      </c>
      <c r="B5775" t="s">
        <v>10</v>
      </c>
      <c r="C5775">
        <v>919</v>
      </c>
      <c r="D5775">
        <v>43</v>
      </c>
      <c r="E5775" s="1">
        <v>0.95363436061640716</v>
      </c>
      <c r="F5775" s="1">
        <v>0.98682708500000005</v>
      </c>
      <c r="H5775" s="1">
        <v>0.9432018535812684</v>
      </c>
    </row>
    <row r="5776" spans="1:8" x14ac:dyDescent="0.25">
      <c r="A5776">
        <v>293</v>
      </c>
      <c r="B5776" t="s">
        <v>11</v>
      </c>
      <c r="C5776">
        <v>2267</v>
      </c>
      <c r="D5776">
        <v>488</v>
      </c>
      <c r="E5776" s="1">
        <v>0.81720623041394391</v>
      </c>
      <c r="F5776" s="1">
        <v>0.794944031</v>
      </c>
      <c r="H5776" s="1">
        <v>0.59916670382985648</v>
      </c>
    </row>
    <row r="5777" spans="1:8" x14ac:dyDescent="0.25">
      <c r="A5777">
        <v>293</v>
      </c>
      <c r="B5777" t="s">
        <v>12</v>
      </c>
      <c r="C5777">
        <v>1964</v>
      </c>
      <c r="D5777">
        <v>67</v>
      </c>
      <c r="E5777" s="1">
        <v>0.96576531462075632</v>
      </c>
      <c r="F5777" s="1">
        <v>1.003889013</v>
      </c>
      <c r="H5777" s="1">
        <v>1.0144258734672036</v>
      </c>
    </row>
    <row r="5778" spans="1:8" x14ac:dyDescent="0.25">
      <c r="A5778">
        <v>293</v>
      </c>
      <c r="B5778" t="s">
        <v>13</v>
      </c>
      <c r="C5778">
        <v>2097</v>
      </c>
      <c r="D5778">
        <v>59</v>
      </c>
      <c r="E5778" s="1">
        <v>0.97159465196278938</v>
      </c>
      <c r="F5778" s="1">
        <v>1.0120878520000001</v>
      </c>
      <c r="H5778" s="1">
        <v>1.0578599473543644</v>
      </c>
    </row>
    <row r="5779" spans="1:8" x14ac:dyDescent="0.25">
      <c r="A5779">
        <v>293</v>
      </c>
      <c r="B5779" t="s">
        <v>14</v>
      </c>
      <c r="C5779">
        <v>1168</v>
      </c>
      <c r="D5779">
        <v>56</v>
      </c>
      <c r="E5779" s="1">
        <v>0.95254394600823022</v>
      </c>
      <c r="F5779" s="1">
        <v>0.98529343999999996</v>
      </c>
      <c r="H5779" s="1">
        <v>0.93770393799306195</v>
      </c>
    </row>
    <row r="5780" spans="1:8" x14ac:dyDescent="0.25">
      <c r="A5780">
        <v>293</v>
      </c>
      <c r="B5780" t="s">
        <v>16</v>
      </c>
      <c r="C5780">
        <v>1194</v>
      </c>
      <c r="D5780">
        <v>68</v>
      </c>
      <c r="E5780" s="1">
        <v>0.94412767642691964</v>
      </c>
      <c r="F5780" s="1">
        <v>0.97345613900000005</v>
      </c>
      <c r="H5780" s="1">
        <v>0.89889997599181992</v>
      </c>
    </row>
    <row r="5781" spans="1:8" x14ac:dyDescent="0.25">
      <c r="A5781">
        <v>293</v>
      </c>
      <c r="B5781" t="s">
        <v>17</v>
      </c>
      <c r="C5781">
        <v>2588</v>
      </c>
      <c r="D5781">
        <v>1167</v>
      </c>
      <c r="E5781" s="1">
        <v>0.68093775500027076</v>
      </c>
      <c r="F5781" s="1">
        <v>0.60328588699999997</v>
      </c>
      <c r="H5781" s="1">
        <v>0.43247947228411587</v>
      </c>
    </row>
    <row r="5782" spans="1:8" x14ac:dyDescent="0.25">
      <c r="A5782">
        <v>293</v>
      </c>
      <c r="B5782" t="s">
        <v>22</v>
      </c>
      <c r="C5782">
        <v>1745</v>
      </c>
      <c r="D5782">
        <v>86</v>
      </c>
      <c r="E5782" s="1">
        <v>0.9512836789722825</v>
      </c>
      <c r="F5782" s="1">
        <v>0.98352090199999997</v>
      </c>
      <c r="H5782" s="1">
        <v>0.93149720823876536</v>
      </c>
    </row>
    <row r="5783" spans="1:8" x14ac:dyDescent="0.25">
      <c r="A5783">
        <v>293</v>
      </c>
      <c r="B5783" t="s">
        <v>18</v>
      </c>
      <c r="C5783">
        <v>614</v>
      </c>
      <c r="D5783">
        <v>10</v>
      </c>
      <c r="E5783" s="1">
        <v>0.98335803072831729</v>
      </c>
      <c r="F5783" s="1">
        <v>1.028632797</v>
      </c>
      <c r="H5783" s="1">
        <v>1.1810941120024998</v>
      </c>
    </row>
    <row r="5784" spans="1:8" x14ac:dyDescent="0.25">
      <c r="A5784">
        <v>293</v>
      </c>
      <c r="B5784" t="s">
        <v>19</v>
      </c>
      <c r="C5784">
        <v>1498</v>
      </c>
      <c r="D5784">
        <v>96</v>
      </c>
      <c r="E5784" s="1">
        <v>0.9375657941386325</v>
      </c>
      <c r="F5784" s="1">
        <v>0.964226994</v>
      </c>
      <c r="H5784" s="1">
        <v>0.87229608969855899</v>
      </c>
    </row>
    <row r="5785" spans="1:8" x14ac:dyDescent="0.25">
      <c r="A5785">
        <v>293</v>
      </c>
      <c r="B5785" t="s">
        <v>20</v>
      </c>
      <c r="C5785">
        <v>2678</v>
      </c>
      <c r="D5785">
        <v>170</v>
      </c>
      <c r="E5785" s="1">
        <v>0.9381189498201542</v>
      </c>
      <c r="F5785" s="1">
        <v>0.965004996</v>
      </c>
      <c r="H5785" s="1">
        <v>0.87443513679996743</v>
      </c>
    </row>
    <row r="5786" spans="1:8" x14ac:dyDescent="0.25">
      <c r="A5786">
        <v>293</v>
      </c>
      <c r="B5786" t="s">
        <v>21</v>
      </c>
      <c r="C5786">
        <v>2146</v>
      </c>
      <c r="D5786">
        <v>92</v>
      </c>
      <c r="E5786" s="1">
        <v>0.95735270441533593</v>
      </c>
      <c r="F5786" s="1">
        <v>0.99205685600000004</v>
      </c>
      <c r="H5786" s="1">
        <v>0.96292312047385786</v>
      </c>
    </row>
    <row r="5787" spans="1:8" x14ac:dyDescent="0.25">
      <c r="A5787">
        <v>294</v>
      </c>
      <c r="B5787" t="s">
        <v>2</v>
      </c>
      <c r="C5787">
        <v>3430</v>
      </c>
      <c r="D5787">
        <v>9283</v>
      </c>
      <c r="E5787" s="1">
        <v>0.26231151506307399</v>
      </c>
      <c r="F5787" s="1">
        <v>1.4500967999999999E-2</v>
      </c>
      <c r="H5787" s="1">
        <v>2.8508285041438208E-2</v>
      </c>
    </row>
    <row r="5788" spans="1:8" x14ac:dyDescent="0.25">
      <c r="A5788">
        <v>294</v>
      </c>
      <c r="B5788" t="s">
        <v>3</v>
      </c>
      <c r="C5788">
        <v>2492</v>
      </c>
      <c r="D5788">
        <v>72</v>
      </c>
      <c r="E5788" s="1">
        <v>0.97085264212212763</v>
      </c>
      <c r="F5788" s="1">
        <v>1.0110442310000001</v>
      </c>
      <c r="H5788" s="1">
        <v>1.0518748309241988</v>
      </c>
    </row>
    <row r="5789" spans="1:8" x14ac:dyDescent="0.25">
      <c r="A5789">
        <v>294</v>
      </c>
      <c r="B5789" t="s">
        <v>4</v>
      </c>
      <c r="C5789">
        <v>2007</v>
      </c>
      <c r="D5789">
        <v>66</v>
      </c>
      <c r="E5789" s="1">
        <v>0.96695805406659363</v>
      </c>
      <c r="F5789" s="1">
        <v>1.005566575</v>
      </c>
      <c r="H5789" s="1">
        <v>1.0226978669277103</v>
      </c>
    </row>
    <row r="5790" spans="1:8" x14ac:dyDescent="0.25">
      <c r="A5790">
        <v>294</v>
      </c>
      <c r="B5790" t="s">
        <v>5</v>
      </c>
      <c r="C5790">
        <v>3330</v>
      </c>
      <c r="D5790">
        <v>113</v>
      </c>
      <c r="E5790" s="1">
        <v>0.96593991400483736</v>
      </c>
      <c r="F5790" s="1">
        <v>1.0041345829999999</v>
      </c>
      <c r="H5790" s="1">
        <v>1.0156192290432218</v>
      </c>
    </row>
    <row r="5791" spans="1:8" x14ac:dyDescent="0.25">
      <c r="A5791">
        <v>294</v>
      </c>
      <c r="B5791" t="s">
        <v>6</v>
      </c>
      <c r="C5791">
        <v>2002</v>
      </c>
      <c r="D5791">
        <v>126</v>
      </c>
      <c r="E5791" s="1">
        <v>0.93861591271550693</v>
      </c>
      <c r="F5791" s="1">
        <v>0.96570396300000005</v>
      </c>
      <c r="H5791" s="1">
        <v>0.87637217213582175</v>
      </c>
    </row>
    <row r="5792" spans="1:8" x14ac:dyDescent="0.25">
      <c r="A5792">
        <v>294</v>
      </c>
      <c r="B5792" t="s">
        <v>8</v>
      </c>
      <c r="C5792">
        <v>2150</v>
      </c>
      <c r="D5792">
        <v>75</v>
      </c>
      <c r="E5792" s="1">
        <v>0.96501994321529161</v>
      </c>
      <c r="F5792" s="1">
        <v>1.002840664</v>
      </c>
      <c r="H5792" s="1">
        <v>1.0093965344240818</v>
      </c>
    </row>
    <row r="5793" spans="1:8" x14ac:dyDescent="0.25">
      <c r="A5793">
        <v>294</v>
      </c>
      <c r="B5793" t="s">
        <v>9</v>
      </c>
      <c r="C5793">
        <v>1543</v>
      </c>
      <c r="D5793">
        <v>81</v>
      </c>
      <c r="E5793" s="1">
        <v>0.94827338349473733</v>
      </c>
      <c r="F5793" s="1">
        <v>0.97928698599999997</v>
      </c>
      <c r="H5793" s="1">
        <v>0.91726686094051446</v>
      </c>
    </row>
    <row r="5794" spans="1:8" x14ac:dyDescent="0.25">
      <c r="A5794">
        <v>294</v>
      </c>
      <c r="B5794" t="s">
        <v>10</v>
      </c>
      <c r="C5794">
        <v>1720</v>
      </c>
      <c r="D5794">
        <v>88</v>
      </c>
      <c r="E5794" s="1">
        <v>0.9495199543191527</v>
      </c>
      <c r="F5794" s="1">
        <v>0.98104026099999997</v>
      </c>
      <c r="H5794" s="1">
        <v>0.92306199957583512</v>
      </c>
    </row>
    <row r="5795" spans="1:8" x14ac:dyDescent="0.25">
      <c r="A5795">
        <v>294</v>
      </c>
      <c r="B5795" t="s">
        <v>11</v>
      </c>
      <c r="C5795">
        <v>2229</v>
      </c>
      <c r="D5795">
        <v>67</v>
      </c>
      <c r="E5795" s="1">
        <v>0.9697121132357599</v>
      </c>
      <c r="F5795" s="1">
        <v>1.009440101</v>
      </c>
      <c r="H5795" s="1">
        <v>1.0429573870523692</v>
      </c>
    </row>
    <row r="5796" spans="1:8" x14ac:dyDescent="0.25">
      <c r="A5796">
        <v>294</v>
      </c>
      <c r="B5796" t="s">
        <v>12</v>
      </c>
      <c r="C5796">
        <v>2493</v>
      </c>
      <c r="D5796">
        <v>64</v>
      </c>
      <c r="E5796" s="1">
        <v>0.9740172122826789</v>
      </c>
      <c r="F5796" s="1">
        <v>1.0154951320000001</v>
      </c>
      <c r="H5796" s="1">
        <v>1.0785160521601067</v>
      </c>
    </row>
    <row r="5797" spans="1:8" x14ac:dyDescent="0.25">
      <c r="A5797">
        <v>294</v>
      </c>
      <c r="B5797" t="s">
        <v>13</v>
      </c>
      <c r="C5797">
        <v>2555</v>
      </c>
      <c r="D5797">
        <v>84</v>
      </c>
      <c r="E5797" s="1">
        <v>0.96696601183463426</v>
      </c>
      <c r="F5797" s="1">
        <v>1.005577768</v>
      </c>
      <c r="H5797" s="1">
        <v>1.0227540186530319</v>
      </c>
    </row>
    <row r="5798" spans="1:8" x14ac:dyDescent="0.25">
      <c r="A5798">
        <v>294</v>
      </c>
      <c r="B5798" t="s">
        <v>14</v>
      </c>
      <c r="C5798">
        <v>2768</v>
      </c>
      <c r="D5798">
        <v>70</v>
      </c>
      <c r="E5798" s="1">
        <v>0.97439479095253501</v>
      </c>
      <c r="F5798" s="1">
        <v>1.0160261880000001</v>
      </c>
      <c r="H5798" s="1">
        <v>1.081903246410147</v>
      </c>
    </row>
    <row r="5799" spans="1:8" x14ac:dyDescent="0.25">
      <c r="A5799">
        <v>294</v>
      </c>
      <c r="B5799" t="s">
        <v>15</v>
      </c>
      <c r="C5799">
        <v>2521</v>
      </c>
      <c r="D5799">
        <v>231</v>
      </c>
      <c r="E5799" s="1">
        <v>0.91306361286093818</v>
      </c>
      <c r="F5799" s="1">
        <v>0.92976521599999995</v>
      </c>
      <c r="H5799" s="1">
        <v>0.79169795746494764</v>
      </c>
    </row>
    <row r="5800" spans="1:8" x14ac:dyDescent="0.25">
      <c r="A5800">
        <v>294</v>
      </c>
      <c r="B5800" t="s">
        <v>16</v>
      </c>
      <c r="C5800">
        <v>4260</v>
      </c>
      <c r="D5800">
        <v>104</v>
      </c>
      <c r="E5800" s="1">
        <v>0.97525967359809085</v>
      </c>
      <c r="F5800" s="1">
        <v>1.017242628</v>
      </c>
      <c r="H5800" s="1">
        <v>1.0898489942664515</v>
      </c>
    </row>
    <row r="5801" spans="1:8" x14ac:dyDescent="0.25">
      <c r="A5801">
        <v>294</v>
      </c>
      <c r="B5801" t="s">
        <v>17</v>
      </c>
      <c r="C5801">
        <v>2389</v>
      </c>
      <c r="D5801">
        <v>52</v>
      </c>
      <c r="E5801" s="1">
        <v>0.97788253734340691</v>
      </c>
      <c r="F5801" s="1">
        <v>1.02093163</v>
      </c>
      <c r="H5801" s="1">
        <v>1.115716716663816</v>
      </c>
    </row>
    <row r="5802" spans="1:8" x14ac:dyDescent="0.25">
      <c r="A5802">
        <v>294</v>
      </c>
      <c r="B5802" t="s">
        <v>22</v>
      </c>
      <c r="C5802">
        <v>1507</v>
      </c>
      <c r="D5802">
        <v>41</v>
      </c>
      <c r="E5802" s="1">
        <v>0.97250683830605156</v>
      </c>
      <c r="F5802" s="1">
        <v>1.013370823</v>
      </c>
      <c r="H5802" s="1">
        <v>1.065429259892644</v>
      </c>
    </row>
    <row r="5803" spans="1:8" x14ac:dyDescent="0.25">
      <c r="A5803">
        <v>294</v>
      </c>
      <c r="B5803" t="s">
        <v>18</v>
      </c>
      <c r="C5803">
        <v>1201</v>
      </c>
      <c r="D5803">
        <v>59</v>
      </c>
      <c r="E5803" s="1">
        <v>0.95143221741698436</v>
      </c>
      <c r="F5803" s="1">
        <v>0.98372981800000003</v>
      </c>
      <c r="H5803" s="1">
        <v>0.93222077385577728</v>
      </c>
    </row>
    <row r="5804" spans="1:8" x14ac:dyDescent="0.25">
      <c r="A5804">
        <v>294</v>
      </c>
      <c r="B5804" t="s">
        <v>19</v>
      </c>
      <c r="C5804">
        <v>1838</v>
      </c>
      <c r="D5804">
        <v>79</v>
      </c>
      <c r="E5804" s="1">
        <v>0.95724696028537726</v>
      </c>
      <c r="F5804" s="1">
        <v>0.99190812900000003</v>
      </c>
      <c r="H5804" s="1">
        <v>0.96233997960079898</v>
      </c>
    </row>
    <row r="5805" spans="1:8" x14ac:dyDescent="0.25">
      <c r="A5805">
        <v>294</v>
      </c>
      <c r="B5805" t="s">
        <v>20</v>
      </c>
      <c r="C5805">
        <v>3058</v>
      </c>
      <c r="D5805">
        <v>71</v>
      </c>
      <c r="E5805" s="1">
        <v>0.97644251271762916</v>
      </c>
      <c r="F5805" s="1">
        <v>1.0189062659999999</v>
      </c>
      <c r="H5805" s="1">
        <v>1.101165802842079</v>
      </c>
    </row>
    <row r="5806" spans="1:8" x14ac:dyDescent="0.25">
      <c r="A5806">
        <v>294</v>
      </c>
      <c r="B5806" t="s">
        <v>21</v>
      </c>
      <c r="C5806">
        <v>3922</v>
      </c>
      <c r="D5806">
        <v>106</v>
      </c>
      <c r="E5806" s="1">
        <v>0.97268312132735435</v>
      </c>
      <c r="F5806" s="1">
        <v>1.013618761</v>
      </c>
      <c r="H5806" s="1">
        <v>1.0669201456190831</v>
      </c>
    </row>
    <row r="5807" spans="1:8" x14ac:dyDescent="0.25">
      <c r="A5807">
        <v>295</v>
      </c>
      <c r="B5807" t="s">
        <v>2</v>
      </c>
      <c r="C5807">
        <v>3413</v>
      </c>
      <c r="D5807">
        <v>11166</v>
      </c>
      <c r="E5807" s="1">
        <v>0.22729543954792378</v>
      </c>
      <c r="F5807" s="1">
        <v>-3.4747910999999999E-2</v>
      </c>
      <c r="H5807" s="1">
        <v>-1.4244464898165665E-2</v>
      </c>
    </row>
    <row r="5808" spans="1:8" x14ac:dyDescent="0.25">
      <c r="A5808">
        <v>295</v>
      </c>
      <c r="B5808" t="s">
        <v>3</v>
      </c>
      <c r="C5808">
        <v>1997</v>
      </c>
      <c r="D5808">
        <v>4749</v>
      </c>
      <c r="E5808" s="1">
        <v>0.2880953775214159</v>
      </c>
      <c r="F5808" s="1">
        <v>5.0765078999999998E-2</v>
      </c>
      <c r="H5808" s="1">
        <v>5.7663459831065245E-2</v>
      </c>
    </row>
    <row r="5809" spans="1:8" x14ac:dyDescent="0.25">
      <c r="A5809">
        <v>295</v>
      </c>
      <c r="B5809" t="s">
        <v>4</v>
      </c>
      <c r="C5809">
        <v>1608</v>
      </c>
      <c r="D5809">
        <v>1520</v>
      </c>
      <c r="E5809" s="1">
        <v>0.50447900594832007</v>
      </c>
      <c r="F5809" s="1">
        <v>0.355101677</v>
      </c>
      <c r="H5809" s="1">
        <v>0.26562994518455685</v>
      </c>
    </row>
    <row r="5810" spans="1:8" x14ac:dyDescent="0.25">
      <c r="A5810">
        <v>295</v>
      </c>
      <c r="B5810" t="s">
        <v>6</v>
      </c>
      <c r="C5810">
        <v>1657</v>
      </c>
      <c r="D5810">
        <v>2270</v>
      </c>
      <c r="E5810" s="1">
        <v>0.4126222955291729</v>
      </c>
      <c r="F5810" s="1">
        <v>0.22590806499999999</v>
      </c>
      <c r="H5810" s="1">
        <v>0.18198701115255567</v>
      </c>
    </row>
    <row r="5811" spans="1:8" x14ac:dyDescent="0.25">
      <c r="A5811">
        <v>295</v>
      </c>
      <c r="B5811" t="s">
        <v>7</v>
      </c>
      <c r="C5811">
        <v>2233</v>
      </c>
      <c r="D5811">
        <v>6507</v>
      </c>
      <c r="E5811" s="1">
        <v>0.24826318291620039</v>
      </c>
      <c r="F5811" s="1">
        <v>-5.2575199999999999E-3</v>
      </c>
      <c r="H5811" s="1">
        <v>1.1847853712847911E-2</v>
      </c>
    </row>
    <row r="5812" spans="1:8" x14ac:dyDescent="0.25">
      <c r="A5812">
        <v>295</v>
      </c>
      <c r="B5812" t="s">
        <v>8</v>
      </c>
      <c r="C5812">
        <v>3356</v>
      </c>
      <c r="D5812">
        <v>7440</v>
      </c>
      <c r="E5812" s="1">
        <v>0.30269749353994763</v>
      </c>
      <c r="F5812" s="1">
        <v>7.1302456E-2</v>
      </c>
      <c r="H5812" s="1">
        <v>7.3480571996501931E-2</v>
      </c>
    </row>
    <row r="5813" spans="1:8" x14ac:dyDescent="0.25">
      <c r="A5813">
        <v>295</v>
      </c>
      <c r="B5813" t="s">
        <v>9</v>
      </c>
      <c r="C5813">
        <v>2077</v>
      </c>
      <c r="D5813">
        <v>7002</v>
      </c>
      <c r="E5813" s="1">
        <v>0.22207143177186831</v>
      </c>
      <c r="F5813" s="1">
        <v>-4.2095291999999999E-2</v>
      </c>
      <c r="H5813" s="1">
        <v>-2.1004731132918009E-2</v>
      </c>
    </row>
    <row r="5814" spans="1:8" x14ac:dyDescent="0.25">
      <c r="A5814">
        <v>295</v>
      </c>
      <c r="B5814" t="s">
        <v>10</v>
      </c>
      <c r="C5814">
        <v>2085</v>
      </c>
      <c r="D5814">
        <v>5170</v>
      </c>
      <c r="E5814" s="1">
        <v>0.27959565668211367</v>
      </c>
      <c r="F5814" s="1">
        <v>3.8810513999999997E-2</v>
      </c>
      <c r="H5814" s="1">
        <v>4.8237292103579743E-2</v>
      </c>
    </row>
    <row r="5815" spans="1:8" x14ac:dyDescent="0.25">
      <c r="A5815">
        <v>295</v>
      </c>
      <c r="B5815" t="s">
        <v>11</v>
      </c>
      <c r="C5815">
        <v>2065</v>
      </c>
      <c r="D5815">
        <v>6798</v>
      </c>
      <c r="E5815" s="1">
        <v>0.22620548225053916</v>
      </c>
      <c r="F5815" s="1">
        <v>-3.6280896999999999E-2</v>
      </c>
      <c r="H5815" s="1">
        <v>-1.5645783422137738E-2</v>
      </c>
    </row>
    <row r="5816" spans="1:8" x14ac:dyDescent="0.25">
      <c r="A5816">
        <v>295</v>
      </c>
      <c r="B5816" t="s">
        <v>12</v>
      </c>
      <c r="C5816">
        <v>2299</v>
      </c>
      <c r="D5816">
        <v>7581</v>
      </c>
      <c r="E5816" s="1">
        <v>0.22591284205567005</v>
      </c>
      <c r="F5816" s="1">
        <v>-3.6692484999999997E-2</v>
      </c>
      <c r="H5816" s="1">
        <v>-1.6022833221026378E-2</v>
      </c>
    </row>
    <row r="5817" spans="1:8" x14ac:dyDescent="0.25">
      <c r="A5817">
        <v>295</v>
      </c>
      <c r="B5817" t="s">
        <v>13</v>
      </c>
      <c r="C5817">
        <v>3526</v>
      </c>
      <c r="D5817">
        <v>7317</v>
      </c>
      <c r="E5817" s="1">
        <v>0.31682517782243025</v>
      </c>
      <c r="F5817" s="1">
        <v>9.1172564999999997E-2</v>
      </c>
      <c r="H5817" s="1">
        <v>8.8377465958753731E-2</v>
      </c>
    </row>
    <row r="5818" spans="1:8" x14ac:dyDescent="0.25">
      <c r="A5818">
        <v>295</v>
      </c>
      <c r="B5818" t="s">
        <v>14</v>
      </c>
      <c r="C5818">
        <v>1935</v>
      </c>
      <c r="D5818">
        <v>4868</v>
      </c>
      <c r="E5818" s="1">
        <v>0.27668999437020497</v>
      </c>
      <c r="F5818" s="1">
        <v>3.4723800999999999E-2</v>
      </c>
      <c r="H5818" s="1">
        <v>4.4974994476754127E-2</v>
      </c>
    </row>
    <row r="5819" spans="1:8" x14ac:dyDescent="0.25">
      <c r="A5819">
        <v>295</v>
      </c>
      <c r="B5819" t="s">
        <v>15</v>
      </c>
      <c r="C5819">
        <v>1205</v>
      </c>
      <c r="D5819">
        <v>2968</v>
      </c>
      <c r="E5819" s="1">
        <v>0.28094617937939931</v>
      </c>
      <c r="F5819" s="1">
        <v>4.0709978000000001E-2</v>
      </c>
      <c r="H5819" s="1">
        <v>4.974650325464125E-2</v>
      </c>
    </row>
    <row r="5820" spans="1:8" x14ac:dyDescent="0.25">
      <c r="A5820">
        <v>295</v>
      </c>
      <c r="B5820" t="s">
        <v>16</v>
      </c>
      <c r="C5820">
        <v>1501</v>
      </c>
      <c r="D5820">
        <v>4505</v>
      </c>
      <c r="E5820" s="1">
        <v>0.24279424355607113</v>
      </c>
      <c r="F5820" s="1">
        <v>-1.2949390999999999E-2</v>
      </c>
      <c r="H5820" s="1">
        <v>5.192568320776636E-3</v>
      </c>
    </row>
    <row r="5821" spans="1:8" x14ac:dyDescent="0.25">
      <c r="A5821">
        <v>295</v>
      </c>
      <c r="B5821" t="s">
        <v>17</v>
      </c>
      <c r="C5821">
        <v>2339</v>
      </c>
      <c r="D5821">
        <v>7627</v>
      </c>
      <c r="E5821" s="1">
        <v>0.22787742678656001</v>
      </c>
      <c r="F5821" s="1">
        <v>-3.3929366000000002E-2</v>
      </c>
      <c r="H5821" s="1">
        <v>-1.3498167458478871E-2</v>
      </c>
    </row>
    <row r="5822" spans="1:8" x14ac:dyDescent="0.25">
      <c r="A5822">
        <v>295</v>
      </c>
      <c r="B5822" t="s">
        <v>22</v>
      </c>
      <c r="C5822">
        <v>3728</v>
      </c>
      <c r="D5822">
        <v>9166</v>
      </c>
      <c r="E5822" s="1">
        <v>0.28130584010281617</v>
      </c>
      <c r="F5822" s="1">
        <v>4.1215828000000003E-2</v>
      </c>
      <c r="H5822" s="1">
        <v>5.0147678220804681E-2</v>
      </c>
    </row>
    <row r="5823" spans="1:8" x14ac:dyDescent="0.25">
      <c r="A5823">
        <v>295</v>
      </c>
      <c r="B5823" t="s">
        <v>18</v>
      </c>
      <c r="C5823">
        <v>1816</v>
      </c>
      <c r="D5823">
        <v>5030</v>
      </c>
      <c r="E5823" s="1">
        <v>0.25785484569270989</v>
      </c>
      <c r="F5823" s="1">
        <v>8.2328179999999994E-3</v>
      </c>
      <c r="H5823" s="1">
        <v>2.3287713895501327E-2</v>
      </c>
    </row>
    <row r="5824" spans="1:8" x14ac:dyDescent="0.25">
      <c r="A5824">
        <v>295</v>
      </c>
      <c r="B5824" t="s">
        <v>19</v>
      </c>
      <c r="C5824">
        <v>1922</v>
      </c>
      <c r="D5824">
        <v>5042</v>
      </c>
      <c r="E5824" s="1">
        <v>0.26839109713431508</v>
      </c>
      <c r="F5824" s="1">
        <v>2.3051689E-2</v>
      </c>
      <c r="H5824" s="1">
        <v>3.5538716288811445E-2</v>
      </c>
    </row>
    <row r="5825" spans="1:8" x14ac:dyDescent="0.25">
      <c r="A5825">
        <v>295</v>
      </c>
      <c r="B5825" t="s">
        <v>20</v>
      </c>
      <c r="C5825">
        <v>2200</v>
      </c>
      <c r="D5825">
        <v>5802</v>
      </c>
      <c r="E5825" s="1">
        <v>0.26734995661425487</v>
      </c>
      <c r="F5825" s="1">
        <v>2.1587360999999999E-2</v>
      </c>
      <c r="H5825" s="1">
        <v>3.4341999148001179E-2</v>
      </c>
    </row>
    <row r="5826" spans="1:8" x14ac:dyDescent="0.25">
      <c r="A5826">
        <v>295</v>
      </c>
      <c r="B5826" t="s">
        <v>21</v>
      </c>
      <c r="C5826">
        <v>3944</v>
      </c>
      <c r="D5826">
        <v>10863</v>
      </c>
      <c r="E5826" s="1">
        <v>0.25893113544566265</v>
      </c>
      <c r="F5826" s="1">
        <v>9.7465820000000002E-3</v>
      </c>
      <c r="H5826" s="1">
        <v>2.4553818830274965E-2</v>
      </c>
    </row>
    <row r="5827" spans="1:8" x14ac:dyDescent="0.25">
      <c r="A5827">
        <v>296</v>
      </c>
      <c r="B5827" t="s">
        <v>2</v>
      </c>
      <c r="C5827">
        <v>942</v>
      </c>
      <c r="D5827">
        <v>2769</v>
      </c>
      <c r="E5827" s="1">
        <v>0.24664238508119415</v>
      </c>
      <c r="F5827" s="1">
        <v>-7.5371149999999996E-3</v>
      </c>
      <c r="H5827" s="1">
        <v>9.8858558717243028E-3</v>
      </c>
    </row>
    <row r="5828" spans="1:8" x14ac:dyDescent="0.25">
      <c r="A5828">
        <v>296</v>
      </c>
      <c r="B5828" t="s">
        <v>3</v>
      </c>
      <c r="C5828">
        <v>2777</v>
      </c>
      <c r="D5828">
        <v>648</v>
      </c>
      <c r="E5828" s="1">
        <v>0.80484749117692089</v>
      </c>
      <c r="F5828" s="1">
        <v>0.77756176399999999</v>
      </c>
      <c r="H5828" s="1">
        <v>0.58098391019803186</v>
      </c>
    </row>
    <row r="5829" spans="1:8" x14ac:dyDescent="0.25">
      <c r="A5829">
        <v>296</v>
      </c>
      <c r="B5829" t="s">
        <v>4</v>
      </c>
      <c r="C5829">
        <v>2823</v>
      </c>
      <c r="D5829">
        <v>475</v>
      </c>
      <c r="E5829" s="1">
        <v>0.85117875749763006</v>
      </c>
      <c r="F5829" s="1">
        <v>0.84272558200000003</v>
      </c>
      <c r="H5829" s="1">
        <v>0.65469769946321321</v>
      </c>
    </row>
    <row r="5830" spans="1:8" x14ac:dyDescent="0.25">
      <c r="A5830">
        <v>296</v>
      </c>
      <c r="B5830" t="s">
        <v>5</v>
      </c>
      <c r="C5830">
        <v>2303</v>
      </c>
      <c r="D5830">
        <v>7896</v>
      </c>
      <c r="E5830" s="1">
        <v>0.21917030084658198</v>
      </c>
      <c r="F5830" s="1">
        <v>-4.6175629000000003E-2</v>
      </c>
      <c r="H5830" s="1">
        <v>-2.4808126926620266E-2</v>
      </c>
    </row>
    <row r="5831" spans="1:8" x14ac:dyDescent="0.25">
      <c r="A5831">
        <v>296</v>
      </c>
      <c r="B5831" t="s">
        <v>6</v>
      </c>
      <c r="C5831">
        <v>2827</v>
      </c>
      <c r="D5831">
        <v>8104</v>
      </c>
      <c r="E5831" s="1">
        <v>0.25133479089954536</v>
      </c>
      <c r="F5831" s="1">
        <v>-9.3741099999999997E-4</v>
      </c>
      <c r="H5831" s="1">
        <v>1.5542699275503113E-2</v>
      </c>
    </row>
    <row r="5832" spans="1:8" x14ac:dyDescent="0.25">
      <c r="A5832">
        <v>296</v>
      </c>
      <c r="B5832" t="s">
        <v>7</v>
      </c>
      <c r="C5832">
        <v>2624</v>
      </c>
      <c r="D5832">
        <v>2083</v>
      </c>
      <c r="E5832" s="1">
        <v>0.5479834709043172</v>
      </c>
      <c r="F5832" s="1">
        <v>0.416289413</v>
      </c>
      <c r="H5832" s="1">
        <v>0.30499069482978425</v>
      </c>
    </row>
    <row r="5833" spans="1:8" x14ac:dyDescent="0.25">
      <c r="A5833">
        <v>296</v>
      </c>
      <c r="B5833" t="s">
        <v>8</v>
      </c>
      <c r="C5833">
        <v>2388</v>
      </c>
      <c r="D5833">
        <v>4350</v>
      </c>
      <c r="E5833" s="1">
        <v>0.34567978611469324</v>
      </c>
      <c r="F5833" s="1">
        <v>0.131755605</v>
      </c>
      <c r="H5833" s="1">
        <v>0.11775359405852104</v>
      </c>
    </row>
    <row r="5834" spans="1:8" x14ac:dyDescent="0.25">
      <c r="A5834">
        <v>296</v>
      </c>
      <c r="B5834" t="s">
        <v>9</v>
      </c>
      <c r="C5834">
        <v>1958</v>
      </c>
      <c r="D5834">
        <v>4751</v>
      </c>
      <c r="E5834" s="1">
        <v>0.28398170302539683</v>
      </c>
      <c r="F5834" s="1">
        <v>4.4979337000000001E-2</v>
      </c>
      <c r="H5834" s="1">
        <v>5.3122675707192868E-2</v>
      </c>
    </row>
    <row r="5835" spans="1:8" x14ac:dyDescent="0.25">
      <c r="A5835">
        <v>296</v>
      </c>
      <c r="B5835" t="s">
        <v>10</v>
      </c>
      <c r="C5835">
        <v>1762</v>
      </c>
      <c r="D5835">
        <v>209</v>
      </c>
      <c r="E5835" s="1">
        <v>0.89027041392621786</v>
      </c>
      <c r="F5835" s="1">
        <v>0.89770709400000004</v>
      </c>
      <c r="H5835" s="1">
        <v>0.73351166299573634</v>
      </c>
    </row>
    <row r="5836" spans="1:8" x14ac:dyDescent="0.25">
      <c r="A5836">
        <v>296</v>
      </c>
      <c r="B5836" t="s">
        <v>11</v>
      </c>
      <c r="C5836">
        <v>2457</v>
      </c>
      <c r="D5836">
        <v>7735</v>
      </c>
      <c r="E5836" s="1">
        <v>0.23412232594312066</v>
      </c>
      <c r="F5836" s="1">
        <v>-2.5146136999999999E-2</v>
      </c>
      <c r="H5836" s="1">
        <v>-5.5731043189142238E-3</v>
      </c>
    </row>
    <row r="5837" spans="1:8" x14ac:dyDescent="0.25">
      <c r="A5837">
        <v>296</v>
      </c>
      <c r="B5837" t="s">
        <v>12</v>
      </c>
      <c r="C5837">
        <v>3280</v>
      </c>
      <c r="D5837">
        <v>1338</v>
      </c>
      <c r="E5837" s="1">
        <v>0.70230600724477843</v>
      </c>
      <c r="F5837" s="1">
        <v>0.63333976599999997</v>
      </c>
      <c r="H5837" s="1">
        <v>0.45507082268705745</v>
      </c>
    </row>
    <row r="5838" spans="1:8" x14ac:dyDescent="0.25">
      <c r="A5838">
        <v>296</v>
      </c>
      <c r="B5838" t="s">
        <v>13</v>
      </c>
      <c r="C5838">
        <v>3125</v>
      </c>
      <c r="D5838">
        <v>5284</v>
      </c>
      <c r="E5838" s="1">
        <v>0.36271179322207941</v>
      </c>
      <c r="F5838" s="1">
        <v>0.15571056</v>
      </c>
      <c r="H5838" s="1">
        <v>0.1345408264879947</v>
      </c>
    </row>
    <row r="5839" spans="1:8" x14ac:dyDescent="0.25">
      <c r="A5839">
        <v>296</v>
      </c>
      <c r="B5839" t="s">
        <v>14</v>
      </c>
      <c r="C5839">
        <v>3319</v>
      </c>
      <c r="D5839">
        <v>10296</v>
      </c>
      <c r="E5839" s="1">
        <v>0.23677252115438716</v>
      </c>
      <c r="F5839" s="1">
        <v>-2.1418731E-2</v>
      </c>
      <c r="H5839" s="1">
        <v>-2.254352782690372E-3</v>
      </c>
    </row>
    <row r="5840" spans="1:8" x14ac:dyDescent="0.25">
      <c r="A5840">
        <v>296</v>
      </c>
      <c r="B5840" t="s">
        <v>15</v>
      </c>
      <c r="C5840">
        <v>2569</v>
      </c>
      <c r="D5840">
        <v>7445</v>
      </c>
      <c r="E5840" s="1">
        <v>0.24929229573093062</v>
      </c>
      <c r="F5840" s="1">
        <v>-3.8101089999999999E-3</v>
      </c>
      <c r="H5840" s="1">
        <v>1.3089157463208934E-2</v>
      </c>
    </row>
    <row r="5841" spans="1:8" x14ac:dyDescent="0.25">
      <c r="A5841">
        <v>296</v>
      </c>
      <c r="B5841" t="s">
        <v>16</v>
      </c>
      <c r="C5841">
        <v>1630</v>
      </c>
      <c r="D5841">
        <v>3869</v>
      </c>
      <c r="E5841" s="1">
        <v>0.28847946089807519</v>
      </c>
      <c r="F5841" s="1">
        <v>5.1305279000000002E-2</v>
      </c>
      <c r="H5841" s="1">
        <v>5.808543781381359E-2</v>
      </c>
    </row>
    <row r="5842" spans="1:8" x14ac:dyDescent="0.25">
      <c r="A5842">
        <v>296</v>
      </c>
      <c r="B5842" t="s">
        <v>17</v>
      </c>
      <c r="C5842">
        <v>2723</v>
      </c>
      <c r="D5842">
        <v>8775</v>
      </c>
      <c r="E5842" s="1">
        <v>0.22996003404906201</v>
      </c>
      <c r="F5842" s="1">
        <v>-3.1000252999999998E-2</v>
      </c>
      <c r="H5842" s="1">
        <v>-1.0838527609735582E-2</v>
      </c>
    </row>
    <row r="5843" spans="1:8" x14ac:dyDescent="0.25">
      <c r="A5843">
        <v>296</v>
      </c>
      <c r="B5843" t="s">
        <v>22</v>
      </c>
      <c r="C5843">
        <v>1774</v>
      </c>
      <c r="D5843">
        <v>1858</v>
      </c>
      <c r="E5843" s="1">
        <v>0.47885559568760866</v>
      </c>
      <c r="F5843" s="1">
        <v>0.319063129</v>
      </c>
      <c r="H5843" s="1">
        <v>0.24251423035181152</v>
      </c>
    </row>
    <row r="5844" spans="1:8" x14ac:dyDescent="0.25">
      <c r="A5844">
        <v>296</v>
      </c>
      <c r="B5844" t="s">
        <v>18</v>
      </c>
      <c r="C5844">
        <v>2291</v>
      </c>
      <c r="D5844">
        <v>455</v>
      </c>
      <c r="E5844" s="1">
        <v>0.8289327010329075</v>
      </c>
      <c r="F5844" s="1">
        <v>0.81143703099999998</v>
      </c>
      <c r="H5844" s="1">
        <v>0.61732415227371851</v>
      </c>
    </row>
    <row r="5845" spans="1:8" x14ac:dyDescent="0.25">
      <c r="A5845">
        <v>296</v>
      </c>
      <c r="B5845" t="s">
        <v>20</v>
      </c>
      <c r="C5845">
        <v>2807</v>
      </c>
      <c r="D5845">
        <v>2848</v>
      </c>
      <c r="E5845" s="1">
        <v>0.48678681985300576</v>
      </c>
      <c r="F5845" s="1">
        <v>0.33021815300000001</v>
      </c>
      <c r="H5845" s="1">
        <v>0.24967429435614219</v>
      </c>
    </row>
    <row r="5846" spans="1:8" x14ac:dyDescent="0.25">
      <c r="A5846">
        <v>296</v>
      </c>
      <c r="B5846" t="s">
        <v>21</v>
      </c>
      <c r="C5846">
        <v>3629</v>
      </c>
      <c r="D5846">
        <v>4521</v>
      </c>
      <c r="E5846" s="1">
        <v>0.43582089070733609</v>
      </c>
      <c r="F5846" s="1">
        <v>0.25853615299999999</v>
      </c>
      <c r="H5846" s="1">
        <v>0.20340089148336515</v>
      </c>
    </row>
    <row r="5847" spans="1:8" x14ac:dyDescent="0.25">
      <c r="A5847">
        <v>297</v>
      </c>
      <c r="B5847" t="s">
        <v>2</v>
      </c>
      <c r="C5847">
        <v>2832</v>
      </c>
      <c r="D5847">
        <v>8050</v>
      </c>
      <c r="E5847" s="1">
        <v>0.25292865271557707</v>
      </c>
      <c r="F5847" s="1">
        <v>1.3043E-3</v>
      </c>
      <c r="H5847" s="1">
        <v>1.7448132582318476E-2</v>
      </c>
    </row>
    <row r="5848" spans="1:8" x14ac:dyDescent="0.25">
      <c r="A5848">
        <v>297</v>
      </c>
      <c r="B5848" t="s">
        <v>3</v>
      </c>
      <c r="C5848">
        <v>2582</v>
      </c>
      <c r="D5848">
        <v>134</v>
      </c>
      <c r="E5848" s="1">
        <v>0.94883190390848027</v>
      </c>
      <c r="F5848" s="1">
        <v>0.98007253299999997</v>
      </c>
      <c r="H5848" s="1">
        <v>0.91984682205978119</v>
      </c>
    </row>
    <row r="5849" spans="1:8" x14ac:dyDescent="0.25">
      <c r="A5849">
        <v>297</v>
      </c>
      <c r="B5849" t="s">
        <v>4</v>
      </c>
      <c r="C5849">
        <v>2296</v>
      </c>
      <c r="D5849">
        <v>106</v>
      </c>
      <c r="E5849" s="1">
        <v>0.95422320597075627</v>
      </c>
      <c r="F5849" s="1">
        <v>0.98765528300000005</v>
      </c>
      <c r="H5849" s="1">
        <v>0.9462221935071361</v>
      </c>
    </row>
    <row r="5850" spans="1:8" x14ac:dyDescent="0.25">
      <c r="A5850">
        <v>297</v>
      </c>
      <c r="B5850" t="s">
        <v>5</v>
      </c>
      <c r="C5850">
        <v>2213</v>
      </c>
      <c r="D5850">
        <v>130</v>
      </c>
      <c r="E5850" s="1">
        <v>0.94247043479326953</v>
      </c>
      <c r="F5850" s="1">
        <v>0.97112526499999996</v>
      </c>
      <c r="H5850" s="1">
        <v>0.89191492017277174</v>
      </c>
    </row>
    <row r="5851" spans="1:8" x14ac:dyDescent="0.25">
      <c r="A5851">
        <v>297</v>
      </c>
      <c r="B5851" t="s">
        <v>6</v>
      </c>
      <c r="C5851">
        <v>2205</v>
      </c>
      <c r="D5851">
        <v>88</v>
      </c>
      <c r="E5851" s="1">
        <v>0.96018115360280032</v>
      </c>
      <c r="F5851" s="1">
        <v>0.99603500899999997</v>
      </c>
      <c r="H5851" s="1">
        <v>0.97905732627199493</v>
      </c>
    </row>
    <row r="5852" spans="1:8" x14ac:dyDescent="0.25">
      <c r="A5852">
        <v>297</v>
      </c>
      <c r="B5852" t="s">
        <v>7</v>
      </c>
      <c r="C5852">
        <v>2235</v>
      </c>
      <c r="D5852">
        <v>80</v>
      </c>
      <c r="E5852" s="1">
        <v>0.96413970596085352</v>
      </c>
      <c r="F5852" s="1">
        <v>1.001602629</v>
      </c>
      <c r="H5852" s="1">
        <v>1.0035885292994531</v>
      </c>
    </row>
    <row r="5853" spans="1:8" x14ac:dyDescent="0.25">
      <c r="A5853">
        <v>297</v>
      </c>
      <c r="B5853" t="s">
        <v>8</v>
      </c>
      <c r="C5853">
        <v>1847</v>
      </c>
      <c r="D5853">
        <v>132</v>
      </c>
      <c r="E5853" s="1">
        <v>0.93087134376584391</v>
      </c>
      <c r="F5853" s="1">
        <v>0.95481139599999998</v>
      </c>
      <c r="H5853" s="1">
        <v>0.84772024968080739</v>
      </c>
    </row>
    <row r="5854" spans="1:8" x14ac:dyDescent="0.25">
      <c r="A5854">
        <v>297</v>
      </c>
      <c r="B5854" t="s">
        <v>9</v>
      </c>
      <c r="C5854">
        <v>1498</v>
      </c>
      <c r="D5854">
        <v>53</v>
      </c>
      <c r="E5854" s="1">
        <v>0.96453944983245266</v>
      </c>
      <c r="F5854" s="1">
        <v>1.0021648599999999</v>
      </c>
      <c r="H5854" s="1">
        <v>1.0062089094107396</v>
      </c>
    </row>
    <row r="5855" spans="1:8" x14ac:dyDescent="0.25">
      <c r="A5855">
        <v>297</v>
      </c>
      <c r="B5855" t="s">
        <v>10</v>
      </c>
      <c r="C5855">
        <v>2617</v>
      </c>
      <c r="D5855">
        <v>192</v>
      </c>
      <c r="E5855" s="1">
        <v>0.92916441376902215</v>
      </c>
      <c r="F5855" s="1">
        <v>0.95241063599999998</v>
      </c>
      <c r="H5855" s="1">
        <v>0.84180801166563457</v>
      </c>
    </row>
    <row r="5856" spans="1:8" x14ac:dyDescent="0.25">
      <c r="A5856">
        <v>297</v>
      </c>
      <c r="B5856" t="s">
        <v>11</v>
      </c>
      <c r="C5856">
        <v>1335</v>
      </c>
      <c r="D5856">
        <v>76</v>
      </c>
      <c r="E5856" s="1">
        <v>0.94414859583571575</v>
      </c>
      <c r="F5856" s="1">
        <v>0.97348556200000003</v>
      </c>
      <c r="H5856" s="1">
        <v>0.89898938741633017</v>
      </c>
    </row>
    <row r="5857" spans="1:8" x14ac:dyDescent="0.25">
      <c r="A5857">
        <v>297</v>
      </c>
      <c r="B5857" t="s">
        <v>12</v>
      </c>
      <c r="C5857">
        <v>3951</v>
      </c>
      <c r="D5857">
        <v>134</v>
      </c>
      <c r="E5857" s="1">
        <v>0.9659578210819485</v>
      </c>
      <c r="F5857" s="1">
        <v>1.0041597689999999</v>
      </c>
      <c r="H5857" s="1">
        <v>1.0157419541957937</v>
      </c>
    </row>
    <row r="5858" spans="1:8" x14ac:dyDescent="0.25">
      <c r="A5858">
        <v>297</v>
      </c>
      <c r="B5858" t="s">
        <v>13</v>
      </c>
      <c r="C5858">
        <v>3195</v>
      </c>
      <c r="D5858">
        <v>288</v>
      </c>
      <c r="E5858" s="1">
        <v>0.91435574402772701</v>
      </c>
      <c r="F5858" s="1">
        <v>0.93158257</v>
      </c>
      <c r="H5858" s="1">
        <v>0.79539230948831663</v>
      </c>
    </row>
    <row r="5859" spans="1:8" x14ac:dyDescent="0.25">
      <c r="A5859">
        <v>297</v>
      </c>
      <c r="B5859" t="s">
        <v>14</v>
      </c>
      <c r="C5859">
        <v>2310</v>
      </c>
      <c r="D5859">
        <v>134</v>
      </c>
      <c r="E5859" s="1">
        <v>0.94314943990924927</v>
      </c>
      <c r="F5859" s="1">
        <v>0.97208026999999997</v>
      </c>
      <c r="H5859" s="1">
        <v>0.89475367377794213</v>
      </c>
    </row>
    <row r="5860" spans="1:8" x14ac:dyDescent="0.25">
      <c r="A5860">
        <v>297</v>
      </c>
      <c r="B5860" t="s">
        <v>15</v>
      </c>
      <c r="C5860">
        <v>2539</v>
      </c>
      <c r="D5860">
        <v>1647</v>
      </c>
      <c r="E5860" s="1">
        <v>0.59735361040161461</v>
      </c>
      <c r="F5860" s="1">
        <v>0.485727091</v>
      </c>
      <c r="H5860" s="1">
        <v>0.35050865722723967</v>
      </c>
    </row>
    <row r="5861" spans="1:8" x14ac:dyDescent="0.25">
      <c r="A5861">
        <v>297</v>
      </c>
      <c r="B5861" t="s">
        <v>16</v>
      </c>
      <c r="C5861">
        <v>2154</v>
      </c>
      <c r="D5861">
        <v>90</v>
      </c>
      <c r="E5861" s="1">
        <v>0.95838974414919786</v>
      </c>
      <c r="F5861" s="1">
        <v>0.99351542999999998</v>
      </c>
      <c r="H5861" s="1">
        <v>0.96871640696058048</v>
      </c>
    </row>
    <row r="5862" spans="1:8" x14ac:dyDescent="0.25">
      <c r="A5862">
        <v>297</v>
      </c>
      <c r="B5862" t="s">
        <v>17</v>
      </c>
      <c r="C5862">
        <v>2764</v>
      </c>
      <c r="D5862">
        <v>178</v>
      </c>
      <c r="E5862" s="1">
        <v>0.93727909551797828</v>
      </c>
      <c r="F5862" s="1">
        <v>0.96382375899999995</v>
      </c>
      <c r="H5862" s="1">
        <v>0.87119438058672549</v>
      </c>
    </row>
    <row r="5863" spans="1:8" x14ac:dyDescent="0.25">
      <c r="A5863">
        <v>297</v>
      </c>
      <c r="B5863" t="s">
        <v>22</v>
      </c>
      <c r="C5863">
        <v>1937</v>
      </c>
      <c r="D5863">
        <v>147</v>
      </c>
      <c r="E5863" s="1">
        <v>0.92690551691629464</v>
      </c>
      <c r="F5863" s="1">
        <v>0.94923354800000004</v>
      </c>
      <c r="H5863" s="1">
        <v>0.83418304064063609</v>
      </c>
    </row>
    <row r="5864" spans="1:8" x14ac:dyDescent="0.25">
      <c r="A5864">
        <v>297</v>
      </c>
      <c r="B5864" t="s">
        <v>18</v>
      </c>
      <c r="C5864">
        <v>4507</v>
      </c>
      <c r="D5864">
        <v>191</v>
      </c>
      <c r="E5864" s="1">
        <v>0.95782143695255328</v>
      </c>
      <c r="F5864" s="1">
        <v>0.99271611800000004</v>
      </c>
      <c r="H5864" s="1">
        <v>0.96552476140824883</v>
      </c>
    </row>
    <row r="5865" spans="1:8" x14ac:dyDescent="0.25">
      <c r="A5865">
        <v>297</v>
      </c>
      <c r="B5865" t="s">
        <v>20</v>
      </c>
      <c r="C5865">
        <v>1556</v>
      </c>
      <c r="D5865">
        <v>39</v>
      </c>
      <c r="E5865" s="1">
        <v>0.97461657476433772</v>
      </c>
      <c r="F5865" s="1">
        <v>1.0163381229999999</v>
      </c>
      <c r="H5865" s="1">
        <v>1.0839155769464259</v>
      </c>
    </row>
    <row r="5866" spans="1:8" x14ac:dyDescent="0.25">
      <c r="A5866">
        <v>297</v>
      </c>
      <c r="B5866" t="s">
        <v>21</v>
      </c>
      <c r="C5866">
        <v>1804</v>
      </c>
      <c r="D5866">
        <v>36</v>
      </c>
      <c r="E5866" s="1">
        <v>0.97968513667520851</v>
      </c>
      <c r="F5866" s="1">
        <v>1.023466948</v>
      </c>
      <c r="H5866" s="1">
        <v>1.1352959668978517</v>
      </c>
    </row>
    <row r="5867" spans="1:8" x14ac:dyDescent="0.25">
      <c r="A5867">
        <v>298</v>
      </c>
      <c r="B5867" t="s">
        <v>2</v>
      </c>
      <c r="C5867">
        <v>2407</v>
      </c>
      <c r="D5867">
        <v>5736</v>
      </c>
      <c r="E5867" s="1">
        <v>0.28766631562494649</v>
      </c>
      <c r="F5867" s="1">
        <v>5.0161617999999998E-2</v>
      </c>
      <c r="H5867" s="1">
        <v>5.7191669391527311E-2</v>
      </c>
    </row>
    <row r="5868" spans="1:8" x14ac:dyDescent="0.25">
      <c r="A5868">
        <v>298</v>
      </c>
      <c r="B5868" t="s">
        <v>3</v>
      </c>
      <c r="C5868">
        <v>2653</v>
      </c>
      <c r="D5868">
        <v>3171</v>
      </c>
      <c r="E5868" s="1">
        <v>0.44603100467456619</v>
      </c>
      <c r="F5868" s="1">
        <v>0.27289635800000001</v>
      </c>
      <c r="H5868" s="1">
        <v>0.21273786944656869</v>
      </c>
    </row>
    <row r="5869" spans="1:8" x14ac:dyDescent="0.25">
      <c r="A5869">
        <v>298</v>
      </c>
      <c r="B5869" t="s">
        <v>4</v>
      </c>
      <c r="C5869">
        <v>2960</v>
      </c>
      <c r="D5869">
        <v>4139</v>
      </c>
      <c r="E5869" s="1">
        <v>0.40766435217958685</v>
      </c>
      <c r="F5869" s="1">
        <v>0.218934876</v>
      </c>
      <c r="H5869" s="1">
        <v>0.17736726462800056</v>
      </c>
    </row>
    <row r="5870" spans="1:8" x14ac:dyDescent="0.25">
      <c r="A5870">
        <v>298</v>
      </c>
      <c r="B5870" t="s">
        <v>5</v>
      </c>
      <c r="C5870">
        <v>3386</v>
      </c>
      <c r="D5870">
        <v>8103</v>
      </c>
      <c r="E5870" s="1">
        <v>0.28680559735440669</v>
      </c>
      <c r="F5870" s="1">
        <v>4.8951047999999997E-2</v>
      </c>
      <c r="H5870" s="1">
        <v>5.6243968593547078E-2</v>
      </c>
    </row>
    <row r="5871" spans="1:8" x14ac:dyDescent="0.25">
      <c r="A5871">
        <v>298</v>
      </c>
      <c r="B5871" t="s">
        <v>6</v>
      </c>
      <c r="C5871">
        <v>3138</v>
      </c>
      <c r="D5871">
        <v>7906</v>
      </c>
      <c r="E5871" s="1">
        <v>0.27639780361427863</v>
      </c>
      <c r="F5871" s="1">
        <v>3.4312844000000002E-2</v>
      </c>
      <c r="H5871" s="1">
        <v>4.4645775544010391E-2</v>
      </c>
    </row>
    <row r="5872" spans="1:8" x14ac:dyDescent="0.25">
      <c r="A5872">
        <v>298</v>
      </c>
      <c r="B5872" t="s">
        <v>7</v>
      </c>
      <c r="C5872">
        <v>1578</v>
      </c>
      <c r="D5872">
        <v>1484</v>
      </c>
      <c r="E5872" s="1">
        <v>0.50576293099298597</v>
      </c>
      <c r="F5872" s="1">
        <v>0.35690747900000003</v>
      </c>
      <c r="H5872" s="1">
        <v>0.26678776245716218</v>
      </c>
    </row>
    <row r="5873" spans="1:8" x14ac:dyDescent="0.25">
      <c r="A5873">
        <v>298</v>
      </c>
      <c r="B5873" t="s">
        <v>8</v>
      </c>
      <c r="C5873">
        <v>3895</v>
      </c>
      <c r="D5873">
        <v>8659</v>
      </c>
      <c r="E5873" s="1">
        <v>0.30211008681482032</v>
      </c>
      <c r="F5873" s="1">
        <v>7.0476288999999998E-2</v>
      </c>
      <c r="H5873" s="1">
        <v>7.28528862887875E-2</v>
      </c>
    </row>
    <row r="5874" spans="1:8" x14ac:dyDescent="0.25">
      <c r="A5874">
        <v>298</v>
      </c>
      <c r="B5874" t="s">
        <v>9</v>
      </c>
      <c r="C5874">
        <v>4933</v>
      </c>
      <c r="D5874">
        <v>3047</v>
      </c>
      <c r="E5874" s="1">
        <v>0.60907495292434333</v>
      </c>
      <c r="F5874" s="1">
        <v>0.502212828</v>
      </c>
      <c r="H5874" s="1">
        <v>0.3615486490064358</v>
      </c>
    </row>
    <row r="5875" spans="1:8" x14ac:dyDescent="0.25">
      <c r="A5875">
        <v>298</v>
      </c>
      <c r="B5875" t="s">
        <v>10</v>
      </c>
      <c r="C5875">
        <v>1754</v>
      </c>
      <c r="D5875">
        <v>2057</v>
      </c>
      <c r="E5875" s="1">
        <v>0.45073187751942839</v>
      </c>
      <c r="F5875" s="1">
        <v>0.27950798900000001</v>
      </c>
      <c r="H5875" s="1">
        <v>0.21702226878952835</v>
      </c>
    </row>
    <row r="5876" spans="1:8" x14ac:dyDescent="0.25">
      <c r="A5876">
        <v>298</v>
      </c>
      <c r="B5876" t="s">
        <v>11</v>
      </c>
      <c r="C5876">
        <v>4597</v>
      </c>
      <c r="D5876">
        <v>826</v>
      </c>
      <c r="E5876" s="1">
        <v>0.84266604616039686</v>
      </c>
      <c r="F5876" s="1">
        <v>0.83075265399999998</v>
      </c>
      <c r="H5876" s="1">
        <v>0.63989289777039704</v>
      </c>
    </row>
    <row r="5877" spans="1:8" x14ac:dyDescent="0.25">
      <c r="A5877">
        <v>298</v>
      </c>
      <c r="B5877" t="s">
        <v>12</v>
      </c>
      <c r="C5877">
        <v>2547</v>
      </c>
      <c r="D5877">
        <v>3840</v>
      </c>
      <c r="E5877" s="1">
        <v>0.3896174566593909</v>
      </c>
      <c r="F5877" s="1">
        <v>0.19355249799999999</v>
      </c>
      <c r="H5877" s="1">
        <v>0.16039503359357177</v>
      </c>
    </row>
    <row r="5878" spans="1:8" x14ac:dyDescent="0.25">
      <c r="A5878">
        <v>298</v>
      </c>
      <c r="B5878" t="s">
        <v>13</v>
      </c>
      <c r="C5878">
        <v>2199</v>
      </c>
      <c r="D5878">
        <v>2403</v>
      </c>
      <c r="E5878" s="1">
        <v>0.4682727914739554</v>
      </c>
      <c r="F5878" s="1">
        <v>0.30417874</v>
      </c>
      <c r="H5878" s="1">
        <v>0.23294476907160688</v>
      </c>
    </row>
    <row r="5879" spans="1:8" x14ac:dyDescent="0.25">
      <c r="A5879">
        <v>298</v>
      </c>
      <c r="B5879" t="s">
        <v>14</v>
      </c>
      <c r="C5879">
        <v>2721</v>
      </c>
      <c r="D5879">
        <v>2228</v>
      </c>
      <c r="E5879" s="1">
        <v>0.54029512359355436</v>
      </c>
      <c r="F5879" s="1">
        <v>0.40547597899999999</v>
      </c>
      <c r="H5879" s="1">
        <v>0.29800363910044214</v>
      </c>
    </row>
    <row r="5880" spans="1:8" x14ac:dyDescent="0.25">
      <c r="A5880">
        <v>298</v>
      </c>
      <c r="B5880" t="s">
        <v>15</v>
      </c>
      <c r="C5880">
        <v>1768</v>
      </c>
      <c r="D5880">
        <v>4449</v>
      </c>
      <c r="E5880" s="1">
        <v>0.2766390557105049</v>
      </c>
      <c r="F5880" s="1">
        <v>3.4652157000000003E-2</v>
      </c>
      <c r="H5880" s="1">
        <v>4.4917616023254503E-2</v>
      </c>
    </row>
    <row r="5881" spans="1:8" x14ac:dyDescent="0.25">
      <c r="A5881">
        <v>298</v>
      </c>
      <c r="B5881" t="s">
        <v>16</v>
      </c>
      <c r="C5881">
        <v>2539</v>
      </c>
      <c r="D5881">
        <v>3326</v>
      </c>
      <c r="E5881" s="1">
        <v>0.42351401773533925</v>
      </c>
      <c r="F5881" s="1">
        <v>0.24122692500000001</v>
      </c>
      <c r="H5881" s="1">
        <v>0.19207934260834669</v>
      </c>
    </row>
    <row r="5882" spans="1:8" x14ac:dyDescent="0.25">
      <c r="A5882">
        <v>298</v>
      </c>
      <c r="B5882" t="s">
        <v>22</v>
      </c>
      <c r="C5882">
        <v>3237</v>
      </c>
      <c r="D5882">
        <v>3885</v>
      </c>
      <c r="E5882" s="1">
        <v>0.44501321069507649</v>
      </c>
      <c r="F5882" s="1">
        <v>0.271464863</v>
      </c>
      <c r="H5882" s="1">
        <v>0.21180911456988805</v>
      </c>
    </row>
    <row r="5883" spans="1:8" x14ac:dyDescent="0.25">
      <c r="A5883">
        <v>298</v>
      </c>
      <c r="B5883" t="s">
        <v>18</v>
      </c>
      <c r="C5883">
        <v>807</v>
      </c>
      <c r="D5883">
        <v>1037</v>
      </c>
      <c r="E5883" s="1">
        <v>0.42821739163735517</v>
      </c>
      <c r="F5883" s="1">
        <v>0.247842072</v>
      </c>
      <c r="H5883" s="1">
        <v>0.1964156641871464</v>
      </c>
    </row>
    <row r="5884" spans="1:8" x14ac:dyDescent="0.25">
      <c r="A5884">
        <v>298</v>
      </c>
      <c r="B5884" t="s">
        <v>19</v>
      </c>
      <c r="C5884">
        <v>3729</v>
      </c>
      <c r="D5884">
        <v>3934</v>
      </c>
      <c r="E5884" s="1">
        <v>0.47704590823521881</v>
      </c>
      <c r="F5884" s="1">
        <v>0.31651785900000001</v>
      </c>
      <c r="H5884" s="1">
        <v>0.24087928216067089</v>
      </c>
    </row>
    <row r="5885" spans="1:8" x14ac:dyDescent="0.25">
      <c r="A5885">
        <v>298</v>
      </c>
      <c r="B5885" t="s">
        <v>20</v>
      </c>
      <c r="C5885">
        <v>2859</v>
      </c>
      <c r="D5885">
        <v>85</v>
      </c>
      <c r="E5885" s="1">
        <v>0.97003236883801092</v>
      </c>
      <c r="F5885" s="1">
        <v>1.009890534</v>
      </c>
      <c r="H5885" s="1">
        <v>1.045428052316653</v>
      </c>
    </row>
    <row r="5886" spans="1:8" x14ac:dyDescent="0.25">
      <c r="A5886">
        <v>298</v>
      </c>
      <c r="B5886" t="s">
        <v>21</v>
      </c>
      <c r="C5886">
        <v>1470</v>
      </c>
      <c r="D5886">
        <v>652</v>
      </c>
      <c r="E5886" s="1">
        <v>0.68451702218504162</v>
      </c>
      <c r="F5886" s="1">
        <v>0.60832003000000001</v>
      </c>
      <c r="H5886" s="1">
        <v>0.43620435184778616</v>
      </c>
    </row>
    <row r="5887" spans="1:8" x14ac:dyDescent="0.25">
      <c r="A5887">
        <v>299</v>
      </c>
      <c r="B5887" t="s">
        <v>2</v>
      </c>
      <c r="C5887">
        <v>2912</v>
      </c>
      <c r="D5887">
        <v>8234</v>
      </c>
      <c r="E5887" s="1">
        <v>0.25392330590186435</v>
      </c>
      <c r="F5887" s="1">
        <v>2.703245E-3</v>
      </c>
      <c r="H5887" s="1">
        <v>1.8633198939157714E-2</v>
      </c>
    </row>
    <row r="5888" spans="1:8" x14ac:dyDescent="0.25">
      <c r="A5888">
        <v>299</v>
      </c>
      <c r="B5888" t="s">
        <v>3</v>
      </c>
      <c r="C5888">
        <v>2657</v>
      </c>
      <c r="D5888">
        <v>3537</v>
      </c>
      <c r="E5888" s="1">
        <v>0.41959271054895453</v>
      </c>
      <c r="F5888" s="1">
        <v>0.23571173100000001</v>
      </c>
      <c r="H5888" s="1">
        <v>0.188454308612933</v>
      </c>
    </row>
    <row r="5889" spans="1:8" x14ac:dyDescent="0.25">
      <c r="A5889">
        <v>299</v>
      </c>
      <c r="B5889" t="s">
        <v>4</v>
      </c>
      <c r="C5889">
        <v>1552</v>
      </c>
      <c r="D5889">
        <v>1387</v>
      </c>
      <c r="E5889" s="1">
        <v>0.51850078670755195</v>
      </c>
      <c r="F5889" s="1">
        <v>0.37482289000000002</v>
      </c>
      <c r="H5889" s="1">
        <v>0.2782806775307356</v>
      </c>
    </row>
    <row r="5890" spans="1:8" x14ac:dyDescent="0.25">
      <c r="A5890">
        <v>299</v>
      </c>
      <c r="B5890" t="s">
        <v>5</v>
      </c>
      <c r="C5890">
        <v>1381</v>
      </c>
      <c r="D5890">
        <v>3805</v>
      </c>
      <c r="E5890" s="1">
        <v>0.25886570120940749</v>
      </c>
      <c r="F5890" s="1">
        <v>9.6545510000000008E-3</v>
      </c>
      <c r="H5890" s="1">
        <v>2.4476942531300949E-2</v>
      </c>
    </row>
    <row r="5891" spans="1:8" x14ac:dyDescent="0.25">
      <c r="A5891">
        <v>299</v>
      </c>
      <c r="B5891" t="s">
        <v>6</v>
      </c>
      <c r="C5891">
        <v>2382</v>
      </c>
      <c r="D5891">
        <v>5273</v>
      </c>
      <c r="E5891" s="1">
        <v>0.30300618429596449</v>
      </c>
      <c r="F5891" s="1">
        <v>7.1736619000000001E-2</v>
      </c>
      <c r="H5891" s="1">
        <v>7.3810153565228798E-2</v>
      </c>
    </row>
    <row r="5892" spans="1:8" x14ac:dyDescent="0.25">
      <c r="A5892">
        <v>299</v>
      </c>
      <c r="B5892" t="s">
        <v>7</v>
      </c>
      <c r="C5892">
        <v>1462</v>
      </c>
      <c r="D5892">
        <v>1079</v>
      </c>
      <c r="E5892" s="1">
        <v>0.56596482297913087</v>
      </c>
      <c r="F5892" s="1">
        <v>0.44157966100000001</v>
      </c>
      <c r="H5892" s="1">
        <v>0.32141937699962542</v>
      </c>
    </row>
    <row r="5893" spans="1:8" x14ac:dyDescent="0.25">
      <c r="A5893">
        <v>299</v>
      </c>
      <c r="B5893" t="s">
        <v>8</v>
      </c>
      <c r="C5893">
        <v>3811</v>
      </c>
      <c r="D5893">
        <v>5234</v>
      </c>
      <c r="E5893" s="1">
        <v>0.41201334436827208</v>
      </c>
      <c r="F5893" s="1">
        <v>0.22505159399999999</v>
      </c>
      <c r="H5893" s="1">
        <v>0.18142050782770569</v>
      </c>
    </row>
    <row r="5894" spans="1:8" x14ac:dyDescent="0.25">
      <c r="A5894">
        <v>299</v>
      </c>
      <c r="B5894" t="s">
        <v>9</v>
      </c>
      <c r="C5894">
        <v>1520</v>
      </c>
      <c r="D5894">
        <v>524</v>
      </c>
      <c r="E5894" s="1">
        <v>0.73625806766514312</v>
      </c>
      <c r="F5894" s="1">
        <v>0.68109245600000001</v>
      </c>
      <c r="H5894" s="1">
        <v>0.49301065205104389</v>
      </c>
    </row>
    <row r="5895" spans="1:8" x14ac:dyDescent="0.25">
      <c r="A5895">
        <v>299</v>
      </c>
      <c r="B5895" t="s">
        <v>10</v>
      </c>
      <c r="C5895">
        <v>2169</v>
      </c>
      <c r="D5895">
        <v>225</v>
      </c>
      <c r="E5895" s="1">
        <v>0.9026969690844916</v>
      </c>
      <c r="F5895" s="1">
        <v>0.91518476400000004</v>
      </c>
      <c r="H5895" s="1">
        <v>0.7637294863731906</v>
      </c>
    </row>
    <row r="5896" spans="1:8" x14ac:dyDescent="0.25">
      <c r="A5896">
        <v>299</v>
      </c>
      <c r="B5896" t="s">
        <v>11</v>
      </c>
      <c r="C5896">
        <v>1485</v>
      </c>
      <c r="D5896">
        <v>3522</v>
      </c>
      <c r="E5896" s="1">
        <v>0.28864407026033423</v>
      </c>
      <c r="F5896" s="1">
        <v>5.1536797000000002E-2</v>
      </c>
      <c r="H5896" s="1">
        <v>5.8266185654703651E-2</v>
      </c>
    </row>
    <row r="5897" spans="1:8" x14ac:dyDescent="0.25">
      <c r="A5897">
        <v>299</v>
      </c>
      <c r="B5897" t="s">
        <v>12</v>
      </c>
      <c r="C5897">
        <v>1126</v>
      </c>
      <c r="D5897">
        <v>405</v>
      </c>
      <c r="E5897" s="1">
        <v>0.72793592261037698</v>
      </c>
      <c r="F5897" s="1">
        <v>0.66938757400000004</v>
      </c>
      <c r="H5897" s="1">
        <v>0.48344509072522257</v>
      </c>
    </row>
    <row r="5898" spans="1:8" x14ac:dyDescent="0.25">
      <c r="A5898">
        <v>299</v>
      </c>
      <c r="B5898" t="s">
        <v>13</v>
      </c>
      <c r="C5898">
        <v>3145</v>
      </c>
      <c r="D5898">
        <v>2893</v>
      </c>
      <c r="E5898" s="1">
        <v>0.51128696502744475</v>
      </c>
      <c r="F5898" s="1">
        <v>0.36467686599999999</v>
      </c>
      <c r="H5898" s="1">
        <v>0.27177019690159909</v>
      </c>
    </row>
    <row r="5899" spans="1:8" x14ac:dyDescent="0.25">
      <c r="A5899">
        <v>299</v>
      </c>
      <c r="B5899" t="s">
        <v>14</v>
      </c>
      <c r="C5899">
        <v>1111</v>
      </c>
      <c r="D5899">
        <v>720</v>
      </c>
      <c r="E5899" s="1">
        <v>0.59758201954826717</v>
      </c>
      <c r="F5899" s="1">
        <v>0.48604834200000002</v>
      </c>
      <c r="H5899" s="1">
        <v>0.35072274553009364</v>
      </c>
    </row>
    <row r="5900" spans="1:8" x14ac:dyDescent="0.25">
      <c r="A5900">
        <v>299</v>
      </c>
      <c r="B5900" t="s">
        <v>15</v>
      </c>
      <c r="C5900">
        <v>2469</v>
      </c>
      <c r="D5900">
        <v>5814</v>
      </c>
      <c r="E5900" s="1">
        <v>0.29011616656671813</v>
      </c>
      <c r="F5900" s="1">
        <v>5.3607250000000002E-2</v>
      </c>
      <c r="H5900" s="1">
        <v>5.987989552183226E-2</v>
      </c>
    </row>
    <row r="5901" spans="1:8" x14ac:dyDescent="0.25">
      <c r="A5901">
        <v>299</v>
      </c>
      <c r="B5901" t="s">
        <v>17</v>
      </c>
      <c r="C5901">
        <v>3044</v>
      </c>
      <c r="D5901">
        <v>4781</v>
      </c>
      <c r="E5901" s="1">
        <v>0.37993087805887638</v>
      </c>
      <c r="F5901" s="1">
        <v>0.17992864</v>
      </c>
      <c r="H5901" s="1">
        <v>0.15117054992016155</v>
      </c>
    </row>
    <row r="5902" spans="1:8" x14ac:dyDescent="0.25">
      <c r="A5902">
        <v>299</v>
      </c>
      <c r="B5902" t="s">
        <v>22</v>
      </c>
      <c r="C5902">
        <v>1723</v>
      </c>
      <c r="D5902">
        <v>2906</v>
      </c>
      <c r="E5902" s="1">
        <v>0.36329877573944969</v>
      </c>
      <c r="F5902" s="1">
        <v>0.15653613199999999</v>
      </c>
      <c r="H5902" s="1">
        <v>0.13511305701957643</v>
      </c>
    </row>
    <row r="5903" spans="1:8" x14ac:dyDescent="0.25">
      <c r="A5903">
        <v>299</v>
      </c>
      <c r="B5903" t="s">
        <v>18</v>
      </c>
      <c r="C5903">
        <v>2374</v>
      </c>
      <c r="D5903">
        <v>2499</v>
      </c>
      <c r="E5903" s="1">
        <v>0.4775953412125965</v>
      </c>
      <c r="F5903" s="1">
        <v>0.31729062000000002</v>
      </c>
      <c r="H5903" s="1">
        <v>0.24137571873256014</v>
      </c>
    </row>
    <row r="5904" spans="1:8" x14ac:dyDescent="0.25">
      <c r="A5904">
        <v>299</v>
      </c>
      <c r="B5904" t="s">
        <v>19</v>
      </c>
      <c r="C5904">
        <v>3004</v>
      </c>
      <c r="D5904">
        <v>1152</v>
      </c>
      <c r="E5904" s="1">
        <v>0.71505857687237528</v>
      </c>
      <c r="F5904" s="1">
        <v>0.65127592099999998</v>
      </c>
      <c r="H5904" s="1">
        <v>0.46899682225080341</v>
      </c>
    </row>
    <row r="5905" spans="1:8" x14ac:dyDescent="0.25">
      <c r="A5905">
        <v>299</v>
      </c>
      <c r="B5905" t="s">
        <v>20</v>
      </c>
      <c r="C5905">
        <v>968</v>
      </c>
      <c r="D5905">
        <v>1202</v>
      </c>
      <c r="E5905" s="1">
        <v>0.4366241186932282</v>
      </c>
      <c r="F5905" s="1">
        <v>0.25966586800000002</v>
      </c>
      <c r="H5905" s="1">
        <v>0.20413712857759236</v>
      </c>
    </row>
    <row r="5906" spans="1:8" x14ac:dyDescent="0.25">
      <c r="A5906">
        <v>299</v>
      </c>
      <c r="B5906" t="s">
        <v>21</v>
      </c>
      <c r="C5906">
        <v>2927</v>
      </c>
      <c r="D5906">
        <v>2590</v>
      </c>
      <c r="E5906" s="1">
        <v>0.52097662995239757</v>
      </c>
      <c r="F5906" s="1">
        <v>0.37830509000000001</v>
      </c>
      <c r="H5906" s="1">
        <v>0.28051659596375267</v>
      </c>
    </row>
    <row r="5907" spans="1:8" x14ac:dyDescent="0.25">
      <c r="A5907">
        <v>300</v>
      </c>
      <c r="B5907" t="s">
        <v>2</v>
      </c>
      <c r="C5907">
        <v>1978</v>
      </c>
      <c r="D5907">
        <v>5226</v>
      </c>
      <c r="E5907" s="1">
        <v>0.26699467214155065</v>
      </c>
      <c r="F5907" s="1">
        <v>2.1087666000000001E-2</v>
      </c>
      <c r="H5907" s="1">
        <v>3.3932948089417603E-2</v>
      </c>
    </row>
    <row r="5908" spans="1:8" x14ac:dyDescent="0.25">
      <c r="A5908">
        <v>300</v>
      </c>
      <c r="B5908" t="s">
        <v>3</v>
      </c>
      <c r="C5908">
        <v>2760</v>
      </c>
      <c r="D5908">
        <v>273</v>
      </c>
      <c r="E5908" s="1">
        <v>0.90679794069464381</v>
      </c>
      <c r="F5908" s="1">
        <v>0.92095268799999996</v>
      </c>
      <c r="H5908" s="1">
        <v>0.77445796516857202</v>
      </c>
    </row>
    <row r="5909" spans="1:8" x14ac:dyDescent="0.25">
      <c r="A5909">
        <v>300</v>
      </c>
      <c r="B5909" t="s">
        <v>5</v>
      </c>
      <c r="C5909">
        <v>3243</v>
      </c>
      <c r="D5909">
        <v>4694</v>
      </c>
      <c r="E5909" s="1">
        <v>0.39935565466230749</v>
      </c>
      <c r="F5909" s="1">
        <v>0.20724895900000001</v>
      </c>
      <c r="H5909" s="1">
        <v>0.16958542941653432</v>
      </c>
    </row>
    <row r="5910" spans="1:8" x14ac:dyDescent="0.25">
      <c r="A5910">
        <v>300</v>
      </c>
      <c r="B5910" t="s">
        <v>6</v>
      </c>
      <c r="C5910">
        <v>901</v>
      </c>
      <c r="D5910">
        <v>706</v>
      </c>
      <c r="E5910" s="1">
        <v>0.55120131649181436</v>
      </c>
      <c r="F5910" s="1">
        <v>0.42081521900000002</v>
      </c>
      <c r="H5910" s="1">
        <v>0.30792101388680337</v>
      </c>
    </row>
    <row r="5911" spans="1:8" x14ac:dyDescent="0.25">
      <c r="A5911">
        <v>300</v>
      </c>
      <c r="B5911" t="s">
        <v>7</v>
      </c>
      <c r="C5911">
        <v>2231</v>
      </c>
      <c r="D5911">
        <v>263</v>
      </c>
      <c r="E5911" s="1">
        <v>0.89087273655410359</v>
      </c>
      <c r="F5911" s="1">
        <v>0.89855424800000006</v>
      </c>
      <c r="H5911" s="1">
        <v>0.73490490238828432</v>
      </c>
    </row>
    <row r="5912" spans="1:8" x14ac:dyDescent="0.25">
      <c r="A5912">
        <v>300</v>
      </c>
      <c r="B5912" t="s">
        <v>8</v>
      </c>
      <c r="C5912">
        <v>1776</v>
      </c>
      <c r="D5912">
        <v>580</v>
      </c>
      <c r="E5912" s="1">
        <v>0.74663143966693257</v>
      </c>
      <c r="F5912" s="1">
        <v>0.69568233899999998</v>
      </c>
      <c r="H5912" s="1">
        <v>0.50520974104193028</v>
      </c>
    </row>
    <row r="5913" spans="1:8" x14ac:dyDescent="0.25">
      <c r="A5913">
        <v>300</v>
      </c>
      <c r="B5913" t="s">
        <v>9</v>
      </c>
      <c r="C5913">
        <v>986</v>
      </c>
      <c r="D5913">
        <v>327</v>
      </c>
      <c r="E5913" s="1">
        <v>0.74370814974737898</v>
      </c>
      <c r="F5913" s="1">
        <v>0.69157080599999998</v>
      </c>
      <c r="H5913" s="1">
        <v>0.50173946518953305</v>
      </c>
    </row>
    <row r="5914" spans="1:8" x14ac:dyDescent="0.25">
      <c r="A5914">
        <v>300</v>
      </c>
      <c r="B5914" t="s">
        <v>10</v>
      </c>
      <c r="C5914">
        <v>1600</v>
      </c>
      <c r="D5914">
        <v>47</v>
      </c>
      <c r="E5914" s="1">
        <v>0.97038025969296038</v>
      </c>
      <c r="F5914" s="1">
        <v>1.0103798349999999</v>
      </c>
      <c r="H5914" s="1">
        <v>1.0481410788172296</v>
      </c>
    </row>
    <row r="5915" spans="1:8" x14ac:dyDescent="0.25">
      <c r="A5915">
        <v>300</v>
      </c>
      <c r="B5915" t="s">
        <v>11</v>
      </c>
      <c r="C5915">
        <v>1105</v>
      </c>
      <c r="D5915">
        <v>272</v>
      </c>
      <c r="E5915" s="1">
        <v>0.79631728071565011</v>
      </c>
      <c r="F5915" s="1">
        <v>0.76556423200000001</v>
      </c>
      <c r="H5915" s="1">
        <v>0.56893802802525573</v>
      </c>
    </row>
    <row r="5916" spans="1:8" x14ac:dyDescent="0.25">
      <c r="A5916">
        <v>300</v>
      </c>
      <c r="B5916" t="s">
        <v>12</v>
      </c>
      <c r="C5916">
        <v>2600</v>
      </c>
      <c r="D5916">
        <v>35</v>
      </c>
      <c r="E5916" s="1">
        <v>0.98620494957537619</v>
      </c>
      <c r="F5916" s="1">
        <v>1.0326369289999999</v>
      </c>
      <c r="H5916" s="1">
        <v>1.224038821453755</v>
      </c>
    </row>
    <row r="5917" spans="1:8" x14ac:dyDescent="0.25">
      <c r="A5917">
        <v>300</v>
      </c>
      <c r="B5917" t="s">
        <v>13</v>
      </c>
      <c r="C5917">
        <v>1358</v>
      </c>
      <c r="D5917">
        <v>47</v>
      </c>
      <c r="E5917" s="1">
        <v>0.9652851624969615</v>
      </c>
      <c r="F5917" s="1">
        <v>1.0032136890000001</v>
      </c>
      <c r="H5917" s="1">
        <v>1.0111741373281684</v>
      </c>
    </row>
    <row r="5918" spans="1:8" x14ac:dyDescent="0.25">
      <c r="A5918">
        <v>300</v>
      </c>
      <c r="B5918" t="s">
        <v>14</v>
      </c>
      <c r="C5918">
        <v>1746</v>
      </c>
      <c r="D5918">
        <v>303</v>
      </c>
      <c r="E5918" s="1">
        <v>0.84722312913950171</v>
      </c>
      <c r="F5918" s="1">
        <v>0.83716208400000003</v>
      </c>
      <c r="H5918" s="1">
        <v>0.64773428538901112</v>
      </c>
    </row>
    <row r="5919" spans="1:8" x14ac:dyDescent="0.25">
      <c r="A5919">
        <v>300</v>
      </c>
      <c r="B5919" t="s">
        <v>15</v>
      </c>
      <c r="C5919">
        <v>1307</v>
      </c>
      <c r="D5919">
        <v>4808</v>
      </c>
      <c r="E5919" s="1">
        <v>0.20736026917445341</v>
      </c>
      <c r="F5919" s="1">
        <v>-6.2786016E-2</v>
      </c>
      <c r="H5919" s="1">
        <v>-4.0678466966026505E-2</v>
      </c>
    </row>
    <row r="5920" spans="1:8" x14ac:dyDescent="0.25">
      <c r="A5920">
        <v>300</v>
      </c>
      <c r="B5920" t="s">
        <v>16</v>
      </c>
      <c r="C5920">
        <v>358</v>
      </c>
      <c r="D5920">
        <v>64</v>
      </c>
      <c r="E5920" s="1">
        <v>0.843339104764392</v>
      </c>
      <c r="F5920" s="1">
        <v>0.83169929499999995</v>
      </c>
      <c r="H5920" s="1">
        <v>0.64103927243709991</v>
      </c>
    </row>
    <row r="5921" spans="1:8" x14ac:dyDescent="0.25">
      <c r="A5921">
        <v>300</v>
      </c>
      <c r="B5921" t="s">
        <v>17</v>
      </c>
      <c r="C5921">
        <v>2404</v>
      </c>
      <c r="D5921">
        <v>944</v>
      </c>
      <c r="E5921" s="1">
        <v>0.71020889241072127</v>
      </c>
      <c r="F5921" s="1">
        <v>0.64445496700000005</v>
      </c>
      <c r="H5921" s="1">
        <v>0.46365839026289479</v>
      </c>
    </row>
    <row r="5922" spans="1:8" x14ac:dyDescent="0.25">
      <c r="A5922">
        <v>300</v>
      </c>
      <c r="B5922" t="s">
        <v>22</v>
      </c>
      <c r="C5922">
        <v>846</v>
      </c>
      <c r="D5922">
        <v>58</v>
      </c>
      <c r="E5922" s="1">
        <v>0.93349832393620946</v>
      </c>
      <c r="F5922" s="1">
        <v>0.95850618600000004</v>
      </c>
      <c r="H5922" s="1">
        <v>0.85708881630086853</v>
      </c>
    </row>
    <row r="5923" spans="1:8" x14ac:dyDescent="0.25">
      <c r="A5923">
        <v>300</v>
      </c>
      <c r="B5923" t="s">
        <v>18</v>
      </c>
      <c r="C5923">
        <v>2971</v>
      </c>
      <c r="D5923">
        <v>209</v>
      </c>
      <c r="E5923" s="1">
        <v>0.93188140259576224</v>
      </c>
      <c r="F5923" s="1">
        <v>0.95623202200000001</v>
      </c>
      <c r="H5923" s="1">
        <v>0.85128270688870533</v>
      </c>
    </row>
    <row r="5924" spans="1:8" x14ac:dyDescent="0.25">
      <c r="A5924">
        <v>300</v>
      </c>
      <c r="B5924" t="s">
        <v>19</v>
      </c>
      <c r="C5924">
        <v>2411</v>
      </c>
      <c r="D5924">
        <v>63</v>
      </c>
      <c r="E5924" s="1">
        <v>0.97356556919242265</v>
      </c>
      <c r="F5924" s="1">
        <v>1.014859905</v>
      </c>
      <c r="H5924" s="1">
        <v>1.0745268091305926</v>
      </c>
    </row>
    <row r="5925" spans="1:8" x14ac:dyDescent="0.25">
      <c r="A5925">
        <v>300</v>
      </c>
      <c r="B5925" t="s">
        <v>20</v>
      </c>
      <c r="C5925">
        <v>3304</v>
      </c>
      <c r="D5925">
        <v>1594</v>
      </c>
      <c r="E5925" s="1">
        <v>0.66608324780273176</v>
      </c>
      <c r="F5925" s="1">
        <v>0.58239342199999999</v>
      </c>
      <c r="H5925" s="1">
        <v>0.417249628712837</v>
      </c>
    </row>
    <row r="5926" spans="1:8" x14ac:dyDescent="0.25">
      <c r="A5926">
        <v>300</v>
      </c>
      <c r="B5926" t="s">
        <v>21</v>
      </c>
      <c r="C5926">
        <v>2101</v>
      </c>
      <c r="D5926">
        <v>469</v>
      </c>
      <c r="E5926" s="1">
        <v>0.81171638751096398</v>
      </c>
      <c r="F5926" s="1">
        <v>0.78722270000000005</v>
      </c>
      <c r="H5926" s="1">
        <v>0.59097685945169554</v>
      </c>
    </row>
    <row r="5927" spans="1:8" x14ac:dyDescent="0.25">
      <c r="A5927">
        <v>301</v>
      </c>
      <c r="B5927" t="s">
        <v>2</v>
      </c>
      <c r="C5927">
        <v>3020</v>
      </c>
      <c r="D5927">
        <v>1156</v>
      </c>
      <c r="E5927" s="1">
        <v>0.71543452715687406</v>
      </c>
      <c r="F5927" s="1">
        <v>0.65180468499999999</v>
      </c>
      <c r="H5927" s="1">
        <v>0.46941292469452267</v>
      </c>
    </row>
    <row r="5928" spans="1:8" x14ac:dyDescent="0.25">
      <c r="A5928">
        <v>301</v>
      </c>
      <c r="B5928" t="s">
        <v>3</v>
      </c>
      <c r="C5928">
        <v>1914</v>
      </c>
      <c r="D5928">
        <v>167</v>
      </c>
      <c r="E5928" s="1">
        <v>0.91687246785265464</v>
      </c>
      <c r="F5928" s="1">
        <v>0.93512228600000002</v>
      </c>
      <c r="H5928" s="1">
        <v>0.80273537317893062</v>
      </c>
    </row>
    <row r="5929" spans="1:8" x14ac:dyDescent="0.25">
      <c r="A5929">
        <v>301</v>
      </c>
      <c r="B5929" t="s">
        <v>4</v>
      </c>
      <c r="C5929">
        <v>1379</v>
      </c>
      <c r="D5929">
        <v>33</v>
      </c>
      <c r="E5929" s="1">
        <v>0.97573703448879801</v>
      </c>
      <c r="F5929" s="1">
        <v>1.0179140259999999</v>
      </c>
      <c r="H5929" s="1">
        <v>1.0943512794513606</v>
      </c>
    </row>
    <row r="5930" spans="1:8" x14ac:dyDescent="0.25">
      <c r="A5930">
        <v>301</v>
      </c>
      <c r="B5930" t="s">
        <v>5</v>
      </c>
      <c r="C5930">
        <v>1508</v>
      </c>
      <c r="D5930">
        <v>144</v>
      </c>
      <c r="E5930" s="1">
        <v>0.90973158026961221</v>
      </c>
      <c r="F5930" s="1">
        <v>0.92507878700000001</v>
      </c>
      <c r="H5930" s="1">
        <v>0.7823955122124272</v>
      </c>
    </row>
    <row r="5931" spans="1:8" x14ac:dyDescent="0.25">
      <c r="A5931">
        <v>301</v>
      </c>
      <c r="B5931" t="s">
        <v>6</v>
      </c>
      <c r="C5931">
        <v>1727</v>
      </c>
      <c r="D5931">
        <v>78</v>
      </c>
      <c r="E5931" s="1">
        <v>0.95517240393975</v>
      </c>
      <c r="F5931" s="1">
        <v>0.98899031000000004</v>
      </c>
      <c r="H5931" s="1">
        <v>0.95116964296872786</v>
      </c>
    </row>
    <row r="5932" spans="1:8" x14ac:dyDescent="0.25">
      <c r="A5932">
        <v>301</v>
      </c>
      <c r="B5932" t="s">
        <v>7</v>
      </c>
      <c r="C5932">
        <v>1704</v>
      </c>
      <c r="D5932">
        <v>42</v>
      </c>
      <c r="E5932" s="1">
        <v>0.97502772644229185</v>
      </c>
      <c r="F5932" s="1">
        <v>1.0169163990000001</v>
      </c>
      <c r="H5932" s="1">
        <v>1.0876918380906657</v>
      </c>
    </row>
    <row r="5933" spans="1:8" x14ac:dyDescent="0.25">
      <c r="A5933">
        <v>301</v>
      </c>
      <c r="B5933" t="s">
        <v>8</v>
      </c>
      <c r="C5933">
        <v>2315</v>
      </c>
      <c r="D5933">
        <v>81</v>
      </c>
      <c r="E5933" s="1">
        <v>0.96491788266397538</v>
      </c>
      <c r="F5933" s="1">
        <v>1.0026971179999999</v>
      </c>
      <c r="H5933" s="1">
        <v>1.0087159439993993</v>
      </c>
    </row>
    <row r="5934" spans="1:8" x14ac:dyDescent="0.25">
      <c r="A5934">
        <v>301</v>
      </c>
      <c r="B5934" t="s">
        <v>9</v>
      </c>
      <c r="C5934">
        <v>827</v>
      </c>
      <c r="D5934">
        <v>26</v>
      </c>
      <c r="E5934" s="1">
        <v>0.9683649645999175</v>
      </c>
      <c r="F5934" s="1">
        <v>1.0075453649999999</v>
      </c>
      <c r="H5934" s="1">
        <v>1.0328342761505258</v>
      </c>
    </row>
    <row r="5935" spans="1:8" x14ac:dyDescent="0.25">
      <c r="A5935">
        <v>301</v>
      </c>
      <c r="B5935" t="s">
        <v>10</v>
      </c>
      <c r="C5935">
        <v>1875</v>
      </c>
      <c r="D5935">
        <v>87</v>
      </c>
      <c r="E5935" s="1">
        <v>0.95400303720125534</v>
      </c>
      <c r="F5935" s="1">
        <v>0.98734562100000001</v>
      </c>
      <c r="H5935" s="1">
        <v>0.94508858605547819</v>
      </c>
    </row>
    <row r="5936" spans="1:8" x14ac:dyDescent="0.25">
      <c r="A5936">
        <v>301</v>
      </c>
      <c r="B5936" t="s">
        <v>11</v>
      </c>
      <c r="C5936">
        <v>1822</v>
      </c>
      <c r="D5936">
        <v>127</v>
      </c>
      <c r="E5936" s="1">
        <v>0.93246204162303248</v>
      </c>
      <c r="F5936" s="1">
        <v>0.95704867800000004</v>
      </c>
      <c r="H5936" s="1">
        <v>0.85335283177547927</v>
      </c>
    </row>
    <row r="5937" spans="1:8" x14ac:dyDescent="0.25">
      <c r="A5937">
        <v>301</v>
      </c>
      <c r="B5937" t="s">
        <v>12</v>
      </c>
      <c r="C5937">
        <v>1543</v>
      </c>
      <c r="D5937">
        <v>41</v>
      </c>
      <c r="E5937" s="1">
        <v>0.97313105099304875</v>
      </c>
      <c r="F5937" s="1">
        <v>1.0142487650000001</v>
      </c>
      <c r="H5937" s="1">
        <v>1.0707509231696615</v>
      </c>
    </row>
    <row r="5938" spans="1:8" x14ac:dyDescent="0.25">
      <c r="A5938">
        <v>301</v>
      </c>
      <c r="B5938" t="s">
        <v>13</v>
      </c>
      <c r="C5938">
        <v>2136</v>
      </c>
      <c r="D5938">
        <v>34</v>
      </c>
      <c r="E5938" s="1">
        <v>0.98372898834986955</v>
      </c>
      <c r="F5938" s="1">
        <v>1.029154541</v>
      </c>
      <c r="H5938" s="1">
        <v>1.1862607276203743</v>
      </c>
    </row>
    <row r="5939" spans="1:8" x14ac:dyDescent="0.25">
      <c r="A5939">
        <v>301</v>
      </c>
      <c r="B5939" t="s">
        <v>14</v>
      </c>
      <c r="C5939">
        <v>1584</v>
      </c>
      <c r="D5939">
        <v>49</v>
      </c>
      <c r="E5939" s="1">
        <v>0.96885689186267454</v>
      </c>
      <c r="F5939" s="1">
        <v>1.0082372500000001</v>
      </c>
      <c r="H5939" s="1">
        <v>1.0364816159839976</v>
      </c>
    </row>
    <row r="5940" spans="1:8" x14ac:dyDescent="0.25">
      <c r="A5940">
        <v>301</v>
      </c>
      <c r="B5940" t="s">
        <v>15</v>
      </c>
      <c r="C5940">
        <v>780</v>
      </c>
      <c r="D5940">
        <v>137</v>
      </c>
      <c r="E5940" s="1">
        <v>0.84565859488535722</v>
      </c>
      <c r="F5940" s="1">
        <v>0.834961603</v>
      </c>
      <c r="H5940" s="1">
        <v>0.64502090580035398</v>
      </c>
    </row>
    <row r="5941" spans="1:8" x14ac:dyDescent="0.25">
      <c r="A5941">
        <v>301</v>
      </c>
      <c r="B5941" t="s">
        <v>16</v>
      </c>
      <c r="C5941">
        <v>1611</v>
      </c>
      <c r="D5941">
        <v>37</v>
      </c>
      <c r="E5941" s="1">
        <v>0.97669093994531353</v>
      </c>
      <c r="F5941" s="1">
        <v>1.0192556740000001</v>
      </c>
      <c r="H5941" s="1">
        <v>1.1036129655329376</v>
      </c>
    </row>
    <row r="5942" spans="1:8" x14ac:dyDescent="0.25">
      <c r="A5942">
        <v>301</v>
      </c>
      <c r="B5942" t="s">
        <v>17</v>
      </c>
      <c r="C5942">
        <v>809</v>
      </c>
      <c r="D5942">
        <v>24</v>
      </c>
      <c r="E5942" s="1">
        <v>0.97009536087662118</v>
      </c>
      <c r="F5942" s="1">
        <v>1.0099791309999999</v>
      </c>
      <c r="H5942" s="1">
        <v>1.045917024694063</v>
      </c>
    </row>
    <row r="5943" spans="1:8" x14ac:dyDescent="0.25">
      <c r="A5943">
        <v>301</v>
      </c>
      <c r="B5943" t="s">
        <v>18</v>
      </c>
      <c r="C5943">
        <v>1957</v>
      </c>
      <c r="D5943">
        <v>92</v>
      </c>
      <c r="E5943" s="1">
        <v>0.95342580860518145</v>
      </c>
      <c r="F5943" s="1">
        <v>0.98653376100000001</v>
      </c>
      <c r="H5943" s="1">
        <v>0.94214088295358955</v>
      </c>
    </row>
    <row r="5944" spans="1:8" x14ac:dyDescent="0.25">
      <c r="A5944">
        <v>301</v>
      </c>
      <c r="B5944" t="s">
        <v>19</v>
      </c>
      <c r="C5944">
        <v>1625</v>
      </c>
      <c r="D5944">
        <v>99</v>
      </c>
      <c r="E5944" s="1">
        <v>0.94046325603058012</v>
      </c>
      <c r="F5944" s="1">
        <v>0.96830221100000002</v>
      </c>
      <c r="H5944" s="1">
        <v>0.88370358579011743</v>
      </c>
    </row>
    <row r="5945" spans="1:8" x14ac:dyDescent="0.25">
      <c r="A5945">
        <v>301</v>
      </c>
      <c r="B5945" t="s">
        <v>20</v>
      </c>
      <c r="C5945">
        <v>1735</v>
      </c>
      <c r="D5945">
        <v>13</v>
      </c>
      <c r="E5945" s="1">
        <v>0.992274314216401</v>
      </c>
      <c r="F5945" s="1">
        <v>1.041173364</v>
      </c>
      <c r="H5945" s="1">
        <v>1.3561118430715176</v>
      </c>
    </row>
    <row r="5946" spans="1:8" x14ac:dyDescent="0.25">
      <c r="A5946">
        <v>301</v>
      </c>
      <c r="B5946" t="s">
        <v>21</v>
      </c>
      <c r="C5946">
        <v>1538</v>
      </c>
      <c r="D5946">
        <v>16</v>
      </c>
      <c r="E5946" s="1">
        <v>0.98930562171094882</v>
      </c>
      <c r="F5946" s="1">
        <v>1.036997959</v>
      </c>
      <c r="H5946" s="1">
        <v>1.2821367741085949</v>
      </c>
    </row>
    <row r="5947" spans="1:8" x14ac:dyDescent="0.25">
      <c r="A5947">
        <v>302</v>
      </c>
      <c r="B5947" t="s">
        <v>2</v>
      </c>
      <c r="C5947">
        <v>2188</v>
      </c>
      <c r="D5947">
        <v>655</v>
      </c>
      <c r="E5947" s="1">
        <v>0.76273691778640185</v>
      </c>
      <c r="F5947" s="1">
        <v>0.71833428600000004</v>
      </c>
      <c r="H5947" s="1">
        <v>0.52482523323451979</v>
      </c>
    </row>
    <row r="5948" spans="1:8" x14ac:dyDescent="0.25">
      <c r="A5948">
        <v>302</v>
      </c>
      <c r="B5948" t="s">
        <v>3</v>
      </c>
      <c r="C5948">
        <v>1899</v>
      </c>
      <c r="D5948">
        <v>129</v>
      </c>
      <c r="E5948" s="1">
        <v>0.9340668077510772</v>
      </c>
      <c r="F5948" s="1">
        <v>0.95930574599999996</v>
      </c>
      <c r="H5948" s="1">
        <v>0.85916132829053526</v>
      </c>
    </row>
    <row r="5949" spans="1:8" x14ac:dyDescent="0.25">
      <c r="A5949">
        <v>302</v>
      </c>
      <c r="B5949" t="s">
        <v>4</v>
      </c>
      <c r="C5949">
        <v>2885</v>
      </c>
      <c r="D5949">
        <v>264</v>
      </c>
      <c r="E5949" s="1">
        <v>0.91316975137709544</v>
      </c>
      <c r="F5949" s="1">
        <v>0.92991449800000003</v>
      </c>
      <c r="H5949" s="1">
        <v>0.79199953914180843</v>
      </c>
    </row>
    <row r="5950" spans="1:8" x14ac:dyDescent="0.25">
      <c r="A5950">
        <v>302</v>
      </c>
      <c r="B5950" t="s">
        <v>5</v>
      </c>
      <c r="C5950">
        <v>3097</v>
      </c>
      <c r="D5950">
        <v>481</v>
      </c>
      <c r="E5950" s="1">
        <v>0.86104032760069826</v>
      </c>
      <c r="F5950" s="1">
        <v>0.85659565000000004</v>
      </c>
      <c r="H5950" s="1">
        <v>0.67274971097465674</v>
      </c>
    </row>
    <row r="5951" spans="1:8" x14ac:dyDescent="0.25">
      <c r="A5951">
        <v>302</v>
      </c>
      <c r="B5951" t="s">
        <v>6</v>
      </c>
      <c r="C5951">
        <v>1335</v>
      </c>
      <c r="D5951">
        <v>282</v>
      </c>
      <c r="E5951" s="1">
        <v>0.82000998900857314</v>
      </c>
      <c r="F5951" s="1">
        <v>0.79888745000000005</v>
      </c>
      <c r="H5951" s="1">
        <v>0.60342316257957895</v>
      </c>
    </row>
    <row r="5952" spans="1:8" x14ac:dyDescent="0.25">
      <c r="A5952">
        <v>302</v>
      </c>
      <c r="B5952" t="s">
        <v>7</v>
      </c>
      <c r="C5952">
        <v>2432</v>
      </c>
      <c r="D5952">
        <v>258</v>
      </c>
      <c r="E5952" s="1">
        <v>0.90071061217062931</v>
      </c>
      <c r="F5952" s="1">
        <v>0.91239099700000004</v>
      </c>
      <c r="H5952" s="1">
        <v>0.75867747255523654</v>
      </c>
    </row>
    <row r="5953" spans="1:8" x14ac:dyDescent="0.25">
      <c r="A5953">
        <v>302</v>
      </c>
      <c r="B5953" t="s">
        <v>9</v>
      </c>
      <c r="C5953">
        <v>1757</v>
      </c>
      <c r="D5953">
        <v>96</v>
      </c>
      <c r="E5953" s="1">
        <v>0.94627478555787092</v>
      </c>
      <c r="F5953" s="1">
        <v>0.97647600099999998</v>
      </c>
      <c r="H5953" s="1">
        <v>0.9082455533781878</v>
      </c>
    </row>
    <row r="5954" spans="1:8" x14ac:dyDescent="0.25">
      <c r="A5954">
        <v>302</v>
      </c>
      <c r="B5954" t="s">
        <v>10</v>
      </c>
      <c r="C5954">
        <v>903</v>
      </c>
      <c r="D5954">
        <v>56</v>
      </c>
      <c r="E5954" s="1">
        <v>0.93946031800468188</v>
      </c>
      <c r="F5954" s="1">
        <v>0.96689160100000004</v>
      </c>
      <c r="H5954" s="1">
        <v>0.87969731589944322</v>
      </c>
    </row>
    <row r="5955" spans="1:8" x14ac:dyDescent="0.25">
      <c r="A5955">
        <v>302</v>
      </c>
      <c r="B5955" t="s">
        <v>11</v>
      </c>
      <c r="C5955">
        <v>2193</v>
      </c>
      <c r="D5955">
        <v>338</v>
      </c>
      <c r="E5955" s="1">
        <v>0.86195406878281566</v>
      </c>
      <c r="F5955" s="1">
        <v>0.85788080600000005</v>
      </c>
      <c r="H5955" s="1">
        <v>0.67447597292571748</v>
      </c>
    </row>
    <row r="5956" spans="1:8" x14ac:dyDescent="0.25">
      <c r="A5956">
        <v>302</v>
      </c>
      <c r="B5956" t="s">
        <v>12</v>
      </c>
      <c r="C5956">
        <v>2955</v>
      </c>
      <c r="D5956">
        <v>194</v>
      </c>
      <c r="E5956" s="1">
        <v>0.936137584007533</v>
      </c>
      <c r="F5956" s="1">
        <v>0.962218248</v>
      </c>
      <c r="H5956" s="1">
        <v>0.86685392800171079</v>
      </c>
    </row>
    <row r="5957" spans="1:8" x14ac:dyDescent="0.25">
      <c r="A5957">
        <v>302</v>
      </c>
      <c r="B5957" t="s">
        <v>13</v>
      </c>
      <c r="C5957">
        <v>1482</v>
      </c>
      <c r="D5957">
        <v>81</v>
      </c>
      <c r="E5957" s="1">
        <v>0.94625870574009385</v>
      </c>
      <c r="F5957" s="1">
        <v>0.97645338599999998</v>
      </c>
      <c r="H5957" s="1">
        <v>0.90817426496162368</v>
      </c>
    </row>
    <row r="5958" spans="1:8" x14ac:dyDescent="0.25">
      <c r="A5958">
        <v>302</v>
      </c>
      <c r="B5958" t="s">
        <v>14</v>
      </c>
      <c r="C5958">
        <v>1455</v>
      </c>
      <c r="D5958">
        <v>176</v>
      </c>
      <c r="E5958" s="1">
        <v>0.88834167028420341</v>
      </c>
      <c r="F5958" s="1">
        <v>0.89499435999999999</v>
      </c>
      <c r="H5958" s="1">
        <v>0.72909490398305188</v>
      </c>
    </row>
    <row r="5959" spans="1:8" x14ac:dyDescent="0.25">
      <c r="A5959">
        <v>302</v>
      </c>
      <c r="B5959" t="s">
        <v>15</v>
      </c>
      <c r="C5959">
        <v>1627</v>
      </c>
      <c r="D5959">
        <v>74</v>
      </c>
      <c r="E5959" s="1">
        <v>0.95487153795020929</v>
      </c>
      <c r="F5959" s="1">
        <v>0.98856714800000001</v>
      </c>
      <c r="H5959" s="1">
        <v>0.94959074005886879</v>
      </c>
    </row>
    <row r="5960" spans="1:8" x14ac:dyDescent="0.25">
      <c r="A5960">
        <v>302</v>
      </c>
      <c r="B5960" t="s">
        <v>16</v>
      </c>
      <c r="C5960">
        <v>3463</v>
      </c>
      <c r="D5960">
        <v>294</v>
      </c>
      <c r="E5960" s="1">
        <v>0.91893368558378652</v>
      </c>
      <c r="F5960" s="1">
        <v>0.93802134299999995</v>
      </c>
      <c r="H5960" s="1">
        <v>0.80890154588969487</v>
      </c>
    </row>
    <row r="5961" spans="1:8" x14ac:dyDescent="0.25">
      <c r="A5961">
        <v>302</v>
      </c>
      <c r="B5961" t="s">
        <v>17</v>
      </c>
      <c r="C5961">
        <v>2052</v>
      </c>
      <c r="D5961">
        <v>226</v>
      </c>
      <c r="E5961" s="1">
        <v>0.89730854563222706</v>
      </c>
      <c r="F5961" s="1">
        <v>0.90760606700000002</v>
      </c>
      <c r="H5961" s="1">
        <v>0.75022994055078884</v>
      </c>
    </row>
    <row r="5962" spans="1:8" x14ac:dyDescent="0.25">
      <c r="A5962">
        <v>302</v>
      </c>
      <c r="B5962" t="s">
        <v>22</v>
      </c>
      <c r="C5962">
        <v>1419</v>
      </c>
      <c r="D5962">
        <v>155</v>
      </c>
      <c r="E5962" s="1">
        <v>0.89806601923834262</v>
      </c>
      <c r="F5962" s="1">
        <v>0.90867143699999997</v>
      </c>
      <c r="H5962" s="1">
        <v>0.75208906798742148</v>
      </c>
    </row>
    <row r="5963" spans="1:8" x14ac:dyDescent="0.25">
      <c r="A5963">
        <v>302</v>
      </c>
      <c r="B5963" t="s">
        <v>18</v>
      </c>
      <c r="C5963">
        <v>1239</v>
      </c>
      <c r="D5963">
        <v>117</v>
      </c>
      <c r="E5963" s="1">
        <v>0.91064383428337115</v>
      </c>
      <c r="F5963" s="1">
        <v>0.92636185100000001</v>
      </c>
      <c r="H5963" s="1">
        <v>0.78491114357662195</v>
      </c>
    </row>
    <row r="5964" spans="1:8" x14ac:dyDescent="0.25">
      <c r="A5964">
        <v>302</v>
      </c>
      <c r="B5964" t="s">
        <v>19</v>
      </c>
      <c r="C5964">
        <v>1521</v>
      </c>
      <c r="D5964">
        <v>90</v>
      </c>
      <c r="E5964" s="1">
        <v>0.94207573505777809</v>
      </c>
      <c r="F5964" s="1">
        <v>0.97057012799999998</v>
      </c>
      <c r="H5964" s="1">
        <v>0.89027920433250074</v>
      </c>
    </row>
    <row r="5965" spans="1:8" x14ac:dyDescent="0.25">
      <c r="A5965">
        <v>302</v>
      </c>
      <c r="B5965" t="s">
        <v>20</v>
      </c>
      <c r="C5965">
        <v>3253</v>
      </c>
      <c r="D5965">
        <v>340</v>
      </c>
      <c r="E5965" s="1">
        <v>0.90203322609482561</v>
      </c>
      <c r="F5965" s="1">
        <v>0.91425122400000003</v>
      </c>
      <c r="H5965" s="1">
        <v>0.76203120894322074</v>
      </c>
    </row>
    <row r="5966" spans="1:8" x14ac:dyDescent="0.25">
      <c r="A5966">
        <v>302</v>
      </c>
      <c r="B5966" t="s">
        <v>21</v>
      </c>
      <c r="C5966">
        <v>4557</v>
      </c>
      <c r="D5966">
        <v>224</v>
      </c>
      <c r="E5966" s="1">
        <v>0.95140454746952852</v>
      </c>
      <c r="F5966" s="1">
        <v>0.98369090100000001</v>
      </c>
      <c r="H5966" s="1">
        <v>0.93208582804669027</v>
      </c>
    </row>
    <row r="5967" spans="1:8" x14ac:dyDescent="0.25">
      <c r="A5967">
        <v>303</v>
      </c>
      <c r="B5967" t="s">
        <v>2</v>
      </c>
      <c r="C5967">
        <v>3287</v>
      </c>
      <c r="D5967">
        <v>695</v>
      </c>
      <c r="E5967" s="1">
        <v>0.81986814163264432</v>
      </c>
      <c r="F5967" s="1">
        <v>0.79868794499999995</v>
      </c>
      <c r="H5967" s="1">
        <v>0.60320658434415986</v>
      </c>
    </row>
    <row r="5968" spans="1:8" x14ac:dyDescent="0.25">
      <c r="A5968">
        <v>303</v>
      </c>
      <c r="B5968" t="s">
        <v>3</v>
      </c>
      <c r="C5968">
        <v>2578</v>
      </c>
      <c r="D5968">
        <v>72</v>
      </c>
      <c r="E5968" s="1">
        <v>0.97179755231204956</v>
      </c>
      <c r="F5968" s="1">
        <v>1.0123732270000001</v>
      </c>
      <c r="H5968" s="1">
        <v>1.0595229864457063</v>
      </c>
    </row>
    <row r="5969" spans="1:8" x14ac:dyDescent="0.25">
      <c r="A5969">
        <v>303</v>
      </c>
      <c r="B5969" t="s">
        <v>4</v>
      </c>
      <c r="C5969">
        <v>1447</v>
      </c>
      <c r="D5969">
        <v>90</v>
      </c>
      <c r="E5969" s="1">
        <v>0.93929330058913152</v>
      </c>
      <c r="F5969" s="1">
        <v>0.96665669399999998</v>
      </c>
      <c r="H5969" s="1">
        <v>0.87903619945862999</v>
      </c>
    </row>
    <row r="5970" spans="1:8" x14ac:dyDescent="0.25">
      <c r="A5970">
        <v>303</v>
      </c>
      <c r="B5970" t="s">
        <v>5</v>
      </c>
      <c r="C5970">
        <v>2796</v>
      </c>
      <c r="D5970">
        <v>239</v>
      </c>
      <c r="E5970" s="1">
        <v>0.91842348768655913</v>
      </c>
      <c r="F5970" s="1">
        <v>0.93730376100000001</v>
      </c>
      <c r="H5970" s="1">
        <v>0.80736209433247974</v>
      </c>
    </row>
    <row r="5971" spans="1:8" x14ac:dyDescent="0.25">
      <c r="A5971">
        <v>303</v>
      </c>
      <c r="B5971" t="s">
        <v>6</v>
      </c>
      <c r="C5971">
        <v>1492</v>
      </c>
      <c r="D5971">
        <v>87</v>
      </c>
      <c r="E5971" s="1">
        <v>0.94287006931294648</v>
      </c>
      <c r="F5971" s="1">
        <v>0.97168734199999995</v>
      </c>
      <c r="H5971" s="1">
        <v>0.89358185792807687</v>
      </c>
    </row>
    <row r="5972" spans="1:8" x14ac:dyDescent="0.25">
      <c r="A5972">
        <v>303</v>
      </c>
      <c r="B5972" t="s">
        <v>7</v>
      </c>
      <c r="C5972">
        <v>2022</v>
      </c>
      <c r="D5972">
        <v>88</v>
      </c>
      <c r="E5972" s="1">
        <v>0.95673329457891987</v>
      </c>
      <c r="F5972" s="1">
        <v>0.99118566900000005</v>
      </c>
      <c r="H5972" s="1">
        <v>0.95952675462482795</v>
      </c>
    </row>
    <row r="5973" spans="1:8" x14ac:dyDescent="0.25">
      <c r="A5973">
        <v>303</v>
      </c>
      <c r="B5973" t="s">
        <v>8</v>
      </c>
      <c r="C5973">
        <v>3161</v>
      </c>
      <c r="D5973">
        <v>1046</v>
      </c>
      <c r="E5973" s="1">
        <v>0.74413085432346071</v>
      </c>
      <c r="F5973" s="1">
        <v>0.69216532900000005</v>
      </c>
      <c r="H5973" s="1">
        <v>0.50223964843605295</v>
      </c>
    </row>
    <row r="5974" spans="1:8" x14ac:dyDescent="0.25">
      <c r="A5974">
        <v>303</v>
      </c>
      <c r="B5974" t="s">
        <v>9</v>
      </c>
      <c r="C5974">
        <v>2482</v>
      </c>
      <c r="D5974">
        <v>126</v>
      </c>
      <c r="E5974" s="1">
        <v>0.9498922907238212</v>
      </c>
      <c r="F5974" s="1">
        <v>0.98156394400000002</v>
      </c>
      <c r="H5974" s="1">
        <v>0.92481922546306583</v>
      </c>
    </row>
    <row r="5975" spans="1:8" x14ac:dyDescent="0.25">
      <c r="A5975">
        <v>303</v>
      </c>
      <c r="B5975" t="s">
        <v>10</v>
      </c>
      <c r="C5975">
        <v>1851</v>
      </c>
      <c r="D5975">
        <v>270</v>
      </c>
      <c r="E5975" s="1">
        <v>0.86837823947149118</v>
      </c>
      <c r="F5975" s="1">
        <v>0.86691625299999997</v>
      </c>
      <c r="H5975" s="1">
        <v>0.68689205455514468</v>
      </c>
    </row>
    <row r="5976" spans="1:8" x14ac:dyDescent="0.25">
      <c r="A5976">
        <v>303</v>
      </c>
      <c r="B5976" t="s">
        <v>11</v>
      </c>
      <c r="C5976">
        <v>2960</v>
      </c>
      <c r="D5976">
        <v>388</v>
      </c>
      <c r="E5976" s="1">
        <v>0.88012082881954645</v>
      </c>
      <c r="F5976" s="1">
        <v>0.88343193499999995</v>
      </c>
      <c r="H5976" s="1">
        <v>0.71098502885349468</v>
      </c>
    </row>
    <row r="5977" spans="1:8" x14ac:dyDescent="0.25">
      <c r="A5977">
        <v>303</v>
      </c>
      <c r="B5977" t="s">
        <v>12</v>
      </c>
      <c r="C5977">
        <v>1286</v>
      </c>
      <c r="D5977">
        <v>18</v>
      </c>
      <c r="E5977" s="1">
        <v>0.9856641998678296</v>
      </c>
      <c r="F5977" s="1">
        <v>1.031876376</v>
      </c>
      <c r="H5977" s="1">
        <v>1.2152477331591902</v>
      </c>
    </row>
    <row r="5978" spans="1:8" x14ac:dyDescent="0.25">
      <c r="A5978">
        <v>303</v>
      </c>
      <c r="B5978" t="s">
        <v>13</v>
      </c>
      <c r="C5978">
        <v>1872</v>
      </c>
      <c r="D5978">
        <v>60</v>
      </c>
      <c r="E5978" s="1">
        <v>0.96776865881424845</v>
      </c>
      <c r="F5978" s="1">
        <v>1.0067066739999999</v>
      </c>
      <c r="H5978" s="1">
        <v>1.0284858891106357</v>
      </c>
    </row>
    <row r="5979" spans="1:8" x14ac:dyDescent="0.25">
      <c r="A5979">
        <v>303</v>
      </c>
      <c r="B5979" t="s">
        <v>14</v>
      </c>
      <c r="C5979">
        <v>2389</v>
      </c>
      <c r="D5979">
        <v>196</v>
      </c>
      <c r="E5979" s="1">
        <v>0.92144551259447105</v>
      </c>
      <c r="F5979" s="1">
        <v>0.94155417200000002</v>
      </c>
      <c r="H5979" s="1">
        <v>0.81661200948036039</v>
      </c>
    </row>
    <row r="5980" spans="1:8" x14ac:dyDescent="0.25">
      <c r="A5980">
        <v>303</v>
      </c>
      <c r="B5980" t="s">
        <v>15</v>
      </c>
      <c r="C5980">
        <v>2930</v>
      </c>
      <c r="D5980">
        <v>152</v>
      </c>
      <c r="E5980" s="1">
        <v>0.94885119467772416</v>
      </c>
      <c r="F5980" s="1">
        <v>0.98009966500000001</v>
      </c>
      <c r="H5980" s="1">
        <v>0.91993640659362597</v>
      </c>
    </row>
    <row r="5981" spans="1:8" x14ac:dyDescent="0.25">
      <c r="A5981">
        <v>303</v>
      </c>
      <c r="B5981" t="s">
        <v>16</v>
      </c>
      <c r="C5981">
        <v>2911</v>
      </c>
      <c r="D5981">
        <v>167</v>
      </c>
      <c r="E5981" s="1">
        <v>0.94374142807716943</v>
      </c>
      <c r="F5981" s="1">
        <v>0.97291288899999995</v>
      </c>
      <c r="H5981" s="1">
        <v>0.89725474968467123</v>
      </c>
    </row>
    <row r="5982" spans="1:8" x14ac:dyDescent="0.25">
      <c r="A5982">
        <v>303</v>
      </c>
      <c r="B5982" t="s">
        <v>17</v>
      </c>
      <c r="C5982">
        <v>2729</v>
      </c>
      <c r="D5982">
        <v>176</v>
      </c>
      <c r="E5982" s="1">
        <v>0.93719414706887205</v>
      </c>
      <c r="F5982" s="1">
        <v>0.96370428100000005</v>
      </c>
      <c r="H5982" s="1">
        <v>0.87086884796406649</v>
      </c>
    </row>
    <row r="5983" spans="1:8" x14ac:dyDescent="0.25">
      <c r="A5983">
        <v>303</v>
      </c>
      <c r="B5983" t="s">
        <v>22</v>
      </c>
      <c r="C5983">
        <v>1252</v>
      </c>
      <c r="D5983">
        <v>125</v>
      </c>
      <c r="E5983" s="1">
        <v>0.90600638350602913</v>
      </c>
      <c r="F5983" s="1">
        <v>0.91983938099999996</v>
      </c>
      <c r="H5983" s="1">
        <v>0.77235470759433034</v>
      </c>
    </row>
    <row r="5984" spans="1:8" x14ac:dyDescent="0.25">
      <c r="A5984">
        <v>303</v>
      </c>
      <c r="B5984" t="s">
        <v>18</v>
      </c>
      <c r="C5984">
        <v>1339</v>
      </c>
      <c r="D5984">
        <v>67</v>
      </c>
      <c r="E5984" s="1">
        <v>0.95057550260576151</v>
      </c>
      <c r="F5984" s="1">
        <v>0.98252486699999997</v>
      </c>
      <c r="H5984" s="1">
        <v>0.92807603456245635</v>
      </c>
    </row>
    <row r="5985" spans="1:8" x14ac:dyDescent="0.25">
      <c r="A5985">
        <v>303</v>
      </c>
      <c r="B5985" t="s">
        <v>20</v>
      </c>
      <c r="C5985">
        <v>5641</v>
      </c>
      <c r="D5985">
        <v>152</v>
      </c>
      <c r="E5985" s="1">
        <v>0.9727632026116142</v>
      </c>
      <c r="F5985" s="1">
        <v>1.0137313939999999</v>
      </c>
      <c r="H5985" s="1">
        <v>1.0676005116397593</v>
      </c>
    </row>
    <row r="5986" spans="1:8" x14ac:dyDescent="0.25">
      <c r="A5986">
        <v>303</v>
      </c>
      <c r="B5986" t="s">
        <v>21</v>
      </c>
      <c r="C5986">
        <v>2169</v>
      </c>
      <c r="D5986">
        <v>72</v>
      </c>
      <c r="E5986" s="1">
        <v>0.96665684487002312</v>
      </c>
      <c r="F5986" s="1">
        <v>1.005142931</v>
      </c>
      <c r="H5986" s="1">
        <v>1.0205820160254913</v>
      </c>
    </row>
    <row r="5987" spans="1:8" x14ac:dyDescent="0.25">
      <c r="A5987">
        <v>304</v>
      </c>
      <c r="B5987" t="s">
        <v>2</v>
      </c>
      <c r="C5987">
        <v>1422</v>
      </c>
      <c r="D5987">
        <v>218</v>
      </c>
      <c r="E5987" s="1">
        <v>0.86258880057940657</v>
      </c>
      <c r="F5987" s="1">
        <v>0.85877354100000003</v>
      </c>
      <c r="H5987" s="1">
        <v>0.67568077987119879</v>
      </c>
    </row>
    <row r="5988" spans="1:8" x14ac:dyDescent="0.25">
      <c r="A5988">
        <v>304</v>
      </c>
      <c r="B5988" t="s">
        <v>3</v>
      </c>
      <c r="C5988">
        <v>1834</v>
      </c>
      <c r="D5988">
        <v>120</v>
      </c>
      <c r="E5988" s="1">
        <v>0.93633858971319917</v>
      </c>
      <c r="F5988" s="1">
        <v>0.96250095800000002</v>
      </c>
      <c r="H5988" s="1">
        <v>0.86761295223745583</v>
      </c>
    </row>
    <row r="5989" spans="1:8" x14ac:dyDescent="0.25">
      <c r="A5989">
        <v>304</v>
      </c>
      <c r="B5989" t="s">
        <v>4</v>
      </c>
      <c r="C5989">
        <v>2974</v>
      </c>
      <c r="D5989">
        <v>139</v>
      </c>
      <c r="E5989" s="1">
        <v>0.95368311459241795</v>
      </c>
      <c r="F5989" s="1">
        <v>0.98689565599999995</v>
      </c>
      <c r="H5989" s="1">
        <v>0.94345053525970202</v>
      </c>
    </row>
    <row r="5990" spans="1:8" x14ac:dyDescent="0.25">
      <c r="A5990">
        <v>304</v>
      </c>
      <c r="B5990" t="s">
        <v>5</v>
      </c>
      <c r="C5990">
        <v>1610</v>
      </c>
      <c r="D5990">
        <v>169</v>
      </c>
      <c r="E5990" s="1">
        <v>0.90165288524463871</v>
      </c>
      <c r="F5990" s="1">
        <v>0.91371628299999996</v>
      </c>
      <c r="H5990" s="1">
        <v>0.76106267235202774</v>
      </c>
    </row>
    <row r="5991" spans="1:8" x14ac:dyDescent="0.25">
      <c r="A5991">
        <v>304</v>
      </c>
      <c r="B5991" t="s">
        <v>6</v>
      </c>
      <c r="C5991">
        <v>1550</v>
      </c>
      <c r="D5991">
        <v>169</v>
      </c>
      <c r="E5991" s="1">
        <v>0.89823332437382775</v>
      </c>
      <c r="F5991" s="1">
        <v>0.90890674800000004</v>
      </c>
      <c r="H5991" s="1">
        <v>0.75250134847071837</v>
      </c>
    </row>
    <row r="5992" spans="1:8" x14ac:dyDescent="0.25">
      <c r="A5992">
        <v>304</v>
      </c>
      <c r="B5992" t="s">
        <v>7</v>
      </c>
      <c r="C5992">
        <v>1834</v>
      </c>
      <c r="D5992">
        <v>109</v>
      </c>
      <c r="E5992" s="1">
        <v>0.94183478837768453</v>
      </c>
      <c r="F5992" s="1">
        <v>0.97023124199999999</v>
      </c>
      <c r="H5992" s="1">
        <v>0.88928580705489213</v>
      </c>
    </row>
    <row r="5993" spans="1:8" x14ac:dyDescent="0.25">
      <c r="A5993">
        <v>304</v>
      </c>
      <c r="B5993" t="s">
        <v>8</v>
      </c>
      <c r="C5993">
        <v>1224</v>
      </c>
      <c r="D5993">
        <v>91</v>
      </c>
      <c r="E5993" s="1">
        <v>0.92828611552120288</v>
      </c>
      <c r="F5993" s="1">
        <v>0.95117532900000001</v>
      </c>
      <c r="H5993" s="1">
        <v>0.83881699512924024</v>
      </c>
    </row>
    <row r="5994" spans="1:8" x14ac:dyDescent="0.25">
      <c r="A5994">
        <v>304</v>
      </c>
      <c r="B5994" t="s">
        <v>9</v>
      </c>
      <c r="C5994">
        <v>2212</v>
      </c>
      <c r="D5994">
        <v>366</v>
      </c>
      <c r="E5994" s="1">
        <v>0.85329163733669255</v>
      </c>
      <c r="F5994" s="1">
        <v>0.84569729800000004</v>
      </c>
      <c r="H5994" s="1">
        <v>0.65847990598185113</v>
      </c>
    </row>
    <row r="5995" spans="1:8" x14ac:dyDescent="0.25">
      <c r="A5995">
        <v>304</v>
      </c>
      <c r="B5995" t="s">
        <v>10</v>
      </c>
      <c r="C5995">
        <v>989</v>
      </c>
      <c r="D5995">
        <v>86</v>
      </c>
      <c r="E5995" s="1">
        <v>0.91713050074445135</v>
      </c>
      <c r="F5995" s="1">
        <v>0.93548520300000004</v>
      </c>
      <c r="H5995" s="1">
        <v>0.80349961287346794</v>
      </c>
    </row>
    <row r="5996" spans="1:8" x14ac:dyDescent="0.25">
      <c r="A5996">
        <v>304</v>
      </c>
      <c r="B5996" t="s">
        <v>11</v>
      </c>
      <c r="C5996">
        <v>3357</v>
      </c>
      <c r="D5996">
        <v>361</v>
      </c>
      <c r="E5996" s="1">
        <v>0.89948909544794053</v>
      </c>
      <c r="F5996" s="1">
        <v>0.91067296099999995</v>
      </c>
      <c r="H5996" s="1">
        <v>0.75561521267868137</v>
      </c>
    </row>
    <row r="5997" spans="1:8" x14ac:dyDescent="0.25">
      <c r="A5997">
        <v>304</v>
      </c>
      <c r="B5997" t="s">
        <v>12</v>
      </c>
      <c r="C5997">
        <v>2187</v>
      </c>
      <c r="D5997">
        <v>391</v>
      </c>
      <c r="E5997" s="1">
        <v>0.84332966569400392</v>
      </c>
      <c r="F5997" s="1">
        <v>0.83168601900000005</v>
      </c>
      <c r="H5997" s="1">
        <v>0.64102316782405033</v>
      </c>
    </row>
    <row r="5998" spans="1:8" x14ac:dyDescent="0.25">
      <c r="A5998">
        <v>304</v>
      </c>
      <c r="B5998" t="s">
        <v>13</v>
      </c>
      <c r="C5998">
        <v>1550</v>
      </c>
      <c r="D5998">
        <v>127</v>
      </c>
      <c r="E5998" s="1">
        <v>0.92154011190688856</v>
      </c>
      <c r="F5998" s="1">
        <v>0.94168722400000004</v>
      </c>
      <c r="H5998" s="1">
        <v>0.81690677808165879</v>
      </c>
    </row>
    <row r="5999" spans="1:8" x14ac:dyDescent="0.25">
      <c r="A5999">
        <v>304</v>
      </c>
      <c r="B5999" t="s">
        <v>14</v>
      </c>
      <c r="C5999">
        <v>3624</v>
      </c>
      <c r="D5999">
        <v>407</v>
      </c>
      <c r="E5999" s="1">
        <v>0.89549635021851348</v>
      </c>
      <c r="F5999" s="1">
        <v>0.905057255</v>
      </c>
      <c r="H5999" s="1">
        <v>0.74583090970518284</v>
      </c>
    </row>
    <row r="6000" spans="1:8" x14ac:dyDescent="0.25">
      <c r="A6000">
        <v>304</v>
      </c>
      <c r="B6000" t="s">
        <v>15</v>
      </c>
      <c r="C6000">
        <v>1939</v>
      </c>
      <c r="D6000">
        <v>175</v>
      </c>
      <c r="E6000" s="1">
        <v>0.91425857447118986</v>
      </c>
      <c r="F6000" s="1">
        <v>0.93144590299999996</v>
      </c>
      <c r="H6000" s="1">
        <v>0.79511274103244467</v>
      </c>
    </row>
    <row r="6001" spans="1:8" x14ac:dyDescent="0.25">
      <c r="A6001">
        <v>304</v>
      </c>
      <c r="B6001" t="s">
        <v>16</v>
      </c>
      <c r="C6001">
        <v>1645</v>
      </c>
      <c r="D6001">
        <v>102</v>
      </c>
      <c r="E6001" s="1">
        <v>0.93946896164483118</v>
      </c>
      <c r="F6001" s="1">
        <v>0.96690375799999995</v>
      </c>
      <c r="H6001" s="1">
        <v>0.87973157702879534</v>
      </c>
    </row>
    <row r="6002" spans="1:8" x14ac:dyDescent="0.25">
      <c r="A6002">
        <v>304</v>
      </c>
      <c r="B6002" t="s">
        <v>17</v>
      </c>
      <c r="C6002">
        <v>2292</v>
      </c>
      <c r="D6002">
        <v>218</v>
      </c>
      <c r="E6002" s="1">
        <v>0.91005614738317886</v>
      </c>
      <c r="F6002" s="1">
        <v>0.92553528299999999</v>
      </c>
      <c r="H6002" s="1">
        <v>0.78328790161143147</v>
      </c>
    </row>
    <row r="6003" spans="1:8" x14ac:dyDescent="0.25">
      <c r="A6003">
        <v>304</v>
      </c>
      <c r="B6003" t="s">
        <v>22</v>
      </c>
      <c r="C6003">
        <v>2243</v>
      </c>
      <c r="D6003">
        <v>155</v>
      </c>
      <c r="E6003" s="1">
        <v>0.9330042195749485</v>
      </c>
      <c r="F6003" s="1">
        <v>0.95781123899999998</v>
      </c>
      <c r="H6003" s="1">
        <v>0.85530079158519012</v>
      </c>
    </row>
    <row r="6004" spans="1:8" x14ac:dyDescent="0.25">
      <c r="A6004">
        <v>304</v>
      </c>
      <c r="B6004" t="s">
        <v>19</v>
      </c>
      <c r="C6004">
        <v>2347</v>
      </c>
      <c r="D6004">
        <v>120</v>
      </c>
      <c r="E6004" s="1">
        <v>0.9495515175475564</v>
      </c>
      <c r="F6004" s="1">
        <v>0.981084654</v>
      </c>
      <c r="H6004" s="1">
        <v>0.92321048394497407</v>
      </c>
    </row>
    <row r="6005" spans="1:8" x14ac:dyDescent="0.25">
      <c r="A6005">
        <v>304</v>
      </c>
      <c r="B6005" t="s">
        <v>20</v>
      </c>
      <c r="C6005">
        <v>2613</v>
      </c>
      <c r="D6005">
        <v>130</v>
      </c>
      <c r="E6005" s="1">
        <v>0.9508442049718181</v>
      </c>
      <c r="F6005" s="1">
        <v>0.982902791</v>
      </c>
      <c r="H6005" s="1">
        <v>0.92936861916011693</v>
      </c>
    </row>
    <row r="6006" spans="1:8" x14ac:dyDescent="0.25">
      <c r="A6006">
        <v>304</v>
      </c>
      <c r="B6006" t="s">
        <v>21</v>
      </c>
      <c r="C6006">
        <v>3549</v>
      </c>
      <c r="D6006">
        <v>138</v>
      </c>
      <c r="E6006" s="1">
        <v>0.96116421411773401</v>
      </c>
      <c r="F6006" s="1">
        <v>0.99741766300000001</v>
      </c>
      <c r="H6006" s="1">
        <v>0.98492312009624339</v>
      </c>
    </row>
    <row r="6007" spans="1:8" x14ac:dyDescent="0.25">
      <c r="A6007">
        <v>305</v>
      </c>
      <c r="B6007" t="s">
        <v>2</v>
      </c>
      <c r="C6007">
        <v>2010</v>
      </c>
      <c r="D6007">
        <v>688</v>
      </c>
      <c r="E6007" s="1">
        <v>0.73763971667328254</v>
      </c>
      <c r="F6007" s="1">
        <v>0.68303570999999996</v>
      </c>
      <c r="H6007" s="1">
        <v>0.49461728089021495</v>
      </c>
    </row>
    <row r="6008" spans="1:8" x14ac:dyDescent="0.25">
      <c r="A6008">
        <v>305</v>
      </c>
      <c r="B6008" t="s">
        <v>3</v>
      </c>
      <c r="C6008">
        <v>1821</v>
      </c>
      <c r="D6008">
        <v>285</v>
      </c>
      <c r="E6008" s="1">
        <v>0.86012006790549389</v>
      </c>
      <c r="F6008" s="1">
        <v>0.85530132599999997</v>
      </c>
      <c r="H6008" s="1">
        <v>0.67102072879029961</v>
      </c>
    </row>
    <row r="6009" spans="1:8" x14ac:dyDescent="0.25">
      <c r="A6009">
        <v>305</v>
      </c>
      <c r="B6009" t="s">
        <v>4</v>
      </c>
      <c r="C6009">
        <v>2210</v>
      </c>
      <c r="D6009">
        <v>55</v>
      </c>
      <c r="E6009" s="1">
        <v>0.97479169446243497</v>
      </c>
      <c r="F6009" s="1">
        <v>1.016584425</v>
      </c>
      <c r="H6009" s="1">
        <v>1.0855166417323932</v>
      </c>
    </row>
    <row r="6010" spans="1:8" x14ac:dyDescent="0.25">
      <c r="A6010">
        <v>305</v>
      </c>
      <c r="B6010" t="s">
        <v>5</v>
      </c>
      <c r="C6010">
        <v>2405</v>
      </c>
      <c r="D6010">
        <v>344</v>
      </c>
      <c r="E6010" s="1">
        <v>0.87060281019852603</v>
      </c>
      <c r="F6010" s="1">
        <v>0.87004506000000004</v>
      </c>
      <c r="H6010" s="1">
        <v>0.6913112484825763</v>
      </c>
    </row>
    <row r="6011" spans="1:8" x14ac:dyDescent="0.25">
      <c r="A6011">
        <v>305</v>
      </c>
      <c r="B6011" t="s">
        <v>6</v>
      </c>
      <c r="C6011">
        <v>1925</v>
      </c>
      <c r="D6011">
        <v>193</v>
      </c>
      <c r="E6011" s="1">
        <v>0.90564872500784754</v>
      </c>
      <c r="F6011" s="1">
        <v>0.91933634200000003</v>
      </c>
      <c r="H6011" s="1">
        <v>0.77140957180230119</v>
      </c>
    </row>
    <row r="6012" spans="1:8" x14ac:dyDescent="0.25">
      <c r="A6012">
        <v>305</v>
      </c>
      <c r="B6012" t="s">
        <v>8</v>
      </c>
      <c r="C6012">
        <v>1304</v>
      </c>
      <c r="D6012">
        <v>169</v>
      </c>
      <c r="E6012" s="1">
        <v>0.88131358885692102</v>
      </c>
      <c r="F6012" s="1">
        <v>0.88510952399999998</v>
      </c>
      <c r="H6012" s="1">
        <v>0.71354441941907432</v>
      </c>
    </row>
    <row r="6013" spans="1:8" x14ac:dyDescent="0.25">
      <c r="A6013">
        <v>305</v>
      </c>
      <c r="B6013" t="s">
        <v>9</v>
      </c>
      <c r="C6013">
        <v>3838</v>
      </c>
      <c r="D6013">
        <v>347</v>
      </c>
      <c r="E6013" s="1">
        <v>0.91412052463821436</v>
      </c>
      <c r="F6013" s="1">
        <v>0.93125173900000002</v>
      </c>
      <c r="H6013" s="1">
        <v>0.79471604842973464</v>
      </c>
    </row>
    <row r="6014" spans="1:8" x14ac:dyDescent="0.25">
      <c r="A6014">
        <v>305</v>
      </c>
      <c r="B6014" t="s">
        <v>10</v>
      </c>
      <c r="C6014">
        <v>2190</v>
      </c>
      <c r="D6014">
        <v>64</v>
      </c>
      <c r="E6014" s="1">
        <v>0.97052828069448027</v>
      </c>
      <c r="F6014" s="1">
        <v>1.0105880229999999</v>
      </c>
      <c r="H6014" s="1">
        <v>1.0493048001283933</v>
      </c>
    </row>
    <row r="6015" spans="1:8" x14ac:dyDescent="0.25">
      <c r="A6015">
        <v>305</v>
      </c>
      <c r="B6015" t="s">
        <v>11</v>
      </c>
      <c r="C6015">
        <v>2227</v>
      </c>
      <c r="D6015">
        <v>321</v>
      </c>
      <c r="E6015" s="1">
        <v>0.8697335816265086</v>
      </c>
      <c r="F6015" s="1">
        <v>0.86882250999999999</v>
      </c>
      <c r="H6015" s="1">
        <v>0.68957686281229202</v>
      </c>
    </row>
    <row r="6016" spans="1:8" x14ac:dyDescent="0.25">
      <c r="A6016">
        <v>305</v>
      </c>
      <c r="B6016" t="s">
        <v>12</v>
      </c>
      <c r="C6016">
        <v>2778</v>
      </c>
      <c r="D6016">
        <v>181</v>
      </c>
      <c r="E6016" s="1">
        <v>0.93659006634550279</v>
      </c>
      <c r="F6016" s="1">
        <v>0.96285465400000003</v>
      </c>
      <c r="H6016" s="1">
        <v>0.8685657130049016</v>
      </c>
    </row>
    <row r="6017" spans="1:8" x14ac:dyDescent="0.25">
      <c r="A6017">
        <v>305</v>
      </c>
      <c r="B6017" t="s">
        <v>13</v>
      </c>
      <c r="C6017">
        <v>772</v>
      </c>
      <c r="D6017">
        <v>66</v>
      </c>
      <c r="E6017" s="1">
        <v>0.91841211807652134</v>
      </c>
      <c r="F6017" s="1">
        <v>0.93728776999999996</v>
      </c>
      <c r="H6017" s="1">
        <v>0.8073278881629391</v>
      </c>
    </row>
    <row r="6018" spans="1:8" x14ac:dyDescent="0.25">
      <c r="A6018">
        <v>305</v>
      </c>
      <c r="B6018" t="s">
        <v>14</v>
      </c>
      <c r="C6018">
        <v>754</v>
      </c>
      <c r="D6018">
        <v>121</v>
      </c>
      <c r="E6018" s="1">
        <v>0.85707892934891217</v>
      </c>
      <c r="F6018" s="1">
        <v>0.85102403599999998</v>
      </c>
      <c r="H6018" s="1">
        <v>0.66537391286363312</v>
      </c>
    </row>
    <row r="6019" spans="1:8" x14ac:dyDescent="0.25">
      <c r="A6019">
        <v>305</v>
      </c>
      <c r="B6019" t="s">
        <v>15</v>
      </c>
      <c r="C6019">
        <v>2204</v>
      </c>
      <c r="D6019">
        <v>266</v>
      </c>
      <c r="E6019" s="1">
        <v>0.88856521664808408</v>
      </c>
      <c r="F6019" s="1">
        <v>0.895308773</v>
      </c>
      <c r="H6019" s="1">
        <v>0.72960338115674217</v>
      </c>
    </row>
    <row r="6020" spans="1:8" x14ac:dyDescent="0.25">
      <c r="A6020">
        <v>305</v>
      </c>
      <c r="B6020" t="s">
        <v>16</v>
      </c>
      <c r="C6020">
        <v>2788</v>
      </c>
      <c r="D6020">
        <v>227</v>
      </c>
      <c r="E6020" s="1">
        <v>0.92199489558595971</v>
      </c>
      <c r="F6020" s="1">
        <v>0.94232686700000001</v>
      </c>
      <c r="H6020" s="1">
        <v>0.81832842576729548</v>
      </c>
    </row>
    <row r="6021" spans="1:8" x14ac:dyDescent="0.25">
      <c r="A6021">
        <v>305</v>
      </c>
      <c r="B6021" t="s">
        <v>17</v>
      </c>
      <c r="C6021">
        <v>2387</v>
      </c>
      <c r="D6021">
        <v>239</v>
      </c>
      <c r="E6021" s="1">
        <v>0.90576299529826654</v>
      </c>
      <c r="F6021" s="1">
        <v>0.91949706099999995</v>
      </c>
      <c r="H6021" s="1">
        <v>0.7717111889740953</v>
      </c>
    </row>
    <row r="6022" spans="1:8" x14ac:dyDescent="0.25">
      <c r="A6022">
        <v>305</v>
      </c>
      <c r="B6022" t="s">
        <v>22</v>
      </c>
      <c r="C6022">
        <v>3184</v>
      </c>
      <c r="D6022">
        <v>254</v>
      </c>
      <c r="E6022" s="1">
        <v>0.92345158435327435</v>
      </c>
      <c r="F6022" s="1">
        <v>0.94437566799999995</v>
      </c>
      <c r="H6022" s="1">
        <v>0.82293367189135402</v>
      </c>
    </row>
    <row r="6023" spans="1:8" x14ac:dyDescent="0.25">
      <c r="A6023">
        <v>305</v>
      </c>
      <c r="B6023" t="s">
        <v>18</v>
      </c>
      <c r="C6023">
        <v>921</v>
      </c>
      <c r="D6023">
        <v>81</v>
      </c>
      <c r="E6023" s="1">
        <v>0.91626484461739544</v>
      </c>
      <c r="F6023" s="1">
        <v>0.93426767700000002</v>
      </c>
      <c r="H6023" s="1">
        <v>0.80094420461560845</v>
      </c>
    </row>
    <row r="6024" spans="1:8" x14ac:dyDescent="0.25">
      <c r="A6024">
        <v>305</v>
      </c>
      <c r="B6024" t="s">
        <v>19</v>
      </c>
      <c r="C6024">
        <v>1205</v>
      </c>
      <c r="D6024">
        <v>83</v>
      </c>
      <c r="E6024" s="1">
        <v>0.93320707160146399</v>
      </c>
      <c r="F6024" s="1">
        <v>0.95809654600000005</v>
      </c>
      <c r="H6024" s="1">
        <v>0.8560333697036846</v>
      </c>
    </row>
    <row r="6025" spans="1:8" x14ac:dyDescent="0.25">
      <c r="A6025">
        <v>305</v>
      </c>
      <c r="B6025" t="s">
        <v>20</v>
      </c>
      <c r="C6025">
        <v>2607</v>
      </c>
      <c r="D6025">
        <v>149</v>
      </c>
      <c r="E6025" s="1">
        <v>0.94394024956098177</v>
      </c>
      <c r="F6025" s="1">
        <v>0.97319252700000003</v>
      </c>
      <c r="H6025" s="1">
        <v>0.89810029896977761</v>
      </c>
    </row>
    <row r="6026" spans="1:8" x14ac:dyDescent="0.25">
      <c r="A6026">
        <v>305</v>
      </c>
      <c r="B6026" t="s">
        <v>21</v>
      </c>
      <c r="C6026">
        <v>1764</v>
      </c>
      <c r="D6026">
        <v>29</v>
      </c>
      <c r="E6026" s="1">
        <v>0.98320405300882163</v>
      </c>
      <c r="F6026" s="1">
        <v>1.0284162299999999</v>
      </c>
      <c r="H6026" s="1">
        <v>1.1789827213692392</v>
      </c>
    </row>
    <row r="6027" spans="1:8" x14ac:dyDescent="0.25">
      <c r="A6027">
        <v>306</v>
      </c>
      <c r="B6027" t="s">
        <v>2</v>
      </c>
      <c r="C6027">
        <v>2008</v>
      </c>
      <c r="D6027">
        <v>70</v>
      </c>
      <c r="E6027" s="1">
        <v>0.96504235837896746</v>
      </c>
      <c r="F6027" s="1">
        <v>1.0028721899999999</v>
      </c>
      <c r="H6027" s="1">
        <v>1.0095462661467169</v>
      </c>
    </row>
    <row r="6028" spans="1:8" x14ac:dyDescent="0.25">
      <c r="A6028">
        <v>306</v>
      </c>
      <c r="B6028" t="s">
        <v>3</v>
      </c>
      <c r="C6028">
        <v>2081</v>
      </c>
      <c r="D6028">
        <v>47</v>
      </c>
      <c r="E6028" s="1">
        <v>0.97706954499562004</v>
      </c>
      <c r="F6028" s="1">
        <v>1.0197881740000001</v>
      </c>
      <c r="H6028" s="1">
        <v>1.1073918694360749</v>
      </c>
    </row>
    <row r="6029" spans="1:8" x14ac:dyDescent="0.25">
      <c r="A6029">
        <v>306</v>
      </c>
      <c r="B6029" t="s">
        <v>4</v>
      </c>
      <c r="C6029">
        <v>2326</v>
      </c>
      <c r="D6029">
        <v>69</v>
      </c>
      <c r="E6029" s="1">
        <v>0.97009691990490499</v>
      </c>
      <c r="F6029" s="1">
        <v>1.009981324</v>
      </c>
      <c r="H6029" s="1">
        <v>1.0459291392231611</v>
      </c>
    </row>
    <row r="6030" spans="1:8" x14ac:dyDescent="0.25">
      <c r="A6030">
        <v>306</v>
      </c>
      <c r="B6030" t="s">
        <v>5</v>
      </c>
      <c r="C6030">
        <v>2361</v>
      </c>
      <c r="D6030">
        <v>98</v>
      </c>
      <c r="E6030" s="1">
        <v>0.95865218420846765</v>
      </c>
      <c r="F6030" s="1">
        <v>0.99388454599999998</v>
      </c>
      <c r="H6030" s="1">
        <v>0.97020438256978381</v>
      </c>
    </row>
    <row r="6031" spans="1:8" x14ac:dyDescent="0.25">
      <c r="A6031">
        <v>306</v>
      </c>
      <c r="B6031" t="s">
        <v>6</v>
      </c>
      <c r="C6031">
        <v>1529</v>
      </c>
      <c r="D6031">
        <v>75</v>
      </c>
      <c r="E6031" s="1">
        <v>0.95150188605822761</v>
      </c>
      <c r="F6031" s="1">
        <v>0.983827805</v>
      </c>
      <c r="H6031" s="1">
        <v>0.93256086987470388</v>
      </c>
    </row>
    <row r="6032" spans="1:8" x14ac:dyDescent="0.25">
      <c r="A6032">
        <v>306</v>
      </c>
      <c r="B6032" t="s">
        <v>7</v>
      </c>
      <c r="C6032">
        <v>1148</v>
      </c>
      <c r="D6032">
        <v>9</v>
      </c>
      <c r="E6032" s="1">
        <v>0.99191949570143345</v>
      </c>
      <c r="F6032" s="1">
        <v>1.0406743190000001</v>
      </c>
      <c r="H6032" s="1">
        <v>1.3459089830572744</v>
      </c>
    </row>
    <row r="6033" spans="1:8" x14ac:dyDescent="0.25">
      <c r="A6033">
        <v>306</v>
      </c>
      <c r="B6033" t="s">
        <v>8</v>
      </c>
      <c r="C6033">
        <v>1439</v>
      </c>
      <c r="D6033">
        <v>37</v>
      </c>
      <c r="E6033" s="1">
        <v>0.97397736838235105</v>
      </c>
      <c r="F6033" s="1">
        <v>1.015439092</v>
      </c>
      <c r="H6033" s="1">
        <v>1.0781614183507078</v>
      </c>
    </row>
    <row r="6034" spans="1:8" x14ac:dyDescent="0.25">
      <c r="A6034">
        <v>306</v>
      </c>
      <c r="B6034" t="s">
        <v>9</v>
      </c>
      <c r="C6034">
        <v>2067</v>
      </c>
      <c r="D6034">
        <v>50</v>
      </c>
      <c r="E6034" s="1">
        <v>0.97548061410505937</v>
      </c>
      <c r="F6034" s="1">
        <v>1.017553376</v>
      </c>
      <c r="H6034" s="1">
        <v>1.0919221953099851</v>
      </c>
    </row>
    <row r="6035" spans="1:8" x14ac:dyDescent="0.25">
      <c r="A6035">
        <v>306</v>
      </c>
      <c r="B6035" t="s">
        <v>10</v>
      </c>
      <c r="C6035">
        <v>1414</v>
      </c>
      <c r="D6035">
        <v>34</v>
      </c>
      <c r="E6035" s="1">
        <v>0.97562339984420243</v>
      </c>
      <c r="F6035" s="1">
        <v>1.017754201</v>
      </c>
      <c r="H6035" s="1">
        <v>1.0932717390456628</v>
      </c>
    </row>
    <row r="6036" spans="1:8" x14ac:dyDescent="0.25">
      <c r="A6036">
        <v>306</v>
      </c>
      <c r="B6036" t="s">
        <v>11</v>
      </c>
      <c r="C6036">
        <v>2721</v>
      </c>
      <c r="D6036">
        <v>96</v>
      </c>
      <c r="E6036" s="1">
        <v>0.96463551353640831</v>
      </c>
      <c r="F6036" s="1">
        <v>1.002299971</v>
      </c>
      <c r="H6036" s="1">
        <v>1.0068428604471413</v>
      </c>
    </row>
    <row r="6037" spans="1:8" x14ac:dyDescent="0.25">
      <c r="A6037">
        <v>306</v>
      </c>
      <c r="B6037" t="s">
        <v>12</v>
      </c>
      <c r="C6037">
        <v>2030</v>
      </c>
      <c r="D6037">
        <v>58</v>
      </c>
      <c r="E6037" s="1">
        <v>0.97116716386528779</v>
      </c>
      <c r="F6037" s="1">
        <v>1.0114865989999999</v>
      </c>
      <c r="H6037" s="1">
        <v>1.0543935286372106</v>
      </c>
    </row>
    <row r="6038" spans="1:8" x14ac:dyDescent="0.25">
      <c r="A6038">
        <v>306</v>
      </c>
      <c r="B6038" t="s">
        <v>13</v>
      </c>
      <c r="C6038">
        <v>2346</v>
      </c>
      <c r="D6038">
        <v>51</v>
      </c>
      <c r="E6038" s="1">
        <v>0.97790966386573819</v>
      </c>
      <c r="F6038" s="1">
        <v>1.020969783</v>
      </c>
      <c r="H6038" s="1">
        <v>1.1159996128734679</v>
      </c>
    </row>
    <row r="6039" spans="1:8" x14ac:dyDescent="0.25">
      <c r="A6039">
        <v>306</v>
      </c>
      <c r="B6039" t="s">
        <v>14</v>
      </c>
      <c r="C6039">
        <v>2122</v>
      </c>
      <c r="D6039">
        <v>78</v>
      </c>
      <c r="E6039" s="1">
        <v>0.96320985018086169</v>
      </c>
      <c r="F6039" s="1">
        <v>1.0002948060000001</v>
      </c>
      <c r="H6039" s="1">
        <v>0.99760035756026555</v>
      </c>
    </row>
    <row r="6040" spans="1:8" x14ac:dyDescent="0.25">
      <c r="A6040">
        <v>306</v>
      </c>
      <c r="B6040" t="s">
        <v>15</v>
      </c>
      <c r="C6040">
        <v>1462</v>
      </c>
      <c r="D6040">
        <v>21</v>
      </c>
      <c r="E6040" s="1">
        <v>0.98529384596918923</v>
      </c>
      <c r="F6040" s="1">
        <v>1.03135548</v>
      </c>
      <c r="H6040" s="1">
        <v>1.2094133967979466</v>
      </c>
    </row>
    <row r="6041" spans="1:8" x14ac:dyDescent="0.25">
      <c r="A6041">
        <v>306</v>
      </c>
      <c r="B6041" t="s">
        <v>17</v>
      </c>
      <c r="C6041">
        <v>2689</v>
      </c>
      <c r="D6041">
        <v>82</v>
      </c>
      <c r="E6041" s="1">
        <v>0.96928599806115667</v>
      </c>
      <c r="F6041" s="1">
        <v>1.008840779</v>
      </c>
      <c r="H6041" s="1">
        <v>1.0397090002481206</v>
      </c>
    </row>
    <row r="6042" spans="1:8" x14ac:dyDescent="0.25">
      <c r="A6042">
        <v>306</v>
      </c>
      <c r="B6042" t="s">
        <v>22</v>
      </c>
      <c r="C6042">
        <v>2520</v>
      </c>
      <c r="D6042">
        <v>147</v>
      </c>
      <c r="E6042" s="1">
        <v>0.94284943141154232</v>
      </c>
      <c r="F6042" s="1">
        <v>0.97165831499999999</v>
      </c>
      <c r="H6042" s="1">
        <v>0.89349550623189011</v>
      </c>
    </row>
    <row r="6043" spans="1:8" x14ac:dyDescent="0.25">
      <c r="A6043">
        <v>306</v>
      </c>
      <c r="B6043" t="s">
        <v>18</v>
      </c>
      <c r="C6043">
        <v>2663</v>
      </c>
      <c r="D6043">
        <v>130</v>
      </c>
      <c r="E6043" s="1">
        <v>0.95172258800711229</v>
      </c>
      <c r="F6043" s="1">
        <v>0.98413821800000001</v>
      </c>
      <c r="H6043" s="1">
        <v>0.93364132289302215</v>
      </c>
    </row>
    <row r="6044" spans="1:8" x14ac:dyDescent="0.25">
      <c r="A6044">
        <v>306</v>
      </c>
      <c r="B6044" t="s">
        <v>19</v>
      </c>
      <c r="C6044">
        <v>981</v>
      </c>
      <c r="D6044">
        <v>52</v>
      </c>
      <c r="E6044" s="1">
        <v>0.94779522017050999</v>
      </c>
      <c r="F6044" s="1">
        <v>0.97861445999999996</v>
      </c>
      <c r="H6044" s="1">
        <v>0.91507893350177005</v>
      </c>
    </row>
    <row r="6045" spans="1:8" x14ac:dyDescent="0.25">
      <c r="A6045">
        <v>306</v>
      </c>
      <c r="B6045" t="s">
        <v>20</v>
      </c>
      <c r="C6045">
        <v>2298</v>
      </c>
      <c r="D6045">
        <v>88</v>
      </c>
      <c r="E6045" s="1">
        <v>0.96173095194297831</v>
      </c>
      <c r="F6045" s="1">
        <v>0.998214767</v>
      </c>
      <c r="H6045" s="1">
        <v>0.98836984849093712</v>
      </c>
    </row>
    <row r="6046" spans="1:8" x14ac:dyDescent="0.25">
      <c r="A6046">
        <v>306</v>
      </c>
      <c r="B6046" t="s">
        <v>21</v>
      </c>
      <c r="C6046">
        <v>913</v>
      </c>
      <c r="D6046">
        <v>27</v>
      </c>
      <c r="E6046" s="1">
        <v>0.97018672190173316</v>
      </c>
      <c r="F6046" s="1">
        <v>1.0101076280000001</v>
      </c>
      <c r="H6046" s="1">
        <v>1.0466279865865524</v>
      </c>
    </row>
  </sheetData>
  <sortState xmlns:xlrd2="http://schemas.microsoft.com/office/spreadsheetml/2017/richdata2" ref="A3:H6046">
    <sortCondition ref="A3:A6046"/>
    <sortCondition ref="B3:B604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80E0-A517-427F-B003-618ED5E173BC}">
  <dimension ref="A1:I6042"/>
  <sheetViews>
    <sheetView tabSelected="1" workbookViewId="0">
      <selection activeCell="G5" sqref="G5"/>
    </sheetView>
  </sheetViews>
  <sheetFormatPr defaultRowHeight="15" x14ac:dyDescent="0.25"/>
  <cols>
    <col min="5" max="5" width="9.5703125" bestFit="1" customWidth="1"/>
    <col min="6" max="6" width="10.28515625" bestFit="1" customWidth="1"/>
    <col min="8" max="8" width="10.28515625" bestFit="1" customWidth="1"/>
  </cols>
  <sheetData>
    <row r="1" spans="1:9" x14ac:dyDescent="0.25">
      <c r="A1" t="s">
        <v>0</v>
      </c>
      <c r="B1" t="s">
        <v>1</v>
      </c>
      <c r="C1" t="s">
        <v>24</v>
      </c>
      <c r="D1" t="s">
        <v>25</v>
      </c>
      <c r="E1" t="s">
        <v>29</v>
      </c>
      <c r="F1" t="s">
        <v>28</v>
      </c>
      <c r="H1" t="s">
        <v>30</v>
      </c>
    </row>
    <row r="2" spans="1:9" x14ac:dyDescent="0.25">
      <c r="A2" t="s">
        <v>32</v>
      </c>
      <c r="B2" t="s">
        <v>32</v>
      </c>
      <c r="C2">
        <v>66787</v>
      </c>
      <c r="D2">
        <v>1481</v>
      </c>
      <c r="E2">
        <v>0.97</v>
      </c>
      <c r="F2" s="1">
        <v>1</v>
      </c>
      <c r="H2" s="1">
        <v>1</v>
      </c>
    </row>
    <row r="3" spans="1:9" x14ac:dyDescent="0.25">
      <c r="A3">
        <v>1</v>
      </c>
      <c r="B3" t="s">
        <v>2</v>
      </c>
      <c r="C3">
        <v>3239</v>
      </c>
      <c r="D3">
        <v>7278</v>
      </c>
      <c r="E3" s="1">
        <v>0.2218570845319299</v>
      </c>
      <c r="F3" s="1">
        <v>-1.9268277204455161E-2</v>
      </c>
      <c r="H3" s="1">
        <v>2.3723593177695901E-2</v>
      </c>
    </row>
    <row r="4" spans="1:9" x14ac:dyDescent="0.25">
      <c r="A4">
        <v>1</v>
      </c>
      <c r="B4" t="s">
        <v>3</v>
      </c>
      <c r="C4">
        <v>1573</v>
      </c>
      <c r="D4">
        <v>2</v>
      </c>
      <c r="E4" s="1">
        <v>0.99801927053037498</v>
      </c>
      <c r="F4" s="1">
        <v>1.038173393093154</v>
      </c>
      <c r="H4" s="1">
        <v>1.6833076760180294</v>
      </c>
      <c r="I4" s="1"/>
    </row>
    <row r="5" spans="1:9" x14ac:dyDescent="0.25">
      <c r="A5">
        <v>1</v>
      </c>
      <c r="B5" t="s">
        <v>4</v>
      </c>
      <c r="C5">
        <v>1611</v>
      </c>
      <c r="D5">
        <v>187</v>
      </c>
      <c r="E5" s="1">
        <v>0.84660480430247265</v>
      </c>
      <c r="F5" s="1">
        <v>0.83188665436304177</v>
      </c>
      <c r="H5" s="1">
        <v>0.6813912703877596</v>
      </c>
    </row>
    <row r="6" spans="1:9" x14ac:dyDescent="0.25">
      <c r="A6">
        <v>1</v>
      </c>
      <c r="B6" t="s">
        <v>5</v>
      </c>
      <c r="C6">
        <v>3708</v>
      </c>
      <c r="D6">
        <v>251</v>
      </c>
      <c r="E6" s="1">
        <v>0.90443550643704018</v>
      </c>
      <c r="F6" s="1">
        <v>0.91067507688970051</v>
      </c>
      <c r="H6" s="1">
        <v>0.80108906359634813</v>
      </c>
    </row>
    <row r="7" spans="1:9" x14ac:dyDescent="0.25">
      <c r="A7">
        <v>1</v>
      </c>
      <c r="B7" t="s">
        <v>6</v>
      </c>
      <c r="C7">
        <v>3986</v>
      </c>
      <c r="D7">
        <v>473</v>
      </c>
      <c r="E7" s="1">
        <v>0.84371886120221273</v>
      </c>
      <c r="F7" s="1">
        <v>0.82795485177413186</v>
      </c>
      <c r="H7" s="1">
        <v>0.67649639387710248</v>
      </c>
    </row>
    <row r="8" spans="1:9" x14ac:dyDescent="0.25">
      <c r="A8">
        <v>1</v>
      </c>
      <c r="B8" t="s">
        <v>7</v>
      </c>
      <c r="C8">
        <v>1450</v>
      </c>
      <c r="D8">
        <v>49</v>
      </c>
      <c r="E8" s="1">
        <v>0.94989416973427643</v>
      </c>
      <c r="F8" s="1">
        <v>0.97260786067340121</v>
      </c>
      <c r="H8" s="1">
        <v>0.95528065838286047</v>
      </c>
    </row>
    <row r="9" spans="1:9" x14ac:dyDescent="0.25">
      <c r="A9">
        <v>1</v>
      </c>
      <c r="B9" t="s">
        <v>8</v>
      </c>
      <c r="C9">
        <v>2587</v>
      </c>
      <c r="D9">
        <v>10</v>
      </c>
      <c r="E9" s="1">
        <v>0.99400242100978131</v>
      </c>
      <c r="F9" s="1">
        <v>1.0327008460623723</v>
      </c>
      <c r="H9" s="1">
        <v>1.4365127973075207</v>
      </c>
    </row>
    <row r="10" spans="1:9" x14ac:dyDescent="0.25">
      <c r="A10">
        <v>1</v>
      </c>
      <c r="B10" t="s">
        <v>9</v>
      </c>
      <c r="C10">
        <v>3043</v>
      </c>
      <c r="D10">
        <v>7</v>
      </c>
      <c r="E10" s="1">
        <v>0.99642213116199807</v>
      </c>
      <c r="F10" s="1">
        <v>1.0359974538991801</v>
      </c>
      <c r="H10" s="1">
        <v>1.5517108669474609</v>
      </c>
    </row>
    <row r="11" spans="1:9" x14ac:dyDescent="0.25">
      <c r="A11">
        <v>1</v>
      </c>
      <c r="B11" t="s">
        <v>10</v>
      </c>
      <c r="C11">
        <v>3190</v>
      </c>
      <c r="D11">
        <v>8</v>
      </c>
      <c r="E11" s="1">
        <v>0.9961006922860618</v>
      </c>
      <c r="F11" s="1">
        <v>1.0355595262752886</v>
      </c>
      <c r="H11" s="1">
        <v>1.5325442534390361</v>
      </c>
    </row>
    <row r="12" spans="1:9" x14ac:dyDescent="0.25">
      <c r="A12">
        <v>1</v>
      </c>
      <c r="B12" t="s">
        <v>11</v>
      </c>
      <c r="C12">
        <v>3239</v>
      </c>
      <c r="D12">
        <v>5</v>
      </c>
      <c r="E12" s="1">
        <v>0.99759619737889649</v>
      </c>
      <c r="F12" s="1">
        <v>1.0375969991538099</v>
      </c>
      <c r="H12" s="1">
        <v>1.6402463994783578</v>
      </c>
    </row>
    <row r="13" spans="1:9" x14ac:dyDescent="0.25">
      <c r="A13">
        <v>1</v>
      </c>
      <c r="B13" t="s">
        <v>12</v>
      </c>
      <c r="C13">
        <v>803</v>
      </c>
      <c r="D13">
        <v>2</v>
      </c>
      <c r="E13" s="1">
        <v>0.99612729644257603</v>
      </c>
      <c r="F13" s="1">
        <v>1.035595771720131</v>
      </c>
      <c r="H13" s="1">
        <v>1.5340697101875105</v>
      </c>
    </row>
    <row r="14" spans="1:9" x14ac:dyDescent="0.25">
      <c r="A14">
        <v>1</v>
      </c>
      <c r="B14" t="s">
        <v>13</v>
      </c>
      <c r="C14">
        <v>3252</v>
      </c>
      <c r="D14">
        <v>21</v>
      </c>
      <c r="E14" s="1">
        <v>0.99002074737748424</v>
      </c>
      <c r="F14" s="1">
        <v>1.0272762225851284</v>
      </c>
      <c r="H14" s="1">
        <v>1.3226140089227345</v>
      </c>
    </row>
    <row r="15" spans="1:9" x14ac:dyDescent="0.25">
      <c r="A15">
        <v>1</v>
      </c>
      <c r="B15" t="s">
        <v>14</v>
      </c>
      <c r="C15">
        <v>2615</v>
      </c>
      <c r="D15">
        <v>5</v>
      </c>
      <c r="E15" s="1">
        <v>0.99702430087116856</v>
      </c>
      <c r="F15" s="1">
        <v>1.0368178485983224</v>
      </c>
      <c r="H15" s="1">
        <v>1.5927483192228375</v>
      </c>
    </row>
    <row r="16" spans="1:9" x14ac:dyDescent="0.25">
      <c r="A16">
        <v>1</v>
      </c>
      <c r="B16" t="s">
        <v>15</v>
      </c>
      <c r="C16">
        <v>1017</v>
      </c>
      <c r="D16">
        <v>75</v>
      </c>
      <c r="E16" s="1">
        <v>0.89676991103511239</v>
      </c>
      <c r="F16" s="1">
        <v>0.90023148642385886</v>
      </c>
      <c r="H16" s="1">
        <v>0.78207418647124993</v>
      </c>
    </row>
    <row r="17" spans="1:9" x14ac:dyDescent="0.25">
      <c r="A17">
        <v>1</v>
      </c>
      <c r="B17" t="s">
        <v>16</v>
      </c>
      <c r="C17">
        <v>2174</v>
      </c>
      <c r="D17">
        <v>4</v>
      </c>
      <c r="E17" s="1">
        <v>0.99713621832510047</v>
      </c>
      <c r="F17" s="1">
        <v>1.0369703246935975</v>
      </c>
      <c r="H17" s="1">
        <v>1.6012820251890481</v>
      </c>
    </row>
    <row r="18" spans="1:9" x14ac:dyDescent="0.25">
      <c r="A18">
        <v>1</v>
      </c>
      <c r="B18" t="s">
        <v>17</v>
      </c>
      <c r="C18">
        <v>940</v>
      </c>
      <c r="D18">
        <v>3</v>
      </c>
      <c r="E18" s="1">
        <v>0.99504298530255186</v>
      </c>
      <c r="F18" s="1">
        <v>1.0341185085865829</v>
      </c>
      <c r="H18" s="1">
        <v>1.4790386745454382</v>
      </c>
    </row>
    <row r="19" spans="1:9" x14ac:dyDescent="0.25">
      <c r="A19">
        <v>1</v>
      </c>
      <c r="B19" t="s">
        <v>18</v>
      </c>
      <c r="C19">
        <v>2176</v>
      </c>
      <c r="D19">
        <v>2</v>
      </c>
      <c r="E19" s="1">
        <v>0.99856737198631373</v>
      </c>
      <c r="F19" s="1">
        <v>1.0389201253219533</v>
      </c>
      <c r="H19" s="1">
        <v>1.7553322738387453</v>
      </c>
    </row>
    <row r="20" spans="1:9" x14ac:dyDescent="0.25">
      <c r="A20">
        <v>1</v>
      </c>
      <c r="B20" t="s">
        <v>19</v>
      </c>
      <c r="C20">
        <v>1257</v>
      </c>
      <c r="D20">
        <v>1</v>
      </c>
      <c r="E20" s="1">
        <v>0.99875974577408999</v>
      </c>
      <c r="F20" s="1">
        <v>1.0391822149510763</v>
      </c>
      <c r="H20" s="1">
        <v>1.7873793650956942</v>
      </c>
    </row>
    <row r="21" spans="1:9" x14ac:dyDescent="0.25">
      <c r="A21">
        <v>1</v>
      </c>
      <c r="B21" t="s">
        <v>20</v>
      </c>
      <c r="C21">
        <v>3063</v>
      </c>
      <c r="D21">
        <v>6</v>
      </c>
      <c r="E21" s="1">
        <v>0.99695166061191365</v>
      </c>
      <c r="F21" s="1">
        <v>1.0367188836674572</v>
      </c>
      <c r="H21" s="1">
        <v>1.5873790907045087</v>
      </c>
    </row>
    <row r="22" spans="1:9" x14ac:dyDescent="0.25">
      <c r="A22">
        <v>1</v>
      </c>
      <c r="B22" t="s">
        <v>21</v>
      </c>
      <c r="C22">
        <v>2253</v>
      </c>
      <c r="D22">
        <v>1</v>
      </c>
      <c r="E22" s="1">
        <v>0.99930765432228907</v>
      </c>
      <c r="F22" s="1">
        <v>1.0399286843627917</v>
      </c>
      <c r="H22" s="1">
        <v>1.916896697990297</v>
      </c>
    </row>
    <row r="23" spans="1:9" x14ac:dyDescent="0.25">
      <c r="A23">
        <v>2</v>
      </c>
      <c r="B23" t="s">
        <v>2</v>
      </c>
      <c r="C23">
        <v>3871</v>
      </c>
      <c r="D23">
        <v>8737</v>
      </c>
      <c r="E23" s="1">
        <v>0.22108764164182332</v>
      </c>
      <c r="F23" s="1">
        <v>-2.031656452067666E-2</v>
      </c>
      <c r="H23" s="1">
        <v>2.2733116286467792E-2</v>
      </c>
    </row>
    <row r="24" spans="1:9" x14ac:dyDescent="0.25">
      <c r="A24">
        <v>2</v>
      </c>
      <c r="B24" t="s">
        <v>3</v>
      </c>
      <c r="C24">
        <v>3032</v>
      </c>
      <c r="D24">
        <v>1642</v>
      </c>
      <c r="E24" s="1">
        <v>0.54190698608204357</v>
      </c>
      <c r="F24" s="1">
        <v>0.41676701101095859</v>
      </c>
      <c r="H24" s="1">
        <v>0.33954039462996788</v>
      </c>
      <c r="I24" s="1"/>
    </row>
    <row r="25" spans="1:9" x14ac:dyDescent="0.25">
      <c r="A25">
        <v>2</v>
      </c>
      <c r="B25" t="s">
        <v>4</v>
      </c>
      <c r="C25">
        <v>1830</v>
      </c>
      <c r="D25">
        <v>512</v>
      </c>
      <c r="E25" s="1">
        <v>0.69602947893631639</v>
      </c>
      <c r="F25" s="1">
        <v>0.62674315931378255</v>
      </c>
      <c r="H25" s="1">
        <v>0.48612690336506303</v>
      </c>
    </row>
    <row r="26" spans="1:9" x14ac:dyDescent="0.25">
      <c r="A26">
        <v>2</v>
      </c>
      <c r="B26" t="s">
        <v>5</v>
      </c>
      <c r="C26">
        <v>1680</v>
      </c>
      <c r="D26">
        <v>3086</v>
      </c>
      <c r="E26" s="1">
        <v>0.25857901245249199</v>
      </c>
      <c r="F26" s="1">
        <v>3.0761597346719342E-2</v>
      </c>
      <c r="H26" s="1">
        <v>6.8449247661059975E-2</v>
      </c>
    </row>
    <row r="27" spans="1:9" x14ac:dyDescent="0.25">
      <c r="A27">
        <v>2</v>
      </c>
      <c r="B27" t="s">
        <v>6</v>
      </c>
      <c r="C27">
        <v>3021</v>
      </c>
      <c r="D27">
        <v>3814</v>
      </c>
      <c r="E27" s="1">
        <v>0.33662387277449196</v>
      </c>
      <c r="F27" s="1">
        <v>0.13708974492437598</v>
      </c>
      <c r="H27" s="1">
        <v>0.15167973524872169</v>
      </c>
    </row>
    <row r="28" spans="1:9" x14ac:dyDescent="0.25">
      <c r="A28">
        <v>2</v>
      </c>
      <c r="B28" t="s">
        <v>7</v>
      </c>
      <c r="C28">
        <v>1695</v>
      </c>
      <c r="D28">
        <v>685</v>
      </c>
      <c r="E28" s="1">
        <v>0.61318825094931806</v>
      </c>
      <c r="F28" s="1">
        <v>0.51388045088462952</v>
      </c>
      <c r="H28" s="1">
        <v>0.40450866444266509</v>
      </c>
    </row>
    <row r="29" spans="1:9" x14ac:dyDescent="0.25">
      <c r="A29">
        <v>2</v>
      </c>
      <c r="B29" t="s">
        <v>9</v>
      </c>
      <c r="C29">
        <v>2739</v>
      </c>
      <c r="D29">
        <v>534</v>
      </c>
      <c r="E29" s="1">
        <v>0.76668150165587046</v>
      </c>
      <c r="F29" s="1">
        <v>0.72299932105704423</v>
      </c>
      <c r="H29" s="1">
        <v>0.56629762426451191</v>
      </c>
    </row>
    <row r="30" spans="1:9" x14ac:dyDescent="0.25">
      <c r="A30">
        <v>2</v>
      </c>
      <c r="B30" t="s">
        <v>10</v>
      </c>
      <c r="C30">
        <v>2702</v>
      </c>
      <c r="D30">
        <v>1462</v>
      </c>
      <c r="E30" s="1">
        <v>0.54212528895179823</v>
      </c>
      <c r="F30" s="1">
        <v>0.41706442636484775</v>
      </c>
      <c r="H30" s="1">
        <v>0.33973558493457712</v>
      </c>
    </row>
    <row r="31" spans="1:9" x14ac:dyDescent="0.25">
      <c r="A31">
        <v>2</v>
      </c>
      <c r="B31" t="s">
        <v>11</v>
      </c>
      <c r="C31">
        <v>2244</v>
      </c>
      <c r="D31">
        <v>1190</v>
      </c>
      <c r="E31" s="1">
        <v>0.54711513865471206</v>
      </c>
      <c r="F31" s="1">
        <v>0.423862586723041</v>
      </c>
      <c r="H31" s="1">
        <v>0.34420123709461414</v>
      </c>
    </row>
    <row r="32" spans="1:9" x14ac:dyDescent="0.25">
      <c r="A32">
        <v>2</v>
      </c>
      <c r="B32" t="s">
        <v>12</v>
      </c>
      <c r="C32">
        <v>2955</v>
      </c>
      <c r="D32">
        <v>2405</v>
      </c>
      <c r="E32" s="1">
        <v>0.44044984520843605</v>
      </c>
      <c r="F32" s="1">
        <v>0.27854202344473578</v>
      </c>
      <c r="H32" s="1">
        <v>0.24912587309369161</v>
      </c>
    </row>
    <row r="33" spans="1:8" x14ac:dyDescent="0.25">
      <c r="A33">
        <v>2</v>
      </c>
      <c r="B33" t="s">
        <v>13</v>
      </c>
      <c r="C33">
        <v>2684</v>
      </c>
      <c r="D33">
        <v>1161</v>
      </c>
      <c r="E33" s="1">
        <v>0.59694240884382233</v>
      </c>
      <c r="F33" s="1">
        <v>0.49174715101338196</v>
      </c>
      <c r="H33" s="1">
        <v>0.38941748277478783</v>
      </c>
    </row>
    <row r="34" spans="1:8" x14ac:dyDescent="0.25">
      <c r="A34">
        <v>2</v>
      </c>
      <c r="B34" t="s">
        <v>14</v>
      </c>
      <c r="C34">
        <v>1191</v>
      </c>
      <c r="D34">
        <v>519</v>
      </c>
      <c r="E34" s="1">
        <v>0.595165060661215</v>
      </c>
      <c r="F34" s="1">
        <v>0.4893256957237262</v>
      </c>
      <c r="H34" s="1">
        <v>0.38777906280119034</v>
      </c>
    </row>
    <row r="35" spans="1:8" x14ac:dyDescent="0.25">
      <c r="A35">
        <v>2</v>
      </c>
      <c r="B35" t="s">
        <v>15</v>
      </c>
      <c r="C35">
        <v>482</v>
      </c>
      <c r="D35">
        <v>286</v>
      </c>
      <c r="E35" s="1">
        <v>0.51915735982287703</v>
      </c>
      <c r="F35" s="1">
        <v>0.385772969785936</v>
      </c>
      <c r="H35" s="1">
        <v>0.31926383663893476</v>
      </c>
    </row>
    <row r="36" spans="1:8" x14ac:dyDescent="0.25">
      <c r="A36">
        <v>2</v>
      </c>
      <c r="B36" t="s">
        <v>16</v>
      </c>
      <c r="C36">
        <v>2837</v>
      </c>
      <c r="D36">
        <v>2108</v>
      </c>
      <c r="E36" s="1">
        <v>0.46299831738671043</v>
      </c>
      <c r="F36" s="1">
        <v>0.30926201278843385</v>
      </c>
      <c r="H36" s="1">
        <v>0.26933664959056147</v>
      </c>
    </row>
    <row r="37" spans="1:8" x14ac:dyDescent="0.25">
      <c r="A37">
        <v>2</v>
      </c>
      <c r="B37" t="s">
        <v>17</v>
      </c>
      <c r="C37">
        <v>2128</v>
      </c>
      <c r="D37">
        <v>1001</v>
      </c>
      <c r="E37" s="1">
        <v>0.57661618872041398</v>
      </c>
      <c r="F37" s="1">
        <v>0.4640547530250872</v>
      </c>
      <c r="H37" s="1">
        <v>0.370808171594877</v>
      </c>
    </row>
    <row r="38" spans="1:8" x14ac:dyDescent="0.25">
      <c r="A38">
        <v>2</v>
      </c>
      <c r="B38" t="s">
        <v>22</v>
      </c>
      <c r="C38">
        <v>2170</v>
      </c>
      <c r="D38">
        <v>1282</v>
      </c>
      <c r="E38" s="1">
        <v>0.52024404617492004</v>
      </c>
      <c r="F38" s="1">
        <v>0.38725346890316081</v>
      </c>
      <c r="H38" s="1">
        <v>0.32023011067917007</v>
      </c>
    </row>
    <row r="39" spans="1:8" x14ac:dyDescent="0.25">
      <c r="A39">
        <v>2</v>
      </c>
      <c r="B39" t="s">
        <v>18</v>
      </c>
      <c r="C39">
        <v>1827</v>
      </c>
      <c r="D39">
        <v>1003</v>
      </c>
      <c r="E39" s="1">
        <v>0.538522116184452</v>
      </c>
      <c r="F39" s="1">
        <v>0.41215547164094279</v>
      </c>
      <c r="H39" s="1">
        <v>0.33651568718720182</v>
      </c>
    </row>
    <row r="40" spans="1:8" x14ac:dyDescent="0.25">
      <c r="A40">
        <v>2</v>
      </c>
      <c r="B40" t="s">
        <v>19</v>
      </c>
      <c r="C40">
        <v>3094</v>
      </c>
      <c r="D40">
        <v>1199</v>
      </c>
      <c r="E40" s="1">
        <v>0.62309164500822101</v>
      </c>
      <c r="F40" s="1">
        <v>0.52737281336269892</v>
      </c>
      <c r="H40" s="1">
        <v>0.41382130411327989</v>
      </c>
    </row>
    <row r="41" spans="1:8" x14ac:dyDescent="0.25">
      <c r="A41">
        <v>2</v>
      </c>
      <c r="B41" t="s">
        <v>20</v>
      </c>
      <c r="C41">
        <v>2503</v>
      </c>
      <c r="D41">
        <v>544</v>
      </c>
      <c r="E41" s="1">
        <v>0.74668520344846323</v>
      </c>
      <c r="F41" s="1">
        <v>0.69575640796793359</v>
      </c>
      <c r="H41" s="1">
        <v>0.54218102663684564</v>
      </c>
    </row>
    <row r="42" spans="1:8" x14ac:dyDescent="0.25">
      <c r="A42">
        <v>2</v>
      </c>
      <c r="B42" t="s">
        <v>21</v>
      </c>
      <c r="C42">
        <v>2192</v>
      </c>
      <c r="D42">
        <v>1506</v>
      </c>
      <c r="E42" s="1">
        <v>0.48252509700877722</v>
      </c>
      <c r="F42" s="1">
        <v>0.33586525478035045</v>
      </c>
      <c r="H42" s="1">
        <v>0.28672661030616986</v>
      </c>
    </row>
    <row r="43" spans="1:8" x14ac:dyDescent="0.25">
      <c r="A43">
        <v>3</v>
      </c>
      <c r="B43" t="s">
        <v>2</v>
      </c>
      <c r="C43">
        <v>1951</v>
      </c>
      <c r="D43">
        <v>3308</v>
      </c>
      <c r="E43" s="1">
        <v>0.27422580874808966</v>
      </c>
      <c r="F43" s="1">
        <v>5.2078758512383749E-2</v>
      </c>
      <c r="H43" s="1">
        <v>8.6223304944500923E-2</v>
      </c>
    </row>
    <row r="44" spans="1:8" x14ac:dyDescent="0.25">
      <c r="A44">
        <v>3</v>
      </c>
      <c r="B44" t="s">
        <v>3</v>
      </c>
      <c r="C44">
        <v>4090</v>
      </c>
      <c r="D44">
        <v>8029</v>
      </c>
      <c r="E44" s="1">
        <v>0.24604831841089975</v>
      </c>
      <c r="F44" s="1">
        <v>1.3689807099318474E-2</v>
      </c>
      <c r="H44" s="1">
        <v>5.3704225916490156E-2</v>
      </c>
    </row>
    <row r="45" spans="1:8" x14ac:dyDescent="0.25">
      <c r="A45">
        <v>3</v>
      </c>
      <c r="B45" t="s">
        <v>4</v>
      </c>
      <c r="C45">
        <v>2317</v>
      </c>
      <c r="D45">
        <v>3234</v>
      </c>
      <c r="E45" s="1">
        <v>0.31459326601874527</v>
      </c>
      <c r="F45" s="1">
        <v>0.10707529430346768</v>
      </c>
      <c r="H45" s="1">
        <v>0.12940543139887128</v>
      </c>
    </row>
    <row r="46" spans="1:8" x14ac:dyDescent="0.25">
      <c r="A46">
        <v>3</v>
      </c>
      <c r="B46" t="s">
        <v>5</v>
      </c>
      <c r="C46">
        <v>3973</v>
      </c>
      <c r="D46">
        <v>8416</v>
      </c>
      <c r="E46" s="1">
        <v>0.23220565181242631</v>
      </c>
      <c r="F46" s="1">
        <v>-5.1694116996916645E-3</v>
      </c>
      <c r="H46" s="1">
        <v>3.6814004230354191E-2</v>
      </c>
    </row>
    <row r="47" spans="1:8" x14ac:dyDescent="0.25">
      <c r="A47">
        <v>3</v>
      </c>
      <c r="B47" t="s">
        <v>6</v>
      </c>
      <c r="C47">
        <v>3306</v>
      </c>
      <c r="D47">
        <v>7307</v>
      </c>
      <c r="E47" s="1">
        <v>0.22471824823719003</v>
      </c>
      <c r="F47" s="1">
        <v>-1.5370234009277875E-2</v>
      </c>
      <c r="H47" s="1">
        <v>2.7385300921341948E-2</v>
      </c>
    </row>
    <row r="48" spans="1:8" x14ac:dyDescent="0.25">
      <c r="A48">
        <v>3</v>
      </c>
      <c r="B48" t="s">
        <v>8</v>
      </c>
      <c r="C48">
        <v>4849</v>
      </c>
      <c r="D48">
        <v>10591</v>
      </c>
      <c r="E48" s="1">
        <v>0.22679154007419253</v>
      </c>
      <c r="F48" s="1">
        <v>-1.2545585729982916E-2</v>
      </c>
      <c r="H48" s="1">
        <v>3.0018043511306436E-2</v>
      </c>
    </row>
    <row r="49" spans="1:8" x14ac:dyDescent="0.25">
      <c r="A49">
        <v>3</v>
      </c>
      <c r="B49" t="s">
        <v>9</v>
      </c>
      <c r="C49">
        <v>2958</v>
      </c>
      <c r="D49">
        <v>7404</v>
      </c>
      <c r="E49" s="1">
        <v>0.20378684484187357</v>
      </c>
      <c r="F49" s="1">
        <v>-4.3887132368019652E-2</v>
      </c>
      <c r="H49" s="1">
        <v>-2.2860062615404075E-4</v>
      </c>
    </row>
    <row r="50" spans="1:8" x14ac:dyDescent="0.25">
      <c r="A50">
        <v>3</v>
      </c>
      <c r="B50" t="s">
        <v>10</v>
      </c>
      <c r="C50">
        <v>1977</v>
      </c>
      <c r="D50">
        <v>466</v>
      </c>
      <c r="E50" s="1">
        <v>0.73103200686953529</v>
      </c>
      <c r="F50" s="1">
        <v>0.67443052707021156</v>
      </c>
      <c r="H50" s="1">
        <v>0.52417045381175886</v>
      </c>
    </row>
    <row r="51" spans="1:8" x14ac:dyDescent="0.25">
      <c r="A51">
        <v>3</v>
      </c>
      <c r="B51" t="s">
        <v>12</v>
      </c>
      <c r="C51">
        <v>2211</v>
      </c>
      <c r="D51">
        <v>158</v>
      </c>
      <c r="E51" s="1">
        <v>0.89964802205802752</v>
      </c>
      <c r="F51" s="1">
        <v>0.90415261860766694</v>
      </c>
      <c r="H51" s="1">
        <v>0.78906146159086588</v>
      </c>
    </row>
    <row r="52" spans="1:8" x14ac:dyDescent="0.25">
      <c r="A52">
        <v>3</v>
      </c>
      <c r="B52" t="s">
        <v>13</v>
      </c>
      <c r="C52">
        <v>3006</v>
      </c>
      <c r="D52">
        <v>424</v>
      </c>
      <c r="E52" s="1">
        <v>0.81955667022774614</v>
      </c>
      <c r="F52" s="1">
        <v>0.79503633546014463</v>
      </c>
      <c r="H52" s="1">
        <v>0.63813935046994907</v>
      </c>
    </row>
    <row r="53" spans="1:8" x14ac:dyDescent="0.25">
      <c r="A53">
        <v>3</v>
      </c>
      <c r="B53" t="s">
        <v>14</v>
      </c>
      <c r="C53">
        <v>1780</v>
      </c>
      <c r="D53">
        <v>4348</v>
      </c>
      <c r="E53" s="1">
        <v>0.20777528656009028</v>
      </c>
      <c r="F53" s="1">
        <v>-3.8453288065272075E-2</v>
      </c>
      <c r="H53" s="1">
        <v>5.1880368504546581E-3</v>
      </c>
    </row>
    <row r="54" spans="1:8" x14ac:dyDescent="0.25">
      <c r="A54">
        <v>3</v>
      </c>
      <c r="B54" t="s">
        <v>15</v>
      </c>
      <c r="C54">
        <v>5231</v>
      </c>
      <c r="D54">
        <v>5905</v>
      </c>
      <c r="E54" s="1">
        <v>0.36204890709507542</v>
      </c>
      <c r="F54" s="1">
        <v>0.17172875626032075</v>
      </c>
      <c r="H54" s="1">
        <v>0.1765148690915358</v>
      </c>
    </row>
    <row r="55" spans="1:8" x14ac:dyDescent="0.25">
      <c r="A55">
        <v>3</v>
      </c>
      <c r="B55" t="s">
        <v>16</v>
      </c>
      <c r="C55">
        <v>2938</v>
      </c>
      <c r="D55">
        <v>6749</v>
      </c>
      <c r="E55" s="1">
        <v>0.21806974579801974</v>
      </c>
      <c r="F55" s="1">
        <v>-2.4428139239755103E-2</v>
      </c>
      <c r="H55" s="1">
        <v>1.8824243209921043E-2</v>
      </c>
    </row>
    <row r="56" spans="1:8" x14ac:dyDescent="0.25">
      <c r="A56">
        <v>3</v>
      </c>
      <c r="B56" t="s">
        <v>17</v>
      </c>
      <c r="C56">
        <v>3490</v>
      </c>
      <c r="D56">
        <v>7117</v>
      </c>
      <c r="E56" s="1">
        <v>0.23905455355489458</v>
      </c>
      <c r="F56" s="1">
        <v>4.1615171047610219E-3</v>
      </c>
      <c r="H56" s="1">
        <v>4.5254575256725382E-2</v>
      </c>
    </row>
    <row r="57" spans="1:8" x14ac:dyDescent="0.25">
      <c r="A57">
        <v>3</v>
      </c>
      <c r="B57" t="s">
        <v>22</v>
      </c>
      <c r="C57">
        <v>2217</v>
      </c>
      <c r="D57">
        <v>4582</v>
      </c>
      <c r="E57" s="1">
        <v>0.236626227503797</v>
      </c>
      <c r="F57" s="1">
        <v>8.5317098609947019E-4</v>
      </c>
      <c r="H57" s="1">
        <v>4.2281269271405852E-2</v>
      </c>
    </row>
    <row r="58" spans="1:8" x14ac:dyDescent="0.25">
      <c r="A58">
        <v>3</v>
      </c>
      <c r="B58" t="s">
        <v>18</v>
      </c>
      <c r="C58">
        <v>1356</v>
      </c>
      <c r="D58">
        <v>2228</v>
      </c>
      <c r="E58" s="1">
        <v>0.280526708740512</v>
      </c>
      <c r="F58" s="1">
        <v>6.0663090927128079E-2</v>
      </c>
      <c r="H58" s="1">
        <v>9.3200751461202547E-2</v>
      </c>
    </row>
    <row r="59" spans="1:8" x14ac:dyDescent="0.25">
      <c r="A59">
        <v>3</v>
      </c>
      <c r="B59" t="s">
        <v>19</v>
      </c>
      <c r="C59">
        <v>3200</v>
      </c>
      <c r="D59">
        <v>2261</v>
      </c>
      <c r="E59" s="1">
        <v>0.47553412530176642</v>
      </c>
      <c r="F59" s="1">
        <v>0.3263407701658943</v>
      </c>
      <c r="H59" s="1">
        <v>0.28050890026533826</v>
      </c>
    </row>
    <row r="60" spans="1:8" x14ac:dyDescent="0.25">
      <c r="A60">
        <v>3</v>
      </c>
      <c r="B60" t="s">
        <v>20</v>
      </c>
      <c r="C60">
        <v>2035</v>
      </c>
      <c r="D60">
        <v>348</v>
      </c>
      <c r="E60" s="1">
        <v>0.78930866922815235</v>
      </c>
      <c r="F60" s="1">
        <v>0.75382652483399504</v>
      </c>
      <c r="H60" s="1">
        <v>0.59539484953944399</v>
      </c>
    </row>
    <row r="61" spans="1:8" x14ac:dyDescent="0.25">
      <c r="A61">
        <v>3</v>
      </c>
      <c r="B61" t="s">
        <v>21</v>
      </c>
      <c r="C61">
        <v>1891</v>
      </c>
      <c r="D61">
        <v>2711</v>
      </c>
      <c r="E61" s="1">
        <v>0.30885086256606309</v>
      </c>
      <c r="F61" s="1">
        <v>9.9251856357034193E-2</v>
      </c>
      <c r="H61" s="1">
        <v>0.12346479827900847</v>
      </c>
    </row>
    <row r="62" spans="1:8" x14ac:dyDescent="0.25">
      <c r="A62">
        <v>4</v>
      </c>
      <c r="B62" t="s">
        <v>2</v>
      </c>
      <c r="C62">
        <v>3045</v>
      </c>
      <c r="D62">
        <v>6902</v>
      </c>
      <c r="E62" s="1">
        <v>0.22035554100731927</v>
      </c>
      <c r="F62" s="1">
        <v>-2.131397682926528E-2</v>
      </c>
      <c r="H62" s="1">
        <v>2.1788414316874394E-2</v>
      </c>
    </row>
    <row r="63" spans="1:8" x14ac:dyDescent="0.25">
      <c r="A63">
        <v>4</v>
      </c>
      <c r="B63" t="s">
        <v>3</v>
      </c>
      <c r="C63">
        <v>2540</v>
      </c>
      <c r="D63">
        <v>1779</v>
      </c>
      <c r="E63" s="1">
        <v>0.47772159557635363</v>
      </c>
      <c r="F63" s="1">
        <v>0.32932097489966439</v>
      </c>
      <c r="H63" s="1">
        <v>0.28245521924521133</v>
      </c>
    </row>
    <row r="64" spans="1:8" x14ac:dyDescent="0.25">
      <c r="A64">
        <v>4</v>
      </c>
      <c r="B64" t="s">
        <v>4</v>
      </c>
      <c r="C64">
        <v>2128</v>
      </c>
      <c r="D64">
        <v>147</v>
      </c>
      <c r="E64" s="1">
        <v>0.90266737822438425</v>
      </c>
      <c r="F64" s="1">
        <v>0.90826618286700855</v>
      </c>
      <c r="H64" s="1">
        <v>0.79658569682558888</v>
      </c>
    </row>
    <row r="65" spans="1:8" x14ac:dyDescent="0.25">
      <c r="A65">
        <v>4</v>
      </c>
      <c r="B65" t="s">
        <v>5</v>
      </c>
      <c r="C65">
        <v>3771</v>
      </c>
      <c r="D65">
        <v>8815</v>
      </c>
      <c r="E65" s="1">
        <v>0.21510900803293825</v>
      </c>
      <c r="F65" s="1">
        <v>-2.8461841916977839E-2</v>
      </c>
      <c r="H65" s="1">
        <v>1.4951310713172794E-2</v>
      </c>
    </row>
    <row r="66" spans="1:8" x14ac:dyDescent="0.25">
      <c r="A66">
        <v>4</v>
      </c>
      <c r="B66" t="s">
        <v>6</v>
      </c>
      <c r="C66">
        <v>2136</v>
      </c>
      <c r="D66">
        <v>4672</v>
      </c>
      <c r="E66" s="1">
        <v>0.22654258772375585</v>
      </c>
      <c r="F66" s="1">
        <v>-1.2884757869542421E-2</v>
      </c>
      <c r="H66" s="1">
        <v>2.970281715523726E-2</v>
      </c>
    </row>
    <row r="67" spans="1:8" x14ac:dyDescent="0.25">
      <c r="A67">
        <v>4</v>
      </c>
      <c r="B67" t="s">
        <v>7</v>
      </c>
      <c r="C67">
        <v>3258</v>
      </c>
      <c r="D67">
        <v>4356</v>
      </c>
      <c r="E67" s="1">
        <v>0.32393944987982676</v>
      </c>
      <c r="F67" s="1">
        <v>0.11980851482265227</v>
      </c>
      <c r="H67" s="1">
        <v>0.1389507059246331</v>
      </c>
    </row>
    <row r="68" spans="1:8" x14ac:dyDescent="0.25">
      <c r="A68">
        <v>4</v>
      </c>
      <c r="B68" t="s">
        <v>8</v>
      </c>
      <c r="C68">
        <v>3863</v>
      </c>
      <c r="D68">
        <v>6679</v>
      </c>
      <c r="E68" s="1">
        <v>0.27035750113572365</v>
      </c>
      <c r="F68" s="1">
        <v>4.680858465357448E-2</v>
      </c>
      <c r="H68" s="1">
        <v>8.1890231084728593E-2</v>
      </c>
    </row>
    <row r="69" spans="1:8" x14ac:dyDescent="0.25">
      <c r="A69">
        <v>4</v>
      </c>
      <c r="B69" t="s">
        <v>9</v>
      </c>
      <c r="C69">
        <v>4153</v>
      </c>
      <c r="D69">
        <v>1731</v>
      </c>
      <c r="E69" s="1">
        <v>0.60583697891620192</v>
      </c>
      <c r="F69" s="1">
        <v>0.50386509389128331</v>
      </c>
      <c r="H69" s="1">
        <v>0.39765309011687111</v>
      </c>
    </row>
    <row r="70" spans="1:8" x14ac:dyDescent="0.25">
      <c r="A70">
        <v>4</v>
      </c>
      <c r="B70" t="s">
        <v>10</v>
      </c>
      <c r="C70">
        <v>1575</v>
      </c>
      <c r="D70">
        <v>60</v>
      </c>
      <c r="E70" s="1">
        <v>0.94387331854461087</v>
      </c>
      <c r="F70" s="1">
        <v>0.96440506613707211</v>
      </c>
      <c r="H70" s="1">
        <v>0.92868345482578885</v>
      </c>
    </row>
    <row r="71" spans="1:8" x14ac:dyDescent="0.25">
      <c r="A71">
        <v>4</v>
      </c>
      <c r="B71" t="s">
        <v>11</v>
      </c>
      <c r="C71">
        <v>1100</v>
      </c>
      <c r="D71">
        <v>11</v>
      </c>
      <c r="E71" s="1">
        <v>0.98463055198469651</v>
      </c>
      <c r="F71" s="1">
        <v>1.0199326321317392</v>
      </c>
      <c r="H71" s="1">
        <v>1.2255466351501891</v>
      </c>
    </row>
    <row r="72" spans="1:8" x14ac:dyDescent="0.25">
      <c r="A72">
        <v>4</v>
      </c>
      <c r="B72" t="s">
        <v>12</v>
      </c>
      <c r="C72">
        <v>3301</v>
      </c>
      <c r="D72">
        <v>448</v>
      </c>
      <c r="E72" s="1">
        <v>0.8251882939786912</v>
      </c>
      <c r="F72" s="1">
        <v>0.8027088473824131</v>
      </c>
      <c r="H72" s="1">
        <v>0.64669683690252855</v>
      </c>
    </row>
    <row r="73" spans="1:8" x14ac:dyDescent="0.25">
      <c r="A73">
        <v>4</v>
      </c>
      <c r="B73" t="s">
        <v>13</v>
      </c>
      <c r="C73">
        <v>2475</v>
      </c>
      <c r="D73">
        <v>1327</v>
      </c>
      <c r="E73" s="1">
        <v>0.54439138555081878</v>
      </c>
      <c r="F73" s="1">
        <v>0.42015175143163325</v>
      </c>
      <c r="H73" s="1">
        <v>0.34176262972086835</v>
      </c>
    </row>
    <row r="74" spans="1:8" x14ac:dyDescent="0.25">
      <c r="A74">
        <v>4</v>
      </c>
      <c r="B74" t="s">
        <v>14</v>
      </c>
      <c r="C74">
        <v>1609</v>
      </c>
      <c r="D74">
        <v>1142</v>
      </c>
      <c r="E74" s="1">
        <v>0.47440898718186725</v>
      </c>
      <c r="F74" s="1">
        <v>0.32480788444396086</v>
      </c>
      <c r="H74" s="1">
        <v>0.27950747908647799</v>
      </c>
    </row>
    <row r="75" spans="1:8" x14ac:dyDescent="0.25">
      <c r="A75">
        <v>4</v>
      </c>
      <c r="B75" t="s">
        <v>15</v>
      </c>
      <c r="C75">
        <v>2028</v>
      </c>
      <c r="D75">
        <v>965</v>
      </c>
      <c r="E75" s="1">
        <v>0.57380482904669106</v>
      </c>
      <c r="F75" s="1">
        <v>0.46022456273391155</v>
      </c>
      <c r="H75" s="1">
        <v>0.36825442208452352</v>
      </c>
    </row>
    <row r="76" spans="1:8" x14ac:dyDescent="0.25">
      <c r="A76">
        <v>4</v>
      </c>
      <c r="B76" t="s">
        <v>16</v>
      </c>
      <c r="C76">
        <v>1053</v>
      </c>
      <c r="D76">
        <v>481</v>
      </c>
      <c r="E76" s="1">
        <v>0.58376437042229923</v>
      </c>
      <c r="F76" s="1">
        <v>0.47379342019386816</v>
      </c>
      <c r="H76" s="1">
        <v>0.3773220886087969</v>
      </c>
    </row>
    <row r="77" spans="1:8" x14ac:dyDescent="0.25">
      <c r="A77">
        <v>4</v>
      </c>
      <c r="B77" t="s">
        <v>22</v>
      </c>
      <c r="C77">
        <v>2411</v>
      </c>
      <c r="D77">
        <v>56</v>
      </c>
      <c r="E77" s="1">
        <v>0.9650128259697619</v>
      </c>
      <c r="F77" s="1">
        <v>0.99320548497242767</v>
      </c>
      <c r="H77" s="1">
        <v>1.0385012234225273</v>
      </c>
    </row>
    <row r="78" spans="1:8" x14ac:dyDescent="0.25">
      <c r="A78">
        <v>4</v>
      </c>
      <c r="B78" t="s">
        <v>18</v>
      </c>
      <c r="C78">
        <v>2880</v>
      </c>
      <c r="D78">
        <v>479</v>
      </c>
      <c r="E78" s="1">
        <v>0.79389404763385396</v>
      </c>
      <c r="F78" s="1">
        <v>0.76007363437854769</v>
      </c>
      <c r="H78" s="1">
        <v>0.6015643368146153</v>
      </c>
    </row>
    <row r="79" spans="1:8" x14ac:dyDescent="0.25">
      <c r="A79">
        <v>4</v>
      </c>
      <c r="B79" t="s">
        <v>19</v>
      </c>
      <c r="C79">
        <v>2041</v>
      </c>
      <c r="D79">
        <v>11</v>
      </c>
      <c r="E79" s="1">
        <v>0.99165749754294308</v>
      </c>
      <c r="F79" s="1">
        <v>1.0295061274427018</v>
      </c>
      <c r="H79" s="1">
        <v>1.3627424287841425</v>
      </c>
    </row>
    <row r="80" spans="1:8" x14ac:dyDescent="0.25">
      <c r="A80">
        <v>4</v>
      </c>
      <c r="B80" t="s">
        <v>20</v>
      </c>
      <c r="C80">
        <v>1867</v>
      </c>
      <c r="D80">
        <v>4463</v>
      </c>
      <c r="E80" s="1">
        <v>0.21135557416393413</v>
      </c>
      <c r="F80" s="1">
        <v>-3.357551203823686E-2</v>
      </c>
      <c r="H80" s="1">
        <v>9.9853937962848249E-3</v>
      </c>
    </row>
    <row r="81" spans="1:8" x14ac:dyDescent="0.25">
      <c r="A81">
        <v>4</v>
      </c>
      <c r="B81" t="s">
        <v>21</v>
      </c>
      <c r="C81">
        <v>2904</v>
      </c>
      <c r="D81">
        <v>4637</v>
      </c>
      <c r="E81" s="1">
        <v>0.2863324188986312</v>
      </c>
      <c r="F81" s="1">
        <v>6.8572777791050699E-2</v>
      </c>
      <c r="H81" s="1">
        <v>9.9545640818881398E-2</v>
      </c>
    </row>
    <row r="82" spans="1:8" x14ac:dyDescent="0.25">
      <c r="A82">
        <v>5</v>
      </c>
      <c r="B82" t="s">
        <v>2</v>
      </c>
      <c r="C82">
        <v>4022</v>
      </c>
      <c r="D82">
        <v>9624</v>
      </c>
      <c r="E82" s="1">
        <v>0.21119020957887416</v>
      </c>
      <c r="F82" s="1">
        <v>-3.3800804388454807E-2</v>
      </c>
      <c r="H82" s="1">
        <v>9.7651350508890511E-3</v>
      </c>
    </row>
    <row r="83" spans="1:8" x14ac:dyDescent="0.25">
      <c r="A83">
        <v>5</v>
      </c>
      <c r="B83" t="s">
        <v>3</v>
      </c>
      <c r="C83">
        <v>3166</v>
      </c>
      <c r="D83">
        <v>127</v>
      </c>
      <c r="E83" s="1">
        <v>0.94107469117497955</v>
      </c>
      <c r="F83" s="1">
        <v>0.96059222230923647</v>
      </c>
      <c r="H83" s="1">
        <v>0.91722427570254139</v>
      </c>
    </row>
    <row r="84" spans="1:8" x14ac:dyDescent="0.25">
      <c r="A84">
        <v>5</v>
      </c>
      <c r="B84" t="s">
        <v>4</v>
      </c>
      <c r="C84">
        <v>4364</v>
      </c>
      <c r="D84">
        <v>130</v>
      </c>
      <c r="E84" s="1">
        <v>0.95556708994650053</v>
      </c>
      <c r="F84" s="1">
        <v>0.98033663480449662</v>
      </c>
      <c r="H84" s="1">
        <v>0.98327146338410121</v>
      </c>
    </row>
    <row r="85" spans="1:8" x14ac:dyDescent="0.25">
      <c r="A85">
        <v>5</v>
      </c>
      <c r="B85" t="s">
        <v>5</v>
      </c>
      <c r="C85">
        <v>3707</v>
      </c>
      <c r="D85">
        <v>3776</v>
      </c>
      <c r="E85" s="1">
        <v>0.38610189336333589</v>
      </c>
      <c r="F85" s="1">
        <v>0.20449849232062112</v>
      </c>
      <c r="H85" s="1">
        <v>0.19932158294751057</v>
      </c>
    </row>
    <row r="86" spans="1:8" x14ac:dyDescent="0.25">
      <c r="A86">
        <v>5</v>
      </c>
      <c r="B86" t="s">
        <v>6</v>
      </c>
      <c r="C86">
        <v>3667</v>
      </c>
      <c r="D86">
        <v>2679</v>
      </c>
      <c r="E86" s="1">
        <v>0.46720837709256124</v>
      </c>
      <c r="F86" s="1">
        <v>0.31499778895444314</v>
      </c>
      <c r="H86" s="1">
        <v>0.27309271131858337</v>
      </c>
    </row>
    <row r="87" spans="1:8" x14ac:dyDescent="0.25">
      <c r="A87">
        <v>5</v>
      </c>
      <c r="B87" t="s">
        <v>7</v>
      </c>
      <c r="C87">
        <v>1467</v>
      </c>
      <c r="D87">
        <v>7</v>
      </c>
      <c r="E87" s="1">
        <v>0.9926068391950793</v>
      </c>
      <c r="F87" s="1">
        <v>1.0307995084401627</v>
      </c>
      <c r="H87" s="1">
        <v>1.3897684880488139</v>
      </c>
    </row>
    <row r="88" spans="1:8" x14ac:dyDescent="0.25">
      <c r="A88">
        <v>5</v>
      </c>
      <c r="B88" t="s">
        <v>8</v>
      </c>
      <c r="C88">
        <v>3396</v>
      </c>
      <c r="D88">
        <v>2189</v>
      </c>
      <c r="E88" s="1">
        <v>0.49846703400938858</v>
      </c>
      <c r="F88" s="1">
        <v>0.35758451499916705</v>
      </c>
      <c r="H88" s="1">
        <v>0.30088637585747635</v>
      </c>
    </row>
    <row r="89" spans="1:8" x14ac:dyDescent="0.25">
      <c r="A89">
        <v>5</v>
      </c>
      <c r="B89" t="s">
        <v>9</v>
      </c>
      <c r="C89">
        <v>1641</v>
      </c>
      <c r="D89">
        <v>32</v>
      </c>
      <c r="E89" s="1">
        <v>0.97046042847175895</v>
      </c>
      <c r="F89" s="1">
        <v>1.0006272867462656</v>
      </c>
      <c r="H89" s="1">
        <v>1.0773163788023412</v>
      </c>
    </row>
    <row r="90" spans="1:8" x14ac:dyDescent="0.25">
      <c r="A90">
        <v>5</v>
      </c>
      <c r="B90" t="s">
        <v>10</v>
      </c>
      <c r="C90">
        <v>2800</v>
      </c>
      <c r="D90">
        <v>48</v>
      </c>
      <c r="E90" s="1">
        <v>0.97393848278380424</v>
      </c>
      <c r="F90" s="1">
        <v>1.0053657803594063</v>
      </c>
      <c r="H90" s="1">
        <v>1.1059146999711813</v>
      </c>
    </row>
    <row r="91" spans="1:8" x14ac:dyDescent="0.25">
      <c r="A91">
        <v>5</v>
      </c>
      <c r="B91" t="s">
        <v>12</v>
      </c>
      <c r="C91">
        <v>1894</v>
      </c>
      <c r="D91">
        <v>14</v>
      </c>
      <c r="E91" s="1">
        <v>0.98859354232586805</v>
      </c>
      <c r="F91" s="1">
        <v>1.0253318015338801</v>
      </c>
      <c r="H91" s="1">
        <v>1.292625020324967</v>
      </c>
    </row>
    <row r="92" spans="1:8" x14ac:dyDescent="0.25">
      <c r="A92">
        <v>5</v>
      </c>
      <c r="B92" t="s">
        <v>13</v>
      </c>
      <c r="C92">
        <v>794</v>
      </c>
      <c r="D92">
        <v>6</v>
      </c>
      <c r="E92" s="1">
        <v>0.98834202888425515</v>
      </c>
      <c r="F92" s="1">
        <v>1.024989140169285</v>
      </c>
      <c r="H92" s="1">
        <v>1.2877276361728165</v>
      </c>
    </row>
    <row r="93" spans="1:8" x14ac:dyDescent="0.25">
      <c r="A93">
        <v>5</v>
      </c>
      <c r="B93" t="s">
        <v>14</v>
      </c>
      <c r="C93">
        <v>2501</v>
      </c>
      <c r="D93">
        <v>344</v>
      </c>
      <c r="E93" s="1">
        <v>0.82324931958817682</v>
      </c>
      <c r="F93" s="1">
        <v>0.80006719289942352</v>
      </c>
      <c r="H93" s="1">
        <v>0.64372638864313481</v>
      </c>
    </row>
    <row r="94" spans="1:8" x14ac:dyDescent="0.25">
      <c r="A94">
        <v>5</v>
      </c>
      <c r="B94" t="s">
        <v>15</v>
      </c>
      <c r="C94">
        <v>831</v>
      </c>
      <c r="D94">
        <v>62</v>
      </c>
      <c r="E94" s="1">
        <v>0.89568840612510825</v>
      </c>
      <c r="F94" s="1">
        <v>0.89875804649197311</v>
      </c>
      <c r="H94" s="1">
        <v>0.77949312232076517</v>
      </c>
    </row>
    <row r="95" spans="1:8" x14ac:dyDescent="0.25">
      <c r="A95">
        <v>5</v>
      </c>
      <c r="B95" t="s">
        <v>16</v>
      </c>
      <c r="C95">
        <v>1279</v>
      </c>
      <c r="D95">
        <v>243</v>
      </c>
      <c r="E95" s="1">
        <v>0.77126837470351417</v>
      </c>
      <c r="F95" s="1">
        <v>0.72924846689852074</v>
      </c>
      <c r="H95" s="1">
        <v>0.57202845907344013</v>
      </c>
    </row>
    <row r="96" spans="1:8" x14ac:dyDescent="0.25">
      <c r="A96">
        <v>5</v>
      </c>
      <c r="B96" t="s">
        <v>17</v>
      </c>
      <c r="C96">
        <v>3881</v>
      </c>
      <c r="D96">
        <v>298</v>
      </c>
      <c r="E96" s="1">
        <v>0.89297243665793824</v>
      </c>
      <c r="F96" s="1">
        <v>0.89505781561027009</v>
      </c>
      <c r="H96" s="1">
        <v>0.77311402092689119</v>
      </c>
    </row>
    <row r="97" spans="1:8" x14ac:dyDescent="0.25">
      <c r="A97">
        <v>5</v>
      </c>
      <c r="B97" t="s">
        <v>22</v>
      </c>
      <c r="C97">
        <v>2569</v>
      </c>
      <c r="D97">
        <v>120</v>
      </c>
      <c r="E97" s="1">
        <v>0.93204243770717266</v>
      </c>
      <c r="F97" s="1">
        <v>0.94828669987353231</v>
      </c>
      <c r="H97" s="1">
        <v>0.88343038738366197</v>
      </c>
    </row>
    <row r="98" spans="1:8" x14ac:dyDescent="0.25">
      <c r="A98">
        <v>5</v>
      </c>
      <c r="B98" t="s">
        <v>18</v>
      </c>
      <c r="C98">
        <v>644</v>
      </c>
      <c r="D98">
        <v>84</v>
      </c>
      <c r="E98" s="1">
        <v>0.83084061412035015</v>
      </c>
      <c r="F98" s="1">
        <v>0.81040955602227549</v>
      </c>
      <c r="H98" s="1">
        <v>0.65550713754420953</v>
      </c>
    </row>
    <row r="99" spans="1:8" x14ac:dyDescent="0.25">
      <c r="A99">
        <v>5</v>
      </c>
      <c r="B99" t="s">
        <v>19</v>
      </c>
      <c r="C99">
        <v>3428</v>
      </c>
      <c r="D99">
        <v>270</v>
      </c>
      <c r="E99" s="1">
        <v>0.89051622789881346</v>
      </c>
      <c r="F99" s="1">
        <v>0.89171148215097207</v>
      </c>
      <c r="H99" s="1">
        <v>0.767466574732796</v>
      </c>
    </row>
    <row r="100" spans="1:8" x14ac:dyDescent="0.25">
      <c r="A100">
        <v>5</v>
      </c>
      <c r="B100" t="s">
        <v>20</v>
      </c>
      <c r="C100">
        <v>3293</v>
      </c>
      <c r="D100">
        <v>13</v>
      </c>
      <c r="E100" s="1">
        <v>0.99387552900428044</v>
      </c>
      <c r="F100" s="1">
        <v>1.0325279686706819</v>
      </c>
      <c r="H100" s="1">
        <v>1.4318375411008861</v>
      </c>
    </row>
    <row r="101" spans="1:8" x14ac:dyDescent="0.25">
      <c r="A101">
        <v>5</v>
      </c>
      <c r="B101" t="s">
        <v>21</v>
      </c>
      <c r="C101">
        <v>1340</v>
      </c>
      <c r="D101">
        <v>296</v>
      </c>
      <c r="E101" s="1">
        <v>0.74360296945297555</v>
      </c>
      <c r="F101" s="1">
        <v>0.69155717909124736</v>
      </c>
      <c r="H101" s="1">
        <v>0.53857859360272142</v>
      </c>
    </row>
    <row r="102" spans="1:8" x14ac:dyDescent="0.25">
      <c r="A102">
        <v>6</v>
      </c>
      <c r="B102" t="s">
        <v>2</v>
      </c>
      <c r="C102">
        <v>1990</v>
      </c>
      <c r="D102">
        <v>5161</v>
      </c>
      <c r="E102" s="1">
        <v>0.19808902398224965</v>
      </c>
      <c r="F102" s="1">
        <v>-5.164983108685333E-2</v>
      </c>
      <c r="H102" s="1">
        <v>-8.1054247925438361E-3</v>
      </c>
    </row>
    <row r="103" spans="1:8" x14ac:dyDescent="0.25">
      <c r="A103">
        <v>6</v>
      </c>
      <c r="B103" t="s">
        <v>3</v>
      </c>
      <c r="C103">
        <v>3090</v>
      </c>
      <c r="D103">
        <v>3887</v>
      </c>
      <c r="E103" s="1">
        <v>0.3374336301806522</v>
      </c>
      <c r="F103" s="1">
        <v>0.13819295664938994</v>
      </c>
      <c r="H103" s="1">
        <v>0.15248410294677617</v>
      </c>
    </row>
    <row r="104" spans="1:8" x14ac:dyDescent="0.25">
      <c r="A104">
        <v>6</v>
      </c>
      <c r="B104" t="s">
        <v>4</v>
      </c>
      <c r="C104">
        <v>1558</v>
      </c>
      <c r="D104">
        <v>1491</v>
      </c>
      <c r="E104" s="1">
        <v>0.40099297405328088</v>
      </c>
      <c r="F104" s="1">
        <v>0.22478606819248079</v>
      </c>
      <c r="H104" s="1">
        <v>0.2131710637661125</v>
      </c>
    </row>
    <row r="105" spans="1:8" x14ac:dyDescent="0.25">
      <c r="A105">
        <v>6</v>
      </c>
      <c r="B105" t="s">
        <v>5</v>
      </c>
      <c r="C105">
        <v>3862</v>
      </c>
      <c r="D105">
        <v>8534</v>
      </c>
      <c r="E105" s="1">
        <v>0.22475671706133024</v>
      </c>
      <c r="F105" s="1">
        <v>-1.5317824167124995E-2</v>
      </c>
      <c r="H105" s="1">
        <v>2.743430653092982E-2</v>
      </c>
    </row>
    <row r="106" spans="1:8" x14ac:dyDescent="0.25">
      <c r="A106">
        <v>6</v>
      </c>
      <c r="B106" t="s">
        <v>6</v>
      </c>
      <c r="C106">
        <v>1834</v>
      </c>
      <c r="D106">
        <v>4927</v>
      </c>
      <c r="E106" s="1">
        <v>0.19255140403230381</v>
      </c>
      <c r="F106" s="1">
        <v>-5.9194272435553377E-2</v>
      </c>
      <c r="H106" s="1">
        <v>-1.5925983694711432E-2</v>
      </c>
    </row>
    <row r="107" spans="1:8" x14ac:dyDescent="0.25">
      <c r="A107">
        <v>6</v>
      </c>
      <c r="B107" t="s">
        <v>7</v>
      </c>
      <c r="C107">
        <v>628</v>
      </c>
      <c r="D107">
        <v>236</v>
      </c>
      <c r="E107" s="1">
        <v>0.63028112450926554</v>
      </c>
      <c r="F107" s="1">
        <v>0.53716774456303207</v>
      </c>
      <c r="H107" s="1">
        <v>0.42064225203558303</v>
      </c>
    </row>
    <row r="108" spans="1:8" x14ac:dyDescent="0.25">
      <c r="A108">
        <v>6</v>
      </c>
      <c r="B108" t="s">
        <v>8</v>
      </c>
      <c r="C108">
        <v>4191</v>
      </c>
      <c r="D108">
        <v>8539</v>
      </c>
      <c r="E108" s="1">
        <v>0.23921467182301026</v>
      </c>
      <c r="F108" s="1">
        <v>4.3796618842101816E-3</v>
      </c>
      <c r="H108" s="1">
        <v>4.5449897547895524E-2</v>
      </c>
    </row>
    <row r="109" spans="1:8" x14ac:dyDescent="0.25">
      <c r="A109">
        <v>6</v>
      </c>
      <c r="B109" t="s">
        <v>9</v>
      </c>
      <c r="C109">
        <v>1982</v>
      </c>
      <c r="D109">
        <v>3307</v>
      </c>
      <c r="E109" s="1">
        <v>0.27743507590538891</v>
      </c>
      <c r="F109" s="1">
        <v>5.6451057091810516E-2</v>
      </c>
      <c r="H109" s="1">
        <v>8.9789362414904206E-2</v>
      </c>
    </row>
    <row r="110" spans="1:8" x14ac:dyDescent="0.25">
      <c r="A110">
        <v>6</v>
      </c>
      <c r="B110" t="s">
        <v>10</v>
      </c>
      <c r="C110">
        <v>2503</v>
      </c>
      <c r="D110">
        <v>122</v>
      </c>
      <c r="E110" s="1">
        <v>0.92929690355355254</v>
      </c>
      <c r="F110" s="1">
        <v>0.94454619012745578</v>
      </c>
      <c r="H110" s="1">
        <v>0.87398495028106937</v>
      </c>
    </row>
    <row r="111" spans="1:8" x14ac:dyDescent="0.25">
      <c r="A111">
        <v>6</v>
      </c>
      <c r="B111" t="s">
        <v>11</v>
      </c>
      <c r="C111">
        <v>1343</v>
      </c>
      <c r="D111">
        <v>2940</v>
      </c>
      <c r="E111" s="1">
        <v>0.22639344987786236</v>
      </c>
      <c r="F111" s="1">
        <v>-1.3087942945691588E-2</v>
      </c>
      <c r="H111" s="1">
        <v>2.9513859754649041E-2</v>
      </c>
    </row>
    <row r="112" spans="1:8" x14ac:dyDescent="0.25">
      <c r="A112">
        <v>6</v>
      </c>
      <c r="B112" t="s">
        <v>12</v>
      </c>
      <c r="C112">
        <v>3245</v>
      </c>
      <c r="D112">
        <v>782</v>
      </c>
      <c r="E112" s="1">
        <v>0.72665767692950034</v>
      </c>
      <c r="F112" s="1">
        <v>0.66847094949523211</v>
      </c>
      <c r="H112" s="1">
        <v>0.51925767758163888</v>
      </c>
    </row>
    <row r="113" spans="1:8" x14ac:dyDescent="0.25">
      <c r="A113">
        <v>6</v>
      </c>
      <c r="B113" t="s">
        <v>14</v>
      </c>
      <c r="C113">
        <v>2520</v>
      </c>
      <c r="D113">
        <v>5176</v>
      </c>
      <c r="E113" s="1">
        <v>0.23774925619632095</v>
      </c>
      <c r="F113" s="1">
        <v>2.3831828287751555E-3</v>
      </c>
      <c r="H113" s="1">
        <v>4.3658931553273383E-2</v>
      </c>
    </row>
    <row r="114" spans="1:8" x14ac:dyDescent="0.25">
      <c r="A114">
        <v>6</v>
      </c>
      <c r="B114" t="s">
        <v>15</v>
      </c>
      <c r="C114">
        <v>2486</v>
      </c>
      <c r="D114">
        <v>5389</v>
      </c>
      <c r="E114" s="1">
        <v>0.22811773072419192</v>
      </c>
      <c r="F114" s="1">
        <v>-1.0738786479302546E-2</v>
      </c>
      <c r="H114" s="1">
        <v>3.1693176671422019E-2</v>
      </c>
    </row>
    <row r="115" spans="1:8" x14ac:dyDescent="0.25">
      <c r="A115">
        <v>6</v>
      </c>
      <c r="B115" t="s">
        <v>16</v>
      </c>
      <c r="C115">
        <v>3378</v>
      </c>
      <c r="D115">
        <v>1512</v>
      </c>
      <c r="E115" s="1">
        <v>0.58869306694656776</v>
      </c>
      <c r="F115" s="1">
        <v>0.48050826559477899</v>
      </c>
      <c r="H115" s="1">
        <v>0.38183201958181801</v>
      </c>
    </row>
    <row r="116" spans="1:8" x14ac:dyDescent="0.25">
      <c r="A116">
        <v>6</v>
      </c>
      <c r="B116" t="s">
        <v>17</v>
      </c>
      <c r="C116">
        <v>3231</v>
      </c>
      <c r="D116">
        <v>6419</v>
      </c>
      <c r="E116" s="1">
        <v>0.24383718503709387</v>
      </c>
      <c r="F116" s="1">
        <v>1.0677363810754605E-2</v>
      </c>
      <c r="H116" s="1">
        <v>5.1050635125262978E-2</v>
      </c>
    </row>
    <row r="117" spans="1:8" x14ac:dyDescent="0.25">
      <c r="A117">
        <v>6</v>
      </c>
      <c r="B117" t="s">
        <v>22</v>
      </c>
      <c r="C117">
        <v>2195</v>
      </c>
      <c r="D117">
        <v>3255</v>
      </c>
      <c r="E117" s="1">
        <v>0.30168316747522317</v>
      </c>
      <c r="F117" s="1">
        <v>8.9486604189677355E-2</v>
      </c>
      <c r="H117" s="1">
        <v>0.11596312847249646</v>
      </c>
    </row>
    <row r="118" spans="1:8" x14ac:dyDescent="0.25">
      <c r="A118">
        <v>6</v>
      </c>
      <c r="B118" t="s">
        <v>18</v>
      </c>
      <c r="C118">
        <v>2857</v>
      </c>
      <c r="D118">
        <v>2246</v>
      </c>
      <c r="E118" s="1">
        <v>0.44901183937213102</v>
      </c>
      <c r="F118" s="1">
        <v>0.29020686562960629</v>
      </c>
      <c r="H118" s="1">
        <v>0.25682154572881177</v>
      </c>
    </row>
    <row r="119" spans="1:8" x14ac:dyDescent="0.25">
      <c r="A119">
        <v>6</v>
      </c>
      <c r="B119" t="s">
        <v>19</v>
      </c>
      <c r="C119">
        <v>3272</v>
      </c>
      <c r="D119">
        <v>611</v>
      </c>
      <c r="E119" s="1">
        <v>0.77430379119240278</v>
      </c>
      <c r="F119" s="1">
        <v>0.73338391170627082</v>
      </c>
      <c r="H119" s="1">
        <v>0.57586544643454207</v>
      </c>
    </row>
    <row r="120" spans="1:8" x14ac:dyDescent="0.25">
      <c r="A120">
        <v>6</v>
      </c>
      <c r="B120" t="s">
        <v>20</v>
      </c>
      <c r="C120">
        <v>3513</v>
      </c>
      <c r="D120">
        <v>2530</v>
      </c>
      <c r="E120" s="1">
        <v>0.47077478494529296</v>
      </c>
      <c r="F120" s="1">
        <v>0.31985665523881879</v>
      </c>
      <c r="H120" s="1">
        <v>0.27627125082187742</v>
      </c>
    </row>
    <row r="121" spans="1:8" x14ac:dyDescent="0.25">
      <c r="A121">
        <v>6</v>
      </c>
      <c r="B121" t="s">
        <v>21</v>
      </c>
      <c r="C121">
        <v>4200</v>
      </c>
      <c r="D121">
        <v>2791</v>
      </c>
      <c r="E121" s="1">
        <v>0.4908508307542967</v>
      </c>
      <c r="F121" s="1">
        <v>0.34720821628650778</v>
      </c>
      <c r="H121" s="1">
        <v>0.29412371418291106</v>
      </c>
    </row>
    <row r="122" spans="1:8" x14ac:dyDescent="0.25">
      <c r="A122">
        <v>7</v>
      </c>
      <c r="B122" t="s">
        <v>2</v>
      </c>
      <c r="C122">
        <v>2303</v>
      </c>
      <c r="D122">
        <v>4823</v>
      </c>
      <c r="E122" s="1">
        <v>0.23424963609140262</v>
      </c>
      <c r="F122" s="1">
        <v>-2.3846919735658976E-3</v>
      </c>
      <c r="H122" s="1">
        <v>3.9350852266531344E-2</v>
      </c>
    </row>
    <row r="123" spans="1:8" x14ac:dyDescent="0.25">
      <c r="A123">
        <v>7</v>
      </c>
      <c r="B123" t="s">
        <v>4</v>
      </c>
      <c r="C123">
        <v>1608</v>
      </c>
      <c r="D123">
        <v>85</v>
      </c>
      <c r="E123" s="1">
        <v>0.92377716998124682</v>
      </c>
      <c r="F123" s="1">
        <v>0.93702611714066331</v>
      </c>
      <c r="H123" s="1">
        <v>0.85597810672965102</v>
      </c>
    </row>
    <row r="124" spans="1:8" x14ac:dyDescent="0.25">
      <c r="A124">
        <v>7</v>
      </c>
      <c r="B124" t="s">
        <v>5</v>
      </c>
      <c r="C124">
        <v>3459</v>
      </c>
      <c r="D124">
        <v>7414</v>
      </c>
      <c r="E124" s="1">
        <v>0.23011253058631456</v>
      </c>
      <c r="F124" s="1">
        <v>-8.0210754954842308E-3</v>
      </c>
      <c r="H124" s="1">
        <v>3.4199974962350166E-2</v>
      </c>
    </row>
    <row r="125" spans="1:8" x14ac:dyDescent="0.25">
      <c r="A125">
        <v>7</v>
      </c>
      <c r="B125" t="s">
        <v>6</v>
      </c>
      <c r="C125">
        <v>1986</v>
      </c>
      <c r="D125">
        <v>3726</v>
      </c>
      <c r="E125" s="1">
        <v>0.25454862293382124</v>
      </c>
      <c r="F125" s="1">
        <v>2.5270603452072559E-2</v>
      </c>
      <c r="H125" s="1">
        <v>6.3759213428960071E-2</v>
      </c>
    </row>
    <row r="126" spans="1:8" x14ac:dyDescent="0.25">
      <c r="A126">
        <v>7</v>
      </c>
      <c r="B126" t="s">
        <v>7</v>
      </c>
      <c r="C126">
        <v>2234</v>
      </c>
      <c r="D126">
        <v>3772</v>
      </c>
      <c r="E126" s="1">
        <v>0.27506052640454615</v>
      </c>
      <c r="F126" s="1">
        <v>5.3215976027992044E-2</v>
      </c>
      <c r="H126" s="1">
        <v>8.71532997707265E-2</v>
      </c>
    </row>
    <row r="127" spans="1:8" x14ac:dyDescent="0.25">
      <c r="A127">
        <v>7</v>
      </c>
      <c r="B127" t="s">
        <v>8</v>
      </c>
      <c r="C127">
        <v>3608</v>
      </c>
      <c r="D127">
        <v>5400</v>
      </c>
      <c r="E127" s="1">
        <v>0.29974117079696461</v>
      </c>
      <c r="F127" s="1">
        <v>8.6840832148453159E-2</v>
      </c>
      <c r="H127" s="1">
        <v>0.11391336461826052</v>
      </c>
    </row>
    <row r="128" spans="1:8" x14ac:dyDescent="0.25">
      <c r="A128">
        <v>7</v>
      </c>
      <c r="B128" t="s">
        <v>9</v>
      </c>
      <c r="C128">
        <v>3528</v>
      </c>
      <c r="D128">
        <v>7573</v>
      </c>
      <c r="E128" s="1">
        <v>0.22985263648649268</v>
      </c>
      <c r="F128" s="1">
        <v>-8.3751546505549165E-3</v>
      </c>
      <c r="H128" s="1">
        <v>3.3874241674930694E-2</v>
      </c>
    </row>
    <row r="129" spans="1:8" x14ac:dyDescent="0.25">
      <c r="A129">
        <v>7</v>
      </c>
      <c r="B129" t="s">
        <v>10</v>
      </c>
      <c r="C129">
        <v>3710</v>
      </c>
      <c r="D129">
        <v>4461</v>
      </c>
      <c r="E129" s="1">
        <v>0.34759525243857381</v>
      </c>
      <c r="F129" s="1">
        <v>0.15203712866290711</v>
      </c>
      <c r="H129" s="1">
        <v>0.1624998426824763</v>
      </c>
    </row>
    <row r="130" spans="1:8" x14ac:dyDescent="0.25">
      <c r="A130">
        <v>7</v>
      </c>
      <c r="B130" t="s">
        <v>11</v>
      </c>
      <c r="C130">
        <v>2136</v>
      </c>
      <c r="D130">
        <v>4881</v>
      </c>
      <c r="E130" s="1">
        <v>0.21896628856365541</v>
      </c>
      <c r="F130" s="1">
        <v>-2.3206691330169726E-2</v>
      </c>
      <c r="H130" s="1">
        <v>1.9989512922365393E-2</v>
      </c>
    </row>
    <row r="131" spans="1:8" x14ac:dyDescent="0.25">
      <c r="A131">
        <v>7</v>
      </c>
      <c r="B131" t="s">
        <v>12</v>
      </c>
      <c r="C131">
        <v>1630</v>
      </c>
      <c r="D131">
        <v>4829</v>
      </c>
      <c r="E131" s="1">
        <v>0.17779702163557631</v>
      </c>
      <c r="F131" s="1">
        <v>-7.929561085071346E-2</v>
      </c>
      <c r="H131" s="1">
        <v>-3.7639316977340131E-2</v>
      </c>
    </row>
    <row r="132" spans="1:8" x14ac:dyDescent="0.25">
      <c r="A132">
        <v>7</v>
      </c>
      <c r="B132" t="s">
        <v>13</v>
      </c>
      <c r="C132">
        <v>4714</v>
      </c>
      <c r="D132">
        <v>10764</v>
      </c>
      <c r="E132" s="1">
        <v>0.21909368539241303</v>
      </c>
      <c r="F132" s="1">
        <v>-2.3033126168374603E-2</v>
      </c>
      <c r="H132" s="1">
        <v>2.0154816355577698E-2</v>
      </c>
    </row>
    <row r="133" spans="1:8" x14ac:dyDescent="0.25">
      <c r="A133">
        <v>7</v>
      </c>
      <c r="B133" t="s">
        <v>14</v>
      </c>
      <c r="C133">
        <v>3717</v>
      </c>
      <c r="D133">
        <v>6590</v>
      </c>
      <c r="E133" s="1">
        <v>0.26543240822173542</v>
      </c>
      <c r="F133" s="1">
        <v>4.0098648803454262E-2</v>
      </c>
      <c r="H133" s="1">
        <v>7.63164864104382E-2</v>
      </c>
    </row>
    <row r="134" spans="1:8" x14ac:dyDescent="0.25">
      <c r="A134">
        <v>7</v>
      </c>
      <c r="B134" t="s">
        <v>15</v>
      </c>
      <c r="C134">
        <v>2446</v>
      </c>
      <c r="D134">
        <v>3003</v>
      </c>
      <c r="E134" s="1">
        <v>0.34288969612237385</v>
      </c>
      <c r="F134" s="1">
        <v>0.14562628899505978</v>
      </c>
      <c r="H134" s="1">
        <v>0.15787951810334488</v>
      </c>
    </row>
    <row r="135" spans="1:8" x14ac:dyDescent="0.25">
      <c r="A135">
        <v>7</v>
      </c>
      <c r="B135" t="s">
        <v>16</v>
      </c>
      <c r="C135">
        <v>2221</v>
      </c>
      <c r="D135">
        <v>5429</v>
      </c>
      <c r="E135" s="1">
        <v>0.207660941591681</v>
      </c>
      <c r="F135" s="1">
        <v>-3.860907140097955E-2</v>
      </c>
      <c r="H135" s="1">
        <v>5.0338227260308122E-3</v>
      </c>
    </row>
    <row r="136" spans="1:8" x14ac:dyDescent="0.25">
      <c r="A136">
        <v>7</v>
      </c>
      <c r="B136" t="s">
        <v>17</v>
      </c>
      <c r="C136">
        <v>3281</v>
      </c>
      <c r="D136">
        <v>7715</v>
      </c>
      <c r="E136" s="1">
        <v>0.21411393191149403</v>
      </c>
      <c r="F136" s="1">
        <v>-2.9817531455730194E-2</v>
      </c>
      <c r="H136" s="1">
        <v>1.3640980886434728E-2</v>
      </c>
    </row>
    <row r="137" spans="1:8" x14ac:dyDescent="0.25">
      <c r="A137">
        <v>7</v>
      </c>
      <c r="B137" t="s">
        <v>22</v>
      </c>
      <c r="C137">
        <v>1270</v>
      </c>
      <c r="D137">
        <v>127</v>
      </c>
      <c r="E137" s="1">
        <v>0.86498190252005436</v>
      </c>
      <c r="F137" s="1">
        <v>0.85692357291560539</v>
      </c>
      <c r="H137" s="1">
        <v>0.71448077439828728</v>
      </c>
    </row>
    <row r="138" spans="1:8" x14ac:dyDescent="0.25">
      <c r="A138">
        <v>7</v>
      </c>
      <c r="B138" t="s">
        <v>18</v>
      </c>
      <c r="C138">
        <v>2796</v>
      </c>
      <c r="D138">
        <v>274</v>
      </c>
      <c r="E138" s="1">
        <v>0.86732735093696656</v>
      </c>
      <c r="F138" s="1">
        <v>0.86011900672611252</v>
      </c>
      <c r="H138" s="1">
        <v>0.71897130786406382</v>
      </c>
    </row>
    <row r="139" spans="1:8" x14ac:dyDescent="0.25">
      <c r="A139">
        <v>7</v>
      </c>
      <c r="B139" t="s">
        <v>19</v>
      </c>
      <c r="C139">
        <v>2092</v>
      </c>
      <c r="D139">
        <v>122</v>
      </c>
      <c r="E139" s="1">
        <v>0.91656533237016369</v>
      </c>
      <c r="F139" s="1">
        <v>0.92720072529995057</v>
      </c>
      <c r="H139" s="1">
        <v>0.83417334421316325</v>
      </c>
    </row>
    <row r="140" spans="1:8" x14ac:dyDescent="0.25">
      <c r="A140">
        <v>7</v>
      </c>
      <c r="B140" t="s">
        <v>20</v>
      </c>
      <c r="C140">
        <v>4563</v>
      </c>
      <c r="D140">
        <v>10815</v>
      </c>
      <c r="E140" s="1">
        <v>0.2127816571765683</v>
      </c>
      <c r="F140" s="1">
        <v>-3.1632619650451888E-2</v>
      </c>
      <c r="H140" s="1">
        <v>1.1879666507356168E-2</v>
      </c>
    </row>
    <row r="141" spans="1:8" x14ac:dyDescent="0.25">
      <c r="A141">
        <v>7</v>
      </c>
      <c r="B141" t="s">
        <v>21</v>
      </c>
      <c r="C141">
        <v>2047</v>
      </c>
      <c r="D141">
        <v>4220</v>
      </c>
      <c r="E141" s="1">
        <v>0.2370818783965685</v>
      </c>
      <c r="F141" s="1">
        <v>1.4739487691669054E-3</v>
      </c>
      <c r="H141" s="1">
        <v>4.2840775712364332E-2</v>
      </c>
    </row>
    <row r="142" spans="1:8" x14ac:dyDescent="0.25">
      <c r="A142">
        <v>8</v>
      </c>
      <c r="B142" t="s">
        <v>2</v>
      </c>
      <c r="C142">
        <v>1341</v>
      </c>
      <c r="D142">
        <v>3163</v>
      </c>
      <c r="E142" s="1">
        <v>0.2135949252893318</v>
      </c>
      <c r="F142" s="1">
        <v>-3.0524624946414426E-2</v>
      </c>
      <c r="H142" s="1">
        <v>1.2955787705935862E-2</v>
      </c>
    </row>
    <row r="143" spans="1:8" x14ac:dyDescent="0.25">
      <c r="A143">
        <v>8</v>
      </c>
      <c r="B143" t="s">
        <v>3</v>
      </c>
      <c r="C143">
        <v>3382</v>
      </c>
      <c r="D143">
        <v>160</v>
      </c>
      <c r="E143" s="1">
        <v>0.93123158124503036</v>
      </c>
      <c r="F143" s="1">
        <v>0.94718199079704413</v>
      </c>
      <c r="H143" s="1">
        <v>0.88060458280371168</v>
      </c>
    </row>
    <row r="144" spans="1:8" x14ac:dyDescent="0.25">
      <c r="A144">
        <v>8</v>
      </c>
      <c r="B144" t="s">
        <v>4</v>
      </c>
      <c r="C144">
        <v>3387</v>
      </c>
      <c r="D144">
        <v>208</v>
      </c>
      <c r="E144" s="1">
        <v>0.91252611719357657</v>
      </c>
      <c r="F144" s="1">
        <v>0.921697707348197</v>
      </c>
      <c r="H144" s="1">
        <v>0.82269992185454921</v>
      </c>
    </row>
    <row r="145" spans="1:8" x14ac:dyDescent="0.25">
      <c r="A145">
        <v>8</v>
      </c>
      <c r="B145" t="s">
        <v>5</v>
      </c>
      <c r="C145">
        <v>5407</v>
      </c>
      <c r="D145">
        <v>6375</v>
      </c>
      <c r="E145" s="1">
        <v>0.35206489764671617</v>
      </c>
      <c r="F145" s="1">
        <v>0.15812656355138444</v>
      </c>
      <c r="H145" s="1">
        <v>0.16686153125383396</v>
      </c>
    </row>
    <row r="146" spans="1:8" x14ac:dyDescent="0.25">
      <c r="A146">
        <v>8</v>
      </c>
      <c r="B146" t="s">
        <v>6</v>
      </c>
      <c r="C146">
        <v>2546</v>
      </c>
      <c r="D146">
        <v>3131</v>
      </c>
      <c r="E146" s="1">
        <v>0.34251324850900938</v>
      </c>
      <c r="F146" s="1">
        <v>0.14511341758720625</v>
      </c>
      <c r="H146" s="1">
        <v>0.15750859222526059</v>
      </c>
    </row>
    <row r="147" spans="1:8" x14ac:dyDescent="0.25">
      <c r="A147">
        <v>8</v>
      </c>
      <c r="B147" t="s">
        <v>8</v>
      </c>
      <c r="C147">
        <v>2899</v>
      </c>
      <c r="D147">
        <v>5409</v>
      </c>
      <c r="E147" s="1">
        <v>0.25559640131952382</v>
      </c>
      <c r="F147" s="1">
        <v>2.6698094440768171E-2</v>
      </c>
      <c r="H147" s="1">
        <v>6.498313455529281E-2</v>
      </c>
    </row>
    <row r="148" spans="1:8" x14ac:dyDescent="0.25">
      <c r="A148">
        <v>8</v>
      </c>
      <c r="B148" t="s">
        <v>9</v>
      </c>
      <c r="C148">
        <v>3694</v>
      </c>
      <c r="D148">
        <v>133</v>
      </c>
      <c r="E148" s="1">
        <v>0.94678998651716673</v>
      </c>
      <c r="F148" s="1">
        <v>0.9683787282250228</v>
      </c>
      <c r="H148" s="1">
        <v>0.94121271602811574</v>
      </c>
    </row>
    <row r="149" spans="1:8" x14ac:dyDescent="0.25">
      <c r="A149">
        <v>8</v>
      </c>
      <c r="B149" t="s">
        <v>10</v>
      </c>
      <c r="C149">
        <v>3064</v>
      </c>
      <c r="D149">
        <v>3979</v>
      </c>
      <c r="E149" s="1">
        <v>0.3303517424785678</v>
      </c>
      <c r="F149" s="1">
        <v>0.12854460828142755</v>
      </c>
      <c r="H149" s="1">
        <v>0.14541651337426509</v>
      </c>
    </row>
    <row r="150" spans="1:8" x14ac:dyDescent="0.25">
      <c r="A150">
        <v>8</v>
      </c>
      <c r="B150" t="s">
        <v>11</v>
      </c>
      <c r="C150">
        <v>897</v>
      </c>
      <c r="D150">
        <v>1438</v>
      </c>
      <c r="E150" s="1">
        <v>0.28552100303790517</v>
      </c>
      <c r="F150" s="1">
        <v>6.746730659115148E-2</v>
      </c>
      <c r="H150" s="1">
        <v>9.8663562027918372E-2</v>
      </c>
    </row>
    <row r="151" spans="1:8" x14ac:dyDescent="0.25">
      <c r="A151">
        <v>8</v>
      </c>
      <c r="B151" t="s">
        <v>12</v>
      </c>
      <c r="C151">
        <v>2681</v>
      </c>
      <c r="D151">
        <v>537</v>
      </c>
      <c r="E151" s="1">
        <v>0.7618160250679058</v>
      </c>
      <c r="F151" s="1">
        <v>0.71637060635954475</v>
      </c>
      <c r="H151" s="1">
        <v>0.56030371764594677</v>
      </c>
    </row>
    <row r="152" spans="1:8" x14ac:dyDescent="0.25">
      <c r="A152">
        <v>8</v>
      </c>
      <c r="B152" t="s">
        <v>13</v>
      </c>
      <c r="C152">
        <v>3418</v>
      </c>
      <c r="D152">
        <v>591</v>
      </c>
      <c r="E152" s="1">
        <v>0.7874645428623076</v>
      </c>
      <c r="F152" s="1">
        <v>0.75131409109306213</v>
      </c>
      <c r="H152" s="1">
        <v>0.59294143080001716</v>
      </c>
    </row>
    <row r="153" spans="1:8" x14ac:dyDescent="0.25">
      <c r="A153">
        <v>8</v>
      </c>
      <c r="B153" t="s">
        <v>14</v>
      </c>
      <c r="C153">
        <v>1930</v>
      </c>
      <c r="D153">
        <v>676</v>
      </c>
      <c r="E153" s="1">
        <v>0.64652448969719778</v>
      </c>
      <c r="F153" s="1">
        <v>0.55929766988719043</v>
      </c>
      <c r="H153" s="1">
        <v>0.43626194378073291</v>
      </c>
    </row>
    <row r="154" spans="1:8" x14ac:dyDescent="0.25">
      <c r="A154">
        <v>8</v>
      </c>
      <c r="B154" t="s">
        <v>15</v>
      </c>
      <c r="C154">
        <v>1391</v>
      </c>
      <c r="D154">
        <v>2724</v>
      </c>
      <c r="E154" s="1">
        <v>0.24650059736166999</v>
      </c>
      <c r="F154" s="1">
        <v>1.4305990955953678E-2</v>
      </c>
      <c r="H154" s="1">
        <v>5.424502388179564E-2</v>
      </c>
    </row>
    <row r="155" spans="1:8" x14ac:dyDescent="0.25">
      <c r="A155">
        <v>8</v>
      </c>
      <c r="B155" t="s">
        <v>16</v>
      </c>
      <c r="C155">
        <v>857</v>
      </c>
      <c r="D155">
        <v>53</v>
      </c>
      <c r="E155" s="1">
        <v>0.91196447995318064</v>
      </c>
      <c r="F155" s="1">
        <v>0.92093253399615893</v>
      </c>
      <c r="H155" s="1">
        <v>0.82114275050012386</v>
      </c>
    </row>
    <row r="156" spans="1:8" x14ac:dyDescent="0.25">
      <c r="A156">
        <v>8</v>
      </c>
      <c r="B156" t="s">
        <v>17</v>
      </c>
      <c r="C156">
        <v>2749</v>
      </c>
      <c r="D156">
        <v>3884</v>
      </c>
      <c r="E156" s="1">
        <v>0.31197251949747173</v>
      </c>
      <c r="F156" s="1">
        <v>0.10350479495568359</v>
      </c>
      <c r="H156" s="1">
        <v>0.12670163766081033</v>
      </c>
    </row>
    <row r="157" spans="1:8" x14ac:dyDescent="0.25">
      <c r="A157">
        <v>8</v>
      </c>
      <c r="B157" t="s">
        <v>22</v>
      </c>
      <c r="C157">
        <v>5566</v>
      </c>
      <c r="D157">
        <v>1264</v>
      </c>
      <c r="E157" s="1">
        <v>0.7382920004666913</v>
      </c>
      <c r="F157" s="1">
        <v>0.68432152652137779</v>
      </c>
      <c r="H157" s="1">
        <v>0.53243713597784736</v>
      </c>
    </row>
    <row r="158" spans="1:8" x14ac:dyDescent="0.25">
      <c r="A158">
        <v>8</v>
      </c>
      <c r="B158" t="s">
        <v>18</v>
      </c>
      <c r="C158">
        <v>1154</v>
      </c>
      <c r="D158">
        <v>576</v>
      </c>
      <c r="E158" s="1">
        <v>0.56207717179511107</v>
      </c>
      <c r="F158" s="1">
        <v>0.44424682805873444</v>
      </c>
      <c r="H158" s="1">
        <v>0.35764606860071935</v>
      </c>
    </row>
    <row r="159" spans="1:8" x14ac:dyDescent="0.25">
      <c r="A159">
        <v>8</v>
      </c>
      <c r="B159" t="s">
        <v>19</v>
      </c>
      <c r="C159">
        <v>3868</v>
      </c>
      <c r="D159">
        <v>3317</v>
      </c>
      <c r="E159" s="1">
        <v>0.4276101215358053</v>
      </c>
      <c r="F159" s="1">
        <v>0.2610492119016421</v>
      </c>
      <c r="H159" s="1">
        <v>0.23752395713697305</v>
      </c>
    </row>
    <row r="160" spans="1:8" x14ac:dyDescent="0.25">
      <c r="A160">
        <v>8</v>
      </c>
      <c r="B160" t="s">
        <v>20</v>
      </c>
      <c r="C160">
        <v>3571</v>
      </c>
      <c r="D160">
        <v>142</v>
      </c>
      <c r="E160" s="1">
        <v>0.94155730755973643</v>
      </c>
      <c r="F160" s="1">
        <v>0.9612497378198045</v>
      </c>
      <c r="H160" s="1">
        <v>0.9191634211973676</v>
      </c>
    </row>
    <row r="161" spans="1:8" x14ac:dyDescent="0.25">
      <c r="A161">
        <v>8</v>
      </c>
      <c r="B161" t="s">
        <v>21</v>
      </c>
      <c r="C161">
        <v>2853</v>
      </c>
      <c r="D161">
        <v>30</v>
      </c>
      <c r="E161" s="1">
        <v>0.98385143377245554</v>
      </c>
      <c r="F161" s="1">
        <v>1.0188711631777323</v>
      </c>
      <c r="H161" s="1">
        <v>1.2143954422576471</v>
      </c>
    </row>
    <row r="162" spans="1:8" x14ac:dyDescent="0.25">
      <c r="A162">
        <v>9</v>
      </c>
      <c r="B162" t="s">
        <v>2</v>
      </c>
      <c r="C162">
        <v>2205</v>
      </c>
      <c r="D162">
        <v>4980</v>
      </c>
      <c r="E162" s="1">
        <v>0.22097600698360409</v>
      </c>
      <c r="F162" s="1">
        <v>-2.0468655335689236E-2</v>
      </c>
      <c r="H162" s="1">
        <v>2.2589208029376029E-2</v>
      </c>
    </row>
    <row r="163" spans="1:8" x14ac:dyDescent="0.25">
      <c r="A163">
        <v>9</v>
      </c>
      <c r="B163" t="s">
        <v>3</v>
      </c>
      <c r="C163">
        <v>1914</v>
      </c>
      <c r="D163">
        <v>2964</v>
      </c>
      <c r="E163" s="1">
        <v>0.29263312716184808</v>
      </c>
      <c r="F163" s="1">
        <v>7.7156848994343455E-2</v>
      </c>
      <c r="H163" s="1">
        <v>0.10634497244333774</v>
      </c>
    </row>
    <row r="164" spans="1:8" x14ac:dyDescent="0.25">
      <c r="A164">
        <v>9</v>
      </c>
      <c r="B164" t="s">
        <v>4</v>
      </c>
      <c r="C164">
        <v>1346</v>
      </c>
      <c r="D164">
        <v>1999</v>
      </c>
      <c r="E164" s="1">
        <v>0.30136734109600466</v>
      </c>
      <c r="F164" s="1">
        <v>8.9056323019079939E-2</v>
      </c>
      <c r="H164" s="1">
        <v>0.11563028870264536</v>
      </c>
    </row>
    <row r="165" spans="1:8" x14ac:dyDescent="0.25">
      <c r="A165">
        <v>9</v>
      </c>
      <c r="B165" t="s">
        <v>5</v>
      </c>
      <c r="C165">
        <v>2330</v>
      </c>
      <c r="D165">
        <v>5478</v>
      </c>
      <c r="E165" s="1">
        <v>0.21413857235532943</v>
      </c>
      <c r="F165" s="1">
        <v>-2.9783961368760974E-2</v>
      </c>
      <c r="H165" s="1">
        <v>1.3673481159656831E-2</v>
      </c>
    </row>
    <row r="166" spans="1:8" x14ac:dyDescent="0.25">
      <c r="A166">
        <v>9</v>
      </c>
      <c r="B166" t="s">
        <v>6</v>
      </c>
      <c r="C166">
        <v>1753</v>
      </c>
      <c r="D166">
        <v>4168</v>
      </c>
      <c r="E166" s="1">
        <v>0.21225383289156696</v>
      </c>
      <c r="F166" s="1">
        <v>-3.2351726305767062E-2</v>
      </c>
      <c r="H166" s="1">
        <v>1.1179639566543886E-2</v>
      </c>
    </row>
    <row r="167" spans="1:8" x14ac:dyDescent="0.25">
      <c r="A167">
        <v>9</v>
      </c>
      <c r="B167" t="s">
        <v>7</v>
      </c>
      <c r="C167">
        <v>528</v>
      </c>
      <c r="D167">
        <v>1159</v>
      </c>
      <c r="E167" s="1">
        <v>0.22591866748584502</v>
      </c>
      <c r="F167" s="1">
        <v>-1.373478544162802E-2</v>
      </c>
      <c r="H167" s="1">
        <v>2.891172416207477E-2</v>
      </c>
    </row>
    <row r="168" spans="1:8" x14ac:dyDescent="0.25">
      <c r="A168">
        <v>9</v>
      </c>
      <c r="B168" t="s">
        <v>8</v>
      </c>
      <c r="C168">
        <v>2246</v>
      </c>
      <c r="D168">
        <v>5847</v>
      </c>
      <c r="E168" s="1">
        <v>0.19748891909655422</v>
      </c>
      <c r="F168" s="1">
        <v>-5.2467412674994232E-2</v>
      </c>
      <c r="H168" s="1">
        <v>-8.9448807502985339E-3</v>
      </c>
    </row>
    <row r="169" spans="1:8" x14ac:dyDescent="0.25">
      <c r="A169">
        <v>9</v>
      </c>
      <c r="B169" t="s">
        <v>9</v>
      </c>
      <c r="C169">
        <v>2631</v>
      </c>
      <c r="D169">
        <v>5810</v>
      </c>
      <c r="E169" s="1">
        <v>0.22487111517531391</v>
      </c>
      <c r="F169" s="1">
        <v>-1.5161968426002826E-2</v>
      </c>
      <c r="H169" s="1">
        <v>2.7580003627000527E-2</v>
      </c>
    </row>
    <row r="170" spans="1:8" x14ac:dyDescent="0.25">
      <c r="A170">
        <v>9</v>
      </c>
      <c r="B170" t="s">
        <v>10</v>
      </c>
      <c r="C170">
        <v>3233</v>
      </c>
      <c r="D170">
        <v>10733</v>
      </c>
      <c r="E170" s="1">
        <v>0.16175901810707405</v>
      </c>
      <c r="F170" s="1">
        <v>-0.10114575189771927</v>
      </c>
      <c r="H170" s="1">
        <v>-6.2909389454007369E-2</v>
      </c>
    </row>
    <row r="171" spans="1:8" x14ac:dyDescent="0.25">
      <c r="A171">
        <v>9</v>
      </c>
      <c r="B171" t="s">
        <v>11</v>
      </c>
      <c r="C171">
        <v>2922</v>
      </c>
      <c r="D171">
        <v>7450</v>
      </c>
      <c r="E171" s="1">
        <v>0.20081136015240514</v>
      </c>
      <c r="F171" s="1">
        <v>-4.7940926222881264E-2</v>
      </c>
      <c r="H171" s="1">
        <v>-4.321124420289868E-3</v>
      </c>
    </row>
    <row r="172" spans="1:8" x14ac:dyDescent="0.25">
      <c r="A172">
        <v>9</v>
      </c>
      <c r="B172" t="s">
        <v>12</v>
      </c>
      <c r="C172">
        <v>1319</v>
      </c>
      <c r="D172">
        <v>3665</v>
      </c>
      <c r="E172" s="1">
        <v>0.18736251414643684</v>
      </c>
      <c r="F172" s="1">
        <v>-6.6263604705126905E-2</v>
      </c>
      <c r="H172" s="1">
        <v>-2.3411030010480616E-2</v>
      </c>
    </row>
    <row r="173" spans="1:8" x14ac:dyDescent="0.25">
      <c r="A173">
        <v>9</v>
      </c>
      <c r="B173" t="s">
        <v>13</v>
      </c>
      <c r="C173">
        <v>2390</v>
      </c>
      <c r="D173">
        <v>5219</v>
      </c>
      <c r="E173" s="1">
        <v>0.22683005765526604</v>
      </c>
      <c r="F173" s="1">
        <v>-1.2493109461490395E-2</v>
      </c>
      <c r="H173" s="1">
        <v>3.0066793069091768E-2</v>
      </c>
    </row>
    <row r="174" spans="1:8" x14ac:dyDescent="0.25">
      <c r="A174">
        <v>9</v>
      </c>
      <c r="B174" t="s">
        <v>14</v>
      </c>
      <c r="C174">
        <v>3033</v>
      </c>
      <c r="D174">
        <v>7766</v>
      </c>
      <c r="E174" s="1">
        <v>0.20012899525431393</v>
      </c>
      <c r="F174" s="1">
        <v>-4.8870578672596802E-2</v>
      </c>
      <c r="H174" s="1">
        <v>-5.2660416281233857E-3</v>
      </c>
    </row>
    <row r="175" spans="1:8" x14ac:dyDescent="0.25">
      <c r="A175">
        <v>9</v>
      </c>
      <c r="B175" t="s">
        <v>16</v>
      </c>
      <c r="C175">
        <v>2341</v>
      </c>
      <c r="D175">
        <v>6129</v>
      </c>
      <c r="E175" s="1">
        <v>0.19659095999907639</v>
      </c>
      <c r="F175" s="1">
        <v>-5.3690790191994006E-2</v>
      </c>
      <c r="H175" s="1">
        <v>-1.0204589483210347E-2</v>
      </c>
    </row>
    <row r="176" spans="1:8" x14ac:dyDescent="0.25">
      <c r="A176">
        <v>9</v>
      </c>
      <c r="B176" t="s">
        <v>17</v>
      </c>
      <c r="C176">
        <v>3328</v>
      </c>
      <c r="D176">
        <v>7716</v>
      </c>
      <c r="E176" s="1">
        <v>0.21649501454372705</v>
      </c>
      <c r="F176" s="1">
        <v>-2.6573549667946783E-2</v>
      </c>
      <c r="H176" s="1">
        <v>1.676911212207588E-2</v>
      </c>
    </row>
    <row r="177" spans="1:8" x14ac:dyDescent="0.25">
      <c r="A177">
        <v>9</v>
      </c>
      <c r="B177" t="s">
        <v>22</v>
      </c>
      <c r="C177">
        <v>1980</v>
      </c>
      <c r="D177">
        <v>4426</v>
      </c>
      <c r="E177" s="1">
        <v>0.2227547183415228</v>
      </c>
      <c r="F177" s="1">
        <v>-1.8045342858960745E-2</v>
      </c>
      <c r="H177" s="1">
        <v>2.487598736422536E-2</v>
      </c>
    </row>
    <row r="178" spans="1:8" x14ac:dyDescent="0.25">
      <c r="A178">
        <v>9</v>
      </c>
      <c r="B178" t="s">
        <v>18</v>
      </c>
      <c r="C178">
        <v>923</v>
      </c>
      <c r="D178">
        <v>2129</v>
      </c>
      <c r="E178" s="1">
        <v>0.21736920190581818</v>
      </c>
      <c r="F178" s="1">
        <v>-2.5382558711419353E-2</v>
      </c>
      <c r="H178" s="1">
        <v>1.7911314137689871E-2</v>
      </c>
    </row>
    <row r="179" spans="1:8" x14ac:dyDescent="0.25">
      <c r="A179">
        <v>9</v>
      </c>
      <c r="B179" t="s">
        <v>19</v>
      </c>
      <c r="C179">
        <v>1778</v>
      </c>
      <c r="D179">
        <v>4709</v>
      </c>
      <c r="E179" s="1">
        <v>0.19477577289731884</v>
      </c>
      <c r="F179" s="1">
        <v>-5.6163797142617364E-2</v>
      </c>
      <c r="H179" s="1">
        <v>-1.2764378425885292E-2</v>
      </c>
    </row>
    <row r="180" spans="1:8" x14ac:dyDescent="0.25">
      <c r="A180">
        <v>9</v>
      </c>
      <c r="B180" t="s">
        <v>20</v>
      </c>
      <c r="C180">
        <v>4175</v>
      </c>
      <c r="D180">
        <v>9665</v>
      </c>
      <c r="E180" s="1">
        <v>0.21675428275839753</v>
      </c>
      <c r="F180" s="1">
        <v>-2.6220323217442037E-2</v>
      </c>
      <c r="H180" s="1">
        <v>1.710821597718204E-2</v>
      </c>
    </row>
    <row r="181" spans="1:8" x14ac:dyDescent="0.25">
      <c r="A181">
        <v>9</v>
      </c>
      <c r="B181" t="s">
        <v>21</v>
      </c>
      <c r="C181">
        <v>3571</v>
      </c>
      <c r="D181">
        <v>9022</v>
      </c>
      <c r="E181" s="1">
        <v>0.20227985138738025</v>
      </c>
      <c r="F181" s="1">
        <v>-4.5940256965421984E-2</v>
      </c>
      <c r="H181" s="1">
        <v>-2.2957251433510795E-3</v>
      </c>
    </row>
    <row r="182" spans="1:8" x14ac:dyDescent="0.25">
      <c r="A182">
        <v>10</v>
      </c>
      <c r="B182" t="s">
        <v>2</v>
      </c>
      <c r="C182">
        <v>3205</v>
      </c>
      <c r="D182">
        <v>7958</v>
      </c>
      <c r="E182" s="1">
        <v>0.2050947341802053</v>
      </c>
      <c r="F182" s="1">
        <v>-4.2105266784461436E-2</v>
      </c>
      <c r="H182" s="1">
        <v>1.5562148482877181E-3</v>
      </c>
    </row>
    <row r="183" spans="1:8" x14ac:dyDescent="0.25">
      <c r="A183">
        <v>10</v>
      </c>
      <c r="B183" t="s">
        <v>3</v>
      </c>
      <c r="C183">
        <v>2382</v>
      </c>
      <c r="D183">
        <v>5467</v>
      </c>
      <c r="E183" s="1">
        <v>0.21821910618521767</v>
      </c>
      <c r="F183" s="1">
        <v>-2.422465097381787E-2</v>
      </c>
      <c r="H183" s="1">
        <v>1.9018611748620851E-2</v>
      </c>
    </row>
    <row r="184" spans="1:8" x14ac:dyDescent="0.25">
      <c r="A184">
        <v>10</v>
      </c>
      <c r="B184" t="s">
        <v>4</v>
      </c>
      <c r="C184">
        <v>3474</v>
      </c>
      <c r="D184">
        <v>4353</v>
      </c>
      <c r="E184" s="1">
        <v>0.3383078969998819</v>
      </c>
      <c r="F184" s="1">
        <v>0.13938405585814975</v>
      </c>
      <c r="H184" s="1">
        <v>0.15335148809599952</v>
      </c>
    </row>
    <row r="185" spans="1:8" x14ac:dyDescent="0.25">
      <c r="A185">
        <v>10</v>
      </c>
      <c r="B185" t="s">
        <v>5</v>
      </c>
      <c r="C185">
        <v>1861</v>
      </c>
      <c r="D185">
        <v>4268</v>
      </c>
      <c r="E185" s="1">
        <v>0.21834848122129058</v>
      </c>
      <c r="F185" s="1">
        <v>-2.4048390706688568E-2</v>
      </c>
      <c r="H185" s="1">
        <v>1.9186895067112242E-2</v>
      </c>
    </row>
    <row r="186" spans="1:8" x14ac:dyDescent="0.25">
      <c r="A186">
        <v>10</v>
      </c>
      <c r="B186" t="s">
        <v>6</v>
      </c>
      <c r="C186">
        <v>4865</v>
      </c>
      <c r="D186">
        <v>11035</v>
      </c>
      <c r="E186" s="1">
        <v>0.22023616382908398</v>
      </c>
      <c r="F186" s="1">
        <v>-2.147661603667031E-2</v>
      </c>
      <c r="H186" s="1">
        <v>2.1634156800461879E-2</v>
      </c>
    </row>
    <row r="187" spans="1:8" x14ac:dyDescent="0.25">
      <c r="A187">
        <v>10</v>
      </c>
      <c r="B187" t="s">
        <v>7</v>
      </c>
      <c r="C187">
        <v>2717</v>
      </c>
      <c r="D187">
        <v>5983</v>
      </c>
      <c r="E187" s="1">
        <v>0.22536352022687201</v>
      </c>
      <c r="F187" s="1">
        <v>-1.4491116857122592E-2</v>
      </c>
      <c r="H187" s="1">
        <v>2.8206529425926608E-2</v>
      </c>
    </row>
    <row r="188" spans="1:8" x14ac:dyDescent="0.25">
      <c r="A188">
        <v>10</v>
      </c>
      <c r="B188" t="s">
        <v>8</v>
      </c>
      <c r="C188">
        <v>3135</v>
      </c>
      <c r="D188">
        <v>7668</v>
      </c>
      <c r="E188" s="1">
        <v>0.20755742664549801</v>
      </c>
      <c r="F188" s="1">
        <v>-3.87500999380136E-2</v>
      </c>
      <c r="H188" s="1">
        <v>4.8941607265776677E-3</v>
      </c>
    </row>
    <row r="189" spans="1:8" x14ac:dyDescent="0.25">
      <c r="A189">
        <v>10</v>
      </c>
      <c r="B189" t="s">
        <v>9</v>
      </c>
      <c r="C189">
        <v>1125</v>
      </c>
      <c r="D189">
        <v>2407</v>
      </c>
      <c r="E189" s="1">
        <v>0.23043023627646297</v>
      </c>
      <c r="F189" s="1">
        <v>-7.5882339557724983E-3</v>
      </c>
      <c r="H189" s="1">
        <v>3.4597815127908604E-2</v>
      </c>
    </row>
    <row r="190" spans="1:8" x14ac:dyDescent="0.25">
      <c r="A190">
        <v>10</v>
      </c>
      <c r="B190" t="s">
        <v>10</v>
      </c>
      <c r="C190">
        <v>1784</v>
      </c>
      <c r="D190">
        <v>4613</v>
      </c>
      <c r="E190" s="1">
        <v>0.19856208222012833</v>
      </c>
      <c r="F190" s="1">
        <v>-5.1005337574757025E-2</v>
      </c>
      <c r="H190" s="1">
        <v>-7.4450366836686932E-3</v>
      </c>
    </row>
    <row r="191" spans="1:8" x14ac:dyDescent="0.25">
      <c r="A191">
        <v>10</v>
      </c>
      <c r="B191" t="s">
        <v>11</v>
      </c>
      <c r="C191">
        <v>3557</v>
      </c>
      <c r="D191">
        <v>9256</v>
      </c>
      <c r="E191" s="1">
        <v>0.19755602412392914</v>
      </c>
      <c r="F191" s="1">
        <v>-5.2375988931976633E-2</v>
      </c>
      <c r="H191" s="1">
        <v>-8.8509155914056059E-3</v>
      </c>
    </row>
    <row r="192" spans="1:8" x14ac:dyDescent="0.25">
      <c r="A192">
        <v>10</v>
      </c>
      <c r="B192" t="s">
        <v>12</v>
      </c>
      <c r="C192">
        <v>3491</v>
      </c>
      <c r="D192">
        <v>7716</v>
      </c>
      <c r="E192" s="1">
        <v>0.22471579636032157</v>
      </c>
      <c r="F192" s="1">
        <v>-1.5373574440978767E-2</v>
      </c>
      <c r="H192" s="1">
        <v>2.7382177262331275E-2</v>
      </c>
    </row>
    <row r="193" spans="1:8" x14ac:dyDescent="0.25">
      <c r="A193">
        <v>10</v>
      </c>
      <c r="B193" t="s">
        <v>13</v>
      </c>
      <c r="C193">
        <v>3011</v>
      </c>
      <c r="D193">
        <v>7313</v>
      </c>
      <c r="E193" s="1">
        <v>0.20871860885014287</v>
      </c>
      <c r="F193" s="1">
        <v>-3.7168107833592798E-2</v>
      </c>
      <c r="H193" s="1">
        <v>6.4578899597355077E-3</v>
      </c>
    </row>
    <row r="194" spans="1:8" x14ac:dyDescent="0.25">
      <c r="A194">
        <v>10</v>
      </c>
      <c r="B194" t="s">
        <v>14</v>
      </c>
      <c r="C194">
        <v>3668</v>
      </c>
      <c r="D194">
        <v>8131</v>
      </c>
      <c r="E194" s="1">
        <v>0.22420583528257934</v>
      </c>
      <c r="F194" s="1">
        <v>-1.6068344301663005E-2</v>
      </c>
      <c r="H194" s="1">
        <v>2.673196661264543E-2</v>
      </c>
    </row>
    <row r="195" spans="1:8" x14ac:dyDescent="0.25">
      <c r="A195">
        <v>10</v>
      </c>
      <c r="B195" t="s">
        <v>15</v>
      </c>
      <c r="C195">
        <v>808</v>
      </c>
      <c r="D195">
        <v>1775</v>
      </c>
      <c r="E195" s="1">
        <v>0.22578280047138785</v>
      </c>
      <c r="F195" s="1">
        <v>-1.3919890365956589E-2</v>
      </c>
      <c r="H195" s="1">
        <v>2.8739248026752318E-2</v>
      </c>
    </row>
    <row r="196" spans="1:8" x14ac:dyDescent="0.25">
      <c r="A196">
        <v>10</v>
      </c>
      <c r="B196" t="s">
        <v>16</v>
      </c>
      <c r="C196">
        <v>1863</v>
      </c>
      <c r="D196">
        <v>4167</v>
      </c>
      <c r="E196" s="1">
        <v>0.22264932045261779</v>
      </c>
      <c r="F196" s="1">
        <v>-1.8188936713054767E-2</v>
      </c>
      <c r="H196" s="1">
        <v>2.4740848144706784E-2</v>
      </c>
    </row>
    <row r="197" spans="1:8" x14ac:dyDescent="0.25">
      <c r="A197">
        <v>10</v>
      </c>
      <c r="B197" t="s">
        <v>17</v>
      </c>
      <c r="C197">
        <v>3191</v>
      </c>
      <c r="D197">
        <v>7153</v>
      </c>
      <c r="E197" s="1">
        <v>0.22227064413969708</v>
      </c>
      <c r="F197" s="1">
        <v>-1.8704844496325493E-2</v>
      </c>
      <c r="H197" s="1">
        <v>2.4254939352799987E-2</v>
      </c>
    </row>
    <row r="198" spans="1:8" x14ac:dyDescent="0.25">
      <c r="A198">
        <v>10</v>
      </c>
      <c r="B198" t="s">
        <v>18</v>
      </c>
      <c r="C198">
        <v>1094</v>
      </c>
      <c r="D198">
        <v>29</v>
      </c>
      <c r="E198" s="1">
        <v>0.96026644774295755</v>
      </c>
      <c r="F198" s="1">
        <v>0.98673902962255799</v>
      </c>
      <c r="H198" s="1">
        <v>1.0091712255948444</v>
      </c>
    </row>
    <row r="199" spans="1:8" x14ac:dyDescent="0.25">
      <c r="A199">
        <v>10</v>
      </c>
      <c r="B199" t="s">
        <v>19</v>
      </c>
      <c r="C199">
        <v>2592</v>
      </c>
      <c r="D199">
        <v>6098</v>
      </c>
      <c r="E199" s="1">
        <v>0.214027649705679</v>
      </c>
      <c r="F199" s="1">
        <v>-2.993508214485148E-2</v>
      </c>
      <c r="H199" s="1">
        <v>1.352715485790501E-2</v>
      </c>
    </row>
    <row r="200" spans="1:8" x14ac:dyDescent="0.25">
      <c r="A200">
        <v>10</v>
      </c>
      <c r="B200" t="s">
        <v>20</v>
      </c>
      <c r="C200">
        <v>2402</v>
      </c>
      <c r="D200">
        <v>6305</v>
      </c>
      <c r="E200" s="1">
        <v>0.19618255141897689</v>
      </c>
      <c r="F200" s="1">
        <v>-5.4247205151257624E-2</v>
      </c>
      <c r="H200" s="1">
        <v>-1.0778966278222279E-2</v>
      </c>
    </row>
    <row r="201" spans="1:8" x14ac:dyDescent="0.25">
      <c r="A201">
        <v>10</v>
      </c>
      <c r="B201" t="s">
        <v>21</v>
      </c>
      <c r="C201">
        <v>2630</v>
      </c>
      <c r="D201">
        <v>6540</v>
      </c>
      <c r="E201" s="1">
        <v>0.20485229992521406</v>
      </c>
      <c r="F201" s="1">
        <v>-4.2435558684994455E-2</v>
      </c>
      <c r="H201" s="1">
        <v>1.2260157685730633E-3</v>
      </c>
    </row>
    <row r="202" spans="1:8" x14ac:dyDescent="0.25">
      <c r="A202">
        <v>11</v>
      </c>
      <c r="B202" t="s">
        <v>2</v>
      </c>
      <c r="C202">
        <v>2846</v>
      </c>
      <c r="D202">
        <v>7554</v>
      </c>
      <c r="E202" s="1">
        <v>0.19443467419439081</v>
      </c>
      <c r="F202" s="1">
        <v>-5.6628509271947111E-2</v>
      </c>
      <c r="H202" s="1">
        <v>-1.3247412801874914E-2</v>
      </c>
    </row>
    <row r="203" spans="1:8" x14ac:dyDescent="0.25">
      <c r="A203">
        <v>11</v>
      </c>
      <c r="B203" t="s">
        <v>3</v>
      </c>
      <c r="C203">
        <v>4348</v>
      </c>
      <c r="D203">
        <v>6632</v>
      </c>
      <c r="E203" s="1">
        <v>0.29577981064883718</v>
      </c>
      <c r="F203" s="1">
        <v>8.1443883717761845E-2</v>
      </c>
      <c r="H203" s="1">
        <v>0.10970844188200968</v>
      </c>
    </row>
    <row r="204" spans="1:8" x14ac:dyDescent="0.25">
      <c r="A204">
        <v>11</v>
      </c>
      <c r="B204" t="s">
        <v>4</v>
      </c>
      <c r="C204">
        <v>2848</v>
      </c>
      <c r="D204">
        <v>6961</v>
      </c>
      <c r="E204" s="1">
        <v>0.20767595794487367</v>
      </c>
      <c r="F204" s="1">
        <v>-3.8588613154123041E-2</v>
      </c>
      <c r="H204" s="1">
        <v>5.0540784694181884E-3</v>
      </c>
    </row>
    <row r="205" spans="1:8" x14ac:dyDescent="0.25">
      <c r="A205">
        <v>11</v>
      </c>
      <c r="B205" t="s">
        <v>5</v>
      </c>
      <c r="C205">
        <v>4807</v>
      </c>
      <c r="D205">
        <v>10045</v>
      </c>
      <c r="E205" s="1">
        <v>0.23464121116412906</v>
      </c>
      <c r="F205" s="1">
        <v>-1.851210948053035E-3</v>
      </c>
      <c r="H205" s="1">
        <v>3.9835089725960837E-2</v>
      </c>
    </row>
    <row r="206" spans="1:8" x14ac:dyDescent="0.25">
      <c r="A206">
        <v>11</v>
      </c>
      <c r="B206" t="s">
        <v>6</v>
      </c>
      <c r="C206">
        <v>1641</v>
      </c>
      <c r="D206">
        <v>3038</v>
      </c>
      <c r="E206" s="1">
        <v>0.25708422503698353</v>
      </c>
      <c r="F206" s="1">
        <v>2.8725102230222805E-2</v>
      </c>
      <c r="H206" s="1">
        <v>6.6715431955866711E-2</v>
      </c>
    </row>
    <row r="207" spans="1:8" x14ac:dyDescent="0.25">
      <c r="A207">
        <v>11</v>
      </c>
      <c r="B207" t="s">
        <v>7</v>
      </c>
      <c r="C207">
        <v>4611</v>
      </c>
      <c r="D207">
        <v>10388</v>
      </c>
      <c r="E207" s="1">
        <v>0.22140595434704335</v>
      </c>
      <c r="F207" s="1">
        <v>-1.9882895984954543E-2</v>
      </c>
      <c r="H207" s="1">
        <v>2.314316775923464E-2</v>
      </c>
    </row>
    <row r="208" spans="1:8" x14ac:dyDescent="0.25">
      <c r="A208">
        <v>11</v>
      </c>
      <c r="B208" t="s">
        <v>9</v>
      </c>
      <c r="C208">
        <v>2621</v>
      </c>
      <c r="D208">
        <v>5949</v>
      </c>
      <c r="E208" s="1">
        <v>0.22012251708974659</v>
      </c>
      <c r="F208" s="1">
        <v>-2.1631448106612262E-2</v>
      </c>
      <c r="H208" s="1">
        <v>2.1487248319987273E-2</v>
      </c>
    </row>
    <row r="209" spans="1:8" x14ac:dyDescent="0.25">
      <c r="A209">
        <v>11</v>
      </c>
      <c r="B209" t="s">
        <v>10</v>
      </c>
      <c r="C209">
        <v>4381</v>
      </c>
      <c r="D209">
        <v>9515</v>
      </c>
      <c r="E209" s="1">
        <v>0.22778200657357328</v>
      </c>
      <c r="F209" s="1">
        <v>-1.1196176330281617E-2</v>
      </c>
      <c r="H209" s="1">
        <v>3.1269768748164783E-2</v>
      </c>
    </row>
    <row r="210" spans="1:8" x14ac:dyDescent="0.25">
      <c r="A210">
        <v>11</v>
      </c>
      <c r="B210" t="s">
        <v>11</v>
      </c>
      <c r="C210">
        <v>2042</v>
      </c>
      <c r="D210">
        <v>4620</v>
      </c>
      <c r="E210" s="1">
        <v>0.22067273180776578</v>
      </c>
      <c r="F210" s="1">
        <v>-2.0881836774161045E-2</v>
      </c>
      <c r="H210" s="1">
        <v>2.2197992811674894E-2</v>
      </c>
    </row>
    <row r="211" spans="1:8" x14ac:dyDescent="0.25">
      <c r="A211">
        <v>11</v>
      </c>
      <c r="B211" t="s">
        <v>12</v>
      </c>
      <c r="C211">
        <v>3126</v>
      </c>
      <c r="D211">
        <v>8248</v>
      </c>
      <c r="E211" s="1">
        <v>0.19536772060590521</v>
      </c>
      <c r="F211" s="1">
        <v>-5.5357328874788524E-2</v>
      </c>
      <c r="H211" s="1">
        <v>-1.1927633179529051E-2</v>
      </c>
    </row>
    <row r="212" spans="1:8" x14ac:dyDescent="0.25">
      <c r="A212">
        <v>11</v>
      </c>
      <c r="B212" t="s">
        <v>13</v>
      </c>
      <c r="C212">
        <v>2747</v>
      </c>
      <c r="D212">
        <v>5822</v>
      </c>
      <c r="E212" s="1">
        <v>0.23211273149725639</v>
      </c>
      <c r="F212" s="1">
        <v>-5.2960061345280604E-3</v>
      </c>
      <c r="H212" s="1">
        <v>3.6698309177630173E-2</v>
      </c>
    </row>
    <row r="213" spans="1:8" x14ac:dyDescent="0.25">
      <c r="A213">
        <v>11</v>
      </c>
      <c r="B213" t="s">
        <v>14</v>
      </c>
      <c r="C213">
        <v>5009</v>
      </c>
      <c r="D213">
        <v>11018</v>
      </c>
      <c r="E213" s="1">
        <v>0.22555557196846196</v>
      </c>
      <c r="F213" s="1">
        <v>-1.4229465983021836E-2</v>
      </c>
      <c r="H213" s="1">
        <v>2.8450628829894575E-2</v>
      </c>
    </row>
    <row r="214" spans="1:8" x14ac:dyDescent="0.25">
      <c r="A214">
        <v>11</v>
      </c>
      <c r="B214" t="s">
        <v>15</v>
      </c>
      <c r="C214">
        <v>3016</v>
      </c>
      <c r="D214">
        <v>6912</v>
      </c>
      <c r="E214" s="1">
        <v>0.21846861991547309</v>
      </c>
      <c r="F214" s="1">
        <v>-2.3884714011617028E-2</v>
      </c>
      <c r="H214" s="1">
        <v>1.9343099970261401E-2</v>
      </c>
    </row>
    <row r="215" spans="1:8" x14ac:dyDescent="0.25">
      <c r="A215">
        <v>11</v>
      </c>
      <c r="B215" t="s">
        <v>16</v>
      </c>
      <c r="C215">
        <v>4754</v>
      </c>
      <c r="D215">
        <v>10265</v>
      </c>
      <c r="E215" s="1">
        <v>0.2288106699945599</v>
      </c>
      <c r="F215" s="1">
        <v>-9.7947275278475292E-3</v>
      </c>
      <c r="H215" s="1">
        <v>3.2565710715073082E-2</v>
      </c>
    </row>
    <row r="216" spans="1:8" x14ac:dyDescent="0.25">
      <c r="A216">
        <v>11</v>
      </c>
      <c r="B216" t="s">
        <v>17</v>
      </c>
      <c r="C216">
        <v>3235</v>
      </c>
      <c r="D216">
        <v>7196</v>
      </c>
      <c r="E216" s="1">
        <v>0.22360475481398381</v>
      </c>
      <c r="F216" s="1">
        <v>-1.68872550218204E-2</v>
      </c>
      <c r="H216" s="1">
        <v>2.5964225281521869E-2</v>
      </c>
    </row>
    <row r="217" spans="1:8" x14ac:dyDescent="0.25">
      <c r="A217">
        <v>11</v>
      </c>
      <c r="B217" t="s">
        <v>22</v>
      </c>
      <c r="C217">
        <v>2391</v>
      </c>
      <c r="D217">
        <v>3201</v>
      </c>
      <c r="E217" s="1">
        <v>0.32365243044763492</v>
      </c>
      <c r="F217" s="1">
        <v>0.11941748017388956</v>
      </c>
      <c r="H217" s="1">
        <v>0.13865975259500773</v>
      </c>
    </row>
    <row r="218" spans="1:8" x14ac:dyDescent="0.25">
      <c r="A218">
        <v>11</v>
      </c>
      <c r="B218" t="s">
        <v>18</v>
      </c>
      <c r="C218">
        <v>2592</v>
      </c>
      <c r="D218">
        <v>6056</v>
      </c>
      <c r="E218" s="1">
        <v>0.21519257053843444</v>
      </c>
      <c r="F218" s="1">
        <v>-2.8347996541642443E-2</v>
      </c>
      <c r="H218" s="1">
        <v>1.5061146400061509E-2</v>
      </c>
    </row>
    <row r="219" spans="1:8" x14ac:dyDescent="0.25">
      <c r="A219">
        <v>11</v>
      </c>
      <c r="B219" t="s">
        <v>19</v>
      </c>
      <c r="C219">
        <v>3736</v>
      </c>
      <c r="D219">
        <v>8049</v>
      </c>
      <c r="E219" s="1">
        <v>0.2292028759577793</v>
      </c>
      <c r="F219" s="1">
        <v>-9.2603869785022989E-3</v>
      </c>
      <c r="H219" s="1">
        <v>3.3058744373767435E-2</v>
      </c>
    </row>
    <row r="220" spans="1:8" x14ac:dyDescent="0.25">
      <c r="A220">
        <v>11</v>
      </c>
      <c r="B220" t="s">
        <v>20</v>
      </c>
      <c r="C220">
        <v>2800</v>
      </c>
      <c r="D220">
        <v>5877</v>
      </c>
      <c r="E220" s="1">
        <v>0.23384744608148469</v>
      </c>
      <c r="F220" s="1">
        <v>-2.9326347663696092E-3</v>
      </c>
      <c r="H220" s="1">
        <v>3.8852902699244685E-2</v>
      </c>
    </row>
    <row r="221" spans="1:8" x14ac:dyDescent="0.25">
      <c r="A221">
        <v>11</v>
      </c>
      <c r="B221" t="s">
        <v>21</v>
      </c>
      <c r="C221">
        <v>2486</v>
      </c>
      <c r="D221">
        <v>5753</v>
      </c>
      <c r="E221" s="1">
        <v>0.21681375797104693</v>
      </c>
      <c r="F221" s="1">
        <v>-2.6139294317374735E-2</v>
      </c>
      <c r="H221" s="1">
        <v>1.7185963826115702E-2</v>
      </c>
    </row>
    <row r="222" spans="1:8" x14ac:dyDescent="0.25">
      <c r="A222">
        <v>12</v>
      </c>
      <c r="B222" t="s">
        <v>2</v>
      </c>
      <c r="C222">
        <v>3020</v>
      </c>
      <c r="D222">
        <v>6579</v>
      </c>
      <c r="E222" s="1">
        <v>0.22724887403404914</v>
      </c>
      <c r="F222" s="1">
        <v>-1.1922514939987527E-2</v>
      </c>
      <c r="H222" s="1">
        <v>3.0596488541414946E-2</v>
      </c>
    </row>
    <row r="223" spans="1:8" x14ac:dyDescent="0.25">
      <c r="A223">
        <v>12</v>
      </c>
      <c r="B223" t="s">
        <v>3</v>
      </c>
      <c r="C223">
        <v>2343</v>
      </c>
      <c r="D223">
        <v>1543</v>
      </c>
      <c r="E223" s="1">
        <v>0.49310500037545735</v>
      </c>
      <c r="F223" s="1">
        <v>0.3502792920646558</v>
      </c>
      <c r="H223" s="1">
        <v>0.29612551246060081</v>
      </c>
    </row>
    <row r="224" spans="1:8" x14ac:dyDescent="0.25">
      <c r="A224">
        <v>12</v>
      </c>
      <c r="B224" t="s">
        <v>4</v>
      </c>
      <c r="C224">
        <v>4413</v>
      </c>
      <c r="D224">
        <v>2889</v>
      </c>
      <c r="E224" s="1">
        <v>0.49458995507048653</v>
      </c>
      <c r="F224" s="1">
        <v>0.35230239110420508</v>
      </c>
      <c r="H224" s="1">
        <v>0.29744407417121177</v>
      </c>
    </row>
    <row r="225" spans="1:8" x14ac:dyDescent="0.25">
      <c r="A225">
        <v>12</v>
      </c>
      <c r="B225" t="s">
        <v>5</v>
      </c>
      <c r="C225">
        <v>2238</v>
      </c>
      <c r="D225">
        <v>3807</v>
      </c>
      <c r="E225" s="1">
        <v>0.27357802770712897</v>
      </c>
      <c r="F225" s="1">
        <v>5.1196223034235669E-2</v>
      </c>
      <c r="H225" s="1">
        <v>8.5500370017790317E-2</v>
      </c>
    </row>
    <row r="226" spans="1:8" x14ac:dyDescent="0.25">
      <c r="A226">
        <v>12</v>
      </c>
      <c r="B226" t="s">
        <v>6</v>
      </c>
      <c r="C226">
        <v>2723</v>
      </c>
      <c r="D226">
        <v>5146</v>
      </c>
      <c r="E226" s="1">
        <v>0.25317104921025479</v>
      </c>
      <c r="F226" s="1">
        <v>2.3393800013971129E-2</v>
      </c>
      <c r="H226" s="1">
        <v>6.214499446330779E-2</v>
      </c>
    </row>
    <row r="227" spans="1:8" x14ac:dyDescent="0.25">
      <c r="A227">
        <v>12</v>
      </c>
      <c r="B227" t="s">
        <v>7</v>
      </c>
      <c r="C227">
        <v>2672</v>
      </c>
      <c r="D227">
        <v>4249</v>
      </c>
      <c r="E227" s="1">
        <v>0.28717549618997185</v>
      </c>
      <c r="F227" s="1">
        <v>6.9721384455002533E-2</v>
      </c>
      <c r="H227" s="1">
        <v>0.10046055428650336</v>
      </c>
    </row>
    <row r="228" spans="1:8" x14ac:dyDescent="0.25">
      <c r="A228">
        <v>12</v>
      </c>
      <c r="B228" t="s">
        <v>8</v>
      </c>
      <c r="C228">
        <v>2516</v>
      </c>
      <c r="D228">
        <v>5945</v>
      </c>
      <c r="E228" s="1">
        <v>0.21329695127993559</v>
      </c>
      <c r="F228" s="1">
        <v>-3.09305840872812E-2</v>
      </c>
      <c r="H228" s="1">
        <v>1.2561853991965632E-2</v>
      </c>
    </row>
    <row r="229" spans="1:8" x14ac:dyDescent="0.25">
      <c r="A229">
        <v>12</v>
      </c>
      <c r="B229" t="s">
        <v>9</v>
      </c>
      <c r="C229">
        <v>1744</v>
      </c>
      <c r="D229">
        <v>1545</v>
      </c>
      <c r="E229" s="1">
        <v>0.41967007334538903</v>
      </c>
      <c r="F229" s="1">
        <v>0.25023170755502594</v>
      </c>
      <c r="H229" s="1">
        <v>0.23030617549026067</v>
      </c>
    </row>
    <row r="230" spans="1:8" x14ac:dyDescent="0.25">
      <c r="A230">
        <v>12</v>
      </c>
      <c r="B230" t="s">
        <v>10</v>
      </c>
      <c r="C230">
        <v>1697</v>
      </c>
      <c r="D230">
        <v>2313</v>
      </c>
      <c r="E230" s="1">
        <v>0.31973960466391138</v>
      </c>
      <c r="F230" s="1">
        <v>0.11408665485546511</v>
      </c>
      <c r="H230" s="1">
        <v>0.13467972886276569</v>
      </c>
    </row>
    <row r="231" spans="1:8" x14ac:dyDescent="0.25">
      <c r="A231">
        <v>12</v>
      </c>
      <c r="B231" t="s">
        <v>12</v>
      </c>
      <c r="C231">
        <v>3778</v>
      </c>
      <c r="D231">
        <v>3669</v>
      </c>
      <c r="E231" s="1">
        <v>0.39747198481033652</v>
      </c>
      <c r="F231" s="1">
        <v>0.2199890801230743</v>
      </c>
      <c r="H231" s="1">
        <v>0.20991272859097421</v>
      </c>
    </row>
    <row r="232" spans="1:8" x14ac:dyDescent="0.25">
      <c r="A232">
        <v>12</v>
      </c>
      <c r="B232" t="s">
        <v>13</v>
      </c>
      <c r="C232">
        <v>1984</v>
      </c>
      <c r="D232">
        <v>1206</v>
      </c>
      <c r="E232" s="1">
        <v>0.51312712700611873</v>
      </c>
      <c r="F232" s="1">
        <v>0.3775573937413062</v>
      </c>
      <c r="H232" s="1">
        <v>0.31390447033666058</v>
      </c>
    </row>
    <row r="233" spans="1:8" x14ac:dyDescent="0.25">
      <c r="A233">
        <v>12</v>
      </c>
      <c r="B233" t="s">
        <v>14</v>
      </c>
      <c r="C233">
        <v>2594</v>
      </c>
      <c r="D233">
        <v>3302</v>
      </c>
      <c r="E233" s="1">
        <v>0.33478704202994358</v>
      </c>
      <c r="F233" s="1">
        <v>0.13458725072199401</v>
      </c>
      <c r="H233" s="1">
        <v>0.14985158431383772</v>
      </c>
    </row>
    <row r="234" spans="1:8" x14ac:dyDescent="0.25">
      <c r="A234">
        <v>12</v>
      </c>
      <c r="B234" t="s">
        <v>15</v>
      </c>
      <c r="C234">
        <v>1935</v>
      </c>
      <c r="D234">
        <v>2550</v>
      </c>
      <c r="E234" s="1">
        <v>0.3271130809826302</v>
      </c>
      <c r="F234" s="1">
        <v>0.12413226291911474</v>
      </c>
      <c r="H234" s="1">
        <v>0.14215896276723916</v>
      </c>
    </row>
    <row r="235" spans="1:8" x14ac:dyDescent="0.25">
      <c r="A235">
        <v>12</v>
      </c>
      <c r="B235" t="s">
        <v>16</v>
      </c>
      <c r="C235">
        <v>1993</v>
      </c>
      <c r="D235">
        <v>965</v>
      </c>
      <c r="E235" s="1">
        <v>0.56954202815760413</v>
      </c>
      <c r="F235" s="1">
        <v>0.45441693209482853</v>
      </c>
      <c r="H235" s="1">
        <v>0.36439043098232593</v>
      </c>
    </row>
    <row r="236" spans="1:8" x14ac:dyDescent="0.25">
      <c r="A236">
        <v>12</v>
      </c>
      <c r="B236" t="s">
        <v>17</v>
      </c>
      <c r="C236">
        <v>1705</v>
      </c>
      <c r="D236">
        <v>189</v>
      </c>
      <c r="E236" s="1">
        <v>0.85249283349290039</v>
      </c>
      <c r="F236" s="1">
        <v>0.8399084924971395</v>
      </c>
      <c r="H236" s="1">
        <v>0.69161700590645647</v>
      </c>
    </row>
    <row r="237" spans="1:8" x14ac:dyDescent="0.25">
      <c r="A237">
        <v>12</v>
      </c>
      <c r="B237" t="s">
        <v>22</v>
      </c>
      <c r="C237">
        <v>3711</v>
      </c>
      <c r="D237">
        <v>2750</v>
      </c>
      <c r="E237" s="1">
        <v>0.46366793304062276</v>
      </c>
      <c r="F237" s="1">
        <v>0.31017429569567134</v>
      </c>
      <c r="H237" s="1">
        <v>0.26993435709225322</v>
      </c>
    </row>
    <row r="238" spans="1:8" x14ac:dyDescent="0.25">
      <c r="A238">
        <v>12</v>
      </c>
      <c r="B238" t="s">
        <v>18</v>
      </c>
      <c r="C238">
        <v>2937</v>
      </c>
      <c r="D238">
        <v>3838</v>
      </c>
      <c r="E238" s="1">
        <v>0.32896982466168889</v>
      </c>
      <c r="F238" s="1">
        <v>0.12666188646006662</v>
      </c>
      <c r="H238" s="1">
        <v>0.14402853735861165</v>
      </c>
    </row>
    <row r="239" spans="1:8" x14ac:dyDescent="0.25">
      <c r="A239">
        <v>12</v>
      </c>
      <c r="B239" t="s">
        <v>19</v>
      </c>
      <c r="C239">
        <v>2901</v>
      </c>
      <c r="D239">
        <v>2534</v>
      </c>
      <c r="E239" s="1">
        <v>0.42310768231873735</v>
      </c>
      <c r="F239" s="1">
        <v>0.25491509852689015</v>
      </c>
      <c r="H239" s="1">
        <v>0.23343549380902961</v>
      </c>
    </row>
    <row r="240" spans="1:8" x14ac:dyDescent="0.25">
      <c r="A240">
        <v>12</v>
      </c>
      <c r="B240" t="s">
        <v>20</v>
      </c>
      <c r="C240">
        <v>3414</v>
      </c>
      <c r="D240">
        <v>5082</v>
      </c>
      <c r="E240" s="1">
        <v>0.30088111350537944</v>
      </c>
      <c r="F240" s="1">
        <v>8.8393887609508795E-2</v>
      </c>
      <c r="H240" s="1">
        <v>0.11511748025782875</v>
      </c>
    </row>
    <row r="241" spans="1:8" x14ac:dyDescent="0.25">
      <c r="A241">
        <v>12</v>
      </c>
      <c r="B241" t="s">
        <v>21</v>
      </c>
      <c r="C241">
        <v>2527</v>
      </c>
      <c r="D241">
        <v>3079</v>
      </c>
      <c r="E241" s="1">
        <v>0.344600912110618</v>
      </c>
      <c r="F241" s="1">
        <v>0.14795764592727251</v>
      </c>
      <c r="H241" s="1">
        <v>0.15956319009253273</v>
      </c>
    </row>
    <row r="242" spans="1:8" x14ac:dyDescent="0.25">
      <c r="A242">
        <v>13</v>
      </c>
      <c r="B242" t="s">
        <v>2</v>
      </c>
      <c r="C242">
        <v>3089</v>
      </c>
      <c r="D242">
        <v>6607</v>
      </c>
      <c r="E242" s="1">
        <v>0.23048625034425443</v>
      </c>
      <c r="F242" s="1">
        <v>-7.5119205119149228E-3</v>
      </c>
      <c r="H242" s="1">
        <v>3.4667917684902516E-2</v>
      </c>
    </row>
    <row r="243" spans="1:8" x14ac:dyDescent="0.25">
      <c r="A243">
        <v>13</v>
      </c>
      <c r="B243" t="s">
        <v>3</v>
      </c>
      <c r="C243">
        <v>3714</v>
      </c>
      <c r="D243">
        <v>278</v>
      </c>
      <c r="E243" s="1">
        <v>0.89538419878983111</v>
      </c>
      <c r="F243" s="1">
        <v>0.89834359508151385</v>
      </c>
      <c r="H243" s="1">
        <v>0.77877137937129515</v>
      </c>
    </row>
    <row r="244" spans="1:8" x14ac:dyDescent="0.25">
      <c r="A244">
        <v>13</v>
      </c>
      <c r="B244" t="s">
        <v>4</v>
      </c>
      <c r="C244">
        <v>3040</v>
      </c>
      <c r="D244">
        <v>460</v>
      </c>
      <c r="E244" s="1">
        <v>0.80893439542531453</v>
      </c>
      <c r="F244" s="1">
        <v>0.78056457142413427</v>
      </c>
      <c r="H244" s="1">
        <v>0.62254807632124276</v>
      </c>
    </row>
    <row r="245" spans="1:8" x14ac:dyDescent="0.25">
      <c r="A245">
        <v>13</v>
      </c>
      <c r="B245" t="s">
        <v>5</v>
      </c>
      <c r="C245">
        <v>2788</v>
      </c>
      <c r="D245">
        <v>6583</v>
      </c>
      <c r="E245" s="1">
        <v>0.21341680540352323</v>
      </c>
      <c r="F245" s="1">
        <v>-3.0767295090567789E-2</v>
      </c>
      <c r="H245" s="1">
        <v>1.2720354177144566E-2</v>
      </c>
    </row>
    <row r="246" spans="1:8" x14ac:dyDescent="0.25">
      <c r="A246">
        <v>13</v>
      </c>
      <c r="B246" t="s">
        <v>6</v>
      </c>
      <c r="C246">
        <v>4852</v>
      </c>
      <c r="D246">
        <v>10715</v>
      </c>
      <c r="E246" s="1">
        <v>0.22486465395601304</v>
      </c>
      <c r="F246" s="1">
        <v>-1.5170771177093929E-2</v>
      </c>
      <c r="H246" s="1">
        <v>2.7571776039708396E-2</v>
      </c>
    </row>
    <row r="247" spans="1:8" x14ac:dyDescent="0.25">
      <c r="A247">
        <v>13</v>
      </c>
      <c r="B247" t="s">
        <v>7</v>
      </c>
      <c r="C247">
        <v>3954</v>
      </c>
      <c r="D247">
        <v>8115</v>
      </c>
      <c r="E247" s="1">
        <v>0.23789194188558044</v>
      </c>
      <c r="F247" s="1">
        <v>2.5775775007908044E-3</v>
      </c>
      <c r="H247" s="1">
        <v>4.3833648460827268E-2</v>
      </c>
    </row>
    <row r="248" spans="1:8" x14ac:dyDescent="0.25">
      <c r="A248">
        <v>13</v>
      </c>
      <c r="B248" t="s">
        <v>8</v>
      </c>
      <c r="C248">
        <v>2811</v>
      </c>
      <c r="D248">
        <v>6306</v>
      </c>
      <c r="E248" s="1">
        <v>0.22213864242726009</v>
      </c>
      <c r="F248" s="1">
        <v>-1.8884683341607495E-2</v>
      </c>
      <c r="H248" s="1">
        <v>2.4085418830540273E-2</v>
      </c>
    </row>
    <row r="249" spans="1:8" x14ac:dyDescent="0.25">
      <c r="A249">
        <v>13</v>
      </c>
      <c r="B249" t="s">
        <v>9</v>
      </c>
      <c r="C249">
        <v>4429</v>
      </c>
      <c r="D249">
        <v>9779</v>
      </c>
      <c r="E249" s="1">
        <v>0.22489781348561252</v>
      </c>
      <c r="F249" s="1">
        <v>-1.512559470624995E-2</v>
      </c>
      <c r="H249" s="1">
        <v>2.7613998941500517E-2</v>
      </c>
    </row>
    <row r="250" spans="1:8" x14ac:dyDescent="0.25">
      <c r="A250">
        <v>13</v>
      </c>
      <c r="B250" t="s">
        <v>10</v>
      </c>
      <c r="C250">
        <v>4259</v>
      </c>
      <c r="D250">
        <v>580</v>
      </c>
      <c r="E250" s="1">
        <v>0.82469354361466651</v>
      </c>
      <c r="F250" s="1">
        <v>0.80203480056494081</v>
      </c>
      <c r="H250" s="1">
        <v>0.64593644049798571</v>
      </c>
    </row>
    <row r="251" spans="1:8" x14ac:dyDescent="0.25">
      <c r="A251">
        <v>13</v>
      </c>
      <c r="B251" t="s">
        <v>11</v>
      </c>
      <c r="C251">
        <v>3162</v>
      </c>
      <c r="D251">
        <v>6495</v>
      </c>
      <c r="E251" s="1">
        <v>0.23773942387879463</v>
      </c>
      <c r="F251" s="1">
        <v>2.3697873008101337E-3</v>
      </c>
      <c r="H251" s="1">
        <v>4.3646889342251138E-2</v>
      </c>
    </row>
    <row r="252" spans="1:8" x14ac:dyDescent="0.25">
      <c r="A252">
        <v>13</v>
      </c>
      <c r="B252" t="s">
        <v>12</v>
      </c>
      <c r="C252">
        <v>2476</v>
      </c>
      <c r="D252">
        <v>6076</v>
      </c>
      <c r="E252" s="1">
        <v>0.20701918422493654</v>
      </c>
      <c r="F252" s="1">
        <v>-3.9483400238506064E-2</v>
      </c>
      <c r="H252" s="1">
        <v>4.1671359097976701E-3</v>
      </c>
    </row>
    <row r="253" spans="1:8" x14ac:dyDescent="0.25">
      <c r="A253">
        <v>13</v>
      </c>
      <c r="B253" t="s">
        <v>13</v>
      </c>
      <c r="C253">
        <v>2595</v>
      </c>
      <c r="D253">
        <v>4882</v>
      </c>
      <c r="E253" s="1">
        <v>0.25402606341093326</v>
      </c>
      <c r="F253" s="1">
        <v>2.4558669497184289E-2</v>
      </c>
      <c r="H253" s="1">
        <v>6.3147566487014362E-2</v>
      </c>
    </row>
    <row r="254" spans="1:8" x14ac:dyDescent="0.25">
      <c r="A254">
        <v>13</v>
      </c>
      <c r="B254" t="s">
        <v>14</v>
      </c>
      <c r="C254">
        <v>3428</v>
      </c>
      <c r="D254">
        <v>6658</v>
      </c>
      <c r="E254" s="1">
        <v>0.24803359062594216</v>
      </c>
      <c r="F254" s="1">
        <v>1.6394537637523392E-2</v>
      </c>
      <c r="H254" s="1">
        <v>5.6073104257498674E-2</v>
      </c>
    </row>
    <row r="255" spans="1:8" x14ac:dyDescent="0.25">
      <c r="A255">
        <v>13</v>
      </c>
      <c r="B255" t="s">
        <v>15</v>
      </c>
      <c r="C255">
        <v>944</v>
      </c>
      <c r="D255">
        <v>1437</v>
      </c>
      <c r="E255" s="1">
        <v>0.29619734624787009</v>
      </c>
      <c r="F255" s="1">
        <v>8.2012733307724933E-2</v>
      </c>
      <c r="H255" s="1">
        <v>0.1101531756316938</v>
      </c>
    </row>
    <row r="256" spans="1:8" x14ac:dyDescent="0.25">
      <c r="A256">
        <v>13</v>
      </c>
      <c r="B256" t="s">
        <v>16</v>
      </c>
      <c r="C256">
        <v>3412</v>
      </c>
      <c r="D256">
        <v>7500</v>
      </c>
      <c r="E256" s="1">
        <v>0.22567605667517251</v>
      </c>
      <c r="F256" s="1">
        <v>-1.4065317881236338E-2</v>
      </c>
      <c r="H256" s="1">
        <v>2.8603690730644615E-2</v>
      </c>
    </row>
    <row r="257" spans="1:8" x14ac:dyDescent="0.25">
      <c r="A257">
        <v>13</v>
      </c>
      <c r="B257" t="s">
        <v>17</v>
      </c>
      <c r="C257">
        <v>2171</v>
      </c>
      <c r="D257">
        <v>4766</v>
      </c>
      <c r="E257" s="1">
        <v>0.2259006679786808</v>
      </c>
      <c r="F257" s="1">
        <v>-1.3759307930952569E-2</v>
      </c>
      <c r="H257" s="1">
        <v>2.888887894251968E-2</v>
      </c>
    </row>
    <row r="258" spans="1:8" x14ac:dyDescent="0.25">
      <c r="A258">
        <v>13</v>
      </c>
      <c r="B258" t="s">
        <v>22</v>
      </c>
      <c r="C258">
        <v>2361</v>
      </c>
      <c r="D258">
        <v>2101</v>
      </c>
      <c r="E258" s="1">
        <v>0.41857801892726737</v>
      </c>
      <c r="F258" s="1">
        <v>0.24874389499627708</v>
      </c>
      <c r="H258" s="1">
        <v>0.22931058742416954</v>
      </c>
    </row>
    <row r="259" spans="1:8" x14ac:dyDescent="0.25">
      <c r="A259">
        <v>13</v>
      </c>
      <c r="B259" t="s">
        <v>18</v>
      </c>
      <c r="C259">
        <v>2971</v>
      </c>
      <c r="D259">
        <v>732</v>
      </c>
      <c r="E259" s="1">
        <v>0.72223758591242115</v>
      </c>
      <c r="F259" s="1">
        <v>0.66244902712863918</v>
      </c>
      <c r="H259" s="1">
        <v>0.51434307542351942</v>
      </c>
    </row>
    <row r="260" spans="1:8" x14ac:dyDescent="0.25">
      <c r="A260">
        <v>13</v>
      </c>
      <c r="B260" t="s">
        <v>20</v>
      </c>
      <c r="C260">
        <v>2781</v>
      </c>
      <c r="D260">
        <v>6028</v>
      </c>
      <c r="E260" s="1">
        <v>0.22813184214709301</v>
      </c>
      <c r="F260" s="1">
        <v>-1.07195611075027E-2</v>
      </c>
      <c r="H260" s="1">
        <v>3.1710964069287195E-2</v>
      </c>
    </row>
    <row r="261" spans="1:8" x14ac:dyDescent="0.25">
      <c r="A261">
        <v>13</v>
      </c>
      <c r="B261" t="s">
        <v>21</v>
      </c>
      <c r="C261">
        <v>4471</v>
      </c>
      <c r="D261">
        <v>10145</v>
      </c>
      <c r="E261" s="1">
        <v>0.22017373660354631</v>
      </c>
      <c r="F261" s="1">
        <v>-2.1561666752661694E-2</v>
      </c>
      <c r="H261" s="1">
        <v>2.1553465323096099E-2</v>
      </c>
    </row>
    <row r="262" spans="1:8" x14ac:dyDescent="0.25">
      <c r="A262">
        <v>14</v>
      </c>
      <c r="B262" t="s">
        <v>2</v>
      </c>
      <c r="C262">
        <v>3263</v>
      </c>
      <c r="D262">
        <v>7376</v>
      </c>
      <c r="E262" s="1">
        <v>0.22082419703670955</v>
      </c>
      <c r="F262" s="1">
        <v>-2.0675480876417487E-2</v>
      </c>
      <c r="H262" s="1">
        <v>2.2393426209850853E-2</v>
      </c>
    </row>
    <row r="263" spans="1:8" x14ac:dyDescent="0.25">
      <c r="A263">
        <v>14</v>
      </c>
      <c r="B263" t="s">
        <v>3</v>
      </c>
      <c r="C263">
        <v>2663</v>
      </c>
      <c r="D263">
        <v>6133</v>
      </c>
      <c r="E263" s="1">
        <v>0.21763261334104225</v>
      </c>
      <c r="F263" s="1">
        <v>-2.5023687546263943E-2</v>
      </c>
      <c r="H263" s="1">
        <v>1.8254833272527193E-2</v>
      </c>
    </row>
    <row r="264" spans="1:8" x14ac:dyDescent="0.25">
      <c r="A264">
        <v>14</v>
      </c>
      <c r="B264" t="s">
        <v>4</v>
      </c>
      <c r="C264">
        <v>5076</v>
      </c>
      <c r="D264">
        <v>11641</v>
      </c>
      <c r="E264" s="1">
        <v>0.21835216032072449</v>
      </c>
      <c r="F264" s="1">
        <v>-2.4043378309639641E-2</v>
      </c>
      <c r="H264" s="1">
        <v>1.9191679568882458E-2</v>
      </c>
    </row>
    <row r="265" spans="1:8" x14ac:dyDescent="0.25">
      <c r="A265">
        <v>14</v>
      </c>
      <c r="B265" t="s">
        <v>5</v>
      </c>
      <c r="C265">
        <v>3634</v>
      </c>
      <c r="D265">
        <v>7969</v>
      </c>
      <c r="E265" s="1">
        <v>0.22609211021051673</v>
      </c>
      <c r="F265" s="1">
        <v>-1.3498487451612071E-2</v>
      </c>
      <c r="H265" s="1">
        <v>2.9131794015960999E-2</v>
      </c>
    </row>
    <row r="266" spans="1:8" x14ac:dyDescent="0.25">
      <c r="A266">
        <v>14</v>
      </c>
      <c r="B266" t="s">
        <v>7</v>
      </c>
      <c r="C266">
        <v>2874</v>
      </c>
      <c r="D266">
        <v>5491</v>
      </c>
      <c r="E266" s="1">
        <v>0.2511118967871111</v>
      </c>
      <c r="F266" s="1">
        <v>2.0588415241295795E-2</v>
      </c>
      <c r="H266" s="1">
        <v>5.9721244494550296E-2</v>
      </c>
    </row>
    <row r="267" spans="1:8" x14ac:dyDescent="0.25">
      <c r="A267">
        <v>14</v>
      </c>
      <c r="B267" t="s">
        <v>8</v>
      </c>
      <c r="C267">
        <v>3699</v>
      </c>
      <c r="D267">
        <v>8910</v>
      </c>
      <c r="E267" s="1">
        <v>0.21008766719775282</v>
      </c>
      <c r="F267" s="1">
        <v>-3.530290572513238E-2</v>
      </c>
      <c r="H267" s="1">
        <v>8.2933549871100354E-3</v>
      </c>
    </row>
    <row r="268" spans="1:8" x14ac:dyDescent="0.25">
      <c r="A268">
        <v>14</v>
      </c>
      <c r="B268" t="s">
        <v>9</v>
      </c>
      <c r="C268">
        <v>4342</v>
      </c>
      <c r="D268">
        <v>10736</v>
      </c>
      <c r="E268" s="1">
        <v>0.20578000361989096</v>
      </c>
      <c r="F268" s="1">
        <v>-4.1171657193609032E-2</v>
      </c>
      <c r="H268" s="1">
        <v>2.4879989409947179E-3</v>
      </c>
    </row>
    <row r="269" spans="1:8" x14ac:dyDescent="0.25">
      <c r="A269">
        <v>14</v>
      </c>
      <c r="B269" t="s">
        <v>10</v>
      </c>
      <c r="C269">
        <v>2814</v>
      </c>
      <c r="D269">
        <v>6714</v>
      </c>
      <c r="E269" s="1">
        <v>0.21167251181483573</v>
      </c>
      <c r="F269" s="1">
        <v>-3.314371687352078E-2</v>
      </c>
      <c r="H269" s="1">
        <v>1.0407189267766959E-2</v>
      </c>
    </row>
    <row r="270" spans="1:8" x14ac:dyDescent="0.25">
      <c r="A270">
        <v>14</v>
      </c>
      <c r="B270" t="s">
        <v>11</v>
      </c>
      <c r="C270">
        <v>4086</v>
      </c>
      <c r="D270">
        <v>10177</v>
      </c>
      <c r="E270" s="1">
        <v>0.20459010083246004</v>
      </c>
      <c r="F270" s="1">
        <v>-4.2792778157411372E-2</v>
      </c>
      <c r="H270" s="1">
        <v>8.6856997526352231E-4</v>
      </c>
    </row>
    <row r="271" spans="1:8" x14ac:dyDescent="0.25">
      <c r="A271">
        <v>14</v>
      </c>
      <c r="B271" t="s">
        <v>12</v>
      </c>
      <c r="C271">
        <v>4029</v>
      </c>
      <c r="D271">
        <v>9670</v>
      </c>
      <c r="E271" s="1">
        <v>0.21068598404089839</v>
      </c>
      <c r="F271" s="1">
        <v>-3.4487760162263757E-2</v>
      </c>
      <c r="H271" s="1">
        <v>9.0927468439846448E-3</v>
      </c>
    </row>
    <row r="272" spans="1:8" x14ac:dyDescent="0.25">
      <c r="A272">
        <v>14</v>
      </c>
      <c r="B272" t="s">
        <v>13</v>
      </c>
      <c r="C272">
        <v>2306</v>
      </c>
      <c r="D272">
        <v>5109</v>
      </c>
      <c r="E272" s="1">
        <v>0.22430118389381412</v>
      </c>
      <c r="F272" s="1">
        <v>-1.5938441561561125E-2</v>
      </c>
      <c r="H272" s="1">
        <v>2.6853617839011856E-2</v>
      </c>
    </row>
    <row r="273" spans="1:8" x14ac:dyDescent="0.25">
      <c r="A273">
        <v>14</v>
      </c>
      <c r="B273" t="s">
        <v>14</v>
      </c>
      <c r="C273">
        <v>3732</v>
      </c>
      <c r="D273">
        <v>8027</v>
      </c>
      <c r="E273" s="1">
        <v>0.22949729734726407</v>
      </c>
      <c r="F273" s="1">
        <v>-8.859267919258746E-3</v>
      </c>
      <c r="H273" s="1">
        <v>3.3428465736399793E-2</v>
      </c>
    </row>
    <row r="274" spans="1:8" x14ac:dyDescent="0.25">
      <c r="A274">
        <v>14</v>
      </c>
      <c r="B274" t="s">
        <v>15</v>
      </c>
      <c r="C274">
        <v>2159</v>
      </c>
      <c r="D274">
        <v>5062</v>
      </c>
      <c r="E274" s="1">
        <v>0.21460260714005594</v>
      </c>
      <c r="F274" s="1">
        <v>-2.9151761389569548E-2</v>
      </c>
      <c r="H274" s="1">
        <v>1.4285026863588457E-2</v>
      </c>
    </row>
    <row r="275" spans="1:8" x14ac:dyDescent="0.25">
      <c r="A275">
        <v>14</v>
      </c>
      <c r="B275" t="s">
        <v>16</v>
      </c>
      <c r="C275">
        <v>2461</v>
      </c>
      <c r="D275">
        <v>3871</v>
      </c>
      <c r="E275" s="1">
        <v>0.28941427958280569</v>
      </c>
      <c r="F275" s="1">
        <v>7.277149806921758E-2</v>
      </c>
      <c r="H275" s="1">
        <v>0.1028823521334391</v>
      </c>
    </row>
    <row r="276" spans="1:8" x14ac:dyDescent="0.25">
      <c r="A276">
        <v>14</v>
      </c>
      <c r="B276" t="s">
        <v>17</v>
      </c>
      <c r="C276">
        <v>2342</v>
      </c>
      <c r="D276">
        <v>5671</v>
      </c>
      <c r="E276" s="1">
        <v>0.20921800360381579</v>
      </c>
      <c r="F276" s="1">
        <v>-3.6487733509787734E-2</v>
      </c>
      <c r="H276" s="1">
        <v>7.1284397289805845E-3</v>
      </c>
    </row>
    <row r="277" spans="1:8" x14ac:dyDescent="0.25">
      <c r="A277">
        <v>14</v>
      </c>
      <c r="B277" t="s">
        <v>22</v>
      </c>
      <c r="C277">
        <v>3404</v>
      </c>
      <c r="D277">
        <v>8399</v>
      </c>
      <c r="E277" s="1">
        <v>0.20612442133378941</v>
      </c>
      <c r="F277" s="1">
        <v>-4.0702423250968081E-2</v>
      </c>
      <c r="H277" s="1">
        <v>2.9554473027082473E-3</v>
      </c>
    </row>
    <row r="278" spans="1:8" x14ac:dyDescent="0.25">
      <c r="A278">
        <v>14</v>
      </c>
      <c r="B278" t="s">
        <v>18</v>
      </c>
      <c r="C278">
        <v>2225</v>
      </c>
      <c r="D278">
        <v>5432</v>
      </c>
      <c r="E278" s="1">
        <v>0.20786618447826813</v>
      </c>
      <c r="F278" s="1">
        <v>-3.8329448939689183E-2</v>
      </c>
      <c r="H278" s="1">
        <v>5.3105838765992175E-3</v>
      </c>
    </row>
    <row r="279" spans="1:8" x14ac:dyDescent="0.25">
      <c r="A279">
        <v>14</v>
      </c>
      <c r="B279" t="s">
        <v>19</v>
      </c>
      <c r="C279">
        <v>5328</v>
      </c>
      <c r="D279">
        <v>12183</v>
      </c>
      <c r="E279" s="1">
        <v>0.21885507602914497</v>
      </c>
      <c r="F279" s="1">
        <v>-2.33582070447616E-2</v>
      </c>
      <c r="H279" s="1">
        <v>1.9845152788813158E-2</v>
      </c>
    </row>
    <row r="280" spans="1:8" x14ac:dyDescent="0.25">
      <c r="A280">
        <v>14</v>
      </c>
      <c r="B280" t="s">
        <v>20</v>
      </c>
      <c r="C280">
        <v>5176</v>
      </c>
      <c r="D280">
        <v>11479</v>
      </c>
      <c r="E280" s="1">
        <v>0.22412768454346513</v>
      </c>
      <c r="F280" s="1">
        <v>-1.6174816698276376E-2</v>
      </c>
      <c r="H280" s="1">
        <v>2.6632229985300571E-2</v>
      </c>
    </row>
    <row r="281" spans="1:8" x14ac:dyDescent="0.25">
      <c r="A281">
        <v>14</v>
      </c>
      <c r="B281" t="s">
        <v>21</v>
      </c>
      <c r="C281">
        <v>2069</v>
      </c>
      <c r="D281">
        <v>4189</v>
      </c>
      <c r="E281" s="1">
        <v>0.24036453934377602</v>
      </c>
      <c r="F281" s="1">
        <v>5.9462388879782512E-3</v>
      </c>
      <c r="H281" s="1">
        <v>4.6849953799229405E-2</v>
      </c>
    </row>
    <row r="282" spans="1:8" x14ac:dyDescent="0.25">
      <c r="A282">
        <v>15</v>
      </c>
      <c r="B282" t="s">
        <v>2</v>
      </c>
      <c r="C282">
        <v>2298</v>
      </c>
      <c r="D282">
        <v>5170</v>
      </c>
      <c r="E282" s="1">
        <v>0.22164273540617768</v>
      </c>
      <c r="F282" s="1">
        <v>-1.9560305986133932E-2</v>
      </c>
      <c r="H282" s="1">
        <v>2.3447916330049279E-2</v>
      </c>
    </row>
    <row r="283" spans="1:8" x14ac:dyDescent="0.25">
      <c r="A283">
        <v>15</v>
      </c>
      <c r="B283" t="s">
        <v>3</v>
      </c>
      <c r="C283">
        <v>3281</v>
      </c>
      <c r="D283">
        <v>83</v>
      </c>
      <c r="E283" s="1">
        <v>0.9620127669920876</v>
      </c>
      <c r="F283" s="1">
        <v>0.98911821116088228</v>
      </c>
      <c r="H283" s="1">
        <v>1.0195503670573844</v>
      </c>
    </row>
    <row r="284" spans="1:8" x14ac:dyDescent="0.25">
      <c r="A284">
        <v>15</v>
      </c>
      <c r="B284" t="s">
        <v>4</v>
      </c>
      <c r="C284">
        <v>2742</v>
      </c>
      <c r="D284">
        <v>88</v>
      </c>
      <c r="E284" s="1">
        <v>0.95229418526661547</v>
      </c>
      <c r="F284" s="1">
        <v>0.97587763660301841</v>
      </c>
      <c r="H284" s="1">
        <v>0.96673510397591267</v>
      </c>
    </row>
    <row r="285" spans="1:8" x14ac:dyDescent="0.25">
      <c r="A285">
        <v>15</v>
      </c>
      <c r="B285" t="s">
        <v>5</v>
      </c>
      <c r="C285">
        <v>2898</v>
      </c>
      <c r="D285">
        <v>693</v>
      </c>
      <c r="E285" s="1">
        <v>0.72819041174221499</v>
      </c>
      <c r="F285" s="1">
        <v>0.67055914406296324</v>
      </c>
      <c r="H285" s="1">
        <v>0.52097342709557237</v>
      </c>
    </row>
    <row r="286" spans="1:8" x14ac:dyDescent="0.25">
      <c r="A286">
        <v>15</v>
      </c>
      <c r="B286" t="s">
        <v>6</v>
      </c>
      <c r="C286">
        <v>2862</v>
      </c>
      <c r="D286">
        <v>634</v>
      </c>
      <c r="E286" s="1">
        <v>0.74306142657302476</v>
      </c>
      <c r="F286" s="1">
        <v>0.6908193822520774</v>
      </c>
      <c r="H286" s="1">
        <v>0.53794859465980993</v>
      </c>
    </row>
    <row r="287" spans="1:8" x14ac:dyDescent="0.25">
      <c r="A287">
        <v>15</v>
      </c>
      <c r="B287" t="s">
        <v>7</v>
      </c>
      <c r="C287">
        <v>2497</v>
      </c>
      <c r="D287">
        <v>325</v>
      </c>
      <c r="E287" s="1">
        <v>0.83114091108705468</v>
      </c>
      <c r="F287" s="1">
        <v>0.81081867995511536</v>
      </c>
      <c r="H287" s="1">
        <v>0.65598171334059974</v>
      </c>
    </row>
    <row r="288" spans="1:8" x14ac:dyDescent="0.25">
      <c r="A288">
        <v>15</v>
      </c>
      <c r="B288" t="s">
        <v>9</v>
      </c>
      <c r="C288">
        <v>2583</v>
      </c>
      <c r="D288">
        <v>462</v>
      </c>
      <c r="E288" s="1">
        <v>0.78174364740613889</v>
      </c>
      <c r="F288" s="1">
        <v>0.7435199555941947</v>
      </c>
      <c r="H288" s="1">
        <v>0.58542766544668412</v>
      </c>
    </row>
    <row r="289" spans="1:8" x14ac:dyDescent="0.25">
      <c r="A289">
        <v>15</v>
      </c>
      <c r="B289" t="s">
        <v>10</v>
      </c>
      <c r="C289">
        <v>1652</v>
      </c>
      <c r="D289">
        <v>15</v>
      </c>
      <c r="E289" s="1">
        <v>0.9860249273764593</v>
      </c>
      <c r="F289" s="1">
        <v>1.0218323261259663</v>
      </c>
      <c r="H289" s="1">
        <v>1.2469698945403742</v>
      </c>
    </row>
    <row r="290" spans="1:8" x14ac:dyDescent="0.25">
      <c r="A290">
        <v>15</v>
      </c>
      <c r="B290" t="s">
        <v>11</v>
      </c>
      <c r="C290">
        <v>855</v>
      </c>
      <c r="D290">
        <v>38</v>
      </c>
      <c r="E290" s="1">
        <v>0.93512573450770253</v>
      </c>
      <c r="F290" s="1">
        <v>0.95248737671349126</v>
      </c>
      <c r="H290" s="1">
        <v>0.89446923615864271</v>
      </c>
    </row>
    <row r="291" spans="1:8" x14ac:dyDescent="0.25">
      <c r="A291">
        <v>15</v>
      </c>
      <c r="B291" t="s">
        <v>12</v>
      </c>
      <c r="C291">
        <v>2610</v>
      </c>
      <c r="D291">
        <v>96</v>
      </c>
      <c r="E291" s="1">
        <v>0.94570363601805885</v>
      </c>
      <c r="F291" s="1">
        <v>0.96689868667310475</v>
      </c>
      <c r="H291" s="1">
        <v>0.93647208145193794</v>
      </c>
    </row>
    <row r="292" spans="1:8" x14ac:dyDescent="0.25">
      <c r="A292">
        <v>15</v>
      </c>
      <c r="B292" t="s">
        <v>13</v>
      </c>
      <c r="C292">
        <v>3792</v>
      </c>
      <c r="D292">
        <v>138</v>
      </c>
      <c r="E292" s="1">
        <v>0.94624728942342384</v>
      </c>
      <c r="F292" s="1">
        <v>0.96763935888749841</v>
      </c>
      <c r="H292" s="1">
        <v>0.93883318935716864</v>
      </c>
    </row>
    <row r="293" spans="1:8" x14ac:dyDescent="0.25">
      <c r="A293">
        <v>15</v>
      </c>
      <c r="B293" t="s">
        <v>14</v>
      </c>
      <c r="C293">
        <v>3203</v>
      </c>
      <c r="D293">
        <v>85</v>
      </c>
      <c r="E293" s="1">
        <v>0.96022414073599582</v>
      </c>
      <c r="F293" s="1">
        <v>0.98668139064849569</v>
      </c>
      <c r="H293" s="1">
        <v>1.0089252438982288</v>
      </c>
    </row>
    <row r="294" spans="1:8" x14ac:dyDescent="0.25">
      <c r="A294">
        <v>15</v>
      </c>
      <c r="B294" t="s">
        <v>15</v>
      </c>
      <c r="C294">
        <v>2923</v>
      </c>
      <c r="D294">
        <v>101</v>
      </c>
      <c r="E294" s="1">
        <v>0.94882435273162202</v>
      </c>
      <c r="F294" s="1">
        <v>0.97115034432101099</v>
      </c>
      <c r="H294" s="1">
        <v>0.95034147227011745</v>
      </c>
    </row>
    <row r="295" spans="1:8" x14ac:dyDescent="0.25">
      <c r="A295">
        <v>15</v>
      </c>
      <c r="B295" t="s">
        <v>16</v>
      </c>
      <c r="C295">
        <v>1915</v>
      </c>
      <c r="D295">
        <v>138</v>
      </c>
      <c r="E295" s="1">
        <v>0.89888838653643965</v>
      </c>
      <c r="F295" s="1">
        <v>0.90311769282893695</v>
      </c>
      <c r="H295" s="1">
        <v>0.78720017826702404</v>
      </c>
    </row>
    <row r="296" spans="1:8" x14ac:dyDescent="0.25">
      <c r="A296">
        <v>15</v>
      </c>
      <c r="B296" t="s">
        <v>17</v>
      </c>
      <c r="C296">
        <v>2037</v>
      </c>
      <c r="D296">
        <v>125</v>
      </c>
      <c r="E296" s="1">
        <v>0.91258659599261294</v>
      </c>
      <c r="F296" s="1">
        <v>0.92178010353217021</v>
      </c>
      <c r="H296" s="1">
        <v>0.82286814138543163</v>
      </c>
    </row>
    <row r="297" spans="1:8" x14ac:dyDescent="0.25">
      <c r="A297">
        <v>15</v>
      </c>
      <c r="B297" t="s">
        <v>22</v>
      </c>
      <c r="C297">
        <v>1262</v>
      </c>
      <c r="D297">
        <v>145</v>
      </c>
      <c r="E297" s="1">
        <v>0.84792701149310723</v>
      </c>
      <c r="F297" s="1">
        <v>0.83368802655736685</v>
      </c>
      <c r="H297" s="1">
        <v>0.68365908364140315</v>
      </c>
    </row>
    <row r="298" spans="1:8" x14ac:dyDescent="0.25">
      <c r="A298">
        <v>15</v>
      </c>
      <c r="B298" t="s">
        <v>18</v>
      </c>
      <c r="C298">
        <v>2672</v>
      </c>
      <c r="D298">
        <v>134</v>
      </c>
      <c r="E298" s="1">
        <v>0.92740251480762703</v>
      </c>
      <c r="F298" s="1">
        <v>0.9419652790294647</v>
      </c>
      <c r="H298" s="1">
        <v>0.86766339087965938</v>
      </c>
    </row>
    <row r="299" spans="1:8" x14ac:dyDescent="0.25">
      <c r="A299">
        <v>15</v>
      </c>
      <c r="B299" t="s">
        <v>19</v>
      </c>
      <c r="C299">
        <v>3015</v>
      </c>
      <c r="D299">
        <v>25</v>
      </c>
      <c r="E299" s="1">
        <v>0.98722230218512308</v>
      </c>
      <c r="F299" s="1">
        <v>1.0234636269552086</v>
      </c>
      <c r="H299" s="1">
        <v>1.2671204670329583</v>
      </c>
    </row>
    <row r="300" spans="1:8" x14ac:dyDescent="0.25">
      <c r="A300">
        <v>15</v>
      </c>
      <c r="B300" t="s">
        <v>20</v>
      </c>
      <c r="C300">
        <v>3626</v>
      </c>
      <c r="D300">
        <v>280</v>
      </c>
      <c r="E300" s="1">
        <v>0.89243040072670987</v>
      </c>
      <c r="F300" s="1">
        <v>0.89431934703911431</v>
      </c>
      <c r="H300" s="1">
        <v>0.77185802023087624</v>
      </c>
    </row>
    <row r="301" spans="1:8" x14ac:dyDescent="0.25">
      <c r="A301">
        <v>15</v>
      </c>
      <c r="B301" t="s">
        <v>21</v>
      </c>
      <c r="C301">
        <v>1821</v>
      </c>
      <c r="D301">
        <v>333</v>
      </c>
      <c r="E301" s="1">
        <v>0.77794198175831841</v>
      </c>
      <c r="F301" s="1">
        <v>0.73834057460261371</v>
      </c>
      <c r="H301" s="1">
        <v>0.58051288901647391</v>
      </c>
    </row>
    <row r="302" spans="1:8" x14ac:dyDescent="0.25">
      <c r="A302">
        <v>16</v>
      </c>
      <c r="B302" t="s">
        <v>2</v>
      </c>
      <c r="C302">
        <v>3581</v>
      </c>
      <c r="D302">
        <v>8574</v>
      </c>
      <c r="E302" s="1">
        <v>0.21108834349365119</v>
      </c>
      <c r="F302" s="1">
        <v>-3.3939586520911176E-2</v>
      </c>
      <c r="H302" s="1">
        <v>9.6293908007779594E-3</v>
      </c>
    </row>
    <row r="303" spans="1:8" x14ac:dyDescent="0.25">
      <c r="A303">
        <v>16</v>
      </c>
      <c r="B303" t="s">
        <v>3</v>
      </c>
      <c r="C303">
        <v>2101</v>
      </c>
      <c r="D303">
        <v>86</v>
      </c>
      <c r="E303" s="1">
        <v>0.93994361799288229</v>
      </c>
      <c r="F303" s="1">
        <v>0.95905125067150176</v>
      </c>
      <c r="H303" s="1">
        <v>0.91273732779576189</v>
      </c>
    </row>
    <row r="304" spans="1:8" x14ac:dyDescent="0.25">
      <c r="A304">
        <v>16</v>
      </c>
      <c r="B304" t="s">
        <v>5</v>
      </c>
      <c r="C304">
        <v>2949</v>
      </c>
      <c r="D304">
        <v>5893</v>
      </c>
      <c r="E304" s="1">
        <v>0.24276414240715105</v>
      </c>
      <c r="F304" s="1">
        <v>9.2154528707780164E-3</v>
      </c>
      <c r="H304" s="1">
        <v>4.9756999217174358E-2</v>
      </c>
    </row>
    <row r="305" spans="1:8" x14ac:dyDescent="0.25">
      <c r="A305">
        <v>16</v>
      </c>
      <c r="B305" t="s">
        <v>6</v>
      </c>
      <c r="C305">
        <v>4585</v>
      </c>
      <c r="D305">
        <v>9273</v>
      </c>
      <c r="E305" s="1">
        <v>0.24056175414738615</v>
      </c>
      <c r="F305" s="1">
        <v>6.2149239065206544E-3</v>
      </c>
      <c r="H305" s="1">
        <v>4.7089618093006158E-2</v>
      </c>
    </row>
    <row r="306" spans="1:8" x14ac:dyDescent="0.25">
      <c r="A306">
        <v>16</v>
      </c>
      <c r="B306" t="s">
        <v>7</v>
      </c>
      <c r="C306">
        <v>2472</v>
      </c>
      <c r="D306">
        <v>5926</v>
      </c>
      <c r="E306" s="1">
        <v>0.21088364548917707</v>
      </c>
      <c r="F306" s="1">
        <v>-3.4218466635998528E-2</v>
      </c>
      <c r="H306" s="1">
        <v>9.3564700991687344E-3</v>
      </c>
    </row>
    <row r="307" spans="1:8" x14ac:dyDescent="0.25">
      <c r="A307">
        <v>16</v>
      </c>
      <c r="B307" t="s">
        <v>8</v>
      </c>
      <c r="C307">
        <v>2729</v>
      </c>
      <c r="D307">
        <v>305</v>
      </c>
      <c r="E307" s="1">
        <v>0.85145938914373942</v>
      </c>
      <c r="F307" s="1">
        <v>0.83850053016858239</v>
      </c>
      <c r="H307" s="1">
        <v>0.68979818238852253</v>
      </c>
    </row>
    <row r="308" spans="1:8" x14ac:dyDescent="0.25">
      <c r="A308">
        <v>16</v>
      </c>
      <c r="B308" t="s">
        <v>9</v>
      </c>
      <c r="C308">
        <v>4004</v>
      </c>
      <c r="D308">
        <v>9004</v>
      </c>
      <c r="E308" s="1">
        <v>0.22172183559362033</v>
      </c>
      <c r="F308" s="1">
        <v>-1.945254006318755E-2</v>
      </c>
      <c r="H308" s="1">
        <v>2.3549670166668202E-2</v>
      </c>
    </row>
    <row r="309" spans="1:8" x14ac:dyDescent="0.25">
      <c r="A309">
        <v>16</v>
      </c>
      <c r="B309" t="s">
        <v>10</v>
      </c>
      <c r="C309">
        <v>2011</v>
      </c>
      <c r="D309">
        <v>4713</v>
      </c>
      <c r="E309" s="1">
        <v>0.2146740758011125</v>
      </c>
      <c r="F309" s="1">
        <v>-2.9054392641536086E-2</v>
      </c>
      <c r="H309" s="1">
        <v>1.4379129075615893E-2</v>
      </c>
    </row>
    <row r="310" spans="1:8" x14ac:dyDescent="0.25">
      <c r="A310">
        <v>16</v>
      </c>
      <c r="B310" t="s">
        <v>11</v>
      </c>
      <c r="C310">
        <v>2631</v>
      </c>
      <c r="D310">
        <v>5815</v>
      </c>
      <c r="E310" s="1">
        <v>0.2247212116450395</v>
      </c>
      <c r="F310" s="1">
        <v>-1.5366196668883501E-2</v>
      </c>
      <c r="H310" s="1">
        <v>2.7389076231817522E-2</v>
      </c>
    </row>
    <row r="311" spans="1:8" x14ac:dyDescent="0.25">
      <c r="A311">
        <v>16</v>
      </c>
      <c r="B311" t="s">
        <v>12</v>
      </c>
      <c r="C311">
        <v>2514</v>
      </c>
      <c r="D311">
        <v>1806</v>
      </c>
      <c r="E311" s="1">
        <v>0.47140008316636112</v>
      </c>
      <c r="F311" s="1">
        <v>0.32070856017215416</v>
      </c>
      <c r="H311" s="1">
        <v>0.27682826086786982</v>
      </c>
    </row>
    <row r="312" spans="1:8" x14ac:dyDescent="0.25">
      <c r="A312">
        <v>16</v>
      </c>
      <c r="B312" t="s">
        <v>13</v>
      </c>
      <c r="C312">
        <v>2845</v>
      </c>
      <c r="D312">
        <v>6091</v>
      </c>
      <c r="E312" s="1">
        <v>0.2303147989291745</v>
      </c>
      <c r="F312" s="1">
        <v>-7.7455055460837674E-3</v>
      </c>
      <c r="H312" s="1">
        <v>3.4453305663349476E-2</v>
      </c>
    </row>
    <row r="313" spans="1:8" x14ac:dyDescent="0.25">
      <c r="A313">
        <v>16</v>
      </c>
      <c r="B313" t="s">
        <v>14</v>
      </c>
      <c r="C313">
        <v>3434</v>
      </c>
      <c r="D313">
        <v>2761</v>
      </c>
      <c r="E313" s="1">
        <v>0.44345480143151139</v>
      </c>
      <c r="F313" s="1">
        <v>0.28263596925274032</v>
      </c>
      <c r="H313" s="1">
        <v>0.25183016771008759</v>
      </c>
    </row>
    <row r="314" spans="1:8" x14ac:dyDescent="0.25">
      <c r="A314">
        <v>16</v>
      </c>
      <c r="B314" t="s">
        <v>15</v>
      </c>
      <c r="C314">
        <v>842</v>
      </c>
      <c r="D314">
        <v>1389</v>
      </c>
      <c r="E314" s="1">
        <v>0.27972126142122983</v>
      </c>
      <c r="F314" s="1">
        <v>5.9565751255081525E-2</v>
      </c>
      <c r="H314" s="1">
        <v>9.2314227351770195E-2</v>
      </c>
    </row>
    <row r="315" spans="1:8" x14ac:dyDescent="0.25">
      <c r="A315">
        <v>16</v>
      </c>
      <c r="B315" t="s">
        <v>16</v>
      </c>
      <c r="C315">
        <v>1287</v>
      </c>
      <c r="D315">
        <v>1543</v>
      </c>
      <c r="E315" s="1">
        <v>0.34825918386362498</v>
      </c>
      <c r="F315" s="1">
        <v>0.15294166738913487</v>
      </c>
      <c r="H315" s="1">
        <v>0.16314937390022632</v>
      </c>
    </row>
    <row r="316" spans="1:8" x14ac:dyDescent="0.25">
      <c r="A316">
        <v>16</v>
      </c>
      <c r="B316" t="s">
        <v>17</v>
      </c>
      <c r="C316">
        <v>2671</v>
      </c>
      <c r="D316">
        <v>5244</v>
      </c>
      <c r="E316" s="1">
        <v>0.24602668604218347</v>
      </c>
      <c r="F316" s="1">
        <v>1.3660335207334449E-2</v>
      </c>
      <c r="H316" s="1">
        <v>5.3678342940747692E-2</v>
      </c>
    </row>
    <row r="317" spans="1:8" x14ac:dyDescent="0.25">
      <c r="A317">
        <v>16</v>
      </c>
      <c r="B317" t="s">
        <v>22</v>
      </c>
      <c r="C317">
        <v>2023</v>
      </c>
      <c r="D317">
        <v>385</v>
      </c>
      <c r="E317" s="1">
        <v>0.77097206713108712</v>
      </c>
      <c r="F317" s="1">
        <v>0.72884477810774817</v>
      </c>
      <c r="H317" s="1">
        <v>0.57165583195038827</v>
      </c>
    </row>
    <row r="318" spans="1:8" x14ac:dyDescent="0.25">
      <c r="A318">
        <v>16</v>
      </c>
      <c r="B318" t="s">
        <v>18</v>
      </c>
      <c r="C318">
        <v>3072</v>
      </c>
      <c r="D318">
        <v>266</v>
      </c>
      <c r="E318" s="1">
        <v>0.88093375931619899</v>
      </c>
      <c r="F318" s="1">
        <v>0.87865634784223301</v>
      </c>
      <c r="H318" s="1">
        <v>0.74644261598791872</v>
      </c>
    </row>
    <row r="319" spans="1:8" x14ac:dyDescent="0.25">
      <c r="A319">
        <v>16</v>
      </c>
      <c r="B319" t="s">
        <v>19</v>
      </c>
      <c r="C319">
        <v>3139</v>
      </c>
      <c r="D319">
        <v>564</v>
      </c>
      <c r="E319" s="1">
        <v>0.78096862166058989</v>
      </c>
      <c r="F319" s="1">
        <v>0.74246406220788819</v>
      </c>
      <c r="H319" s="1">
        <v>0.58442075382843472</v>
      </c>
    </row>
    <row r="320" spans="1:8" x14ac:dyDescent="0.25">
      <c r="A320">
        <v>16</v>
      </c>
      <c r="B320" t="s">
        <v>20</v>
      </c>
      <c r="C320">
        <v>2705</v>
      </c>
      <c r="D320">
        <v>5785</v>
      </c>
      <c r="E320" s="1">
        <v>0.23050679500081533</v>
      </c>
      <c r="F320" s="1">
        <v>-7.4839305166003447E-3</v>
      </c>
      <c r="H320" s="1">
        <v>3.4693626680127654E-2</v>
      </c>
    </row>
    <row r="321" spans="1:8" x14ac:dyDescent="0.25">
      <c r="A321">
        <v>16</v>
      </c>
      <c r="B321" t="s">
        <v>21</v>
      </c>
      <c r="C321">
        <v>1568</v>
      </c>
      <c r="D321">
        <v>3161</v>
      </c>
      <c r="E321" s="1">
        <v>0.24115222131248443</v>
      </c>
      <c r="F321" s="1">
        <v>7.0193750851286641E-3</v>
      </c>
      <c r="H321" s="1">
        <v>4.7806378909571623E-2</v>
      </c>
    </row>
    <row r="322" spans="1:8" x14ac:dyDescent="0.25">
      <c r="A322">
        <v>17</v>
      </c>
      <c r="B322" t="s">
        <v>2</v>
      </c>
      <c r="C322">
        <v>2935</v>
      </c>
      <c r="D322">
        <v>6858</v>
      </c>
      <c r="E322" s="1">
        <v>0.21517759707038886</v>
      </c>
      <c r="F322" s="1">
        <v>-2.8368396361868022E-2</v>
      </c>
      <c r="H322" s="1">
        <v>1.504146734819789E-2</v>
      </c>
    </row>
    <row r="323" spans="1:8" x14ac:dyDescent="0.25">
      <c r="A323">
        <v>17</v>
      </c>
      <c r="B323" t="s">
        <v>3</v>
      </c>
      <c r="C323">
        <v>3636</v>
      </c>
      <c r="D323">
        <v>1434</v>
      </c>
      <c r="E323" s="1">
        <v>0.61895877530987597</v>
      </c>
      <c r="F323" s="1">
        <v>0.52174220069465393</v>
      </c>
      <c r="H323" s="1">
        <v>0.40992370987595506</v>
      </c>
    </row>
    <row r="324" spans="1:8" x14ac:dyDescent="0.25">
      <c r="A324">
        <v>17</v>
      </c>
      <c r="B324" t="s">
        <v>4</v>
      </c>
      <c r="C324">
        <v>3120</v>
      </c>
      <c r="D324">
        <v>1033</v>
      </c>
      <c r="E324" s="1">
        <v>0.6592784666207917</v>
      </c>
      <c r="F324" s="1">
        <v>0.57667366024631028</v>
      </c>
      <c r="H324" s="1">
        <v>0.44875426362862392</v>
      </c>
    </row>
    <row r="325" spans="1:8" x14ac:dyDescent="0.25">
      <c r="A325">
        <v>17</v>
      </c>
      <c r="B325" t="s">
        <v>5</v>
      </c>
      <c r="C325">
        <v>4497</v>
      </c>
      <c r="D325">
        <v>8276</v>
      </c>
      <c r="E325" s="1">
        <v>0.25822118437022795</v>
      </c>
      <c r="F325" s="1">
        <v>3.0274093147449544E-2</v>
      </c>
      <c r="H325" s="1">
        <v>6.803479654007849E-2</v>
      </c>
    </row>
    <row r="326" spans="1:8" x14ac:dyDescent="0.25">
      <c r="A326">
        <v>17</v>
      </c>
      <c r="B326" t="s">
        <v>6</v>
      </c>
      <c r="C326">
        <v>4299</v>
      </c>
      <c r="D326">
        <v>5820</v>
      </c>
      <c r="E326" s="1">
        <v>0.32121294983899279</v>
      </c>
      <c r="F326" s="1">
        <v>0.11609393711034442</v>
      </c>
      <c r="H326" s="1">
        <v>0.13618136859833252</v>
      </c>
    </row>
    <row r="327" spans="1:8" x14ac:dyDescent="0.25">
      <c r="A327">
        <v>17</v>
      </c>
      <c r="B327" t="s">
        <v>7</v>
      </c>
      <c r="C327">
        <v>2864</v>
      </c>
      <c r="D327">
        <v>2160</v>
      </c>
      <c r="E327" s="1">
        <v>0.45929669687778096</v>
      </c>
      <c r="F327" s="1">
        <v>0.3042189330759959</v>
      </c>
      <c r="H327" s="1">
        <v>0.26603032598691234</v>
      </c>
    </row>
    <row r="328" spans="1:8" x14ac:dyDescent="0.25">
      <c r="A328">
        <v>17</v>
      </c>
      <c r="B328" t="s">
        <v>8</v>
      </c>
      <c r="C328">
        <v>4079</v>
      </c>
      <c r="D328">
        <v>5746</v>
      </c>
      <c r="E328" s="1">
        <v>0.31261171396706683</v>
      </c>
      <c r="F328" s="1">
        <v>0.1043756321077205</v>
      </c>
      <c r="H328" s="1">
        <v>0.12736222353253912</v>
      </c>
    </row>
    <row r="329" spans="1:8" x14ac:dyDescent="0.25">
      <c r="A329">
        <v>17</v>
      </c>
      <c r="B329" t="s">
        <v>9</v>
      </c>
      <c r="C329">
        <v>2074</v>
      </c>
      <c r="D329">
        <v>4221</v>
      </c>
      <c r="E329" s="1">
        <v>0.23941702784773919</v>
      </c>
      <c r="F329" s="1">
        <v>4.6553512911978222E-3</v>
      </c>
      <c r="H329" s="1">
        <v>4.569661593185248E-2</v>
      </c>
    </row>
    <row r="330" spans="1:8" x14ac:dyDescent="0.25">
      <c r="A330">
        <v>17</v>
      </c>
      <c r="B330" t="s">
        <v>10</v>
      </c>
      <c r="C330">
        <v>1952</v>
      </c>
      <c r="D330">
        <v>114</v>
      </c>
      <c r="E330" s="1">
        <v>0.91645487964723682</v>
      </c>
      <c r="F330" s="1">
        <v>0.92705024475100384</v>
      </c>
      <c r="H330" s="1">
        <v>0.83385296339994608</v>
      </c>
    </row>
    <row r="331" spans="1:8" x14ac:dyDescent="0.25">
      <c r="A331">
        <v>17</v>
      </c>
      <c r="B331" t="s">
        <v>11</v>
      </c>
      <c r="C331">
        <v>2853</v>
      </c>
      <c r="D331">
        <v>5207</v>
      </c>
      <c r="E331" s="1">
        <v>0.25981734247794924</v>
      </c>
      <c r="F331" s="1">
        <v>3.244869547404531E-2</v>
      </c>
      <c r="H331" s="1">
        <v>6.9880658291226805E-2</v>
      </c>
    </row>
    <row r="332" spans="1:8" x14ac:dyDescent="0.25">
      <c r="A332">
        <v>17</v>
      </c>
      <c r="B332" t="s">
        <v>12</v>
      </c>
      <c r="C332">
        <v>1324</v>
      </c>
      <c r="D332">
        <v>293</v>
      </c>
      <c r="E332" s="1">
        <v>0.74325480530891186</v>
      </c>
      <c r="F332" s="1">
        <v>0.69108284102031592</v>
      </c>
      <c r="H332" s="1">
        <v>0.53817346016714973</v>
      </c>
    </row>
    <row r="333" spans="1:8" x14ac:dyDescent="0.25">
      <c r="A333">
        <v>17</v>
      </c>
      <c r="B333" t="s">
        <v>14</v>
      </c>
      <c r="C333">
        <v>3506</v>
      </c>
      <c r="D333">
        <v>5908</v>
      </c>
      <c r="E333" s="1">
        <v>0.27545553577367243</v>
      </c>
      <c r="F333" s="1">
        <v>5.3754135931433848E-2</v>
      </c>
      <c r="H333" s="1">
        <v>8.7592785953269581E-2</v>
      </c>
    </row>
    <row r="334" spans="1:8" x14ac:dyDescent="0.25">
      <c r="A334">
        <v>17</v>
      </c>
      <c r="B334" t="s">
        <v>15</v>
      </c>
      <c r="C334">
        <v>1535</v>
      </c>
      <c r="D334">
        <v>2190</v>
      </c>
      <c r="E334" s="1">
        <v>0.3098851055564143</v>
      </c>
      <c r="F334" s="1">
        <v>0.10066090675260805</v>
      </c>
      <c r="H334" s="1">
        <v>0.1245391883800786</v>
      </c>
    </row>
    <row r="335" spans="1:8" x14ac:dyDescent="0.25">
      <c r="A335">
        <v>17</v>
      </c>
      <c r="B335" t="s">
        <v>16</v>
      </c>
      <c r="C335">
        <v>3797</v>
      </c>
      <c r="D335">
        <v>4636</v>
      </c>
      <c r="E335" s="1">
        <v>0.34413386594564171</v>
      </c>
      <c r="F335" s="1">
        <v>0.14732134325019308</v>
      </c>
      <c r="H335" s="1">
        <v>0.15910405712524955</v>
      </c>
    </row>
    <row r="336" spans="1:8" x14ac:dyDescent="0.25">
      <c r="A336">
        <v>17</v>
      </c>
      <c r="B336" t="s">
        <v>17</v>
      </c>
      <c r="C336">
        <v>3185</v>
      </c>
      <c r="D336">
        <v>7161</v>
      </c>
      <c r="E336" s="1">
        <v>0.22175250376449235</v>
      </c>
      <c r="F336" s="1">
        <v>-1.9410757814043104E-2</v>
      </c>
      <c r="H336" s="1">
        <v>2.3589114468035799E-2</v>
      </c>
    </row>
    <row r="337" spans="1:8" x14ac:dyDescent="0.25">
      <c r="A337">
        <v>17</v>
      </c>
      <c r="B337" t="s">
        <v>22</v>
      </c>
      <c r="C337">
        <v>3365</v>
      </c>
      <c r="D337">
        <v>2089</v>
      </c>
      <c r="E337" s="1">
        <v>0.50786363841359039</v>
      </c>
      <c r="F337" s="1">
        <v>0.37038642835639018</v>
      </c>
      <c r="H337" s="1">
        <v>0.3092293770972423</v>
      </c>
    </row>
    <row r="338" spans="1:8" x14ac:dyDescent="0.25">
      <c r="A338">
        <v>17</v>
      </c>
      <c r="B338" t="s">
        <v>18</v>
      </c>
      <c r="C338">
        <v>1337</v>
      </c>
      <c r="D338">
        <v>187</v>
      </c>
      <c r="E338" s="1">
        <v>0.82080186113112896</v>
      </c>
      <c r="F338" s="1">
        <v>0.7967327808326008</v>
      </c>
      <c r="H338" s="1">
        <v>0.6400132659857265</v>
      </c>
    </row>
    <row r="339" spans="1:8" x14ac:dyDescent="0.25">
      <c r="A339">
        <v>17</v>
      </c>
      <c r="B339" t="s">
        <v>19</v>
      </c>
      <c r="C339">
        <v>1842</v>
      </c>
      <c r="D339">
        <v>87</v>
      </c>
      <c r="E339" s="1">
        <v>0.93133719552612526</v>
      </c>
      <c r="F339" s="1">
        <v>0.94732587946338598</v>
      </c>
      <c r="H339" s="1">
        <v>0.88097089060678635</v>
      </c>
    </row>
    <row r="340" spans="1:8" x14ac:dyDescent="0.25">
      <c r="A340">
        <v>17</v>
      </c>
      <c r="B340" t="s">
        <v>20</v>
      </c>
      <c r="C340">
        <v>4325</v>
      </c>
      <c r="D340">
        <v>9831</v>
      </c>
      <c r="E340" s="1">
        <v>0.21987175966334879</v>
      </c>
      <c r="F340" s="1">
        <v>-2.1973079477726424E-2</v>
      </c>
      <c r="H340" s="1">
        <v>2.1162907361390371E-2</v>
      </c>
    </row>
    <row r="341" spans="1:8" x14ac:dyDescent="0.25">
      <c r="A341">
        <v>17</v>
      </c>
      <c r="B341" t="s">
        <v>21</v>
      </c>
      <c r="C341">
        <v>4468</v>
      </c>
      <c r="D341">
        <v>6708</v>
      </c>
      <c r="E341" s="1">
        <v>0.29908783310934839</v>
      </c>
      <c r="F341" s="1">
        <v>8.5950726307014169E-2</v>
      </c>
      <c r="H341" s="1">
        <v>0.11322206701853421</v>
      </c>
    </row>
    <row r="342" spans="1:8" x14ac:dyDescent="0.25">
      <c r="A342">
        <v>18</v>
      </c>
      <c r="B342" t="s">
        <v>2</v>
      </c>
      <c r="C342">
        <v>2900</v>
      </c>
      <c r="D342">
        <v>6277</v>
      </c>
      <c r="E342" s="1">
        <v>0.22838256178608546</v>
      </c>
      <c r="F342" s="1">
        <v>-1.0377981217867207E-2</v>
      </c>
      <c r="H342" s="1">
        <v>3.2026866157033762E-2</v>
      </c>
    </row>
    <row r="343" spans="1:8" x14ac:dyDescent="0.25">
      <c r="A343">
        <v>18</v>
      </c>
      <c r="B343" t="s">
        <v>3</v>
      </c>
      <c r="C343">
        <v>1888</v>
      </c>
      <c r="D343">
        <v>394</v>
      </c>
      <c r="E343" s="1">
        <v>0.75429225620958507</v>
      </c>
      <c r="F343" s="1">
        <v>0.70612024006755458</v>
      </c>
      <c r="H343" s="1">
        <v>0.55119817978568775</v>
      </c>
    </row>
    <row r="344" spans="1:8" x14ac:dyDescent="0.25">
      <c r="A344">
        <v>18</v>
      </c>
      <c r="B344" t="s">
        <v>4</v>
      </c>
      <c r="C344">
        <v>1102</v>
      </c>
      <c r="D344">
        <v>171</v>
      </c>
      <c r="E344" s="1">
        <v>0.80501418720898044</v>
      </c>
      <c r="F344" s="1">
        <v>0.77522368829561372</v>
      </c>
      <c r="H344" s="1">
        <v>0.61696198959796378</v>
      </c>
    </row>
    <row r="345" spans="1:8" x14ac:dyDescent="0.25">
      <c r="A345">
        <v>18</v>
      </c>
      <c r="B345" t="s">
        <v>5</v>
      </c>
      <c r="C345">
        <v>4525</v>
      </c>
      <c r="D345">
        <v>10076</v>
      </c>
      <c r="E345" s="1">
        <v>0.22342384158494089</v>
      </c>
      <c r="F345" s="1">
        <v>-1.7133730810707223E-2</v>
      </c>
      <c r="H345" s="1">
        <v>2.5732862896183706E-2</v>
      </c>
    </row>
    <row r="346" spans="1:8" x14ac:dyDescent="0.25">
      <c r="A346">
        <v>18</v>
      </c>
      <c r="B346" t="s">
        <v>6</v>
      </c>
      <c r="C346">
        <v>4151</v>
      </c>
      <c r="D346">
        <v>8604</v>
      </c>
      <c r="E346" s="1">
        <v>0.23610327728567163</v>
      </c>
      <c r="F346" s="1">
        <v>1.4070474887144138E-4</v>
      </c>
      <c r="H346" s="1">
        <v>4.1638207058776966E-2</v>
      </c>
    </row>
    <row r="347" spans="1:8" x14ac:dyDescent="0.25">
      <c r="A347">
        <v>18</v>
      </c>
      <c r="B347" t="s">
        <v>7</v>
      </c>
      <c r="C347">
        <v>974</v>
      </c>
      <c r="D347">
        <v>2001</v>
      </c>
      <c r="E347" s="1">
        <v>0.23770986470788108</v>
      </c>
      <c r="F347" s="1">
        <v>2.3295159507916792E-3</v>
      </c>
      <c r="H347" s="1">
        <v>4.3610684442785375E-2</v>
      </c>
    </row>
    <row r="348" spans="1:8" x14ac:dyDescent="0.25">
      <c r="A348">
        <v>18</v>
      </c>
      <c r="B348" t="s">
        <v>8</v>
      </c>
      <c r="C348">
        <v>3564</v>
      </c>
      <c r="D348">
        <v>2582</v>
      </c>
      <c r="E348" s="1">
        <v>0.46929714857484717</v>
      </c>
      <c r="F348" s="1">
        <v>0.31784352666872911</v>
      </c>
      <c r="H348" s="1">
        <v>0.27495465767942096</v>
      </c>
    </row>
    <row r="349" spans="1:8" x14ac:dyDescent="0.25">
      <c r="A349">
        <v>18</v>
      </c>
      <c r="B349" t="s">
        <v>9</v>
      </c>
      <c r="C349">
        <v>1381</v>
      </c>
      <c r="D349">
        <v>3149</v>
      </c>
      <c r="E349" s="1">
        <v>0.21933217106164857</v>
      </c>
      <c r="F349" s="1">
        <v>-2.2708213812467876E-2</v>
      </c>
      <c r="H349" s="1">
        <v>2.0464077049868523E-2</v>
      </c>
    </row>
    <row r="350" spans="1:8" x14ac:dyDescent="0.25">
      <c r="A350">
        <v>18</v>
      </c>
      <c r="B350" t="s">
        <v>10</v>
      </c>
      <c r="C350">
        <v>1370</v>
      </c>
      <c r="D350">
        <v>76</v>
      </c>
      <c r="E350" s="1">
        <v>0.92030859796138365</v>
      </c>
      <c r="F350" s="1">
        <v>0.93230054218172165</v>
      </c>
      <c r="H350" s="1">
        <v>0.8452660927855089</v>
      </c>
    </row>
    <row r="351" spans="1:8" x14ac:dyDescent="0.25">
      <c r="A351">
        <v>18</v>
      </c>
      <c r="B351" t="s">
        <v>11</v>
      </c>
      <c r="C351">
        <v>3437</v>
      </c>
      <c r="D351">
        <v>8275</v>
      </c>
      <c r="E351" s="1">
        <v>0.21016597438238224</v>
      </c>
      <c r="F351" s="1">
        <v>-3.5196220187490114E-2</v>
      </c>
      <c r="H351" s="1">
        <v>8.398073614132251E-3</v>
      </c>
    </row>
    <row r="352" spans="1:8" x14ac:dyDescent="0.25">
      <c r="A352">
        <v>18</v>
      </c>
      <c r="B352" t="s">
        <v>12</v>
      </c>
      <c r="C352">
        <v>2234</v>
      </c>
      <c r="D352">
        <v>129</v>
      </c>
      <c r="E352" s="1">
        <v>0.91731792197160633</v>
      </c>
      <c r="F352" s="1">
        <v>0.92822605173243378</v>
      </c>
      <c r="H352" s="1">
        <v>0.836366639040241</v>
      </c>
    </row>
    <row r="353" spans="1:8" x14ac:dyDescent="0.25">
      <c r="A353">
        <v>18</v>
      </c>
      <c r="B353" t="s">
        <v>13</v>
      </c>
      <c r="C353">
        <v>1743</v>
      </c>
      <c r="D353">
        <v>587</v>
      </c>
      <c r="E353" s="1">
        <v>0.65544324473062887</v>
      </c>
      <c r="F353" s="1">
        <v>0.57144856230330909</v>
      </c>
      <c r="H353" s="1">
        <v>0.44497493841802116</v>
      </c>
    </row>
    <row r="354" spans="1:8" x14ac:dyDescent="0.25">
      <c r="A354">
        <v>18</v>
      </c>
      <c r="B354" t="s">
        <v>14</v>
      </c>
      <c r="C354">
        <v>2785</v>
      </c>
      <c r="D354">
        <v>4709</v>
      </c>
      <c r="E354" s="1">
        <v>0.27477825606734135</v>
      </c>
      <c r="F354" s="1">
        <v>5.283141153588742E-2</v>
      </c>
      <c r="H354" s="1">
        <v>8.6839006712211231E-2</v>
      </c>
    </row>
    <row r="355" spans="1:8" x14ac:dyDescent="0.25">
      <c r="A355">
        <v>18</v>
      </c>
      <c r="B355" t="s">
        <v>15</v>
      </c>
      <c r="C355">
        <v>2024</v>
      </c>
      <c r="D355">
        <v>4662</v>
      </c>
      <c r="E355" s="1">
        <v>0.2176091053700242</v>
      </c>
      <c r="F355" s="1">
        <v>-2.5055714754735402E-2</v>
      </c>
      <c r="H355" s="1">
        <v>1.8224188348761272E-2</v>
      </c>
    </row>
    <row r="356" spans="1:8" x14ac:dyDescent="0.25">
      <c r="A356">
        <v>18</v>
      </c>
      <c r="B356" t="s">
        <v>16</v>
      </c>
      <c r="C356">
        <v>5782</v>
      </c>
      <c r="D356">
        <v>12011</v>
      </c>
      <c r="E356" s="1">
        <v>0.23570756371737531</v>
      </c>
      <c r="F356" s="1">
        <v>-3.9841455398457863E-4</v>
      </c>
      <c r="H356" s="1">
        <v>4.1150951092814414E-2</v>
      </c>
    </row>
    <row r="357" spans="1:8" x14ac:dyDescent="0.25">
      <c r="A357">
        <v>18</v>
      </c>
      <c r="B357" t="s">
        <v>17</v>
      </c>
      <c r="C357">
        <v>3032</v>
      </c>
      <c r="D357">
        <v>7453</v>
      </c>
      <c r="E357" s="1">
        <v>0.20674156953737752</v>
      </c>
      <c r="F357" s="1">
        <v>-3.9861621883681843E-2</v>
      </c>
      <c r="H357" s="1">
        <v>3.7916050078687924E-3</v>
      </c>
    </row>
    <row r="358" spans="1:8" x14ac:dyDescent="0.25">
      <c r="A358">
        <v>18</v>
      </c>
      <c r="B358" t="s">
        <v>22</v>
      </c>
      <c r="C358">
        <v>1818</v>
      </c>
      <c r="D358">
        <v>532</v>
      </c>
      <c r="E358" s="1">
        <v>0.68644761086183492</v>
      </c>
      <c r="F358" s="1">
        <v>0.61368884313601491</v>
      </c>
      <c r="H358" s="1">
        <v>0.47616169036837253</v>
      </c>
    </row>
    <row r="359" spans="1:8" x14ac:dyDescent="0.25">
      <c r="A359">
        <v>18</v>
      </c>
      <c r="B359" t="s">
        <v>18</v>
      </c>
      <c r="C359">
        <v>2551</v>
      </c>
      <c r="D359">
        <v>242</v>
      </c>
      <c r="E359" s="1">
        <v>0.87102113172634144</v>
      </c>
      <c r="F359" s="1">
        <v>0.86515140562171866</v>
      </c>
      <c r="H359" s="1">
        <v>0.72618167461990502</v>
      </c>
    </row>
    <row r="360" spans="1:8" x14ac:dyDescent="0.25">
      <c r="A360">
        <v>18</v>
      </c>
      <c r="B360" t="s">
        <v>20</v>
      </c>
      <c r="C360">
        <v>3993</v>
      </c>
      <c r="D360">
        <v>9068</v>
      </c>
      <c r="E360" s="1">
        <v>0.22002953990691113</v>
      </c>
      <c r="F360" s="1">
        <v>-2.1758120017832238E-2</v>
      </c>
      <c r="H360" s="1">
        <v>2.1367018399041093E-2</v>
      </c>
    </row>
    <row r="361" spans="1:8" x14ac:dyDescent="0.25">
      <c r="A361">
        <v>18</v>
      </c>
      <c r="B361" t="s">
        <v>21</v>
      </c>
      <c r="C361">
        <v>3956</v>
      </c>
      <c r="D361">
        <v>8430</v>
      </c>
      <c r="E361" s="1">
        <v>0.23114650786058641</v>
      </c>
      <c r="F361" s="1">
        <v>-6.6123871109176821E-3</v>
      </c>
      <c r="H361" s="1">
        <v>3.5493343635564889E-2</v>
      </c>
    </row>
    <row r="362" spans="1:8" x14ac:dyDescent="0.25">
      <c r="A362">
        <v>19</v>
      </c>
      <c r="B362" t="s">
        <v>2</v>
      </c>
      <c r="C362">
        <v>3381</v>
      </c>
      <c r="D362">
        <v>8533</v>
      </c>
      <c r="E362" s="1">
        <v>0.20244947963878593</v>
      </c>
      <c r="F362" s="1">
        <v>-4.5709155805468749E-2</v>
      </c>
      <c r="H362" s="1">
        <v>-2.0624758589129488E-3</v>
      </c>
    </row>
    <row r="363" spans="1:8" x14ac:dyDescent="0.25">
      <c r="A363">
        <v>19</v>
      </c>
      <c r="B363" t="s">
        <v>3</v>
      </c>
      <c r="C363">
        <v>2658</v>
      </c>
      <c r="D363">
        <v>250</v>
      </c>
      <c r="E363" s="1">
        <v>0.87198033513502715</v>
      </c>
      <c r="F363" s="1">
        <v>0.8664582222548054</v>
      </c>
      <c r="H363" s="1">
        <v>0.72808277589470638</v>
      </c>
    </row>
    <row r="364" spans="1:8" x14ac:dyDescent="0.25">
      <c r="A364">
        <v>19</v>
      </c>
      <c r="B364" t="s">
        <v>4</v>
      </c>
      <c r="C364">
        <v>2380</v>
      </c>
      <c r="D364">
        <v>146</v>
      </c>
      <c r="E364" s="1">
        <v>0.91261287468369146</v>
      </c>
      <c r="F364" s="1">
        <v>0.92181590556361237</v>
      </c>
      <c r="H364" s="1">
        <v>0.82294126738719919</v>
      </c>
    </row>
    <row r="365" spans="1:8" x14ac:dyDescent="0.25">
      <c r="A365">
        <v>19</v>
      </c>
      <c r="B365" t="s">
        <v>5</v>
      </c>
      <c r="C365">
        <v>3691</v>
      </c>
      <c r="D365">
        <v>752</v>
      </c>
      <c r="E365" s="1">
        <v>0.7587120051291214</v>
      </c>
      <c r="F365" s="1">
        <v>0.71214169636120084</v>
      </c>
      <c r="H365" s="1">
        <v>0.556523709118381</v>
      </c>
    </row>
    <row r="366" spans="1:8" x14ac:dyDescent="0.25">
      <c r="A366">
        <v>19</v>
      </c>
      <c r="B366" t="s">
        <v>6</v>
      </c>
      <c r="C366">
        <v>1571</v>
      </c>
      <c r="D366">
        <v>63</v>
      </c>
      <c r="E366" s="1">
        <v>0.94109108973200772</v>
      </c>
      <c r="F366" s="1">
        <v>0.96061456366758546</v>
      </c>
      <c r="H366" s="1">
        <v>0.91728992007627441</v>
      </c>
    </row>
    <row r="367" spans="1:8" x14ac:dyDescent="0.25">
      <c r="A367">
        <v>19</v>
      </c>
      <c r="B367" t="s">
        <v>7</v>
      </c>
      <c r="C367">
        <v>3263</v>
      </c>
      <c r="D367">
        <v>126</v>
      </c>
      <c r="E367" s="1">
        <v>0.94315139083494093</v>
      </c>
      <c r="F367" s="1">
        <v>0.96342151339910209</v>
      </c>
      <c r="H367" s="1">
        <v>0.92567696727591575</v>
      </c>
    </row>
    <row r="368" spans="1:8" x14ac:dyDescent="0.25">
      <c r="A368">
        <v>19</v>
      </c>
      <c r="B368" t="s">
        <v>8</v>
      </c>
      <c r="C368">
        <v>1843</v>
      </c>
      <c r="D368">
        <v>240</v>
      </c>
      <c r="E368" s="1">
        <v>0.83106945275016675</v>
      </c>
      <c r="F368" s="1">
        <v>0.81072132527270679</v>
      </c>
      <c r="H368" s="1">
        <v>0.6558687228805693</v>
      </c>
    </row>
    <row r="369" spans="1:8" x14ac:dyDescent="0.25">
      <c r="A369">
        <v>19</v>
      </c>
      <c r="B369" t="s">
        <v>9</v>
      </c>
      <c r="C369">
        <v>1712</v>
      </c>
      <c r="D369">
        <v>195</v>
      </c>
      <c r="E369" s="1">
        <v>0.84904528911621902</v>
      </c>
      <c r="F369" s="1">
        <v>0.8352115655534319</v>
      </c>
      <c r="H369" s="1">
        <v>0.68558978636200618</v>
      </c>
    </row>
    <row r="370" spans="1:8" x14ac:dyDescent="0.25">
      <c r="A370">
        <v>19</v>
      </c>
      <c r="B370" t="s">
        <v>10</v>
      </c>
      <c r="C370">
        <v>1628</v>
      </c>
      <c r="D370">
        <v>40</v>
      </c>
      <c r="E370" s="1">
        <v>0.96306434063329072</v>
      </c>
      <c r="F370" s="1">
        <v>0.99055087279739884</v>
      </c>
      <c r="H370" s="1">
        <v>1.0260236658585216</v>
      </c>
    </row>
    <row r="371" spans="1:8" x14ac:dyDescent="0.25">
      <c r="A371">
        <v>19</v>
      </c>
      <c r="B371" t="s">
        <v>11</v>
      </c>
      <c r="C371">
        <v>3610</v>
      </c>
      <c r="D371">
        <v>98</v>
      </c>
      <c r="E371" s="1">
        <v>0.95934817112093063</v>
      </c>
      <c r="F371" s="1">
        <v>0.98548797155440149</v>
      </c>
      <c r="H371" s="1">
        <v>1.003887725593974</v>
      </c>
    </row>
    <row r="372" spans="1:8" x14ac:dyDescent="0.25">
      <c r="A372">
        <v>19</v>
      </c>
      <c r="B372" t="s">
        <v>12</v>
      </c>
      <c r="C372">
        <v>2659</v>
      </c>
      <c r="D372">
        <v>289</v>
      </c>
      <c r="E372" s="1">
        <v>0.85495358298856594</v>
      </c>
      <c r="F372" s="1">
        <v>0.84326101224600269</v>
      </c>
      <c r="H372" s="1">
        <v>0.69599066431669132</v>
      </c>
    </row>
    <row r="373" spans="1:8" x14ac:dyDescent="0.25">
      <c r="A373">
        <v>19</v>
      </c>
      <c r="B373" t="s">
        <v>13</v>
      </c>
      <c r="C373">
        <v>3286</v>
      </c>
      <c r="D373">
        <v>59</v>
      </c>
      <c r="E373" s="1">
        <v>0.97273753690205678</v>
      </c>
      <c r="F373" s="1">
        <v>1.0037296143079792</v>
      </c>
      <c r="H373" s="1">
        <v>1.0956416391214983</v>
      </c>
    </row>
    <row r="374" spans="1:8" x14ac:dyDescent="0.25">
      <c r="A374">
        <v>19</v>
      </c>
      <c r="B374" t="s">
        <v>14</v>
      </c>
      <c r="C374">
        <v>3552</v>
      </c>
      <c r="D374">
        <v>288</v>
      </c>
      <c r="E374" s="1">
        <v>0.88765615985629942</v>
      </c>
      <c r="F374" s="1">
        <v>0.88781493168433168</v>
      </c>
      <c r="H374" s="1">
        <v>0.76102889286296882</v>
      </c>
    </row>
    <row r="375" spans="1:8" x14ac:dyDescent="0.25">
      <c r="A375">
        <v>19</v>
      </c>
      <c r="B375" t="s">
        <v>15</v>
      </c>
      <c r="C375">
        <v>2441</v>
      </c>
      <c r="D375">
        <v>852</v>
      </c>
      <c r="E375" s="1">
        <v>0.64732264322741673</v>
      </c>
      <c r="F375" s="1">
        <v>0.5603850725169166</v>
      </c>
      <c r="H375" s="1">
        <v>0.43703752280874142</v>
      </c>
    </row>
    <row r="376" spans="1:8" x14ac:dyDescent="0.25">
      <c r="A376">
        <v>19</v>
      </c>
      <c r="B376" t="s">
        <v>17</v>
      </c>
      <c r="C376">
        <v>1579</v>
      </c>
      <c r="D376">
        <v>41</v>
      </c>
      <c r="E376" s="1">
        <v>0.96104782696330115</v>
      </c>
      <c r="F376" s="1">
        <v>0.98780357896907522</v>
      </c>
      <c r="H376" s="1">
        <v>1.0137600599913319</v>
      </c>
    </row>
    <row r="377" spans="1:8" x14ac:dyDescent="0.25">
      <c r="A377">
        <v>19</v>
      </c>
      <c r="B377" t="s">
        <v>22</v>
      </c>
      <c r="C377">
        <v>2679</v>
      </c>
      <c r="D377">
        <v>210</v>
      </c>
      <c r="E377" s="1">
        <v>0.89098149361575774</v>
      </c>
      <c r="F377" s="1">
        <v>0.89234535914953372</v>
      </c>
      <c r="H377" s="1">
        <v>0.76852773644273231</v>
      </c>
    </row>
    <row r="378" spans="1:8" x14ac:dyDescent="0.25">
      <c r="A378">
        <v>19</v>
      </c>
      <c r="B378" t="s">
        <v>18</v>
      </c>
      <c r="C378">
        <v>1994</v>
      </c>
      <c r="D378">
        <v>370</v>
      </c>
      <c r="E378" s="1">
        <v>0.77540899128923502</v>
      </c>
      <c r="F378" s="1">
        <v>0.73488963390903961</v>
      </c>
      <c r="H378" s="1">
        <v>0.57727156501282884</v>
      </c>
    </row>
    <row r="379" spans="1:8" x14ac:dyDescent="0.25">
      <c r="A379">
        <v>19</v>
      </c>
      <c r="B379" t="s">
        <v>19</v>
      </c>
      <c r="C379">
        <v>2267</v>
      </c>
      <c r="D379">
        <v>50</v>
      </c>
      <c r="E379" s="1">
        <v>0.96671845664538336</v>
      </c>
      <c r="F379" s="1">
        <v>0.9955292324868984</v>
      </c>
      <c r="H379" s="1">
        <v>1.0499860653334718</v>
      </c>
    </row>
    <row r="380" spans="1:8" x14ac:dyDescent="0.25">
      <c r="A380">
        <v>19</v>
      </c>
      <c r="B380" t="s">
        <v>20</v>
      </c>
      <c r="C380">
        <v>2589</v>
      </c>
      <c r="D380">
        <v>62</v>
      </c>
      <c r="E380" s="1">
        <v>0.9639664923571114</v>
      </c>
      <c r="F380" s="1">
        <v>0.99177996233938892</v>
      </c>
      <c r="H380" s="1">
        <v>1.0317199812638063</v>
      </c>
    </row>
    <row r="381" spans="1:8" x14ac:dyDescent="0.25">
      <c r="A381">
        <v>19</v>
      </c>
      <c r="B381" t="s">
        <v>21</v>
      </c>
      <c r="C381">
        <v>4233</v>
      </c>
      <c r="D381">
        <v>220</v>
      </c>
      <c r="E381" s="1">
        <v>0.92496167776819682</v>
      </c>
      <c r="F381" s="1">
        <v>0.93863988796757059</v>
      </c>
      <c r="H381" s="1">
        <v>0.85973876899927149</v>
      </c>
    </row>
    <row r="382" spans="1:8" x14ac:dyDescent="0.25">
      <c r="A382">
        <v>20</v>
      </c>
      <c r="B382" t="s">
        <v>2</v>
      </c>
      <c r="C382">
        <v>2233</v>
      </c>
      <c r="D382">
        <v>5707</v>
      </c>
      <c r="E382" s="1">
        <v>0.20042618152855748</v>
      </c>
      <c r="F382" s="1">
        <v>-4.8465692740384883E-2</v>
      </c>
      <c r="H382" s="1">
        <v>-4.8542112542264704E-3</v>
      </c>
    </row>
    <row r="383" spans="1:8" x14ac:dyDescent="0.25">
      <c r="A383">
        <v>20</v>
      </c>
      <c r="B383" t="s">
        <v>3</v>
      </c>
      <c r="C383">
        <v>2862</v>
      </c>
      <c r="D383">
        <v>538</v>
      </c>
      <c r="E383" s="1">
        <v>0.77314087859644143</v>
      </c>
      <c r="F383" s="1">
        <v>0.73179956212049246</v>
      </c>
      <c r="H383" s="1">
        <v>0.57439115890331527</v>
      </c>
    </row>
    <row r="384" spans="1:8" x14ac:dyDescent="0.25">
      <c r="A384">
        <v>20</v>
      </c>
      <c r="B384" t="s">
        <v>4</v>
      </c>
      <c r="C384">
        <v>3672</v>
      </c>
      <c r="D384">
        <v>731</v>
      </c>
      <c r="E384" s="1">
        <v>0.7629267680804781</v>
      </c>
      <c r="F384" s="1">
        <v>0.71788388021863503</v>
      </c>
      <c r="H384" s="1">
        <v>0.56166456710198065</v>
      </c>
    </row>
    <row r="385" spans="1:8" x14ac:dyDescent="0.25">
      <c r="A385">
        <v>20</v>
      </c>
      <c r="B385" t="s">
        <v>5</v>
      </c>
      <c r="C385">
        <v>6885</v>
      </c>
      <c r="D385">
        <v>15021</v>
      </c>
      <c r="E385" s="1">
        <v>0.22698940316284869</v>
      </c>
      <c r="F385" s="1">
        <v>-1.2276017489306951E-2</v>
      </c>
      <c r="H385" s="1">
        <v>3.0268405679833799E-2</v>
      </c>
    </row>
    <row r="386" spans="1:8" x14ac:dyDescent="0.25">
      <c r="A386">
        <v>20</v>
      </c>
      <c r="B386" t="s">
        <v>6</v>
      </c>
      <c r="C386">
        <v>4520</v>
      </c>
      <c r="D386">
        <v>8770</v>
      </c>
      <c r="E386" s="1">
        <v>0.24822338368826974</v>
      </c>
      <c r="F386" s="1">
        <v>1.6653111291920642E-2</v>
      </c>
      <c r="H386" s="1">
        <v>5.6298902872609302E-2</v>
      </c>
    </row>
    <row r="387" spans="1:8" x14ac:dyDescent="0.25">
      <c r="A387">
        <v>20</v>
      </c>
      <c r="B387" t="s">
        <v>7</v>
      </c>
      <c r="C387">
        <v>3834</v>
      </c>
      <c r="D387">
        <v>5756</v>
      </c>
      <c r="E387" s="1">
        <v>0.29909324554967431</v>
      </c>
      <c r="F387" s="1">
        <v>8.5958100203915977E-2</v>
      </c>
      <c r="H387" s="1">
        <v>0.11322779748143963</v>
      </c>
    </row>
    <row r="388" spans="1:8" x14ac:dyDescent="0.25">
      <c r="A388">
        <v>20</v>
      </c>
      <c r="B388" t="s">
        <v>8</v>
      </c>
      <c r="C388">
        <v>2200</v>
      </c>
      <c r="D388">
        <v>5057</v>
      </c>
      <c r="E388" s="1">
        <v>0.21795879585110137</v>
      </c>
      <c r="F388" s="1">
        <v>-2.4579297205583953E-2</v>
      </c>
      <c r="H388" s="1">
        <v>1.8679797536344855E-2</v>
      </c>
    </row>
    <row r="389" spans="1:8" x14ac:dyDescent="0.25">
      <c r="A389">
        <v>20</v>
      </c>
      <c r="B389" t="s">
        <v>9</v>
      </c>
      <c r="C389">
        <v>1184</v>
      </c>
      <c r="D389">
        <v>2430</v>
      </c>
      <c r="E389" s="1">
        <v>0.23789080973226673</v>
      </c>
      <c r="F389" s="1">
        <v>2.5760350575841154E-3</v>
      </c>
      <c r="H389" s="1">
        <v>4.3832262436509395E-2</v>
      </c>
    </row>
    <row r="390" spans="1:8" x14ac:dyDescent="0.25">
      <c r="A390">
        <v>20</v>
      </c>
      <c r="B390" t="s">
        <v>10</v>
      </c>
      <c r="C390">
        <v>2932</v>
      </c>
      <c r="D390">
        <v>214</v>
      </c>
      <c r="E390" s="1">
        <v>0.89772318144562258</v>
      </c>
      <c r="F390" s="1">
        <v>0.90153021995316429</v>
      </c>
      <c r="H390" s="1">
        <v>0.78436912929756442</v>
      </c>
    </row>
    <row r="391" spans="1:8" x14ac:dyDescent="0.25">
      <c r="A391">
        <v>20</v>
      </c>
      <c r="B391" t="s">
        <v>11</v>
      </c>
      <c r="C391">
        <v>2551</v>
      </c>
      <c r="D391">
        <v>5646</v>
      </c>
      <c r="E391" s="1">
        <v>0.22447998815975809</v>
      </c>
      <c r="F391" s="1">
        <v>-1.5694839019403134E-2</v>
      </c>
      <c r="H391" s="1">
        <v>2.7081647516043805E-2</v>
      </c>
    </row>
    <row r="392" spans="1:8" x14ac:dyDescent="0.25">
      <c r="A392">
        <v>20</v>
      </c>
      <c r="B392" t="s">
        <v>12</v>
      </c>
      <c r="C392">
        <v>2349</v>
      </c>
      <c r="D392">
        <v>1070</v>
      </c>
      <c r="E392" s="1">
        <v>0.58444451944141274</v>
      </c>
      <c r="F392" s="1">
        <v>0.47472005373489479</v>
      </c>
      <c r="H392" s="1">
        <v>0.37794351621926037</v>
      </c>
    </row>
    <row r="393" spans="1:8" x14ac:dyDescent="0.25">
      <c r="A393">
        <v>20</v>
      </c>
      <c r="B393" t="s">
        <v>13</v>
      </c>
      <c r="C393">
        <v>818</v>
      </c>
      <c r="D393">
        <v>377</v>
      </c>
      <c r="E393" s="1">
        <v>0.58159678852274732</v>
      </c>
      <c r="F393" s="1">
        <v>0.47084031133889281</v>
      </c>
      <c r="H393" s="1">
        <v>0.37534357821147502</v>
      </c>
    </row>
    <row r="394" spans="1:8" x14ac:dyDescent="0.25">
      <c r="A394">
        <v>20</v>
      </c>
      <c r="B394" t="s">
        <v>14</v>
      </c>
      <c r="C394">
        <v>3592</v>
      </c>
      <c r="D394">
        <v>8187</v>
      </c>
      <c r="E394" s="1">
        <v>0.21940729486789845</v>
      </c>
      <c r="F394" s="1">
        <v>-2.260586530259065E-2</v>
      </c>
      <c r="H394" s="1">
        <v>2.0561445145746982E-2</v>
      </c>
    </row>
    <row r="395" spans="1:8" x14ac:dyDescent="0.25">
      <c r="A395">
        <v>20</v>
      </c>
      <c r="B395" t="s">
        <v>15</v>
      </c>
      <c r="C395">
        <v>1827</v>
      </c>
      <c r="D395">
        <v>3537</v>
      </c>
      <c r="E395" s="1">
        <v>0.24863810654101173</v>
      </c>
      <c r="F395" s="1">
        <v>1.7218128802468317E-2</v>
      </c>
      <c r="H395" s="1">
        <v>5.6791900558165409E-2</v>
      </c>
    </row>
    <row r="396" spans="1:8" x14ac:dyDescent="0.25">
      <c r="A396">
        <v>20</v>
      </c>
      <c r="B396" t="s">
        <v>16</v>
      </c>
      <c r="C396">
        <v>2637</v>
      </c>
      <c r="D396">
        <v>6063</v>
      </c>
      <c r="E396" s="1">
        <v>0.2179167381989896</v>
      </c>
      <c r="F396" s="1">
        <v>-2.4636596459142217E-2</v>
      </c>
      <c r="H396" s="1">
        <v>1.8625028840795976E-2</v>
      </c>
    </row>
    <row r="397" spans="1:8" x14ac:dyDescent="0.25">
      <c r="A397">
        <v>20</v>
      </c>
      <c r="B397" t="s">
        <v>17</v>
      </c>
      <c r="C397">
        <v>4220</v>
      </c>
      <c r="D397">
        <v>8900</v>
      </c>
      <c r="E397" s="1">
        <v>0.232990504509336</v>
      </c>
      <c r="F397" s="1">
        <v>-4.1001300962724557E-3</v>
      </c>
      <c r="H397" s="1">
        <v>3.7789938700758308E-2</v>
      </c>
    </row>
    <row r="398" spans="1:8" x14ac:dyDescent="0.25">
      <c r="A398">
        <v>20</v>
      </c>
      <c r="B398" t="s">
        <v>22</v>
      </c>
      <c r="C398">
        <v>2599</v>
      </c>
      <c r="D398">
        <v>2430</v>
      </c>
      <c r="E398" s="1">
        <v>0.40659733917850854</v>
      </c>
      <c r="F398" s="1">
        <v>0.23242144302249124</v>
      </c>
      <c r="H398" s="1">
        <v>0.21833803979700939</v>
      </c>
    </row>
    <row r="399" spans="1:8" x14ac:dyDescent="0.25">
      <c r="A399">
        <v>20</v>
      </c>
      <c r="B399" t="s">
        <v>18</v>
      </c>
      <c r="C399">
        <v>3467</v>
      </c>
      <c r="D399">
        <v>909</v>
      </c>
      <c r="E399" s="1">
        <v>0.70959430639067478</v>
      </c>
      <c r="F399" s="1">
        <v>0.6452238506684943</v>
      </c>
      <c r="H399" s="1">
        <v>0.50054347318618952</v>
      </c>
    </row>
    <row r="400" spans="1:8" x14ac:dyDescent="0.25">
      <c r="A400">
        <v>20</v>
      </c>
      <c r="B400" t="s">
        <v>20</v>
      </c>
      <c r="C400">
        <v>1970</v>
      </c>
      <c r="D400">
        <v>3893</v>
      </c>
      <c r="E400" s="1">
        <v>0.24482018965689983</v>
      </c>
      <c r="F400" s="1">
        <v>1.2016607161988891E-2</v>
      </c>
      <c r="H400" s="1">
        <v>5.2232342107378482E-2</v>
      </c>
    </row>
    <row r="401" spans="1:8" x14ac:dyDescent="0.25">
      <c r="A401">
        <v>20</v>
      </c>
      <c r="B401" t="s">
        <v>21</v>
      </c>
      <c r="C401">
        <v>5491</v>
      </c>
      <c r="D401">
        <v>11771</v>
      </c>
      <c r="E401" s="1">
        <v>0.2300880981294518</v>
      </c>
      <c r="F401" s="1">
        <v>-8.054362221455294E-3</v>
      </c>
      <c r="H401" s="1">
        <v>3.4169364001000457E-2</v>
      </c>
    </row>
    <row r="402" spans="1:8" x14ac:dyDescent="0.25">
      <c r="A402">
        <v>21</v>
      </c>
      <c r="B402" t="s">
        <v>2</v>
      </c>
      <c r="C402">
        <v>3598</v>
      </c>
      <c r="D402">
        <v>8555</v>
      </c>
      <c r="E402" s="1">
        <v>0.21224880461421966</v>
      </c>
      <c r="F402" s="1">
        <v>-3.2358576819864204E-2</v>
      </c>
      <c r="H402" s="1">
        <v>1.1172964704032506E-2</v>
      </c>
    </row>
    <row r="403" spans="1:8" x14ac:dyDescent="0.25">
      <c r="A403">
        <v>21</v>
      </c>
      <c r="B403" t="s">
        <v>3</v>
      </c>
      <c r="C403">
        <v>2665</v>
      </c>
      <c r="D403">
        <v>74</v>
      </c>
      <c r="E403" s="1">
        <v>0.9584575274144862</v>
      </c>
      <c r="F403" s="1">
        <v>0.98427456051019924</v>
      </c>
      <c r="H403" s="1">
        <v>0.99887129087986049</v>
      </c>
    </row>
    <row r="404" spans="1:8" x14ac:dyDescent="0.25">
      <c r="A404">
        <v>21</v>
      </c>
      <c r="B404" t="s">
        <v>4</v>
      </c>
      <c r="C404">
        <v>2426</v>
      </c>
      <c r="D404">
        <v>51</v>
      </c>
      <c r="E404" s="1">
        <v>0.9682281822901373</v>
      </c>
      <c r="F404" s="1">
        <v>0.99758607941435606</v>
      </c>
      <c r="H404" s="1">
        <v>1.0606362202846951</v>
      </c>
    </row>
    <row r="405" spans="1:8" x14ac:dyDescent="0.25">
      <c r="A405">
        <v>21</v>
      </c>
      <c r="B405" t="s">
        <v>5</v>
      </c>
      <c r="C405">
        <v>3026</v>
      </c>
      <c r="D405">
        <v>192</v>
      </c>
      <c r="E405" s="1">
        <v>0.90988373759016927</v>
      </c>
      <c r="F405" s="1">
        <v>0.91809773513647042</v>
      </c>
      <c r="H405" s="1">
        <v>0.81545087849185927</v>
      </c>
    </row>
    <row r="406" spans="1:8" x14ac:dyDescent="0.25">
      <c r="A406">
        <v>21</v>
      </c>
      <c r="B406" t="s">
        <v>6</v>
      </c>
      <c r="C406">
        <v>2913</v>
      </c>
      <c r="D406">
        <v>169</v>
      </c>
      <c r="E406" s="1">
        <v>0.91696101100618765</v>
      </c>
      <c r="F406" s="1">
        <v>0.92773979701115483</v>
      </c>
      <c r="H406" s="1">
        <v>0.83532422900918002</v>
      </c>
    </row>
    <row r="407" spans="1:8" x14ac:dyDescent="0.25">
      <c r="A407">
        <v>21</v>
      </c>
      <c r="B407" t="s">
        <v>7</v>
      </c>
      <c r="C407">
        <v>2618</v>
      </c>
      <c r="D407">
        <v>87</v>
      </c>
      <c r="E407" s="1">
        <v>0.95068584443832282</v>
      </c>
      <c r="F407" s="1">
        <v>0.97368643656447251</v>
      </c>
      <c r="H407" s="1">
        <v>0.9590004345843105</v>
      </c>
    </row>
    <row r="408" spans="1:8" x14ac:dyDescent="0.25">
      <c r="A408">
        <v>21</v>
      </c>
      <c r="B408" t="s">
        <v>8</v>
      </c>
      <c r="C408">
        <v>2577</v>
      </c>
      <c r="D408">
        <v>224</v>
      </c>
      <c r="E408" s="1">
        <v>0.88052906591514812</v>
      </c>
      <c r="F408" s="1">
        <v>0.87810499443480672</v>
      </c>
      <c r="H408" s="1">
        <v>0.74558751361592623</v>
      </c>
    </row>
    <row r="409" spans="1:8" x14ac:dyDescent="0.25">
      <c r="A409">
        <v>21</v>
      </c>
      <c r="B409" t="s">
        <v>9</v>
      </c>
      <c r="C409">
        <v>3252</v>
      </c>
      <c r="D409">
        <v>343</v>
      </c>
      <c r="E409" s="1">
        <v>0.85863633148226426</v>
      </c>
      <c r="F409" s="1">
        <v>0.84827838076602768</v>
      </c>
      <c r="H409" s="1">
        <v>0.70265287916980301</v>
      </c>
    </row>
    <row r="410" spans="1:8" x14ac:dyDescent="0.25">
      <c r="A410">
        <v>21</v>
      </c>
      <c r="B410" t="s">
        <v>10</v>
      </c>
      <c r="C410">
        <v>3063</v>
      </c>
      <c r="D410">
        <v>22</v>
      </c>
      <c r="E410" s="1">
        <v>0.98891288170871716</v>
      </c>
      <c r="F410" s="1">
        <v>1.0257668688129662</v>
      </c>
      <c r="H410" s="1">
        <v>1.2989992264097177</v>
      </c>
    </row>
    <row r="411" spans="1:8" x14ac:dyDescent="0.25">
      <c r="A411">
        <v>21</v>
      </c>
      <c r="B411" t="s">
        <v>11</v>
      </c>
      <c r="C411">
        <v>2104</v>
      </c>
      <c r="D411">
        <v>23</v>
      </c>
      <c r="E411" s="1">
        <v>0.98322281813004875</v>
      </c>
      <c r="F411" s="1">
        <v>1.0180147385967966</v>
      </c>
      <c r="H411" s="1">
        <v>1.2057775341441221</v>
      </c>
    </row>
    <row r="412" spans="1:8" x14ac:dyDescent="0.25">
      <c r="A412">
        <v>21</v>
      </c>
      <c r="B412" t="s">
        <v>12</v>
      </c>
      <c r="C412">
        <v>2399</v>
      </c>
      <c r="D412">
        <v>65</v>
      </c>
      <c r="E412" s="1">
        <v>0.95942315577563342</v>
      </c>
      <c r="F412" s="1">
        <v>0.98559013048451427</v>
      </c>
      <c r="H412" s="1">
        <v>1.0043148566102287</v>
      </c>
    </row>
    <row r="413" spans="1:8" x14ac:dyDescent="0.25">
      <c r="A413">
        <v>21</v>
      </c>
      <c r="B413" t="s">
        <v>13</v>
      </c>
      <c r="C413">
        <v>1440</v>
      </c>
      <c r="D413">
        <v>45</v>
      </c>
      <c r="E413" s="1">
        <v>0.95348951110239288</v>
      </c>
      <c r="F413" s="1">
        <v>0.97750614591606666</v>
      </c>
      <c r="H413" s="1">
        <v>0.97264568287715447</v>
      </c>
    </row>
    <row r="414" spans="1:8" x14ac:dyDescent="0.25">
      <c r="A414">
        <v>21</v>
      </c>
      <c r="B414" t="s">
        <v>14</v>
      </c>
      <c r="C414">
        <v>3191</v>
      </c>
      <c r="D414">
        <v>1150</v>
      </c>
      <c r="E414" s="1">
        <v>0.63998224217385502</v>
      </c>
      <c r="F414" s="1">
        <v>0.55038452612241828</v>
      </c>
      <c r="H414" s="1">
        <v>0.42993410556139666</v>
      </c>
    </row>
    <row r="415" spans="1:8" x14ac:dyDescent="0.25">
      <c r="A415">
        <v>21</v>
      </c>
      <c r="B415" t="s">
        <v>15</v>
      </c>
      <c r="C415">
        <v>1128</v>
      </c>
      <c r="D415">
        <v>2012</v>
      </c>
      <c r="E415" s="1">
        <v>0.2642551191842607</v>
      </c>
      <c r="F415" s="1">
        <v>3.8494712785096342E-2</v>
      </c>
      <c r="H415" s="1">
        <v>7.4974415583810905E-2</v>
      </c>
    </row>
    <row r="416" spans="1:8" x14ac:dyDescent="0.25">
      <c r="A416">
        <v>21</v>
      </c>
      <c r="B416" t="s">
        <v>16</v>
      </c>
      <c r="C416">
        <v>1508</v>
      </c>
      <c r="D416">
        <v>25</v>
      </c>
      <c r="E416" s="1">
        <v>0.97477517904739608</v>
      </c>
      <c r="F416" s="1">
        <v>1.0065056935250629</v>
      </c>
      <c r="H416" s="1">
        <v>1.1133479172608376</v>
      </c>
    </row>
    <row r="417" spans="1:8" x14ac:dyDescent="0.25">
      <c r="A417">
        <v>21</v>
      </c>
      <c r="B417" t="s">
        <v>17</v>
      </c>
      <c r="C417">
        <v>1471</v>
      </c>
      <c r="D417">
        <v>53</v>
      </c>
      <c r="E417" s="1">
        <v>0.94675419491877955</v>
      </c>
      <c r="F417" s="1">
        <v>0.96832996582940001</v>
      </c>
      <c r="H417" s="1">
        <v>0.94105507929125176</v>
      </c>
    </row>
    <row r="418" spans="1:8" x14ac:dyDescent="0.25">
      <c r="A418">
        <v>21</v>
      </c>
      <c r="B418" t="s">
        <v>22</v>
      </c>
      <c r="C418">
        <v>2021</v>
      </c>
      <c r="D418">
        <v>69</v>
      </c>
      <c r="E418" s="1">
        <v>0.9494037109284873</v>
      </c>
      <c r="F418" s="1">
        <v>0.97193966066551407</v>
      </c>
      <c r="H418" s="1">
        <v>0.95300401358508791</v>
      </c>
    </row>
    <row r="419" spans="1:8" x14ac:dyDescent="0.25">
      <c r="A419">
        <v>21</v>
      </c>
      <c r="B419" t="s">
        <v>19</v>
      </c>
      <c r="C419">
        <v>1677</v>
      </c>
      <c r="D419">
        <v>8</v>
      </c>
      <c r="E419" s="1">
        <v>0.99260871461441069</v>
      </c>
      <c r="F419" s="1">
        <v>1.0308020635073716</v>
      </c>
      <c r="H419" s="1">
        <v>1.3898252172716692</v>
      </c>
    </row>
    <row r="420" spans="1:8" x14ac:dyDescent="0.25">
      <c r="A420">
        <v>21</v>
      </c>
      <c r="B420" t="s">
        <v>20</v>
      </c>
      <c r="C420">
        <v>3629</v>
      </c>
      <c r="D420">
        <v>82</v>
      </c>
      <c r="E420" s="1">
        <v>0.96593110871838594</v>
      </c>
      <c r="F420" s="1">
        <v>0.99445655138744682</v>
      </c>
      <c r="H420" s="1">
        <v>1.0446155808558084</v>
      </c>
    </row>
    <row r="421" spans="1:8" x14ac:dyDescent="0.25">
      <c r="A421">
        <v>21</v>
      </c>
      <c r="B421" t="s">
        <v>21</v>
      </c>
      <c r="C421">
        <v>3284</v>
      </c>
      <c r="D421">
        <v>240</v>
      </c>
      <c r="E421" s="1">
        <v>0.89760509119992038</v>
      </c>
      <c r="F421" s="1">
        <v>0.9013693340598371</v>
      </c>
      <c r="H421" s="1">
        <v>0.78408380844166015</v>
      </c>
    </row>
    <row r="422" spans="1:8" x14ac:dyDescent="0.25">
      <c r="A422">
        <v>22</v>
      </c>
      <c r="B422" t="s">
        <v>2</v>
      </c>
      <c r="C422">
        <v>2964</v>
      </c>
      <c r="D422">
        <v>6861</v>
      </c>
      <c r="E422" s="1">
        <v>0.21676841797157465</v>
      </c>
      <c r="F422" s="1">
        <v>-2.6201065433821991E-2</v>
      </c>
      <c r="H422" s="1">
        <v>1.7126695365309197E-2</v>
      </c>
    </row>
    <row r="423" spans="1:8" x14ac:dyDescent="0.25">
      <c r="A423">
        <v>22</v>
      </c>
      <c r="B423" t="s">
        <v>3</v>
      </c>
      <c r="C423">
        <v>1255</v>
      </c>
      <c r="D423">
        <v>132</v>
      </c>
      <c r="E423" s="1">
        <v>0.85897511599703058</v>
      </c>
      <c r="F423" s="1">
        <v>0.84873994005045039</v>
      </c>
      <c r="H423" s="1">
        <v>0.70327299510479779</v>
      </c>
    </row>
    <row r="424" spans="1:8" x14ac:dyDescent="0.25">
      <c r="A424">
        <v>22</v>
      </c>
      <c r="B424" t="s">
        <v>5</v>
      </c>
      <c r="C424">
        <v>1652</v>
      </c>
      <c r="D424">
        <v>142</v>
      </c>
      <c r="E424" s="1">
        <v>0.88170015356697584</v>
      </c>
      <c r="F424" s="1">
        <v>0.87970048169887716</v>
      </c>
      <c r="H424" s="1">
        <v>0.74806889086404138</v>
      </c>
    </row>
    <row r="425" spans="1:8" x14ac:dyDescent="0.25">
      <c r="A425">
        <v>22</v>
      </c>
      <c r="B425" t="s">
        <v>6</v>
      </c>
      <c r="C425">
        <v>2807</v>
      </c>
      <c r="D425">
        <v>518</v>
      </c>
      <c r="E425" s="1">
        <v>0.77636560579290936</v>
      </c>
      <c r="F425" s="1">
        <v>0.73619292342358222</v>
      </c>
      <c r="H425" s="1">
        <v>0.5784926153119192</v>
      </c>
    </row>
    <row r="426" spans="1:8" x14ac:dyDescent="0.25">
      <c r="A426">
        <v>22</v>
      </c>
      <c r="B426" t="s">
        <v>7</v>
      </c>
      <c r="C426">
        <v>2201</v>
      </c>
      <c r="D426">
        <v>315</v>
      </c>
      <c r="E426" s="1">
        <v>0.81739679193964843</v>
      </c>
      <c r="F426" s="1">
        <v>0.79209372198862182</v>
      </c>
      <c r="H426" s="1">
        <v>0.63491266926242806</v>
      </c>
    </row>
    <row r="427" spans="1:8" x14ac:dyDescent="0.25">
      <c r="A427">
        <v>22</v>
      </c>
      <c r="B427" t="s">
        <v>8</v>
      </c>
      <c r="C427">
        <v>2421</v>
      </c>
      <c r="D427">
        <v>1719</v>
      </c>
      <c r="E427" s="1">
        <v>0.47431079477041704</v>
      </c>
      <c r="F427" s="1">
        <v>0.32467410731664448</v>
      </c>
      <c r="H427" s="1">
        <v>0.27942007280344328</v>
      </c>
    </row>
    <row r="428" spans="1:8" x14ac:dyDescent="0.25">
      <c r="A428">
        <v>22</v>
      </c>
      <c r="B428" t="s">
        <v>9</v>
      </c>
      <c r="C428">
        <v>2569</v>
      </c>
      <c r="D428">
        <v>643</v>
      </c>
      <c r="E428" s="1">
        <v>0.71906772888451076</v>
      </c>
      <c r="F428" s="1">
        <v>0.65813042082358419</v>
      </c>
      <c r="H428" s="1">
        <v>0.51084818250374997</v>
      </c>
    </row>
    <row r="429" spans="1:8" x14ac:dyDescent="0.25">
      <c r="A429">
        <v>22</v>
      </c>
      <c r="B429" t="s">
        <v>10</v>
      </c>
      <c r="C429">
        <v>2645</v>
      </c>
      <c r="D429">
        <v>59</v>
      </c>
      <c r="E429" s="1">
        <v>0.96635294389491577</v>
      </c>
      <c r="F429" s="1">
        <v>0.99503125871241938</v>
      </c>
      <c r="H429" s="1">
        <v>1.0474778302063155</v>
      </c>
    </row>
    <row r="430" spans="1:8" x14ac:dyDescent="0.25">
      <c r="A430">
        <v>22</v>
      </c>
      <c r="B430" t="s">
        <v>11</v>
      </c>
      <c r="C430">
        <v>2996</v>
      </c>
      <c r="D430">
        <v>736</v>
      </c>
      <c r="E430" s="1">
        <v>0.72282496446775846</v>
      </c>
      <c r="F430" s="1">
        <v>0.66324927039204151</v>
      </c>
      <c r="H430" s="1">
        <v>0.51499336786203731</v>
      </c>
    </row>
    <row r="431" spans="1:8" x14ac:dyDescent="0.25">
      <c r="A431">
        <v>22</v>
      </c>
      <c r="B431" t="s">
        <v>12</v>
      </c>
      <c r="C431">
        <v>2691</v>
      </c>
      <c r="D431">
        <v>146</v>
      </c>
      <c r="E431" s="1">
        <v>0.92192372046906201</v>
      </c>
      <c r="F431" s="1">
        <v>0.93450098156547967</v>
      </c>
      <c r="H431" s="1">
        <v>0.85019985468644688</v>
      </c>
    </row>
    <row r="432" spans="1:8" x14ac:dyDescent="0.25">
      <c r="A432">
        <v>22</v>
      </c>
      <c r="B432" t="s">
        <v>13</v>
      </c>
      <c r="C432">
        <v>2052</v>
      </c>
      <c r="D432">
        <v>100</v>
      </c>
      <c r="E432" s="1">
        <v>0.92930845174062338</v>
      </c>
      <c r="F432" s="1">
        <v>0.94456192335234801</v>
      </c>
      <c r="H432" s="1">
        <v>0.8740239637744357</v>
      </c>
    </row>
    <row r="433" spans="1:8" x14ac:dyDescent="0.25">
      <c r="A433">
        <v>22</v>
      </c>
      <c r="B433" t="s">
        <v>14</v>
      </c>
      <c r="C433">
        <v>2811</v>
      </c>
      <c r="D433">
        <v>493</v>
      </c>
      <c r="E433" s="1">
        <v>0.78507684579346693</v>
      </c>
      <c r="F433" s="1">
        <v>0.74806109781126284</v>
      </c>
      <c r="H433" s="1">
        <v>0.58978782164675914</v>
      </c>
    </row>
    <row r="434" spans="1:8" x14ac:dyDescent="0.25">
      <c r="A434">
        <v>22</v>
      </c>
      <c r="B434" t="s">
        <v>15</v>
      </c>
      <c r="C434">
        <v>2563</v>
      </c>
      <c r="D434">
        <v>5429</v>
      </c>
      <c r="E434" s="1">
        <v>0.23221218992020612</v>
      </c>
      <c r="F434" s="1">
        <v>-5.160504195904453E-3</v>
      </c>
      <c r="H434" s="1">
        <v>3.6822143609815061E-2</v>
      </c>
    </row>
    <row r="435" spans="1:8" x14ac:dyDescent="0.25">
      <c r="A435">
        <v>22</v>
      </c>
      <c r="B435" t="s">
        <v>16</v>
      </c>
      <c r="C435">
        <v>1633</v>
      </c>
      <c r="D435">
        <v>235</v>
      </c>
      <c r="E435" s="1">
        <v>0.8165735541171556</v>
      </c>
      <c r="F435" s="1">
        <v>0.79097214457378151</v>
      </c>
      <c r="H435" s="1">
        <v>0.63369062579972302</v>
      </c>
    </row>
    <row r="436" spans="1:8" x14ac:dyDescent="0.25">
      <c r="A436">
        <v>22</v>
      </c>
      <c r="B436" t="s">
        <v>17</v>
      </c>
      <c r="C436">
        <v>3344</v>
      </c>
      <c r="D436">
        <v>1454</v>
      </c>
      <c r="E436" s="1">
        <v>0.59569614051833242</v>
      </c>
      <c r="F436" s="1">
        <v>0.49004923776339571</v>
      </c>
      <c r="H436" s="1">
        <v>0.3882683872096605</v>
      </c>
    </row>
    <row r="437" spans="1:8" x14ac:dyDescent="0.25">
      <c r="A437">
        <v>22</v>
      </c>
      <c r="B437" t="s">
        <v>22</v>
      </c>
      <c r="C437">
        <v>1983</v>
      </c>
      <c r="D437">
        <v>137</v>
      </c>
      <c r="E437" s="1">
        <v>0.90265682927789181</v>
      </c>
      <c r="F437" s="1">
        <v>0.90825181100530228</v>
      </c>
      <c r="H437" s="1">
        <v>0.79655904891843488</v>
      </c>
    </row>
    <row r="438" spans="1:8" x14ac:dyDescent="0.25">
      <c r="A438">
        <v>22</v>
      </c>
      <c r="B438" t="s">
        <v>18</v>
      </c>
      <c r="C438">
        <v>1282</v>
      </c>
      <c r="D438">
        <v>124</v>
      </c>
      <c r="E438" s="1">
        <v>0.86882503695716962</v>
      </c>
      <c r="F438" s="1">
        <v>0.86215945089532653</v>
      </c>
      <c r="H438" s="1">
        <v>0.72187402691282632</v>
      </c>
    </row>
    <row r="439" spans="1:8" x14ac:dyDescent="0.25">
      <c r="A439">
        <v>22</v>
      </c>
      <c r="B439" t="s">
        <v>19</v>
      </c>
      <c r="C439">
        <v>1820</v>
      </c>
      <c r="D439">
        <v>21</v>
      </c>
      <c r="E439" s="1">
        <v>0.98230785513630547</v>
      </c>
      <c r="F439" s="1">
        <v>1.0167681950085905</v>
      </c>
      <c r="H439" s="1">
        <v>1.1937849616936622</v>
      </c>
    </row>
    <row r="440" spans="1:8" x14ac:dyDescent="0.25">
      <c r="A440">
        <v>22</v>
      </c>
      <c r="B440" t="s">
        <v>20</v>
      </c>
      <c r="C440">
        <v>2072</v>
      </c>
      <c r="D440">
        <v>921</v>
      </c>
      <c r="E440" s="1">
        <v>0.59037703449607326</v>
      </c>
      <c r="F440" s="1">
        <v>0.48280249931345132</v>
      </c>
      <c r="H440" s="1">
        <v>0.38337659696872672</v>
      </c>
    </row>
    <row r="441" spans="1:8" x14ac:dyDescent="0.25">
      <c r="A441">
        <v>22</v>
      </c>
      <c r="B441" t="s">
        <v>21</v>
      </c>
      <c r="C441">
        <v>2283</v>
      </c>
      <c r="D441">
        <v>485</v>
      </c>
      <c r="E441" s="1">
        <v>0.7509735699718495</v>
      </c>
      <c r="F441" s="1">
        <v>0.70159886917145708</v>
      </c>
      <c r="H441" s="1">
        <v>0.54724171474641781</v>
      </c>
    </row>
    <row r="442" spans="1:8" x14ac:dyDescent="0.25">
      <c r="A442">
        <v>23</v>
      </c>
      <c r="B442" t="s">
        <v>2</v>
      </c>
      <c r="C442">
        <v>2772</v>
      </c>
      <c r="D442">
        <v>6734</v>
      </c>
      <c r="E442" s="1">
        <v>0.20868245825970133</v>
      </c>
      <c r="F442" s="1">
        <v>-3.7217359319207978E-2</v>
      </c>
      <c r="H442" s="1">
        <v>6.4093038478573172E-3</v>
      </c>
    </row>
    <row r="443" spans="1:8" x14ac:dyDescent="0.25">
      <c r="A443">
        <v>23</v>
      </c>
      <c r="B443" t="s">
        <v>3</v>
      </c>
      <c r="C443">
        <v>2302</v>
      </c>
      <c r="D443">
        <v>138</v>
      </c>
      <c r="E443" s="1">
        <v>0.91443222261199997</v>
      </c>
      <c r="F443" s="1">
        <v>0.92429458121525887</v>
      </c>
      <c r="H443" s="1">
        <v>0.828053015393164</v>
      </c>
    </row>
    <row r="444" spans="1:8" x14ac:dyDescent="0.25">
      <c r="A444">
        <v>23</v>
      </c>
      <c r="B444" t="s">
        <v>4</v>
      </c>
      <c r="C444">
        <v>1101</v>
      </c>
      <c r="D444">
        <v>74</v>
      </c>
      <c r="E444" s="1">
        <v>0.90504862133532704</v>
      </c>
      <c r="F444" s="1">
        <v>0.91151038329063638</v>
      </c>
      <c r="H444" s="1">
        <v>0.80266805025183441</v>
      </c>
    </row>
    <row r="445" spans="1:8" x14ac:dyDescent="0.25">
      <c r="A445">
        <v>23</v>
      </c>
      <c r="B445" t="s">
        <v>5</v>
      </c>
      <c r="C445">
        <v>3205</v>
      </c>
      <c r="D445">
        <v>149</v>
      </c>
      <c r="E445" s="1">
        <v>0.93234210304262943</v>
      </c>
      <c r="F445" s="1">
        <v>0.94869496327333713</v>
      </c>
      <c r="H445" s="1">
        <v>0.88448262457622262</v>
      </c>
    </row>
    <row r="446" spans="1:8" x14ac:dyDescent="0.25">
      <c r="A446">
        <v>23</v>
      </c>
      <c r="B446" t="s">
        <v>6</v>
      </c>
      <c r="C446">
        <v>2023</v>
      </c>
      <c r="D446">
        <v>113</v>
      </c>
      <c r="E446" s="1">
        <v>0.91980228273005293</v>
      </c>
      <c r="F446" s="1">
        <v>0.93161073941424111</v>
      </c>
      <c r="H446" s="1">
        <v>0.84373824320686153</v>
      </c>
    </row>
    <row r="447" spans="1:8" x14ac:dyDescent="0.25">
      <c r="A447">
        <v>23</v>
      </c>
      <c r="B447" t="s">
        <v>7</v>
      </c>
      <c r="C447">
        <v>3424</v>
      </c>
      <c r="D447">
        <v>177</v>
      </c>
      <c r="E447" s="1">
        <v>0.92533398291794544</v>
      </c>
      <c r="F447" s="1">
        <v>0.9391471156920238</v>
      </c>
      <c r="H447" s="1">
        <v>0.86093205769533132</v>
      </c>
    </row>
    <row r="448" spans="1:8" x14ac:dyDescent="0.25">
      <c r="A448">
        <v>23</v>
      </c>
      <c r="B448" t="s">
        <v>9</v>
      </c>
      <c r="C448">
        <v>2606</v>
      </c>
      <c r="D448">
        <v>133</v>
      </c>
      <c r="E448" s="1">
        <v>0.92621406824828134</v>
      </c>
      <c r="F448" s="1">
        <v>0.94034614202763134</v>
      </c>
      <c r="H448" s="1">
        <v>0.86377474950283839</v>
      </c>
    </row>
    <row r="449" spans="1:8" x14ac:dyDescent="0.25">
      <c r="A449">
        <v>23</v>
      </c>
      <c r="B449" t="s">
        <v>10</v>
      </c>
      <c r="C449">
        <v>1656</v>
      </c>
      <c r="D449">
        <v>61</v>
      </c>
      <c r="E449" s="1">
        <v>0.94562806149921341</v>
      </c>
      <c r="F449" s="1">
        <v>0.96679572411336978</v>
      </c>
      <c r="H449" s="1">
        <v>0.93614562440583748</v>
      </c>
    </row>
    <row r="450" spans="1:8" x14ac:dyDescent="0.25">
      <c r="A450">
        <v>23</v>
      </c>
      <c r="B450" t="s">
        <v>11</v>
      </c>
      <c r="C450">
        <v>4258</v>
      </c>
      <c r="D450">
        <v>103</v>
      </c>
      <c r="E450" s="1">
        <v>0.96361518542714775</v>
      </c>
      <c r="F450" s="1">
        <v>0.99130134254379809</v>
      </c>
      <c r="H450" s="1">
        <v>1.0294856378416277</v>
      </c>
    </row>
    <row r="451" spans="1:8" x14ac:dyDescent="0.25">
      <c r="A451">
        <v>23</v>
      </c>
      <c r="B451" t="s">
        <v>12</v>
      </c>
      <c r="C451">
        <v>2395</v>
      </c>
      <c r="D451">
        <v>165</v>
      </c>
      <c r="E451" s="1">
        <v>0.90290326772045149</v>
      </c>
      <c r="F451" s="1">
        <v>0.90858755820225001</v>
      </c>
      <c r="H451" s="1">
        <v>0.79718225616603555</v>
      </c>
    </row>
    <row r="452" spans="1:8" x14ac:dyDescent="0.25">
      <c r="A452">
        <v>23</v>
      </c>
      <c r="B452" t="s">
        <v>13</v>
      </c>
      <c r="C452">
        <v>3476</v>
      </c>
      <c r="D452">
        <v>299</v>
      </c>
      <c r="E452" s="1">
        <v>0.8816249306917413</v>
      </c>
      <c r="F452" s="1">
        <v>0.87959799821763129</v>
      </c>
      <c r="H452" s="1">
        <v>0.74790886635658449</v>
      </c>
    </row>
    <row r="453" spans="1:8" x14ac:dyDescent="0.25">
      <c r="A453">
        <v>23</v>
      </c>
      <c r="B453" t="s">
        <v>14</v>
      </c>
      <c r="C453">
        <v>2532</v>
      </c>
      <c r="D453">
        <v>163</v>
      </c>
      <c r="E453" s="1">
        <v>0.90868880171201982</v>
      </c>
      <c r="F453" s="1">
        <v>0.91646975710084444</v>
      </c>
      <c r="H453" s="1">
        <v>0.81223545752288739</v>
      </c>
    </row>
    <row r="454" spans="1:8" x14ac:dyDescent="0.25">
      <c r="A454">
        <v>23</v>
      </c>
      <c r="B454" t="s">
        <v>15</v>
      </c>
      <c r="C454">
        <v>2608</v>
      </c>
      <c r="D454">
        <v>1117</v>
      </c>
      <c r="E454" s="1">
        <v>0.59932461430648754</v>
      </c>
      <c r="F454" s="1">
        <v>0.49499266254289859</v>
      </c>
      <c r="H454" s="1">
        <v>0.39161717268450258</v>
      </c>
    </row>
    <row r="455" spans="1:8" x14ac:dyDescent="0.25">
      <c r="A455">
        <v>23</v>
      </c>
      <c r="B455" t="s">
        <v>16</v>
      </c>
      <c r="C455">
        <v>3577</v>
      </c>
      <c r="D455">
        <v>182</v>
      </c>
      <c r="E455" s="1">
        <v>0.92642226807113726</v>
      </c>
      <c r="F455" s="1">
        <v>0.94062979301244865</v>
      </c>
      <c r="H455" s="1">
        <v>0.86445180023046686</v>
      </c>
    </row>
    <row r="456" spans="1:8" x14ac:dyDescent="0.25">
      <c r="A456">
        <v>23</v>
      </c>
      <c r="B456" t="s">
        <v>17</v>
      </c>
      <c r="C456">
        <v>2725</v>
      </c>
      <c r="D456">
        <v>114</v>
      </c>
      <c r="E456" s="1">
        <v>0.93870137117392038</v>
      </c>
      <c r="F456" s="1">
        <v>0.95735881631324304</v>
      </c>
      <c r="H456" s="1">
        <v>0.90789960601360198</v>
      </c>
    </row>
    <row r="457" spans="1:8" x14ac:dyDescent="0.25">
      <c r="A457">
        <v>23</v>
      </c>
      <c r="B457" t="s">
        <v>22</v>
      </c>
      <c r="C457">
        <v>2070</v>
      </c>
      <c r="D457">
        <v>138</v>
      </c>
      <c r="E457" s="1">
        <v>0.90574593343072574</v>
      </c>
      <c r="F457" s="1">
        <v>0.91246039976938109</v>
      </c>
      <c r="H457" s="1">
        <v>0.80447500527846516</v>
      </c>
    </row>
    <row r="458" spans="1:8" x14ac:dyDescent="0.25">
      <c r="A458">
        <v>23</v>
      </c>
      <c r="B458" t="s">
        <v>18</v>
      </c>
      <c r="C458">
        <v>3187</v>
      </c>
      <c r="D458">
        <v>338</v>
      </c>
      <c r="E458" s="1">
        <v>0.85796674087853686</v>
      </c>
      <c r="F458" s="1">
        <v>0.84736613198710742</v>
      </c>
      <c r="H458" s="1">
        <v>0.70143089326110353</v>
      </c>
    </row>
    <row r="459" spans="1:8" x14ac:dyDescent="0.25">
      <c r="A459">
        <v>23</v>
      </c>
      <c r="B459" t="s">
        <v>19</v>
      </c>
      <c r="C459">
        <v>1733</v>
      </c>
      <c r="D459">
        <v>84</v>
      </c>
      <c r="E459" s="1">
        <v>0.92966188699714614</v>
      </c>
      <c r="F459" s="1">
        <v>0.94504344277540353</v>
      </c>
      <c r="H459" s="1">
        <v>0.87522083924352523</v>
      </c>
    </row>
    <row r="460" spans="1:8" x14ac:dyDescent="0.25">
      <c r="A460">
        <v>23</v>
      </c>
      <c r="B460" t="s">
        <v>20</v>
      </c>
      <c r="C460">
        <v>1444</v>
      </c>
      <c r="D460">
        <v>216</v>
      </c>
      <c r="E460" s="1">
        <v>0.81070668562005976</v>
      </c>
      <c r="F460" s="1">
        <v>0.78297913572215228</v>
      </c>
      <c r="H460" s="1">
        <v>0.62510222514233971</v>
      </c>
    </row>
    <row r="461" spans="1:8" x14ac:dyDescent="0.25">
      <c r="A461">
        <v>23</v>
      </c>
      <c r="B461" t="s">
        <v>21</v>
      </c>
      <c r="C461">
        <v>2096</v>
      </c>
      <c r="D461">
        <v>241</v>
      </c>
      <c r="E461" s="1">
        <v>0.84783283207450644</v>
      </c>
      <c r="F461" s="1">
        <v>0.83355971672276086</v>
      </c>
      <c r="H461" s="1">
        <v>0.68349701600138357</v>
      </c>
    </row>
    <row r="462" spans="1:8" x14ac:dyDescent="0.25">
      <c r="A462">
        <v>24</v>
      </c>
      <c r="B462" t="s">
        <v>2</v>
      </c>
      <c r="C462">
        <v>2439</v>
      </c>
      <c r="D462">
        <v>7096</v>
      </c>
      <c r="E462" s="1">
        <v>0.18046082847796166</v>
      </c>
      <c r="F462" s="1">
        <v>-7.5666446215311073E-2</v>
      </c>
      <c r="H462" s="1">
        <v>-3.3618355815904222E-2</v>
      </c>
    </row>
    <row r="463" spans="1:8" x14ac:dyDescent="0.25">
      <c r="A463">
        <v>24</v>
      </c>
      <c r="B463" t="s">
        <v>3</v>
      </c>
      <c r="C463">
        <v>1243</v>
      </c>
      <c r="D463">
        <v>74</v>
      </c>
      <c r="E463" s="1">
        <v>0.91497354159981414</v>
      </c>
      <c r="F463" s="1">
        <v>0.92503207302427004</v>
      </c>
      <c r="H463" s="1">
        <v>0.82959294678846751</v>
      </c>
    </row>
    <row r="464" spans="1:8" x14ac:dyDescent="0.25">
      <c r="A464">
        <v>24</v>
      </c>
      <c r="B464" t="s">
        <v>4</v>
      </c>
      <c r="C464">
        <v>2380</v>
      </c>
      <c r="D464">
        <v>39</v>
      </c>
      <c r="E464" s="1">
        <v>0.97505957978492408</v>
      </c>
      <c r="F464" s="1">
        <v>1.0068931604699238</v>
      </c>
      <c r="H464" s="1">
        <v>1.1159293196976252</v>
      </c>
    </row>
    <row r="465" spans="1:8" x14ac:dyDescent="0.25">
      <c r="A465">
        <v>24</v>
      </c>
      <c r="B465" t="s">
        <v>5</v>
      </c>
      <c r="C465">
        <v>1734</v>
      </c>
      <c r="D465">
        <v>62</v>
      </c>
      <c r="E465" s="1">
        <v>0.94713831930817693</v>
      </c>
      <c r="F465" s="1">
        <v>0.96885329606018655</v>
      </c>
      <c r="H465" s="1">
        <v>0.94275212485176385</v>
      </c>
    </row>
    <row r="466" spans="1:8" x14ac:dyDescent="0.25">
      <c r="A466">
        <v>24</v>
      </c>
      <c r="B466" t="s">
        <v>6</v>
      </c>
      <c r="C466">
        <v>2037</v>
      </c>
      <c r="D466">
        <v>82</v>
      </c>
      <c r="E466" s="1">
        <v>0.94087902683482039</v>
      </c>
      <c r="F466" s="1">
        <v>0.96032564963871991</v>
      </c>
      <c r="H466" s="1">
        <v>0.91644233831527822</v>
      </c>
    </row>
    <row r="467" spans="1:8" x14ac:dyDescent="0.25">
      <c r="A467">
        <v>24</v>
      </c>
      <c r="B467" t="s">
        <v>7</v>
      </c>
      <c r="C467">
        <v>1290</v>
      </c>
      <c r="D467">
        <v>23</v>
      </c>
      <c r="E467" s="1">
        <v>0.97292293848761013</v>
      </c>
      <c r="F467" s="1">
        <v>1.0039822050239919</v>
      </c>
      <c r="H467" s="1">
        <v>1.0971985127623243</v>
      </c>
    </row>
    <row r="468" spans="1:8" x14ac:dyDescent="0.25">
      <c r="A468">
        <v>24</v>
      </c>
      <c r="B468" t="s">
        <v>8</v>
      </c>
      <c r="C468">
        <v>2350</v>
      </c>
      <c r="D468">
        <v>44</v>
      </c>
      <c r="E468" s="1">
        <v>0.97160387905418155</v>
      </c>
      <c r="F468" s="1">
        <v>1.0021851213272228</v>
      </c>
      <c r="H468" s="1">
        <v>1.0863400556179337</v>
      </c>
    </row>
    <row r="469" spans="1:8" x14ac:dyDescent="0.25">
      <c r="A469">
        <v>24</v>
      </c>
      <c r="B469" t="s">
        <v>9</v>
      </c>
      <c r="C469">
        <v>915</v>
      </c>
      <c r="D469">
        <v>18</v>
      </c>
      <c r="E469" s="1">
        <v>0.97020789576725597</v>
      </c>
      <c r="F469" s="1">
        <v>1.0002832367401309</v>
      </c>
      <c r="H469" s="1">
        <v>1.0753692108354764</v>
      </c>
    </row>
    <row r="470" spans="1:8" x14ac:dyDescent="0.25">
      <c r="A470">
        <v>24</v>
      </c>
      <c r="B470" t="s">
        <v>10</v>
      </c>
      <c r="C470">
        <v>757</v>
      </c>
      <c r="D470">
        <v>56</v>
      </c>
      <c r="E470" s="1">
        <v>0.89648139915026226</v>
      </c>
      <c r="F470" s="1">
        <v>0.89983841846084778</v>
      </c>
      <c r="H470" s="1">
        <v>0.78138330871225092</v>
      </c>
    </row>
    <row r="471" spans="1:8" x14ac:dyDescent="0.25">
      <c r="A471">
        <v>24</v>
      </c>
      <c r="B471" t="s">
        <v>11</v>
      </c>
      <c r="C471">
        <v>1183</v>
      </c>
      <c r="D471">
        <v>26</v>
      </c>
      <c r="E471" s="1">
        <v>0.96683160881454522</v>
      </c>
      <c r="F471" s="1">
        <v>0.99568339075551127</v>
      </c>
      <c r="H471" s="1">
        <v>1.0507679352154158</v>
      </c>
    </row>
    <row r="472" spans="1:8" x14ac:dyDescent="0.25">
      <c r="A472">
        <v>24</v>
      </c>
      <c r="B472" t="s">
        <v>12</v>
      </c>
      <c r="C472">
        <v>1387</v>
      </c>
      <c r="D472">
        <v>31</v>
      </c>
      <c r="E472" s="1">
        <v>0.96628858027505549</v>
      </c>
      <c r="F472" s="1">
        <v>0.99494356985702381</v>
      </c>
      <c r="H472" s="1">
        <v>1.0470388770212664</v>
      </c>
    </row>
    <row r="473" spans="1:8" x14ac:dyDescent="0.25">
      <c r="A473">
        <v>24</v>
      </c>
      <c r="B473" t="s">
        <v>13</v>
      </c>
      <c r="C473">
        <v>1604</v>
      </c>
      <c r="D473">
        <v>42</v>
      </c>
      <c r="E473" s="1">
        <v>0.96073257648667321</v>
      </c>
      <c r="F473" s="1">
        <v>0.98737408240691171</v>
      </c>
      <c r="H473" s="1">
        <v>1.011898144981179</v>
      </c>
    </row>
    <row r="474" spans="1:8" x14ac:dyDescent="0.25">
      <c r="A474">
        <v>24</v>
      </c>
      <c r="B474" t="s">
        <v>14</v>
      </c>
      <c r="C474">
        <v>918</v>
      </c>
      <c r="D474">
        <v>8</v>
      </c>
      <c r="E474" s="1">
        <v>0.98657963232881429</v>
      </c>
      <c r="F474" s="1">
        <v>1.0225880549438888</v>
      </c>
      <c r="H474" s="1">
        <v>1.2560841972485097</v>
      </c>
    </row>
    <row r="475" spans="1:8" x14ac:dyDescent="0.25">
      <c r="A475">
        <v>24</v>
      </c>
      <c r="B475" t="s">
        <v>15</v>
      </c>
      <c r="C475">
        <v>1447</v>
      </c>
      <c r="D475">
        <v>78</v>
      </c>
      <c r="E475" s="1">
        <v>0.92238869167957338</v>
      </c>
      <c r="F475" s="1">
        <v>0.93513445732911904</v>
      </c>
      <c r="H475" s="1">
        <v>0.85163752713399721</v>
      </c>
    </row>
    <row r="476" spans="1:8" x14ac:dyDescent="0.25">
      <c r="A476">
        <v>24</v>
      </c>
      <c r="B476" t="s">
        <v>16</v>
      </c>
      <c r="C476">
        <v>2423</v>
      </c>
      <c r="D476">
        <v>43</v>
      </c>
      <c r="E476" s="1">
        <v>0.97304538689574571</v>
      </c>
      <c r="F476" s="1">
        <v>1.0041490284683185</v>
      </c>
      <c r="H476" s="1">
        <v>1.0982324420693463</v>
      </c>
    </row>
    <row r="477" spans="1:8" x14ac:dyDescent="0.25">
      <c r="A477">
        <v>24</v>
      </c>
      <c r="B477" t="s">
        <v>17</v>
      </c>
      <c r="C477">
        <v>2976</v>
      </c>
      <c r="D477">
        <v>48</v>
      </c>
      <c r="E477" s="1">
        <v>0.97544190458965629</v>
      </c>
      <c r="F477" s="1">
        <v>1.0074140389504855</v>
      </c>
      <c r="H477" s="1">
        <v>1.1194451152443665</v>
      </c>
    </row>
    <row r="478" spans="1:8" x14ac:dyDescent="0.25">
      <c r="A478">
        <v>24</v>
      </c>
      <c r="B478" t="s">
        <v>22</v>
      </c>
      <c r="C478">
        <v>1410</v>
      </c>
      <c r="D478">
        <v>39</v>
      </c>
      <c r="E478" s="1">
        <v>0.95861210248042361</v>
      </c>
      <c r="F478" s="1">
        <v>0.98448515324308394</v>
      </c>
      <c r="H478" s="1">
        <v>0.99973448725006342</v>
      </c>
    </row>
    <row r="479" spans="1:8" x14ac:dyDescent="0.25">
      <c r="A479">
        <v>24</v>
      </c>
      <c r="B479" t="s">
        <v>19</v>
      </c>
      <c r="C479">
        <v>1469</v>
      </c>
      <c r="D479">
        <v>67</v>
      </c>
      <c r="E479" s="1">
        <v>0.93353849079081674</v>
      </c>
      <c r="F479" s="1">
        <v>0.9503249193335378</v>
      </c>
      <c r="H479" s="1">
        <v>0.88872714289230959</v>
      </c>
    </row>
    <row r="480" spans="1:8" x14ac:dyDescent="0.25">
      <c r="A480">
        <v>24</v>
      </c>
      <c r="B480" t="s">
        <v>20</v>
      </c>
      <c r="C480">
        <v>1568</v>
      </c>
      <c r="D480">
        <v>68</v>
      </c>
      <c r="E480" s="1">
        <v>0.93659826175459171</v>
      </c>
      <c r="F480" s="1">
        <v>0.95449354462478442</v>
      </c>
      <c r="H480" s="1">
        <v>0.89991445254867297</v>
      </c>
    </row>
    <row r="481" spans="1:8" x14ac:dyDescent="0.25">
      <c r="A481">
        <v>24</v>
      </c>
      <c r="B481" t="s">
        <v>21</v>
      </c>
      <c r="C481">
        <v>1716</v>
      </c>
      <c r="D481">
        <v>33</v>
      </c>
      <c r="E481" s="1">
        <v>0.97085682869946677</v>
      </c>
      <c r="F481" s="1">
        <v>1.0011673415524072</v>
      </c>
      <c r="H481" s="1">
        <v>1.0804056395142456</v>
      </c>
    </row>
    <row r="482" spans="1:8" x14ac:dyDescent="0.25">
      <c r="A482">
        <v>25</v>
      </c>
      <c r="B482" t="s">
        <v>2</v>
      </c>
      <c r="C482">
        <v>3058</v>
      </c>
      <c r="D482">
        <v>7508</v>
      </c>
      <c r="E482" s="1">
        <v>0.20693616633566597</v>
      </c>
      <c r="F482" s="1">
        <v>-3.9596503629882852E-2</v>
      </c>
      <c r="H482" s="1">
        <v>4.0548761894516616E-3</v>
      </c>
    </row>
    <row r="483" spans="1:8" x14ac:dyDescent="0.25">
      <c r="A483">
        <v>25</v>
      </c>
      <c r="B483" t="s">
        <v>3</v>
      </c>
      <c r="C483">
        <v>3686</v>
      </c>
      <c r="D483">
        <v>42</v>
      </c>
      <c r="E483" s="1">
        <v>0.98252478857662473</v>
      </c>
      <c r="F483" s="1">
        <v>1.0170637446548021</v>
      </c>
      <c r="H483" s="1">
        <v>1.1965722879313012</v>
      </c>
    </row>
    <row r="484" spans="1:8" x14ac:dyDescent="0.25">
      <c r="A484">
        <v>25</v>
      </c>
      <c r="B484" t="s">
        <v>4</v>
      </c>
      <c r="C484">
        <v>1929</v>
      </c>
      <c r="D484">
        <v>42</v>
      </c>
      <c r="E484" s="1">
        <v>0.96713093861827437</v>
      </c>
      <c r="F484" s="1">
        <v>0.99609119702762183</v>
      </c>
      <c r="H484" s="1">
        <v>1.0528487606110535</v>
      </c>
    </row>
    <row r="485" spans="1:8" x14ac:dyDescent="0.25">
      <c r="A485">
        <v>25</v>
      </c>
      <c r="B485" t="s">
        <v>5</v>
      </c>
      <c r="C485">
        <v>2766</v>
      </c>
      <c r="D485">
        <v>1916</v>
      </c>
      <c r="E485" s="1">
        <v>0.4804792323541765</v>
      </c>
      <c r="F485" s="1">
        <v>0.33307797323457289</v>
      </c>
      <c r="H485" s="1">
        <v>0.28490777447935689</v>
      </c>
    </row>
    <row r="486" spans="1:8" x14ac:dyDescent="0.25">
      <c r="A486">
        <v>25</v>
      </c>
      <c r="B486" t="s">
        <v>6</v>
      </c>
      <c r="C486">
        <v>4737</v>
      </c>
      <c r="D486">
        <v>2130</v>
      </c>
      <c r="E486" s="1">
        <v>0.5875864342632412</v>
      </c>
      <c r="F486" s="1">
        <v>0.47900059163929321</v>
      </c>
      <c r="H486" s="1">
        <v>0.380818027718415</v>
      </c>
    </row>
    <row r="487" spans="1:8" x14ac:dyDescent="0.25">
      <c r="A487">
        <v>25</v>
      </c>
      <c r="B487" t="s">
        <v>7</v>
      </c>
      <c r="C487">
        <v>3850</v>
      </c>
      <c r="D487">
        <v>27</v>
      </c>
      <c r="E487" s="1">
        <v>0.98917171477318411</v>
      </c>
      <c r="F487" s="1">
        <v>1.0261195024157821</v>
      </c>
      <c r="H487" s="1">
        <v>1.3043003333857943</v>
      </c>
    </row>
    <row r="488" spans="1:8" x14ac:dyDescent="0.25">
      <c r="A488">
        <v>25</v>
      </c>
      <c r="B488" t="s">
        <v>8</v>
      </c>
      <c r="C488">
        <v>5406</v>
      </c>
      <c r="D488">
        <v>144</v>
      </c>
      <c r="E488" s="1">
        <v>0.96008103216668028</v>
      </c>
      <c r="F488" s="1">
        <v>0.98648641984561347</v>
      </c>
      <c r="H488" s="1">
        <v>1.0080950359682901</v>
      </c>
    </row>
    <row r="489" spans="1:8" x14ac:dyDescent="0.25">
      <c r="A489">
        <v>25</v>
      </c>
      <c r="B489" t="s">
        <v>9</v>
      </c>
      <c r="C489">
        <v>3256</v>
      </c>
      <c r="D489">
        <v>1606</v>
      </c>
      <c r="E489" s="1">
        <v>0.56499700141334164</v>
      </c>
      <c r="F489" s="1">
        <v>0.44822479756586059</v>
      </c>
      <c r="H489" s="1">
        <v>0.36028088391545188</v>
      </c>
    </row>
    <row r="490" spans="1:8" x14ac:dyDescent="0.25">
      <c r="A490">
        <v>25</v>
      </c>
      <c r="B490" t="s">
        <v>10</v>
      </c>
      <c r="C490">
        <v>4787</v>
      </c>
      <c r="D490">
        <v>382</v>
      </c>
      <c r="E490" s="1">
        <v>0.8892352506819784</v>
      </c>
      <c r="F490" s="1">
        <v>0.88996628158307689</v>
      </c>
      <c r="H490" s="1">
        <v>0.76456526175161887</v>
      </c>
    </row>
    <row r="491" spans="1:8" x14ac:dyDescent="0.25">
      <c r="A491">
        <v>25</v>
      </c>
      <c r="B491" t="s">
        <v>11</v>
      </c>
      <c r="C491">
        <v>1284</v>
      </c>
      <c r="D491">
        <v>2242</v>
      </c>
      <c r="E491" s="1">
        <v>0.2684161135204034</v>
      </c>
      <c r="F491" s="1">
        <v>4.4163642398369771E-2</v>
      </c>
      <c r="H491" s="1">
        <v>7.9700902002827867E-2</v>
      </c>
    </row>
    <row r="492" spans="1:8" x14ac:dyDescent="0.25">
      <c r="A492">
        <v>25</v>
      </c>
      <c r="B492" t="s">
        <v>12</v>
      </c>
      <c r="C492">
        <v>4603</v>
      </c>
      <c r="D492">
        <v>77</v>
      </c>
      <c r="E492" s="1">
        <v>0.97455279521529814</v>
      </c>
      <c r="F492" s="1">
        <v>1.0062027182769731</v>
      </c>
      <c r="H492" s="1">
        <v>1.1113490961893062</v>
      </c>
    </row>
    <row r="493" spans="1:8" x14ac:dyDescent="0.25">
      <c r="A493">
        <v>25</v>
      </c>
      <c r="B493" t="s">
        <v>13</v>
      </c>
      <c r="C493">
        <v>2358</v>
      </c>
      <c r="D493">
        <v>9</v>
      </c>
      <c r="E493" s="1">
        <v>0.99407751563876634</v>
      </c>
      <c r="F493" s="1">
        <v>1.0328031548212075</v>
      </c>
      <c r="H493" s="1">
        <v>1.4393261446521468</v>
      </c>
    </row>
    <row r="494" spans="1:8" x14ac:dyDescent="0.25">
      <c r="A494">
        <v>25</v>
      </c>
      <c r="B494" t="s">
        <v>14</v>
      </c>
      <c r="C494">
        <v>2354</v>
      </c>
      <c r="D494">
        <v>202</v>
      </c>
      <c r="E494" s="1">
        <v>0.88187617927255235</v>
      </c>
      <c r="F494" s="1">
        <v>0.87994029873644741</v>
      </c>
      <c r="H494" s="1">
        <v>0.74844370169048535</v>
      </c>
    </row>
    <row r="495" spans="1:8" x14ac:dyDescent="0.25">
      <c r="A495">
        <v>25</v>
      </c>
      <c r="B495" t="s">
        <v>15</v>
      </c>
      <c r="C495">
        <v>687</v>
      </c>
      <c r="D495">
        <v>599</v>
      </c>
      <c r="E495" s="1">
        <v>0.42355107326459601</v>
      </c>
      <c r="F495" s="1">
        <v>0.25551917338500824</v>
      </c>
      <c r="H495" s="1">
        <v>0.23383862072781836</v>
      </c>
    </row>
    <row r="496" spans="1:8" x14ac:dyDescent="0.25">
      <c r="A496">
        <v>25</v>
      </c>
      <c r="B496" t="s">
        <v>16</v>
      </c>
      <c r="C496">
        <v>3535</v>
      </c>
      <c r="D496">
        <v>229</v>
      </c>
      <c r="E496" s="1">
        <v>0.90816738943014275</v>
      </c>
      <c r="F496" s="1">
        <v>0.91575938614460872</v>
      </c>
      <c r="H496" s="1">
        <v>0.81084425389251091</v>
      </c>
    </row>
    <row r="497" spans="1:8" x14ac:dyDescent="0.25">
      <c r="A497">
        <v>25</v>
      </c>
      <c r="B497" t="s">
        <v>17</v>
      </c>
      <c r="C497">
        <v>313</v>
      </c>
      <c r="D497">
        <v>299</v>
      </c>
      <c r="E497" s="1">
        <v>0.40142629706255734</v>
      </c>
      <c r="F497" s="1">
        <v>0.22537642651574571</v>
      </c>
      <c r="H497" s="1">
        <v>0.21357140175938727</v>
      </c>
    </row>
    <row r="498" spans="1:8" x14ac:dyDescent="0.25">
      <c r="A498">
        <v>25</v>
      </c>
      <c r="B498" t="s">
        <v>22</v>
      </c>
      <c r="C498">
        <v>2700</v>
      </c>
      <c r="D498">
        <v>69</v>
      </c>
      <c r="E498" s="1">
        <v>0.96163964233008969</v>
      </c>
      <c r="F498" s="1">
        <v>0.98860986693472719</v>
      </c>
      <c r="H498" s="1">
        <v>1.0172947959786969</v>
      </c>
    </row>
    <row r="499" spans="1:8" x14ac:dyDescent="0.25">
      <c r="A499">
        <v>25</v>
      </c>
      <c r="B499" t="s">
        <v>19</v>
      </c>
      <c r="C499">
        <v>5030</v>
      </c>
      <c r="D499">
        <v>464</v>
      </c>
      <c r="E499" s="1">
        <v>0.87413284967312777</v>
      </c>
      <c r="F499" s="1">
        <v>0.8693908033693839</v>
      </c>
      <c r="H499" s="1">
        <v>0.73239363511797262</v>
      </c>
    </row>
    <row r="500" spans="1:8" x14ac:dyDescent="0.25">
      <c r="A500">
        <v>25</v>
      </c>
      <c r="B500" t="s">
        <v>20</v>
      </c>
      <c r="C500">
        <v>5280</v>
      </c>
      <c r="D500">
        <v>63</v>
      </c>
      <c r="E500" s="1">
        <v>0.98171574182541876</v>
      </c>
      <c r="F500" s="1">
        <v>1.0159615011245489</v>
      </c>
      <c r="H500" s="1">
        <v>1.1863444968380621</v>
      </c>
    </row>
    <row r="501" spans="1:8" x14ac:dyDescent="0.25">
      <c r="A501">
        <v>25</v>
      </c>
      <c r="B501" t="s">
        <v>21</v>
      </c>
      <c r="C501">
        <v>3842</v>
      </c>
      <c r="D501">
        <v>22</v>
      </c>
      <c r="E501" s="1">
        <v>0.9911409793094077</v>
      </c>
      <c r="F501" s="1">
        <v>1.0288024241272584</v>
      </c>
      <c r="H501" s="1">
        <v>1.3492934036507283</v>
      </c>
    </row>
    <row r="502" spans="1:8" x14ac:dyDescent="0.25">
      <c r="A502">
        <v>26</v>
      </c>
      <c r="B502" t="s">
        <v>2</v>
      </c>
      <c r="C502">
        <v>5326</v>
      </c>
      <c r="D502">
        <v>12332</v>
      </c>
      <c r="E502" s="1">
        <v>0.21672028476882493</v>
      </c>
      <c r="F502" s="1">
        <v>-2.6266642004325689E-2</v>
      </c>
      <c r="H502" s="1">
        <v>1.7063765816145104E-2</v>
      </c>
    </row>
    <row r="503" spans="1:8" x14ac:dyDescent="0.25">
      <c r="A503">
        <v>26</v>
      </c>
      <c r="B503" t="s">
        <v>3</v>
      </c>
      <c r="C503">
        <v>1843</v>
      </c>
      <c r="D503">
        <v>34</v>
      </c>
      <c r="E503" s="1">
        <v>0.97200960036071515</v>
      </c>
      <c r="F503" s="1">
        <v>1.002737875150838</v>
      </c>
      <c r="H503" s="1">
        <v>1.0896268389356734</v>
      </c>
    </row>
    <row r="504" spans="1:8" x14ac:dyDescent="0.25">
      <c r="A504">
        <v>26</v>
      </c>
      <c r="B504" t="s">
        <v>4</v>
      </c>
      <c r="C504">
        <v>1061</v>
      </c>
      <c r="D504">
        <v>82</v>
      </c>
      <c r="E504" s="1">
        <v>0.89234897691928927</v>
      </c>
      <c r="F504" s="1">
        <v>0.89420841542137508</v>
      </c>
      <c r="H504" s="1">
        <v>0.77166982692279751</v>
      </c>
    </row>
    <row r="505" spans="1:8" x14ac:dyDescent="0.25">
      <c r="A505">
        <v>26</v>
      </c>
      <c r="B505" t="s">
        <v>5</v>
      </c>
      <c r="C505">
        <v>3072</v>
      </c>
      <c r="D505">
        <v>1183</v>
      </c>
      <c r="E505" s="1">
        <v>0.6245696529582293</v>
      </c>
      <c r="F505" s="1">
        <v>0.52938644817197456</v>
      </c>
      <c r="H505" s="1">
        <v>0.41521924324351878</v>
      </c>
    </row>
    <row r="506" spans="1:8" x14ac:dyDescent="0.25">
      <c r="A506">
        <v>26</v>
      </c>
      <c r="B506" t="s">
        <v>6</v>
      </c>
      <c r="C506">
        <v>4161</v>
      </c>
      <c r="D506">
        <v>219</v>
      </c>
      <c r="E506" s="1">
        <v>0.92408246612067035</v>
      </c>
      <c r="F506" s="1">
        <v>0.93744205193551822</v>
      </c>
      <c r="H506" s="1">
        <v>0.85694222340693682</v>
      </c>
    </row>
    <row r="507" spans="1:8" x14ac:dyDescent="0.25">
      <c r="A507">
        <v>26</v>
      </c>
      <c r="B507" t="s">
        <v>7</v>
      </c>
      <c r="C507">
        <v>2706</v>
      </c>
      <c r="D507">
        <v>221</v>
      </c>
      <c r="E507" s="1">
        <v>0.88693198649177407</v>
      </c>
      <c r="F507" s="1">
        <v>0.88682831947108187</v>
      </c>
      <c r="H507" s="1">
        <v>0.75942161589024781</v>
      </c>
    </row>
    <row r="508" spans="1:8" x14ac:dyDescent="0.25">
      <c r="A508">
        <v>26</v>
      </c>
      <c r="B508" t="s">
        <v>8</v>
      </c>
      <c r="C508">
        <v>2201</v>
      </c>
      <c r="D508">
        <v>309</v>
      </c>
      <c r="E508" s="1">
        <v>0.82024974880713197</v>
      </c>
      <c r="F508" s="1">
        <v>0.7959805842059019</v>
      </c>
      <c r="H508" s="1">
        <v>0.63918112933672089</v>
      </c>
    </row>
    <row r="509" spans="1:8" x14ac:dyDescent="0.25">
      <c r="A509">
        <v>26</v>
      </c>
      <c r="B509" t="s">
        <v>9</v>
      </c>
      <c r="C509">
        <v>2194</v>
      </c>
      <c r="D509">
        <v>83</v>
      </c>
      <c r="E509" s="1">
        <v>0.94424168981911238</v>
      </c>
      <c r="F509" s="1">
        <v>0.96490693435846375</v>
      </c>
      <c r="H509" s="1">
        <v>0.93023158734734979</v>
      </c>
    </row>
    <row r="510" spans="1:8" x14ac:dyDescent="0.25">
      <c r="A510">
        <v>26</v>
      </c>
      <c r="B510" t="s">
        <v>10</v>
      </c>
      <c r="C510">
        <v>1816</v>
      </c>
      <c r="D510">
        <v>102</v>
      </c>
      <c r="E510" s="1">
        <v>0.91939338814679694</v>
      </c>
      <c r="F510" s="1">
        <v>0.93105366232533648</v>
      </c>
      <c r="H510" s="1">
        <v>0.84251078215706532</v>
      </c>
    </row>
    <row r="511" spans="1:8" x14ac:dyDescent="0.25">
      <c r="A511">
        <v>26</v>
      </c>
      <c r="B511" t="s">
        <v>11</v>
      </c>
      <c r="C511">
        <v>2608</v>
      </c>
      <c r="D511">
        <v>62</v>
      </c>
      <c r="E511" s="1">
        <v>0.96421961355399555</v>
      </c>
      <c r="F511" s="1">
        <v>0.99212481410626097</v>
      </c>
      <c r="H511" s="1">
        <v>1.0333428896224164</v>
      </c>
    </row>
    <row r="512" spans="1:8" x14ac:dyDescent="0.25">
      <c r="A512">
        <v>26</v>
      </c>
      <c r="B512" t="s">
        <v>12</v>
      </c>
      <c r="C512">
        <v>4184</v>
      </c>
      <c r="D512">
        <v>132</v>
      </c>
      <c r="E512" s="1">
        <v>0.95306572952465141</v>
      </c>
      <c r="F512" s="1">
        <v>0.97692878681832618</v>
      </c>
      <c r="H512" s="1">
        <v>0.97053383932153714</v>
      </c>
    </row>
    <row r="513" spans="1:8" x14ac:dyDescent="0.25">
      <c r="A513">
        <v>26</v>
      </c>
      <c r="B513" t="s">
        <v>13</v>
      </c>
      <c r="C513">
        <v>378</v>
      </c>
      <c r="D513">
        <v>35</v>
      </c>
      <c r="E513" s="1">
        <v>0.87372027655487605</v>
      </c>
      <c r="F513" s="1">
        <v>0.86882871465241973</v>
      </c>
      <c r="H513" s="1">
        <v>0.73156251476578626</v>
      </c>
    </row>
    <row r="514" spans="1:8" x14ac:dyDescent="0.25">
      <c r="A514">
        <v>26</v>
      </c>
      <c r="B514" t="s">
        <v>14</v>
      </c>
      <c r="C514">
        <v>541</v>
      </c>
      <c r="D514">
        <v>19</v>
      </c>
      <c r="E514" s="1">
        <v>0.94802879034569221</v>
      </c>
      <c r="F514" s="1">
        <v>0.97006647186061612</v>
      </c>
      <c r="H514" s="1">
        <v>0.94673141678226691</v>
      </c>
    </row>
    <row r="515" spans="1:8" x14ac:dyDescent="0.25">
      <c r="A515">
        <v>26</v>
      </c>
      <c r="B515" t="s">
        <v>15</v>
      </c>
      <c r="C515">
        <v>2870</v>
      </c>
      <c r="D515">
        <v>5648</v>
      </c>
      <c r="E515" s="1">
        <v>0.24558957469348919</v>
      </c>
      <c r="F515" s="1">
        <v>1.3064815658704633E-2</v>
      </c>
      <c r="H515" s="1">
        <v>5.3155013383596073E-2</v>
      </c>
    </row>
    <row r="516" spans="1:8" x14ac:dyDescent="0.25">
      <c r="A516">
        <v>26</v>
      </c>
      <c r="B516" t="s">
        <v>16</v>
      </c>
      <c r="C516">
        <v>2734</v>
      </c>
      <c r="D516">
        <v>35</v>
      </c>
      <c r="E516" s="1">
        <v>0.98040877082380273</v>
      </c>
      <c r="F516" s="1">
        <v>1.0141808866809301</v>
      </c>
      <c r="H516" s="1">
        <v>1.1707248383634767</v>
      </c>
    </row>
    <row r="517" spans="1:8" x14ac:dyDescent="0.25">
      <c r="A517">
        <v>26</v>
      </c>
      <c r="B517" t="s">
        <v>17</v>
      </c>
      <c r="C517">
        <v>364</v>
      </c>
      <c r="D517">
        <v>4</v>
      </c>
      <c r="E517" s="1">
        <v>0.98313613070035699</v>
      </c>
      <c r="F517" s="1">
        <v>1.0178966358315491</v>
      </c>
      <c r="H517" s="1">
        <v>1.2046140890615693</v>
      </c>
    </row>
    <row r="518" spans="1:8" x14ac:dyDescent="0.25">
      <c r="A518">
        <v>26</v>
      </c>
      <c r="B518" t="s">
        <v>22</v>
      </c>
      <c r="C518">
        <v>2453</v>
      </c>
      <c r="D518">
        <v>38</v>
      </c>
      <c r="E518" s="1">
        <v>0.97639008773292135</v>
      </c>
      <c r="F518" s="1">
        <v>1.0087058415979855</v>
      </c>
      <c r="H518" s="1">
        <v>1.1284001452023877</v>
      </c>
    </row>
    <row r="519" spans="1:8" x14ac:dyDescent="0.25">
      <c r="A519">
        <v>26</v>
      </c>
      <c r="B519" t="s">
        <v>19</v>
      </c>
      <c r="C519">
        <v>4261</v>
      </c>
      <c r="D519">
        <v>85</v>
      </c>
      <c r="E519" s="1">
        <v>0.96980218549742192</v>
      </c>
      <c r="F519" s="1">
        <v>0.99973049795289093</v>
      </c>
      <c r="H519" s="1">
        <v>1.0722742059603112</v>
      </c>
    </row>
    <row r="520" spans="1:8" x14ac:dyDescent="0.25">
      <c r="A520">
        <v>26</v>
      </c>
      <c r="B520" t="s">
        <v>20</v>
      </c>
      <c r="C520">
        <v>3568</v>
      </c>
      <c r="D520">
        <v>251</v>
      </c>
      <c r="E520" s="1">
        <v>0.90105678866930172</v>
      </c>
      <c r="F520" s="1">
        <v>0.90607191916798602</v>
      </c>
      <c r="H520" s="1">
        <v>0.79254665918015954</v>
      </c>
    </row>
    <row r="521" spans="1:8" x14ac:dyDescent="0.25">
      <c r="A521">
        <v>26</v>
      </c>
      <c r="B521" t="s">
        <v>21</v>
      </c>
      <c r="C521">
        <v>2557</v>
      </c>
      <c r="D521">
        <v>73</v>
      </c>
      <c r="E521" s="1">
        <v>0.95733788887660465</v>
      </c>
      <c r="F521" s="1">
        <v>0.98274916740681839</v>
      </c>
      <c r="H521" s="1">
        <v>0.99270905000971343</v>
      </c>
    </row>
    <row r="522" spans="1:8" x14ac:dyDescent="0.25">
      <c r="A522">
        <v>29</v>
      </c>
      <c r="B522" t="s">
        <v>2</v>
      </c>
      <c r="C522">
        <v>3570</v>
      </c>
      <c r="D522">
        <v>8223</v>
      </c>
      <c r="E522" s="1">
        <v>0.21760898261440911</v>
      </c>
      <c r="F522" s="1">
        <v>-2.5055881996717815E-2</v>
      </c>
      <c r="H522" s="1">
        <v>1.8224028318620911E-2</v>
      </c>
    </row>
    <row r="523" spans="1:8" x14ac:dyDescent="0.25">
      <c r="A523">
        <v>29</v>
      </c>
      <c r="B523" t="s">
        <v>3</v>
      </c>
      <c r="C523">
        <v>4466</v>
      </c>
      <c r="D523">
        <v>1689</v>
      </c>
      <c r="E523" s="1">
        <v>0.6287997531228714</v>
      </c>
      <c r="F523" s="1">
        <v>0.53514952741535615</v>
      </c>
      <c r="H523" s="1">
        <v>0.41923244026501405</v>
      </c>
    </row>
    <row r="524" spans="1:8" x14ac:dyDescent="0.25">
      <c r="A524">
        <v>29</v>
      </c>
      <c r="B524" t="s">
        <v>4</v>
      </c>
      <c r="C524">
        <v>2270</v>
      </c>
      <c r="D524">
        <v>4446</v>
      </c>
      <c r="E524" s="1">
        <v>0.24647338613116712</v>
      </c>
      <c r="F524" s="1">
        <v>1.4268918434832608E-2</v>
      </c>
      <c r="H524" s="1">
        <v>5.4212505823506563E-2</v>
      </c>
    </row>
    <row r="525" spans="1:8" x14ac:dyDescent="0.25">
      <c r="A525">
        <v>29</v>
      </c>
      <c r="B525" t="s">
        <v>5</v>
      </c>
      <c r="C525">
        <v>5007</v>
      </c>
      <c r="D525">
        <v>10596</v>
      </c>
      <c r="E525" s="1">
        <v>0.23237926599229897</v>
      </c>
      <c r="F525" s="1">
        <v>-4.9328801194836796E-3</v>
      </c>
      <c r="H525" s="1">
        <v>3.7030084679329112E-2</v>
      </c>
    </row>
    <row r="526" spans="1:8" x14ac:dyDescent="0.25">
      <c r="A526">
        <v>29</v>
      </c>
      <c r="B526" t="s">
        <v>6</v>
      </c>
      <c r="C526">
        <v>2353</v>
      </c>
      <c r="D526">
        <v>5142</v>
      </c>
      <c r="E526" s="1">
        <v>0.22670055781351908</v>
      </c>
      <c r="F526" s="1">
        <v>-1.2669539763597963E-2</v>
      </c>
      <c r="H526" s="1">
        <v>2.9902869091099626E-2</v>
      </c>
    </row>
    <row r="527" spans="1:8" x14ac:dyDescent="0.25">
      <c r="A527">
        <v>29</v>
      </c>
      <c r="B527" t="s">
        <v>7</v>
      </c>
      <c r="C527">
        <v>5619</v>
      </c>
      <c r="D527">
        <v>11063</v>
      </c>
      <c r="E527" s="1">
        <v>0.24550379777920128</v>
      </c>
      <c r="F527" s="1">
        <v>1.2947953377658441E-2</v>
      </c>
      <c r="H527" s="1">
        <v>5.3052243667484733E-2</v>
      </c>
    </row>
    <row r="528" spans="1:8" x14ac:dyDescent="0.25">
      <c r="A528">
        <v>29</v>
      </c>
      <c r="B528" t="s">
        <v>9</v>
      </c>
      <c r="C528">
        <v>4700</v>
      </c>
      <c r="D528">
        <v>8858</v>
      </c>
      <c r="E528" s="1">
        <v>0.25368700562625501</v>
      </c>
      <c r="F528" s="1">
        <v>2.409673791042919E-2</v>
      </c>
      <c r="H528" s="1">
        <v>6.2750261272084606E-2</v>
      </c>
    </row>
    <row r="529" spans="1:8" x14ac:dyDescent="0.25">
      <c r="A529">
        <v>29</v>
      </c>
      <c r="B529" t="s">
        <v>10</v>
      </c>
      <c r="C529">
        <v>3582</v>
      </c>
      <c r="D529">
        <v>7524</v>
      </c>
      <c r="E529" s="1">
        <v>0.23371317290245852</v>
      </c>
      <c r="F529" s="1">
        <v>-3.1155682527812889E-3</v>
      </c>
      <c r="H529" s="1">
        <v>3.8686527256041714E-2</v>
      </c>
    </row>
    <row r="530" spans="1:8" x14ac:dyDescent="0.25">
      <c r="A530">
        <v>29</v>
      </c>
      <c r="B530" t="s">
        <v>11</v>
      </c>
      <c r="C530">
        <v>2710</v>
      </c>
      <c r="D530">
        <v>5790</v>
      </c>
      <c r="E530" s="1">
        <v>0.23068116227833196</v>
      </c>
      <c r="F530" s="1">
        <v>-7.2463729178038477E-3</v>
      </c>
      <c r="H530" s="1">
        <v>3.4911760317867691E-2</v>
      </c>
    </row>
    <row r="531" spans="1:8" x14ac:dyDescent="0.25">
      <c r="A531">
        <v>29</v>
      </c>
      <c r="B531" t="s">
        <v>12</v>
      </c>
      <c r="C531">
        <v>237</v>
      </c>
      <c r="D531">
        <v>383</v>
      </c>
      <c r="E531" s="1">
        <v>0.28388730960820757</v>
      </c>
      <c r="F531" s="1">
        <v>6.524156622371606E-2</v>
      </c>
      <c r="H531" s="1">
        <v>9.688301625766238E-2</v>
      </c>
    </row>
    <row r="532" spans="1:8" x14ac:dyDescent="0.25">
      <c r="A532">
        <v>29</v>
      </c>
      <c r="B532" t="s">
        <v>13</v>
      </c>
      <c r="C532">
        <v>637</v>
      </c>
      <c r="D532">
        <v>938</v>
      </c>
      <c r="E532" s="1">
        <v>0.30316622858826381</v>
      </c>
      <c r="F532" s="1">
        <v>9.1507123417253158E-2</v>
      </c>
      <c r="H532" s="1">
        <v>0.11752344437575823</v>
      </c>
    </row>
    <row r="533" spans="1:8" x14ac:dyDescent="0.25">
      <c r="A533">
        <v>29</v>
      </c>
      <c r="B533" t="s">
        <v>14</v>
      </c>
      <c r="C533">
        <v>2918</v>
      </c>
      <c r="D533">
        <v>6563</v>
      </c>
      <c r="E533" s="1">
        <v>0.22169175896873997</v>
      </c>
      <c r="F533" s="1">
        <v>-1.9493516391362428E-2</v>
      </c>
      <c r="H533" s="1">
        <v>2.3510982900957544E-2</v>
      </c>
    </row>
    <row r="534" spans="1:8" x14ac:dyDescent="0.25">
      <c r="A534">
        <v>29</v>
      </c>
      <c r="B534" t="s">
        <v>15</v>
      </c>
      <c r="C534">
        <v>3379</v>
      </c>
      <c r="D534">
        <v>7496</v>
      </c>
      <c r="E534" s="1">
        <v>0.22407499626127661</v>
      </c>
      <c r="F534" s="1">
        <v>-1.624659909907817E-2</v>
      </c>
      <c r="H534" s="1">
        <v>2.6564974800941443E-2</v>
      </c>
    </row>
    <row r="535" spans="1:8" x14ac:dyDescent="0.25">
      <c r="A535">
        <v>29</v>
      </c>
      <c r="B535" t="s">
        <v>16</v>
      </c>
      <c r="C535">
        <v>3609</v>
      </c>
      <c r="D535">
        <v>8632</v>
      </c>
      <c r="E535" s="1">
        <v>0.21126271568776817</v>
      </c>
      <c r="F535" s="1">
        <v>-3.370202222374908E-2</v>
      </c>
      <c r="H535" s="1">
        <v>9.8617257093417399E-3</v>
      </c>
    </row>
    <row r="536" spans="1:8" x14ac:dyDescent="0.25">
      <c r="A536">
        <v>29</v>
      </c>
      <c r="B536" t="s">
        <v>17</v>
      </c>
      <c r="C536">
        <v>1817</v>
      </c>
      <c r="D536">
        <v>3870</v>
      </c>
      <c r="E536" s="1">
        <v>0.23123460375943961</v>
      </c>
      <c r="F536" s="1">
        <v>-6.4923654503547448E-3</v>
      </c>
      <c r="H536" s="1">
        <v>3.5603352600591998E-2</v>
      </c>
    </row>
    <row r="537" spans="1:8" x14ac:dyDescent="0.25">
      <c r="A537">
        <v>29</v>
      </c>
      <c r="B537" t="s">
        <v>22</v>
      </c>
      <c r="C537">
        <v>2514</v>
      </c>
      <c r="D537">
        <v>4143</v>
      </c>
      <c r="E537" s="1">
        <v>0.27992566055453472</v>
      </c>
      <c r="F537" s="1">
        <v>5.9844224188739414E-2</v>
      </c>
      <c r="H537" s="1">
        <v>9.2539348945046895E-2</v>
      </c>
    </row>
    <row r="538" spans="1:8" x14ac:dyDescent="0.25">
      <c r="A538">
        <v>29</v>
      </c>
      <c r="B538" t="s">
        <v>18</v>
      </c>
      <c r="C538">
        <v>3460</v>
      </c>
      <c r="D538">
        <v>6884</v>
      </c>
      <c r="E538" s="1">
        <v>0.24356797326036864</v>
      </c>
      <c r="F538" s="1">
        <v>1.031059027298181E-2</v>
      </c>
      <c r="H538" s="1">
        <v>5.0726442951598227E-2</v>
      </c>
    </row>
    <row r="539" spans="1:8" x14ac:dyDescent="0.25">
      <c r="A539">
        <v>29</v>
      </c>
      <c r="B539" t="s">
        <v>19</v>
      </c>
      <c r="C539">
        <v>4256</v>
      </c>
      <c r="D539">
        <v>9553</v>
      </c>
      <c r="E539" s="1">
        <v>0.22204116439962956</v>
      </c>
      <c r="F539" s="1">
        <v>-1.9017487193965153E-2</v>
      </c>
      <c r="H539" s="1">
        <v>2.396018845081993E-2</v>
      </c>
    </row>
    <row r="540" spans="1:8" x14ac:dyDescent="0.25">
      <c r="A540">
        <v>29</v>
      </c>
      <c r="B540" t="s">
        <v>21</v>
      </c>
      <c r="C540">
        <v>3330</v>
      </c>
      <c r="D540">
        <v>7370</v>
      </c>
      <c r="E540" s="1">
        <v>0.22448285862822051</v>
      </c>
      <c r="F540" s="1">
        <v>-1.569092829942708E-2</v>
      </c>
      <c r="H540" s="1">
        <v>2.7085307181184071E-2</v>
      </c>
    </row>
    <row r="541" spans="1:8" x14ac:dyDescent="0.25">
      <c r="A541">
        <v>30</v>
      </c>
      <c r="B541" t="s">
        <v>2</v>
      </c>
      <c r="C541">
        <v>3485</v>
      </c>
      <c r="D541">
        <v>9142</v>
      </c>
      <c r="E541" s="1">
        <v>0.19628193562137169</v>
      </c>
      <c r="F541" s="1">
        <v>-5.4111804330556255E-2</v>
      </c>
      <c r="H541" s="1">
        <v>-1.0639111407191315E-2</v>
      </c>
    </row>
    <row r="542" spans="1:8" x14ac:dyDescent="0.25">
      <c r="A542">
        <v>30</v>
      </c>
      <c r="B542" t="s">
        <v>3</v>
      </c>
      <c r="C542">
        <v>3672</v>
      </c>
      <c r="D542">
        <v>238</v>
      </c>
      <c r="E542" s="1">
        <v>0.90812355392808863</v>
      </c>
      <c r="F542" s="1">
        <v>0.91569966475216436</v>
      </c>
      <c r="H542" s="1">
        <v>0.81072761827805673</v>
      </c>
    </row>
    <row r="543" spans="1:8" x14ac:dyDescent="0.25">
      <c r="A543">
        <v>30</v>
      </c>
      <c r="B543" t="s">
        <v>4</v>
      </c>
      <c r="C543">
        <v>1218</v>
      </c>
      <c r="D543">
        <v>48</v>
      </c>
      <c r="E543" s="1">
        <v>0.94205007218886028</v>
      </c>
      <c r="F543" s="1">
        <v>0.96192107927637649</v>
      </c>
      <c r="H543" s="1">
        <v>0.92115890090564345</v>
      </c>
    </row>
    <row r="544" spans="1:8" x14ac:dyDescent="0.25">
      <c r="A544">
        <v>30</v>
      </c>
      <c r="B544" t="s">
        <v>5</v>
      </c>
      <c r="C544">
        <v>7139</v>
      </c>
      <c r="D544">
        <v>15221</v>
      </c>
      <c r="E544" s="1">
        <v>0.23105055693126378</v>
      </c>
      <c r="F544" s="1">
        <v>-6.743110447869495E-3</v>
      </c>
      <c r="H544" s="1">
        <v>3.537349240559573E-2</v>
      </c>
    </row>
    <row r="545" spans="1:8" x14ac:dyDescent="0.25">
      <c r="A545">
        <v>30</v>
      </c>
      <c r="B545" t="s">
        <v>6</v>
      </c>
      <c r="C545">
        <v>3222</v>
      </c>
      <c r="D545">
        <v>7396</v>
      </c>
      <c r="E545" s="1">
        <v>0.21819394724818861</v>
      </c>
      <c r="F545" s="1">
        <v>-2.4258927454783898E-2</v>
      </c>
      <c r="H545" s="1">
        <v>1.8985878154442637E-2</v>
      </c>
    </row>
    <row r="546" spans="1:8" x14ac:dyDescent="0.25">
      <c r="A546">
        <v>30</v>
      </c>
      <c r="B546" t="s">
        <v>7</v>
      </c>
      <c r="C546">
        <v>1396</v>
      </c>
      <c r="D546">
        <v>276</v>
      </c>
      <c r="E546" s="1">
        <v>0.76417018264557701</v>
      </c>
      <c r="F546" s="1">
        <v>0.71957790551168532</v>
      </c>
      <c r="H546" s="1">
        <v>0.56319318586661338</v>
      </c>
    </row>
    <row r="547" spans="1:8" x14ac:dyDescent="0.25">
      <c r="A547">
        <v>30</v>
      </c>
      <c r="B547" t="s">
        <v>8</v>
      </c>
      <c r="C547">
        <v>1184</v>
      </c>
      <c r="D547">
        <v>2601</v>
      </c>
      <c r="E547" s="1">
        <v>0.22578213505679973</v>
      </c>
      <c r="F547" s="1">
        <v>-1.3920796925340956E-2</v>
      </c>
      <c r="H547" s="1">
        <v>2.8738403136532642E-2</v>
      </c>
    </row>
    <row r="548" spans="1:8" x14ac:dyDescent="0.25">
      <c r="A548">
        <v>30</v>
      </c>
      <c r="B548" t="s">
        <v>9</v>
      </c>
      <c r="C548">
        <v>2747</v>
      </c>
      <c r="D548">
        <v>6039</v>
      </c>
      <c r="E548" s="1">
        <v>0.22565427750363309</v>
      </c>
      <c r="F548" s="1">
        <v>-1.4094989777066613E-2</v>
      </c>
      <c r="H548" s="1">
        <v>2.8576027097671819E-2</v>
      </c>
    </row>
    <row r="549" spans="1:8" x14ac:dyDescent="0.25">
      <c r="A549">
        <v>30</v>
      </c>
      <c r="B549" t="s">
        <v>10</v>
      </c>
      <c r="C549">
        <v>2695</v>
      </c>
      <c r="D549">
        <v>24</v>
      </c>
      <c r="E549" s="1">
        <v>0.98628985645581402</v>
      </c>
      <c r="F549" s="1">
        <v>1.0221932649261771</v>
      </c>
      <c r="H549" s="1">
        <v>1.2512775377877257</v>
      </c>
    </row>
    <row r="550" spans="1:8" x14ac:dyDescent="0.25">
      <c r="A550">
        <v>30</v>
      </c>
      <c r="B550" t="s">
        <v>11</v>
      </c>
      <c r="C550">
        <v>2884</v>
      </c>
      <c r="D550">
        <v>6372</v>
      </c>
      <c r="E550" s="1">
        <v>0.22478073330297632</v>
      </c>
      <c r="F550" s="1">
        <v>-1.5285104491857857E-2</v>
      </c>
      <c r="H550" s="1">
        <v>2.746489791031026E-2</v>
      </c>
    </row>
    <row r="551" spans="1:8" x14ac:dyDescent="0.25">
      <c r="A551">
        <v>30</v>
      </c>
      <c r="B551" t="s">
        <v>14</v>
      </c>
      <c r="C551">
        <v>3722</v>
      </c>
      <c r="D551">
        <v>3645</v>
      </c>
      <c r="E551" s="1">
        <v>0.39546900194275975</v>
      </c>
      <c r="F551" s="1">
        <v>0.21726022063046288</v>
      </c>
      <c r="H551" s="1">
        <v>0.20805479685328543</v>
      </c>
    </row>
    <row r="552" spans="1:8" x14ac:dyDescent="0.25">
      <c r="A552">
        <v>30</v>
      </c>
      <c r="B552" t="s">
        <v>15</v>
      </c>
      <c r="C552">
        <v>2845</v>
      </c>
      <c r="D552">
        <v>3940</v>
      </c>
      <c r="E552" s="1">
        <v>0.31628380402769263</v>
      </c>
      <c r="F552" s="1">
        <v>0.10937847960176109</v>
      </c>
      <c r="H552" s="1">
        <v>0.13114307100795519</v>
      </c>
    </row>
    <row r="553" spans="1:8" x14ac:dyDescent="0.25">
      <c r="A553">
        <v>30</v>
      </c>
      <c r="B553" t="s">
        <v>16</v>
      </c>
      <c r="C553">
        <v>2269</v>
      </c>
      <c r="D553">
        <v>3126</v>
      </c>
      <c r="E553" s="1">
        <v>0.31740993795470318</v>
      </c>
      <c r="F553" s="1">
        <v>0.11091272200913242</v>
      </c>
      <c r="H553" s="1">
        <v>0.13229781067295032</v>
      </c>
    </row>
    <row r="554" spans="1:8" x14ac:dyDescent="0.25">
      <c r="A554">
        <v>30</v>
      </c>
      <c r="B554" t="s">
        <v>17</v>
      </c>
      <c r="C554">
        <v>4206</v>
      </c>
      <c r="D554">
        <v>9578</v>
      </c>
      <c r="E554" s="1">
        <v>0.21955833133015043</v>
      </c>
      <c r="F554" s="1">
        <v>-2.2400093555653349E-2</v>
      </c>
      <c r="H554" s="1">
        <v>2.0757131261120443E-2</v>
      </c>
    </row>
    <row r="555" spans="1:8" x14ac:dyDescent="0.25">
      <c r="A555">
        <v>30</v>
      </c>
      <c r="B555" t="s">
        <v>22</v>
      </c>
      <c r="C555">
        <v>2234</v>
      </c>
      <c r="D555">
        <v>854</v>
      </c>
      <c r="E555" s="1">
        <v>0.62628977196608948</v>
      </c>
      <c r="F555" s="1">
        <v>0.5317299345587051</v>
      </c>
      <c r="H555" s="1">
        <v>0.41684894608681977</v>
      </c>
    </row>
    <row r="556" spans="1:8" x14ac:dyDescent="0.25">
      <c r="A556">
        <v>30</v>
      </c>
      <c r="B556" t="s">
        <v>18</v>
      </c>
      <c r="C556">
        <v>3091</v>
      </c>
      <c r="D556">
        <v>523</v>
      </c>
      <c r="E556" s="1">
        <v>0.79106933114951694</v>
      </c>
      <c r="F556" s="1">
        <v>0.75622524679770708</v>
      </c>
      <c r="H556" s="1">
        <v>0.59775196020196741</v>
      </c>
    </row>
    <row r="557" spans="1:8" x14ac:dyDescent="0.25">
      <c r="A557">
        <v>30</v>
      </c>
      <c r="B557" t="s">
        <v>19</v>
      </c>
      <c r="C557">
        <v>1459</v>
      </c>
      <c r="D557">
        <v>22</v>
      </c>
      <c r="E557" s="1">
        <v>0.97700418655869836</v>
      </c>
      <c r="F557" s="1">
        <v>1.0095424884995892</v>
      </c>
      <c r="H557" s="1">
        <v>1.134389151997246</v>
      </c>
    </row>
    <row r="558" spans="1:8" x14ac:dyDescent="0.25">
      <c r="A558">
        <v>30</v>
      </c>
      <c r="B558" t="s">
        <v>20</v>
      </c>
      <c r="C558">
        <v>1279</v>
      </c>
      <c r="D558">
        <v>2627</v>
      </c>
      <c r="E558" s="1">
        <v>0.23775100820150125</v>
      </c>
      <c r="F558" s="1">
        <v>2.3855697568137039E-3</v>
      </c>
      <c r="H558" s="1">
        <v>4.3661077299924633E-2</v>
      </c>
    </row>
    <row r="559" spans="1:8" x14ac:dyDescent="0.25">
      <c r="A559">
        <v>30</v>
      </c>
      <c r="B559" t="s">
        <v>21</v>
      </c>
      <c r="C559">
        <v>4130</v>
      </c>
      <c r="D559">
        <v>9542</v>
      </c>
      <c r="E559" s="1">
        <v>0.21708909912663793</v>
      </c>
      <c r="F559" s="1">
        <v>-2.5764170127196263E-2</v>
      </c>
      <c r="H559" s="1">
        <v>1.754569754215507E-2</v>
      </c>
    </row>
    <row r="560" spans="1:8" x14ac:dyDescent="0.25">
      <c r="A560">
        <v>31</v>
      </c>
      <c r="B560" t="s">
        <v>2</v>
      </c>
      <c r="C560">
        <v>952</v>
      </c>
      <c r="D560">
        <v>2280</v>
      </c>
      <c r="E560" s="1">
        <v>0.21104281610833317</v>
      </c>
      <c r="F560" s="1">
        <v>-3.400161293142618E-2</v>
      </c>
      <c r="H560" s="1">
        <v>9.5687066088222528E-3</v>
      </c>
    </row>
    <row r="561" spans="1:8" x14ac:dyDescent="0.25">
      <c r="A561">
        <v>31</v>
      </c>
      <c r="B561" t="s">
        <v>3</v>
      </c>
      <c r="C561">
        <v>230</v>
      </c>
      <c r="D561">
        <v>390</v>
      </c>
      <c r="E561" s="1">
        <v>0.27421273001127544</v>
      </c>
      <c r="F561" s="1">
        <v>5.2060940069857564E-2</v>
      </c>
      <c r="H561" s="1">
        <v>8.6208719368656817E-2</v>
      </c>
    </row>
    <row r="562" spans="1:8" x14ac:dyDescent="0.25">
      <c r="A562">
        <v>31</v>
      </c>
      <c r="B562" t="s">
        <v>4</v>
      </c>
      <c r="C562">
        <v>1876</v>
      </c>
      <c r="D562">
        <v>3933</v>
      </c>
      <c r="E562" s="1">
        <v>0.23405648065191839</v>
      </c>
      <c r="F562" s="1">
        <v>-2.6478465232719294E-3</v>
      </c>
      <c r="H562" s="1">
        <v>3.9111781580610683E-2</v>
      </c>
    </row>
    <row r="563" spans="1:8" x14ac:dyDescent="0.25">
      <c r="A563">
        <v>31</v>
      </c>
      <c r="B563" t="s">
        <v>6</v>
      </c>
      <c r="C563">
        <v>656</v>
      </c>
      <c r="D563">
        <v>1463</v>
      </c>
      <c r="E563" s="1">
        <v>0.2231559192834088</v>
      </c>
      <c r="F563" s="1">
        <v>-1.7498747570287715E-2</v>
      </c>
      <c r="H563" s="1">
        <v>2.5389982950938417E-2</v>
      </c>
    </row>
    <row r="564" spans="1:8" x14ac:dyDescent="0.25">
      <c r="A564">
        <v>31</v>
      </c>
      <c r="B564" t="s">
        <v>7</v>
      </c>
      <c r="C564">
        <v>511</v>
      </c>
      <c r="D564">
        <v>39</v>
      </c>
      <c r="E564" s="1">
        <v>0.89354959190207917</v>
      </c>
      <c r="F564" s="1">
        <v>0.89584413065678359</v>
      </c>
      <c r="H564" s="1">
        <v>0.77445756935028898</v>
      </c>
    </row>
    <row r="565" spans="1:8" x14ac:dyDescent="0.25">
      <c r="A565">
        <v>31</v>
      </c>
      <c r="B565" t="s">
        <v>8</v>
      </c>
      <c r="C565">
        <v>263</v>
      </c>
      <c r="D565">
        <v>741</v>
      </c>
      <c r="E565" s="1">
        <v>0.18525650940278426</v>
      </c>
      <c r="F565" s="1">
        <v>-6.9132820977133136E-2</v>
      </c>
      <c r="H565" s="1">
        <v>-2.6494431432619425E-2</v>
      </c>
    </row>
    <row r="566" spans="1:8" x14ac:dyDescent="0.25">
      <c r="A566">
        <v>31</v>
      </c>
      <c r="B566" t="s">
        <v>9</v>
      </c>
      <c r="C566">
        <v>1065</v>
      </c>
      <c r="D566">
        <v>226</v>
      </c>
      <c r="E566" s="1">
        <v>0.75117891327478625</v>
      </c>
      <c r="F566" s="1">
        <v>0.70187862843976334</v>
      </c>
      <c r="H566" s="1">
        <v>0.5474854909845408</v>
      </c>
    </row>
    <row r="567" spans="1:8" x14ac:dyDescent="0.25">
      <c r="A567">
        <v>31</v>
      </c>
      <c r="B567" t="s">
        <v>10</v>
      </c>
      <c r="C567">
        <v>285</v>
      </c>
      <c r="D567">
        <v>776</v>
      </c>
      <c r="E567" s="1">
        <v>0.19047161245878103</v>
      </c>
      <c r="F567" s="1">
        <v>-6.2027775941715206E-2</v>
      </c>
      <c r="H567" s="1">
        <v>-1.8907352989772308E-2</v>
      </c>
    </row>
    <row r="568" spans="1:8" x14ac:dyDescent="0.25">
      <c r="A568">
        <v>31</v>
      </c>
      <c r="B568" t="s">
        <v>11</v>
      </c>
      <c r="C568">
        <v>526</v>
      </c>
      <c r="D568">
        <v>1155</v>
      </c>
      <c r="E568" s="1">
        <v>0.22585958984154247</v>
      </c>
      <c r="F568" s="1">
        <v>-1.3815272695446204E-2</v>
      </c>
      <c r="H568" s="1">
        <v>2.883673718313684E-2</v>
      </c>
    </row>
    <row r="569" spans="1:8" x14ac:dyDescent="0.25">
      <c r="A569">
        <v>31</v>
      </c>
      <c r="B569" t="s">
        <v>12</v>
      </c>
      <c r="C569">
        <v>383</v>
      </c>
      <c r="D569">
        <v>641</v>
      </c>
      <c r="E569" s="1">
        <v>0.27682217758664746</v>
      </c>
      <c r="F569" s="1">
        <v>5.5616045758375296E-2</v>
      </c>
      <c r="H569" s="1">
        <v>8.9110303693495596E-2</v>
      </c>
    </row>
    <row r="570" spans="1:8" x14ac:dyDescent="0.25">
      <c r="A570">
        <v>31</v>
      </c>
      <c r="B570" t="s">
        <v>13</v>
      </c>
      <c r="C570">
        <v>1364</v>
      </c>
      <c r="D570">
        <v>2116</v>
      </c>
      <c r="E570" s="1">
        <v>0.29226862338503479</v>
      </c>
      <c r="F570" s="1">
        <v>7.6660249843371664E-2</v>
      </c>
      <c r="H570" s="1">
        <v>0.10595399317102339</v>
      </c>
    </row>
    <row r="571" spans="1:8" x14ac:dyDescent="0.25">
      <c r="A571">
        <v>31</v>
      </c>
      <c r="B571" t="s">
        <v>14</v>
      </c>
      <c r="C571">
        <v>917</v>
      </c>
      <c r="D571">
        <v>1894</v>
      </c>
      <c r="E571" s="1">
        <v>0.23674218754426932</v>
      </c>
      <c r="F571" s="1">
        <v>1.0111546924650263E-3</v>
      </c>
      <c r="H571" s="1">
        <v>4.2423730281257455E-2</v>
      </c>
    </row>
    <row r="572" spans="1:8" x14ac:dyDescent="0.25">
      <c r="A572">
        <v>31</v>
      </c>
      <c r="B572" t="s">
        <v>15</v>
      </c>
      <c r="C572">
        <v>1259</v>
      </c>
      <c r="D572">
        <v>2122</v>
      </c>
      <c r="E572" s="1">
        <v>0.27541368447495074</v>
      </c>
      <c r="F572" s="1">
        <v>5.3697117813284401E-2</v>
      </c>
      <c r="H572" s="1">
        <v>8.7546240847039658E-2</v>
      </c>
    </row>
    <row r="573" spans="1:8" x14ac:dyDescent="0.25">
      <c r="A573">
        <v>31</v>
      </c>
      <c r="B573" t="s">
        <v>16</v>
      </c>
      <c r="C573">
        <v>173</v>
      </c>
      <c r="D573">
        <v>417</v>
      </c>
      <c r="E573" s="1">
        <v>0.20997436202719114</v>
      </c>
      <c r="F573" s="1">
        <v>-3.5457272442518874E-2</v>
      </c>
      <c r="H573" s="1">
        <v>8.1417835220871648E-3</v>
      </c>
    </row>
    <row r="574" spans="1:8" x14ac:dyDescent="0.25">
      <c r="A574">
        <v>31</v>
      </c>
      <c r="B574" t="s">
        <v>17</v>
      </c>
      <c r="C574">
        <v>775</v>
      </c>
      <c r="D574">
        <v>1595</v>
      </c>
      <c r="E574" s="1">
        <v>0.23738838572996404</v>
      </c>
      <c r="F574" s="1">
        <v>1.8915336920491191E-3</v>
      </c>
      <c r="H574" s="1">
        <v>4.3216727724750048E-2</v>
      </c>
    </row>
    <row r="575" spans="1:8" x14ac:dyDescent="0.25">
      <c r="A575">
        <v>31</v>
      </c>
      <c r="B575" t="s">
        <v>22</v>
      </c>
      <c r="C575">
        <v>1046</v>
      </c>
      <c r="D575">
        <v>2414</v>
      </c>
      <c r="E575" s="1">
        <v>0.21727848614324838</v>
      </c>
      <c r="F575" s="1">
        <v>-2.5506149668598922E-2</v>
      </c>
      <c r="H575" s="1">
        <v>1.7792940645141919E-2</v>
      </c>
    </row>
    <row r="576" spans="1:8" x14ac:dyDescent="0.25">
      <c r="A576">
        <v>31</v>
      </c>
      <c r="B576" t="s">
        <v>18</v>
      </c>
      <c r="C576">
        <v>814</v>
      </c>
      <c r="D576">
        <v>2154</v>
      </c>
      <c r="E576" s="1">
        <v>0.19491146470465473</v>
      </c>
      <c r="F576" s="1">
        <v>-5.5978930920088911E-2</v>
      </c>
      <c r="H576" s="1">
        <v>-1.2572401780993392E-2</v>
      </c>
    </row>
    <row r="577" spans="1:8" x14ac:dyDescent="0.25">
      <c r="A577">
        <v>31</v>
      </c>
      <c r="B577" t="s">
        <v>19</v>
      </c>
      <c r="C577">
        <v>1524</v>
      </c>
      <c r="D577">
        <v>3014</v>
      </c>
      <c r="E577" s="1">
        <v>0.24467543335305089</v>
      </c>
      <c r="F577" s="1">
        <v>1.181939148917017E-2</v>
      </c>
      <c r="H577" s="1">
        <v>5.2058526861077259E-2</v>
      </c>
    </row>
    <row r="578" spans="1:8" x14ac:dyDescent="0.25">
      <c r="A578">
        <v>31</v>
      </c>
      <c r="B578" t="s">
        <v>21</v>
      </c>
      <c r="C578">
        <v>482</v>
      </c>
      <c r="D578">
        <v>32</v>
      </c>
      <c r="E578" s="1">
        <v>0.9061003053747142</v>
      </c>
      <c r="F578" s="1">
        <v>0.91294319533339807</v>
      </c>
      <c r="H578" s="1">
        <v>0.80539788845099469</v>
      </c>
    </row>
    <row r="579" spans="1:8" x14ac:dyDescent="0.25">
      <c r="A579">
        <v>32</v>
      </c>
      <c r="B579" t="s">
        <v>2</v>
      </c>
      <c r="C579">
        <v>368</v>
      </c>
      <c r="D579">
        <v>1131</v>
      </c>
      <c r="E579" s="1">
        <v>0.17249314837182883</v>
      </c>
      <c r="F579" s="1">
        <v>-8.6521596223666425E-2</v>
      </c>
      <c r="H579" s="1">
        <v>-4.5788356804816077E-2</v>
      </c>
    </row>
    <row r="580" spans="1:8" x14ac:dyDescent="0.25">
      <c r="A580">
        <v>32</v>
      </c>
      <c r="B580" t="s">
        <v>3</v>
      </c>
      <c r="C580">
        <v>644</v>
      </c>
      <c r="D580">
        <v>24</v>
      </c>
      <c r="E580" s="1">
        <v>0.94502638800214001</v>
      </c>
      <c r="F580" s="1">
        <v>0.96597600545250684</v>
      </c>
      <c r="H580" s="1">
        <v>0.93356174093768729</v>
      </c>
    </row>
    <row r="581" spans="1:8" x14ac:dyDescent="0.25">
      <c r="A581">
        <v>32</v>
      </c>
      <c r="B581" t="s">
        <v>4</v>
      </c>
      <c r="C581">
        <v>1107</v>
      </c>
      <c r="D581">
        <v>58</v>
      </c>
      <c r="E581" s="1">
        <v>0.92439944049213185</v>
      </c>
      <c r="F581" s="1">
        <v>0.93787389712824509</v>
      </c>
      <c r="H581" s="1">
        <v>0.85794699236238237</v>
      </c>
    </row>
    <row r="582" spans="1:8" x14ac:dyDescent="0.25">
      <c r="A582">
        <v>32</v>
      </c>
      <c r="B582" t="s">
        <v>5</v>
      </c>
      <c r="C582">
        <v>921</v>
      </c>
      <c r="D582">
        <v>2290</v>
      </c>
      <c r="E582" s="1">
        <v>0.20486960876430724</v>
      </c>
      <c r="F582" s="1">
        <v>-4.2411977160344345E-2</v>
      </c>
      <c r="H582" s="1">
        <v>1.2496002782361737E-3</v>
      </c>
    </row>
    <row r="583" spans="1:8" x14ac:dyDescent="0.25">
      <c r="A583">
        <v>32</v>
      </c>
      <c r="B583" t="s">
        <v>6</v>
      </c>
      <c r="C583">
        <v>614</v>
      </c>
      <c r="D583">
        <v>1403</v>
      </c>
      <c r="E583" s="1">
        <v>0.21897347899036956</v>
      </c>
      <c r="F583" s="1">
        <v>-2.3196895108488318E-2</v>
      </c>
      <c r="H583" s="1">
        <v>1.9998844684889772E-2</v>
      </c>
    </row>
    <row r="584" spans="1:8" x14ac:dyDescent="0.25">
      <c r="A584">
        <v>32</v>
      </c>
      <c r="B584" t="s">
        <v>7</v>
      </c>
      <c r="C584">
        <v>157</v>
      </c>
      <c r="D584">
        <v>171</v>
      </c>
      <c r="E584" s="1">
        <v>0.37035291973040485</v>
      </c>
      <c r="F584" s="1">
        <v>0.18304212497330363</v>
      </c>
      <c r="H584" s="1">
        <v>0.18445618041649736</v>
      </c>
    </row>
    <row r="585" spans="1:8" x14ac:dyDescent="0.25">
      <c r="A585">
        <v>32</v>
      </c>
      <c r="B585" t="s">
        <v>8</v>
      </c>
      <c r="C585">
        <v>3026</v>
      </c>
      <c r="D585">
        <v>6198</v>
      </c>
      <c r="E585" s="1">
        <v>0.23825499060876137</v>
      </c>
      <c r="F585" s="1">
        <v>3.0721942898656496E-3</v>
      </c>
      <c r="H585" s="1">
        <v>4.4277872512619498E-2</v>
      </c>
    </row>
    <row r="586" spans="1:8" x14ac:dyDescent="0.25">
      <c r="A586">
        <v>32</v>
      </c>
      <c r="B586" t="s">
        <v>9</v>
      </c>
      <c r="C586">
        <v>181</v>
      </c>
      <c r="D586">
        <v>421</v>
      </c>
      <c r="E586" s="1">
        <v>0.21595080576043804</v>
      </c>
      <c r="F586" s="1">
        <v>-2.731497852801355E-2</v>
      </c>
      <c r="H586" s="1">
        <v>1.6056369648971502E-2</v>
      </c>
    </row>
    <row r="587" spans="1:8" x14ac:dyDescent="0.25">
      <c r="A587">
        <v>32</v>
      </c>
      <c r="B587" t="s">
        <v>10</v>
      </c>
      <c r="C587">
        <v>394</v>
      </c>
      <c r="D587">
        <v>7</v>
      </c>
      <c r="E587" s="1">
        <v>0.97301597371470472</v>
      </c>
      <c r="F587" s="1">
        <v>1.0041089560145842</v>
      </c>
      <c r="H587" s="1">
        <v>1.0979836670923504</v>
      </c>
    </row>
    <row r="588" spans="1:8" x14ac:dyDescent="0.25">
      <c r="A588">
        <v>32</v>
      </c>
      <c r="B588" t="s">
        <v>11</v>
      </c>
      <c r="C588">
        <v>521</v>
      </c>
      <c r="D588">
        <v>1118</v>
      </c>
      <c r="E588" s="1">
        <v>0.2299077900684092</v>
      </c>
      <c r="F588" s="1">
        <v>-8.300013530777646E-3</v>
      </c>
      <c r="H588" s="1">
        <v>3.394338894412674E-2</v>
      </c>
    </row>
    <row r="589" spans="1:8" x14ac:dyDescent="0.25">
      <c r="A589">
        <v>32</v>
      </c>
      <c r="B589" t="s">
        <v>13</v>
      </c>
      <c r="C589">
        <v>1596</v>
      </c>
      <c r="D589">
        <v>70</v>
      </c>
      <c r="E589" s="1">
        <v>0.93592464798262365</v>
      </c>
      <c r="F589" s="1">
        <v>0.95357581469022301</v>
      </c>
      <c r="H589" s="1">
        <v>0.89740905507367463</v>
      </c>
    </row>
    <row r="590" spans="1:8" x14ac:dyDescent="0.25">
      <c r="A590">
        <v>32</v>
      </c>
      <c r="B590" t="s">
        <v>14</v>
      </c>
      <c r="C590">
        <v>1251</v>
      </c>
      <c r="D590">
        <v>2416</v>
      </c>
      <c r="E590" s="1">
        <v>0.24909301998176733</v>
      </c>
      <c r="F590" s="1">
        <v>1.783790188251682E-2</v>
      </c>
      <c r="H590" s="1">
        <v>5.7332042083422463E-2</v>
      </c>
    </row>
    <row r="591" spans="1:8" x14ac:dyDescent="0.25">
      <c r="A591">
        <v>32</v>
      </c>
      <c r="B591" t="s">
        <v>15</v>
      </c>
      <c r="C591">
        <v>518</v>
      </c>
      <c r="D591">
        <v>1143</v>
      </c>
      <c r="E591" s="1">
        <v>0.22500712722746133</v>
      </c>
      <c r="F591" s="1">
        <v>-1.4976665902641224E-2</v>
      </c>
      <c r="H591" s="1">
        <v>2.7753159719012044E-2</v>
      </c>
    </row>
    <row r="592" spans="1:8" x14ac:dyDescent="0.25">
      <c r="A592">
        <v>32</v>
      </c>
      <c r="B592" t="s">
        <v>16</v>
      </c>
      <c r="C592">
        <v>206</v>
      </c>
      <c r="D592">
        <v>256</v>
      </c>
      <c r="E592" s="1">
        <v>0.34015880535088655</v>
      </c>
      <c r="F592" s="1">
        <v>0.14190572936088089</v>
      </c>
      <c r="H592" s="1">
        <v>0.15518422552072686</v>
      </c>
    </row>
    <row r="593" spans="1:8" x14ac:dyDescent="0.25">
      <c r="A593">
        <v>32</v>
      </c>
      <c r="B593" t="s">
        <v>17</v>
      </c>
      <c r="C593">
        <v>390</v>
      </c>
      <c r="D593">
        <v>1002</v>
      </c>
      <c r="E593" s="1">
        <v>0.19958472152341772</v>
      </c>
      <c r="F593" s="1">
        <v>-4.961209601714206E-2</v>
      </c>
      <c r="H593" s="1">
        <v>-6.0214678067833649E-3</v>
      </c>
    </row>
    <row r="594" spans="1:8" x14ac:dyDescent="0.25">
      <c r="A594">
        <v>32</v>
      </c>
      <c r="B594" t="s">
        <v>22</v>
      </c>
      <c r="C594">
        <v>1097</v>
      </c>
      <c r="D594">
        <v>1842</v>
      </c>
      <c r="E594" s="1">
        <v>0.27616637191307436</v>
      </c>
      <c r="F594" s="1">
        <v>5.4722577538248468E-2</v>
      </c>
      <c r="H594" s="1">
        <v>8.8382677386670938E-2</v>
      </c>
    </row>
    <row r="595" spans="1:8" x14ac:dyDescent="0.25">
      <c r="A595">
        <v>32</v>
      </c>
      <c r="B595" t="s">
        <v>20</v>
      </c>
      <c r="C595">
        <v>861</v>
      </c>
      <c r="D595">
        <v>1707</v>
      </c>
      <c r="E595" s="1">
        <v>0.24421950509193269</v>
      </c>
      <c r="F595" s="1">
        <v>1.1198235820071798E-2</v>
      </c>
      <c r="H595" s="1">
        <v>5.1510618933939822E-2</v>
      </c>
    </row>
    <row r="596" spans="1:8" x14ac:dyDescent="0.25">
      <c r="A596">
        <v>32</v>
      </c>
      <c r="B596" t="s">
        <v>21</v>
      </c>
      <c r="C596">
        <v>534</v>
      </c>
      <c r="D596">
        <v>896</v>
      </c>
      <c r="E596" s="1">
        <v>0.27631195823559146</v>
      </c>
      <c r="F596" s="1">
        <v>5.4920924026691381E-2</v>
      </c>
      <c r="H596" s="1">
        <v>8.8544299743300914E-2</v>
      </c>
    </row>
    <row r="597" spans="1:8" x14ac:dyDescent="0.25">
      <c r="A597">
        <v>33</v>
      </c>
      <c r="B597" t="s">
        <v>2</v>
      </c>
      <c r="C597">
        <v>1065</v>
      </c>
      <c r="D597">
        <v>2501</v>
      </c>
      <c r="E597" s="1">
        <v>0.21433316373993144</v>
      </c>
      <c r="F597" s="1">
        <v>-2.9518850490556602E-2</v>
      </c>
      <c r="H597" s="1">
        <v>1.393004794365138E-2</v>
      </c>
    </row>
    <row r="598" spans="1:8" x14ac:dyDescent="0.25">
      <c r="A598">
        <v>33</v>
      </c>
      <c r="B598" t="s">
        <v>3</v>
      </c>
      <c r="C598">
        <v>957</v>
      </c>
      <c r="D598">
        <v>13</v>
      </c>
      <c r="E598" s="1">
        <v>0.97923634043199514</v>
      </c>
      <c r="F598" s="1">
        <v>1.0125835700708381</v>
      </c>
      <c r="H598" s="1">
        <v>1.1575588207763752</v>
      </c>
    </row>
    <row r="599" spans="1:8" x14ac:dyDescent="0.25">
      <c r="A599">
        <v>33</v>
      </c>
      <c r="B599" t="s">
        <v>4</v>
      </c>
      <c r="C599">
        <v>830</v>
      </c>
      <c r="D599">
        <v>18</v>
      </c>
      <c r="E599" s="1">
        <v>0.96725679660957409</v>
      </c>
      <c r="F599" s="1">
        <v>0.99626266568061872</v>
      </c>
      <c r="H599" s="1">
        <v>1.0537291482297657</v>
      </c>
    </row>
    <row r="600" spans="1:8" x14ac:dyDescent="0.25">
      <c r="A600">
        <v>33</v>
      </c>
      <c r="B600" t="s">
        <v>6</v>
      </c>
      <c r="C600">
        <v>1442</v>
      </c>
      <c r="D600">
        <v>38</v>
      </c>
      <c r="E600" s="1">
        <v>0.96049095093484338</v>
      </c>
      <c r="F600" s="1">
        <v>0.98704489228180303</v>
      </c>
      <c r="H600" s="1">
        <v>1.0104807499228832</v>
      </c>
    </row>
    <row r="601" spans="1:8" x14ac:dyDescent="0.25">
      <c r="A601">
        <v>33</v>
      </c>
      <c r="B601" t="s">
        <v>7</v>
      </c>
      <c r="C601">
        <v>644</v>
      </c>
      <c r="D601">
        <v>3</v>
      </c>
      <c r="E601" s="1">
        <v>0.99278105337586242</v>
      </c>
      <c r="F601" s="1">
        <v>1.031036857460303</v>
      </c>
      <c r="H601" s="1">
        <v>1.395100202476149</v>
      </c>
    </row>
    <row r="602" spans="1:8" x14ac:dyDescent="0.25">
      <c r="A602">
        <v>33</v>
      </c>
      <c r="B602" t="s">
        <v>8</v>
      </c>
      <c r="C602">
        <v>2636</v>
      </c>
      <c r="D602">
        <v>84</v>
      </c>
      <c r="E602" s="1">
        <v>0.9526154808251851</v>
      </c>
      <c r="F602" s="1">
        <v>0.97631536897164184</v>
      </c>
      <c r="H602" s="1">
        <v>0.96830987245089162</v>
      </c>
    </row>
    <row r="603" spans="1:8" x14ac:dyDescent="0.25">
      <c r="A603">
        <v>33</v>
      </c>
      <c r="B603" t="s">
        <v>9</v>
      </c>
      <c r="C603">
        <v>672</v>
      </c>
      <c r="D603">
        <v>2</v>
      </c>
      <c r="E603" s="1">
        <v>0.9953758407605926</v>
      </c>
      <c r="F603" s="1">
        <v>1.0345719901370471</v>
      </c>
      <c r="H603" s="1">
        <v>1.4945406709969635</v>
      </c>
    </row>
    <row r="604" spans="1:8" x14ac:dyDescent="0.25">
      <c r="A604">
        <v>33</v>
      </c>
      <c r="B604" t="s">
        <v>10</v>
      </c>
      <c r="C604">
        <v>183</v>
      </c>
      <c r="D604">
        <v>0</v>
      </c>
      <c r="E604" s="1">
        <v>1</v>
      </c>
      <c r="F604" s="1">
        <v>1.0408719346049047</v>
      </c>
      <c r="H604" s="1" t="s">
        <v>31</v>
      </c>
    </row>
    <row r="605" spans="1:8" x14ac:dyDescent="0.25">
      <c r="A605">
        <v>33</v>
      </c>
      <c r="B605" t="s">
        <v>11</v>
      </c>
      <c r="C605">
        <v>1957</v>
      </c>
      <c r="D605">
        <v>35</v>
      </c>
      <c r="E605" s="1">
        <v>0.97284159181378282</v>
      </c>
      <c r="F605" s="1">
        <v>1.0038713784928921</v>
      </c>
      <c r="H605" s="1">
        <v>1.0965141480589757</v>
      </c>
    </row>
    <row r="606" spans="1:8" x14ac:dyDescent="0.25">
      <c r="A606">
        <v>33</v>
      </c>
      <c r="B606" t="s">
        <v>12</v>
      </c>
      <c r="C606">
        <v>1024</v>
      </c>
      <c r="D606">
        <v>3</v>
      </c>
      <c r="E606" s="1">
        <v>0.99544776433835547</v>
      </c>
      <c r="F606" s="1">
        <v>1.0346699786626097</v>
      </c>
      <c r="H606" s="1">
        <v>1.4980360673815922</v>
      </c>
    </row>
    <row r="607" spans="1:8" x14ac:dyDescent="0.25">
      <c r="A607">
        <v>33</v>
      </c>
      <c r="B607" t="s">
        <v>13</v>
      </c>
      <c r="C607">
        <v>1040</v>
      </c>
      <c r="D607">
        <v>7</v>
      </c>
      <c r="E607" s="1">
        <v>0.98960293785886244</v>
      </c>
      <c r="F607" s="1">
        <v>1.0267069998077145</v>
      </c>
      <c r="H607" s="1">
        <v>1.3134168968726703</v>
      </c>
    </row>
    <row r="608" spans="1:8" x14ac:dyDescent="0.25">
      <c r="A608">
        <v>33</v>
      </c>
      <c r="B608" t="s">
        <v>14</v>
      </c>
      <c r="C608">
        <v>808</v>
      </c>
      <c r="D608">
        <v>12</v>
      </c>
      <c r="E608" s="1">
        <v>0.9773430280217984</v>
      </c>
      <c r="F608" s="1">
        <v>1.0100041253702976</v>
      </c>
      <c r="H608" s="1">
        <v>1.1377609108818683</v>
      </c>
    </row>
    <row r="609" spans="1:8" x14ac:dyDescent="0.25">
      <c r="A609">
        <v>33</v>
      </c>
      <c r="B609" t="s">
        <v>15</v>
      </c>
      <c r="C609">
        <v>510</v>
      </c>
      <c r="D609">
        <v>1242</v>
      </c>
      <c r="E609" s="1">
        <v>0.20827531620189454</v>
      </c>
      <c r="F609" s="1">
        <v>-3.7772048771260822E-2</v>
      </c>
      <c r="H609" s="1">
        <v>5.8616795907506791E-3</v>
      </c>
    </row>
    <row r="610" spans="1:8" x14ac:dyDescent="0.25">
      <c r="A610">
        <v>33</v>
      </c>
      <c r="B610" t="s">
        <v>16</v>
      </c>
      <c r="C610">
        <v>908</v>
      </c>
      <c r="D610">
        <v>36</v>
      </c>
      <c r="E610" s="1">
        <v>0.94171951142082222</v>
      </c>
      <c r="F610" s="1">
        <v>0.96147072400656985</v>
      </c>
      <c r="H610" s="1">
        <v>0.91981852685386245</v>
      </c>
    </row>
    <row r="611" spans="1:8" x14ac:dyDescent="0.25">
      <c r="A611">
        <v>33</v>
      </c>
      <c r="B611" t="s">
        <v>17</v>
      </c>
      <c r="C611">
        <v>509</v>
      </c>
      <c r="D611">
        <v>0</v>
      </c>
      <c r="E611" s="1">
        <v>1</v>
      </c>
      <c r="F611" s="1">
        <v>1.0408719346049047</v>
      </c>
      <c r="H611" s="1" t="s">
        <v>31</v>
      </c>
    </row>
    <row r="612" spans="1:8" x14ac:dyDescent="0.25">
      <c r="A612">
        <v>33</v>
      </c>
      <c r="B612" t="s">
        <v>22</v>
      </c>
      <c r="C612">
        <v>387</v>
      </c>
      <c r="D612">
        <v>4</v>
      </c>
      <c r="E612" s="1">
        <v>0.98412246297317285</v>
      </c>
      <c r="F612" s="1">
        <v>1.0192404127699903</v>
      </c>
      <c r="H612" s="1">
        <v>1.2182133376686022</v>
      </c>
    </row>
    <row r="613" spans="1:8" x14ac:dyDescent="0.25">
      <c r="A613">
        <v>33</v>
      </c>
      <c r="B613" t="s">
        <v>18</v>
      </c>
      <c r="C613">
        <v>1292</v>
      </c>
      <c r="D613">
        <v>15</v>
      </c>
      <c r="E613" s="1">
        <v>0.98220025619378082</v>
      </c>
      <c r="F613" s="1">
        <v>1.016621602443843</v>
      </c>
      <c r="H613" s="1">
        <v>1.1924148765826019</v>
      </c>
    </row>
    <row r="614" spans="1:8" x14ac:dyDescent="0.25">
      <c r="A614">
        <v>33</v>
      </c>
      <c r="B614" t="s">
        <v>19</v>
      </c>
      <c r="C614">
        <v>1066</v>
      </c>
      <c r="D614">
        <v>7</v>
      </c>
      <c r="E614" s="1">
        <v>0.98985395183564018</v>
      </c>
      <c r="F614" s="1">
        <v>1.0270489807025072</v>
      </c>
      <c r="H614" s="1">
        <v>1.3188974983697042</v>
      </c>
    </row>
    <row r="615" spans="1:8" x14ac:dyDescent="0.25">
      <c r="A615">
        <v>33</v>
      </c>
      <c r="B615" t="s">
        <v>20</v>
      </c>
      <c r="C615">
        <v>940</v>
      </c>
      <c r="D615">
        <v>11</v>
      </c>
      <c r="E615" s="1">
        <v>0.98206140446066348</v>
      </c>
      <c r="F615" s="1">
        <v>1.0164324311453181</v>
      </c>
      <c r="H615" s="1">
        <v>1.1906588102506472</v>
      </c>
    </row>
    <row r="616" spans="1:8" x14ac:dyDescent="0.25">
      <c r="A616">
        <v>33</v>
      </c>
      <c r="B616" t="s">
        <v>21</v>
      </c>
      <c r="C616">
        <v>1370</v>
      </c>
      <c r="D616">
        <v>15</v>
      </c>
      <c r="E616" s="1">
        <v>0.98319664347295344</v>
      </c>
      <c r="F616" s="1">
        <v>1.0179790783010265</v>
      </c>
      <c r="H616" s="1">
        <v>1.2054256186062884</v>
      </c>
    </row>
    <row r="617" spans="1:8" x14ac:dyDescent="0.25">
      <c r="A617">
        <v>34</v>
      </c>
      <c r="B617" t="s">
        <v>2</v>
      </c>
      <c r="C617">
        <v>867</v>
      </c>
      <c r="D617">
        <v>1858</v>
      </c>
      <c r="E617" s="1">
        <v>0.23014329283574092</v>
      </c>
      <c r="F617" s="1">
        <v>-7.9791650739224357E-3</v>
      </c>
      <c r="H617" s="1">
        <v>3.4238513160105621E-2</v>
      </c>
    </row>
    <row r="618" spans="1:8" x14ac:dyDescent="0.25">
      <c r="A618">
        <v>34</v>
      </c>
      <c r="B618" t="s">
        <v>3</v>
      </c>
      <c r="C618">
        <v>1114</v>
      </c>
      <c r="D618">
        <v>15</v>
      </c>
      <c r="E618" s="1">
        <v>0.97941467916889069</v>
      </c>
      <c r="F618" s="1">
        <v>1.0128265383772352</v>
      </c>
      <c r="H618" s="1">
        <v>1.1595138246820027</v>
      </c>
    </row>
    <row r="619" spans="1:8" x14ac:dyDescent="0.25">
      <c r="A619">
        <v>34</v>
      </c>
      <c r="B619" t="s">
        <v>4</v>
      </c>
      <c r="C619">
        <v>1097</v>
      </c>
      <c r="D619">
        <v>16</v>
      </c>
      <c r="E619" s="1">
        <v>0.97774017334870877</v>
      </c>
      <c r="F619" s="1">
        <v>1.0105451952979685</v>
      </c>
      <c r="H619" s="1">
        <v>1.1417761152468762</v>
      </c>
    </row>
    <row r="620" spans="1:8" x14ac:dyDescent="0.25">
      <c r="A620">
        <v>34</v>
      </c>
      <c r="B620" t="s">
        <v>5</v>
      </c>
      <c r="C620">
        <v>296</v>
      </c>
      <c r="D620">
        <v>2</v>
      </c>
      <c r="E620" s="1">
        <v>0.98956321372671685</v>
      </c>
      <c r="F620" s="1">
        <v>1.0266528797366714</v>
      </c>
      <c r="H620" s="1">
        <v>1.3125615852816082</v>
      </c>
    </row>
    <row r="621" spans="1:8" x14ac:dyDescent="0.25">
      <c r="A621">
        <v>34</v>
      </c>
      <c r="B621" t="s">
        <v>6</v>
      </c>
      <c r="C621">
        <v>897</v>
      </c>
      <c r="D621">
        <v>15</v>
      </c>
      <c r="E621" s="1">
        <v>0.97456141263747342</v>
      </c>
      <c r="F621" s="1">
        <v>1.0062144586341599</v>
      </c>
      <c r="H621" s="1">
        <v>1.111426233540346</v>
      </c>
    </row>
    <row r="622" spans="1:8" x14ac:dyDescent="0.25">
      <c r="A622">
        <v>34</v>
      </c>
      <c r="B622" t="s">
        <v>7</v>
      </c>
      <c r="C622">
        <v>965</v>
      </c>
      <c r="D622">
        <v>6</v>
      </c>
      <c r="E622" s="1">
        <v>0.99038798887500568</v>
      </c>
      <c r="F622" s="1">
        <v>1.0277765516008253</v>
      </c>
      <c r="H622" s="1">
        <v>1.3310183954055066</v>
      </c>
    </row>
    <row r="623" spans="1:8" x14ac:dyDescent="0.25">
      <c r="A623">
        <v>34</v>
      </c>
      <c r="B623" t="s">
        <v>8</v>
      </c>
      <c r="C623">
        <v>1077</v>
      </c>
      <c r="D623">
        <v>6</v>
      </c>
      <c r="E623" s="1">
        <v>0.99137894922298142</v>
      </c>
      <c r="F623" s="1">
        <v>1.0291266338187759</v>
      </c>
      <c r="H623" s="1">
        <v>1.3553903034653165</v>
      </c>
    </row>
    <row r="624" spans="1:8" x14ac:dyDescent="0.25">
      <c r="A624">
        <v>34</v>
      </c>
      <c r="B624" t="s">
        <v>9</v>
      </c>
      <c r="C624">
        <v>1420</v>
      </c>
      <c r="D624">
        <v>31</v>
      </c>
      <c r="E624" s="1">
        <v>0.96704619753458398</v>
      </c>
      <c r="F624" s="1">
        <v>0.99597574595992377</v>
      </c>
      <c r="H624" s="1">
        <v>1.0522578219548728</v>
      </c>
    </row>
    <row r="625" spans="1:8" x14ac:dyDescent="0.25">
      <c r="A625">
        <v>34</v>
      </c>
      <c r="B625" t="s">
        <v>10</v>
      </c>
      <c r="C625">
        <v>2268</v>
      </c>
      <c r="D625">
        <v>498</v>
      </c>
      <c r="E625" s="1">
        <v>0.7447429891794175</v>
      </c>
      <c r="F625" s="1">
        <v>0.69311033948149525</v>
      </c>
      <c r="H625" s="1">
        <v>0.53990768178086956</v>
      </c>
    </row>
    <row r="626" spans="1:8" x14ac:dyDescent="0.25">
      <c r="A626">
        <v>34</v>
      </c>
      <c r="B626" t="s">
        <v>11</v>
      </c>
      <c r="C626">
        <v>1150</v>
      </c>
      <c r="D626">
        <v>5</v>
      </c>
      <c r="E626" s="1">
        <v>0.99325907232433241</v>
      </c>
      <c r="F626" s="1">
        <v>1.0316881094336954</v>
      </c>
      <c r="H626" s="1">
        <v>1.4104133830224428</v>
      </c>
    </row>
    <row r="627" spans="1:8" x14ac:dyDescent="0.25">
      <c r="A627">
        <v>34</v>
      </c>
      <c r="B627" t="s">
        <v>12</v>
      </c>
      <c r="C627">
        <v>1999</v>
      </c>
      <c r="D627">
        <v>36</v>
      </c>
      <c r="E627" s="1">
        <v>0.97265772113776394</v>
      </c>
      <c r="F627" s="1">
        <v>1.0036208734846921</v>
      </c>
      <c r="H627" s="1">
        <v>1.0949745683082799</v>
      </c>
    </row>
    <row r="628" spans="1:8" x14ac:dyDescent="0.25">
      <c r="A628">
        <v>34</v>
      </c>
      <c r="B628" t="s">
        <v>13</v>
      </c>
      <c r="C628">
        <v>986</v>
      </c>
      <c r="D628">
        <v>14</v>
      </c>
      <c r="E628" s="1">
        <v>0.9783171800303806</v>
      </c>
      <c r="F628" s="1">
        <v>1.011331307943298</v>
      </c>
      <c r="H628" s="1">
        <v>1.1477362850802786</v>
      </c>
    </row>
    <row r="629" spans="1:8" x14ac:dyDescent="0.25">
      <c r="A629">
        <v>34</v>
      </c>
      <c r="B629" t="s">
        <v>14</v>
      </c>
      <c r="C629">
        <v>448</v>
      </c>
      <c r="D629">
        <v>11</v>
      </c>
      <c r="E629" s="1">
        <v>0.96308816136739894</v>
      </c>
      <c r="F629" s="1">
        <v>0.99058332611362254</v>
      </c>
      <c r="H629" s="1">
        <v>1.0261723449418172</v>
      </c>
    </row>
    <row r="630" spans="1:8" x14ac:dyDescent="0.25">
      <c r="A630">
        <v>34</v>
      </c>
      <c r="B630" t="s">
        <v>15</v>
      </c>
      <c r="C630">
        <v>686</v>
      </c>
      <c r="D630">
        <v>1048</v>
      </c>
      <c r="E630" s="1">
        <v>0.29545272962316005</v>
      </c>
      <c r="F630" s="1">
        <v>8.0998269241362483E-2</v>
      </c>
      <c r="H630" s="1">
        <v>0.10935980051336436</v>
      </c>
    </row>
    <row r="631" spans="1:8" x14ac:dyDescent="0.25">
      <c r="A631">
        <v>34</v>
      </c>
      <c r="B631" t="s">
        <v>16</v>
      </c>
      <c r="C631">
        <v>1248</v>
      </c>
      <c r="D631">
        <v>11</v>
      </c>
      <c r="E631" s="1">
        <v>0.98642847462244143</v>
      </c>
      <c r="F631" s="1">
        <v>1.0223821180142254</v>
      </c>
      <c r="H631" s="1">
        <v>1.2535642367579161</v>
      </c>
    </row>
    <row r="632" spans="1:8" x14ac:dyDescent="0.25">
      <c r="A632">
        <v>34</v>
      </c>
      <c r="B632" t="s">
        <v>17</v>
      </c>
      <c r="C632">
        <v>1582</v>
      </c>
      <c r="D632">
        <v>8</v>
      </c>
      <c r="E632" s="1">
        <v>0.99216833981146579</v>
      </c>
      <c r="F632" s="1">
        <v>1.0302020978357844</v>
      </c>
      <c r="H632" s="1">
        <v>1.3768816651037379</v>
      </c>
    </row>
    <row r="633" spans="1:8" x14ac:dyDescent="0.25">
      <c r="A633">
        <v>34</v>
      </c>
      <c r="B633" t="s">
        <v>22</v>
      </c>
      <c r="C633">
        <v>1207</v>
      </c>
      <c r="D633">
        <v>43</v>
      </c>
      <c r="E633" s="1">
        <v>0.94732033455593034</v>
      </c>
      <c r="F633" s="1">
        <v>0.96910127323696238</v>
      </c>
      <c r="H633" s="1">
        <v>0.9435603299622195</v>
      </c>
    </row>
    <row r="634" spans="1:8" x14ac:dyDescent="0.25">
      <c r="A634">
        <v>34</v>
      </c>
      <c r="B634" t="s">
        <v>18</v>
      </c>
      <c r="C634">
        <v>1431</v>
      </c>
      <c r="D634">
        <v>27</v>
      </c>
      <c r="E634" s="1">
        <v>0.97139096857488139</v>
      </c>
      <c r="F634" s="1">
        <v>1.0018950525543344</v>
      </c>
      <c r="H634" s="1">
        <v>1.0846334451176469</v>
      </c>
    </row>
    <row r="635" spans="1:8" x14ac:dyDescent="0.25">
      <c r="A635">
        <v>34</v>
      </c>
      <c r="B635" t="s">
        <v>19</v>
      </c>
      <c r="C635">
        <v>2319</v>
      </c>
      <c r="D635">
        <v>75</v>
      </c>
      <c r="E635" s="1">
        <v>0.95194302461094682</v>
      </c>
      <c r="F635" s="1">
        <v>0.97539921609120828</v>
      </c>
      <c r="H635" s="1">
        <v>0.96502543890025028</v>
      </c>
    </row>
    <row r="636" spans="1:8" x14ac:dyDescent="0.25">
      <c r="A636">
        <v>34</v>
      </c>
      <c r="B636" t="s">
        <v>20</v>
      </c>
      <c r="C636">
        <v>1497</v>
      </c>
      <c r="D636">
        <v>7</v>
      </c>
      <c r="E636" s="1">
        <v>0.99275392515516725</v>
      </c>
      <c r="F636" s="1">
        <v>1.0309998980315631</v>
      </c>
      <c r="H636" s="1">
        <v>1.3942616188772794</v>
      </c>
    </row>
    <row r="637" spans="1:8" x14ac:dyDescent="0.25">
      <c r="A637">
        <v>34</v>
      </c>
      <c r="B637" t="s">
        <v>21</v>
      </c>
      <c r="C637">
        <v>627</v>
      </c>
      <c r="D637">
        <v>10</v>
      </c>
      <c r="E637" s="1">
        <v>0.97570941807430212</v>
      </c>
      <c r="F637" s="1">
        <v>1.0077784987388312</v>
      </c>
      <c r="H637" s="1">
        <v>1.1219369964024897</v>
      </c>
    </row>
    <row r="638" spans="1:8" x14ac:dyDescent="0.25">
      <c r="A638">
        <v>35</v>
      </c>
      <c r="B638" t="s">
        <v>2</v>
      </c>
      <c r="C638">
        <v>1941</v>
      </c>
      <c r="D638">
        <v>4125</v>
      </c>
      <c r="E638" s="1">
        <v>0.23162680857440118</v>
      </c>
      <c r="F638" s="1">
        <v>-5.9580264653934668E-3</v>
      </c>
      <c r="H638" s="1">
        <v>3.6092759599173463E-2</v>
      </c>
    </row>
    <row r="639" spans="1:8" x14ac:dyDescent="0.25">
      <c r="A639">
        <v>35</v>
      </c>
      <c r="B639" t="s">
        <v>3</v>
      </c>
      <c r="C639">
        <v>2462</v>
      </c>
      <c r="D639">
        <v>77</v>
      </c>
      <c r="E639" s="1">
        <v>0.95345348706679189</v>
      </c>
      <c r="F639" s="1">
        <v>0.97745706684849032</v>
      </c>
      <c r="H639" s="1">
        <v>0.97246545299862486</v>
      </c>
    </row>
    <row r="640" spans="1:8" x14ac:dyDescent="0.25">
      <c r="A640">
        <v>35</v>
      </c>
      <c r="B640" t="s">
        <v>4</v>
      </c>
      <c r="C640">
        <v>1542</v>
      </c>
      <c r="D640">
        <v>40</v>
      </c>
      <c r="E640" s="1">
        <v>0.96108453969842789</v>
      </c>
      <c r="F640" s="1">
        <v>0.98785359631938408</v>
      </c>
      <c r="H640" s="1">
        <v>1.0139778298044888</v>
      </c>
    </row>
    <row r="641" spans="1:8" x14ac:dyDescent="0.25">
      <c r="A641">
        <v>35</v>
      </c>
      <c r="B641" t="s">
        <v>5</v>
      </c>
      <c r="C641">
        <v>814</v>
      </c>
      <c r="D641">
        <v>36</v>
      </c>
      <c r="E641" s="1">
        <v>0.93542394060633027</v>
      </c>
      <c r="F641" s="1">
        <v>0.9528936520522211</v>
      </c>
      <c r="H641" s="1">
        <v>0.89556260331160575</v>
      </c>
    </row>
    <row r="642" spans="1:8" x14ac:dyDescent="0.25">
      <c r="A642">
        <v>35</v>
      </c>
      <c r="B642" t="s">
        <v>7</v>
      </c>
      <c r="C642">
        <v>895</v>
      </c>
      <c r="D642">
        <v>29</v>
      </c>
      <c r="E642" s="1">
        <v>0.95185715994964615</v>
      </c>
      <c r="F642" s="1">
        <v>0.9752822342638231</v>
      </c>
      <c r="H642" s="1">
        <v>0.96460920241931558</v>
      </c>
    </row>
    <row r="643" spans="1:8" x14ac:dyDescent="0.25">
      <c r="A643">
        <v>35</v>
      </c>
      <c r="B643" t="s">
        <v>8</v>
      </c>
      <c r="C643">
        <v>1847</v>
      </c>
      <c r="D643">
        <v>59</v>
      </c>
      <c r="E643" s="1">
        <v>0.95250609881344617</v>
      </c>
      <c r="F643" s="1">
        <v>0.97616634715728368</v>
      </c>
      <c r="H643" s="1">
        <v>0.96777262158801569</v>
      </c>
    </row>
    <row r="644" spans="1:8" x14ac:dyDescent="0.25">
      <c r="A644">
        <v>35</v>
      </c>
      <c r="B644" t="s">
        <v>9</v>
      </c>
      <c r="C644">
        <v>1238</v>
      </c>
      <c r="D644">
        <v>67</v>
      </c>
      <c r="E644" s="1">
        <v>0.92210335993538362</v>
      </c>
      <c r="F644" s="1">
        <v>0.93474572198281147</v>
      </c>
      <c r="H644" s="1">
        <v>0.85075436114738423</v>
      </c>
    </row>
    <row r="645" spans="1:8" x14ac:dyDescent="0.25">
      <c r="A645">
        <v>35</v>
      </c>
      <c r="B645" t="s">
        <v>10</v>
      </c>
      <c r="C645">
        <v>242</v>
      </c>
      <c r="D645">
        <v>7</v>
      </c>
      <c r="E645" s="1">
        <v>0.95679951871007718</v>
      </c>
      <c r="F645" s="1">
        <v>0.98201569306550029</v>
      </c>
      <c r="H645" s="1">
        <v>0.98980080829515305</v>
      </c>
    </row>
    <row r="646" spans="1:8" x14ac:dyDescent="0.25">
      <c r="A646">
        <v>35</v>
      </c>
      <c r="B646" t="s">
        <v>11</v>
      </c>
      <c r="C646">
        <v>2220</v>
      </c>
      <c r="D646">
        <v>50</v>
      </c>
      <c r="E646" s="1">
        <v>0.96603777749035358</v>
      </c>
      <c r="F646" s="1">
        <v>0.994601876689855</v>
      </c>
      <c r="H646" s="1">
        <v>1.0453361092560383</v>
      </c>
    </row>
    <row r="647" spans="1:8" x14ac:dyDescent="0.25">
      <c r="A647">
        <v>35</v>
      </c>
      <c r="B647" t="s">
        <v>12</v>
      </c>
      <c r="C647">
        <v>1503</v>
      </c>
      <c r="D647">
        <v>49</v>
      </c>
      <c r="E647" s="1">
        <v>0.95157548205510845</v>
      </c>
      <c r="F647" s="1">
        <v>0.97489847691431675</v>
      </c>
      <c r="H647" s="1">
        <v>0.9632486751542555</v>
      </c>
    </row>
    <row r="648" spans="1:8" x14ac:dyDescent="0.25">
      <c r="A648">
        <v>35</v>
      </c>
      <c r="B648" t="s">
        <v>13</v>
      </c>
      <c r="C648">
        <v>1590</v>
      </c>
      <c r="D648">
        <v>26</v>
      </c>
      <c r="E648" s="1">
        <v>0.97511056441224597</v>
      </c>
      <c r="F648" s="1">
        <v>1.0069626218150491</v>
      </c>
      <c r="H648" s="1">
        <v>1.1163951185741741</v>
      </c>
    </row>
    <row r="649" spans="1:8" x14ac:dyDescent="0.25">
      <c r="A649">
        <v>35</v>
      </c>
      <c r="B649" t="s">
        <v>14</v>
      </c>
      <c r="C649">
        <v>826</v>
      </c>
      <c r="D649">
        <v>20</v>
      </c>
      <c r="E649" s="1">
        <v>0.96358139410755006</v>
      </c>
      <c r="F649" s="1">
        <v>0.9912553053236377</v>
      </c>
      <c r="H649" s="1">
        <v>1.0292718177282443</v>
      </c>
    </row>
    <row r="650" spans="1:8" x14ac:dyDescent="0.25">
      <c r="A650">
        <v>35</v>
      </c>
      <c r="B650" t="s">
        <v>16</v>
      </c>
      <c r="C650">
        <v>903</v>
      </c>
      <c r="D650">
        <v>32</v>
      </c>
      <c r="E650" s="1">
        <v>0.94758388170839536</v>
      </c>
      <c r="F650" s="1">
        <v>0.96946032930299098</v>
      </c>
      <c r="H650" s="1">
        <v>0.9447352486434405</v>
      </c>
    </row>
    <row r="651" spans="1:8" x14ac:dyDescent="0.25">
      <c r="A651">
        <v>35</v>
      </c>
      <c r="B651" t="s">
        <v>17</v>
      </c>
      <c r="C651">
        <v>1620</v>
      </c>
      <c r="D651">
        <v>38</v>
      </c>
      <c r="E651" s="1">
        <v>0.96467873490122602</v>
      </c>
      <c r="F651" s="1">
        <v>0.99275032002891828</v>
      </c>
      <c r="H651" s="1">
        <v>1.0363150035430626</v>
      </c>
    </row>
    <row r="652" spans="1:8" x14ac:dyDescent="0.25">
      <c r="A652">
        <v>35</v>
      </c>
      <c r="B652" t="s">
        <v>22</v>
      </c>
      <c r="C652">
        <v>2614</v>
      </c>
      <c r="D652">
        <v>104</v>
      </c>
      <c r="E652" s="1">
        <v>0.94152825223620884</v>
      </c>
      <c r="F652" s="1">
        <v>0.96121015291036627</v>
      </c>
      <c r="H652" s="1">
        <v>0.91904625328551504</v>
      </c>
    </row>
    <row r="653" spans="1:8" x14ac:dyDescent="0.25">
      <c r="A653">
        <v>35</v>
      </c>
      <c r="B653" t="s">
        <v>18</v>
      </c>
      <c r="C653">
        <v>1339</v>
      </c>
      <c r="D653">
        <v>41</v>
      </c>
      <c r="E653" s="1">
        <v>0.95438458214408073</v>
      </c>
      <c r="F653" s="1">
        <v>0.97872558875215365</v>
      </c>
      <c r="H653" s="1">
        <v>0.97716695067811221</v>
      </c>
    </row>
    <row r="654" spans="1:8" x14ac:dyDescent="0.25">
      <c r="A654">
        <v>35</v>
      </c>
      <c r="B654" t="s">
        <v>20</v>
      </c>
      <c r="C654">
        <v>992</v>
      </c>
      <c r="D654">
        <v>19</v>
      </c>
      <c r="E654" s="1">
        <v>0.9709709302000582</v>
      </c>
      <c r="F654" s="1">
        <v>1.0013227931880901</v>
      </c>
      <c r="H654" s="1">
        <v>1.0813024208684301</v>
      </c>
    </row>
    <row r="655" spans="1:8" x14ac:dyDescent="0.25">
      <c r="A655">
        <v>35</v>
      </c>
      <c r="B655" t="s">
        <v>21</v>
      </c>
      <c r="C655">
        <v>839</v>
      </c>
      <c r="D655">
        <v>12</v>
      </c>
      <c r="E655" s="1">
        <v>0.97816189308097845</v>
      </c>
      <c r="F655" s="1">
        <v>1.0111197453419325</v>
      </c>
      <c r="H655" s="1">
        <v>1.1461171443723344</v>
      </c>
    </row>
    <row r="656" spans="1:8" x14ac:dyDescent="0.25">
      <c r="A656">
        <v>36</v>
      </c>
      <c r="B656" t="s">
        <v>2</v>
      </c>
      <c r="C656">
        <v>903</v>
      </c>
      <c r="D656">
        <v>1716</v>
      </c>
      <c r="E656" s="1">
        <v>0.25212439580807516</v>
      </c>
      <c r="F656" s="1">
        <v>2.1967841700374899E-2</v>
      </c>
      <c r="H656" s="1">
        <v>6.0914658258895082E-2</v>
      </c>
    </row>
    <row r="657" spans="1:8" x14ac:dyDescent="0.25">
      <c r="A657">
        <v>36</v>
      </c>
      <c r="B657" t="s">
        <v>3</v>
      </c>
      <c r="C657">
        <v>1853</v>
      </c>
      <c r="D657">
        <v>504</v>
      </c>
      <c r="E657" s="1">
        <v>0.70197065056141184</v>
      </c>
      <c r="F657" s="1">
        <v>0.63483739858502974</v>
      </c>
      <c r="H657" s="1">
        <v>0.49239448941982378</v>
      </c>
    </row>
    <row r="658" spans="1:8" x14ac:dyDescent="0.25">
      <c r="A658">
        <v>36</v>
      </c>
      <c r="B658" t="s">
        <v>4</v>
      </c>
      <c r="C658">
        <v>2724</v>
      </c>
      <c r="D658">
        <v>301</v>
      </c>
      <c r="E658" s="1">
        <v>0.85289139183661766</v>
      </c>
      <c r="F658" s="1">
        <v>0.84045148751582788</v>
      </c>
      <c r="H658" s="1">
        <v>0.69232126922367299</v>
      </c>
    </row>
    <row r="659" spans="1:8" x14ac:dyDescent="0.25">
      <c r="A659">
        <v>36</v>
      </c>
      <c r="B659" t="s">
        <v>5</v>
      </c>
      <c r="C659">
        <v>1159</v>
      </c>
      <c r="D659">
        <v>2810</v>
      </c>
      <c r="E659" s="1">
        <v>0.20900850805993065</v>
      </c>
      <c r="F659" s="1">
        <v>-3.6773149782110812E-2</v>
      </c>
      <c r="H659" s="1">
        <v>6.8472883999520784E-3</v>
      </c>
    </row>
    <row r="660" spans="1:8" x14ac:dyDescent="0.25">
      <c r="A660">
        <v>36</v>
      </c>
      <c r="B660" t="s">
        <v>6</v>
      </c>
      <c r="C660">
        <v>1725</v>
      </c>
      <c r="D660">
        <v>3390</v>
      </c>
      <c r="E660" s="1">
        <v>0.24584656800013505</v>
      </c>
      <c r="F660" s="1">
        <v>1.3414942779475556E-2</v>
      </c>
      <c r="H660" s="1">
        <v>5.3462773420106413E-2</v>
      </c>
    </row>
    <row r="661" spans="1:8" x14ac:dyDescent="0.25">
      <c r="A661">
        <v>36</v>
      </c>
      <c r="B661" t="s">
        <v>7</v>
      </c>
      <c r="C661">
        <v>1783</v>
      </c>
      <c r="D661">
        <v>4000</v>
      </c>
      <c r="E661" s="1">
        <v>0.22213246461116293</v>
      </c>
      <c r="F661" s="1">
        <v>-1.8893099984791634E-2</v>
      </c>
      <c r="H661" s="1">
        <v>2.4077483332986538E-2</v>
      </c>
    </row>
    <row r="662" spans="1:8" x14ac:dyDescent="0.25">
      <c r="A662">
        <v>36</v>
      </c>
      <c r="B662" t="s">
        <v>8</v>
      </c>
      <c r="C662">
        <v>2661</v>
      </c>
      <c r="D662">
        <v>5456</v>
      </c>
      <c r="E662" s="1">
        <v>0.23806830910621041</v>
      </c>
      <c r="F662" s="1">
        <v>2.8178598177253677E-3</v>
      </c>
      <c r="H662" s="1">
        <v>4.4049508415315741E-2</v>
      </c>
    </row>
    <row r="663" spans="1:8" x14ac:dyDescent="0.25">
      <c r="A663">
        <v>36</v>
      </c>
      <c r="B663" t="s">
        <v>9</v>
      </c>
      <c r="C663">
        <v>3117</v>
      </c>
      <c r="D663">
        <v>6712</v>
      </c>
      <c r="E663" s="1">
        <v>0.22929234830568129</v>
      </c>
      <c r="F663" s="1">
        <v>-9.1384900467557147E-3</v>
      </c>
      <c r="H663" s="1">
        <v>3.3171135059545942E-2</v>
      </c>
    </row>
    <row r="664" spans="1:8" x14ac:dyDescent="0.25">
      <c r="A664">
        <v>36</v>
      </c>
      <c r="B664" t="s">
        <v>10</v>
      </c>
      <c r="C664">
        <v>1538</v>
      </c>
      <c r="D664">
        <v>94</v>
      </c>
      <c r="E664" s="1">
        <v>0.91290704249956844</v>
      </c>
      <c r="F664" s="1">
        <v>0.92221667915472538</v>
      </c>
      <c r="H664" s="1">
        <v>0.8237612115362607</v>
      </c>
    </row>
    <row r="665" spans="1:8" x14ac:dyDescent="0.25">
      <c r="A665">
        <v>36</v>
      </c>
      <c r="B665" t="s">
        <v>11</v>
      </c>
      <c r="C665">
        <v>1209</v>
      </c>
      <c r="D665">
        <v>2901</v>
      </c>
      <c r="E665" s="1">
        <v>0.21072725698816525</v>
      </c>
      <c r="F665" s="1">
        <v>-3.4431529988875671E-2</v>
      </c>
      <c r="H665" s="1">
        <v>9.1478288850201928E-3</v>
      </c>
    </row>
    <row r="666" spans="1:8" x14ac:dyDescent="0.25">
      <c r="A666">
        <v>36</v>
      </c>
      <c r="B666" t="s">
        <v>12</v>
      </c>
      <c r="C666">
        <v>1696</v>
      </c>
      <c r="D666">
        <v>297</v>
      </c>
      <c r="E666" s="1">
        <v>0.78533139894993897</v>
      </c>
      <c r="F666" s="1">
        <v>0.74840790047675609</v>
      </c>
      <c r="H666" s="1">
        <v>0.59012281114829812</v>
      </c>
    </row>
    <row r="667" spans="1:8" x14ac:dyDescent="0.25">
      <c r="A667">
        <v>36</v>
      </c>
      <c r="B667" t="s">
        <v>13</v>
      </c>
      <c r="C667">
        <v>603</v>
      </c>
      <c r="D667">
        <v>659</v>
      </c>
      <c r="E667" s="1">
        <v>0.36956307742694111</v>
      </c>
      <c r="F667" s="1">
        <v>0.18196604554079174</v>
      </c>
      <c r="H667" s="1">
        <v>0.18370407316823656</v>
      </c>
    </row>
    <row r="668" spans="1:8" x14ac:dyDescent="0.25">
      <c r="A668">
        <v>36</v>
      </c>
      <c r="B668" t="s">
        <v>14</v>
      </c>
      <c r="C668">
        <v>824</v>
      </c>
      <c r="D668">
        <v>2049</v>
      </c>
      <c r="E668" s="1">
        <v>0.20485502032021477</v>
      </c>
      <c r="F668" s="1">
        <v>-4.2431852424775499E-2</v>
      </c>
      <c r="H668" s="1">
        <v>1.2297225959193581E-3</v>
      </c>
    </row>
    <row r="669" spans="1:8" x14ac:dyDescent="0.25">
      <c r="A669">
        <v>36</v>
      </c>
      <c r="B669" t="s">
        <v>15</v>
      </c>
      <c r="C669">
        <v>1152</v>
      </c>
      <c r="D669">
        <v>2132</v>
      </c>
      <c r="E669" s="1">
        <v>0.25714776325974775</v>
      </c>
      <c r="F669" s="1">
        <v>2.881166656641385E-2</v>
      </c>
      <c r="H669" s="1">
        <v>6.6789264213021338E-2</v>
      </c>
    </row>
    <row r="670" spans="1:8" x14ac:dyDescent="0.25">
      <c r="A670">
        <v>36</v>
      </c>
      <c r="B670" t="s">
        <v>16</v>
      </c>
      <c r="C670">
        <v>1280</v>
      </c>
      <c r="D670">
        <v>2908</v>
      </c>
      <c r="E670" s="1">
        <v>0.21996148826027445</v>
      </c>
      <c r="F670" s="1">
        <v>-2.1850833432868578E-2</v>
      </c>
      <c r="H670" s="1">
        <v>2.1278996872195699E-2</v>
      </c>
    </row>
    <row r="671" spans="1:8" x14ac:dyDescent="0.25">
      <c r="A671">
        <v>36</v>
      </c>
      <c r="B671" t="s">
        <v>17</v>
      </c>
      <c r="C671">
        <v>1872</v>
      </c>
      <c r="D671">
        <v>3701</v>
      </c>
      <c r="E671" s="1">
        <v>0.24473715895451575</v>
      </c>
      <c r="F671" s="1">
        <v>1.1903486314054178E-2</v>
      </c>
      <c r="H671" s="1">
        <v>5.2132651997644386E-2</v>
      </c>
    </row>
    <row r="672" spans="1:8" x14ac:dyDescent="0.25">
      <c r="A672">
        <v>36</v>
      </c>
      <c r="B672" t="s">
        <v>22</v>
      </c>
      <c r="C672">
        <v>1708</v>
      </c>
      <c r="D672">
        <v>3641</v>
      </c>
      <c r="E672" s="1">
        <v>0.23108041845223914</v>
      </c>
      <c r="F672" s="1">
        <v>-6.7024271767858893E-3</v>
      </c>
      <c r="H672" s="1">
        <v>3.5410795827304553E-2</v>
      </c>
    </row>
    <row r="673" spans="1:8" x14ac:dyDescent="0.25">
      <c r="A673">
        <v>36</v>
      </c>
      <c r="B673" t="s">
        <v>18</v>
      </c>
      <c r="C673">
        <v>1570</v>
      </c>
      <c r="D673">
        <v>395</v>
      </c>
      <c r="E673" s="1">
        <v>0.71801970095188261</v>
      </c>
      <c r="F673" s="1">
        <v>0.65670258985270114</v>
      </c>
      <c r="H673" s="1">
        <v>0.50969799067938926</v>
      </c>
    </row>
    <row r="674" spans="1:8" x14ac:dyDescent="0.25">
      <c r="A674">
        <v>36</v>
      </c>
      <c r="B674" t="s">
        <v>20</v>
      </c>
      <c r="C674">
        <v>961</v>
      </c>
      <c r="D674">
        <v>2195</v>
      </c>
      <c r="E674" s="1">
        <v>0.21904364721947919</v>
      </c>
      <c r="F674" s="1">
        <v>-2.3101298066104625E-2</v>
      </c>
      <c r="H674" s="1">
        <v>2.0089897700389936E-2</v>
      </c>
    </row>
    <row r="675" spans="1:8" x14ac:dyDescent="0.25">
      <c r="A675">
        <v>36</v>
      </c>
      <c r="B675" t="s">
        <v>21</v>
      </c>
      <c r="C675">
        <v>1370</v>
      </c>
      <c r="D675">
        <v>3217</v>
      </c>
      <c r="E675" s="1">
        <v>0.2143461883821324</v>
      </c>
      <c r="F675" s="1">
        <v>-2.9501105746413604E-2</v>
      </c>
      <c r="H675" s="1">
        <v>1.3947214753331383E-2</v>
      </c>
    </row>
    <row r="676" spans="1:8" x14ac:dyDescent="0.25">
      <c r="A676">
        <v>37</v>
      </c>
      <c r="B676" t="s">
        <v>2</v>
      </c>
      <c r="C676">
        <v>483</v>
      </c>
      <c r="D676">
        <v>836</v>
      </c>
      <c r="E676" s="1">
        <v>0.27014297705041967</v>
      </c>
      <c r="F676" s="1">
        <v>4.6516317507383768E-2</v>
      </c>
      <c r="H676" s="1">
        <v>8.1648797762521985E-2</v>
      </c>
    </row>
    <row r="677" spans="1:8" x14ac:dyDescent="0.25">
      <c r="A677">
        <v>37</v>
      </c>
      <c r="B677" t="s">
        <v>3</v>
      </c>
      <c r="C677">
        <v>1397</v>
      </c>
      <c r="D677">
        <v>100</v>
      </c>
      <c r="E677" s="1">
        <v>0.89949507439853349</v>
      </c>
      <c r="F677" s="1">
        <v>0.90394424304977317</v>
      </c>
      <c r="H677" s="1">
        <v>0.78868570066711396</v>
      </c>
    </row>
    <row r="678" spans="1:8" x14ac:dyDescent="0.25">
      <c r="A678">
        <v>37</v>
      </c>
      <c r="B678" t="s">
        <v>4</v>
      </c>
      <c r="C678">
        <v>135</v>
      </c>
      <c r="D678">
        <v>6</v>
      </c>
      <c r="E678" s="1">
        <v>0.93512573450770264</v>
      </c>
      <c r="F678" s="1">
        <v>0.95248737671349137</v>
      </c>
      <c r="H678" s="1">
        <v>0.89446923615864327</v>
      </c>
    </row>
    <row r="679" spans="1:8" x14ac:dyDescent="0.25">
      <c r="A679">
        <v>37</v>
      </c>
      <c r="B679" t="s">
        <v>5</v>
      </c>
      <c r="C679">
        <v>1543</v>
      </c>
      <c r="D679">
        <v>1265</v>
      </c>
      <c r="E679" s="1">
        <v>0.43865341934877716</v>
      </c>
      <c r="F679" s="1">
        <v>0.27609457676945121</v>
      </c>
      <c r="H679" s="1">
        <v>0.24750732549085663</v>
      </c>
    </row>
    <row r="680" spans="1:8" x14ac:dyDescent="0.25">
      <c r="A680">
        <v>37</v>
      </c>
      <c r="B680" t="s">
        <v>6</v>
      </c>
      <c r="C680">
        <v>1445</v>
      </c>
      <c r="D680">
        <v>47</v>
      </c>
      <c r="E680" s="1">
        <v>0.95168222450952855</v>
      </c>
      <c r="F680" s="1">
        <v>0.97504390260153762</v>
      </c>
      <c r="H680" s="1">
        <v>0.96376336375567839</v>
      </c>
    </row>
    <row r="681" spans="1:8" x14ac:dyDescent="0.25">
      <c r="A681">
        <v>37</v>
      </c>
      <c r="B681" t="s">
        <v>7</v>
      </c>
      <c r="C681">
        <v>1016</v>
      </c>
      <c r="D681">
        <v>33</v>
      </c>
      <c r="E681" s="1">
        <v>0.95174674706645701</v>
      </c>
      <c r="F681" s="1">
        <v>0.97513180799244825</v>
      </c>
      <c r="H681" s="1">
        <v>0.96407500094080256</v>
      </c>
    </row>
    <row r="682" spans="1:8" x14ac:dyDescent="0.25">
      <c r="A682">
        <v>37</v>
      </c>
      <c r="B682" t="s">
        <v>8</v>
      </c>
      <c r="C682">
        <v>713</v>
      </c>
      <c r="D682">
        <v>557</v>
      </c>
      <c r="E682" s="1">
        <v>0.45056969716677725</v>
      </c>
      <c r="F682" s="1">
        <v>0.29232928769315702</v>
      </c>
      <c r="H682" s="1">
        <v>0.25821872120082479</v>
      </c>
    </row>
    <row r="683" spans="1:8" x14ac:dyDescent="0.25">
      <c r="A683">
        <v>37</v>
      </c>
      <c r="B683" t="s">
        <v>9</v>
      </c>
      <c r="C683">
        <v>548</v>
      </c>
      <c r="D683">
        <v>14</v>
      </c>
      <c r="E683" s="1">
        <v>0.96165134949915365</v>
      </c>
      <c r="F683" s="1">
        <v>0.9886258167563402</v>
      </c>
      <c r="H683" s="1">
        <v>1.017365246092989</v>
      </c>
    </row>
    <row r="684" spans="1:8" x14ac:dyDescent="0.25">
      <c r="A684">
        <v>37</v>
      </c>
      <c r="B684" t="s">
        <v>10</v>
      </c>
      <c r="C684">
        <v>823</v>
      </c>
      <c r="D684">
        <v>19</v>
      </c>
      <c r="E684" s="1">
        <v>0.96521725863234498</v>
      </c>
      <c r="F684" s="1">
        <v>0.99348400358630107</v>
      </c>
      <c r="H684" s="1">
        <v>1.0398489301045453</v>
      </c>
    </row>
    <row r="685" spans="1:8" x14ac:dyDescent="0.25">
      <c r="A685">
        <v>37</v>
      </c>
      <c r="B685" t="s">
        <v>11</v>
      </c>
      <c r="C685">
        <v>1024</v>
      </c>
      <c r="D685">
        <v>154</v>
      </c>
      <c r="E685" s="1">
        <v>0.80988049784555027</v>
      </c>
      <c r="F685" s="1">
        <v>0.78185353929911483</v>
      </c>
      <c r="H685" s="1">
        <v>0.62390929200101564</v>
      </c>
    </row>
    <row r="686" spans="1:8" x14ac:dyDescent="0.25">
      <c r="A686">
        <v>37</v>
      </c>
      <c r="B686" t="s">
        <v>12</v>
      </c>
      <c r="C686">
        <v>790</v>
      </c>
      <c r="D686">
        <v>24</v>
      </c>
      <c r="E686" s="1">
        <v>0.95472609984755563</v>
      </c>
      <c r="F686" s="1">
        <v>0.9791908717269151</v>
      </c>
      <c r="H686" s="1">
        <v>0.97891435092997159</v>
      </c>
    </row>
    <row r="687" spans="1:8" x14ac:dyDescent="0.25">
      <c r="A687">
        <v>37</v>
      </c>
      <c r="B687" t="s">
        <v>13</v>
      </c>
      <c r="C687">
        <v>697</v>
      </c>
      <c r="D687">
        <v>33</v>
      </c>
      <c r="E687" s="1">
        <v>0.93118219916327649</v>
      </c>
      <c r="F687" s="1">
        <v>0.94711471275650749</v>
      </c>
      <c r="H687" s="1">
        <v>0.88043348695561141</v>
      </c>
    </row>
    <row r="688" spans="1:8" x14ac:dyDescent="0.25">
      <c r="A688">
        <v>37</v>
      </c>
      <c r="B688" t="s">
        <v>14</v>
      </c>
      <c r="C688">
        <v>1391</v>
      </c>
      <c r="D688">
        <v>175</v>
      </c>
      <c r="E688" s="1">
        <v>0.83585526279394173</v>
      </c>
      <c r="F688" s="1">
        <v>0.81724150244406235</v>
      </c>
      <c r="H688" s="1">
        <v>0.66352192790944831</v>
      </c>
    </row>
    <row r="689" spans="1:8" x14ac:dyDescent="0.25">
      <c r="A689">
        <v>37</v>
      </c>
      <c r="B689" t="s">
        <v>15</v>
      </c>
      <c r="C689">
        <v>716</v>
      </c>
      <c r="D689">
        <v>1348</v>
      </c>
      <c r="E689" s="1">
        <v>0.25388800767103264</v>
      </c>
      <c r="F689" s="1">
        <v>2.4370582658082639E-2</v>
      </c>
      <c r="H689" s="1">
        <v>6.2985836120600269E-2</v>
      </c>
    </row>
    <row r="690" spans="1:8" x14ac:dyDescent="0.25">
      <c r="A690">
        <v>37</v>
      </c>
      <c r="B690" t="s">
        <v>16</v>
      </c>
      <c r="C690">
        <v>754</v>
      </c>
      <c r="D690">
        <v>150</v>
      </c>
      <c r="E690" s="1">
        <v>0.76304951712535729</v>
      </c>
      <c r="F690" s="1">
        <v>0.71805111324980564</v>
      </c>
      <c r="H690" s="1">
        <v>0.56181522484219792</v>
      </c>
    </row>
    <row r="691" spans="1:8" x14ac:dyDescent="0.25">
      <c r="A691">
        <v>37</v>
      </c>
      <c r="B691" t="s">
        <v>17</v>
      </c>
      <c r="C691">
        <v>673</v>
      </c>
      <c r="D691">
        <v>74</v>
      </c>
      <c r="E691" s="1">
        <v>0.85350935127347305</v>
      </c>
      <c r="F691" s="1">
        <v>0.84129339410554915</v>
      </c>
      <c r="H691" s="1">
        <v>0.69341634887428816</v>
      </c>
    </row>
    <row r="692" spans="1:8" x14ac:dyDescent="0.25">
      <c r="A692">
        <v>37</v>
      </c>
      <c r="B692" t="s">
        <v>22</v>
      </c>
      <c r="C692">
        <v>583</v>
      </c>
      <c r="D692">
        <v>21</v>
      </c>
      <c r="E692" s="1">
        <v>0.946767246832248</v>
      </c>
      <c r="F692" s="1">
        <v>0.96834774772785837</v>
      </c>
      <c r="H692" s="1">
        <v>0.94111255217280665</v>
      </c>
    </row>
    <row r="693" spans="1:8" x14ac:dyDescent="0.25">
      <c r="A693">
        <v>37</v>
      </c>
      <c r="B693" t="s">
        <v>18</v>
      </c>
      <c r="C693">
        <v>1104</v>
      </c>
      <c r="D693">
        <v>10</v>
      </c>
      <c r="E693" s="1">
        <v>0.98605821296857832</v>
      </c>
      <c r="F693" s="1">
        <v>1.0218776743441123</v>
      </c>
      <c r="H693" s="1">
        <v>1.2475066616295865</v>
      </c>
    </row>
    <row r="694" spans="1:8" x14ac:dyDescent="0.25">
      <c r="A694">
        <v>37</v>
      </c>
      <c r="B694" t="s">
        <v>19</v>
      </c>
      <c r="C694">
        <v>511</v>
      </c>
      <c r="D694">
        <v>4</v>
      </c>
      <c r="E694" s="1">
        <v>0.98792882046224939</v>
      </c>
      <c r="F694" s="1">
        <v>1.0244261859158712</v>
      </c>
      <c r="H694" s="1">
        <v>1.2799040645598654</v>
      </c>
    </row>
    <row r="695" spans="1:8" x14ac:dyDescent="0.25">
      <c r="A695">
        <v>37</v>
      </c>
      <c r="B695" t="s">
        <v>20</v>
      </c>
      <c r="C695">
        <v>1364</v>
      </c>
      <c r="D695">
        <v>11</v>
      </c>
      <c r="E695" s="1">
        <v>0.98756830289299491</v>
      </c>
      <c r="F695" s="1">
        <v>1.0239350175653883</v>
      </c>
      <c r="H695" s="1">
        <v>1.27329126909052</v>
      </c>
    </row>
    <row r="696" spans="1:8" x14ac:dyDescent="0.25">
      <c r="A696">
        <v>38</v>
      </c>
      <c r="B696" t="s">
        <v>2</v>
      </c>
      <c r="C696">
        <v>1051</v>
      </c>
      <c r="D696">
        <v>2584</v>
      </c>
      <c r="E696" s="1">
        <v>0.20670839016013334</v>
      </c>
      <c r="F696" s="1">
        <v>-3.9906825394913685E-2</v>
      </c>
      <c r="H696" s="1">
        <v>3.7466981491937057E-3</v>
      </c>
    </row>
    <row r="697" spans="1:8" x14ac:dyDescent="0.25">
      <c r="A697">
        <v>38</v>
      </c>
      <c r="B697" t="s">
        <v>3</v>
      </c>
      <c r="C697">
        <v>722</v>
      </c>
      <c r="D697">
        <v>27</v>
      </c>
      <c r="E697" s="1">
        <v>0.94484653472375557</v>
      </c>
      <c r="F697" s="1">
        <v>0.9657309737380867</v>
      </c>
      <c r="H697" s="1">
        <v>0.93279453283464708</v>
      </c>
    </row>
    <row r="698" spans="1:8" x14ac:dyDescent="0.25">
      <c r="A698">
        <v>38</v>
      </c>
      <c r="B698" t="s">
        <v>5</v>
      </c>
      <c r="C698">
        <v>379</v>
      </c>
      <c r="D698">
        <v>853</v>
      </c>
      <c r="E698" s="1">
        <v>0.22157548973903976</v>
      </c>
      <c r="F698" s="1">
        <v>-1.9651921336458076E-2</v>
      </c>
      <c r="H698" s="1">
        <v>2.3361391623739514E-2</v>
      </c>
    </row>
    <row r="699" spans="1:8" x14ac:dyDescent="0.25">
      <c r="A699">
        <v>38</v>
      </c>
      <c r="B699" t="s">
        <v>6</v>
      </c>
      <c r="C699">
        <v>867</v>
      </c>
      <c r="D699">
        <v>1691</v>
      </c>
      <c r="E699" s="1">
        <v>0.24725213880396665</v>
      </c>
      <c r="F699" s="1">
        <v>1.5329889378701179E-2</v>
      </c>
      <c r="H699" s="1">
        <v>5.5142181155900749E-2</v>
      </c>
    </row>
    <row r="700" spans="1:8" x14ac:dyDescent="0.25">
      <c r="A700">
        <v>38</v>
      </c>
      <c r="B700" t="s">
        <v>7</v>
      </c>
      <c r="C700">
        <v>544</v>
      </c>
      <c r="D700">
        <v>65</v>
      </c>
      <c r="E700" s="1">
        <v>0.84280872308077837</v>
      </c>
      <c r="F700" s="1">
        <v>0.82671488158144191</v>
      </c>
      <c r="H700" s="1">
        <v>0.67496799491129089</v>
      </c>
    </row>
    <row r="701" spans="1:8" x14ac:dyDescent="0.25">
      <c r="A701">
        <v>38</v>
      </c>
      <c r="B701" t="s">
        <v>8</v>
      </c>
      <c r="C701">
        <v>396</v>
      </c>
      <c r="D701">
        <v>130</v>
      </c>
      <c r="E701" s="1">
        <v>0.66118835664397968</v>
      </c>
      <c r="F701" s="1">
        <v>0.57927569025065351</v>
      </c>
      <c r="H701" s="1">
        <v>0.4506439608850249</v>
      </c>
    </row>
    <row r="702" spans="1:8" x14ac:dyDescent="0.25">
      <c r="A702">
        <v>38</v>
      </c>
      <c r="B702" t="s">
        <v>9</v>
      </c>
      <c r="C702">
        <v>201</v>
      </c>
      <c r="D702">
        <v>178</v>
      </c>
      <c r="E702" s="1">
        <v>0.41975871310896784</v>
      </c>
      <c r="F702" s="1">
        <v>0.2503524701757055</v>
      </c>
      <c r="H702" s="1">
        <v>0.23038695367908235</v>
      </c>
    </row>
    <row r="703" spans="1:8" x14ac:dyDescent="0.25">
      <c r="A703">
        <v>38</v>
      </c>
      <c r="B703" t="s">
        <v>10</v>
      </c>
      <c r="C703">
        <v>1197</v>
      </c>
      <c r="D703">
        <v>184</v>
      </c>
      <c r="E703" s="1">
        <v>0.80648848732352096</v>
      </c>
      <c r="F703" s="1">
        <v>0.77723227155793051</v>
      </c>
      <c r="H703" s="1">
        <v>0.6190526799366145</v>
      </c>
    </row>
    <row r="704" spans="1:8" x14ac:dyDescent="0.25">
      <c r="A704">
        <v>38</v>
      </c>
      <c r="B704" t="s">
        <v>11</v>
      </c>
      <c r="C704">
        <v>741</v>
      </c>
      <c r="D704">
        <v>1377</v>
      </c>
      <c r="E704" s="1">
        <v>0.25636517277330123</v>
      </c>
      <c r="F704" s="1">
        <v>2.7745466993598426E-2</v>
      </c>
      <c r="H704" s="1">
        <v>6.5879050288057406E-2</v>
      </c>
    </row>
    <row r="705" spans="1:8" x14ac:dyDescent="0.25">
      <c r="A705">
        <v>38</v>
      </c>
      <c r="B705" t="s">
        <v>12</v>
      </c>
      <c r="C705">
        <v>560</v>
      </c>
      <c r="D705">
        <v>26</v>
      </c>
      <c r="E705" s="1">
        <v>0.93242527002024622</v>
      </c>
      <c r="F705" s="1">
        <v>0.94880826978235189</v>
      </c>
      <c r="H705" s="1">
        <v>0.88477542115467367</v>
      </c>
    </row>
    <row r="706" spans="1:8" x14ac:dyDescent="0.25">
      <c r="A706">
        <v>38</v>
      </c>
      <c r="B706" t="s">
        <v>13</v>
      </c>
      <c r="C706">
        <v>651</v>
      </c>
      <c r="D706">
        <v>43</v>
      </c>
      <c r="E706" s="1">
        <v>0.9065334400040107</v>
      </c>
      <c r="F706" s="1">
        <v>0.91353329700818897</v>
      </c>
      <c r="H706" s="1">
        <v>0.80653014110231425</v>
      </c>
    </row>
    <row r="707" spans="1:8" x14ac:dyDescent="0.25">
      <c r="A707">
        <v>38</v>
      </c>
      <c r="B707" t="s">
        <v>14</v>
      </c>
      <c r="C707">
        <v>452</v>
      </c>
      <c r="D707">
        <v>375</v>
      </c>
      <c r="E707" s="1">
        <v>0.43572530283356109</v>
      </c>
      <c r="F707" s="1">
        <v>0.27210531721193609</v>
      </c>
      <c r="H707" s="1">
        <v>0.24486601780514594</v>
      </c>
    </row>
    <row r="708" spans="1:8" x14ac:dyDescent="0.25">
      <c r="A708">
        <v>38</v>
      </c>
      <c r="B708" t="s">
        <v>16</v>
      </c>
      <c r="C708">
        <v>665</v>
      </c>
      <c r="D708">
        <v>753</v>
      </c>
      <c r="E708" s="1">
        <v>0.36133754637948612</v>
      </c>
      <c r="F708" s="1">
        <v>0.17075959997205195</v>
      </c>
      <c r="H708" s="1">
        <v>0.17583098683355836</v>
      </c>
    </row>
    <row r="709" spans="1:8" x14ac:dyDescent="0.25">
      <c r="A709">
        <v>38</v>
      </c>
      <c r="B709" t="s">
        <v>17</v>
      </c>
      <c r="C709">
        <v>475</v>
      </c>
      <c r="D709">
        <v>1014</v>
      </c>
      <c r="E709" s="1">
        <v>0.23083031769259207</v>
      </c>
      <c r="F709" s="1">
        <v>-7.0431639065502913E-3</v>
      </c>
      <c r="H709" s="1">
        <v>3.5098262294842142E-2</v>
      </c>
    </row>
    <row r="710" spans="1:8" x14ac:dyDescent="0.25">
      <c r="A710">
        <v>38</v>
      </c>
      <c r="B710" t="s">
        <v>19</v>
      </c>
      <c r="C710">
        <v>1153</v>
      </c>
      <c r="D710">
        <v>72</v>
      </c>
      <c r="E710" s="1">
        <v>0.91118343588367434</v>
      </c>
      <c r="F710" s="1">
        <v>0.91986844125841194</v>
      </c>
      <c r="H710" s="1">
        <v>0.81899211306322539</v>
      </c>
    </row>
    <row r="711" spans="1:8" x14ac:dyDescent="0.25">
      <c r="A711">
        <v>38</v>
      </c>
      <c r="B711" t="s">
        <v>20</v>
      </c>
      <c r="C711">
        <v>1069</v>
      </c>
      <c r="D711">
        <v>1843</v>
      </c>
      <c r="E711" s="1">
        <v>0.27092069355709919</v>
      </c>
      <c r="F711" s="1">
        <v>4.7575876780789103E-2</v>
      </c>
      <c r="H711" s="1">
        <v>8.2523495506350963E-2</v>
      </c>
    </row>
    <row r="712" spans="1:8" x14ac:dyDescent="0.25">
      <c r="A712">
        <v>38</v>
      </c>
      <c r="B712" t="s">
        <v>21</v>
      </c>
      <c r="C712">
        <v>360</v>
      </c>
      <c r="D712">
        <v>839</v>
      </c>
      <c r="E712" s="1">
        <v>0.21561729220342662</v>
      </c>
      <c r="F712" s="1">
        <v>-2.7769356671080877E-2</v>
      </c>
      <c r="H712" s="1">
        <v>1.5618928398670073E-2</v>
      </c>
    </row>
    <row r="713" spans="1:8" x14ac:dyDescent="0.25">
      <c r="A713">
        <v>39</v>
      </c>
      <c r="B713" t="s">
        <v>2</v>
      </c>
      <c r="C713">
        <v>869</v>
      </c>
      <c r="D713">
        <v>2527</v>
      </c>
      <c r="E713" s="1">
        <v>0.18053451301995324</v>
      </c>
      <c r="F713" s="1">
        <v>-7.5566058555921994E-2</v>
      </c>
      <c r="H713" s="1">
        <v>-3.350779129674919E-2</v>
      </c>
    </row>
    <row r="714" spans="1:8" x14ac:dyDescent="0.25">
      <c r="A714">
        <v>39</v>
      </c>
      <c r="B714" t="s">
        <v>3</v>
      </c>
      <c r="C714">
        <v>257</v>
      </c>
      <c r="D714">
        <v>418</v>
      </c>
      <c r="E714" s="1">
        <v>0.28258183796256831</v>
      </c>
      <c r="F714" s="1">
        <v>6.3462994499411882E-2</v>
      </c>
      <c r="H714" s="1">
        <v>9.5455747048384776E-2</v>
      </c>
    </row>
    <row r="715" spans="1:8" x14ac:dyDescent="0.25">
      <c r="A715">
        <v>39</v>
      </c>
      <c r="B715" t="s">
        <v>4</v>
      </c>
      <c r="C715">
        <v>813</v>
      </c>
      <c r="D715">
        <v>78</v>
      </c>
      <c r="E715" s="1">
        <v>0.86974850648666102</v>
      </c>
      <c r="F715" s="1">
        <v>0.86341758376929301</v>
      </c>
      <c r="H715" s="1">
        <v>0.7236778864483514</v>
      </c>
    </row>
    <row r="716" spans="1:8" x14ac:dyDescent="0.25">
      <c r="A716">
        <v>39</v>
      </c>
      <c r="B716" t="s">
        <v>5</v>
      </c>
      <c r="C716">
        <v>2548</v>
      </c>
      <c r="D716">
        <v>4976</v>
      </c>
      <c r="E716" s="1">
        <v>0.247013752498939</v>
      </c>
      <c r="F716" s="1">
        <v>1.5005112396374682E-2</v>
      </c>
      <c r="H716" s="1">
        <v>5.4857804742646343E-2</v>
      </c>
    </row>
    <row r="717" spans="1:8" x14ac:dyDescent="0.25">
      <c r="A717">
        <v>39</v>
      </c>
      <c r="B717" t="s">
        <v>6</v>
      </c>
      <c r="C717">
        <v>816</v>
      </c>
      <c r="D717">
        <v>1578</v>
      </c>
      <c r="E717" s="1">
        <v>0.24884450087280724</v>
      </c>
      <c r="F717" s="1">
        <v>1.7499319990200615E-2</v>
      </c>
      <c r="H717" s="1">
        <v>5.7037044716852559E-2</v>
      </c>
    </row>
    <row r="718" spans="1:8" x14ac:dyDescent="0.25">
      <c r="A718">
        <v>39</v>
      </c>
      <c r="B718" t="s">
        <v>7</v>
      </c>
      <c r="C718">
        <v>967</v>
      </c>
      <c r="D718">
        <v>2094</v>
      </c>
      <c r="E718" s="1">
        <v>0.22830301106765616</v>
      </c>
      <c r="F718" s="1">
        <v>-1.0486360943247723E-2</v>
      </c>
      <c r="H718" s="1">
        <v>3.1926660191928691E-2</v>
      </c>
    </row>
    <row r="719" spans="1:8" x14ac:dyDescent="0.25">
      <c r="A719">
        <v>39</v>
      </c>
      <c r="B719" t="s">
        <v>8</v>
      </c>
      <c r="C719">
        <v>569</v>
      </c>
      <c r="D719">
        <v>1141</v>
      </c>
      <c r="E719" s="1">
        <v>0.24212483372015967</v>
      </c>
      <c r="F719" s="1">
        <v>8.3444601092093704E-3</v>
      </c>
      <c r="H719" s="1">
        <v>4.8984416110678053E-2</v>
      </c>
    </row>
    <row r="720" spans="1:8" x14ac:dyDescent="0.25">
      <c r="A720">
        <v>39</v>
      </c>
      <c r="B720" t="s">
        <v>9</v>
      </c>
      <c r="C720">
        <v>2542</v>
      </c>
      <c r="D720">
        <v>6096</v>
      </c>
      <c r="E720" s="1">
        <v>0.21082378741383775</v>
      </c>
      <c r="F720" s="1">
        <v>-3.4300017147359994E-2</v>
      </c>
      <c r="H720" s="1">
        <v>9.2766255712525281E-3</v>
      </c>
    </row>
    <row r="721" spans="1:8" x14ac:dyDescent="0.25">
      <c r="A721">
        <v>39</v>
      </c>
      <c r="B721" t="s">
        <v>10</v>
      </c>
      <c r="C721">
        <v>1637</v>
      </c>
      <c r="D721">
        <v>2762</v>
      </c>
      <c r="E721" s="1">
        <v>0.27520449975035866</v>
      </c>
      <c r="F721" s="1">
        <v>5.3412125000488649E-2</v>
      </c>
      <c r="H721" s="1">
        <v>8.731352937193948E-2</v>
      </c>
    </row>
    <row r="722" spans="1:8" x14ac:dyDescent="0.25">
      <c r="A722">
        <v>39</v>
      </c>
      <c r="B722" t="s">
        <v>11</v>
      </c>
      <c r="C722">
        <v>1270</v>
      </c>
      <c r="D722">
        <v>2454</v>
      </c>
      <c r="E722" s="1">
        <v>0.24899345067888076</v>
      </c>
      <c r="F722" s="1">
        <v>1.7702248881308957E-2</v>
      </c>
      <c r="H722" s="1">
        <v>5.7213874876634985E-2</v>
      </c>
    </row>
    <row r="723" spans="1:8" x14ac:dyDescent="0.25">
      <c r="A723">
        <v>39</v>
      </c>
      <c r="B723" t="s">
        <v>12</v>
      </c>
      <c r="C723">
        <v>3065</v>
      </c>
      <c r="D723">
        <v>6835</v>
      </c>
      <c r="E723" s="1">
        <v>0.22316887130262006</v>
      </c>
      <c r="F723" s="1">
        <v>-1.7481101767547587E-2</v>
      </c>
      <c r="H723" s="1">
        <v>2.5406565351727028E-2</v>
      </c>
    </row>
    <row r="724" spans="1:8" x14ac:dyDescent="0.25">
      <c r="A724">
        <v>39</v>
      </c>
      <c r="B724" t="s">
        <v>13</v>
      </c>
      <c r="C724">
        <v>1698</v>
      </c>
      <c r="D724">
        <v>4148</v>
      </c>
      <c r="E724" s="1">
        <v>0.2077633369188612</v>
      </c>
      <c r="F724" s="1">
        <v>-3.8469568230434313E-2</v>
      </c>
      <c r="H724" s="1">
        <v>5.1719236063564322E-3</v>
      </c>
    </row>
    <row r="725" spans="1:8" x14ac:dyDescent="0.25">
      <c r="A725">
        <v>39</v>
      </c>
      <c r="B725" t="s">
        <v>14</v>
      </c>
      <c r="C725">
        <v>448</v>
      </c>
      <c r="D725">
        <v>761</v>
      </c>
      <c r="E725" s="1">
        <v>0.27386006925619555</v>
      </c>
      <c r="F725" s="1">
        <v>5.1580475825879511E-2</v>
      </c>
      <c r="H725" s="1">
        <v>8.5815264193163543E-2</v>
      </c>
    </row>
    <row r="726" spans="1:8" x14ac:dyDescent="0.25">
      <c r="A726">
        <v>39</v>
      </c>
      <c r="B726" t="s">
        <v>16</v>
      </c>
      <c r="C726">
        <v>701</v>
      </c>
      <c r="D726">
        <v>1868</v>
      </c>
      <c r="E726" s="1">
        <v>0.19381626313798272</v>
      </c>
      <c r="F726" s="1">
        <v>-5.7471031147162482E-2</v>
      </c>
      <c r="H726" s="1">
        <v>-1.4124794922697692E-2</v>
      </c>
    </row>
    <row r="727" spans="1:8" x14ac:dyDescent="0.25">
      <c r="A727">
        <v>39</v>
      </c>
      <c r="B727" t="s">
        <v>17</v>
      </c>
      <c r="C727">
        <v>2796</v>
      </c>
      <c r="D727">
        <v>6057</v>
      </c>
      <c r="E727" s="1">
        <v>0.22823397183761507</v>
      </c>
      <c r="F727" s="1">
        <v>-1.0580419839761471E-2</v>
      </c>
      <c r="H727" s="1">
        <v>3.183967508066321E-2</v>
      </c>
    </row>
    <row r="728" spans="1:8" x14ac:dyDescent="0.25">
      <c r="A728">
        <v>39</v>
      </c>
      <c r="B728" t="s">
        <v>22</v>
      </c>
      <c r="C728">
        <v>2045</v>
      </c>
      <c r="D728">
        <v>2740</v>
      </c>
      <c r="E728" s="1">
        <v>0.32347546101759023</v>
      </c>
      <c r="F728" s="1">
        <v>0.11917637740816109</v>
      </c>
      <c r="H728" s="1">
        <v>0.13848029056657318</v>
      </c>
    </row>
    <row r="729" spans="1:8" x14ac:dyDescent="0.25">
      <c r="A729">
        <v>39</v>
      </c>
      <c r="B729" t="s">
        <v>18</v>
      </c>
      <c r="C729">
        <v>1165</v>
      </c>
      <c r="D729">
        <v>1782</v>
      </c>
      <c r="E729" s="1">
        <v>0.29519176242195722</v>
      </c>
      <c r="F729" s="1">
        <v>8.0642728095309577E-2</v>
      </c>
      <c r="H729" s="1">
        <v>0.10908147026480364</v>
      </c>
    </row>
    <row r="730" spans="1:8" x14ac:dyDescent="0.25">
      <c r="A730">
        <v>39</v>
      </c>
      <c r="B730" t="s">
        <v>19</v>
      </c>
      <c r="C730">
        <v>1570</v>
      </c>
      <c r="D730">
        <v>2439</v>
      </c>
      <c r="E730" s="1">
        <v>0.29197776779114415</v>
      </c>
      <c r="F730" s="1">
        <v>7.6263988816272707E-2</v>
      </c>
      <c r="H730" s="1">
        <v>0.1056418061052784</v>
      </c>
    </row>
    <row r="731" spans="1:8" x14ac:dyDescent="0.25">
      <c r="A731">
        <v>39</v>
      </c>
      <c r="B731" t="s">
        <v>20</v>
      </c>
      <c r="C731">
        <v>1441</v>
      </c>
      <c r="D731">
        <v>3034</v>
      </c>
      <c r="E731" s="1">
        <v>0.23328935993935665</v>
      </c>
      <c r="F731" s="1">
        <v>-3.6929701098683079E-3</v>
      </c>
      <c r="H731" s="1">
        <v>3.8160952096803036E-2</v>
      </c>
    </row>
    <row r="732" spans="1:8" x14ac:dyDescent="0.25">
      <c r="A732">
        <v>39</v>
      </c>
      <c r="B732" t="s">
        <v>21</v>
      </c>
      <c r="C732">
        <v>1973</v>
      </c>
      <c r="D732">
        <v>3746</v>
      </c>
      <c r="E732" s="1">
        <v>0.25229325833039346</v>
      </c>
      <c r="F732" s="1">
        <v>2.2197899632688648E-2</v>
      </c>
      <c r="H732" s="1">
        <v>6.1113383874156657E-2</v>
      </c>
    </row>
    <row r="733" spans="1:8" x14ac:dyDescent="0.25">
      <c r="A733">
        <v>40</v>
      </c>
      <c r="B733" t="s">
        <v>2</v>
      </c>
      <c r="C733">
        <v>2626</v>
      </c>
      <c r="D733">
        <v>5708</v>
      </c>
      <c r="E733" s="1">
        <v>0.22763878192489936</v>
      </c>
      <c r="F733" s="1">
        <v>-1.1391305279428643E-2</v>
      </c>
      <c r="H733" s="1">
        <v>3.1089003095173817E-2</v>
      </c>
    </row>
    <row r="734" spans="1:8" x14ac:dyDescent="0.25">
      <c r="A734">
        <v>40</v>
      </c>
      <c r="B734" t="s">
        <v>3</v>
      </c>
      <c r="C734">
        <v>1872</v>
      </c>
      <c r="D734">
        <v>4245</v>
      </c>
      <c r="E734" s="1">
        <v>0.22028268657745409</v>
      </c>
      <c r="F734" s="1">
        <v>-2.1413233545702858E-2</v>
      </c>
      <c r="H734" s="1">
        <v>2.1694279976078201E-2</v>
      </c>
    </row>
    <row r="735" spans="1:8" x14ac:dyDescent="0.25">
      <c r="A735">
        <v>40</v>
      </c>
      <c r="B735" t="s">
        <v>4</v>
      </c>
      <c r="C735">
        <v>4917</v>
      </c>
      <c r="D735">
        <v>11422</v>
      </c>
      <c r="E735" s="1">
        <v>0.21616982378807101</v>
      </c>
      <c r="F735" s="1">
        <v>-2.7016588844589892E-2</v>
      </c>
      <c r="H735" s="1">
        <v>1.6343370656272449E-2</v>
      </c>
    </row>
    <row r="736" spans="1:8" x14ac:dyDescent="0.25">
      <c r="A736">
        <v>40</v>
      </c>
      <c r="B736" t="s">
        <v>5</v>
      </c>
      <c r="C736">
        <v>4058</v>
      </c>
      <c r="D736">
        <v>9841</v>
      </c>
      <c r="E736" s="1">
        <v>0.2089688047292928</v>
      </c>
      <c r="F736" s="1">
        <v>-3.6827241513225049E-2</v>
      </c>
      <c r="H736" s="1">
        <v>6.7939815894368927E-3</v>
      </c>
    </row>
    <row r="737" spans="1:8" x14ac:dyDescent="0.25">
      <c r="A737">
        <v>40</v>
      </c>
      <c r="B737" t="s">
        <v>6</v>
      </c>
      <c r="C737">
        <v>3236</v>
      </c>
      <c r="D737">
        <v>7015</v>
      </c>
      <c r="E737" s="1">
        <v>0.2281128236758313</v>
      </c>
      <c r="F737" s="1">
        <v>-1.0745471831292491E-2</v>
      </c>
      <c r="H737" s="1">
        <v>3.1686991172956924E-2</v>
      </c>
    </row>
    <row r="738" spans="1:8" x14ac:dyDescent="0.25">
      <c r="A738">
        <v>40</v>
      </c>
      <c r="B738" t="s">
        <v>7</v>
      </c>
      <c r="C738">
        <v>2733</v>
      </c>
      <c r="D738">
        <v>6658</v>
      </c>
      <c r="E738" s="1">
        <v>0.20821732873267029</v>
      </c>
      <c r="F738" s="1">
        <v>-3.7851050772928739E-2</v>
      </c>
      <c r="H738" s="1">
        <v>5.7836197052997251E-3</v>
      </c>
    </row>
    <row r="739" spans="1:8" x14ac:dyDescent="0.25">
      <c r="A739">
        <v>40</v>
      </c>
      <c r="B739" t="s">
        <v>8</v>
      </c>
      <c r="C739">
        <v>5691</v>
      </c>
      <c r="D739">
        <v>12816</v>
      </c>
      <c r="E739" s="1">
        <v>0.22147459371960304</v>
      </c>
      <c r="F739" s="1">
        <v>-1.9789381853401834E-2</v>
      </c>
      <c r="H739" s="1">
        <v>2.3231533911603819E-2</v>
      </c>
    </row>
    <row r="740" spans="1:8" x14ac:dyDescent="0.25">
      <c r="A740">
        <v>40</v>
      </c>
      <c r="B740" t="s">
        <v>9</v>
      </c>
      <c r="C740">
        <v>3485</v>
      </c>
      <c r="D740">
        <v>7893</v>
      </c>
      <c r="E740" s="1">
        <v>0.22049336792175728</v>
      </c>
      <c r="F740" s="1">
        <v>-2.1126201741475083E-2</v>
      </c>
      <c r="H740" s="1">
        <v>2.1966437780037706E-2</v>
      </c>
    </row>
    <row r="741" spans="1:8" x14ac:dyDescent="0.25">
      <c r="A741">
        <v>40</v>
      </c>
      <c r="B741" t="s">
        <v>10</v>
      </c>
      <c r="C741">
        <v>2220</v>
      </c>
      <c r="D741">
        <v>5236</v>
      </c>
      <c r="E741" s="1">
        <v>0.2136041114697996</v>
      </c>
      <c r="F741" s="1">
        <v>-3.0512109714169466E-2</v>
      </c>
      <c r="H741" s="1">
        <v>1.2967925845189576E-2</v>
      </c>
    </row>
    <row r="742" spans="1:8" x14ac:dyDescent="0.25">
      <c r="A742">
        <v>40</v>
      </c>
      <c r="B742" t="s">
        <v>11</v>
      </c>
      <c r="C742">
        <v>3202</v>
      </c>
      <c r="D742">
        <v>6234</v>
      </c>
      <c r="E742" s="1">
        <v>0.24758615054282754</v>
      </c>
      <c r="F742" s="1">
        <v>1.5784946243634263E-2</v>
      </c>
      <c r="H742" s="1">
        <v>5.5540321783445368E-2</v>
      </c>
    </row>
    <row r="743" spans="1:8" x14ac:dyDescent="0.25">
      <c r="A743">
        <v>40</v>
      </c>
      <c r="B743" t="s">
        <v>12</v>
      </c>
      <c r="C743">
        <v>3464</v>
      </c>
      <c r="D743">
        <v>7944</v>
      </c>
      <c r="E743" s="1">
        <v>0.21835503848176149</v>
      </c>
      <c r="F743" s="1">
        <v>-2.403945710931675E-2</v>
      </c>
      <c r="H743" s="1">
        <v>1.9195422446131594E-2</v>
      </c>
    </row>
    <row r="744" spans="1:8" x14ac:dyDescent="0.25">
      <c r="A744">
        <v>40</v>
      </c>
      <c r="B744" t="s">
        <v>13</v>
      </c>
      <c r="C744">
        <v>2110</v>
      </c>
      <c r="D744">
        <v>4392</v>
      </c>
      <c r="E744" s="1">
        <v>0.23534322548495143</v>
      </c>
      <c r="F744" s="1">
        <v>-8.9478816764108752E-4</v>
      </c>
      <c r="H744" s="1">
        <v>4.0701828198592915E-2</v>
      </c>
    </row>
    <row r="745" spans="1:8" x14ac:dyDescent="0.25">
      <c r="A745">
        <v>40</v>
      </c>
      <c r="B745" t="s">
        <v>14</v>
      </c>
      <c r="C745">
        <v>2720</v>
      </c>
      <c r="D745">
        <v>6163</v>
      </c>
      <c r="E745" s="1">
        <v>0.22042057927413117</v>
      </c>
      <c r="F745" s="1">
        <v>-2.1225368836333542E-2</v>
      </c>
      <c r="H745" s="1">
        <v>2.1872430626245665E-2</v>
      </c>
    </row>
    <row r="746" spans="1:8" x14ac:dyDescent="0.25">
      <c r="A746">
        <v>40</v>
      </c>
      <c r="B746" t="s">
        <v>15</v>
      </c>
      <c r="C746">
        <v>1616</v>
      </c>
      <c r="D746">
        <v>3305</v>
      </c>
      <c r="E746" s="1">
        <v>0.23852779148241868</v>
      </c>
      <c r="F746" s="1">
        <v>3.4438576054750545E-3</v>
      </c>
      <c r="H746" s="1">
        <v>4.4611363855114772E-2</v>
      </c>
    </row>
    <row r="747" spans="1:8" x14ac:dyDescent="0.25">
      <c r="A747">
        <v>40</v>
      </c>
      <c r="B747" t="s">
        <v>16</v>
      </c>
      <c r="C747">
        <v>2432</v>
      </c>
      <c r="D747">
        <v>5398</v>
      </c>
      <c r="E747" s="1">
        <v>0.22398376260663946</v>
      </c>
      <c r="F747" s="1">
        <v>-1.6370895631281367E-2</v>
      </c>
      <c r="H747" s="1">
        <v>2.6448490873575037E-2</v>
      </c>
    </row>
    <row r="748" spans="1:8" x14ac:dyDescent="0.25">
      <c r="A748">
        <v>40</v>
      </c>
      <c r="B748" t="s">
        <v>22</v>
      </c>
      <c r="C748">
        <v>3108</v>
      </c>
      <c r="D748">
        <v>7245</v>
      </c>
      <c r="E748" s="1">
        <v>0.21557916199797525</v>
      </c>
      <c r="F748" s="1">
        <v>-2.7821305179870217E-2</v>
      </c>
      <c r="H748" s="1">
        <v>1.556888502537257E-2</v>
      </c>
    </row>
    <row r="749" spans="1:8" x14ac:dyDescent="0.25">
      <c r="A749">
        <v>40</v>
      </c>
      <c r="B749" t="s">
        <v>18</v>
      </c>
      <c r="C749">
        <v>2076</v>
      </c>
      <c r="D749">
        <v>5575</v>
      </c>
      <c r="E749" s="1">
        <v>0.19261073381028082</v>
      </c>
      <c r="F749" s="1">
        <v>-5.9113441675366717E-2</v>
      </c>
      <c r="H749" s="1">
        <v>-1.5841295790099297E-2</v>
      </c>
    </row>
    <row r="750" spans="1:8" x14ac:dyDescent="0.25">
      <c r="A750">
        <v>40</v>
      </c>
      <c r="B750" t="s">
        <v>19</v>
      </c>
      <c r="C750">
        <v>4405</v>
      </c>
      <c r="D750">
        <v>10575</v>
      </c>
      <c r="E750" s="1">
        <v>0.21064568264855338</v>
      </c>
      <c r="F750" s="1">
        <v>-3.4542666691344155E-2</v>
      </c>
      <c r="H750" s="1">
        <v>9.0389537868624803E-3</v>
      </c>
    </row>
    <row r="751" spans="1:8" x14ac:dyDescent="0.25">
      <c r="A751">
        <v>40</v>
      </c>
      <c r="B751" t="s">
        <v>20</v>
      </c>
      <c r="C751">
        <v>4059</v>
      </c>
      <c r="D751">
        <v>9612</v>
      </c>
      <c r="E751" s="1">
        <v>0.21292877718026593</v>
      </c>
      <c r="F751" s="1">
        <v>-3.1432183678111798E-2</v>
      </c>
      <c r="H751" s="1">
        <v>1.2074558502974009E-2</v>
      </c>
    </row>
    <row r="752" spans="1:8" x14ac:dyDescent="0.25">
      <c r="A752">
        <v>40</v>
      </c>
      <c r="B752" t="s">
        <v>21</v>
      </c>
      <c r="C752">
        <v>1709</v>
      </c>
      <c r="D752">
        <v>3779</v>
      </c>
      <c r="E752" s="1">
        <v>0.22463860022594775</v>
      </c>
      <c r="F752" s="1">
        <v>-1.5478746286174705E-2</v>
      </c>
      <c r="H752" s="1">
        <v>2.7283818018105199E-2</v>
      </c>
    </row>
    <row r="753" spans="1:8" x14ac:dyDescent="0.25">
      <c r="A753">
        <v>41</v>
      </c>
      <c r="B753" t="s">
        <v>2</v>
      </c>
      <c r="C753">
        <v>1584</v>
      </c>
      <c r="D753">
        <v>3690</v>
      </c>
      <c r="E753" s="1">
        <v>0.21569061932100353</v>
      </c>
      <c r="F753" s="1">
        <v>-2.766945596593523E-2</v>
      </c>
      <c r="H753" s="1">
        <v>1.5715147358977832E-2</v>
      </c>
    </row>
    <row r="754" spans="1:8" x14ac:dyDescent="0.25">
      <c r="A754">
        <v>41</v>
      </c>
      <c r="B754" t="s">
        <v>3</v>
      </c>
      <c r="C754">
        <v>2838</v>
      </c>
      <c r="D754">
        <v>6659</v>
      </c>
      <c r="E754" s="1">
        <v>0.21447567813434987</v>
      </c>
      <c r="F754" s="1">
        <v>-2.9324689190259021E-2</v>
      </c>
      <c r="H754" s="1">
        <v>1.4117844299214921E-2</v>
      </c>
    </row>
    <row r="755" spans="1:8" x14ac:dyDescent="0.25">
      <c r="A755">
        <v>41</v>
      </c>
      <c r="B755" t="s">
        <v>4</v>
      </c>
      <c r="C755">
        <v>2970</v>
      </c>
      <c r="D755">
        <v>7369</v>
      </c>
      <c r="E755" s="1">
        <v>0.20521631064561593</v>
      </c>
      <c r="F755" s="1">
        <v>-4.1939631273002799E-2</v>
      </c>
      <c r="H755" s="1">
        <v>1.721694779814209E-3</v>
      </c>
    </row>
    <row r="756" spans="1:8" x14ac:dyDescent="0.25">
      <c r="A756">
        <v>41</v>
      </c>
      <c r="B756" t="s">
        <v>5</v>
      </c>
      <c r="C756">
        <v>4219</v>
      </c>
      <c r="D756">
        <v>9431</v>
      </c>
      <c r="E756" s="1">
        <v>0.22275392096954719</v>
      </c>
      <c r="F756" s="1">
        <v>-1.8046429196802181E-2</v>
      </c>
      <c r="H756" s="1">
        <v>2.4874965159937257E-2</v>
      </c>
    </row>
    <row r="757" spans="1:8" x14ac:dyDescent="0.25">
      <c r="A757">
        <v>41</v>
      </c>
      <c r="B757" t="s">
        <v>6</v>
      </c>
      <c r="C757">
        <v>4031</v>
      </c>
      <c r="D757">
        <v>9665</v>
      </c>
      <c r="E757" s="1">
        <v>0.21085457167131705</v>
      </c>
      <c r="F757" s="1">
        <v>-3.4258076742074851E-2</v>
      </c>
      <c r="H757" s="1">
        <v>9.3176906852285857E-3</v>
      </c>
    </row>
    <row r="758" spans="1:8" x14ac:dyDescent="0.25">
      <c r="A758">
        <v>41</v>
      </c>
      <c r="B758" t="s">
        <v>7</v>
      </c>
      <c r="C758">
        <v>3273</v>
      </c>
      <c r="D758">
        <v>8090</v>
      </c>
      <c r="E758" s="1">
        <v>0.20583652067503874</v>
      </c>
      <c r="F758" s="1">
        <v>-4.1094658480873632E-2</v>
      </c>
      <c r="H758" s="1">
        <v>2.5647443736810382E-3</v>
      </c>
    </row>
    <row r="759" spans="1:8" x14ac:dyDescent="0.25">
      <c r="A759">
        <v>41</v>
      </c>
      <c r="B759" t="s">
        <v>8</v>
      </c>
      <c r="C759">
        <v>2915</v>
      </c>
      <c r="D759">
        <v>6563</v>
      </c>
      <c r="E759" s="1">
        <v>0.22151432525534098</v>
      </c>
      <c r="F759" s="1">
        <v>-1.9735251695720716E-2</v>
      </c>
      <c r="H759" s="1">
        <v>2.3282675234798655E-2</v>
      </c>
    </row>
    <row r="760" spans="1:8" x14ac:dyDescent="0.25">
      <c r="A760">
        <v>41</v>
      </c>
      <c r="B760" t="s">
        <v>10</v>
      </c>
      <c r="C760">
        <v>2707</v>
      </c>
      <c r="D760">
        <v>7035</v>
      </c>
      <c r="E760" s="1">
        <v>0.19776184474972461</v>
      </c>
      <c r="F760" s="1">
        <v>-5.2095579360048203E-2</v>
      </c>
      <c r="H760" s="1">
        <v>-8.5628611088348627E-3</v>
      </c>
    </row>
    <row r="761" spans="1:8" x14ac:dyDescent="0.25">
      <c r="A761">
        <v>41</v>
      </c>
      <c r="B761" t="s">
        <v>11</v>
      </c>
      <c r="C761">
        <v>1627</v>
      </c>
      <c r="D761">
        <v>4161</v>
      </c>
      <c r="E761" s="1">
        <v>0.20031881856926026</v>
      </c>
      <c r="F761" s="1">
        <v>-4.8611963802097723E-2</v>
      </c>
      <c r="H761" s="1">
        <v>-5.0029382570349057E-3</v>
      </c>
    </row>
    <row r="762" spans="1:8" x14ac:dyDescent="0.25">
      <c r="A762">
        <v>41</v>
      </c>
      <c r="B762" t="s">
        <v>12</v>
      </c>
      <c r="C762">
        <v>2856</v>
      </c>
      <c r="D762">
        <v>6443</v>
      </c>
      <c r="E762" s="1">
        <v>0.22117061980669869</v>
      </c>
      <c r="F762" s="1">
        <v>-2.0203515249729284E-2</v>
      </c>
      <c r="H762" s="1">
        <v>2.2840049739872859E-2</v>
      </c>
    </row>
    <row r="763" spans="1:8" x14ac:dyDescent="0.25">
      <c r="A763">
        <v>41</v>
      </c>
      <c r="B763" t="s">
        <v>13</v>
      </c>
      <c r="C763">
        <v>3337</v>
      </c>
      <c r="D763">
        <v>7082</v>
      </c>
      <c r="E763" s="1">
        <v>0.23187225000049907</v>
      </c>
      <c r="F763" s="1">
        <v>-5.6236376014998811E-3</v>
      </c>
      <c r="H763" s="1">
        <v>3.6398735614293742E-2</v>
      </c>
    </row>
    <row r="764" spans="1:8" x14ac:dyDescent="0.25">
      <c r="A764">
        <v>41</v>
      </c>
      <c r="B764" t="s">
        <v>14</v>
      </c>
      <c r="C764">
        <v>3307</v>
      </c>
      <c r="D764">
        <v>8101</v>
      </c>
      <c r="E764" s="1">
        <v>0.20730762658323176</v>
      </c>
      <c r="F764" s="1">
        <v>-3.9090426998321832E-2</v>
      </c>
      <c r="H764" s="1">
        <v>4.556919496609968E-3</v>
      </c>
    </row>
    <row r="765" spans="1:8" x14ac:dyDescent="0.25">
      <c r="A765">
        <v>41</v>
      </c>
      <c r="B765" t="s">
        <v>15</v>
      </c>
      <c r="C765">
        <v>3439</v>
      </c>
      <c r="D765">
        <v>8267</v>
      </c>
      <c r="E765" s="1">
        <v>0.21042321277213424</v>
      </c>
      <c r="F765" s="1">
        <v>-3.4845759166029625E-2</v>
      </c>
      <c r="H765" s="1">
        <v>8.7418719651589649E-3</v>
      </c>
    </row>
    <row r="766" spans="1:8" x14ac:dyDescent="0.25">
      <c r="A766">
        <v>41</v>
      </c>
      <c r="B766" t="s">
        <v>16</v>
      </c>
      <c r="C766">
        <v>2120</v>
      </c>
      <c r="D766">
        <v>4438</v>
      </c>
      <c r="E766" s="1">
        <v>0.23432063807939654</v>
      </c>
      <c r="F766" s="1">
        <v>-2.2879590198957014E-3</v>
      </c>
      <c r="H766" s="1">
        <v>3.9438697839238923E-2</v>
      </c>
    </row>
    <row r="767" spans="1:8" x14ac:dyDescent="0.25">
      <c r="A767">
        <v>41</v>
      </c>
      <c r="B767" t="s">
        <v>17</v>
      </c>
      <c r="C767">
        <v>2164</v>
      </c>
      <c r="D767">
        <v>4912</v>
      </c>
      <c r="E767" s="1">
        <v>0.22011296971847347</v>
      </c>
      <c r="F767" s="1">
        <v>-2.1644455424423052E-2</v>
      </c>
      <c r="H767" s="1">
        <v>2.1474904178175547E-2</v>
      </c>
    </row>
    <row r="768" spans="1:8" x14ac:dyDescent="0.25">
      <c r="A768">
        <v>41</v>
      </c>
      <c r="B768" t="s">
        <v>22</v>
      </c>
      <c r="C768">
        <v>3557</v>
      </c>
      <c r="D768">
        <v>8704</v>
      </c>
      <c r="E768" s="1">
        <v>0.20748530500808809</v>
      </c>
      <c r="F768" s="1">
        <v>-3.8848358299607484E-2</v>
      </c>
      <c r="H768" s="1">
        <v>4.7968240789252325E-3</v>
      </c>
    </row>
    <row r="769" spans="1:8" x14ac:dyDescent="0.25">
      <c r="A769">
        <v>41</v>
      </c>
      <c r="B769" t="s">
        <v>18</v>
      </c>
      <c r="C769">
        <v>1850</v>
      </c>
      <c r="D769">
        <v>4224</v>
      </c>
      <c r="E769" s="1">
        <v>0.21910626448716847</v>
      </c>
      <c r="F769" s="1">
        <v>-2.3015988437100163E-2</v>
      </c>
      <c r="H769" s="1">
        <v>2.0171134576419281E-2</v>
      </c>
    </row>
    <row r="770" spans="1:8" x14ac:dyDescent="0.25">
      <c r="A770">
        <v>41</v>
      </c>
      <c r="B770" t="s">
        <v>19</v>
      </c>
      <c r="C770">
        <v>2004</v>
      </c>
      <c r="D770">
        <v>4536</v>
      </c>
      <c r="E770" s="1">
        <v>0.2205978628127544</v>
      </c>
      <c r="F770" s="1">
        <v>-2.0983838129762386E-2</v>
      </c>
      <c r="H770" s="1">
        <v>2.2101354916074345E-2</v>
      </c>
    </row>
    <row r="771" spans="1:8" x14ac:dyDescent="0.25">
      <c r="A771">
        <v>41</v>
      </c>
      <c r="B771" t="s">
        <v>20</v>
      </c>
      <c r="C771">
        <v>4559</v>
      </c>
      <c r="D771">
        <v>9378</v>
      </c>
      <c r="E771" s="1">
        <v>0.23747941613797963</v>
      </c>
      <c r="F771" s="1">
        <v>2.0155533214981456E-3</v>
      </c>
      <c r="H771" s="1">
        <v>4.3328318283915368E-2</v>
      </c>
    </row>
    <row r="772" spans="1:8" x14ac:dyDescent="0.25">
      <c r="A772">
        <v>41</v>
      </c>
      <c r="B772" t="s">
        <v>21</v>
      </c>
      <c r="C772">
        <v>3153</v>
      </c>
      <c r="D772">
        <v>8615</v>
      </c>
      <c r="E772" s="1">
        <v>0.18993450157102121</v>
      </c>
      <c r="F772" s="1">
        <v>-6.2759534644385259E-2</v>
      </c>
      <c r="H772" s="1">
        <v>-1.9681336573456942E-2</v>
      </c>
    </row>
    <row r="773" spans="1:8" x14ac:dyDescent="0.25">
      <c r="A773">
        <v>42</v>
      </c>
      <c r="B773" t="s">
        <v>2</v>
      </c>
      <c r="C773">
        <v>2470</v>
      </c>
      <c r="D773">
        <v>5877</v>
      </c>
      <c r="E773" s="1">
        <v>0.21213337560677961</v>
      </c>
      <c r="F773" s="1">
        <v>-3.2515837047984164E-2</v>
      </c>
      <c r="H773" s="1">
        <v>1.1019704951507725E-2</v>
      </c>
    </row>
    <row r="774" spans="1:8" x14ac:dyDescent="0.25">
      <c r="A774">
        <v>42</v>
      </c>
      <c r="B774" t="s">
        <v>3</v>
      </c>
      <c r="C774">
        <v>2563</v>
      </c>
      <c r="D774">
        <v>462</v>
      </c>
      <c r="E774" s="1">
        <v>0.7804144985807655</v>
      </c>
      <c r="F774" s="1">
        <v>0.74170912613183315</v>
      </c>
      <c r="H774" s="1">
        <v>0.58370240931954243</v>
      </c>
    </row>
    <row r="775" spans="1:8" x14ac:dyDescent="0.25">
      <c r="A775">
        <v>42</v>
      </c>
      <c r="B775" t="s">
        <v>4</v>
      </c>
      <c r="C775">
        <v>3486</v>
      </c>
      <c r="D775">
        <v>1108</v>
      </c>
      <c r="E775" s="1">
        <v>0.66839017062269368</v>
      </c>
      <c r="F775" s="1">
        <v>0.58908742591647645</v>
      </c>
      <c r="H775" s="1">
        <v>0.45781717335046168</v>
      </c>
    </row>
    <row r="776" spans="1:8" x14ac:dyDescent="0.25">
      <c r="A776">
        <v>42</v>
      </c>
      <c r="B776" t="s">
        <v>5</v>
      </c>
      <c r="C776">
        <v>4558</v>
      </c>
      <c r="D776">
        <v>10765</v>
      </c>
      <c r="E776" s="1">
        <v>0.21337482001123351</v>
      </c>
      <c r="F776" s="1">
        <v>-3.0824495897502018E-2</v>
      </c>
      <c r="H776" s="1">
        <v>1.2664838294185299E-2</v>
      </c>
    </row>
    <row r="777" spans="1:8" x14ac:dyDescent="0.25">
      <c r="A777">
        <v>42</v>
      </c>
      <c r="B777" t="s">
        <v>6</v>
      </c>
      <c r="C777">
        <v>2226</v>
      </c>
      <c r="D777">
        <v>5524</v>
      </c>
      <c r="E777" s="1">
        <v>0.20518761852108891</v>
      </c>
      <c r="F777" s="1">
        <v>-4.1978721360914274E-2</v>
      </c>
      <c r="H777" s="1">
        <v>1.6826479669864725E-3</v>
      </c>
    </row>
    <row r="778" spans="1:8" x14ac:dyDescent="0.25">
      <c r="A778">
        <v>42</v>
      </c>
      <c r="B778" t="s">
        <v>7</v>
      </c>
      <c r="C778">
        <v>3366</v>
      </c>
      <c r="D778">
        <v>5295</v>
      </c>
      <c r="E778" s="1">
        <v>0.28939519877243569</v>
      </c>
      <c r="F778" s="1">
        <v>7.2745502414762533E-2</v>
      </c>
      <c r="H778" s="1">
        <v>0.10286175863873148</v>
      </c>
    </row>
    <row r="779" spans="1:8" x14ac:dyDescent="0.25">
      <c r="A779">
        <v>42</v>
      </c>
      <c r="B779" t="s">
        <v>8</v>
      </c>
      <c r="C779">
        <v>3308</v>
      </c>
      <c r="D779">
        <v>2012</v>
      </c>
      <c r="E779" s="1">
        <v>0.51297938136345067</v>
      </c>
      <c r="F779" s="1">
        <v>0.37735610539979658</v>
      </c>
      <c r="H779" s="1">
        <v>0.31377321047188478</v>
      </c>
    </row>
    <row r="780" spans="1:8" x14ac:dyDescent="0.25">
      <c r="A780">
        <v>42</v>
      </c>
      <c r="B780" t="s">
        <v>9</v>
      </c>
      <c r="C780">
        <v>3647</v>
      </c>
      <c r="D780">
        <v>8879</v>
      </c>
      <c r="E780" s="1">
        <v>0.20832207002530584</v>
      </c>
      <c r="F780" s="1">
        <v>-3.7708351464160968E-2</v>
      </c>
      <c r="H780" s="1">
        <v>5.9246056317588947E-3</v>
      </c>
    </row>
    <row r="781" spans="1:8" x14ac:dyDescent="0.25">
      <c r="A781">
        <v>42</v>
      </c>
      <c r="B781" t="s">
        <v>10</v>
      </c>
      <c r="C781">
        <v>1872</v>
      </c>
      <c r="D781">
        <v>442</v>
      </c>
      <c r="E781" s="1">
        <v>0.73069812330834094</v>
      </c>
      <c r="F781" s="1">
        <v>0.67397564483425199</v>
      </c>
      <c r="H781" s="1">
        <v>0.52379370752207333</v>
      </c>
    </row>
    <row r="782" spans="1:8" x14ac:dyDescent="0.25">
      <c r="A782">
        <v>42</v>
      </c>
      <c r="B782" t="s">
        <v>11</v>
      </c>
      <c r="C782">
        <v>2192</v>
      </c>
      <c r="D782">
        <v>4332</v>
      </c>
      <c r="E782" s="1">
        <v>0.24480753754426129</v>
      </c>
      <c r="F782" s="1">
        <v>1.1999369951309683E-2</v>
      </c>
      <c r="H782" s="1">
        <v>5.2217152931339106E-2</v>
      </c>
    </row>
    <row r="783" spans="1:8" x14ac:dyDescent="0.25">
      <c r="A783">
        <v>42</v>
      </c>
      <c r="B783" t="s">
        <v>12</v>
      </c>
      <c r="C783">
        <v>2883</v>
      </c>
      <c r="D783">
        <v>473</v>
      </c>
      <c r="E783" s="1">
        <v>0.7961179927144364</v>
      </c>
      <c r="F783" s="1">
        <v>0.76310353230849648</v>
      </c>
      <c r="H783" s="1">
        <v>0.60459318259338679</v>
      </c>
    </row>
    <row r="784" spans="1:8" x14ac:dyDescent="0.25">
      <c r="A784">
        <v>42</v>
      </c>
      <c r="B784" t="s">
        <v>13</v>
      </c>
      <c r="C784">
        <v>2725</v>
      </c>
      <c r="D784">
        <v>3709</v>
      </c>
      <c r="E784" s="1">
        <v>0.32004191097350571</v>
      </c>
      <c r="F784" s="1">
        <v>0.11449851631267809</v>
      </c>
      <c r="H784" s="1">
        <v>0.13498813857694525</v>
      </c>
    </row>
    <row r="785" spans="1:8" x14ac:dyDescent="0.25">
      <c r="A785">
        <v>42</v>
      </c>
      <c r="B785" t="s">
        <v>14</v>
      </c>
      <c r="C785">
        <v>3934</v>
      </c>
      <c r="D785">
        <v>7400</v>
      </c>
      <c r="E785" s="1">
        <v>0.25405357461527989</v>
      </c>
      <c r="F785" s="1">
        <v>2.4596150702016213E-2</v>
      </c>
      <c r="H785" s="1">
        <v>6.3179788550209226E-2</v>
      </c>
    </row>
    <row r="786" spans="1:8" x14ac:dyDescent="0.25">
      <c r="A786">
        <v>42</v>
      </c>
      <c r="B786" t="s">
        <v>15</v>
      </c>
      <c r="C786">
        <v>4432</v>
      </c>
      <c r="D786">
        <v>10031</v>
      </c>
      <c r="E786" s="1">
        <v>0.22061007637491678</v>
      </c>
      <c r="F786" s="1">
        <v>-2.0967198399295922E-2</v>
      </c>
      <c r="H786" s="1">
        <v>2.2117121297068332E-2</v>
      </c>
    </row>
    <row r="787" spans="1:8" x14ac:dyDescent="0.25">
      <c r="A787">
        <v>42</v>
      </c>
      <c r="B787" t="s">
        <v>16</v>
      </c>
      <c r="C787">
        <v>3753</v>
      </c>
      <c r="D787">
        <v>7594</v>
      </c>
      <c r="E787" s="1">
        <v>0.24047295967835539</v>
      </c>
      <c r="F787" s="1">
        <v>6.0939505154705698E-3</v>
      </c>
      <c r="H787" s="1">
        <v>4.6981727687598673E-2</v>
      </c>
    </row>
    <row r="788" spans="1:8" x14ac:dyDescent="0.25">
      <c r="A788">
        <v>42</v>
      </c>
      <c r="B788" t="s">
        <v>17</v>
      </c>
      <c r="C788">
        <v>2923</v>
      </c>
      <c r="D788">
        <v>6354</v>
      </c>
      <c r="E788" s="1">
        <v>0.22762698009262189</v>
      </c>
      <c r="F788" s="1">
        <v>-1.140738406999741E-2</v>
      </c>
      <c r="H788" s="1">
        <v>3.1074104276009984E-2</v>
      </c>
    </row>
    <row r="789" spans="1:8" x14ac:dyDescent="0.25">
      <c r="A789">
        <v>42</v>
      </c>
      <c r="B789" t="s">
        <v>22</v>
      </c>
      <c r="C789">
        <v>2437</v>
      </c>
      <c r="D789">
        <v>1129</v>
      </c>
      <c r="E789" s="1">
        <v>0.5803353427537068</v>
      </c>
      <c r="F789" s="1">
        <v>0.46912172037289757</v>
      </c>
      <c r="H789" s="1">
        <v>0.37419349286951453</v>
      </c>
    </row>
    <row r="790" spans="1:8" x14ac:dyDescent="0.25">
      <c r="A790">
        <v>42</v>
      </c>
      <c r="B790" t="s">
        <v>18</v>
      </c>
      <c r="C790">
        <v>3674</v>
      </c>
      <c r="D790">
        <v>2461</v>
      </c>
      <c r="E790" s="1">
        <v>0.48885881500551798</v>
      </c>
      <c r="F790" s="1">
        <v>0.34449429837264034</v>
      </c>
      <c r="H790" s="1">
        <v>0.29235444728533766</v>
      </c>
    </row>
    <row r="791" spans="1:8" x14ac:dyDescent="0.25">
      <c r="A791">
        <v>42</v>
      </c>
      <c r="B791" t="s">
        <v>20</v>
      </c>
      <c r="C791">
        <v>3487</v>
      </c>
      <c r="D791">
        <v>7980</v>
      </c>
      <c r="E791" s="1">
        <v>0.21871303673914685</v>
      </c>
      <c r="F791" s="1">
        <v>-2.3551721063832607E-2</v>
      </c>
      <c r="H791" s="1">
        <v>1.9660700979769685E-2</v>
      </c>
    </row>
    <row r="792" spans="1:8" x14ac:dyDescent="0.25">
      <c r="A792">
        <v>42</v>
      </c>
      <c r="B792" t="s">
        <v>21</v>
      </c>
      <c r="C792">
        <v>2196</v>
      </c>
      <c r="D792">
        <v>4618</v>
      </c>
      <c r="E792" s="1">
        <v>0.23350771417888477</v>
      </c>
      <c r="F792" s="1">
        <v>-3.3954847699117362E-3</v>
      </c>
      <c r="H792" s="1">
        <v>3.8431818451167388E-2</v>
      </c>
    </row>
    <row r="793" spans="1:8" x14ac:dyDescent="0.25">
      <c r="A793">
        <v>43</v>
      </c>
      <c r="B793" t="s">
        <v>2</v>
      </c>
      <c r="C793">
        <v>3890</v>
      </c>
      <c r="D793">
        <v>7568</v>
      </c>
      <c r="E793" s="1">
        <v>0.24772084079670315</v>
      </c>
      <c r="F793" s="1">
        <v>1.5968447951911661E-2</v>
      </c>
      <c r="H793" s="1">
        <v>5.5700770036255953E-2</v>
      </c>
    </row>
    <row r="794" spans="1:8" x14ac:dyDescent="0.25">
      <c r="A794">
        <v>43</v>
      </c>
      <c r="B794" t="s">
        <v>3</v>
      </c>
      <c r="C794">
        <v>2631</v>
      </c>
      <c r="D794">
        <v>280</v>
      </c>
      <c r="E794" s="1">
        <v>0.85754461511155022</v>
      </c>
      <c r="F794" s="1">
        <v>0.84679102876233003</v>
      </c>
      <c r="H794" s="1">
        <v>0.70066299306498869</v>
      </c>
    </row>
    <row r="795" spans="1:8" x14ac:dyDescent="0.25">
      <c r="A795">
        <v>43</v>
      </c>
      <c r="B795" t="s">
        <v>4</v>
      </c>
      <c r="C795">
        <v>2170</v>
      </c>
      <c r="D795">
        <v>118</v>
      </c>
      <c r="E795" s="1">
        <v>0.92176062228862943</v>
      </c>
      <c r="F795" s="1">
        <v>0.93427877695998562</v>
      </c>
      <c r="H795" s="1">
        <v>0.84969741794946241</v>
      </c>
    </row>
    <row r="796" spans="1:8" x14ac:dyDescent="0.25">
      <c r="A796">
        <v>43</v>
      </c>
      <c r="B796" t="s">
        <v>5</v>
      </c>
      <c r="C796">
        <v>3226</v>
      </c>
      <c r="D796">
        <v>6116</v>
      </c>
      <c r="E796" s="1">
        <v>0.25257029750154281</v>
      </c>
      <c r="F796" s="1">
        <v>2.2575337195562425E-2</v>
      </c>
      <c r="H796" s="1">
        <v>6.1439226230206589E-2</v>
      </c>
    </row>
    <row r="797" spans="1:8" x14ac:dyDescent="0.25">
      <c r="A797">
        <v>43</v>
      </c>
      <c r="B797" t="s">
        <v>6</v>
      </c>
      <c r="C797">
        <v>4974</v>
      </c>
      <c r="D797">
        <v>6450</v>
      </c>
      <c r="E797" s="1">
        <v>0.3306733629294335</v>
      </c>
      <c r="F797" s="1">
        <v>0.12898278328260696</v>
      </c>
      <c r="H797" s="1">
        <v>0.14573912088006657</v>
      </c>
    </row>
    <row r="798" spans="1:8" x14ac:dyDescent="0.25">
      <c r="A798">
        <v>43</v>
      </c>
      <c r="B798" t="s">
        <v>7</v>
      </c>
      <c r="C798">
        <v>3383</v>
      </c>
      <c r="D798">
        <v>369</v>
      </c>
      <c r="E798" s="1">
        <v>0.85451190736604821</v>
      </c>
      <c r="F798" s="1">
        <v>0.84265927434066512</v>
      </c>
      <c r="H798" s="1">
        <v>0.69520113760539926</v>
      </c>
    </row>
    <row r="799" spans="1:8" x14ac:dyDescent="0.25">
      <c r="A799">
        <v>43</v>
      </c>
      <c r="B799" t="s">
        <v>8</v>
      </c>
      <c r="C799">
        <v>2811</v>
      </c>
      <c r="D799">
        <v>963</v>
      </c>
      <c r="E799" s="1">
        <v>0.65157212043965884</v>
      </c>
      <c r="F799" s="1">
        <v>0.56617455100770964</v>
      </c>
      <c r="H799" s="1">
        <v>0.44118041372898276</v>
      </c>
    </row>
    <row r="800" spans="1:8" x14ac:dyDescent="0.25">
      <c r="A800">
        <v>43</v>
      </c>
      <c r="B800" t="s">
        <v>9</v>
      </c>
      <c r="C800">
        <v>769</v>
      </c>
      <c r="D800">
        <v>997</v>
      </c>
      <c r="E800" s="1">
        <v>0.33071674142635982</v>
      </c>
      <c r="F800" s="1">
        <v>0.12904188205226136</v>
      </c>
      <c r="H800" s="1">
        <v>0.14578262034848266</v>
      </c>
    </row>
    <row r="801" spans="1:8" x14ac:dyDescent="0.25">
      <c r="A801">
        <v>43</v>
      </c>
      <c r="B801" t="s">
        <v>11</v>
      </c>
      <c r="C801">
        <v>2756</v>
      </c>
      <c r="D801">
        <v>3775</v>
      </c>
      <c r="E801" s="1">
        <v>0.31866681336014502</v>
      </c>
      <c r="F801" s="1">
        <v>0.11262508632172348</v>
      </c>
      <c r="H801" s="1">
        <v>0.13358402804707581</v>
      </c>
    </row>
    <row r="802" spans="1:8" x14ac:dyDescent="0.25">
      <c r="A802">
        <v>43</v>
      </c>
      <c r="B802" t="s">
        <v>12</v>
      </c>
      <c r="C802">
        <v>5410</v>
      </c>
      <c r="D802">
        <v>232</v>
      </c>
      <c r="E802" s="1">
        <v>0.93726118457711793</v>
      </c>
      <c r="F802" s="1">
        <v>0.95539670923313069</v>
      </c>
      <c r="H802" s="1">
        <v>0.90240443419817085</v>
      </c>
    </row>
    <row r="803" spans="1:8" x14ac:dyDescent="0.25">
      <c r="A803">
        <v>43</v>
      </c>
      <c r="B803" t="s">
        <v>13</v>
      </c>
      <c r="C803">
        <v>2234</v>
      </c>
      <c r="D803">
        <v>112</v>
      </c>
      <c r="E803" s="1">
        <v>0.9274232066611765</v>
      </c>
      <c r="F803" s="1">
        <v>0.94199346956563557</v>
      </c>
      <c r="H803" s="1">
        <v>0.86773161340418692</v>
      </c>
    </row>
    <row r="804" spans="1:8" x14ac:dyDescent="0.25">
      <c r="A804">
        <v>43</v>
      </c>
      <c r="B804" t="s">
        <v>14</v>
      </c>
      <c r="C804">
        <v>3575</v>
      </c>
      <c r="D804">
        <v>3280</v>
      </c>
      <c r="E804" s="1">
        <v>0.41116205486702873</v>
      </c>
      <c r="F804" s="1">
        <v>0.23864040172619719</v>
      </c>
      <c r="H804" s="1">
        <v>0.22252990242294968</v>
      </c>
    </row>
    <row r="805" spans="1:8" x14ac:dyDescent="0.25">
      <c r="A805">
        <v>43</v>
      </c>
      <c r="B805" t="s">
        <v>15</v>
      </c>
      <c r="C805">
        <v>1640</v>
      </c>
      <c r="D805">
        <v>3872</v>
      </c>
      <c r="E805" s="1">
        <v>0.2134321068261345</v>
      </c>
      <c r="F805" s="1">
        <v>-3.074644846575679E-2</v>
      </c>
      <c r="H805" s="1">
        <v>1.2740584758823892E-2</v>
      </c>
    </row>
    <row r="806" spans="1:8" x14ac:dyDescent="0.25">
      <c r="A806">
        <v>43</v>
      </c>
      <c r="B806" t="s">
        <v>16</v>
      </c>
      <c r="C806">
        <v>2849</v>
      </c>
      <c r="D806">
        <v>1450</v>
      </c>
      <c r="E806" s="1">
        <v>0.55727725535303829</v>
      </c>
      <c r="F806" s="1">
        <v>0.43770743236108761</v>
      </c>
      <c r="H806" s="1">
        <v>0.35332302463431675</v>
      </c>
    </row>
    <row r="807" spans="1:8" x14ac:dyDescent="0.25">
      <c r="A807">
        <v>43</v>
      </c>
      <c r="B807" t="s">
        <v>17</v>
      </c>
      <c r="C807">
        <v>3993</v>
      </c>
      <c r="D807">
        <v>5549</v>
      </c>
      <c r="E807" s="1">
        <v>0.31553665521878976</v>
      </c>
      <c r="F807" s="1">
        <v>0.10836056569317408</v>
      </c>
      <c r="H807" s="1">
        <v>0.13037572425898802</v>
      </c>
    </row>
    <row r="808" spans="1:8" x14ac:dyDescent="0.25">
      <c r="A808">
        <v>43</v>
      </c>
      <c r="B808" t="s">
        <v>22</v>
      </c>
      <c r="C808">
        <v>2580</v>
      </c>
      <c r="D808">
        <v>718</v>
      </c>
      <c r="E808" s="1">
        <v>0.69715566116932026</v>
      </c>
      <c r="F808" s="1">
        <v>0.62827746753313385</v>
      </c>
      <c r="H808" s="1">
        <v>0.48730957772139516</v>
      </c>
    </row>
    <row r="809" spans="1:8" x14ac:dyDescent="0.25">
      <c r="A809">
        <v>43</v>
      </c>
      <c r="B809" t="s">
        <v>18</v>
      </c>
      <c r="C809">
        <v>2437</v>
      </c>
      <c r="D809">
        <v>178</v>
      </c>
      <c r="E809" s="1">
        <v>0.89765663728458522</v>
      </c>
      <c r="F809" s="1">
        <v>0.90143956033322237</v>
      </c>
      <c r="H809" s="1">
        <v>0.7842083143782228</v>
      </c>
    </row>
    <row r="810" spans="1:8" x14ac:dyDescent="0.25">
      <c r="A810">
        <v>43</v>
      </c>
      <c r="B810" t="s">
        <v>19</v>
      </c>
      <c r="C810">
        <v>3187</v>
      </c>
      <c r="D810">
        <v>97</v>
      </c>
      <c r="E810" s="1">
        <v>0.9546458608966486</v>
      </c>
      <c r="F810" s="1">
        <v>0.97908155435510713</v>
      </c>
      <c r="H810" s="1">
        <v>0.97850267696803539</v>
      </c>
    </row>
    <row r="811" spans="1:8" x14ac:dyDescent="0.25">
      <c r="A811">
        <v>43</v>
      </c>
      <c r="B811" t="s">
        <v>20</v>
      </c>
      <c r="C811">
        <v>4315</v>
      </c>
      <c r="D811">
        <v>5276</v>
      </c>
      <c r="E811" s="1">
        <v>0.34381111867226388</v>
      </c>
      <c r="F811" s="1">
        <v>0.14688163306847943</v>
      </c>
      <c r="H811" s="1">
        <v>0.15878660515635035</v>
      </c>
    </row>
    <row r="812" spans="1:8" x14ac:dyDescent="0.25">
      <c r="A812">
        <v>43</v>
      </c>
      <c r="B812" t="s">
        <v>21</v>
      </c>
      <c r="C812">
        <v>1814</v>
      </c>
      <c r="D812">
        <v>923</v>
      </c>
      <c r="E812" s="1">
        <v>0.55734038918209095</v>
      </c>
      <c r="F812" s="1">
        <v>0.4377934457521675</v>
      </c>
      <c r="H812" s="1">
        <v>0.35337982178219274</v>
      </c>
    </row>
    <row r="813" spans="1:8" x14ac:dyDescent="0.25">
      <c r="A813">
        <v>44</v>
      </c>
      <c r="B813" t="s">
        <v>2</v>
      </c>
      <c r="C813">
        <v>3380</v>
      </c>
      <c r="D813">
        <v>7830</v>
      </c>
      <c r="E813" s="1">
        <v>0.21663715523497382</v>
      </c>
      <c r="F813" s="1">
        <v>-2.6379897500035658E-2</v>
      </c>
      <c r="H813" s="1">
        <v>1.6955058106561283E-2</v>
      </c>
    </row>
    <row r="814" spans="1:8" x14ac:dyDescent="0.25">
      <c r="A814">
        <v>44</v>
      </c>
      <c r="B814" t="s">
        <v>3</v>
      </c>
      <c r="C814">
        <v>1875</v>
      </c>
      <c r="D814">
        <v>222</v>
      </c>
      <c r="E814" s="1">
        <v>0.84401378947727512</v>
      </c>
      <c r="F814" s="1">
        <v>0.82835666141318143</v>
      </c>
      <c r="H814" s="1">
        <v>0.67699322348030821</v>
      </c>
    </row>
    <row r="815" spans="1:8" x14ac:dyDescent="0.25">
      <c r="A815">
        <v>44</v>
      </c>
      <c r="B815" t="s">
        <v>5</v>
      </c>
      <c r="C815">
        <v>3988</v>
      </c>
      <c r="D815">
        <v>3090</v>
      </c>
      <c r="E815" s="1">
        <v>0.45260111278716031</v>
      </c>
      <c r="F815" s="1">
        <v>0.29509688390621297</v>
      </c>
      <c r="H815" s="1">
        <v>0.26003930927814822</v>
      </c>
    </row>
    <row r="816" spans="1:8" x14ac:dyDescent="0.25">
      <c r="A816">
        <v>44</v>
      </c>
      <c r="B816" t="s">
        <v>6</v>
      </c>
      <c r="C816">
        <v>4282</v>
      </c>
      <c r="D816">
        <v>5372</v>
      </c>
      <c r="E816" s="1">
        <v>0.33803451273634361</v>
      </c>
      <c r="F816" s="1">
        <v>0.13901159773343819</v>
      </c>
      <c r="H816" s="1">
        <v>0.15308037379378026</v>
      </c>
    </row>
    <row r="817" spans="1:8" x14ac:dyDescent="0.25">
      <c r="A817">
        <v>44</v>
      </c>
      <c r="B817" t="s">
        <v>7</v>
      </c>
      <c r="C817">
        <v>2814</v>
      </c>
      <c r="D817">
        <v>2968</v>
      </c>
      <c r="E817" s="1">
        <v>0.37787755876365847</v>
      </c>
      <c r="F817" s="1">
        <v>0.19329367678972545</v>
      </c>
      <c r="H817" s="1">
        <v>0.19158895004880527</v>
      </c>
    </row>
    <row r="818" spans="1:8" x14ac:dyDescent="0.25">
      <c r="A818">
        <v>44</v>
      </c>
      <c r="B818" t="s">
        <v>8</v>
      </c>
      <c r="C818">
        <v>2517</v>
      </c>
      <c r="D818">
        <v>427</v>
      </c>
      <c r="E818" s="1">
        <v>0.79063439895691079</v>
      </c>
      <c r="F818" s="1">
        <v>0.75563269612658146</v>
      </c>
      <c r="H818" s="1">
        <v>0.59716833542184511</v>
      </c>
    </row>
    <row r="819" spans="1:8" x14ac:dyDescent="0.25">
      <c r="A819">
        <v>44</v>
      </c>
      <c r="B819" t="s">
        <v>9</v>
      </c>
      <c r="C819">
        <v>3411</v>
      </c>
      <c r="D819">
        <v>3408</v>
      </c>
      <c r="E819" s="1">
        <v>0.39069174352116515</v>
      </c>
      <c r="F819" s="1">
        <v>0.21075169417052475</v>
      </c>
      <c r="H819" s="1">
        <v>0.20361020893678006</v>
      </c>
    </row>
    <row r="820" spans="1:8" x14ac:dyDescent="0.25">
      <c r="A820">
        <v>44</v>
      </c>
      <c r="B820" t="s">
        <v>10</v>
      </c>
      <c r="C820">
        <v>2136</v>
      </c>
      <c r="D820">
        <v>205</v>
      </c>
      <c r="E820" s="1">
        <v>0.86970975074470636</v>
      </c>
      <c r="F820" s="1">
        <v>0.86336478303093511</v>
      </c>
      <c r="H820" s="1">
        <v>0.7236019647513251</v>
      </c>
    </row>
    <row r="821" spans="1:8" x14ac:dyDescent="0.25">
      <c r="A821">
        <v>44</v>
      </c>
      <c r="B821" t="s">
        <v>11</v>
      </c>
      <c r="C821">
        <v>5489</v>
      </c>
      <c r="D821">
        <v>6724</v>
      </c>
      <c r="E821" s="1">
        <v>0.34339021383469154</v>
      </c>
      <c r="F821" s="1">
        <v>0.14630819323527458</v>
      </c>
      <c r="H821" s="1">
        <v>0.15837239283690707</v>
      </c>
    </row>
    <row r="822" spans="1:8" x14ac:dyDescent="0.25">
      <c r="A822">
        <v>44</v>
      </c>
      <c r="B822" t="s">
        <v>12</v>
      </c>
      <c r="C822">
        <v>2262</v>
      </c>
      <c r="D822">
        <v>52</v>
      </c>
      <c r="E822" s="1">
        <v>0.96535945157663849</v>
      </c>
      <c r="F822" s="1">
        <v>0.9936777269436492</v>
      </c>
      <c r="H822" s="1">
        <v>1.0407908360846512</v>
      </c>
    </row>
    <row r="823" spans="1:8" x14ac:dyDescent="0.25">
      <c r="A823">
        <v>44</v>
      </c>
      <c r="B823" t="s">
        <v>13</v>
      </c>
      <c r="C823">
        <v>3073</v>
      </c>
      <c r="D823">
        <v>913</v>
      </c>
      <c r="E823" s="1">
        <v>0.6831721580712351</v>
      </c>
      <c r="F823" s="1">
        <v>0.60922637339405328</v>
      </c>
      <c r="H823" s="1">
        <v>0.47279352927849905</v>
      </c>
    </row>
    <row r="824" spans="1:8" x14ac:dyDescent="0.25">
      <c r="A824">
        <v>44</v>
      </c>
      <c r="B824" t="s">
        <v>14</v>
      </c>
      <c r="C824">
        <v>853</v>
      </c>
      <c r="D824">
        <v>396</v>
      </c>
      <c r="E824" s="1">
        <v>0.57982620850173883</v>
      </c>
      <c r="F824" s="1">
        <v>0.46842807697784583</v>
      </c>
      <c r="H824" s="1">
        <v>0.37372957691387487</v>
      </c>
    </row>
    <row r="825" spans="1:8" x14ac:dyDescent="0.25">
      <c r="A825">
        <v>44</v>
      </c>
      <c r="B825" t="s">
        <v>15</v>
      </c>
      <c r="C825">
        <v>4068</v>
      </c>
      <c r="D825">
        <v>5085</v>
      </c>
      <c r="E825" s="1">
        <v>0.33884872908017405</v>
      </c>
      <c r="F825" s="1">
        <v>0.14012088430541425</v>
      </c>
      <c r="H825" s="1">
        <v>0.15388751443294502</v>
      </c>
    </row>
    <row r="826" spans="1:8" x14ac:dyDescent="0.25">
      <c r="A826">
        <v>44</v>
      </c>
      <c r="B826" t="s">
        <v>16</v>
      </c>
      <c r="C826">
        <v>2108</v>
      </c>
      <c r="D826">
        <v>1954</v>
      </c>
      <c r="E826" s="1">
        <v>0.40868014893165666</v>
      </c>
      <c r="F826" s="1">
        <v>0.23525905848999548</v>
      </c>
      <c r="H826" s="1">
        <v>0.22025251359543585</v>
      </c>
    </row>
    <row r="827" spans="1:8" x14ac:dyDescent="0.25">
      <c r="A827">
        <v>44</v>
      </c>
      <c r="B827" t="s">
        <v>17</v>
      </c>
      <c r="C827">
        <v>1950</v>
      </c>
      <c r="D827">
        <v>2811</v>
      </c>
      <c r="E827" s="1">
        <v>0.30767824098461843</v>
      </c>
      <c r="F827" s="1">
        <v>9.7654279270597347E-2</v>
      </c>
      <c r="H827" s="1">
        <v>0.12224424753202057</v>
      </c>
    </row>
    <row r="828" spans="1:8" x14ac:dyDescent="0.25">
      <c r="A828">
        <v>44</v>
      </c>
      <c r="B828" t="s">
        <v>22</v>
      </c>
      <c r="C828">
        <v>1240</v>
      </c>
      <c r="D828">
        <v>337</v>
      </c>
      <c r="E828" s="1">
        <v>0.70213773256373913</v>
      </c>
      <c r="F828" s="1">
        <v>0.63506503074078902</v>
      </c>
      <c r="H828" s="1">
        <v>0.49257177889136694</v>
      </c>
    </row>
    <row r="829" spans="1:8" x14ac:dyDescent="0.25">
      <c r="A829">
        <v>44</v>
      </c>
      <c r="B829" t="s">
        <v>18</v>
      </c>
      <c r="C829">
        <v>1648</v>
      </c>
      <c r="D829">
        <v>261</v>
      </c>
      <c r="E829" s="1">
        <v>0.80178877892660516</v>
      </c>
      <c r="F829" s="1">
        <v>0.77082939908256842</v>
      </c>
      <c r="H829" s="1">
        <v>0.61242945681766736</v>
      </c>
    </row>
    <row r="830" spans="1:8" x14ac:dyDescent="0.25">
      <c r="A830">
        <v>44</v>
      </c>
      <c r="B830" t="s">
        <v>19</v>
      </c>
      <c r="C830">
        <v>2073</v>
      </c>
      <c r="D830">
        <v>256</v>
      </c>
      <c r="E830" s="1">
        <v>0.83838891256613191</v>
      </c>
      <c r="F830" s="1">
        <v>0.82069334137075189</v>
      </c>
      <c r="H830" s="1">
        <v>0.66764635997091082</v>
      </c>
    </row>
    <row r="831" spans="1:8" x14ac:dyDescent="0.25">
      <c r="A831">
        <v>44</v>
      </c>
      <c r="B831" t="s">
        <v>20</v>
      </c>
      <c r="C831">
        <v>3238</v>
      </c>
      <c r="D831">
        <v>3228</v>
      </c>
      <c r="E831" s="1">
        <v>0.39121872929981932</v>
      </c>
      <c r="F831" s="1">
        <v>0.21146965844662036</v>
      </c>
      <c r="H831" s="1">
        <v>0.20410143780404477</v>
      </c>
    </row>
    <row r="832" spans="1:8" x14ac:dyDescent="0.25">
      <c r="A832">
        <v>44</v>
      </c>
      <c r="B832" t="s">
        <v>21</v>
      </c>
      <c r="C832">
        <v>2864</v>
      </c>
      <c r="D832">
        <v>3359</v>
      </c>
      <c r="E832" s="1">
        <v>0.35326699905597753</v>
      </c>
      <c r="F832" s="1">
        <v>0.15976430389097757</v>
      </c>
      <c r="H832" s="1">
        <v>0.16803025165096341</v>
      </c>
    </row>
    <row r="833" spans="1:8" x14ac:dyDescent="0.25">
      <c r="A833">
        <v>45</v>
      </c>
      <c r="B833" t="s">
        <v>2</v>
      </c>
      <c r="C833">
        <v>4543</v>
      </c>
      <c r="D833">
        <v>10221</v>
      </c>
      <c r="E833" s="1">
        <v>0.22163871035064883</v>
      </c>
      <c r="F833" s="1">
        <v>-1.9565789713012472E-2</v>
      </c>
      <c r="H833" s="1">
        <v>2.3442737837037431E-2</v>
      </c>
    </row>
    <row r="834" spans="1:8" x14ac:dyDescent="0.25">
      <c r="A834">
        <v>45</v>
      </c>
      <c r="B834" t="s">
        <v>3</v>
      </c>
      <c r="C834">
        <v>3158</v>
      </c>
      <c r="D834">
        <v>51</v>
      </c>
      <c r="E834" s="1">
        <v>0.97541156355071779</v>
      </c>
      <c r="F834" s="1">
        <v>1.0073727023851742</v>
      </c>
      <c r="H834" s="1">
        <v>1.119164161936961</v>
      </c>
    </row>
    <row r="835" spans="1:8" x14ac:dyDescent="0.25">
      <c r="A835">
        <v>45</v>
      </c>
      <c r="B835" t="s">
        <v>4</v>
      </c>
      <c r="C835">
        <v>2920</v>
      </c>
      <c r="D835">
        <v>35</v>
      </c>
      <c r="E835" s="1">
        <v>0.98163378545297086</v>
      </c>
      <c r="F835" s="1">
        <v>1.0158498439413772</v>
      </c>
      <c r="H835" s="1">
        <v>1.185333319311372</v>
      </c>
    </row>
    <row r="836" spans="1:8" x14ac:dyDescent="0.25">
      <c r="A836">
        <v>45</v>
      </c>
      <c r="B836" t="s">
        <v>5</v>
      </c>
      <c r="C836">
        <v>2942</v>
      </c>
      <c r="D836">
        <v>69</v>
      </c>
      <c r="E836" s="1">
        <v>0.96468361147578374</v>
      </c>
      <c r="F836" s="1">
        <v>0.99275696386346568</v>
      </c>
      <c r="H836" s="1">
        <v>1.0363467712581795</v>
      </c>
    </row>
    <row r="837" spans="1:8" x14ac:dyDescent="0.25">
      <c r="A837">
        <v>45</v>
      </c>
      <c r="B837" t="s">
        <v>6</v>
      </c>
      <c r="C837">
        <v>3273</v>
      </c>
      <c r="D837">
        <v>102</v>
      </c>
      <c r="E837" s="1">
        <v>0.95361147151236092</v>
      </c>
      <c r="F837" s="1">
        <v>0.97767230451275333</v>
      </c>
      <c r="H837" s="1">
        <v>0.97325684365765719</v>
      </c>
    </row>
    <row r="838" spans="1:8" x14ac:dyDescent="0.25">
      <c r="A838">
        <v>45</v>
      </c>
      <c r="B838" t="s">
        <v>7</v>
      </c>
      <c r="C838">
        <v>2024</v>
      </c>
      <c r="D838">
        <v>82</v>
      </c>
      <c r="E838" s="1">
        <v>0.94052188286398308</v>
      </c>
      <c r="F838" s="1">
        <v>0.95983907747136665</v>
      </c>
      <c r="H838" s="1">
        <v>0.91502130904272783</v>
      </c>
    </row>
    <row r="839" spans="1:8" x14ac:dyDescent="0.25">
      <c r="A839">
        <v>45</v>
      </c>
      <c r="B839" t="s">
        <v>8</v>
      </c>
      <c r="C839">
        <v>1925</v>
      </c>
      <c r="D839">
        <v>50</v>
      </c>
      <c r="E839" s="1">
        <v>0.9610359693645133</v>
      </c>
      <c r="F839" s="1">
        <v>0.98778742420233423</v>
      </c>
      <c r="H839" s="1">
        <v>1.0136897660609858</v>
      </c>
    </row>
    <row r="840" spans="1:8" x14ac:dyDescent="0.25">
      <c r="A840">
        <v>45</v>
      </c>
      <c r="B840" t="s">
        <v>9</v>
      </c>
      <c r="C840">
        <v>2527</v>
      </c>
      <c r="D840">
        <v>54</v>
      </c>
      <c r="E840" s="1">
        <v>0.96772074289095755</v>
      </c>
      <c r="F840" s="1">
        <v>0.99689474508304843</v>
      </c>
      <c r="H840" s="1">
        <v>1.0570029823819711</v>
      </c>
    </row>
    <row r="841" spans="1:8" x14ac:dyDescent="0.25">
      <c r="A841">
        <v>45</v>
      </c>
      <c r="B841" t="s">
        <v>10</v>
      </c>
      <c r="C841">
        <v>3941</v>
      </c>
      <c r="D841">
        <v>143</v>
      </c>
      <c r="E841" s="1">
        <v>0.94639713736367137</v>
      </c>
      <c r="F841" s="1">
        <v>0.96784351139464764</v>
      </c>
      <c r="H841" s="1">
        <v>0.93948794400937663</v>
      </c>
    </row>
    <row r="842" spans="1:8" x14ac:dyDescent="0.25">
      <c r="A842">
        <v>45</v>
      </c>
      <c r="B842" t="s">
        <v>11</v>
      </c>
      <c r="C842">
        <v>1838</v>
      </c>
      <c r="D842">
        <v>21</v>
      </c>
      <c r="E842" s="1">
        <v>0.98247808288506533</v>
      </c>
      <c r="F842" s="1">
        <v>1.0170001129224324</v>
      </c>
      <c r="H842" s="1">
        <v>1.1959693180325814</v>
      </c>
    </row>
    <row r="843" spans="1:8" x14ac:dyDescent="0.25">
      <c r="A843">
        <v>45</v>
      </c>
      <c r="B843" t="s">
        <v>12</v>
      </c>
      <c r="C843">
        <v>2582</v>
      </c>
      <c r="D843">
        <v>72</v>
      </c>
      <c r="E843" s="1">
        <v>0.95828834445433497</v>
      </c>
      <c r="F843" s="1">
        <v>0.98404406601408034</v>
      </c>
      <c r="H843" s="1">
        <v>0.99793003424098192</v>
      </c>
    </row>
    <row r="844" spans="1:8" x14ac:dyDescent="0.25">
      <c r="A844">
        <v>45</v>
      </c>
      <c r="B844" t="s">
        <v>13</v>
      </c>
      <c r="C844">
        <v>1535</v>
      </c>
      <c r="D844">
        <v>45</v>
      </c>
      <c r="E844" s="1">
        <v>0.95624205319546396</v>
      </c>
      <c r="F844" s="1">
        <v>0.98125620326357488</v>
      </c>
      <c r="H844" s="1">
        <v>0.98682565886605722</v>
      </c>
    </row>
    <row r="845" spans="1:8" x14ac:dyDescent="0.25">
      <c r="A845">
        <v>45</v>
      </c>
      <c r="B845" t="s">
        <v>14</v>
      </c>
      <c r="C845">
        <v>3515</v>
      </c>
      <c r="D845">
        <v>40</v>
      </c>
      <c r="E845" s="1">
        <v>0.98254688666488454</v>
      </c>
      <c r="F845" s="1">
        <v>1.0170938510420771</v>
      </c>
      <c r="H845" s="1">
        <v>1.1968581258113908</v>
      </c>
    </row>
    <row r="846" spans="1:8" x14ac:dyDescent="0.25">
      <c r="A846">
        <v>45</v>
      </c>
      <c r="B846" t="s">
        <v>15</v>
      </c>
      <c r="C846">
        <v>3510</v>
      </c>
      <c r="D846">
        <v>573</v>
      </c>
      <c r="E846" s="1">
        <v>0.79692743789944298</v>
      </c>
      <c r="F846" s="1">
        <v>0.76420631866409128</v>
      </c>
      <c r="H846" s="1">
        <v>0.60570168079023434</v>
      </c>
    </row>
    <row r="847" spans="1:8" x14ac:dyDescent="0.25">
      <c r="A847">
        <v>45</v>
      </c>
      <c r="B847" t="s">
        <v>16</v>
      </c>
      <c r="C847">
        <v>3499</v>
      </c>
      <c r="D847">
        <v>91</v>
      </c>
      <c r="E847" s="1">
        <v>0.96098781337317207</v>
      </c>
      <c r="F847" s="1">
        <v>0.98772181658470315</v>
      </c>
      <c r="H847" s="1">
        <v>1.0134044996527165</v>
      </c>
    </row>
    <row r="848" spans="1:8" x14ac:dyDescent="0.25">
      <c r="A848">
        <v>45</v>
      </c>
      <c r="B848" t="s">
        <v>17</v>
      </c>
      <c r="C848">
        <v>2780</v>
      </c>
      <c r="D848">
        <v>46</v>
      </c>
      <c r="E848" s="1">
        <v>0.97482188180107443</v>
      </c>
      <c r="F848" s="1">
        <v>1.0065693212548699</v>
      </c>
      <c r="H848" s="1">
        <v>1.1137698692700557</v>
      </c>
    </row>
    <row r="849" spans="1:8" x14ac:dyDescent="0.25">
      <c r="A849">
        <v>45</v>
      </c>
      <c r="B849" t="s">
        <v>22</v>
      </c>
      <c r="C849">
        <v>1800</v>
      </c>
      <c r="D849">
        <v>32</v>
      </c>
      <c r="E849" s="1">
        <v>0.97299930359484199</v>
      </c>
      <c r="F849" s="1">
        <v>1.0040862446796213</v>
      </c>
      <c r="H849" s="1">
        <v>1.0978427892182372</v>
      </c>
    </row>
    <row r="850" spans="1:8" x14ac:dyDescent="0.25">
      <c r="A850">
        <v>45</v>
      </c>
      <c r="B850" t="s">
        <v>19</v>
      </c>
      <c r="C850">
        <v>2576</v>
      </c>
      <c r="D850">
        <v>91</v>
      </c>
      <c r="E850" s="1">
        <v>0.94773996556160089</v>
      </c>
      <c r="F850" s="1">
        <v>0.96967297760436089</v>
      </c>
      <c r="H850" s="1">
        <v>0.94543371947960386</v>
      </c>
    </row>
    <row r="851" spans="1:8" x14ac:dyDescent="0.25">
      <c r="A851">
        <v>45</v>
      </c>
      <c r="B851" t="s">
        <v>20</v>
      </c>
      <c r="C851">
        <v>4409</v>
      </c>
      <c r="D851">
        <v>553</v>
      </c>
      <c r="E851" s="1">
        <v>0.83627370412399371</v>
      </c>
      <c r="F851" s="1">
        <v>0.81781158599999149</v>
      </c>
      <c r="H851" s="1">
        <v>0.66419954308962237</v>
      </c>
    </row>
    <row r="852" spans="1:8" x14ac:dyDescent="0.25">
      <c r="A852">
        <v>45</v>
      </c>
      <c r="B852" t="s">
        <v>21</v>
      </c>
      <c r="C852">
        <v>1834</v>
      </c>
      <c r="D852">
        <v>82</v>
      </c>
      <c r="E852" s="1">
        <v>0.93476201477471199</v>
      </c>
      <c r="F852" s="1">
        <v>0.95199184574211448</v>
      </c>
      <c r="H852" s="1">
        <v>0.8931419781043809</v>
      </c>
    </row>
    <row r="853" spans="1:8" x14ac:dyDescent="0.25">
      <c r="A853">
        <v>46</v>
      </c>
      <c r="B853" t="s">
        <v>2</v>
      </c>
      <c r="C853">
        <v>2705</v>
      </c>
      <c r="D853">
        <v>6098</v>
      </c>
      <c r="E853" s="1">
        <v>0.22129351132326044</v>
      </c>
      <c r="F853" s="1">
        <v>-2.003608811544897E-2</v>
      </c>
      <c r="H853" s="1">
        <v>2.2998366523989788E-2</v>
      </c>
    </row>
    <row r="854" spans="1:8" x14ac:dyDescent="0.25">
      <c r="A854">
        <v>46</v>
      </c>
      <c r="B854" t="s">
        <v>4</v>
      </c>
      <c r="C854">
        <v>1682</v>
      </c>
      <c r="D854">
        <v>55</v>
      </c>
      <c r="E854" s="1">
        <v>0.95143740535178989</v>
      </c>
      <c r="F854" s="1">
        <v>0.97471036151470014</v>
      </c>
      <c r="H854" s="1">
        <v>0.96258449468184426</v>
      </c>
    </row>
    <row r="855" spans="1:8" x14ac:dyDescent="0.25">
      <c r="A855">
        <v>46</v>
      </c>
      <c r="B855" t="s">
        <v>5</v>
      </c>
      <c r="C855">
        <v>1548</v>
      </c>
      <c r="D855">
        <v>174</v>
      </c>
      <c r="E855" s="1">
        <v>0.85073512569759824</v>
      </c>
      <c r="F855" s="1">
        <v>0.83751379522833547</v>
      </c>
      <c r="H855" s="1">
        <v>0.68852972292264414</v>
      </c>
    </row>
    <row r="856" spans="1:8" x14ac:dyDescent="0.25">
      <c r="A856">
        <v>46</v>
      </c>
      <c r="B856" t="s">
        <v>6</v>
      </c>
      <c r="C856">
        <v>1529</v>
      </c>
      <c r="D856">
        <v>47</v>
      </c>
      <c r="E856" s="1">
        <v>0.95421516535115003</v>
      </c>
      <c r="F856" s="1">
        <v>0.97849477568276577</v>
      </c>
      <c r="H856" s="1">
        <v>0.97630473513610361</v>
      </c>
    </row>
    <row r="857" spans="1:8" x14ac:dyDescent="0.25">
      <c r="A857">
        <v>46</v>
      </c>
      <c r="B857" t="s">
        <v>7</v>
      </c>
      <c r="C857">
        <v>1762</v>
      </c>
      <c r="D857">
        <v>38</v>
      </c>
      <c r="E857" s="1">
        <v>0.96743257931045434</v>
      </c>
      <c r="F857" s="1">
        <v>0.99650215164912037</v>
      </c>
      <c r="H857" s="1">
        <v>1.0549642514120512</v>
      </c>
    </row>
    <row r="858" spans="1:8" x14ac:dyDescent="0.25">
      <c r="A858">
        <v>46</v>
      </c>
      <c r="B858" t="s">
        <v>8</v>
      </c>
      <c r="C858">
        <v>1406</v>
      </c>
      <c r="D858">
        <v>46</v>
      </c>
      <c r="E858" s="1">
        <v>0.95141231123414638</v>
      </c>
      <c r="F858" s="1">
        <v>0.97467617334352374</v>
      </c>
      <c r="H858" s="1">
        <v>0.96246397872569633</v>
      </c>
    </row>
    <row r="859" spans="1:8" x14ac:dyDescent="0.25">
      <c r="A859">
        <v>46</v>
      </c>
      <c r="B859" t="s">
        <v>9</v>
      </c>
      <c r="C859">
        <v>2780</v>
      </c>
      <c r="D859">
        <v>62</v>
      </c>
      <c r="E859" s="1">
        <v>0.9663588910596197</v>
      </c>
      <c r="F859" s="1">
        <v>0.99503936111664815</v>
      </c>
      <c r="H859" s="1">
        <v>1.0475184301423845</v>
      </c>
    </row>
    <row r="860" spans="1:8" x14ac:dyDescent="0.25">
      <c r="A860">
        <v>46</v>
      </c>
      <c r="B860" t="s">
        <v>10</v>
      </c>
      <c r="C860">
        <v>1088</v>
      </c>
      <c r="D860">
        <v>23</v>
      </c>
      <c r="E860" s="1">
        <v>0.96805634978469013</v>
      </c>
      <c r="F860" s="1">
        <v>0.9973519751835016</v>
      </c>
      <c r="H860" s="1">
        <v>1.0593996652145894</v>
      </c>
    </row>
    <row r="861" spans="1:8" x14ac:dyDescent="0.25">
      <c r="A861">
        <v>46</v>
      </c>
      <c r="B861" t="s">
        <v>11</v>
      </c>
      <c r="C861">
        <v>1980</v>
      </c>
      <c r="D861">
        <v>61</v>
      </c>
      <c r="E861" s="1">
        <v>0.95411705687100756</v>
      </c>
      <c r="F861" s="1">
        <v>0.97836111290328009</v>
      </c>
      <c r="H861" s="1">
        <v>0.97580681786239865</v>
      </c>
    </row>
    <row r="862" spans="1:8" x14ac:dyDescent="0.25">
      <c r="A862">
        <v>46</v>
      </c>
      <c r="B862" t="s">
        <v>12</v>
      </c>
      <c r="C862">
        <v>1824</v>
      </c>
      <c r="D862">
        <v>31</v>
      </c>
      <c r="E862" s="1">
        <v>0.97415654489740211</v>
      </c>
      <c r="F862" s="1">
        <v>1.0056628677076322</v>
      </c>
      <c r="H862" s="1">
        <v>1.1078293296122108</v>
      </c>
    </row>
    <row r="863" spans="1:8" x14ac:dyDescent="0.25">
      <c r="A863">
        <v>46</v>
      </c>
      <c r="B863" t="s">
        <v>13</v>
      </c>
      <c r="C863">
        <v>2725</v>
      </c>
      <c r="D863">
        <v>52</v>
      </c>
      <c r="E863" s="1">
        <v>0.97107492200543044</v>
      </c>
      <c r="F863" s="1">
        <v>1.0014644713970442</v>
      </c>
      <c r="H863" s="1">
        <v>1.0821227284787787</v>
      </c>
    </row>
    <row r="864" spans="1:8" x14ac:dyDescent="0.25">
      <c r="A864">
        <v>46</v>
      </c>
      <c r="B864" t="s">
        <v>14</v>
      </c>
      <c r="C864">
        <v>1968</v>
      </c>
      <c r="D864">
        <v>84</v>
      </c>
      <c r="E864" s="1">
        <v>0.93753636187672063</v>
      </c>
      <c r="F864" s="1">
        <v>0.95577161018626788</v>
      </c>
      <c r="H864" s="1">
        <v>0.90344523404030519</v>
      </c>
    </row>
    <row r="865" spans="1:8" x14ac:dyDescent="0.25">
      <c r="A865">
        <v>46</v>
      </c>
      <c r="B865" t="s">
        <v>15</v>
      </c>
      <c r="C865">
        <v>944</v>
      </c>
      <c r="D865">
        <v>42</v>
      </c>
      <c r="E865" s="1">
        <v>0.93506147452216259</v>
      </c>
      <c r="F865" s="1">
        <v>0.9523998290492679</v>
      </c>
      <c r="H865" s="1">
        <v>0.89423424081301306</v>
      </c>
    </row>
    <row r="866" spans="1:8" x14ac:dyDescent="0.25">
      <c r="A866">
        <v>46</v>
      </c>
      <c r="B866" t="s">
        <v>16</v>
      </c>
      <c r="C866">
        <v>1972</v>
      </c>
      <c r="D866">
        <v>63</v>
      </c>
      <c r="E866" s="1">
        <v>0.9525010442024846</v>
      </c>
      <c r="F866" s="1">
        <v>0.97615946076632787</v>
      </c>
      <c r="H866" s="1">
        <v>0.96774782331992304</v>
      </c>
    </row>
    <row r="867" spans="1:8" x14ac:dyDescent="0.25">
      <c r="A867">
        <v>46</v>
      </c>
      <c r="B867" t="s">
        <v>17</v>
      </c>
      <c r="C867">
        <v>1905</v>
      </c>
      <c r="D867">
        <v>43</v>
      </c>
      <c r="E867" s="1">
        <v>0.96596544856609978</v>
      </c>
      <c r="F867" s="1">
        <v>0.99450333592111695</v>
      </c>
      <c r="H867" s="1">
        <v>1.044847302520014</v>
      </c>
    </row>
    <row r="868" spans="1:8" x14ac:dyDescent="0.25">
      <c r="A868">
        <v>46</v>
      </c>
      <c r="B868" t="s">
        <v>18</v>
      </c>
      <c r="C868">
        <v>1276</v>
      </c>
      <c r="D868">
        <v>52</v>
      </c>
      <c r="E868" s="1">
        <v>0.9401926597991811</v>
      </c>
      <c r="F868" s="1">
        <v>0.95939054468553286</v>
      </c>
      <c r="H868" s="1">
        <v>0.91371843605004344</v>
      </c>
    </row>
    <row r="869" spans="1:8" x14ac:dyDescent="0.25">
      <c r="A869">
        <v>46</v>
      </c>
      <c r="B869" t="s">
        <v>19</v>
      </c>
      <c r="C869">
        <v>1874</v>
      </c>
      <c r="D869">
        <v>45</v>
      </c>
      <c r="E869" s="1">
        <v>0.96387173263679615</v>
      </c>
      <c r="F869" s="1">
        <v>0.99165086190299212</v>
      </c>
      <c r="H869" s="1">
        <v>1.0311152430816948</v>
      </c>
    </row>
    <row r="870" spans="1:8" x14ac:dyDescent="0.25">
      <c r="A870">
        <v>46</v>
      </c>
      <c r="B870" t="s">
        <v>20</v>
      </c>
      <c r="C870">
        <v>1935</v>
      </c>
      <c r="D870">
        <v>25</v>
      </c>
      <c r="E870" s="1">
        <v>0.98023154730138751</v>
      </c>
      <c r="F870" s="1">
        <v>1.0139394377403099</v>
      </c>
      <c r="H870" s="1">
        <v>1.168685938455162</v>
      </c>
    </row>
    <row r="871" spans="1:8" x14ac:dyDescent="0.25">
      <c r="A871">
        <v>46</v>
      </c>
      <c r="B871" t="s">
        <v>21</v>
      </c>
      <c r="C871">
        <v>1639</v>
      </c>
      <c r="D871">
        <v>44</v>
      </c>
      <c r="E871" s="1">
        <v>0.95978103856618946</v>
      </c>
      <c r="F871" s="1">
        <v>0.98607770921824178</v>
      </c>
      <c r="H871" s="1">
        <v>1.0063639167944101</v>
      </c>
    </row>
    <row r="872" spans="1:8" x14ac:dyDescent="0.25">
      <c r="A872">
        <v>47</v>
      </c>
      <c r="B872" t="s">
        <v>2</v>
      </c>
      <c r="C872">
        <v>1427</v>
      </c>
      <c r="D872">
        <v>3876</v>
      </c>
      <c r="E872" s="1">
        <v>0.19084719658485144</v>
      </c>
      <c r="F872" s="1">
        <v>-6.1516080947068862E-2</v>
      </c>
      <c r="H872" s="1">
        <v>-1.836712265197149E-2</v>
      </c>
    </row>
    <row r="873" spans="1:8" x14ac:dyDescent="0.25">
      <c r="A873">
        <v>47</v>
      </c>
      <c r="B873" t="s">
        <v>3</v>
      </c>
      <c r="C873">
        <v>874</v>
      </c>
      <c r="D873">
        <v>24</v>
      </c>
      <c r="E873" s="1">
        <v>0.95889852362932926</v>
      </c>
      <c r="F873" s="1">
        <v>0.98487537279200177</v>
      </c>
      <c r="H873" s="1">
        <v>1.0013421396124533</v>
      </c>
    </row>
    <row r="874" spans="1:8" x14ac:dyDescent="0.25">
      <c r="A874">
        <v>47</v>
      </c>
      <c r="B874" t="s">
        <v>4</v>
      </c>
      <c r="C874">
        <v>1732</v>
      </c>
      <c r="D874">
        <v>77</v>
      </c>
      <c r="E874" s="1">
        <v>0.93510822167310759</v>
      </c>
      <c r="F874" s="1">
        <v>0.95246351726581424</v>
      </c>
      <c r="H874" s="1">
        <v>0.89440517118974283</v>
      </c>
    </row>
    <row r="875" spans="1:8" x14ac:dyDescent="0.25">
      <c r="A875">
        <v>47</v>
      </c>
      <c r="B875" t="s">
        <v>5</v>
      </c>
      <c r="C875">
        <v>527</v>
      </c>
      <c r="D875">
        <v>4</v>
      </c>
      <c r="E875" s="1">
        <v>0.98829101669141151</v>
      </c>
      <c r="F875" s="1">
        <v>1.024919641268953</v>
      </c>
      <c r="H875" s="1">
        <v>1.2867470908213412</v>
      </c>
    </row>
    <row r="876" spans="1:8" x14ac:dyDescent="0.25">
      <c r="A876">
        <v>47</v>
      </c>
      <c r="B876" t="s">
        <v>7</v>
      </c>
      <c r="C876">
        <v>2619</v>
      </c>
      <c r="D876">
        <v>56</v>
      </c>
      <c r="E876" s="1">
        <v>0.96770174811175314</v>
      </c>
      <c r="F876" s="1">
        <v>0.99686886663726593</v>
      </c>
      <c r="H876" s="1">
        <v>1.0568680555376146</v>
      </c>
    </row>
    <row r="877" spans="1:8" x14ac:dyDescent="0.25">
      <c r="A877">
        <v>47</v>
      </c>
      <c r="B877" t="s">
        <v>8</v>
      </c>
      <c r="C877">
        <v>1587</v>
      </c>
      <c r="D877">
        <v>37</v>
      </c>
      <c r="E877" s="1">
        <v>0.9648855739946588</v>
      </c>
      <c r="F877" s="1">
        <v>0.99303211715893569</v>
      </c>
      <c r="H877" s="1">
        <v>1.0376661516781136</v>
      </c>
    </row>
    <row r="878" spans="1:8" x14ac:dyDescent="0.25">
      <c r="A878">
        <v>47</v>
      </c>
      <c r="B878" t="s">
        <v>9</v>
      </c>
      <c r="C878">
        <v>1646</v>
      </c>
      <c r="D878">
        <v>43</v>
      </c>
      <c r="E878" s="1">
        <v>0.96081989679404434</v>
      </c>
      <c r="F878" s="1">
        <v>0.98749304740333022</v>
      </c>
      <c r="H878" s="1">
        <v>1.0124124314493896</v>
      </c>
    </row>
    <row r="879" spans="1:8" x14ac:dyDescent="0.25">
      <c r="A879">
        <v>47</v>
      </c>
      <c r="B879" t="s">
        <v>10</v>
      </c>
      <c r="C879">
        <v>823</v>
      </c>
      <c r="D879">
        <v>26</v>
      </c>
      <c r="E879" s="1">
        <v>0.95300479364204471</v>
      </c>
      <c r="F879" s="1">
        <v>0.97684576790469313</v>
      </c>
      <c r="H879" s="1">
        <v>0.97023166784339065</v>
      </c>
    </row>
    <row r="880" spans="1:8" x14ac:dyDescent="0.25">
      <c r="A880">
        <v>47</v>
      </c>
      <c r="B880" t="s">
        <v>11</v>
      </c>
      <c r="C880">
        <v>2895</v>
      </c>
      <c r="D880">
        <v>62</v>
      </c>
      <c r="E880" s="1">
        <v>0.9676520109118748</v>
      </c>
      <c r="F880" s="1">
        <v>0.99680110478457062</v>
      </c>
      <c r="H880" s="1">
        <v>1.0565151171063429</v>
      </c>
    </row>
    <row r="881" spans="1:8" x14ac:dyDescent="0.25">
      <c r="A881">
        <v>47</v>
      </c>
      <c r="B881" t="s">
        <v>12</v>
      </c>
      <c r="C881">
        <v>1887</v>
      </c>
      <c r="D881">
        <v>53</v>
      </c>
      <c r="E881" s="1">
        <v>0.95799952276002043</v>
      </c>
      <c r="F881" s="1">
        <v>0.9836505759673303</v>
      </c>
      <c r="H881" s="1">
        <v>0.99633156795980793</v>
      </c>
    </row>
    <row r="882" spans="1:8" x14ac:dyDescent="0.25">
      <c r="A882">
        <v>47</v>
      </c>
      <c r="B882" t="s">
        <v>13</v>
      </c>
      <c r="C882">
        <v>2017</v>
      </c>
      <c r="D882">
        <v>58</v>
      </c>
      <c r="E882" s="1">
        <v>0.95704256779727415</v>
      </c>
      <c r="F882" s="1">
        <v>0.98234682261209016</v>
      </c>
      <c r="H882" s="1">
        <v>0.99110943264413742</v>
      </c>
    </row>
    <row r="883" spans="1:8" x14ac:dyDescent="0.25">
      <c r="A883">
        <v>47</v>
      </c>
      <c r="B883" t="s">
        <v>14</v>
      </c>
      <c r="C883">
        <v>723</v>
      </c>
      <c r="D883">
        <v>18</v>
      </c>
      <c r="E883" s="1">
        <v>0.96259225459677844</v>
      </c>
      <c r="F883" s="1">
        <v>0.98990770381032489</v>
      </c>
      <c r="H883" s="1">
        <v>1.0230959652631246</v>
      </c>
    </row>
    <row r="884" spans="1:8" x14ac:dyDescent="0.25">
      <c r="A884">
        <v>47</v>
      </c>
      <c r="B884" t="s">
        <v>15</v>
      </c>
      <c r="C884">
        <v>2499</v>
      </c>
      <c r="D884">
        <v>249</v>
      </c>
      <c r="E884" s="1">
        <v>0.86540271294450477</v>
      </c>
      <c r="F884" s="1">
        <v>0.85749688412057878</v>
      </c>
      <c r="H884" s="1">
        <v>0.7152815681107888</v>
      </c>
    </row>
    <row r="885" spans="1:8" x14ac:dyDescent="0.25">
      <c r="A885">
        <v>47</v>
      </c>
      <c r="B885" t="s">
        <v>16</v>
      </c>
      <c r="C885">
        <v>2281</v>
      </c>
      <c r="D885">
        <v>60</v>
      </c>
      <c r="E885" s="1">
        <v>0.9605601291476431</v>
      </c>
      <c r="F885" s="1">
        <v>0.98713914052812413</v>
      </c>
      <c r="H885" s="1">
        <v>1.0108857037546346</v>
      </c>
    </row>
    <row r="886" spans="1:8" x14ac:dyDescent="0.25">
      <c r="A886">
        <v>47</v>
      </c>
      <c r="B886" t="s">
        <v>17</v>
      </c>
      <c r="C886">
        <v>1898</v>
      </c>
      <c r="D886">
        <v>180</v>
      </c>
      <c r="E886" s="1">
        <v>0.87105439700559339</v>
      </c>
      <c r="F886" s="1">
        <v>0.86519672616565857</v>
      </c>
      <c r="H886" s="1">
        <v>0.7262474029835293</v>
      </c>
    </row>
    <row r="887" spans="1:8" x14ac:dyDescent="0.25">
      <c r="A887">
        <v>47</v>
      </c>
      <c r="B887" t="s">
        <v>22</v>
      </c>
      <c r="C887">
        <v>3161</v>
      </c>
      <c r="D887">
        <v>111</v>
      </c>
      <c r="E887" s="1">
        <v>0.94803535329800315</v>
      </c>
      <c r="F887" s="1">
        <v>0.97007541321253843</v>
      </c>
      <c r="H887" s="1">
        <v>0.94676098342398407</v>
      </c>
    </row>
    <row r="888" spans="1:8" x14ac:dyDescent="0.25">
      <c r="A888">
        <v>47</v>
      </c>
      <c r="B888" t="s">
        <v>18</v>
      </c>
      <c r="C888">
        <v>1792</v>
      </c>
      <c r="D888">
        <v>89</v>
      </c>
      <c r="E888" s="1">
        <v>0.92805345299310482</v>
      </c>
      <c r="F888" s="1">
        <v>0.94285211579442074</v>
      </c>
      <c r="H888" s="1">
        <v>0.86981821996810937</v>
      </c>
    </row>
    <row r="889" spans="1:8" x14ac:dyDescent="0.25">
      <c r="A889">
        <v>47</v>
      </c>
      <c r="B889" t="s">
        <v>19</v>
      </c>
      <c r="C889">
        <v>2418</v>
      </c>
      <c r="D889">
        <v>65</v>
      </c>
      <c r="E889" s="1">
        <v>0.959729157773201</v>
      </c>
      <c r="F889" s="1">
        <v>0.98600702693896602</v>
      </c>
      <c r="H889" s="1">
        <v>1.0060657930649499</v>
      </c>
    </row>
    <row r="890" spans="1:8" x14ac:dyDescent="0.25">
      <c r="A890">
        <v>47</v>
      </c>
      <c r="B890" t="s">
        <v>20</v>
      </c>
      <c r="C890">
        <v>700</v>
      </c>
      <c r="D890">
        <v>48</v>
      </c>
      <c r="E890" s="1">
        <v>0.90331333471121766</v>
      </c>
      <c r="F890" s="1">
        <v>0.90914623257659088</v>
      </c>
      <c r="H890" s="1">
        <v>0.79822239227887359</v>
      </c>
    </row>
    <row r="891" spans="1:8" x14ac:dyDescent="0.25">
      <c r="A891">
        <v>47</v>
      </c>
      <c r="B891" t="s">
        <v>21</v>
      </c>
      <c r="C891">
        <v>544</v>
      </c>
      <c r="D891">
        <v>8</v>
      </c>
      <c r="E891" s="1">
        <v>0.97756017070213763</v>
      </c>
      <c r="F891" s="1">
        <v>1.0102999600846563</v>
      </c>
      <c r="H891" s="1">
        <v>1.1399476584541297</v>
      </c>
    </row>
    <row r="892" spans="1:8" x14ac:dyDescent="0.25">
      <c r="A892">
        <v>48</v>
      </c>
      <c r="B892" t="s">
        <v>2</v>
      </c>
      <c r="C892">
        <v>1035</v>
      </c>
      <c r="D892">
        <v>2223</v>
      </c>
      <c r="E892" s="1">
        <v>0.2297467854286277</v>
      </c>
      <c r="F892" s="1">
        <v>-8.5193659010521661E-3</v>
      </c>
      <c r="H892" s="1">
        <v>3.3741501240184824E-2</v>
      </c>
    </row>
    <row r="893" spans="1:8" x14ac:dyDescent="0.25">
      <c r="A893">
        <v>48</v>
      </c>
      <c r="B893" t="s">
        <v>3</v>
      </c>
      <c r="C893">
        <v>1006</v>
      </c>
      <c r="D893">
        <v>110</v>
      </c>
      <c r="E893" s="1">
        <v>0.85420524476800563</v>
      </c>
      <c r="F893" s="1">
        <v>0.84224147788556625</v>
      </c>
      <c r="H893" s="1">
        <v>0.69465412538190341</v>
      </c>
    </row>
    <row r="894" spans="1:8" x14ac:dyDescent="0.25">
      <c r="A894">
        <v>48</v>
      </c>
      <c r="B894" t="s">
        <v>4</v>
      </c>
      <c r="C894">
        <v>464</v>
      </c>
      <c r="D894">
        <v>45</v>
      </c>
      <c r="E894" s="1">
        <v>0.86852009872466773</v>
      </c>
      <c r="F894" s="1">
        <v>0.86174400371208137</v>
      </c>
      <c r="H894" s="1">
        <v>0.72128074423067734</v>
      </c>
    </row>
    <row r="895" spans="1:8" x14ac:dyDescent="0.25">
      <c r="A895">
        <v>48</v>
      </c>
      <c r="B895" t="s">
        <v>6</v>
      </c>
      <c r="C895">
        <v>326</v>
      </c>
      <c r="D895">
        <v>4</v>
      </c>
      <c r="E895" s="1">
        <v>0.98120734483554739</v>
      </c>
      <c r="F895" s="1">
        <v>1.0152688621737702</v>
      </c>
      <c r="H895" s="1">
        <v>1.1801423219896281</v>
      </c>
    </row>
    <row r="896" spans="1:8" x14ac:dyDescent="0.25">
      <c r="A896">
        <v>48</v>
      </c>
      <c r="B896" t="s">
        <v>7</v>
      </c>
      <c r="C896">
        <v>1305</v>
      </c>
      <c r="D896">
        <v>355</v>
      </c>
      <c r="E896" s="1">
        <v>0.70194043422187402</v>
      </c>
      <c r="F896" s="1">
        <v>0.63479623190991019</v>
      </c>
      <c r="H896" s="1">
        <v>0.49236243319487805</v>
      </c>
    </row>
    <row r="897" spans="1:8" x14ac:dyDescent="0.25">
      <c r="A897">
        <v>48</v>
      </c>
      <c r="B897" t="s">
        <v>8</v>
      </c>
      <c r="C897">
        <v>868</v>
      </c>
      <c r="D897">
        <v>140</v>
      </c>
      <c r="E897" s="1">
        <v>0.7988727628192881</v>
      </c>
      <c r="F897" s="1">
        <v>0.766856625094398</v>
      </c>
      <c r="H897" s="1">
        <v>0.60837925449246444</v>
      </c>
    </row>
    <row r="898" spans="1:8" x14ac:dyDescent="0.25">
      <c r="A898">
        <v>48</v>
      </c>
      <c r="B898" t="s">
        <v>9</v>
      </c>
      <c r="C898">
        <v>776</v>
      </c>
      <c r="D898">
        <v>39</v>
      </c>
      <c r="E898" s="1">
        <v>0.92725750297814735</v>
      </c>
      <c r="F898" s="1">
        <v>0.94176771522908365</v>
      </c>
      <c r="H898" s="1">
        <v>0.86718577877328984</v>
      </c>
    </row>
    <row r="899" spans="1:8" x14ac:dyDescent="0.25">
      <c r="A899">
        <v>48</v>
      </c>
      <c r="B899" t="s">
        <v>10</v>
      </c>
      <c r="C899">
        <v>1426</v>
      </c>
      <c r="D899">
        <v>359</v>
      </c>
      <c r="E899" s="1">
        <v>0.71789032226316851</v>
      </c>
      <c r="F899" s="1">
        <v>0.65652632460922145</v>
      </c>
      <c r="H899" s="1">
        <v>0.50955618020343696</v>
      </c>
    </row>
    <row r="900" spans="1:8" x14ac:dyDescent="0.25">
      <c r="A900">
        <v>48</v>
      </c>
      <c r="B900" t="s">
        <v>11</v>
      </c>
      <c r="C900">
        <v>471</v>
      </c>
      <c r="D900">
        <v>95</v>
      </c>
      <c r="E900" s="1">
        <v>0.76054975239134825</v>
      </c>
      <c r="F900" s="1">
        <v>0.71464543922527013</v>
      </c>
      <c r="H900" s="1">
        <v>0.5587576276897448</v>
      </c>
    </row>
    <row r="901" spans="1:8" x14ac:dyDescent="0.25">
      <c r="A901">
        <v>48</v>
      </c>
      <c r="B901" t="s">
        <v>12</v>
      </c>
      <c r="C901">
        <v>856</v>
      </c>
      <c r="D901">
        <v>223</v>
      </c>
      <c r="E901" s="1">
        <v>0.71091112836947001</v>
      </c>
      <c r="F901" s="1">
        <v>0.64701788606194832</v>
      </c>
      <c r="H901" s="1">
        <v>0.50196369618189962</v>
      </c>
    </row>
    <row r="902" spans="1:8" x14ac:dyDescent="0.25">
      <c r="A902">
        <v>48</v>
      </c>
      <c r="B902" t="s">
        <v>13</v>
      </c>
      <c r="C902">
        <v>1059</v>
      </c>
      <c r="D902">
        <v>253</v>
      </c>
      <c r="E902" s="1">
        <v>0.72837736164850952</v>
      </c>
      <c r="F902" s="1">
        <v>0.67081384420777868</v>
      </c>
      <c r="H902" s="1">
        <v>0.52118311353838931</v>
      </c>
    </row>
    <row r="903" spans="1:8" x14ac:dyDescent="0.25">
      <c r="A903">
        <v>48</v>
      </c>
      <c r="B903" t="s">
        <v>14</v>
      </c>
      <c r="C903">
        <v>1539</v>
      </c>
      <c r="D903">
        <v>48</v>
      </c>
      <c r="E903" s="1">
        <v>0.95357596584775839</v>
      </c>
      <c r="F903" s="1">
        <v>0.97762393167269535</v>
      </c>
      <c r="H903" s="1">
        <v>0.97307876220131684</v>
      </c>
    </row>
    <row r="904" spans="1:8" x14ac:dyDescent="0.25">
      <c r="A904">
        <v>48</v>
      </c>
      <c r="B904" t="s">
        <v>15</v>
      </c>
      <c r="C904">
        <v>737</v>
      </c>
      <c r="D904">
        <v>511</v>
      </c>
      <c r="E904" s="1">
        <v>0.48024353360604904</v>
      </c>
      <c r="F904" s="1">
        <v>0.33275685777390879</v>
      </c>
      <c r="H904" s="1">
        <v>0.2846981949013776</v>
      </c>
    </row>
    <row r="905" spans="1:8" x14ac:dyDescent="0.25">
      <c r="A905">
        <v>48</v>
      </c>
      <c r="B905" t="s">
        <v>16</v>
      </c>
      <c r="C905">
        <v>903</v>
      </c>
      <c r="D905">
        <v>35</v>
      </c>
      <c r="E905" s="1">
        <v>0.9429502139001249</v>
      </c>
      <c r="F905" s="1">
        <v>0.96314743038164163</v>
      </c>
      <c r="H905" s="1">
        <v>0.92484555372883048</v>
      </c>
    </row>
    <row r="906" spans="1:8" x14ac:dyDescent="0.25">
      <c r="A906">
        <v>48</v>
      </c>
      <c r="B906" t="s">
        <v>17</v>
      </c>
      <c r="C906">
        <v>676</v>
      </c>
      <c r="D906">
        <v>229</v>
      </c>
      <c r="E906" s="1">
        <v>0.65411701639132847</v>
      </c>
      <c r="F906" s="1">
        <v>0.56964171170480715</v>
      </c>
      <c r="H906" s="1">
        <v>0.44367270567488393</v>
      </c>
    </row>
    <row r="907" spans="1:8" x14ac:dyDescent="0.25">
      <c r="A907">
        <v>48</v>
      </c>
      <c r="B907" t="s">
        <v>22</v>
      </c>
      <c r="C907">
        <v>926</v>
      </c>
      <c r="D907">
        <v>95</v>
      </c>
      <c r="E907" s="1">
        <v>0.86196554964042482</v>
      </c>
      <c r="F907" s="1">
        <v>0.85281410032755434</v>
      </c>
      <c r="H907" s="1">
        <v>0.70880149440473739</v>
      </c>
    </row>
    <row r="908" spans="1:8" x14ac:dyDescent="0.25">
      <c r="A908">
        <v>48</v>
      </c>
      <c r="B908" t="s">
        <v>18</v>
      </c>
      <c r="C908">
        <v>542</v>
      </c>
      <c r="D908">
        <v>57</v>
      </c>
      <c r="E908" s="1">
        <v>0.85899035488689446</v>
      </c>
      <c r="F908" s="1">
        <v>0.84876070148078264</v>
      </c>
      <c r="H908" s="1">
        <v>0.70330091782932824</v>
      </c>
    </row>
    <row r="909" spans="1:8" x14ac:dyDescent="0.25">
      <c r="A909">
        <v>48</v>
      </c>
      <c r="B909" t="s">
        <v>19</v>
      </c>
      <c r="C909">
        <v>1224</v>
      </c>
      <c r="D909">
        <v>105</v>
      </c>
      <c r="E909" s="1">
        <v>0.88190904347500665</v>
      </c>
      <c r="F909" s="1">
        <v>0.87998507285423255</v>
      </c>
      <c r="H909" s="1">
        <v>0.74851373288123568</v>
      </c>
    </row>
    <row r="910" spans="1:8" x14ac:dyDescent="0.25">
      <c r="A910">
        <v>48</v>
      </c>
      <c r="B910" t="s">
        <v>20</v>
      </c>
      <c r="C910">
        <v>234</v>
      </c>
      <c r="D910">
        <v>134</v>
      </c>
      <c r="E910" s="1">
        <v>0.52801960931889946</v>
      </c>
      <c r="F910" s="1">
        <v>0.39784687918106199</v>
      </c>
      <c r="H910" s="1">
        <v>0.32714961043494406</v>
      </c>
    </row>
    <row r="911" spans="1:8" x14ac:dyDescent="0.25">
      <c r="A911">
        <v>48</v>
      </c>
      <c r="B911" t="s">
        <v>21</v>
      </c>
      <c r="C911">
        <v>1234</v>
      </c>
      <c r="D911">
        <v>277</v>
      </c>
      <c r="E911" s="1">
        <v>0.74052775345492727</v>
      </c>
      <c r="F911" s="1">
        <v>0.68736751151897457</v>
      </c>
      <c r="H911" s="1">
        <v>0.53501253104642099</v>
      </c>
    </row>
    <row r="912" spans="1:8" x14ac:dyDescent="0.25">
      <c r="A912">
        <v>49</v>
      </c>
      <c r="B912" t="s">
        <v>2</v>
      </c>
      <c r="C912">
        <v>2761</v>
      </c>
      <c r="D912">
        <v>5909</v>
      </c>
      <c r="E912" s="1">
        <v>0.23037960186917772</v>
      </c>
      <c r="F912" s="1">
        <v>-7.6572181618831999E-3</v>
      </c>
      <c r="H912" s="1">
        <v>3.4534435033136246E-2</v>
      </c>
    </row>
    <row r="913" spans="1:8" x14ac:dyDescent="0.25">
      <c r="A913">
        <v>49</v>
      </c>
      <c r="B913" t="s">
        <v>3</v>
      </c>
      <c r="C913">
        <v>2143</v>
      </c>
      <c r="D913">
        <v>220</v>
      </c>
      <c r="E913" s="1">
        <v>0.86188665897108363</v>
      </c>
      <c r="F913" s="1">
        <v>0.85270661985161256</v>
      </c>
      <c r="H913" s="1">
        <v>0.70865436305436802</v>
      </c>
    </row>
    <row r="914" spans="1:8" x14ac:dyDescent="0.25">
      <c r="A914">
        <v>49</v>
      </c>
      <c r="B914" t="s">
        <v>4</v>
      </c>
      <c r="C914">
        <v>2590</v>
      </c>
      <c r="D914">
        <v>122</v>
      </c>
      <c r="E914" s="1">
        <v>0.931509208933196</v>
      </c>
      <c r="F914" s="1">
        <v>0.94756023015421798</v>
      </c>
      <c r="H914" s="1">
        <v>0.88156861287885158</v>
      </c>
    </row>
    <row r="915" spans="1:8" x14ac:dyDescent="0.25">
      <c r="A915">
        <v>49</v>
      </c>
      <c r="B915" t="s">
        <v>5</v>
      </c>
      <c r="C915">
        <v>2890</v>
      </c>
      <c r="D915">
        <v>1683</v>
      </c>
      <c r="E915" s="1">
        <v>0.52383024518124843</v>
      </c>
      <c r="F915" s="1">
        <v>0.3921392986120551</v>
      </c>
      <c r="H915" s="1">
        <v>0.32342019303993808</v>
      </c>
    </row>
    <row r="916" spans="1:8" x14ac:dyDescent="0.25">
      <c r="A916">
        <v>49</v>
      </c>
      <c r="B916" t="s">
        <v>6</v>
      </c>
      <c r="C916">
        <v>2522</v>
      </c>
      <c r="D916">
        <v>916</v>
      </c>
      <c r="E916" s="1">
        <v>0.63818745688792444</v>
      </c>
      <c r="F916" s="1">
        <v>0.54793931456120504</v>
      </c>
      <c r="H916" s="1">
        <v>0.42820703245119685</v>
      </c>
    </row>
    <row r="917" spans="1:8" x14ac:dyDescent="0.25">
      <c r="A917">
        <v>49</v>
      </c>
      <c r="B917" t="s">
        <v>7</v>
      </c>
      <c r="C917">
        <v>1802</v>
      </c>
      <c r="D917">
        <v>240</v>
      </c>
      <c r="E917" s="1">
        <v>0.82788739155439683</v>
      </c>
      <c r="F917" s="1">
        <v>0.80638609203596301</v>
      </c>
      <c r="H917" s="1">
        <v>0.65087532906254242</v>
      </c>
    </row>
    <row r="918" spans="1:8" x14ac:dyDescent="0.25">
      <c r="A918">
        <v>49</v>
      </c>
      <c r="B918" t="s">
        <v>8</v>
      </c>
      <c r="C918">
        <v>1810</v>
      </c>
      <c r="D918">
        <v>1374</v>
      </c>
      <c r="E918" s="1">
        <v>0.4576803230579628</v>
      </c>
      <c r="F918" s="1">
        <v>0.30201678890730627</v>
      </c>
      <c r="H918" s="1">
        <v>0.26458532797753431</v>
      </c>
    </row>
    <row r="919" spans="1:8" x14ac:dyDescent="0.25">
      <c r="A919">
        <v>49</v>
      </c>
      <c r="B919" t="s">
        <v>9</v>
      </c>
      <c r="C919">
        <v>2416</v>
      </c>
      <c r="D919">
        <v>511</v>
      </c>
      <c r="E919" s="1">
        <v>0.75179592795256034</v>
      </c>
      <c r="F919" s="1">
        <v>0.70271924789177165</v>
      </c>
      <c r="H919" s="1">
        <v>0.54821879955214792</v>
      </c>
    </row>
    <row r="920" spans="1:8" x14ac:dyDescent="0.25">
      <c r="A920">
        <v>49</v>
      </c>
      <c r="B920" t="s">
        <v>10</v>
      </c>
      <c r="C920">
        <v>3698</v>
      </c>
      <c r="D920">
        <v>615</v>
      </c>
      <c r="E920" s="1">
        <v>0.79390716498607117</v>
      </c>
      <c r="F920" s="1">
        <v>0.76009150543061466</v>
      </c>
      <c r="H920" s="1">
        <v>0.60158213044293807</v>
      </c>
    </row>
    <row r="921" spans="1:8" x14ac:dyDescent="0.25">
      <c r="A921">
        <v>49</v>
      </c>
      <c r="B921" t="s">
        <v>11</v>
      </c>
      <c r="C921">
        <v>1238</v>
      </c>
      <c r="D921">
        <v>143</v>
      </c>
      <c r="E921" s="1">
        <v>0.84724084704599456</v>
      </c>
      <c r="F921" s="1">
        <v>0.83275319761034683</v>
      </c>
      <c r="H921" s="1">
        <v>0.68248018479036632</v>
      </c>
    </row>
    <row r="922" spans="1:8" x14ac:dyDescent="0.25">
      <c r="A922">
        <v>49</v>
      </c>
      <c r="B922" t="s">
        <v>12</v>
      </c>
      <c r="C922">
        <v>1336</v>
      </c>
      <c r="D922">
        <v>10</v>
      </c>
      <c r="E922" s="1">
        <v>0.9884512820745841</v>
      </c>
      <c r="F922" s="1">
        <v>1.0251379864776351</v>
      </c>
      <c r="H922" s="1">
        <v>1.2898420209674148</v>
      </c>
    </row>
    <row r="923" spans="1:8" x14ac:dyDescent="0.25">
      <c r="A923">
        <v>49</v>
      </c>
      <c r="B923" t="s">
        <v>14</v>
      </c>
      <c r="C923">
        <v>2252</v>
      </c>
      <c r="D923">
        <v>513</v>
      </c>
      <c r="E923" s="1">
        <v>0.7376931229953142</v>
      </c>
      <c r="F923" s="1">
        <v>0.6835056171598286</v>
      </c>
      <c r="H923" s="1">
        <v>0.53174969771918157</v>
      </c>
    </row>
    <row r="924" spans="1:8" x14ac:dyDescent="0.25">
      <c r="A924">
        <v>49</v>
      </c>
      <c r="B924" t="s">
        <v>15</v>
      </c>
      <c r="C924">
        <v>901</v>
      </c>
      <c r="D924">
        <v>646</v>
      </c>
      <c r="E924" s="1">
        <v>0.47188479363729591</v>
      </c>
      <c r="F924" s="1">
        <v>0.32136892866116612</v>
      </c>
      <c r="H924" s="1">
        <v>0.27725998151094111</v>
      </c>
    </row>
    <row r="925" spans="1:8" x14ac:dyDescent="0.25">
      <c r="A925">
        <v>49</v>
      </c>
      <c r="B925" t="s">
        <v>16</v>
      </c>
      <c r="C925">
        <v>2992</v>
      </c>
      <c r="D925">
        <v>267</v>
      </c>
      <c r="E925" s="1">
        <v>0.87773601328417539</v>
      </c>
      <c r="F925" s="1">
        <v>0.87429974561876755</v>
      </c>
      <c r="H925" s="1">
        <v>0.73975314875409048</v>
      </c>
    </row>
    <row r="926" spans="1:8" x14ac:dyDescent="0.25">
      <c r="A926">
        <v>49</v>
      </c>
      <c r="B926" t="s">
        <v>17</v>
      </c>
      <c r="C926">
        <v>2729</v>
      </c>
      <c r="D926">
        <v>483</v>
      </c>
      <c r="E926" s="1">
        <v>0.78353528381886106</v>
      </c>
      <c r="F926" s="1">
        <v>0.74596087713741288</v>
      </c>
      <c r="H926" s="1">
        <v>0.58776526755998026</v>
      </c>
    </row>
    <row r="927" spans="1:8" x14ac:dyDescent="0.25">
      <c r="A927">
        <v>49</v>
      </c>
      <c r="B927" t="s">
        <v>22</v>
      </c>
      <c r="C927">
        <v>1839</v>
      </c>
      <c r="D927">
        <v>467</v>
      </c>
      <c r="E927" s="1">
        <v>0.71613351808798409</v>
      </c>
      <c r="F927" s="1">
        <v>0.65413285843049607</v>
      </c>
      <c r="H927" s="1">
        <v>0.50763445590827394</v>
      </c>
    </row>
    <row r="928" spans="1:8" x14ac:dyDescent="0.25">
      <c r="A928">
        <v>49</v>
      </c>
      <c r="B928" t="s">
        <v>18</v>
      </c>
      <c r="C928">
        <v>2255</v>
      </c>
      <c r="D928">
        <v>129</v>
      </c>
      <c r="E928" s="1">
        <v>0.91802479032826456</v>
      </c>
      <c r="F928" s="1">
        <v>0.92918908764068742</v>
      </c>
      <c r="H928" s="1">
        <v>0.838443292526307</v>
      </c>
    </row>
    <row r="929" spans="1:8" x14ac:dyDescent="0.25">
      <c r="A929">
        <v>49</v>
      </c>
      <c r="B929" t="s">
        <v>19</v>
      </c>
      <c r="C929">
        <v>3261</v>
      </c>
      <c r="D929">
        <v>35</v>
      </c>
      <c r="E929" s="1">
        <v>0.98352267956329043</v>
      </c>
      <c r="F929" s="1">
        <v>1.0184232691597963</v>
      </c>
      <c r="H929" s="1">
        <v>1.2098480996161547</v>
      </c>
    </row>
    <row r="930" spans="1:8" x14ac:dyDescent="0.25">
      <c r="A930">
        <v>49</v>
      </c>
      <c r="B930" t="s">
        <v>20</v>
      </c>
      <c r="C930">
        <v>3981</v>
      </c>
      <c r="D930">
        <v>2480</v>
      </c>
      <c r="E930" s="1">
        <v>0.50699683092318415</v>
      </c>
      <c r="F930" s="1">
        <v>0.36920549172095934</v>
      </c>
      <c r="H930" s="1">
        <v>0.30845964454132579</v>
      </c>
    </row>
    <row r="931" spans="1:8" x14ac:dyDescent="0.25">
      <c r="A931">
        <v>49</v>
      </c>
      <c r="B931" t="s">
        <v>21</v>
      </c>
      <c r="C931">
        <v>2686</v>
      </c>
      <c r="D931">
        <v>904</v>
      </c>
      <c r="E931" s="1">
        <v>0.65558794488426431</v>
      </c>
      <c r="F931" s="1">
        <v>0.5716457014771994</v>
      </c>
      <c r="H931" s="1">
        <v>0.4451171639559629</v>
      </c>
    </row>
    <row r="932" spans="1:8" x14ac:dyDescent="0.25">
      <c r="A932">
        <v>50</v>
      </c>
      <c r="B932" t="s">
        <v>2</v>
      </c>
      <c r="C932">
        <v>2709</v>
      </c>
      <c r="D932">
        <v>6393</v>
      </c>
      <c r="E932" s="1">
        <v>0.21350780459586288</v>
      </c>
      <c r="F932" s="1">
        <v>-3.064331798928761E-2</v>
      </c>
      <c r="H932" s="1">
        <v>1.2840652061485991E-2</v>
      </c>
    </row>
    <row r="933" spans="1:8" x14ac:dyDescent="0.25">
      <c r="A933">
        <v>50</v>
      </c>
      <c r="B933" t="s">
        <v>3</v>
      </c>
      <c r="C933">
        <v>1279</v>
      </c>
      <c r="D933">
        <v>8</v>
      </c>
      <c r="E933" s="1">
        <v>0.99033092902255182</v>
      </c>
      <c r="F933" s="1">
        <v>1.0276988133822231</v>
      </c>
      <c r="H933" s="1">
        <v>1.3296919211666371</v>
      </c>
    </row>
    <row r="934" spans="1:8" x14ac:dyDescent="0.25">
      <c r="A934">
        <v>50</v>
      </c>
      <c r="B934" t="s">
        <v>4</v>
      </c>
      <c r="C934">
        <v>1935</v>
      </c>
      <c r="D934">
        <v>7</v>
      </c>
      <c r="E934" s="1">
        <v>0.99438491209260749</v>
      </c>
      <c r="F934" s="1">
        <v>1.0332219510798468</v>
      </c>
      <c r="H934" s="1">
        <v>1.4512245950270264</v>
      </c>
    </row>
    <row r="935" spans="1:8" x14ac:dyDescent="0.25">
      <c r="A935">
        <v>50</v>
      </c>
      <c r="B935" t="s">
        <v>5</v>
      </c>
      <c r="C935">
        <v>3518</v>
      </c>
      <c r="D935">
        <v>16</v>
      </c>
      <c r="E935" s="1">
        <v>0.99295084822079571</v>
      </c>
      <c r="F935" s="1">
        <v>1.0312681855869152</v>
      </c>
      <c r="H935" s="1">
        <v>1.4004210317189947</v>
      </c>
    </row>
    <row r="936" spans="1:8" x14ac:dyDescent="0.25">
      <c r="A936">
        <v>50</v>
      </c>
      <c r="B936" t="s">
        <v>6</v>
      </c>
      <c r="C936">
        <v>2175</v>
      </c>
      <c r="D936">
        <v>14</v>
      </c>
      <c r="E936" s="1">
        <v>0.99005254502860818</v>
      </c>
      <c r="F936" s="1">
        <v>1.0273195436357061</v>
      </c>
      <c r="H936" s="1">
        <v>1.3233294926565158</v>
      </c>
    </row>
    <row r="937" spans="1:8" x14ac:dyDescent="0.25">
      <c r="A937">
        <v>50</v>
      </c>
      <c r="B937" t="s">
        <v>7</v>
      </c>
      <c r="C937">
        <v>1944</v>
      </c>
      <c r="D937">
        <v>12</v>
      </c>
      <c r="E937" s="1">
        <v>0.99045655055780346</v>
      </c>
      <c r="F937" s="1">
        <v>1.0278699598880157</v>
      </c>
      <c r="H937" s="1">
        <v>1.3326226063978661</v>
      </c>
    </row>
    <row r="938" spans="1:8" x14ac:dyDescent="0.25">
      <c r="A938">
        <v>50</v>
      </c>
      <c r="B938" t="s">
        <v>8</v>
      </c>
      <c r="C938">
        <v>2482</v>
      </c>
      <c r="D938">
        <v>8</v>
      </c>
      <c r="E938" s="1">
        <v>0.9949939680074239</v>
      </c>
      <c r="F938" s="1">
        <v>1.0340517275305503</v>
      </c>
      <c r="H938" s="1">
        <v>1.4768437444356708</v>
      </c>
    </row>
    <row r="939" spans="1:8" x14ac:dyDescent="0.25">
      <c r="A939">
        <v>50</v>
      </c>
      <c r="B939" t="s">
        <v>9</v>
      </c>
      <c r="C939">
        <v>2379</v>
      </c>
      <c r="D939">
        <v>10</v>
      </c>
      <c r="E939" s="1">
        <v>0.99348146070063437</v>
      </c>
      <c r="F939" s="1">
        <v>1.0319910908727989</v>
      </c>
      <c r="H939" s="1">
        <v>1.4179089846521964</v>
      </c>
    </row>
    <row r="940" spans="1:8" x14ac:dyDescent="0.25">
      <c r="A940">
        <v>50</v>
      </c>
      <c r="B940" t="s">
        <v>10</v>
      </c>
      <c r="C940">
        <v>3314</v>
      </c>
      <c r="D940">
        <v>64</v>
      </c>
      <c r="E940" s="1">
        <v>0.97073731599746593</v>
      </c>
      <c r="F940" s="1">
        <v>1.0010045177077194</v>
      </c>
      <c r="H940" s="1">
        <v>1.0794699732189164</v>
      </c>
    </row>
    <row r="941" spans="1:8" x14ac:dyDescent="0.25">
      <c r="A941">
        <v>50</v>
      </c>
      <c r="B941" t="s">
        <v>11</v>
      </c>
      <c r="C941">
        <v>2527</v>
      </c>
      <c r="D941">
        <v>15</v>
      </c>
      <c r="E941" s="1">
        <v>0.99081951695619774</v>
      </c>
      <c r="F941" s="1">
        <v>1.0283644645179806</v>
      </c>
      <c r="H941" s="1">
        <v>1.3413101987750404</v>
      </c>
    </row>
    <row r="942" spans="1:8" x14ac:dyDescent="0.25">
      <c r="A942">
        <v>50</v>
      </c>
      <c r="B942" t="s">
        <v>13</v>
      </c>
      <c r="C942">
        <v>1866</v>
      </c>
      <c r="D942">
        <v>21</v>
      </c>
      <c r="E942" s="1">
        <v>0.98273646656864788</v>
      </c>
      <c r="F942" s="1">
        <v>1.0173521342897109</v>
      </c>
      <c r="H942" s="1">
        <v>1.1993250441191547</v>
      </c>
    </row>
    <row r="943" spans="1:8" x14ac:dyDescent="0.25">
      <c r="A943">
        <v>50</v>
      </c>
      <c r="B943" t="s">
        <v>14</v>
      </c>
      <c r="C943">
        <v>1867</v>
      </c>
      <c r="D943">
        <v>14</v>
      </c>
      <c r="E943" s="1">
        <v>0.98843049398841509</v>
      </c>
      <c r="F943" s="1">
        <v>1.025109664834353</v>
      </c>
      <c r="H943" s="1">
        <v>1.2894381890569389</v>
      </c>
    </row>
    <row r="944" spans="1:8" x14ac:dyDescent="0.25">
      <c r="A944">
        <v>50</v>
      </c>
      <c r="B944" t="s">
        <v>15</v>
      </c>
      <c r="C944">
        <v>2272</v>
      </c>
      <c r="D944">
        <v>11</v>
      </c>
      <c r="E944" s="1">
        <v>0.99249933883164199</v>
      </c>
      <c r="F944" s="1">
        <v>1.0306530501793487</v>
      </c>
      <c r="H944" s="1">
        <v>1.386540375318291</v>
      </c>
    </row>
    <row r="945" spans="1:8" x14ac:dyDescent="0.25">
      <c r="A945">
        <v>50</v>
      </c>
      <c r="B945" t="s">
        <v>16</v>
      </c>
      <c r="C945">
        <v>1598</v>
      </c>
      <c r="D945">
        <v>9</v>
      </c>
      <c r="E945" s="1">
        <v>0.99128536122230038</v>
      </c>
      <c r="F945" s="1">
        <v>1.0289991297306544</v>
      </c>
      <c r="H945" s="1">
        <v>1.3529728661826415</v>
      </c>
    </row>
    <row r="946" spans="1:8" x14ac:dyDescent="0.25">
      <c r="A946">
        <v>50</v>
      </c>
      <c r="B946" t="s">
        <v>17</v>
      </c>
      <c r="C946">
        <v>2803</v>
      </c>
      <c r="D946">
        <v>14</v>
      </c>
      <c r="E946" s="1">
        <v>0.99226398806898619</v>
      </c>
      <c r="F946" s="1">
        <v>1.0303324088133328</v>
      </c>
      <c r="H946" s="1">
        <v>1.3796304685655989</v>
      </c>
    </row>
    <row r="947" spans="1:8" x14ac:dyDescent="0.25">
      <c r="A947">
        <v>50</v>
      </c>
      <c r="B947" t="s">
        <v>22</v>
      </c>
      <c r="C947">
        <v>2314</v>
      </c>
      <c r="D947">
        <v>11</v>
      </c>
      <c r="E947" s="1">
        <v>0.99263447600730292</v>
      </c>
      <c r="F947" s="1">
        <v>1.0308371607728923</v>
      </c>
      <c r="H947" s="1">
        <v>1.3906059183341073</v>
      </c>
    </row>
    <row r="948" spans="1:8" x14ac:dyDescent="0.25">
      <c r="A948">
        <v>50</v>
      </c>
      <c r="B948" t="s">
        <v>18</v>
      </c>
      <c r="C948">
        <v>3245</v>
      </c>
      <c r="D948">
        <v>19</v>
      </c>
      <c r="E948" s="1">
        <v>0.99094324448627547</v>
      </c>
      <c r="F948" s="1">
        <v>1.0285330306352527</v>
      </c>
      <c r="H948" s="1">
        <v>1.3443495674068338</v>
      </c>
    </row>
    <row r="949" spans="1:8" x14ac:dyDescent="0.25">
      <c r="A949">
        <v>50</v>
      </c>
      <c r="B949" t="s">
        <v>19</v>
      </c>
      <c r="C949">
        <v>2844</v>
      </c>
      <c r="D949">
        <v>32</v>
      </c>
      <c r="E949" s="1">
        <v>0.9827398753616341</v>
      </c>
      <c r="F949" s="1">
        <v>1.0173567784218449</v>
      </c>
      <c r="H949" s="1">
        <v>1.1993696443570647</v>
      </c>
    </row>
    <row r="950" spans="1:8" x14ac:dyDescent="0.25">
      <c r="A950">
        <v>50</v>
      </c>
      <c r="B950" t="s">
        <v>20</v>
      </c>
      <c r="C950">
        <v>2144</v>
      </c>
      <c r="D950">
        <v>27</v>
      </c>
      <c r="E950" s="1">
        <v>0.9807216566076421</v>
      </c>
      <c r="F950" s="1">
        <v>1.014607161590793</v>
      </c>
      <c r="H950" s="1">
        <v>1.1743690195378167</v>
      </c>
    </row>
    <row r="951" spans="1:8" x14ac:dyDescent="0.25">
      <c r="A951">
        <v>50</v>
      </c>
      <c r="B951" t="s">
        <v>21</v>
      </c>
      <c r="C951">
        <v>2826</v>
      </c>
      <c r="D951">
        <v>64</v>
      </c>
      <c r="E951" s="1">
        <v>0.96585670134485668</v>
      </c>
      <c r="F951" s="1">
        <v>0.99435517894394643</v>
      </c>
      <c r="H951" s="1">
        <v>1.0441142598516069</v>
      </c>
    </row>
    <row r="952" spans="1:8" x14ac:dyDescent="0.25">
      <c r="A952">
        <v>51</v>
      </c>
      <c r="B952" t="s">
        <v>2</v>
      </c>
      <c r="C952">
        <v>4656</v>
      </c>
      <c r="D952">
        <v>11431</v>
      </c>
      <c r="E952" s="1">
        <v>0.2069420348698367</v>
      </c>
      <c r="F952" s="1">
        <v>-3.9588508351721098E-2</v>
      </c>
      <c r="H952" s="1">
        <v>4.062812921613701E-3</v>
      </c>
    </row>
    <row r="953" spans="1:8" x14ac:dyDescent="0.25">
      <c r="A953">
        <v>51</v>
      </c>
      <c r="B953" t="s">
        <v>3</v>
      </c>
      <c r="C953">
        <v>946</v>
      </c>
      <c r="D953">
        <v>46</v>
      </c>
      <c r="E953" s="1">
        <v>0.9294529182193888</v>
      </c>
      <c r="F953" s="1">
        <v>0.94475874416810468</v>
      </c>
      <c r="H953" s="1">
        <v>0.87451251630521321</v>
      </c>
    </row>
    <row r="954" spans="1:8" x14ac:dyDescent="0.25">
      <c r="A954">
        <v>51</v>
      </c>
      <c r="B954" t="s">
        <v>4</v>
      </c>
      <c r="C954">
        <v>2347</v>
      </c>
      <c r="D954">
        <v>48</v>
      </c>
      <c r="E954" s="1">
        <v>0.96906390253772412</v>
      </c>
      <c r="F954" s="1">
        <v>0.99872466285793482</v>
      </c>
      <c r="H954" s="1">
        <v>1.0667440868466953</v>
      </c>
    </row>
    <row r="955" spans="1:8" x14ac:dyDescent="0.25">
      <c r="A955">
        <v>51</v>
      </c>
      <c r="B955" t="s">
        <v>5</v>
      </c>
      <c r="C955">
        <v>3610</v>
      </c>
      <c r="D955">
        <v>124</v>
      </c>
      <c r="E955" s="1">
        <v>0.94911183005698174</v>
      </c>
      <c r="F955" s="1">
        <v>0.97154200280242753</v>
      </c>
      <c r="H955" s="1">
        <v>0.9516590384752559</v>
      </c>
    </row>
    <row r="956" spans="1:8" x14ac:dyDescent="0.25">
      <c r="A956">
        <v>51</v>
      </c>
      <c r="B956" t="s">
        <v>6</v>
      </c>
      <c r="C956">
        <v>2537</v>
      </c>
      <c r="D956">
        <v>88</v>
      </c>
      <c r="E956" s="1">
        <v>0.94863735390666226</v>
      </c>
      <c r="F956" s="1">
        <v>0.97089557752951261</v>
      </c>
      <c r="H956" s="1">
        <v>0.94948817294279197</v>
      </c>
    </row>
    <row r="957" spans="1:8" x14ac:dyDescent="0.25">
      <c r="A957">
        <v>51</v>
      </c>
      <c r="B957" t="s">
        <v>7</v>
      </c>
      <c r="C957">
        <v>3259</v>
      </c>
      <c r="D957">
        <v>218</v>
      </c>
      <c r="E957" s="1">
        <v>0.90545787759832952</v>
      </c>
      <c r="F957" s="1">
        <v>0.91206795313123912</v>
      </c>
      <c r="H957" s="1">
        <v>0.80372711548663744</v>
      </c>
    </row>
    <row r="958" spans="1:8" x14ac:dyDescent="0.25">
      <c r="A958">
        <v>51</v>
      </c>
      <c r="B958" t="s">
        <v>8</v>
      </c>
      <c r="C958">
        <v>2897</v>
      </c>
      <c r="D958">
        <v>336</v>
      </c>
      <c r="E958" s="1">
        <v>0.84671101312422992</v>
      </c>
      <c r="F958" s="1">
        <v>0.83203135303028597</v>
      </c>
      <c r="H958" s="1">
        <v>0.68157284387586881</v>
      </c>
    </row>
    <row r="959" spans="1:8" x14ac:dyDescent="0.25">
      <c r="A959">
        <v>51</v>
      </c>
      <c r="B959" t="s">
        <v>9</v>
      </c>
      <c r="C959">
        <v>2015</v>
      </c>
      <c r="D959">
        <v>64</v>
      </c>
      <c r="E959" s="1">
        <v>0.95276378117396154</v>
      </c>
      <c r="F959" s="1">
        <v>0.97651741304354434</v>
      </c>
      <c r="H959" s="1">
        <v>0.96904016340259003</v>
      </c>
    </row>
    <row r="960" spans="1:8" x14ac:dyDescent="0.25">
      <c r="A960">
        <v>51</v>
      </c>
      <c r="B960" t="s">
        <v>10</v>
      </c>
      <c r="C960">
        <v>2408</v>
      </c>
      <c r="D960">
        <v>251</v>
      </c>
      <c r="E960" s="1">
        <v>0.86006302565520598</v>
      </c>
      <c r="F960" s="1">
        <v>0.85022210579728341</v>
      </c>
      <c r="H960" s="1">
        <v>0.70527277869391281</v>
      </c>
    </row>
    <row r="961" spans="1:8" x14ac:dyDescent="0.25">
      <c r="A961">
        <v>51</v>
      </c>
      <c r="B961" t="s">
        <v>11</v>
      </c>
      <c r="C961">
        <v>3504</v>
      </c>
      <c r="D961">
        <v>129</v>
      </c>
      <c r="E961" s="1">
        <v>0.94565692810618496</v>
      </c>
      <c r="F961" s="1">
        <v>0.96683505191578334</v>
      </c>
      <c r="H961" s="1">
        <v>0.93627026813529624</v>
      </c>
    </row>
    <row r="962" spans="1:8" x14ac:dyDescent="0.25">
      <c r="A962">
        <v>51</v>
      </c>
      <c r="B962" t="s">
        <v>12</v>
      </c>
      <c r="C962">
        <v>4109</v>
      </c>
      <c r="D962">
        <v>428</v>
      </c>
      <c r="E962" s="1">
        <v>0.86014880516228487</v>
      </c>
      <c r="F962" s="1">
        <v>0.85033897161074234</v>
      </c>
      <c r="H962" s="1">
        <v>0.70543101037969436</v>
      </c>
    </row>
    <row r="963" spans="1:8" x14ac:dyDescent="0.25">
      <c r="A963">
        <v>51</v>
      </c>
      <c r="B963" t="s">
        <v>13</v>
      </c>
      <c r="C963">
        <v>2238</v>
      </c>
      <c r="D963">
        <v>85</v>
      </c>
      <c r="E963" s="1">
        <v>0.94403312719726573</v>
      </c>
      <c r="F963" s="1">
        <v>0.96462278909709231</v>
      </c>
      <c r="H963" s="1">
        <v>0.92935389592926121</v>
      </c>
    </row>
    <row r="964" spans="1:8" x14ac:dyDescent="0.25">
      <c r="A964">
        <v>51</v>
      </c>
      <c r="B964" t="s">
        <v>15</v>
      </c>
      <c r="C964">
        <v>4947</v>
      </c>
      <c r="D964">
        <v>6317</v>
      </c>
      <c r="E964" s="1">
        <v>0.33408904242025278</v>
      </c>
      <c r="F964" s="1">
        <v>0.13363629757527629</v>
      </c>
      <c r="H964" s="1">
        <v>0.1491555793814956</v>
      </c>
    </row>
    <row r="965" spans="1:8" x14ac:dyDescent="0.25">
      <c r="A965">
        <v>51</v>
      </c>
      <c r="B965" t="s">
        <v>16</v>
      </c>
      <c r="C965">
        <v>3151</v>
      </c>
      <c r="D965">
        <v>125</v>
      </c>
      <c r="E965" s="1">
        <v>0.94168854724373685</v>
      </c>
      <c r="F965" s="1">
        <v>0.96142853847920551</v>
      </c>
      <c r="H965" s="1">
        <v>0.91969333739337789</v>
      </c>
    </row>
    <row r="966" spans="1:8" x14ac:dyDescent="0.25">
      <c r="A966">
        <v>51</v>
      </c>
      <c r="B966" t="s">
        <v>17</v>
      </c>
      <c r="C966">
        <v>2151</v>
      </c>
      <c r="D966">
        <v>70</v>
      </c>
      <c r="E966" s="1">
        <v>0.95165811849079807</v>
      </c>
      <c r="F966" s="1">
        <v>0.97501106061416631</v>
      </c>
      <c r="H966" s="1">
        <v>0.9636470355660921</v>
      </c>
    </row>
    <row r="967" spans="1:8" x14ac:dyDescent="0.25">
      <c r="A967">
        <v>51</v>
      </c>
      <c r="B967" t="s">
        <v>22</v>
      </c>
      <c r="C967">
        <v>3450</v>
      </c>
      <c r="D967">
        <v>163</v>
      </c>
      <c r="E967" s="1">
        <v>0.93131674277029142</v>
      </c>
      <c r="F967" s="1">
        <v>0.94729801467342156</v>
      </c>
      <c r="H967" s="1">
        <v>0.88089991246512622</v>
      </c>
    </row>
    <row r="968" spans="1:8" x14ac:dyDescent="0.25">
      <c r="A968">
        <v>51</v>
      </c>
      <c r="B968" t="s">
        <v>18</v>
      </c>
      <c r="C968">
        <v>3766</v>
      </c>
      <c r="D968">
        <v>208</v>
      </c>
      <c r="E968" s="1">
        <v>0.92063055103965719</v>
      </c>
      <c r="F968" s="1">
        <v>0.93273917035375642</v>
      </c>
      <c r="H968" s="1">
        <v>0.84624223156532952</v>
      </c>
    </row>
    <row r="969" spans="1:8" x14ac:dyDescent="0.25">
      <c r="A969">
        <v>51</v>
      </c>
      <c r="B969" t="s">
        <v>19</v>
      </c>
      <c r="C969">
        <v>3262</v>
      </c>
      <c r="D969">
        <v>360</v>
      </c>
      <c r="E969" s="1">
        <v>0.85304757423671185</v>
      </c>
      <c r="F969" s="1">
        <v>0.84066427007726408</v>
      </c>
      <c r="H969" s="1">
        <v>0.69259767832057162</v>
      </c>
    </row>
    <row r="970" spans="1:8" x14ac:dyDescent="0.25">
      <c r="A970">
        <v>51</v>
      </c>
      <c r="B970" t="s">
        <v>20</v>
      </c>
      <c r="C970">
        <v>3044</v>
      </c>
      <c r="D970">
        <v>111</v>
      </c>
      <c r="E970" s="1">
        <v>0.94614559107718499</v>
      </c>
      <c r="F970" s="1">
        <v>0.96750080528226845</v>
      </c>
      <c r="H970" s="1">
        <v>0.93838980243922221</v>
      </c>
    </row>
    <row r="971" spans="1:8" x14ac:dyDescent="0.25">
      <c r="A971">
        <v>51</v>
      </c>
      <c r="B971" t="s">
        <v>21</v>
      </c>
      <c r="C971">
        <v>3234</v>
      </c>
      <c r="D971">
        <v>123</v>
      </c>
      <c r="E971" s="1">
        <v>0.94395932715575082</v>
      </c>
      <c r="F971" s="1">
        <v>0.96452224408140441</v>
      </c>
      <c r="H971" s="1">
        <v>0.92904406105168091</v>
      </c>
    </row>
    <row r="972" spans="1:8" x14ac:dyDescent="0.25">
      <c r="A972">
        <v>52</v>
      </c>
      <c r="B972" t="s">
        <v>2</v>
      </c>
      <c r="C972">
        <v>2720</v>
      </c>
      <c r="D972">
        <v>5516</v>
      </c>
      <c r="E972" s="1">
        <v>0.24006805953632637</v>
      </c>
      <c r="F972" s="1">
        <v>5.5423154445863555E-3</v>
      </c>
      <c r="H972" s="1">
        <v>4.6489405126957983E-2</v>
      </c>
    </row>
    <row r="973" spans="1:8" x14ac:dyDescent="0.25">
      <c r="A973">
        <v>52</v>
      </c>
      <c r="B973" t="s">
        <v>3</v>
      </c>
      <c r="C973">
        <v>3199</v>
      </c>
      <c r="D973">
        <v>891</v>
      </c>
      <c r="E973" s="1">
        <v>0.69698124045030063</v>
      </c>
      <c r="F973" s="1">
        <v>0.62803983712575018</v>
      </c>
      <c r="H973" s="1">
        <v>0.4871262452761933</v>
      </c>
    </row>
    <row r="974" spans="1:8" x14ac:dyDescent="0.25">
      <c r="A974">
        <v>52</v>
      </c>
      <c r="B974" t="s">
        <v>4</v>
      </c>
      <c r="C974">
        <v>1844</v>
      </c>
      <c r="D974">
        <v>675</v>
      </c>
      <c r="E974" s="1">
        <v>0.63638182279920874</v>
      </c>
      <c r="F974" s="1">
        <v>0.54547932261472587</v>
      </c>
      <c r="H974" s="1">
        <v>0.42647325956810012</v>
      </c>
    </row>
    <row r="975" spans="1:8" x14ac:dyDescent="0.25">
      <c r="A975">
        <v>52</v>
      </c>
      <c r="B975" t="s">
        <v>5</v>
      </c>
      <c r="C975">
        <v>4159</v>
      </c>
      <c r="D975">
        <v>1288</v>
      </c>
      <c r="E975" s="1">
        <v>0.67412434504226693</v>
      </c>
      <c r="F975" s="1">
        <v>0.5968996526461402</v>
      </c>
      <c r="H975" s="1">
        <v>0.46358477388203745</v>
      </c>
    </row>
    <row r="976" spans="1:8" x14ac:dyDescent="0.25">
      <c r="A976">
        <v>52</v>
      </c>
      <c r="B976" t="s">
        <v>6</v>
      </c>
      <c r="C976">
        <v>3892</v>
      </c>
      <c r="D976">
        <v>1629</v>
      </c>
      <c r="E976" s="1">
        <v>0.6048395907100943</v>
      </c>
      <c r="F976" s="1">
        <v>0.50250625437342555</v>
      </c>
      <c r="H976" s="1">
        <v>0.39672646845493809</v>
      </c>
    </row>
    <row r="977" spans="1:8" x14ac:dyDescent="0.25">
      <c r="A977">
        <v>52</v>
      </c>
      <c r="B977" t="s">
        <v>7</v>
      </c>
      <c r="C977">
        <v>2879</v>
      </c>
      <c r="D977">
        <v>1237</v>
      </c>
      <c r="E977" s="1">
        <v>0.59855997528755012</v>
      </c>
      <c r="F977" s="1">
        <v>0.49395092001028629</v>
      </c>
      <c r="H977" s="1">
        <v>0.39091065035208739</v>
      </c>
    </row>
    <row r="978" spans="1:8" x14ac:dyDescent="0.25">
      <c r="A978">
        <v>52</v>
      </c>
      <c r="B978" t="s">
        <v>8</v>
      </c>
      <c r="C978">
        <v>3726</v>
      </c>
      <c r="D978">
        <v>651</v>
      </c>
      <c r="E978" s="1">
        <v>0.78571640574430113</v>
      </c>
      <c r="F978" s="1">
        <v>0.74893243289414324</v>
      </c>
      <c r="H978" s="1">
        <v>0.59063002530423181</v>
      </c>
    </row>
    <row r="979" spans="1:8" x14ac:dyDescent="0.25">
      <c r="A979">
        <v>52</v>
      </c>
      <c r="B979" t="s">
        <v>9</v>
      </c>
      <c r="C979">
        <v>2734</v>
      </c>
      <c r="D979">
        <v>1144</v>
      </c>
      <c r="E979" s="1">
        <v>0.60490603572369039</v>
      </c>
      <c r="F979" s="1">
        <v>0.50259677891510957</v>
      </c>
      <c r="H979" s="1">
        <v>0.39678817377371944</v>
      </c>
    </row>
    <row r="980" spans="1:8" x14ac:dyDescent="0.25">
      <c r="A980">
        <v>52</v>
      </c>
      <c r="B980" t="s">
        <v>10</v>
      </c>
      <c r="C980">
        <v>3294</v>
      </c>
      <c r="D980">
        <v>1041</v>
      </c>
      <c r="E980" s="1">
        <v>0.66965730453593608</v>
      </c>
      <c r="F980" s="1">
        <v>0.59081376639773309</v>
      </c>
      <c r="H980" s="1">
        <v>0.45908729617360655</v>
      </c>
    </row>
    <row r="981" spans="1:8" x14ac:dyDescent="0.25">
      <c r="A981">
        <v>52</v>
      </c>
      <c r="B981" t="s">
        <v>11</v>
      </c>
      <c r="C981">
        <v>2441</v>
      </c>
      <c r="D981">
        <v>1192</v>
      </c>
      <c r="E981" s="1">
        <v>0.56745863408438302</v>
      </c>
      <c r="F981" s="1">
        <v>0.45157852055093056</v>
      </c>
      <c r="H981" s="1">
        <v>0.36250538431084567</v>
      </c>
    </row>
    <row r="982" spans="1:8" x14ac:dyDescent="0.25">
      <c r="A982">
        <v>52</v>
      </c>
      <c r="B982" t="s">
        <v>12</v>
      </c>
      <c r="C982">
        <v>2992</v>
      </c>
      <c r="D982">
        <v>844</v>
      </c>
      <c r="E982" s="1">
        <v>0.69429142440144465</v>
      </c>
      <c r="F982" s="1">
        <v>0.62437523760414804</v>
      </c>
      <c r="H982" s="1">
        <v>0.48430649382799329</v>
      </c>
    </row>
    <row r="983" spans="1:8" x14ac:dyDescent="0.25">
      <c r="A983">
        <v>52</v>
      </c>
      <c r="B983" t="s">
        <v>13</v>
      </c>
      <c r="C983">
        <v>2026</v>
      </c>
      <c r="D983">
        <v>450</v>
      </c>
      <c r="E983" s="1">
        <v>0.74255403116588847</v>
      </c>
      <c r="F983" s="1">
        <v>0.69012810785543388</v>
      </c>
      <c r="H983" s="1">
        <v>0.5373591086593239</v>
      </c>
    </row>
    <row r="984" spans="1:8" x14ac:dyDescent="0.25">
      <c r="A984">
        <v>52</v>
      </c>
      <c r="B984" t="s">
        <v>14</v>
      </c>
      <c r="C984">
        <v>5098</v>
      </c>
      <c r="D984">
        <v>2583</v>
      </c>
      <c r="E984" s="1">
        <v>0.55838530377822604</v>
      </c>
      <c r="F984" s="1">
        <v>0.439217035120199</v>
      </c>
      <c r="H984" s="1">
        <v>0.354320102862416</v>
      </c>
    </row>
    <row r="985" spans="1:8" x14ac:dyDescent="0.25">
      <c r="A985">
        <v>52</v>
      </c>
      <c r="B985" t="s">
        <v>16</v>
      </c>
      <c r="C985">
        <v>2684</v>
      </c>
      <c r="D985">
        <v>787</v>
      </c>
      <c r="E985" s="1">
        <v>0.686014060276396</v>
      </c>
      <c r="F985" s="1">
        <v>0.61309817476348227</v>
      </c>
      <c r="H985" s="1">
        <v>0.47571477990680022</v>
      </c>
    </row>
    <row r="986" spans="1:8" x14ac:dyDescent="0.25">
      <c r="A986">
        <v>52</v>
      </c>
      <c r="B986" t="s">
        <v>17</v>
      </c>
      <c r="C986">
        <v>2884</v>
      </c>
      <c r="D986">
        <v>2111</v>
      </c>
      <c r="E986" s="1">
        <v>0.46673200308438739</v>
      </c>
      <c r="F986" s="1">
        <v>0.31434877804412453</v>
      </c>
      <c r="H986" s="1">
        <v>0.27266792686079544</v>
      </c>
    </row>
    <row r="987" spans="1:8" x14ac:dyDescent="0.25">
      <c r="A987">
        <v>52</v>
      </c>
      <c r="B987" t="s">
        <v>22</v>
      </c>
      <c r="C987">
        <v>1490</v>
      </c>
      <c r="D987">
        <v>489</v>
      </c>
      <c r="E987" s="1">
        <v>0.66125312822119509</v>
      </c>
      <c r="F987" s="1">
        <v>0.57936393490626037</v>
      </c>
      <c r="H987" s="1">
        <v>0.45070813832289147</v>
      </c>
    </row>
    <row r="988" spans="1:8" x14ac:dyDescent="0.25">
      <c r="A988">
        <v>52</v>
      </c>
      <c r="B988" t="s">
        <v>18</v>
      </c>
      <c r="C988">
        <v>3252</v>
      </c>
      <c r="D988">
        <v>892</v>
      </c>
      <c r="E988" s="1">
        <v>0.70020495034095864</v>
      </c>
      <c r="F988" s="1">
        <v>0.63243181245362212</v>
      </c>
      <c r="H988" s="1">
        <v>0.49052439705480433</v>
      </c>
    </row>
    <row r="989" spans="1:8" x14ac:dyDescent="0.25">
      <c r="A989">
        <v>52</v>
      </c>
      <c r="B989" t="s">
        <v>19</v>
      </c>
      <c r="C989">
        <v>2614</v>
      </c>
      <c r="D989">
        <v>1200</v>
      </c>
      <c r="E989" s="1">
        <v>0.5825559539710089</v>
      </c>
      <c r="F989" s="1">
        <v>0.47214707625478053</v>
      </c>
      <c r="H989" s="1">
        <v>0.37621871907708582</v>
      </c>
    </row>
    <row r="990" spans="1:8" x14ac:dyDescent="0.25">
      <c r="A990">
        <v>52</v>
      </c>
      <c r="B990" t="s">
        <v>20</v>
      </c>
      <c r="C990">
        <v>4589</v>
      </c>
      <c r="D990">
        <v>1353</v>
      </c>
      <c r="E990" s="1">
        <v>0.68482870424826769</v>
      </c>
      <c r="F990" s="1">
        <v>0.61148324829464262</v>
      </c>
      <c r="H990" s="1">
        <v>0.47449460094419071</v>
      </c>
    </row>
    <row r="991" spans="1:8" x14ac:dyDescent="0.25">
      <c r="A991">
        <v>52</v>
      </c>
      <c r="B991" t="s">
        <v>21</v>
      </c>
      <c r="C991">
        <v>2740</v>
      </c>
      <c r="D991">
        <v>1258</v>
      </c>
      <c r="E991" s="1">
        <v>0.582525483539305</v>
      </c>
      <c r="F991" s="1">
        <v>0.47210556340504772</v>
      </c>
      <c r="H991" s="1">
        <v>0.37619090918001596</v>
      </c>
    </row>
    <row r="992" spans="1:8" x14ac:dyDescent="0.25">
      <c r="A992">
        <v>53</v>
      </c>
      <c r="B992" t="s">
        <v>2</v>
      </c>
      <c r="C992">
        <v>1518</v>
      </c>
      <c r="D992">
        <v>3131</v>
      </c>
      <c r="E992" s="1">
        <v>0.23699164456911215</v>
      </c>
      <c r="F992" s="1">
        <v>1.3510143993353679E-3</v>
      </c>
      <c r="H992" s="1">
        <v>4.2730033996661532E-2</v>
      </c>
    </row>
    <row r="993" spans="1:8" x14ac:dyDescent="0.25">
      <c r="A993">
        <v>53</v>
      </c>
      <c r="B993" t="s">
        <v>3</v>
      </c>
      <c r="C993">
        <v>811</v>
      </c>
      <c r="D993">
        <v>28</v>
      </c>
      <c r="E993" s="1">
        <v>0.94886407187940724</v>
      </c>
      <c r="F993" s="1">
        <v>0.97120445760137231</v>
      </c>
      <c r="H993" s="1">
        <v>0.95052309551710357</v>
      </c>
    </row>
    <row r="994" spans="1:8" x14ac:dyDescent="0.25">
      <c r="A994">
        <v>53</v>
      </c>
      <c r="B994" t="s">
        <v>4</v>
      </c>
      <c r="C994">
        <v>1960</v>
      </c>
      <c r="D994">
        <v>62</v>
      </c>
      <c r="E994" s="1">
        <v>0.952946792475314</v>
      </c>
      <c r="F994" s="1">
        <v>0.9767667472415722</v>
      </c>
      <c r="H994" s="1">
        <v>0.9699443949718769</v>
      </c>
    </row>
    <row r="995" spans="1:8" x14ac:dyDescent="0.25">
      <c r="A995">
        <v>53</v>
      </c>
      <c r="B995" t="s">
        <v>5</v>
      </c>
      <c r="C995">
        <v>2698</v>
      </c>
      <c r="D995">
        <v>72</v>
      </c>
      <c r="E995" s="1">
        <v>0.9600100117649395</v>
      </c>
      <c r="F995" s="1">
        <v>0.98638966180509469</v>
      </c>
      <c r="H995" s="1">
        <v>1.0076840877242244</v>
      </c>
    </row>
    <row r="996" spans="1:8" x14ac:dyDescent="0.25">
      <c r="A996">
        <v>53</v>
      </c>
      <c r="B996" t="s">
        <v>6</v>
      </c>
      <c r="C996">
        <v>1752</v>
      </c>
      <c r="D996">
        <v>21</v>
      </c>
      <c r="E996" s="1">
        <v>0.98163378545297075</v>
      </c>
      <c r="F996" s="1">
        <v>1.015849843941377</v>
      </c>
      <c r="H996" s="1">
        <v>1.1853333193113722</v>
      </c>
    </row>
    <row r="997" spans="1:8" x14ac:dyDescent="0.25">
      <c r="A997">
        <v>53</v>
      </c>
      <c r="B997" t="s">
        <v>7</v>
      </c>
      <c r="C997">
        <v>3657</v>
      </c>
      <c r="D997">
        <v>145</v>
      </c>
      <c r="E997" s="1">
        <v>0.94171617634478177</v>
      </c>
      <c r="F997" s="1">
        <v>0.9614661803062422</v>
      </c>
      <c r="H997" s="1">
        <v>0.91980504000429819</v>
      </c>
    </row>
    <row r="998" spans="1:8" x14ac:dyDescent="0.25">
      <c r="A998">
        <v>53</v>
      </c>
      <c r="B998" t="s">
        <v>8</v>
      </c>
      <c r="C998">
        <v>3613</v>
      </c>
      <c r="D998">
        <v>457</v>
      </c>
      <c r="E998" s="1">
        <v>0.83511552717011561</v>
      </c>
      <c r="F998" s="1">
        <v>0.8162336882426644</v>
      </c>
      <c r="H998" s="1">
        <v>0.66232740355013497</v>
      </c>
    </row>
    <row r="999" spans="1:8" x14ac:dyDescent="0.25">
      <c r="A999">
        <v>53</v>
      </c>
      <c r="B999" t="s">
        <v>9</v>
      </c>
      <c r="C999">
        <v>2765</v>
      </c>
      <c r="D999">
        <v>71</v>
      </c>
      <c r="E999" s="1">
        <v>0.96146275693267025</v>
      </c>
      <c r="F999" s="1">
        <v>0.98836887865486411</v>
      </c>
      <c r="H999" s="1">
        <v>1.0162328591259835</v>
      </c>
    </row>
    <row r="1000" spans="1:8" x14ac:dyDescent="0.25">
      <c r="A1000">
        <v>53</v>
      </c>
      <c r="B1000" t="s">
        <v>10</v>
      </c>
      <c r="C1000">
        <v>2532</v>
      </c>
      <c r="D1000">
        <v>82</v>
      </c>
      <c r="E1000" s="1">
        <v>0.95188087566370994</v>
      </c>
      <c r="F1000" s="1">
        <v>0.97531454450096722</v>
      </c>
      <c r="H1000" s="1">
        <v>0.96472409592488639</v>
      </c>
    </row>
    <row r="1001" spans="1:8" x14ac:dyDescent="0.25">
      <c r="A1001">
        <v>53</v>
      </c>
      <c r="B1001" t="s">
        <v>11</v>
      </c>
      <c r="C1001">
        <v>1699</v>
      </c>
      <c r="D1001">
        <v>49</v>
      </c>
      <c r="E1001" s="1">
        <v>0.95692117690724876</v>
      </c>
      <c r="F1001" s="1">
        <v>0.98218143992813189</v>
      </c>
      <c r="H1001" s="1">
        <v>0.99045495873392564</v>
      </c>
    </row>
    <row r="1002" spans="1:8" x14ac:dyDescent="0.25">
      <c r="A1002">
        <v>53</v>
      </c>
      <c r="B1002" t="s">
        <v>12</v>
      </c>
      <c r="C1002">
        <v>3125</v>
      </c>
      <c r="D1002">
        <v>101</v>
      </c>
      <c r="E1002" s="1">
        <v>0.95197347512262653</v>
      </c>
      <c r="F1002" s="1">
        <v>0.97544070180194353</v>
      </c>
      <c r="H1002" s="1">
        <v>0.96517322005946504</v>
      </c>
    </row>
    <row r="1003" spans="1:8" x14ac:dyDescent="0.25">
      <c r="A1003">
        <v>53</v>
      </c>
      <c r="B1003" t="s">
        <v>13</v>
      </c>
      <c r="C1003">
        <v>1313</v>
      </c>
      <c r="D1003">
        <v>41</v>
      </c>
      <c r="E1003" s="1">
        <v>0.95352328782310247</v>
      </c>
      <c r="F1003" s="1">
        <v>0.97755216324673366</v>
      </c>
      <c r="H1003" s="1">
        <v>0.97281478999635518</v>
      </c>
    </row>
    <row r="1004" spans="1:8" x14ac:dyDescent="0.25">
      <c r="A1004">
        <v>53</v>
      </c>
      <c r="B1004" t="s">
        <v>15</v>
      </c>
      <c r="C1004">
        <v>2445</v>
      </c>
      <c r="D1004">
        <v>57</v>
      </c>
      <c r="E1004" s="1">
        <v>0.96488782114982374</v>
      </c>
      <c r="F1004" s="1">
        <v>0.99303517867823399</v>
      </c>
      <c r="H1004" s="1">
        <v>1.0376808729809783</v>
      </c>
    </row>
    <row r="1005" spans="1:8" x14ac:dyDescent="0.25">
      <c r="A1005">
        <v>53</v>
      </c>
      <c r="B1005" t="s">
        <v>16</v>
      </c>
      <c r="C1005">
        <v>1833</v>
      </c>
      <c r="D1005">
        <v>44</v>
      </c>
      <c r="E1005" s="1">
        <v>0.96388397583594276</v>
      </c>
      <c r="F1005" s="1">
        <v>0.99166754201082119</v>
      </c>
      <c r="H1005" s="1">
        <v>1.0311932908621684</v>
      </c>
    </row>
    <row r="1006" spans="1:8" x14ac:dyDescent="0.25">
      <c r="A1006">
        <v>53</v>
      </c>
      <c r="B1006" t="s">
        <v>17</v>
      </c>
      <c r="C1006">
        <v>1640</v>
      </c>
      <c r="D1006">
        <v>47</v>
      </c>
      <c r="E1006" s="1">
        <v>0.95718132825455504</v>
      </c>
      <c r="F1006" s="1">
        <v>0.98253586955661454</v>
      </c>
      <c r="H1006" s="1">
        <v>0.99185972100450981</v>
      </c>
    </row>
    <row r="1007" spans="1:8" x14ac:dyDescent="0.25">
      <c r="A1007">
        <v>53</v>
      </c>
      <c r="B1007" t="s">
        <v>22</v>
      </c>
      <c r="C1007">
        <v>2657</v>
      </c>
      <c r="D1007">
        <v>93</v>
      </c>
      <c r="E1007" s="1">
        <v>0.94819473533024345</v>
      </c>
      <c r="F1007" s="1">
        <v>0.97029255494583577</v>
      </c>
      <c r="H1007" s="1">
        <v>0.94748009847445835</v>
      </c>
    </row>
    <row r="1008" spans="1:8" x14ac:dyDescent="0.25">
      <c r="A1008">
        <v>53</v>
      </c>
      <c r="B1008" t="s">
        <v>18</v>
      </c>
      <c r="C1008">
        <v>2936</v>
      </c>
      <c r="D1008">
        <v>108</v>
      </c>
      <c r="E1008" s="1">
        <v>0.94569926374017732</v>
      </c>
      <c r="F1008" s="1">
        <v>0.96689272989124975</v>
      </c>
      <c r="H1008" s="1">
        <v>0.93645318298173064</v>
      </c>
    </row>
    <row r="1009" spans="1:8" x14ac:dyDescent="0.25">
      <c r="A1009">
        <v>53</v>
      </c>
      <c r="B1009" t="s">
        <v>19</v>
      </c>
      <c r="C1009">
        <v>1544</v>
      </c>
      <c r="D1009">
        <v>103</v>
      </c>
      <c r="E1009" s="1">
        <v>0.90569064520121545</v>
      </c>
      <c r="F1009" s="1">
        <v>0.91238507520601564</v>
      </c>
      <c r="H1009" s="1">
        <v>0.80433129981328699</v>
      </c>
    </row>
    <row r="1010" spans="1:8" x14ac:dyDescent="0.25">
      <c r="A1010">
        <v>53</v>
      </c>
      <c r="B1010" t="s">
        <v>20</v>
      </c>
      <c r="C1010">
        <v>2817</v>
      </c>
      <c r="D1010">
        <v>152</v>
      </c>
      <c r="E1010" s="1">
        <v>0.9223176716942334</v>
      </c>
      <c r="F1010" s="1">
        <v>0.9350376998559039</v>
      </c>
      <c r="H1010" s="1">
        <v>0.85141742671274601</v>
      </c>
    </row>
    <row r="1011" spans="1:8" x14ac:dyDescent="0.25">
      <c r="A1011">
        <v>53</v>
      </c>
      <c r="B1011" t="s">
        <v>21</v>
      </c>
      <c r="C1011">
        <v>1429</v>
      </c>
      <c r="D1011">
        <v>77</v>
      </c>
      <c r="E1011" s="1">
        <v>0.92241630976712363</v>
      </c>
      <c r="F1011" s="1">
        <v>0.93517208415139463</v>
      </c>
      <c r="H1011" s="1">
        <v>0.85172316909268009</v>
      </c>
    </row>
    <row r="1012" spans="1:8" x14ac:dyDescent="0.25">
      <c r="A1012">
        <v>54</v>
      </c>
      <c r="B1012" t="s">
        <v>2</v>
      </c>
      <c r="C1012">
        <v>3102</v>
      </c>
      <c r="D1012">
        <v>6876</v>
      </c>
      <c r="E1012" s="1">
        <v>0.22421406960640744</v>
      </c>
      <c r="F1012" s="1">
        <v>-1.6057125876829084E-2</v>
      </c>
      <c r="H1012" s="1">
        <v>2.6742473886082085E-2</v>
      </c>
    </row>
    <row r="1013" spans="1:8" x14ac:dyDescent="0.25">
      <c r="A1013">
        <v>54</v>
      </c>
      <c r="B1013" t="s">
        <v>3</v>
      </c>
      <c r="C1013">
        <v>3803</v>
      </c>
      <c r="D1013">
        <v>6525</v>
      </c>
      <c r="E1013" s="1">
        <v>0.27187386719395995</v>
      </c>
      <c r="F1013" s="1">
        <v>4.887447846588551E-2</v>
      </c>
      <c r="H1013" s="1">
        <v>8.3593380921151539E-2</v>
      </c>
    </row>
    <row r="1014" spans="1:8" x14ac:dyDescent="0.25">
      <c r="A1014">
        <v>54</v>
      </c>
      <c r="B1014" t="s">
        <v>4</v>
      </c>
      <c r="C1014">
        <v>4394</v>
      </c>
      <c r="D1014">
        <v>7134</v>
      </c>
      <c r="E1014" s="1">
        <v>0.28294146321220687</v>
      </c>
      <c r="F1014" s="1">
        <v>6.3952947155595199E-2</v>
      </c>
      <c r="H1014" s="1">
        <v>9.5849321947379829E-2</v>
      </c>
    </row>
    <row r="1015" spans="1:8" x14ac:dyDescent="0.25">
      <c r="A1015">
        <v>54</v>
      </c>
      <c r="B1015" t="s">
        <v>5</v>
      </c>
      <c r="C1015">
        <v>3943</v>
      </c>
      <c r="D1015">
        <v>6204</v>
      </c>
      <c r="E1015" s="1">
        <v>0.28935108831326706</v>
      </c>
      <c r="F1015" s="1">
        <v>7.2685406421344786E-2</v>
      </c>
      <c r="H1015" s="1">
        <v>0.1028141481189585</v>
      </c>
    </row>
    <row r="1016" spans="1:8" x14ac:dyDescent="0.25">
      <c r="A1016">
        <v>54</v>
      </c>
      <c r="B1016" t="s">
        <v>6</v>
      </c>
      <c r="C1016">
        <v>4538</v>
      </c>
      <c r="D1016">
        <v>7954</v>
      </c>
      <c r="E1016" s="1">
        <v>0.26767048222251105</v>
      </c>
      <c r="F1016" s="1">
        <v>4.3147795943475564E-2</v>
      </c>
      <c r="H1016" s="1">
        <v>7.8857382395174036E-2</v>
      </c>
    </row>
    <row r="1017" spans="1:8" x14ac:dyDescent="0.25">
      <c r="A1017">
        <v>54</v>
      </c>
      <c r="B1017" t="s">
        <v>7</v>
      </c>
      <c r="C1017">
        <v>2633</v>
      </c>
      <c r="D1017">
        <v>527</v>
      </c>
      <c r="E1017" s="1">
        <v>0.76194874424807213</v>
      </c>
      <c r="F1017" s="1">
        <v>0.71655142268129723</v>
      </c>
      <c r="H1017" s="1">
        <v>0.5604660912477466</v>
      </c>
    </row>
    <row r="1018" spans="1:8" x14ac:dyDescent="0.25">
      <c r="A1018">
        <v>54</v>
      </c>
      <c r="B1018" t="s">
        <v>8</v>
      </c>
      <c r="C1018">
        <v>3184</v>
      </c>
      <c r="D1018">
        <v>4796</v>
      </c>
      <c r="E1018" s="1">
        <v>0.2983998472656591</v>
      </c>
      <c r="F1018" s="1">
        <v>8.5013415893268551E-2</v>
      </c>
      <c r="H1018" s="1">
        <v>0.11249317166629702</v>
      </c>
    </row>
    <row r="1019" spans="1:8" x14ac:dyDescent="0.25">
      <c r="A1019">
        <v>54</v>
      </c>
      <c r="B1019" t="s">
        <v>9</v>
      </c>
      <c r="C1019">
        <v>3489</v>
      </c>
      <c r="D1019">
        <v>2359</v>
      </c>
      <c r="E1019" s="1">
        <v>0.48652626998192677</v>
      </c>
      <c r="F1019" s="1">
        <v>0.34131644411706646</v>
      </c>
      <c r="H1019" s="1">
        <v>0.29028232579329472</v>
      </c>
    </row>
    <row r="1020" spans="1:8" x14ac:dyDescent="0.25">
      <c r="A1020">
        <v>54</v>
      </c>
      <c r="B1020" t="s">
        <v>10</v>
      </c>
      <c r="C1020">
        <v>3494</v>
      </c>
      <c r="D1020">
        <v>5218</v>
      </c>
      <c r="E1020" s="1">
        <v>0.30019860352632344</v>
      </c>
      <c r="F1020" s="1">
        <v>8.7464037501803066E-2</v>
      </c>
      <c r="H1020" s="1">
        <v>0.11439686196935572</v>
      </c>
    </row>
    <row r="1021" spans="1:8" x14ac:dyDescent="0.25">
      <c r="A1021">
        <v>54</v>
      </c>
      <c r="B1021" t="s">
        <v>11</v>
      </c>
      <c r="C1021">
        <v>2426</v>
      </c>
      <c r="D1021">
        <v>4561</v>
      </c>
      <c r="E1021" s="1">
        <v>0.25415311698986803</v>
      </c>
      <c r="F1021" s="1">
        <v>2.4731767016168998E-2</v>
      </c>
      <c r="H1021" s="1">
        <v>6.3296356763732131E-2</v>
      </c>
    </row>
    <row r="1022" spans="1:8" x14ac:dyDescent="0.25">
      <c r="A1022">
        <v>54</v>
      </c>
      <c r="B1022" t="s">
        <v>12</v>
      </c>
      <c r="C1022">
        <v>4921</v>
      </c>
      <c r="D1022">
        <v>7027</v>
      </c>
      <c r="E1022" s="1">
        <v>0.30969759605101382</v>
      </c>
      <c r="F1022" s="1">
        <v>0.10040544421119052</v>
      </c>
      <c r="H1022" s="1">
        <v>0.12434454717043142</v>
      </c>
    </row>
    <row r="1023" spans="1:8" x14ac:dyDescent="0.25">
      <c r="A1023">
        <v>54</v>
      </c>
      <c r="B1023" t="s">
        <v>13</v>
      </c>
      <c r="C1023">
        <v>2842</v>
      </c>
      <c r="D1023">
        <v>2568</v>
      </c>
      <c r="E1023" s="1">
        <v>0.41486129427337259</v>
      </c>
      <c r="F1023" s="1">
        <v>0.24368023742966297</v>
      </c>
      <c r="H1023" s="1">
        <v>0.22591666012645872</v>
      </c>
    </row>
    <row r="1024" spans="1:8" x14ac:dyDescent="0.25">
      <c r="A1024">
        <v>54</v>
      </c>
      <c r="B1024" t="s">
        <v>14</v>
      </c>
      <c r="C1024">
        <v>3374</v>
      </c>
      <c r="D1024">
        <v>5458</v>
      </c>
      <c r="E1024" s="1">
        <v>0.2836823126731095</v>
      </c>
      <c r="F1024" s="1">
        <v>6.4962278846198249E-2</v>
      </c>
      <c r="H1024" s="1">
        <v>9.6659156571527349E-2</v>
      </c>
    </row>
    <row r="1025" spans="1:8" x14ac:dyDescent="0.25">
      <c r="A1025">
        <v>54</v>
      </c>
      <c r="B1025" t="s">
        <v>15</v>
      </c>
      <c r="C1025">
        <v>2751</v>
      </c>
      <c r="D1025">
        <v>4154</v>
      </c>
      <c r="E1025" s="1">
        <v>0.29788439884045931</v>
      </c>
      <c r="F1025" s="1">
        <v>8.4311170082369644E-2</v>
      </c>
      <c r="H1025" s="1">
        <v>0.111946440334318</v>
      </c>
    </row>
    <row r="1026" spans="1:8" x14ac:dyDescent="0.25">
      <c r="A1026">
        <v>54</v>
      </c>
      <c r="B1026" t="s">
        <v>16</v>
      </c>
      <c r="C1026">
        <v>4470</v>
      </c>
      <c r="D1026">
        <v>7454</v>
      </c>
      <c r="E1026" s="1">
        <v>0.2775498778432412</v>
      </c>
      <c r="F1026" s="1">
        <v>5.6607463001691026E-2</v>
      </c>
      <c r="H1026" s="1">
        <v>8.9916454006666702E-2</v>
      </c>
    </row>
    <row r="1027" spans="1:8" x14ac:dyDescent="0.25">
      <c r="A1027">
        <v>54</v>
      </c>
      <c r="B1027" t="s">
        <v>17</v>
      </c>
      <c r="C1027">
        <v>4177</v>
      </c>
      <c r="D1027">
        <v>7943</v>
      </c>
      <c r="E1027" s="1">
        <v>0.25199826682905918</v>
      </c>
      <c r="F1027" s="1">
        <v>2.179600385430408E-2</v>
      </c>
      <c r="H1027" s="1">
        <v>6.0766165985304044E-2</v>
      </c>
    </row>
    <row r="1028" spans="1:8" x14ac:dyDescent="0.25">
      <c r="A1028">
        <v>54</v>
      </c>
      <c r="B1028" t="s">
        <v>22</v>
      </c>
      <c r="C1028">
        <v>1807</v>
      </c>
      <c r="D1028">
        <v>3212</v>
      </c>
      <c r="E1028" s="1">
        <v>0.26492785298681742</v>
      </c>
      <c r="F1028" s="1">
        <v>3.9411243851249916E-2</v>
      </c>
      <c r="H1028" s="1">
        <v>7.5741777238275354E-2</v>
      </c>
    </row>
    <row r="1029" spans="1:8" x14ac:dyDescent="0.25">
      <c r="A1029">
        <v>54</v>
      </c>
      <c r="B1029" t="s">
        <v>18</v>
      </c>
      <c r="C1029">
        <v>3229</v>
      </c>
      <c r="D1029">
        <v>5535</v>
      </c>
      <c r="E1029" s="1">
        <v>0.27205833436826377</v>
      </c>
      <c r="F1029" s="1">
        <v>4.9125796142048747E-2</v>
      </c>
      <c r="H1029" s="1">
        <v>8.3800163484087586E-2</v>
      </c>
    </row>
    <row r="1030" spans="1:8" x14ac:dyDescent="0.25">
      <c r="A1030">
        <v>54</v>
      </c>
      <c r="B1030" t="s">
        <v>19</v>
      </c>
      <c r="C1030">
        <v>3683</v>
      </c>
      <c r="D1030">
        <v>6712</v>
      </c>
      <c r="E1030" s="1">
        <v>0.26009888470597142</v>
      </c>
      <c r="F1030" s="1">
        <v>3.28322679917867E-2</v>
      </c>
      <c r="H1030" s="1">
        <v>7.0205480024833733E-2</v>
      </c>
    </row>
    <row r="1031" spans="1:8" x14ac:dyDescent="0.25">
      <c r="A1031">
        <v>54</v>
      </c>
      <c r="B1031" t="s">
        <v>20</v>
      </c>
      <c r="C1031">
        <v>3744</v>
      </c>
      <c r="D1031">
        <v>859</v>
      </c>
      <c r="E1031" s="1">
        <v>0.73630583094671653</v>
      </c>
      <c r="F1031" s="1">
        <v>0.68161557349688906</v>
      </c>
      <c r="H1031" s="1">
        <v>0.53016112879176081</v>
      </c>
    </row>
    <row r="1032" spans="1:8" x14ac:dyDescent="0.25">
      <c r="A1032">
        <v>55</v>
      </c>
      <c r="B1032" t="s">
        <v>2</v>
      </c>
      <c r="C1032">
        <v>3746</v>
      </c>
      <c r="D1032">
        <v>8518</v>
      </c>
      <c r="E1032" s="1">
        <v>0.21980925269386628</v>
      </c>
      <c r="F1032" s="1">
        <v>-2.2058238836694423E-2</v>
      </c>
      <c r="H1032" s="1">
        <v>2.1082016676032378E-2</v>
      </c>
    </row>
    <row r="1033" spans="1:8" x14ac:dyDescent="0.25">
      <c r="A1033">
        <v>55</v>
      </c>
      <c r="B1033" t="s">
        <v>3</v>
      </c>
      <c r="C1033">
        <v>3901</v>
      </c>
      <c r="D1033">
        <v>108</v>
      </c>
      <c r="E1033" s="1">
        <v>0.95857533378933957</v>
      </c>
      <c r="F1033" s="1">
        <v>0.98443505965850076</v>
      </c>
      <c r="H1033" s="1">
        <v>0.99952887993270723</v>
      </c>
    </row>
    <row r="1034" spans="1:8" x14ac:dyDescent="0.25">
      <c r="A1034">
        <v>55</v>
      </c>
      <c r="B1034" t="s">
        <v>4</v>
      </c>
      <c r="C1034">
        <v>2943</v>
      </c>
      <c r="D1034">
        <v>82</v>
      </c>
      <c r="E1034" s="1">
        <v>0.9583207914153048</v>
      </c>
      <c r="F1034" s="1">
        <v>0.98408827168297663</v>
      </c>
      <c r="H1034" s="1">
        <v>0.99811027092674087</v>
      </c>
    </row>
    <row r="1035" spans="1:8" x14ac:dyDescent="0.25">
      <c r="A1035">
        <v>55</v>
      </c>
      <c r="B1035" t="s">
        <v>5</v>
      </c>
      <c r="C1035">
        <v>4211</v>
      </c>
      <c r="D1035">
        <v>80</v>
      </c>
      <c r="E1035" s="1">
        <v>0.97119962035989471</v>
      </c>
      <c r="F1035" s="1">
        <v>1.0016343601633444</v>
      </c>
      <c r="H1035" s="1">
        <v>1.0831101544589594</v>
      </c>
    </row>
    <row r="1036" spans="1:8" x14ac:dyDescent="0.25">
      <c r="A1036">
        <v>55</v>
      </c>
      <c r="B1036" t="s">
        <v>7</v>
      </c>
      <c r="C1036">
        <v>3315</v>
      </c>
      <c r="D1036">
        <v>123</v>
      </c>
      <c r="E1036" s="1">
        <v>0.94525368155640144</v>
      </c>
      <c r="F1036" s="1">
        <v>0.96628566969536989</v>
      </c>
      <c r="H1036" s="1">
        <v>0.93453470590187904</v>
      </c>
    </row>
    <row r="1037" spans="1:8" x14ac:dyDescent="0.25">
      <c r="A1037">
        <v>55</v>
      </c>
      <c r="B1037" t="s">
        <v>8</v>
      </c>
      <c r="C1037">
        <v>2272</v>
      </c>
      <c r="D1037">
        <v>93</v>
      </c>
      <c r="E1037" s="1">
        <v>0.93994332908854816</v>
      </c>
      <c r="F1037" s="1">
        <v>0.95905085706886672</v>
      </c>
      <c r="H1037" s="1">
        <v>0.91273619186125476</v>
      </c>
    </row>
    <row r="1038" spans="1:8" x14ac:dyDescent="0.25">
      <c r="A1038">
        <v>55</v>
      </c>
      <c r="B1038" t="s">
        <v>9</v>
      </c>
      <c r="C1038">
        <v>2836</v>
      </c>
      <c r="D1038">
        <v>50</v>
      </c>
      <c r="E1038" s="1">
        <v>0.97321704765123795</v>
      </c>
      <c r="F1038" s="1">
        <v>1.0043828987074086</v>
      </c>
      <c r="H1038" s="1">
        <v>1.0996896255640456</v>
      </c>
    </row>
    <row r="1039" spans="1:8" x14ac:dyDescent="0.25">
      <c r="A1039">
        <v>55</v>
      </c>
      <c r="B1039" t="s">
        <v>10</v>
      </c>
      <c r="C1039">
        <v>2884</v>
      </c>
      <c r="D1039">
        <v>69</v>
      </c>
      <c r="E1039" s="1">
        <v>0.96399893473059617</v>
      </c>
      <c r="F1039" s="1">
        <v>0.99182416175830546</v>
      </c>
      <c r="H1039" s="1">
        <v>1.031927374025255</v>
      </c>
    </row>
    <row r="1040" spans="1:8" x14ac:dyDescent="0.25">
      <c r="A1040">
        <v>55</v>
      </c>
      <c r="B1040" t="s">
        <v>11</v>
      </c>
      <c r="C1040">
        <v>1173</v>
      </c>
      <c r="D1040">
        <v>27</v>
      </c>
      <c r="E1040" s="1">
        <v>0.96531669057975367</v>
      </c>
      <c r="F1040" s="1">
        <v>0.99361946945470525</v>
      </c>
      <c r="H1040" s="1">
        <v>1.0405071899333147</v>
      </c>
    </row>
    <row r="1041" spans="1:8" x14ac:dyDescent="0.25">
      <c r="A1041">
        <v>55</v>
      </c>
      <c r="B1041" t="s">
        <v>12</v>
      </c>
      <c r="C1041">
        <v>3233</v>
      </c>
      <c r="D1041">
        <v>150</v>
      </c>
      <c r="E1041" s="1">
        <v>0.93246874781870936</v>
      </c>
      <c r="F1041" s="1">
        <v>0.94886750384020357</v>
      </c>
      <c r="H1041" s="1">
        <v>0.88492862158949359</v>
      </c>
    </row>
    <row r="1042" spans="1:8" x14ac:dyDescent="0.25">
      <c r="A1042">
        <v>55</v>
      </c>
      <c r="B1042" t="s">
        <v>13</v>
      </c>
      <c r="C1042">
        <v>2170</v>
      </c>
      <c r="D1042">
        <v>51</v>
      </c>
      <c r="E1042" s="1">
        <v>0.96461262510108292</v>
      </c>
      <c r="F1042" s="1">
        <v>0.99266025218131193</v>
      </c>
      <c r="H1042" s="1">
        <v>1.035884757547977</v>
      </c>
    </row>
    <row r="1043" spans="1:8" x14ac:dyDescent="0.25">
      <c r="A1043">
        <v>55</v>
      </c>
      <c r="B1043" t="s">
        <v>14</v>
      </c>
      <c r="C1043">
        <v>2473</v>
      </c>
      <c r="D1043">
        <v>73</v>
      </c>
      <c r="E1043" s="1">
        <v>0.95595262062666142</v>
      </c>
      <c r="F1043" s="1">
        <v>0.98086188096275406</v>
      </c>
      <c r="H1043" s="1">
        <v>0.98529521603252701</v>
      </c>
    </row>
    <row r="1044" spans="1:8" x14ac:dyDescent="0.25">
      <c r="A1044">
        <v>55</v>
      </c>
      <c r="B1044" t="s">
        <v>15</v>
      </c>
      <c r="C1044">
        <v>2307</v>
      </c>
      <c r="D1044">
        <v>65</v>
      </c>
      <c r="E1044" s="1">
        <v>0.95787317428740715</v>
      </c>
      <c r="F1044" s="1">
        <v>0.98347843908366095</v>
      </c>
      <c r="H1044" s="1">
        <v>0.99563560220862068</v>
      </c>
    </row>
    <row r="1045" spans="1:8" x14ac:dyDescent="0.25">
      <c r="A1045">
        <v>55</v>
      </c>
      <c r="B1045" t="s">
        <v>16</v>
      </c>
      <c r="C1045">
        <v>3590</v>
      </c>
      <c r="D1045">
        <v>105</v>
      </c>
      <c r="E1045" s="1">
        <v>0.95633919209865559</v>
      </c>
      <c r="F1045" s="1">
        <v>0.98138854509353624</v>
      </c>
      <c r="H1045" s="1">
        <v>0.98734146919166055</v>
      </c>
    </row>
    <row r="1046" spans="1:8" x14ac:dyDescent="0.25">
      <c r="A1046">
        <v>55</v>
      </c>
      <c r="B1046" t="s">
        <v>17</v>
      </c>
      <c r="C1046">
        <v>3104</v>
      </c>
      <c r="D1046">
        <v>63</v>
      </c>
      <c r="E1046" s="1">
        <v>0.96929152734903823</v>
      </c>
      <c r="F1046" s="1">
        <v>0.99903477840468424</v>
      </c>
      <c r="H1046" s="1">
        <v>1.0684353626751872</v>
      </c>
    </row>
    <row r="1047" spans="1:8" x14ac:dyDescent="0.25">
      <c r="A1047">
        <v>55</v>
      </c>
      <c r="B1047" t="s">
        <v>22</v>
      </c>
      <c r="C1047">
        <v>3007</v>
      </c>
      <c r="D1047">
        <v>111</v>
      </c>
      <c r="E1047" s="1">
        <v>0.9455190351595727</v>
      </c>
      <c r="F1047" s="1">
        <v>0.9666471868659029</v>
      </c>
      <c r="H1047" s="1">
        <v>0.93567541921929243</v>
      </c>
    </row>
    <row r="1048" spans="1:8" x14ac:dyDescent="0.25">
      <c r="A1048">
        <v>55</v>
      </c>
      <c r="B1048" t="s">
        <v>18</v>
      </c>
      <c r="C1048">
        <v>2343</v>
      </c>
      <c r="D1048">
        <v>52</v>
      </c>
      <c r="E1048" s="1">
        <v>0.96651691412603169</v>
      </c>
      <c r="F1048" s="1">
        <v>0.9952546513978634</v>
      </c>
      <c r="H1048" s="1">
        <v>1.048599762988238</v>
      </c>
    </row>
    <row r="1049" spans="1:8" x14ac:dyDescent="0.25">
      <c r="A1049">
        <v>55</v>
      </c>
      <c r="B1049" t="s">
        <v>19</v>
      </c>
      <c r="C1049">
        <v>4691</v>
      </c>
      <c r="D1049">
        <v>110</v>
      </c>
      <c r="E1049" s="1">
        <v>0.96468982161691785</v>
      </c>
      <c r="F1049" s="1">
        <v>0.99276542454620964</v>
      </c>
      <c r="H1049" s="1">
        <v>1.036387232411204</v>
      </c>
    </row>
    <row r="1050" spans="1:8" x14ac:dyDescent="0.25">
      <c r="A1050">
        <v>55</v>
      </c>
      <c r="B1050" t="s">
        <v>20</v>
      </c>
      <c r="C1050">
        <v>1923</v>
      </c>
      <c r="D1050">
        <v>22</v>
      </c>
      <c r="E1050" s="1">
        <v>0.98245548999463539</v>
      </c>
      <c r="F1050" s="1">
        <v>1.0169693324177593</v>
      </c>
      <c r="H1050" s="1">
        <v>1.1956782103698624</v>
      </c>
    </row>
    <row r="1051" spans="1:8" x14ac:dyDescent="0.25">
      <c r="A1051">
        <v>55</v>
      </c>
      <c r="B1051" t="s">
        <v>21</v>
      </c>
      <c r="C1051">
        <v>3123</v>
      </c>
      <c r="D1051">
        <v>48</v>
      </c>
      <c r="E1051" s="1">
        <v>0.97657077413246018</v>
      </c>
      <c r="F1051" s="1">
        <v>1.0089520083548504</v>
      </c>
      <c r="H1051" s="1">
        <v>1.1301463526155269</v>
      </c>
    </row>
    <row r="1052" spans="1:8" x14ac:dyDescent="0.25">
      <c r="A1052">
        <v>56</v>
      </c>
      <c r="B1052" t="s">
        <v>2</v>
      </c>
      <c r="C1052">
        <v>3980</v>
      </c>
      <c r="D1052">
        <v>10213</v>
      </c>
      <c r="E1052" s="1">
        <v>0.19978079876139662</v>
      </c>
      <c r="F1052" s="1">
        <v>-4.9344960815535924E-2</v>
      </c>
      <c r="H1052" s="1">
        <v>-5.7491439758430296E-3</v>
      </c>
    </row>
    <row r="1053" spans="1:8" x14ac:dyDescent="0.25">
      <c r="A1053">
        <v>56</v>
      </c>
      <c r="B1053" t="s">
        <v>3</v>
      </c>
      <c r="C1053">
        <v>2865</v>
      </c>
      <c r="D1053">
        <v>49</v>
      </c>
      <c r="E1053" s="1">
        <v>0.97399754934320104</v>
      </c>
      <c r="F1053" s="1">
        <v>1.0054462525111731</v>
      </c>
      <c r="H1053" s="1">
        <v>1.1064317720354713</v>
      </c>
    </row>
    <row r="1054" spans="1:8" x14ac:dyDescent="0.25">
      <c r="A1054">
        <v>56</v>
      </c>
      <c r="B1054" t="s">
        <v>4</v>
      </c>
      <c r="C1054">
        <v>3045</v>
      </c>
      <c r="D1054">
        <v>52</v>
      </c>
      <c r="E1054" s="1">
        <v>0.97403574274272642</v>
      </c>
      <c r="F1054" s="1">
        <v>1.0054982871154312</v>
      </c>
      <c r="H1054" s="1">
        <v>1.106766728208324</v>
      </c>
    </row>
    <row r="1055" spans="1:8" x14ac:dyDescent="0.25">
      <c r="A1055">
        <v>56</v>
      </c>
      <c r="B1055" t="s">
        <v>6</v>
      </c>
      <c r="C1055">
        <v>2704</v>
      </c>
      <c r="D1055">
        <v>51</v>
      </c>
      <c r="E1055" s="1">
        <v>0.9714012462556435</v>
      </c>
      <c r="F1055" s="1">
        <v>1.0019090548442009</v>
      </c>
      <c r="H1055" s="1">
        <v>1.0847155435403375</v>
      </c>
    </row>
    <row r="1056" spans="1:8" x14ac:dyDescent="0.25">
      <c r="A1056">
        <v>56</v>
      </c>
      <c r="B1056" t="s">
        <v>7</v>
      </c>
      <c r="C1056">
        <v>1664</v>
      </c>
      <c r="D1056">
        <v>13</v>
      </c>
      <c r="E1056" s="1">
        <v>0.98795211293750329</v>
      </c>
      <c r="F1056" s="1">
        <v>1.0244579195333832</v>
      </c>
      <c r="H1056" s="1">
        <v>1.2803379905694623</v>
      </c>
    </row>
    <row r="1057" spans="1:8" x14ac:dyDescent="0.25">
      <c r="A1057">
        <v>56</v>
      </c>
      <c r="B1057" t="s">
        <v>8</v>
      </c>
      <c r="C1057">
        <v>2283</v>
      </c>
      <c r="D1057">
        <v>40</v>
      </c>
      <c r="E1057" s="1">
        <v>0.97337919988774069</v>
      </c>
      <c r="F1057" s="1">
        <v>1.0046038145609546</v>
      </c>
      <c r="H1057" s="1">
        <v>1.1010744596982838</v>
      </c>
    </row>
    <row r="1058" spans="1:8" x14ac:dyDescent="0.25">
      <c r="A1058">
        <v>56</v>
      </c>
      <c r="B1058" t="s">
        <v>9</v>
      </c>
      <c r="C1058">
        <v>3498</v>
      </c>
      <c r="D1058">
        <v>102</v>
      </c>
      <c r="E1058" s="1">
        <v>0.95646539661731955</v>
      </c>
      <c r="F1058" s="1">
        <v>0.98156048585465883</v>
      </c>
      <c r="H1058" s="1">
        <v>0.98801325702333265</v>
      </c>
    </row>
    <row r="1059" spans="1:8" x14ac:dyDescent="0.25">
      <c r="A1059">
        <v>56</v>
      </c>
      <c r="B1059" t="s">
        <v>10</v>
      </c>
      <c r="C1059">
        <v>2431</v>
      </c>
      <c r="D1059">
        <v>37</v>
      </c>
      <c r="E1059" s="1">
        <v>0.97679376911339222</v>
      </c>
      <c r="F1059" s="1">
        <v>1.0092558162307796</v>
      </c>
      <c r="H1059" s="1">
        <v>1.1323196540155824</v>
      </c>
    </row>
    <row r="1060" spans="1:8" x14ac:dyDescent="0.25">
      <c r="A1060">
        <v>56</v>
      </c>
      <c r="B1060" t="s">
        <v>11</v>
      </c>
      <c r="C1060">
        <v>2213</v>
      </c>
      <c r="D1060">
        <v>27</v>
      </c>
      <c r="E1060" s="1">
        <v>0.98131151027172825</v>
      </c>
      <c r="F1060" s="1">
        <v>1.0154107769369596</v>
      </c>
      <c r="H1060" s="1">
        <v>1.181399564975238</v>
      </c>
    </row>
    <row r="1061" spans="1:8" x14ac:dyDescent="0.25">
      <c r="A1061">
        <v>56</v>
      </c>
      <c r="B1061" t="s">
        <v>12</v>
      </c>
      <c r="C1061">
        <v>3369</v>
      </c>
      <c r="D1061">
        <v>69</v>
      </c>
      <c r="E1061" s="1">
        <v>0.96902108038621204</v>
      </c>
      <c r="F1061" s="1">
        <v>0.99866632205206007</v>
      </c>
      <c r="H1061" s="1">
        <v>1.0664272607761682</v>
      </c>
    </row>
    <row r="1062" spans="1:8" x14ac:dyDescent="0.25">
      <c r="A1062">
        <v>56</v>
      </c>
      <c r="B1062" t="s">
        <v>13</v>
      </c>
      <c r="C1062">
        <v>1884</v>
      </c>
      <c r="D1062">
        <v>23</v>
      </c>
      <c r="E1062" s="1">
        <v>0.98130033409696937</v>
      </c>
      <c r="F1062" s="1">
        <v>1.0153955505408303</v>
      </c>
      <c r="H1062" s="1">
        <v>1.1812643434241961</v>
      </c>
    </row>
    <row r="1063" spans="1:8" x14ac:dyDescent="0.25">
      <c r="A1063">
        <v>56</v>
      </c>
      <c r="B1063" t="s">
        <v>14</v>
      </c>
      <c r="C1063">
        <v>2093</v>
      </c>
      <c r="D1063">
        <v>44</v>
      </c>
      <c r="E1063" s="1">
        <v>0.96822789409924748</v>
      </c>
      <c r="F1063" s="1">
        <v>0.99758568678371595</v>
      </c>
      <c r="H1063" s="1">
        <v>1.060634140972295</v>
      </c>
    </row>
    <row r="1064" spans="1:8" x14ac:dyDescent="0.25">
      <c r="A1064">
        <v>56</v>
      </c>
      <c r="B1064" t="s">
        <v>15</v>
      </c>
      <c r="C1064">
        <v>3504</v>
      </c>
      <c r="D1064">
        <v>474</v>
      </c>
      <c r="E1064" s="1">
        <v>0.82565886949980583</v>
      </c>
      <c r="F1064" s="1">
        <v>0.80334995844660195</v>
      </c>
      <c r="H1064" s="1">
        <v>0.64742165375452587</v>
      </c>
    </row>
    <row r="1065" spans="1:8" x14ac:dyDescent="0.25">
      <c r="A1065">
        <v>56</v>
      </c>
      <c r="B1065" t="s">
        <v>16</v>
      </c>
      <c r="C1065">
        <v>3299</v>
      </c>
      <c r="D1065">
        <v>65</v>
      </c>
      <c r="E1065" s="1">
        <v>0.97016262958701538</v>
      </c>
      <c r="F1065" s="1">
        <v>1.0002215661948439</v>
      </c>
      <c r="H1065" s="1">
        <v>1.0750218751135359</v>
      </c>
    </row>
    <row r="1066" spans="1:8" x14ac:dyDescent="0.25">
      <c r="A1066">
        <v>56</v>
      </c>
      <c r="B1066" t="s">
        <v>17</v>
      </c>
      <c r="C1066">
        <v>2782</v>
      </c>
      <c r="D1066">
        <v>133</v>
      </c>
      <c r="E1066" s="1">
        <v>0.93055789510511377</v>
      </c>
      <c r="F1066" s="1">
        <v>0.94626416226854737</v>
      </c>
      <c r="H1066" s="1">
        <v>0.87828018580654676</v>
      </c>
    </row>
    <row r="1067" spans="1:8" x14ac:dyDescent="0.25">
      <c r="A1067">
        <v>56</v>
      </c>
      <c r="B1067" t="s">
        <v>22</v>
      </c>
      <c r="C1067">
        <v>2949</v>
      </c>
      <c r="D1067">
        <v>169</v>
      </c>
      <c r="E1067" s="1">
        <v>0.91789147831481799</v>
      </c>
      <c r="F1067" s="1">
        <v>0.9290074636441662</v>
      </c>
      <c r="H1067" s="1">
        <v>0.83805040145862419</v>
      </c>
    </row>
    <row r="1068" spans="1:8" x14ac:dyDescent="0.25">
      <c r="A1068">
        <v>56</v>
      </c>
      <c r="B1068" t="s">
        <v>18</v>
      </c>
      <c r="C1068">
        <v>1041</v>
      </c>
      <c r="D1068">
        <v>21</v>
      </c>
      <c r="E1068" s="1">
        <v>0.96947265109654035</v>
      </c>
      <c r="F1068" s="1">
        <v>0.999281541003461</v>
      </c>
      <c r="H1068" s="1">
        <v>1.0697898260341789</v>
      </c>
    </row>
    <row r="1069" spans="1:8" x14ac:dyDescent="0.25">
      <c r="A1069">
        <v>56</v>
      </c>
      <c r="B1069" t="s">
        <v>19</v>
      </c>
      <c r="C1069">
        <v>3568</v>
      </c>
      <c r="D1069">
        <v>647</v>
      </c>
      <c r="E1069" s="1">
        <v>0.77939236252921051</v>
      </c>
      <c r="F1069" s="1">
        <v>0.74031657020328412</v>
      </c>
      <c r="H1069" s="1">
        <v>0.58238075948143098</v>
      </c>
    </row>
    <row r="1070" spans="1:8" x14ac:dyDescent="0.25">
      <c r="A1070">
        <v>56</v>
      </c>
      <c r="B1070" t="s">
        <v>20</v>
      </c>
      <c r="C1070">
        <v>1848</v>
      </c>
      <c r="D1070">
        <v>12</v>
      </c>
      <c r="E1070" s="1">
        <v>0.98996576156066274</v>
      </c>
      <c r="F1070" s="1">
        <v>1.027201310028151</v>
      </c>
      <c r="H1070" s="1">
        <v>1.3213820737532931</v>
      </c>
    </row>
    <row r="1071" spans="1:8" x14ac:dyDescent="0.25">
      <c r="A1071">
        <v>56</v>
      </c>
      <c r="B1071" t="s">
        <v>21</v>
      </c>
      <c r="C1071">
        <v>3618</v>
      </c>
      <c r="D1071">
        <v>54</v>
      </c>
      <c r="E1071" s="1">
        <v>0.97723287310726026</v>
      </c>
      <c r="F1071" s="1">
        <v>1.0098540505548506</v>
      </c>
      <c r="H1071" s="1">
        <v>1.1366594044860427</v>
      </c>
    </row>
    <row r="1072" spans="1:8" x14ac:dyDescent="0.25">
      <c r="A1072">
        <v>57</v>
      </c>
      <c r="B1072" t="s">
        <v>2</v>
      </c>
      <c r="C1072">
        <v>4061</v>
      </c>
      <c r="D1072">
        <v>8488</v>
      </c>
      <c r="E1072" s="1">
        <v>0.23460128407080155</v>
      </c>
      <c r="F1072" s="1">
        <v>-1.9056075329678954E-3</v>
      </c>
      <c r="H1072" s="1">
        <v>3.978573995554846E-2</v>
      </c>
    </row>
    <row r="1073" spans="1:8" x14ac:dyDescent="0.25">
      <c r="A1073">
        <v>57</v>
      </c>
      <c r="B1073" t="s">
        <v>3</v>
      </c>
      <c r="C1073">
        <v>5134</v>
      </c>
      <c r="D1073">
        <v>714</v>
      </c>
      <c r="E1073" s="1">
        <v>0.82163614617966985</v>
      </c>
      <c r="F1073" s="1">
        <v>0.79786940896412784</v>
      </c>
      <c r="H1073" s="1">
        <v>0.64127450080735726</v>
      </c>
    </row>
    <row r="1074" spans="1:8" x14ac:dyDescent="0.25">
      <c r="A1074">
        <v>57</v>
      </c>
      <c r="B1074" t="s">
        <v>4</v>
      </c>
      <c r="C1074">
        <v>3092</v>
      </c>
      <c r="D1074">
        <v>326</v>
      </c>
      <c r="E1074" s="1">
        <v>0.85868257152374694</v>
      </c>
      <c r="F1074" s="1">
        <v>0.8483413780977479</v>
      </c>
      <c r="H1074" s="1">
        <v>0.70273744436850383</v>
      </c>
    </row>
    <row r="1075" spans="1:8" x14ac:dyDescent="0.25">
      <c r="A1075">
        <v>57</v>
      </c>
      <c r="B1075" t="s">
        <v>5</v>
      </c>
      <c r="C1075">
        <v>3748</v>
      </c>
      <c r="D1075">
        <v>802</v>
      </c>
      <c r="E1075" s="1">
        <v>0.74961944721065876</v>
      </c>
      <c r="F1075" s="1">
        <v>0.69975401527337711</v>
      </c>
      <c r="H1075" s="1">
        <v>0.54563749998550315</v>
      </c>
    </row>
    <row r="1076" spans="1:8" x14ac:dyDescent="0.25">
      <c r="A1076">
        <v>57</v>
      </c>
      <c r="B1076" t="s">
        <v>6</v>
      </c>
      <c r="C1076">
        <v>2161</v>
      </c>
      <c r="D1076">
        <v>294</v>
      </c>
      <c r="E1076" s="1">
        <v>0.82483590685642416</v>
      </c>
      <c r="F1076" s="1">
        <v>0.80222875593518284</v>
      </c>
      <c r="H1076" s="1">
        <v>0.64615506934225353</v>
      </c>
    </row>
    <row r="1077" spans="1:8" x14ac:dyDescent="0.25">
      <c r="A1077">
        <v>57</v>
      </c>
      <c r="B1077" t="s">
        <v>7</v>
      </c>
      <c r="C1077">
        <v>3871</v>
      </c>
      <c r="D1077">
        <v>981</v>
      </c>
      <c r="E1077" s="1">
        <v>0.71654960804458012</v>
      </c>
      <c r="F1077" s="1">
        <v>0.65469973848035445</v>
      </c>
      <c r="H1077" s="1">
        <v>0.50808895458070424</v>
      </c>
    </row>
    <row r="1078" spans="1:8" x14ac:dyDescent="0.25">
      <c r="A1078">
        <v>57</v>
      </c>
      <c r="B1078" t="s">
        <v>8</v>
      </c>
      <c r="C1078">
        <v>3391</v>
      </c>
      <c r="D1078">
        <v>1118</v>
      </c>
      <c r="E1078" s="1">
        <v>0.66022524746799482</v>
      </c>
      <c r="F1078" s="1">
        <v>0.57796355240871233</v>
      </c>
      <c r="H1078" s="1">
        <v>0.44969038998211486</v>
      </c>
    </row>
    <row r="1079" spans="1:8" x14ac:dyDescent="0.25">
      <c r="A1079">
        <v>57</v>
      </c>
      <c r="B1079" t="s">
        <v>9</v>
      </c>
      <c r="C1079">
        <v>1992</v>
      </c>
      <c r="D1079">
        <v>713</v>
      </c>
      <c r="E1079" s="1">
        <v>0.64155683945748565</v>
      </c>
      <c r="F1079" s="1">
        <v>0.55252975402927207</v>
      </c>
      <c r="H1079" s="1">
        <v>0.43145240066549184</v>
      </c>
    </row>
    <row r="1080" spans="1:8" x14ac:dyDescent="0.25">
      <c r="A1080">
        <v>57</v>
      </c>
      <c r="B1080" t="s">
        <v>10</v>
      </c>
      <c r="C1080">
        <v>3005</v>
      </c>
      <c r="D1080">
        <v>102</v>
      </c>
      <c r="E1080" s="1">
        <v>0.94968249577176256</v>
      </c>
      <c r="F1080" s="1">
        <v>0.97231947652828687</v>
      </c>
      <c r="H1080" s="1">
        <v>0.95429551881977792</v>
      </c>
    </row>
    <row r="1081" spans="1:8" x14ac:dyDescent="0.25">
      <c r="A1081">
        <v>57</v>
      </c>
      <c r="B1081" t="s">
        <v>11</v>
      </c>
      <c r="C1081">
        <v>2261</v>
      </c>
      <c r="D1081">
        <v>653</v>
      </c>
      <c r="E1081" s="1">
        <v>0.68926813907590645</v>
      </c>
      <c r="F1081" s="1">
        <v>0.61753152462657557</v>
      </c>
      <c r="H1081" s="1">
        <v>0.47907738983178494</v>
      </c>
    </row>
    <row r="1082" spans="1:8" x14ac:dyDescent="0.25">
      <c r="A1082">
        <v>57</v>
      </c>
      <c r="B1082" t="s">
        <v>13</v>
      </c>
      <c r="C1082">
        <v>4083</v>
      </c>
      <c r="D1082">
        <v>192</v>
      </c>
      <c r="E1082" s="1">
        <v>0.93161757692080061</v>
      </c>
      <c r="F1082" s="1">
        <v>0.94770787046430605</v>
      </c>
      <c r="H1082" s="1">
        <v>0.88194589080084584</v>
      </c>
    </row>
    <row r="1083" spans="1:8" x14ac:dyDescent="0.25">
      <c r="A1083">
        <v>57</v>
      </c>
      <c r="B1083" t="s">
        <v>14</v>
      </c>
      <c r="C1083">
        <v>2032</v>
      </c>
      <c r="D1083">
        <v>314</v>
      </c>
      <c r="E1083" s="1">
        <v>0.80566702604501161</v>
      </c>
      <c r="F1083" s="1">
        <v>0.77611311450274068</v>
      </c>
      <c r="H1083" s="1">
        <v>0.61788628870492945</v>
      </c>
    </row>
    <row r="1084" spans="1:8" x14ac:dyDescent="0.25">
      <c r="A1084">
        <v>57</v>
      </c>
      <c r="B1084" t="s">
        <v>15</v>
      </c>
      <c r="C1084">
        <v>2036</v>
      </c>
      <c r="D1084">
        <v>2212</v>
      </c>
      <c r="E1084" s="1">
        <v>0.37093789971043745</v>
      </c>
      <c r="F1084" s="1">
        <v>0.18383910042293933</v>
      </c>
      <c r="H1084" s="1">
        <v>0.18501278685269118</v>
      </c>
    </row>
    <row r="1085" spans="1:8" x14ac:dyDescent="0.25">
      <c r="A1085">
        <v>57</v>
      </c>
      <c r="B1085" t="s">
        <v>16</v>
      </c>
      <c r="C1085">
        <v>3474</v>
      </c>
      <c r="D1085">
        <v>428</v>
      </c>
      <c r="E1085" s="1">
        <v>0.83870897297610003</v>
      </c>
      <c r="F1085" s="1">
        <v>0.8211293909756131</v>
      </c>
      <c r="H1085" s="1">
        <v>0.66817107554011557</v>
      </c>
    </row>
    <row r="1086" spans="1:8" x14ac:dyDescent="0.25">
      <c r="A1086">
        <v>57</v>
      </c>
      <c r="B1086" t="s">
        <v>17</v>
      </c>
      <c r="C1086">
        <v>3931</v>
      </c>
      <c r="D1086">
        <v>1567</v>
      </c>
      <c r="E1086" s="1">
        <v>0.61643541727615558</v>
      </c>
      <c r="F1086" s="1">
        <v>0.51830438321002126</v>
      </c>
      <c r="H1086" s="1">
        <v>0.40755201886969505</v>
      </c>
    </row>
    <row r="1087" spans="1:8" x14ac:dyDescent="0.25">
      <c r="A1087">
        <v>57</v>
      </c>
      <c r="B1087" t="s">
        <v>22</v>
      </c>
      <c r="C1087">
        <v>1862</v>
      </c>
      <c r="D1087">
        <v>223</v>
      </c>
      <c r="E1087" s="1">
        <v>0.84250015250912447</v>
      </c>
      <c r="F1087" s="1">
        <v>0.82629448570725406</v>
      </c>
      <c r="H1087" s="1">
        <v>0.67445144559076831</v>
      </c>
    </row>
    <row r="1088" spans="1:8" x14ac:dyDescent="0.25">
      <c r="A1088">
        <v>57</v>
      </c>
      <c r="B1088" t="s">
        <v>18</v>
      </c>
      <c r="C1088">
        <v>3654</v>
      </c>
      <c r="D1088">
        <v>371</v>
      </c>
      <c r="E1088" s="1">
        <v>0.86319574088500328</v>
      </c>
      <c r="F1088" s="1">
        <v>0.85449011019755217</v>
      </c>
      <c r="H1088" s="1">
        <v>0.71110499703202923</v>
      </c>
    </row>
    <row r="1089" spans="1:8" x14ac:dyDescent="0.25">
      <c r="A1089">
        <v>57</v>
      </c>
      <c r="B1089" t="s">
        <v>19</v>
      </c>
      <c r="C1089">
        <v>1937</v>
      </c>
      <c r="D1089">
        <v>233</v>
      </c>
      <c r="E1089" s="1">
        <v>0.8419184179316066</v>
      </c>
      <c r="F1089" s="1">
        <v>0.82550193178692999</v>
      </c>
      <c r="H1089" s="1">
        <v>0.67347985117699682</v>
      </c>
    </row>
    <row r="1090" spans="1:8" x14ac:dyDescent="0.25">
      <c r="A1090">
        <v>57</v>
      </c>
      <c r="B1090" t="s">
        <v>20</v>
      </c>
      <c r="C1090">
        <v>6165</v>
      </c>
      <c r="D1090">
        <v>3417</v>
      </c>
      <c r="E1090" s="1">
        <v>0.53614678733832721</v>
      </c>
      <c r="F1090" s="1">
        <v>0.40891932879881093</v>
      </c>
      <c r="H1090" s="1">
        <v>0.33439501316345199</v>
      </c>
    </row>
    <row r="1091" spans="1:8" x14ac:dyDescent="0.25">
      <c r="A1091">
        <v>57</v>
      </c>
      <c r="B1091" t="s">
        <v>21</v>
      </c>
      <c r="C1091">
        <v>3509</v>
      </c>
      <c r="D1091">
        <v>784</v>
      </c>
      <c r="E1091" s="1">
        <v>0.74142572837349219</v>
      </c>
      <c r="F1091" s="1">
        <v>0.68859091059058886</v>
      </c>
      <c r="H1091" s="1">
        <v>0.53605097338284047</v>
      </c>
    </row>
    <row r="1092" spans="1:8" x14ac:dyDescent="0.25">
      <c r="A1092">
        <v>58</v>
      </c>
      <c r="B1092" t="s">
        <v>2</v>
      </c>
      <c r="C1092">
        <v>4110</v>
      </c>
      <c r="D1092">
        <v>8652</v>
      </c>
      <c r="E1092" s="1">
        <v>0.23332103570028928</v>
      </c>
      <c r="F1092" s="1">
        <v>-3.649815122221671E-3</v>
      </c>
      <c r="H1092" s="1">
        <v>3.8200256509010821E-2</v>
      </c>
    </row>
    <row r="1093" spans="1:8" x14ac:dyDescent="0.25">
      <c r="A1093">
        <v>58</v>
      </c>
      <c r="B1093" t="s">
        <v>3</v>
      </c>
      <c r="C1093">
        <v>3268</v>
      </c>
      <c r="D1093">
        <v>218</v>
      </c>
      <c r="E1093" s="1">
        <v>0.90569369027688562</v>
      </c>
      <c r="F1093" s="1">
        <v>0.91238922381047094</v>
      </c>
      <c r="H1093" s="1">
        <v>0.80433921262619412</v>
      </c>
    </row>
    <row r="1094" spans="1:8" x14ac:dyDescent="0.25">
      <c r="A1094">
        <v>58</v>
      </c>
      <c r="B1094" t="s">
        <v>4</v>
      </c>
      <c r="C1094">
        <v>3035</v>
      </c>
      <c r="D1094">
        <v>223</v>
      </c>
      <c r="E1094" s="1">
        <v>0.89710922185962494</v>
      </c>
      <c r="F1094" s="1">
        <v>0.90069376275153268</v>
      </c>
      <c r="H1094" s="1">
        <v>0.78288889844988374</v>
      </c>
    </row>
    <row r="1095" spans="1:8" x14ac:dyDescent="0.25">
      <c r="A1095">
        <v>58</v>
      </c>
      <c r="B1095" t="s">
        <v>5</v>
      </c>
      <c r="C1095">
        <v>3511</v>
      </c>
      <c r="D1095">
        <v>1225</v>
      </c>
      <c r="E1095" s="1">
        <v>0.64741019200831362</v>
      </c>
      <c r="F1095" s="1">
        <v>0.56050434878516842</v>
      </c>
      <c r="H1095" s="1">
        <v>0.43712264395266565</v>
      </c>
    </row>
    <row r="1096" spans="1:8" x14ac:dyDescent="0.25">
      <c r="A1096">
        <v>58</v>
      </c>
      <c r="B1096" t="s">
        <v>6</v>
      </c>
      <c r="C1096">
        <v>1887</v>
      </c>
      <c r="D1096">
        <v>238</v>
      </c>
      <c r="E1096" s="1">
        <v>0.83550931281336704</v>
      </c>
      <c r="F1096" s="1">
        <v>0.81677018094464182</v>
      </c>
      <c r="H1096" s="1">
        <v>0.66296275122984727</v>
      </c>
    </row>
    <row r="1097" spans="1:8" x14ac:dyDescent="0.25">
      <c r="A1097">
        <v>58</v>
      </c>
      <c r="B1097" t="s">
        <v>7</v>
      </c>
      <c r="C1097">
        <v>1924</v>
      </c>
      <c r="D1097">
        <v>28</v>
      </c>
      <c r="E1097" s="1">
        <v>0.97778825179839346</v>
      </c>
      <c r="F1097" s="1">
        <v>1.0106106972730156</v>
      </c>
      <c r="H1097" s="1">
        <v>1.1422669385252218</v>
      </c>
    </row>
    <row r="1098" spans="1:8" x14ac:dyDescent="0.25">
      <c r="A1098">
        <v>58</v>
      </c>
      <c r="B1098" t="s">
        <v>8</v>
      </c>
      <c r="C1098">
        <v>4627</v>
      </c>
      <c r="D1098">
        <v>1530</v>
      </c>
      <c r="E1098" s="1">
        <v>0.65956484871596222</v>
      </c>
      <c r="F1098" s="1">
        <v>0.57706382658850441</v>
      </c>
      <c r="H1098" s="1">
        <v>0.44903728995181336</v>
      </c>
    </row>
    <row r="1099" spans="1:8" x14ac:dyDescent="0.25">
      <c r="A1099">
        <v>58</v>
      </c>
      <c r="B1099" t="s">
        <v>9</v>
      </c>
      <c r="C1099">
        <v>1621</v>
      </c>
      <c r="D1099">
        <v>61</v>
      </c>
      <c r="E1099" s="1">
        <v>0.94451921700366082</v>
      </c>
      <c r="F1099" s="1">
        <v>0.96528503678972866</v>
      </c>
      <c r="H1099" s="1">
        <v>0.93140430410094766</v>
      </c>
    </row>
    <row r="1100" spans="1:8" x14ac:dyDescent="0.25">
      <c r="A1100">
        <v>58</v>
      </c>
      <c r="B1100" t="s">
        <v>10</v>
      </c>
      <c r="C1100">
        <v>2245</v>
      </c>
      <c r="D1100">
        <v>46</v>
      </c>
      <c r="E1100" s="1">
        <v>0.96900770897778377</v>
      </c>
      <c r="F1100" s="1">
        <v>0.99864810487436484</v>
      </c>
      <c r="H1100" s="1">
        <v>1.0663284172727694</v>
      </c>
    </row>
    <row r="1101" spans="1:8" x14ac:dyDescent="0.25">
      <c r="A1101">
        <v>58</v>
      </c>
      <c r="B1101" t="s">
        <v>11</v>
      </c>
      <c r="C1101">
        <v>3719</v>
      </c>
      <c r="D1101">
        <v>736</v>
      </c>
      <c r="E1101" s="1">
        <v>0.7639925457855018</v>
      </c>
      <c r="F1101" s="1">
        <v>0.71933589344073823</v>
      </c>
      <c r="H1101" s="1">
        <v>0.56297446388561201</v>
      </c>
    </row>
    <row r="1102" spans="1:8" x14ac:dyDescent="0.25">
      <c r="A1102">
        <v>58</v>
      </c>
      <c r="B1102" t="s">
        <v>13</v>
      </c>
      <c r="C1102">
        <v>3667</v>
      </c>
      <c r="D1102">
        <v>169</v>
      </c>
      <c r="E1102" s="1">
        <v>0.93288942962900545</v>
      </c>
      <c r="F1102" s="1">
        <v>0.94944063982153337</v>
      </c>
      <c r="H1102" s="1">
        <v>0.88641570048169038</v>
      </c>
    </row>
    <row r="1103" spans="1:8" x14ac:dyDescent="0.25">
      <c r="A1103">
        <v>58</v>
      </c>
      <c r="B1103" t="s">
        <v>14</v>
      </c>
      <c r="C1103">
        <v>2224</v>
      </c>
      <c r="D1103">
        <v>140</v>
      </c>
      <c r="E1103" s="1">
        <v>0.91053093079023406</v>
      </c>
      <c r="F1103" s="1">
        <v>0.91897946974146338</v>
      </c>
      <c r="H1103" s="1">
        <v>0.8172084606892378</v>
      </c>
    </row>
    <row r="1104" spans="1:8" x14ac:dyDescent="0.25">
      <c r="A1104">
        <v>58</v>
      </c>
      <c r="B1104" t="s">
        <v>15</v>
      </c>
      <c r="C1104">
        <v>2807</v>
      </c>
      <c r="D1104">
        <v>3247</v>
      </c>
      <c r="E1104" s="1">
        <v>0.35642825786358157</v>
      </c>
      <c r="F1104" s="1">
        <v>0.16407119599942996</v>
      </c>
      <c r="H1104" s="1">
        <v>0.171095171988914</v>
      </c>
    </row>
    <row r="1105" spans="1:8" x14ac:dyDescent="0.25">
      <c r="A1105">
        <v>58</v>
      </c>
      <c r="B1105" t="s">
        <v>16</v>
      </c>
      <c r="C1105">
        <v>2246</v>
      </c>
      <c r="D1105">
        <v>168</v>
      </c>
      <c r="E1105" s="1">
        <v>0.89544961274061896</v>
      </c>
      <c r="F1105" s="1">
        <v>0.89843271490547549</v>
      </c>
      <c r="H1105" s="1">
        <v>0.77892641974205312</v>
      </c>
    </row>
    <row r="1106" spans="1:8" x14ac:dyDescent="0.25">
      <c r="A1106">
        <v>58</v>
      </c>
      <c r="B1106" t="s">
        <v>17</v>
      </c>
      <c r="C1106">
        <v>1897</v>
      </c>
      <c r="D1106">
        <v>197</v>
      </c>
      <c r="E1106" s="1">
        <v>0.86051091050225637</v>
      </c>
      <c r="F1106" s="1">
        <v>0.85083230313658909</v>
      </c>
      <c r="H1106" s="1">
        <v>0.70609985887024695</v>
      </c>
    </row>
    <row r="1107" spans="1:8" x14ac:dyDescent="0.25">
      <c r="A1107">
        <v>58</v>
      </c>
      <c r="B1107" t="s">
        <v>22</v>
      </c>
      <c r="C1107">
        <v>1893</v>
      </c>
      <c r="D1107">
        <v>126</v>
      </c>
      <c r="E1107" s="1">
        <v>0.9058812472047002</v>
      </c>
      <c r="F1107" s="1">
        <v>0.91264475096008202</v>
      </c>
      <c r="H1107" s="1">
        <v>0.80482703244696818</v>
      </c>
    </row>
    <row r="1108" spans="1:8" x14ac:dyDescent="0.25">
      <c r="A1108">
        <v>58</v>
      </c>
      <c r="B1108" t="s">
        <v>18</v>
      </c>
      <c r="C1108">
        <v>2610</v>
      </c>
      <c r="D1108">
        <v>328</v>
      </c>
      <c r="E1108" s="1">
        <v>0.83600608370571872</v>
      </c>
      <c r="F1108" s="1">
        <v>0.81744698052550235</v>
      </c>
      <c r="H1108" s="1">
        <v>0.66376600392933338</v>
      </c>
    </row>
    <row r="1109" spans="1:8" x14ac:dyDescent="0.25">
      <c r="A1109">
        <v>58</v>
      </c>
      <c r="B1109" t="s">
        <v>19</v>
      </c>
      <c r="C1109">
        <v>2086</v>
      </c>
      <c r="D1109">
        <v>98</v>
      </c>
      <c r="E1109" s="1">
        <v>0.93167770626347557</v>
      </c>
      <c r="F1109" s="1">
        <v>0.94778979054969426</v>
      </c>
      <c r="H1109" s="1">
        <v>0.88215546724708649</v>
      </c>
    </row>
    <row r="1110" spans="1:8" x14ac:dyDescent="0.25">
      <c r="A1110">
        <v>58</v>
      </c>
      <c r="B1110" t="s">
        <v>20</v>
      </c>
      <c r="C1110">
        <v>4796</v>
      </c>
      <c r="D1110">
        <v>113</v>
      </c>
      <c r="E1110" s="1">
        <v>0.96452694465239786</v>
      </c>
      <c r="F1110" s="1">
        <v>0.99254352132479273</v>
      </c>
      <c r="H1110" s="1">
        <v>1.0353282953385445</v>
      </c>
    </row>
    <row r="1111" spans="1:8" x14ac:dyDescent="0.25">
      <c r="A1111">
        <v>58</v>
      </c>
      <c r="B1111" t="s">
        <v>21</v>
      </c>
      <c r="C1111">
        <v>3295</v>
      </c>
      <c r="D1111">
        <v>119</v>
      </c>
      <c r="E1111" s="1">
        <v>0.94663470345751466</v>
      </c>
      <c r="F1111" s="1">
        <v>0.9681671709230445</v>
      </c>
      <c r="H1111" s="1">
        <v>0.94052952696753445</v>
      </c>
    </row>
    <row r="1112" spans="1:8" x14ac:dyDescent="0.25">
      <c r="A1112">
        <v>59</v>
      </c>
      <c r="B1112" t="s">
        <v>2</v>
      </c>
      <c r="C1112">
        <v>2673</v>
      </c>
      <c r="D1112">
        <v>5528</v>
      </c>
      <c r="E1112" s="1">
        <v>0.23650991951269684</v>
      </c>
      <c r="F1112" s="1">
        <v>6.9471323255702281E-4</v>
      </c>
      <c r="H1112" s="1">
        <v>4.2138332393280686E-2</v>
      </c>
    </row>
    <row r="1113" spans="1:8" x14ac:dyDescent="0.25">
      <c r="A1113">
        <v>59</v>
      </c>
      <c r="B1113" t="s">
        <v>3</v>
      </c>
      <c r="C1113">
        <v>1506</v>
      </c>
      <c r="D1113">
        <v>27</v>
      </c>
      <c r="E1113" s="1">
        <v>0.97277693500432205</v>
      </c>
      <c r="F1113" s="1">
        <v>1.0037832901966242</v>
      </c>
      <c r="H1113" s="1">
        <v>1.0959716140323021</v>
      </c>
    </row>
    <row r="1114" spans="1:8" x14ac:dyDescent="0.25">
      <c r="A1114">
        <v>59</v>
      </c>
      <c r="B1114" t="s">
        <v>4</v>
      </c>
      <c r="C1114">
        <v>5328</v>
      </c>
      <c r="D1114">
        <v>89</v>
      </c>
      <c r="E1114" s="1">
        <v>0.97458840109142708</v>
      </c>
      <c r="F1114" s="1">
        <v>1.006251227644996</v>
      </c>
      <c r="H1114" s="1">
        <v>1.1116679807394416</v>
      </c>
    </row>
    <row r="1115" spans="1:8" x14ac:dyDescent="0.25">
      <c r="A1115">
        <v>59</v>
      </c>
      <c r="B1115" t="s">
        <v>5</v>
      </c>
      <c r="C1115">
        <v>1930</v>
      </c>
      <c r="D1115">
        <v>54</v>
      </c>
      <c r="E1115" s="1">
        <v>0.95815374333368164</v>
      </c>
      <c r="F1115" s="1">
        <v>0.98386068574071073</v>
      </c>
      <c r="H1115" s="1">
        <v>0.99718377979899675</v>
      </c>
    </row>
    <row r="1116" spans="1:8" x14ac:dyDescent="0.25">
      <c r="A1116">
        <v>59</v>
      </c>
      <c r="B1116" t="s">
        <v>6</v>
      </c>
      <c r="C1116">
        <v>4054</v>
      </c>
      <c r="D1116">
        <v>119</v>
      </c>
      <c r="E1116" s="1">
        <v>0.95618815528858447</v>
      </c>
      <c r="F1116" s="1">
        <v>0.98118277287273092</v>
      </c>
      <c r="H1116" s="1">
        <v>0.98653993059391709</v>
      </c>
    </row>
    <row r="1117" spans="1:8" x14ac:dyDescent="0.25">
      <c r="A1117">
        <v>59</v>
      </c>
      <c r="B1117" t="s">
        <v>7</v>
      </c>
      <c r="C1117">
        <v>888</v>
      </c>
      <c r="D1117">
        <v>19</v>
      </c>
      <c r="E1117" s="1">
        <v>0.96768100737489482</v>
      </c>
      <c r="F1117" s="1">
        <v>0.99684060950258158</v>
      </c>
      <c r="H1117" s="1">
        <v>1.0567208140935425</v>
      </c>
    </row>
    <row r="1118" spans="1:8" x14ac:dyDescent="0.25">
      <c r="A1118">
        <v>59</v>
      </c>
      <c r="B1118" t="s">
        <v>8</v>
      </c>
      <c r="C1118">
        <v>5153</v>
      </c>
      <c r="D1118">
        <v>162</v>
      </c>
      <c r="E1118" s="1">
        <v>0.9532227964493698</v>
      </c>
      <c r="F1118" s="1">
        <v>0.97714277445418229</v>
      </c>
      <c r="H1118" s="1">
        <v>0.97131443276460117</v>
      </c>
    </row>
    <row r="1119" spans="1:8" x14ac:dyDescent="0.25">
      <c r="A1119">
        <v>59</v>
      </c>
      <c r="B1119" t="s">
        <v>9</v>
      </c>
      <c r="C1119">
        <v>1179</v>
      </c>
      <c r="D1119">
        <v>24</v>
      </c>
      <c r="E1119" s="1">
        <v>0.96920377412660841</v>
      </c>
      <c r="F1119" s="1">
        <v>0.99891522360573359</v>
      </c>
      <c r="H1119" s="1">
        <v>1.0677819139938634</v>
      </c>
    </row>
    <row r="1120" spans="1:8" x14ac:dyDescent="0.25">
      <c r="A1120">
        <v>59</v>
      </c>
      <c r="B1120" t="s">
        <v>11</v>
      </c>
      <c r="C1120">
        <v>2225</v>
      </c>
      <c r="D1120">
        <v>42</v>
      </c>
      <c r="E1120" s="1">
        <v>0.9713784785985129</v>
      </c>
      <c r="F1120" s="1">
        <v>1.001878036237756</v>
      </c>
      <c r="H1120" s="1">
        <v>1.0845337133329025</v>
      </c>
    </row>
    <row r="1121" spans="1:8" x14ac:dyDescent="0.25">
      <c r="A1121">
        <v>59</v>
      </c>
      <c r="B1121" t="s">
        <v>12</v>
      </c>
      <c r="C1121">
        <v>4978</v>
      </c>
      <c r="D1121">
        <v>119</v>
      </c>
      <c r="E1121" s="1">
        <v>0.9640278326765519</v>
      </c>
      <c r="F1121" s="1">
        <v>0.99186353225688273</v>
      </c>
      <c r="H1121" s="1">
        <v>1.0321122600576302</v>
      </c>
    </row>
    <row r="1122" spans="1:8" x14ac:dyDescent="0.25">
      <c r="A1122">
        <v>59</v>
      </c>
      <c r="B1122" t="s">
        <v>13</v>
      </c>
      <c r="C1122">
        <v>3891</v>
      </c>
      <c r="D1122">
        <v>95</v>
      </c>
      <c r="E1122" s="1">
        <v>0.96328837107098575</v>
      </c>
      <c r="F1122" s="1">
        <v>0.99085609137736486</v>
      </c>
      <c r="H1122" s="1">
        <v>1.0274256300528326</v>
      </c>
    </row>
    <row r="1123" spans="1:8" x14ac:dyDescent="0.25">
      <c r="A1123">
        <v>59</v>
      </c>
      <c r="B1123" t="s">
        <v>14</v>
      </c>
      <c r="C1123">
        <v>3408</v>
      </c>
      <c r="D1123">
        <v>107</v>
      </c>
      <c r="E1123" s="1">
        <v>0.95328135344133391</v>
      </c>
      <c r="F1123" s="1">
        <v>0.97722255237238953</v>
      </c>
      <c r="H1123" s="1">
        <v>0.97160608808095339</v>
      </c>
    </row>
    <row r="1124" spans="1:8" x14ac:dyDescent="0.25">
      <c r="A1124">
        <v>59</v>
      </c>
      <c r="B1124" t="s">
        <v>15</v>
      </c>
      <c r="C1124">
        <v>1532</v>
      </c>
      <c r="D1124">
        <v>173</v>
      </c>
      <c r="E1124" s="1">
        <v>0.85014674018530101</v>
      </c>
      <c r="F1124" s="1">
        <v>0.83671218008896597</v>
      </c>
      <c r="H1124" s="1">
        <v>0.6875029681522673</v>
      </c>
    </row>
    <row r="1125" spans="1:8" x14ac:dyDescent="0.25">
      <c r="A1125">
        <v>59</v>
      </c>
      <c r="B1125" t="s">
        <v>16</v>
      </c>
      <c r="C1125">
        <v>1770</v>
      </c>
      <c r="D1125">
        <v>69</v>
      </c>
      <c r="E1125" s="1">
        <v>0.942640310077412</v>
      </c>
      <c r="F1125" s="1">
        <v>0.96272521808911715</v>
      </c>
      <c r="H1125" s="1">
        <v>0.92357017336826097</v>
      </c>
    </row>
    <row r="1126" spans="1:8" x14ac:dyDescent="0.25">
      <c r="A1126">
        <v>59</v>
      </c>
      <c r="B1126" t="s">
        <v>17</v>
      </c>
      <c r="C1126">
        <v>2539</v>
      </c>
      <c r="D1126">
        <v>66</v>
      </c>
      <c r="E1126" s="1">
        <v>0.96100647374759007</v>
      </c>
      <c r="F1126" s="1">
        <v>0.9877472394381337</v>
      </c>
      <c r="H1126" s="1">
        <v>1.0135149998447011</v>
      </c>
    </row>
    <row r="1127" spans="1:8" x14ac:dyDescent="0.25">
      <c r="A1127">
        <v>59</v>
      </c>
      <c r="B1127" t="s">
        <v>22</v>
      </c>
      <c r="C1127">
        <v>2180</v>
      </c>
      <c r="D1127">
        <v>52</v>
      </c>
      <c r="E1127" s="1">
        <v>0.96410323171240608</v>
      </c>
      <c r="F1127" s="1">
        <v>0.9919662557389729</v>
      </c>
      <c r="H1127" s="1">
        <v>1.0325953292653385</v>
      </c>
    </row>
    <row r="1128" spans="1:8" x14ac:dyDescent="0.25">
      <c r="A1128">
        <v>59</v>
      </c>
      <c r="B1128" t="s">
        <v>18</v>
      </c>
      <c r="C1128">
        <v>2951</v>
      </c>
      <c r="D1128">
        <v>102</v>
      </c>
      <c r="E1128" s="1">
        <v>0.94880887614776488</v>
      </c>
      <c r="F1128" s="1">
        <v>0.9711292590569004</v>
      </c>
      <c r="H1128" s="1">
        <v>0.95027073879415647</v>
      </c>
    </row>
    <row r="1129" spans="1:8" x14ac:dyDescent="0.25">
      <c r="A1129">
        <v>59</v>
      </c>
      <c r="B1129" t="s">
        <v>19</v>
      </c>
      <c r="C1129">
        <v>4673</v>
      </c>
      <c r="D1129">
        <v>80</v>
      </c>
      <c r="E1129" s="1">
        <v>0.97397288473907728</v>
      </c>
      <c r="F1129" s="1">
        <v>1.0054126495082798</v>
      </c>
      <c r="H1129" s="1">
        <v>1.1062157177967602</v>
      </c>
    </row>
    <row r="1130" spans="1:8" x14ac:dyDescent="0.25">
      <c r="A1130">
        <v>59</v>
      </c>
      <c r="B1130" t="s">
        <v>20</v>
      </c>
      <c r="C1130">
        <v>3714</v>
      </c>
      <c r="D1130">
        <v>143</v>
      </c>
      <c r="E1130" s="1">
        <v>0.94330666514122175</v>
      </c>
      <c r="F1130" s="1">
        <v>0.96363305877550653</v>
      </c>
      <c r="H1130" s="1">
        <v>0.92632056951669794</v>
      </c>
    </row>
    <row r="1131" spans="1:8" x14ac:dyDescent="0.25">
      <c r="A1131">
        <v>59</v>
      </c>
      <c r="B1131" t="s">
        <v>21</v>
      </c>
      <c r="C1131">
        <v>3415</v>
      </c>
      <c r="D1131">
        <v>95</v>
      </c>
      <c r="E1131" s="1">
        <v>0.9583842681518272</v>
      </c>
      <c r="F1131" s="1">
        <v>0.98417475225044582</v>
      </c>
      <c r="H1131" s="1">
        <v>0.99846326054584777</v>
      </c>
    </row>
    <row r="1132" spans="1:8" x14ac:dyDescent="0.25">
      <c r="A1132">
        <v>60</v>
      </c>
      <c r="B1132" t="s">
        <v>2</v>
      </c>
      <c r="C1132">
        <v>2329</v>
      </c>
      <c r="D1132">
        <v>4421</v>
      </c>
      <c r="E1132" s="1">
        <v>0.25233220590626887</v>
      </c>
      <c r="F1132" s="1">
        <v>2.2250961725161965E-2</v>
      </c>
      <c r="H1132" s="1">
        <v>6.1159206762816165E-2</v>
      </c>
    </row>
    <row r="1133" spans="1:8" x14ac:dyDescent="0.25">
      <c r="A1133">
        <v>60</v>
      </c>
      <c r="B1133" t="s">
        <v>3</v>
      </c>
      <c r="C1133">
        <v>2716</v>
      </c>
      <c r="D1133">
        <v>134</v>
      </c>
      <c r="E1133" s="1">
        <v>0.92849451780775261</v>
      </c>
      <c r="F1133" s="1">
        <v>0.94345302153644772</v>
      </c>
      <c r="H1133" s="1">
        <v>0.87128854038284065</v>
      </c>
    </row>
    <row r="1134" spans="1:8" x14ac:dyDescent="0.25">
      <c r="A1134">
        <v>60</v>
      </c>
      <c r="B1134" t="s">
        <v>4</v>
      </c>
      <c r="C1134">
        <v>1320</v>
      </c>
      <c r="D1134">
        <v>17</v>
      </c>
      <c r="E1134" s="1">
        <v>0.98029320737379888</v>
      </c>
      <c r="F1134" s="1">
        <v>1.0140234432885544</v>
      </c>
      <c r="H1134" s="1">
        <v>1.1693932787226125</v>
      </c>
    </row>
    <row r="1135" spans="1:8" x14ac:dyDescent="0.25">
      <c r="A1135">
        <v>60</v>
      </c>
      <c r="B1135" t="s">
        <v>5</v>
      </c>
      <c r="C1135">
        <v>3540</v>
      </c>
      <c r="D1135">
        <v>103</v>
      </c>
      <c r="E1135" s="1">
        <v>0.95655604584857712</v>
      </c>
      <c r="F1135" s="1">
        <v>0.98168398616972363</v>
      </c>
      <c r="H1135" s="1">
        <v>0.98849693176748399</v>
      </c>
    </row>
    <row r="1136" spans="1:8" x14ac:dyDescent="0.25">
      <c r="A1136">
        <v>60</v>
      </c>
      <c r="B1136" t="s">
        <v>6</v>
      </c>
      <c r="C1136">
        <v>2391</v>
      </c>
      <c r="D1136">
        <v>68</v>
      </c>
      <c r="E1136" s="1">
        <v>0.95749398847878076</v>
      </c>
      <c r="F1136" s="1">
        <v>0.98296183716455143</v>
      </c>
      <c r="H1136" s="1">
        <v>0.99355884802504513</v>
      </c>
    </row>
    <row r="1137" spans="1:8" x14ac:dyDescent="0.25">
      <c r="A1137">
        <v>60</v>
      </c>
      <c r="B1137" t="s">
        <v>7</v>
      </c>
      <c r="C1137">
        <v>4272</v>
      </c>
      <c r="D1137">
        <v>106</v>
      </c>
      <c r="E1137" s="1">
        <v>0.96271308448257042</v>
      </c>
      <c r="F1137" s="1">
        <v>0.99007232218333852</v>
      </c>
      <c r="H1137" s="1">
        <v>1.0238419101270553</v>
      </c>
    </row>
    <row r="1138" spans="1:8" x14ac:dyDescent="0.25">
      <c r="A1138">
        <v>60</v>
      </c>
      <c r="B1138" t="s">
        <v>8</v>
      </c>
      <c r="C1138">
        <v>1632</v>
      </c>
      <c r="D1138">
        <v>50</v>
      </c>
      <c r="E1138" s="1">
        <v>0.95435985901664988</v>
      </c>
      <c r="F1138" s="1">
        <v>0.97869190601723421</v>
      </c>
      <c r="H1138" s="1">
        <v>0.97704093706127315</v>
      </c>
    </row>
    <row r="1139" spans="1:8" x14ac:dyDescent="0.25">
      <c r="A1139">
        <v>60</v>
      </c>
      <c r="B1139" t="s">
        <v>9</v>
      </c>
      <c r="C1139">
        <v>2049</v>
      </c>
      <c r="D1139">
        <v>63</v>
      </c>
      <c r="E1139" s="1">
        <v>0.95420427769404881</v>
      </c>
      <c r="F1139" s="1">
        <v>0.97847994236246438</v>
      </c>
      <c r="H1139" s="1">
        <v>0.97624942834043604</v>
      </c>
    </row>
    <row r="1140" spans="1:8" x14ac:dyDescent="0.25">
      <c r="A1140">
        <v>60</v>
      </c>
      <c r="B1140" t="s">
        <v>10</v>
      </c>
      <c r="C1140">
        <v>2109</v>
      </c>
      <c r="D1140">
        <v>59</v>
      </c>
      <c r="E1140" s="1">
        <v>0.95815937638893922</v>
      </c>
      <c r="F1140" s="1">
        <v>0.98386836020291446</v>
      </c>
      <c r="H1140" s="1">
        <v>0.99721496448205471</v>
      </c>
    </row>
    <row r="1141" spans="1:8" x14ac:dyDescent="0.25">
      <c r="A1141">
        <v>60</v>
      </c>
      <c r="B1141" t="s">
        <v>11</v>
      </c>
      <c r="C1141">
        <v>1677</v>
      </c>
      <c r="D1141">
        <v>37</v>
      </c>
      <c r="E1141" s="1">
        <v>0.96670732925307801</v>
      </c>
      <c r="F1141" s="1">
        <v>0.9955140725518774</v>
      </c>
      <c r="H1141" s="1">
        <v>1.0499093148672158</v>
      </c>
    </row>
    <row r="1142" spans="1:8" x14ac:dyDescent="0.25">
      <c r="A1142">
        <v>60</v>
      </c>
      <c r="B1142" t="s">
        <v>12</v>
      </c>
      <c r="C1142">
        <v>3340</v>
      </c>
      <c r="D1142">
        <v>153</v>
      </c>
      <c r="E1142" s="1">
        <v>0.93326769012739352</v>
      </c>
      <c r="F1142" s="1">
        <v>0.94995598109999124</v>
      </c>
      <c r="H1142" s="1">
        <v>0.88776022821081046</v>
      </c>
    </row>
    <row r="1143" spans="1:8" x14ac:dyDescent="0.25">
      <c r="A1143">
        <v>60</v>
      </c>
      <c r="B1143" t="s">
        <v>13</v>
      </c>
      <c r="C1143">
        <v>3964</v>
      </c>
      <c r="D1143">
        <v>118</v>
      </c>
      <c r="E1143" s="1">
        <v>0.95559741143677723</v>
      </c>
      <c r="F1143" s="1">
        <v>0.98037794473675377</v>
      </c>
      <c r="H1143" s="1">
        <v>0.98343002100402321</v>
      </c>
    </row>
    <row r="1144" spans="1:8" x14ac:dyDescent="0.25">
      <c r="A1144">
        <v>60</v>
      </c>
      <c r="B1144" t="s">
        <v>14</v>
      </c>
      <c r="C1144">
        <v>3211</v>
      </c>
      <c r="D1144">
        <v>114</v>
      </c>
      <c r="E1144" s="1">
        <v>0.94749204765652717</v>
      </c>
      <c r="F1144" s="1">
        <v>0.96933521479090901</v>
      </c>
      <c r="H1144" s="1">
        <v>0.94432521142500514</v>
      </c>
    </row>
    <row r="1145" spans="1:8" x14ac:dyDescent="0.25">
      <c r="A1145">
        <v>60</v>
      </c>
      <c r="B1145" t="s">
        <v>15</v>
      </c>
      <c r="C1145">
        <v>5386</v>
      </c>
      <c r="D1145">
        <v>126</v>
      </c>
      <c r="E1145" s="1">
        <v>0.96476997602858006</v>
      </c>
      <c r="F1145" s="1">
        <v>0.99287462674193472</v>
      </c>
      <c r="H1145" s="1">
        <v>1.0369100814928094</v>
      </c>
    </row>
    <row r="1146" spans="1:8" x14ac:dyDescent="0.25">
      <c r="A1146">
        <v>60</v>
      </c>
      <c r="B1146" t="s">
        <v>16</v>
      </c>
      <c r="C1146">
        <v>2043</v>
      </c>
      <c r="D1146">
        <v>43</v>
      </c>
      <c r="E1146" s="1">
        <v>0.96819127818333695</v>
      </c>
      <c r="F1146" s="1">
        <v>0.9975358013396961</v>
      </c>
      <c r="H1146" s="1">
        <v>1.0603701034973281</v>
      </c>
    </row>
    <row r="1147" spans="1:8" x14ac:dyDescent="0.25">
      <c r="A1147">
        <v>60</v>
      </c>
      <c r="B1147" t="s">
        <v>22</v>
      </c>
      <c r="C1147">
        <v>4156</v>
      </c>
      <c r="D1147">
        <v>96</v>
      </c>
      <c r="E1147" s="1">
        <v>0.96519855163839885</v>
      </c>
      <c r="F1147" s="1">
        <v>0.99345851721852707</v>
      </c>
      <c r="H1147" s="1">
        <v>1.039725288751471</v>
      </c>
    </row>
    <row r="1148" spans="1:8" x14ac:dyDescent="0.25">
      <c r="A1148">
        <v>60</v>
      </c>
      <c r="B1148" t="s">
        <v>18</v>
      </c>
      <c r="C1148">
        <v>1879</v>
      </c>
      <c r="D1148">
        <v>32</v>
      </c>
      <c r="E1148" s="1">
        <v>0.97410511509131037</v>
      </c>
      <c r="F1148" s="1">
        <v>1.0055927998519216</v>
      </c>
      <c r="H1148" s="1">
        <v>1.107376352326394</v>
      </c>
    </row>
    <row r="1149" spans="1:8" x14ac:dyDescent="0.25">
      <c r="A1149">
        <v>60</v>
      </c>
      <c r="B1149" t="s">
        <v>19</v>
      </c>
      <c r="C1149">
        <v>3092</v>
      </c>
      <c r="D1149">
        <v>77</v>
      </c>
      <c r="E1149" s="1">
        <v>0.96258254997114268</v>
      </c>
      <c r="F1149" s="1">
        <v>0.98989448224951326</v>
      </c>
      <c r="H1149" s="1">
        <v>1.0230361541433004</v>
      </c>
    </row>
    <row r="1150" spans="1:8" x14ac:dyDescent="0.25">
      <c r="A1150">
        <v>60</v>
      </c>
      <c r="B1150" t="s">
        <v>20</v>
      </c>
      <c r="C1150">
        <v>2978</v>
      </c>
      <c r="D1150">
        <v>57</v>
      </c>
      <c r="E1150" s="1">
        <v>0.9709898603091448</v>
      </c>
      <c r="F1150" s="1">
        <v>1.0013485835274454</v>
      </c>
      <c r="H1150" s="1">
        <v>1.0814515327875174</v>
      </c>
    </row>
    <row r="1151" spans="1:8" x14ac:dyDescent="0.25">
      <c r="A1151">
        <v>60</v>
      </c>
      <c r="B1151" t="s">
        <v>21</v>
      </c>
      <c r="C1151">
        <v>1854</v>
      </c>
      <c r="D1151">
        <v>57</v>
      </c>
      <c r="E1151" s="1">
        <v>0.95420764482521891</v>
      </c>
      <c r="F1151" s="1">
        <v>0.97848452973463074</v>
      </c>
      <c r="H1151" s="1">
        <v>0.97626653125573748</v>
      </c>
    </row>
    <row r="1152" spans="1:8" x14ac:dyDescent="0.25">
      <c r="A1152">
        <v>61</v>
      </c>
      <c r="B1152" t="s">
        <v>2</v>
      </c>
      <c r="C1152">
        <v>3214</v>
      </c>
      <c r="D1152">
        <v>7817</v>
      </c>
      <c r="E1152" s="1">
        <v>0.20848695041386162</v>
      </c>
      <c r="F1152" s="1">
        <v>-3.748371878220487E-2</v>
      </c>
      <c r="H1152" s="1">
        <v>6.1464353758162726E-3</v>
      </c>
    </row>
    <row r="1153" spans="1:8" x14ac:dyDescent="0.25">
      <c r="A1153">
        <v>61</v>
      </c>
      <c r="B1153" t="s">
        <v>3</v>
      </c>
      <c r="C1153">
        <v>4816</v>
      </c>
      <c r="D1153">
        <v>264</v>
      </c>
      <c r="E1153" s="1">
        <v>0.92117824764788336</v>
      </c>
      <c r="F1153" s="1">
        <v>0.93348535101891472</v>
      </c>
      <c r="H1153" s="1">
        <v>0.8479111532465774</v>
      </c>
    </row>
    <row r="1154" spans="1:8" x14ac:dyDescent="0.25">
      <c r="A1154">
        <v>61</v>
      </c>
      <c r="B1154" t="s">
        <v>4</v>
      </c>
      <c r="C1154">
        <v>4143</v>
      </c>
      <c r="D1154">
        <v>137</v>
      </c>
      <c r="E1154" s="1">
        <v>0.95091677333485092</v>
      </c>
      <c r="F1154" s="1">
        <v>0.97400105358971523</v>
      </c>
      <c r="H1154" s="1">
        <v>0.96009614780310559</v>
      </c>
    </row>
    <row r="1155" spans="1:8" x14ac:dyDescent="0.25">
      <c r="A1155">
        <v>61</v>
      </c>
      <c r="B1155" t="s">
        <v>5</v>
      </c>
      <c r="C1155">
        <v>4136</v>
      </c>
      <c r="D1155">
        <v>1454</v>
      </c>
      <c r="E1155" s="1">
        <v>0.64568500096737047</v>
      </c>
      <c r="F1155" s="1">
        <v>0.5581539522716219</v>
      </c>
      <c r="H1155" s="1">
        <v>0.43544705463028377</v>
      </c>
    </row>
    <row r="1156" spans="1:8" x14ac:dyDescent="0.25">
      <c r="A1156">
        <v>61</v>
      </c>
      <c r="B1156" t="s">
        <v>6</v>
      </c>
      <c r="C1156">
        <v>1492</v>
      </c>
      <c r="D1156">
        <v>243</v>
      </c>
      <c r="E1156" s="1">
        <v>0.797303561644222</v>
      </c>
      <c r="F1156" s="1">
        <v>0.76471874883408997</v>
      </c>
      <c r="H1156" s="1">
        <v>0.60621788543860955</v>
      </c>
    </row>
    <row r="1157" spans="1:8" x14ac:dyDescent="0.25">
      <c r="A1157">
        <v>61</v>
      </c>
      <c r="B1157" t="s">
        <v>7</v>
      </c>
      <c r="C1157">
        <v>2233</v>
      </c>
      <c r="D1157">
        <v>130</v>
      </c>
      <c r="E1157" s="1">
        <v>0.91669616296521839</v>
      </c>
      <c r="F1157" s="1">
        <v>0.92737896861746383</v>
      </c>
      <c r="H1157" s="1">
        <v>0.8345533325377732</v>
      </c>
    </row>
    <row r="1158" spans="1:8" x14ac:dyDescent="0.25">
      <c r="A1158">
        <v>61</v>
      </c>
      <c r="B1158" t="s">
        <v>8</v>
      </c>
      <c r="C1158">
        <v>3372</v>
      </c>
      <c r="D1158">
        <v>488</v>
      </c>
      <c r="E1158" s="1">
        <v>0.8157268787988442</v>
      </c>
      <c r="F1158" s="1">
        <v>0.78981863596572788</v>
      </c>
      <c r="H1158" s="1">
        <v>0.6324382187816463</v>
      </c>
    </row>
    <row r="1159" spans="1:8" x14ac:dyDescent="0.25">
      <c r="A1159">
        <v>61</v>
      </c>
      <c r="B1159" t="s">
        <v>9</v>
      </c>
      <c r="C1159">
        <v>2879</v>
      </c>
      <c r="D1159">
        <v>203</v>
      </c>
      <c r="E1159" s="1">
        <v>0.90085018501494973</v>
      </c>
      <c r="F1159" s="1">
        <v>0.90579044279965903</v>
      </c>
      <c r="H1159" s="1">
        <v>0.79203278385842502</v>
      </c>
    </row>
    <row r="1160" spans="1:8" x14ac:dyDescent="0.25">
      <c r="A1160">
        <v>61</v>
      </c>
      <c r="B1160" t="s">
        <v>10</v>
      </c>
      <c r="C1160">
        <v>3210</v>
      </c>
      <c r="D1160">
        <v>126</v>
      </c>
      <c r="E1160" s="1">
        <v>0.9422669584359965</v>
      </c>
      <c r="F1160" s="1">
        <v>0.96221656462669825</v>
      </c>
      <c r="H1160" s="1">
        <v>0.92204224572480831</v>
      </c>
    </row>
    <row r="1161" spans="1:8" x14ac:dyDescent="0.25">
      <c r="A1161">
        <v>61</v>
      </c>
      <c r="B1161" t="s">
        <v>12</v>
      </c>
      <c r="C1161">
        <v>5163</v>
      </c>
      <c r="D1161">
        <v>141</v>
      </c>
      <c r="E1161" s="1">
        <v>0.95911422061672646</v>
      </c>
      <c r="F1161" s="1">
        <v>0.98516923789744748</v>
      </c>
      <c r="H1161" s="1">
        <v>1.0025599183175493</v>
      </c>
    </row>
    <row r="1162" spans="1:8" x14ac:dyDescent="0.25">
      <c r="A1162">
        <v>61</v>
      </c>
      <c r="B1162" t="s">
        <v>13</v>
      </c>
      <c r="C1162">
        <v>3221</v>
      </c>
      <c r="D1162">
        <v>121</v>
      </c>
      <c r="E1162" s="1">
        <v>0.9446099057575208</v>
      </c>
      <c r="F1162" s="1">
        <v>0.96540859095030085</v>
      </c>
      <c r="H1162" s="1">
        <v>0.93178871489380366</v>
      </c>
    </row>
    <row r="1163" spans="1:8" x14ac:dyDescent="0.25">
      <c r="A1163">
        <v>61</v>
      </c>
      <c r="B1163" t="s">
        <v>14</v>
      </c>
      <c r="C1163">
        <v>4313</v>
      </c>
      <c r="D1163">
        <v>266</v>
      </c>
      <c r="E1163" s="1">
        <v>0.91218474873700717</v>
      </c>
      <c r="F1163" s="1">
        <v>0.92123262770709424</v>
      </c>
      <c r="H1163" s="1">
        <v>0.82175238522074068</v>
      </c>
    </row>
    <row r="1164" spans="1:8" x14ac:dyDescent="0.25">
      <c r="A1164">
        <v>61</v>
      </c>
      <c r="B1164" t="s">
        <v>15</v>
      </c>
      <c r="C1164">
        <v>5469</v>
      </c>
      <c r="D1164">
        <v>1904</v>
      </c>
      <c r="E1164" s="1">
        <v>0.64790738612751475</v>
      </c>
      <c r="F1164" s="1">
        <v>0.56118172496936614</v>
      </c>
      <c r="H1164" s="1">
        <v>0.43760623417751543</v>
      </c>
    </row>
    <row r="1165" spans="1:8" x14ac:dyDescent="0.25">
      <c r="A1165">
        <v>61</v>
      </c>
      <c r="B1165" t="s">
        <v>16</v>
      </c>
      <c r="C1165">
        <v>3572</v>
      </c>
      <c r="D1165">
        <v>98</v>
      </c>
      <c r="E1165" s="1">
        <v>0.9589334647473633</v>
      </c>
      <c r="F1165" s="1">
        <v>0.98492297649504534</v>
      </c>
      <c r="H1165" s="1">
        <v>1.0015389938011567</v>
      </c>
    </row>
    <row r="1166" spans="1:8" x14ac:dyDescent="0.25">
      <c r="A1166">
        <v>61</v>
      </c>
      <c r="B1166" t="s">
        <v>17</v>
      </c>
      <c r="C1166">
        <v>2488</v>
      </c>
      <c r="D1166">
        <v>93</v>
      </c>
      <c r="E1166" s="1">
        <v>0.94486980769808981</v>
      </c>
      <c r="F1166" s="1">
        <v>0.96576268078758831</v>
      </c>
      <c r="H1166" s="1">
        <v>0.93289367657293454</v>
      </c>
    </row>
    <row r="1167" spans="1:8" x14ac:dyDescent="0.25">
      <c r="A1167">
        <v>61</v>
      </c>
      <c r="B1167" t="s">
        <v>22</v>
      </c>
      <c r="C1167">
        <v>2823</v>
      </c>
      <c r="D1167">
        <v>152</v>
      </c>
      <c r="E1167" s="1">
        <v>0.92246997693461685</v>
      </c>
      <c r="F1167" s="1">
        <v>0.93524520018340174</v>
      </c>
      <c r="H1167" s="1">
        <v>0.85188966749347894</v>
      </c>
    </row>
    <row r="1168" spans="1:8" x14ac:dyDescent="0.25">
      <c r="A1168">
        <v>61</v>
      </c>
      <c r="B1168" t="s">
        <v>18</v>
      </c>
      <c r="C1168">
        <v>2344</v>
      </c>
      <c r="D1168">
        <v>74</v>
      </c>
      <c r="E1168" s="1">
        <v>0.95303565969144632</v>
      </c>
      <c r="F1168" s="1">
        <v>0.97688781974311489</v>
      </c>
      <c r="H1168" s="1">
        <v>0.97038468115304666</v>
      </c>
    </row>
    <row r="1169" spans="1:8" x14ac:dyDescent="0.25">
      <c r="A1169">
        <v>61</v>
      </c>
      <c r="B1169" t="s">
        <v>19</v>
      </c>
      <c r="C1169">
        <v>3204</v>
      </c>
      <c r="D1169">
        <v>86</v>
      </c>
      <c r="E1169" s="1">
        <v>0.95978706254229007</v>
      </c>
      <c r="F1169" s="1">
        <v>0.98608591627014996</v>
      </c>
      <c r="H1169" s="1">
        <v>1.0063985563704796</v>
      </c>
    </row>
    <row r="1170" spans="1:8" x14ac:dyDescent="0.25">
      <c r="A1170">
        <v>61</v>
      </c>
      <c r="B1170" t="s">
        <v>20</v>
      </c>
      <c r="C1170">
        <v>2321</v>
      </c>
      <c r="D1170">
        <v>105</v>
      </c>
      <c r="E1170" s="1">
        <v>0.93404227684895758</v>
      </c>
      <c r="F1170" s="1">
        <v>0.95101127636097771</v>
      </c>
      <c r="H1170" s="1">
        <v>0.89053572744305576</v>
      </c>
    </row>
    <row r="1171" spans="1:8" x14ac:dyDescent="0.25">
      <c r="A1171">
        <v>61</v>
      </c>
      <c r="B1171" t="s">
        <v>21</v>
      </c>
      <c r="C1171">
        <v>2477</v>
      </c>
      <c r="D1171">
        <v>162</v>
      </c>
      <c r="E1171" s="1">
        <v>0.90736869883966209</v>
      </c>
      <c r="F1171" s="1">
        <v>0.91467125182515274</v>
      </c>
      <c r="H1171" s="1">
        <v>0.80872693677896057</v>
      </c>
    </row>
    <row r="1172" spans="1:8" x14ac:dyDescent="0.25">
      <c r="A1172">
        <v>62</v>
      </c>
      <c r="B1172" t="s">
        <v>2</v>
      </c>
      <c r="C1172">
        <v>3885</v>
      </c>
      <c r="D1172">
        <v>8267</v>
      </c>
      <c r="E1172" s="1">
        <v>0.23139801299150628</v>
      </c>
      <c r="F1172" s="1">
        <v>-6.2697370687925169E-3</v>
      </c>
      <c r="H1172" s="1">
        <v>3.5807330852586916E-2</v>
      </c>
    </row>
    <row r="1173" spans="1:8" x14ac:dyDescent="0.25">
      <c r="A1173">
        <v>62</v>
      </c>
      <c r="B1173" t="s">
        <v>3</v>
      </c>
      <c r="C1173">
        <v>2886</v>
      </c>
      <c r="D1173">
        <v>84</v>
      </c>
      <c r="E1173" s="1">
        <v>0.9565417864925071</v>
      </c>
      <c r="F1173" s="1">
        <v>0.9816645592540969</v>
      </c>
      <c r="H1173" s="1">
        <v>0.98842078467906802</v>
      </c>
    </row>
    <row r="1174" spans="1:8" x14ac:dyDescent="0.25">
      <c r="A1174">
        <v>62</v>
      </c>
      <c r="B1174" t="s">
        <v>4</v>
      </c>
      <c r="C1174">
        <v>3061</v>
      </c>
      <c r="D1174">
        <v>42</v>
      </c>
      <c r="E1174" s="1">
        <v>0.97903148935524587</v>
      </c>
      <c r="F1174" s="1">
        <v>1.0123044814104167</v>
      </c>
      <c r="H1174" s="1">
        <v>1.1553333608384209</v>
      </c>
    </row>
    <row r="1175" spans="1:8" x14ac:dyDescent="0.25">
      <c r="A1175">
        <v>62</v>
      </c>
      <c r="B1175" t="s">
        <v>5</v>
      </c>
      <c r="C1175">
        <v>1392</v>
      </c>
      <c r="D1175">
        <v>31</v>
      </c>
      <c r="E1175" s="1">
        <v>0.96640560220350524</v>
      </c>
      <c r="F1175" s="1">
        <v>0.99510300027725518</v>
      </c>
      <c r="H1175" s="1">
        <v>1.0478375575635934</v>
      </c>
    </row>
    <row r="1176" spans="1:8" x14ac:dyDescent="0.25">
      <c r="A1176">
        <v>62</v>
      </c>
      <c r="B1176" t="s">
        <v>6</v>
      </c>
      <c r="C1176">
        <v>2113</v>
      </c>
      <c r="D1176">
        <v>49</v>
      </c>
      <c r="E1176" s="1">
        <v>0.96506675722164403</v>
      </c>
      <c r="F1176" s="1">
        <v>0.99327896079243061</v>
      </c>
      <c r="H1176" s="1">
        <v>1.0388560225417289</v>
      </c>
    </row>
    <row r="1177" spans="1:8" x14ac:dyDescent="0.25">
      <c r="A1177">
        <v>62</v>
      </c>
      <c r="B1177" t="s">
        <v>7</v>
      </c>
      <c r="C1177">
        <v>2577</v>
      </c>
      <c r="D1177">
        <v>45</v>
      </c>
      <c r="E1177" s="1">
        <v>0.97346593332293019</v>
      </c>
      <c r="F1177" s="1">
        <v>1.0047219800039922</v>
      </c>
      <c r="H1177" s="1">
        <v>1.1018185637279154</v>
      </c>
    </row>
    <row r="1178" spans="1:8" x14ac:dyDescent="0.25">
      <c r="A1178">
        <v>62</v>
      </c>
      <c r="B1178" t="s">
        <v>8</v>
      </c>
      <c r="C1178">
        <v>2501</v>
      </c>
      <c r="D1178">
        <v>54</v>
      </c>
      <c r="E1178" s="1">
        <v>0.96739611373265355</v>
      </c>
      <c r="F1178" s="1">
        <v>0.99645247102541357</v>
      </c>
      <c r="H1178" s="1">
        <v>1.0547075044183087</v>
      </c>
    </row>
    <row r="1179" spans="1:8" x14ac:dyDescent="0.25">
      <c r="A1179">
        <v>62</v>
      </c>
      <c r="B1179" t="s">
        <v>9</v>
      </c>
      <c r="C1179">
        <v>2070</v>
      </c>
      <c r="D1179">
        <v>49</v>
      </c>
      <c r="E1179" s="1">
        <v>0.96436694853379679</v>
      </c>
      <c r="F1179" s="1">
        <v>0.99232554296157605</v>
      </c>
      <c r="H1179" s="1">
        <v>1.0342926379958437</v>
      </c>
    </row>
    <row r="1180" spans="1:8" x14ac:dyDescent="0.25">
      <c r="A1180">
        <v>62</v>
      </c>
      <c r="B1180" t="s">
        <v>10</v>
      </c>
      <c r="C1180">
        <v>2075</v>
      </c>
      <c r="D1180">
        <v>80</v>
      </c>
      <c r="E1180" s="1">
        <v>0.94323547905942318</v>
      </c>
      <c r="F1180" s="1">
        <v>0.96353607501283811</v>
      </c>
      <c r="H1180" s="1">
        <v>0.92602530229781432</v>
      </c>
    </row>
    <row r="1181" spans="1:8" x14ac:dyDescent="0.25">
      <c r="A1181">
        <v>62</v>
      </c>
      <c r="B1181" t="s">
        <v>11</v>
      </c>
      <c r="C1181">
        <v>3303</v>
      </c>
      <c r="D1181">
        <v>102</v>
      </c>
      <c r="E1181" s="1">
        <v>0.9540134268168794</v>
      </c>
      <c r="F1181" s="1">
        <v>0.97821992754343245</v>
      </c>
      <c r="H1181" s="1">
        <v>0.97528197707931297</v>
      </c>
    </row>
    <row r="1182" spans="1:8" x14ac:dyDescent="0.25">
      <c r="A1182">
        <v>62</v>
      </c>
      <c r="B1182" t="s">
        <v>12</v>
      </c>
      <c r="C1182">
        <v>2062</v>
      </c>
      <c r="D1182">
        <v>99</v>
      </c>
      <c r="E1182" s="1">
        <v>0.93028182160531492</v>
      </c>
      <c r="F1182" s="1">
        <v>0.94588804033421658</v>
      </c>
      <c r="H1182" s="1">
        <v>0.87733368246000076</v>
      </c>
    </row>
    <row r="1183" spans="1:8" x14ac:dyDescent="0.25">
      <c r="A1183">
        <v>62</v>
      </c>
      <c r="B1183" t="s">
        <v>13</v>
      </c>
      <c r="C1183">
        <v>1997</v>
      </c>
      <c r="D1183">
        <v>45</v>
      </c>
      <c r="E1183" s="1">
        <v>0.96602134873121759</v>
      </c>
      <c r="F1183" s="1">
        <v>0.9945794941842202</v>
      </c>
      <c r="H1183" s="1">
        <v>1.0452249938178158</v>
      </c>
    </row>
    <row r="1184" spans="1:8" x14ac:dyDescent="0.25">
      <c r="A1184">
        <v>62</v>
      </c>
      <c r="B1184" t="s">
        <v>14</v>
      </c>
      <c r="C1184">
        <v>2062</v>
      </c>
      <c r="D1184">
        <v>43</v>
      </c>
      <c r="E1184" s="1">
        <v>0.96847513519937789</v>
      </c>
      <c r="F1184" s="1">
        <v>0.99792252751958843</v>
      </c>
      <c r="H1184" s="1">
        <v>1.0624247386719254</v>
      </c>
    </row>
    <row r="1185" spans="1:8" x14ac:dyDescent="0.25">
      <c r="A1185">
        <v>62</v>
      </c>
      <c r="B1185" t="s">
        <v>15</v>
      </c>
      <c r="C1185">
        <v>2117</v>
      </c>
      <c r="D1185">
        <v>355</v>
      </c>
      <c r="E1185" s="1">
        <v>0.79254784617998753</v>
      </c>
      <c r="F1185" s="1">
        <v>0.75823957245229912</v>
      </c>
      <c r="H1185" s="1">
        <v>0.59974265820262329</v>
      </c>
    </row>
    <row r="1186" spans="1:8" x14ac:dyDescent="0.25">
      <c r="A1186">
        <v>62</v>
      </c>
      <c r="B1186" t="s">
        <v>16</v>
      </c>
      <c r="C1186">
        <v>2339</v>
      </c>
      <c r="D1186">
        <v>77</v>
      </c>
      <c r="E1186" s="1">
        <v>0.95112539677965047</v>
      </c>
      <c r="F1186" s="1">
        <v>0.97428528171614504</v>
      </c>
      <c r="H1186" s="1">
        <v>0.96109023759369727</v>
      </c>
    </row>
    <row r="1187" spans="1:8" x14ac:dyDescent="0.25">
      <c r="A1187">
        <v>62</v>
      </c>
      <c r="B1187" t="s">
        <v>17</v>
      </c>
      <c r="C1187">
        <v>1724</v>
      </c>
      <c r="D1187">
        <v>28</v>
      </c>
      <c r="E1187" s="1">
        <v>0.97527519298009346</v>
      </c>
      <c r="F1187" s="1">
        <v>1.0071869114170211</v>
      </c>
      <c r="H1187" s="1">
        <v>1.117905550112769</v>
      </c>
    </row>
    <row r="1188" spans="1:8" x14ac:dyDescent="0.25">
      <c r="A1188">
        <v>62</v>
      </c>
      <c r="B1188" t="s">
        <v>18</v>
      </c>
      <c r="C1188">
        <v>2131</v>
      </c>
      <c r="D1188">
        <v>61</v>
      </c>
      <c r="E1188" s="1">
        <v>0.95722920820443769</v>
      </c>
      <c r="F1188" s="1">
        <v>0.98260110109596421</v>
      </c>
      <c r="H1188" s="1">
        <v>0.99211915060328038</v>
      </c>
    </row>
    <row r="1189" spans="1:8" x14ac:dyDescent="0.25">
      <c r="A1189">
        <v>62</v>
      </c>
      <c r="B1189" t="s">
        <v>19</v>
      </c>
      <c r="C1189">
        <v>3521</v>
      </c>
      <c r="D1189">
        <v>77</v>
      </c>
      <c r="E1189" s="1">
        <v>0.96699102002938186</v>
      </c>
      <c r="F1189" s="1">
        <v>0.99590057224711426</v>
      </c>
      <c r="H1189" s="1">
        <v>1.0518738322876513</v>
      </c>
    </row>
    <row r="1190" spans="1:8" x14ac:dyDescent="0.25">
      <c r="A1190">
        <v>62</v>
      </c>
      <c r="B1190" t="s">
        <v>20</v>
      </c>
      <c r="C1190">
        <v>3516</v>
      </c>
      <c r="D1190">
        <v>113</v>
      </c>
      <c r="E1190" s="1">
        <v>0.95222987864509212</v>
      </c>
      <c r="F1190" s="1">
        <v>0.97579002540203286</v>
      </c>
      <c r="H1190" s="1">
        <v>0.96642112791226475</v>
      </c>
    </row>
    <row r="1191" spans="1:8" x14ac:dyDescent="0.25">
      <c r="A1191">
        <v>62</v>
      </c>
      <c r="B1191" t="s">
        <v>21</v>
      </c>
      <c r="C1191">
        <v>2735</v>
      </c>
      <c r="D1191">
        <v>93</v>
      </c>
      <c r="E1191" s="1">
        <v>0.94959771322689945</v>
      </c>
      <c r="F1191" s="1">
        <v>0.97220396897397754</v>
      </c>
      <c r="H1191" s="1">
        <v>0.95390203773436799</v>
      </c>
    </row>
    <row r="1192" spans="1:8" x14ac:dyDescent="0.25">
      <c r="A1192">
        <v>63</v>
      </c>
      <c r="B1192" t="s">
        <v>2</v>
      </c>
      <c r="C1192">
        <v>3757</v>
      </c>
      <c r="D1192">
        <v>8591</v>
      </c>
      <c r="E1192" s="1">
        <v>0.21885015711985903</v>
      </c>
      <c r="F1192" s="1">
        <v>-2.3364908556050352E-2</v>
      </c>
      <c r="H1192" s="1">
        <v>1.9838766548307518E-2</v>
      </c>
    </row>
    <row r="1193" spans="1:8" x14ac:dyDescent="0.25">
      <c r="A1193">
        <v>63</v>
      </c>
      <c r="B1193" t="s">
        <v>3</v>
      </c>
      <c r="C1193">
        <v>3242</v>
      </c>
      <c r="D1193">
        <v>161</v>
      </c>
      <c r="E1193" s="1">
        <v>0.92805946966172648</v>
      </c>
      <c r="F1193" s="1">
        <v>0.94286031289063554</v>
      </c>
      <c r="H1193" s="1">
        <v>0.86983822093914287</v>
      </c>
    </row>
    <row r="1194" spans="1:8" x14ac:dyDescent="0.25">
      <c r="A1194">
        <v>63</v>
      </c>
      <c r="B1194" t="s">
        <v>4</v>
      </c>
      <c r="C1194">
        <v>5132</v>
      </c>
      <c r="D1194">
        <v>217</v>
      </c>
      <c r="E1194" s="1">
        <v>0.93808441642559082</v>
      </c>
      <c r="F1194" s="1">
        <v>0.9565182785089793</v>
      </c>
      <c r="H1194" s="1">
        <v>0.9055309478994934</v>
      </c>
    </row>
    <row r="1195" spans="1:8" x14ac:dyDescent="0.25">
      <c r="A1195">
        <v>63</v>
      </c>
      <c r="B1195" t="s">
        <v>5</v>
      </c>
      <c r="C1195">
        <v>1376</v>
      </c>
      <c r="D1195">
        <v>63</v>
      </c>
      <c r="E1195" s="1">
        <v>0.93329964014831868</v>
      </c>
      <c r="F1195" s="1">
        <v>0.94999950973885383</v>
      </c>
      <c r="H1195" s="1">
        <v>0.88787411844672093</v>
      </c>
    </row>
    <row r="1196" spans="1:8" x14ac:dyDescent="0.25">
      <c r="A1196">
        <v>63</v>
      </c>
      <c r="B1196" t="s">
        <v>6</v>
      </c>
      <c r="C1196">
        <v>5451</v>
      </c>
      <c r="D1196">
        <v>363</v>
      </c>
      <c r="E1196" s="1">
        <v>0.90583991152133836</v>
      </c>
      <c r="F1196" s="1">
        <v>0.91258843531517486</v>
      </c>
      <c r="H1196" s="1">
        <v>0.80471944702477316</v>
      </c>
    </row>
    <row r="1197" spans="1:8" x14ac:dyDescent="0.25">
      <c r="A1197">
        <v>63</v>
      </c>
      <c r="B1197" t="s">
        <v>7</v>
      </c>
      <c r="C1197">
        <v>2248</v>
      </c>
      <c r="D1197">
        <v>170</v>
      </c>
      <c r="E1197" s="1">
        <v>0.89442056062435182</v>
      </c>
      <c r="F1197" s="1">
        <v>0.89703073654543852</v>
      </c>
      <c r="H1197" s="1">
        <v>0.77649728042842003</v>
      </c>
    </row>
    <row r="1198" spans="1:8" x14ac:dyDescent="0.25">
      <c r="A1198">
        <v>63</v>
      </c>
      <c r="B1198" t="s">
        <v>8</v>
      </c>
      <c r="C1198">
        <v>4060</v>
      </c>
      <c r="D1198">
        <v>235</v>
      </c>
      <c r="E1198" s="1">
        <v>0.9171369381153992</v>
      </c>
      <c r="F1198" s="1">
        <v>0.92797947972125239</v>
      </c>
      <c r="H1198" s="1">
        <v>0.83583753910908354</v>
      </c>
    </row>
    <row r="1199" spans="1:8" x14ac:dyDescent="0.25">
      <c r="A1199">
        <v>63</v>
      </c>
      <c r="B1199" t="s">
        <v>9</v>
      </c>
      <c r="C1199">
        <v>2640</v>
      </c>
      <c r="D1199">
        <v>104</v>
      </c>
      <c r="E1199" s="1">
        <v>0.9420707513297818</v>
      </c>
      <c r="F1199" s="1">
        <v>0.96194925249289076</v>
      </c>
      <c r="H1199" s="1">
        <v>0.92124298997018905</v>
      </c>
    </row>
    <row r="1200" spans="1:8" x14ac:dyDescent="0.25">
      <c r="A1200">
        <v>63</v>
      </c>
      <c r="B1200" t="s">
        <v>10</v>
      </c>
      <c r="C1200">
        <v>2920</v>
      </c>
      <c r="D1200">
        <v>220</v>
      </c>
      <c r="E1200" s="1">
        <v>0.89477072920050826</v>
      </c>
      <c r="F1200" s="1">
        <v>0.89750780545028375</v>
      </c>
      <c r="H1200" s="1">
        <v>0.77732151983757292</v>
      </c>
    </row>
    <row r="1201" spans="1:8" x14ac:dyDescent="0.25">
      <c r="A1201">
        <v>63</v>
      </c>
      <c r="B1201" t="s">
        <v>11</v>
      </c>
      <c r="C1201">
        <v>3535</v>
      </c>
      <c r="D1201">
        <v>157</v>
      </c>
      <c r="E1201" s="1">
        <v>0.9351686400088568</v>
      </c>
      <c r="F1201" s="1">
        <v>0.95254583107473678</v>
      </c>
      <c r="H1201" s="1">
        <v>0.89462625992409828</v>
      </c>
    </row>
    <row r="1202" spans="1:8" x14ac:dyDescent="0.25">
      <c r="A1202">
        <v>63</v>
      </c>
      <c r="B1202" t="s">
        <v>12</v>
      </c>
      <c r="C1202">
        <v>1958</v>
      </c>
      <c r="D1202">
        <v>103</v>
      </c>
      <c r="E1202" s="1">
        <v>0.92411829695934145</v>
      </c>
      <c r="F1202" s="1">
        <v>0.9374908677920184</v>
      </c>
      <c r="H1202" s="1">
        <v>0.85705560940338166</v>
      </c>
    </row>
    <row r="1203" spans="1:8" x14ac:dyDescent="0.25">
      <c r="A1203">
        <v>63</v>
      </c>
      <c r="B1203" t="s">
        <v>13</v>
      </c>
      <c r="C1203">
        <v>4704</v>
      </c>
      <c r="D1203">
        <v>301</v>
      </c>
      <c r="E1203" s="1">
        <v>0.90918902658842693</v>
      </c>
      <c r="F1203" s="1">
        <v>0.91715126238205302</v>
      </c>
      <c r="H1203" s="1">
        <v>0.81357686258125628</v>
      </c>
    </row>
    <row r="1204" spans="1:8" x14ac:dyDescent="0.25">
      <c r="A1204">
        <v>63</v>
      </c>
      <c r="B1204" t="s">
        <v>15</v>
      </c>
      <c r="C1204">
        <v>4828</v>
      </c>
      <c r="D1204">
        <v>327</v>
      </c>
      <c r="E1204" s="1">
        <v>0.9043864384706285</v>
      </c>
      <c r="F1204" s="1">
        <v>0.91060822679922138</v>
      </c>
      <c r="H1204" s="1">
        <v>0.80096308830129925</v>
      </c>
    </row>
    <row r="1205" spans="1:8" x14ac:dyDescent="0.25">
      <c r="A1205">
        <v>63</v>
      </c>
      <c r="B1205" t="s">
        <v>16</v>
      </c>
      <c r="C1205">
        <v>3093</v>
      </c>
      <c r="D1205">
        <v>186</v>
      </c>
      <c r="E1205" s="1">
        <v>0.91418701022526727</v>
      </c>
      <c r="F1205" s="1">
        <v>0.92396050439409716</v>
      </c>
      <c r="H1205" s="1">
        <v>0.82735834548965204</v>
      </c>
    </row>
    <row r="1206" spans="1:8" x14ac:dyDescent="0.25">
      <c r="A1206">
        <v>63</v>
      </c>
      <c r="B1206" t="s">
        <v>17</v>
      </c>
      <c r="C1206">
        <v>3377</v>
      </c>
      <c r="D1206">
        <v>137</v>
      </c>
      <c r="E1206" s="1">
        <v>0.9404463357427949</v>
      </c>
      <c r="F1206" s="1">
        <v>0.95973615223814024</v>
      </c>
      <c r="H1206" s="1">
        <v>0.91472174149976238</v>
      </c>
    </row>
    <row r="1207" spans="1:8" x14ac:dyDescent="0.25">
      <c r="A1207">
        <v>63</v>
      </c>
      <c r="B1207" t="s">
        <v>22</v>
      </c>
      <c r="C1207">
        <v>2793</v>
      </c>
      <c r="D1207">
        <v>99</v>
      </c>
      <c r="E1207" s="1">
        <v>0.94757221158218952</v>
      </c>
      <c r="F1207" s="1">
        <v>0.96944442994848712</v>
      </c>
      <c r="H1207" s="1">
        <v>0.94468310413874557</v>
      </c>
    </row>
    <row r="1208" spans="1:8" x14ac:dyDescent="0.25">
      <c r="A1208">
        <v>63</v>
      </c>
      <c r="B1208" t="s">
        <v>18</v>
      </c>
      <c r="C1208">
        <v>3126</v>
      </c>
      <c r="D1208">
        <v>154</v>
      </c>
      <c r="E1208" s="1">
        <v>0.92859279722389143</v>
      </c>
      <c r="F1208" s="1">
        <v>0.9435869171987622</v>
      </c>
      <c r="H1208" s="1">
        <v>0.8716173016932719</v>
      </c>
    </row>
    <row r="1209" spans="1:8" x14ac:dyDescent="0.25">
      <c r="A1209">
        <v>63</v>
      </c>
      <c r="B1209" t="s">
        <v>19</v>
      </c>
      <c r="C1209">
        <v>3258</v>
      </c>
      <c r="D1209">
        <v>151</v>
      </c>
      <c r="E1209" s="1">
        <v>0.93253536991897124</v>
      </c>
      <c r="F1209" s="1">
        <v>0.94895826964437502</v>
      </c>
      <c r="H1209" s="1">
        <v>0.88516355198491437</v>
      </c>
    </row>
    <row r="1210" spans="1:8" x14ac:dyDescent="0.25">
      <c r="A1210">
        <v>63</v>
      </c>
      <c r="B1210" t="s">
        <v>20</v>
      </c>
      <c r="C1210">
        <v>4712</v>
      </c>
      <c r="D1210">
        <v>400</v>
      </c>
      <c r="E1210" s="1">
        <v>0.88299654723330279</v>
      </c>
      <c r="F1210" s="1">
        <v>0.8814666856039548</v>
      </c>
      <c r="H1210" s="1">
        <v>0.75084070350111376</v>
      </c>
    </row>
    <row r="1211" spans="1:8" x14ac:dyDescent="0.25">
      <c r="A1211">
        <v>63</v>
      </c>
      <c r="B1211" t="s">
        <v>21</v>
      </c>
      <c r="C1211">
        <v>3102</v>
      </c>
      <c r="D1211">
        <v>359</v>
      </c>
      <c r="E1211" s="1">
        <v>0.84699116802253804</v>
      </c>
      <c r="F1211" s="1">
        <v>0.83241303545304912</v>
      </c>
      <c r="H1211" s="1">
        <v>0.68205228860223732</v>
      </c>
    </row>
    <row r="1212" spans="1:8" x14ac:dyDescent="0.25">
      <c r="A1212">
        <v>64</v>
      </c>
      <c r="B1212" t="s">
        <v>2</v>
      </c>
      <c r="C1212">
        <v>2431</v>
      </c>
      <c r="D1212">
        <v>5921</v>
      </c>
      <c r="E1212" s="1">
        <v>0.20825303599932343</v>
      </c>
      <c r="F1212" s="1">
        <v>-3.7802403270676507E-2</v>
      </c>
      <c r="H1212" s="1">
        <v>5.8316889704015384E-3</v>
      </c>
    </row>
    <row r="1213" spans="1:8" x14ac:dyDescent="0.25">
      <c r="A1213">
        <v>64</v>
      </c>
      <c r="B1213" t="s">
        <v>3</v>
      </c>
      <c r="C1213">
        <v>5140</v>
      </c>
      <c r="D1213">
        <v>132</v>
      </c>
      <c r="E1213" s="1">
        <v>0.96145869577549836</v>
      </c>
      <c r="F1213" s="1">
        <v>0.98836334574318585</v>
      </c>
      <c r="H1213" s="1">
        <v>1.0162085328345063</v>
      </c>
    </row>
    <row r="1214" spans="1:8" x14ac:dyDescent="0.25">
      <c r="A1214">
        <v>64</v>
      </c>
      <c r="B1214" t="s">
        <v>4</v>
      </c>
      <c r="C1214">
        <v>3561</v>
      </c>
      <c r="D1214">
        <v>89</v>
      </c>
      <c r="E1214" s="1">
        <v>0.96245239390916881</v>
      </c>
      <c r="F1214" s="1">
        <v>0.98971715791439896</v>
      </c>
      <c r="H1214" s="1">
        <v>1.0222354197074108</v>
      </c>
    </row>
    <row r="1215" spans="1:8" x14ac:dyDescent="0.25">
      <c r="A1215">
        <v>64</v>
      </c>
      <c r="B1215" t="s">
        <v>5</v>
      </c>
      <c r="C1215">
        <v>1628</v>
      </c>
      <c r="D1215">
        <v>53</v>
      </c>
      <c r="E1215" s="1">
        <v>0.95164075997457398</v>
      </c>
      <c r="F1215" s="1">
        <v>0.9749874114095014</v>
      </c>
      <c r="H1215" s="1">
        <v>0.96356330283146963</v>
      </c>
    </row>
    <row r="1216" spans="1:8" x14ac:dyDescent="0.25">
      <c r="A1216">
        <v>64</v>
      </c>
      <c r="B1216" t="s">
        <v>6</v>
      </c>
      <c r="C1216">
        <v>1687</v>
      </c>
      <c r="D1216">
        <v>22</v>
      </c>
      <c r="E1216" s="1">
        <v>0.98005009480092908</v>
      </c>
      <c r="F1216" s="1">
        <v>1.0136922272492221</v>
      </c>
      <c r="H1216" s="1">
        <v>1.1666168582079652</v>
      </c>
    </row>
    <row r="1217" spans="1:8" x14ac:dyDescent="0.25">
      <c r="A1217">
        <v>64</v>
      </c>
      <c r="B1217" t="s">
        <v>7</v>
      </c>
      <c r="C1217">
        <v>3254</v>
      </c>
      <c r="D1217">
        <v>89</v>
      </c>
      <c r="E1217" s="1">
        <v>0.95905499462172183</v>
      </c>
      <c r="F1217" s="1">
        <v>0.98508854853095618</v>
      </c>
      <c r="H1217" s="1">
        <v>1.0022249297550208</v>
      </c>
    </row>
    <row r="1218" spans="1:8" x14ac:dyDescent="0.25">
      <c r="A1218">
        <v>64</v>
      </c>
      <c r="B1218" t="s">
        <v>8</v>
      </c>
      <c r="C1218">
        <v>3615</v>
      </c>
      <c r="D1218">
        <v>172</v>
      </c>
      <c r="E1218" s="1">
        <v>0.93086591243385863</v>
      </c>
      <c r="F1218" s="1">
        <v>0.94668380440580202</v>
      </c>
      <c r="H1218" s="1">
        <v>0.87934032551352104</v>
      </c>
    </row>
    <row r="1219" spans="1:8" x14ac:dyDescent="0.25">
      <c r="A1219">
        <v>64</v>
      </c>
      <c r="B1219" t="s">
        <v>10</v>
      </c>
      <c r="C1219">
        <v>2888</v>
      </c>
      <c r="D1219">
        <v>72</v>
      </c>
      <c r="E1219" s="1">
        <v>0.96254238404214953</v>
      </c>
      <c r="F1219" s="1">
        <v>0.9898397602754081</v>
      </c>
      <c r="H1219" s="1">
        <v>1.0227887637148252</v>
      </c>
    </row>
    <row r="1220" spans="1:8" x14ac:dyDescent="0.25">
      <c r="A1220">
        <v>64</v>
      </c>
      <c r="B1220" t="s">
        <v>11</v>
      </c>
      <c r="C1220">
        <v>3010</v>
      </c>
      <c r="D1220">
        <v>82</v>
      </c>
      <c r="E1220" s="1">
        <v>0.95921069259461789</v>
      </c>
      <c r="F1220" s="1">
        <v>0.98530067110983366</v>
      </c>
      <c r="H1220" s="1">
        <v>1.0031065701123825</v>
      </c>
    </row>
    <row r="1221" spans="1:8" x14ac:dyDescent="0.25">
      <c r="A1221">
        <v>64</v>
      </c>
      <c r="B1221" t="s">
        <v>12</v>
      </c>
      <c r="C1221">
        <v>678</v>
      </c>
      <c r="D1221">
        <v>12</v>
      </c>
      <c r="E1221" s="1">
        <v>0.97311556376256003</v>
      </c>
      <c r="F1221" s="1">
        <v>1.0042446372786922</v>
      </c>
      <c r="H1221" s="1">
        <v>1.0988270617102605</v>
      </c>
    </row>
    <row r="1222" spans="1:8" x14ac:dyDescent="0.25">
      <c r="A1222">
        <v>64</v>
      </c>
      <c r="B1222" t="s">
        <v>13</v>
      </c>
      <c r="C1222">
        <v>3360</v>
      </c>
      <c r="D1222">
        <v>95</v>
      </c>
      <c r="E1222" s="1">
        <v>0.95773185173639941</v>
      </c>
      <c r="F1222" s="1">
        <v>0.98328590154822815</v>
      </c>
      <c r="H1222" s="1">
        <v>0.9948595150825662</v>
      </c>
    </row>
    <row r="1223" spans="1:8" x14ac:dyDescent="0.25">
      <c r="A1223">
        <v>64</v>
      </c>
      <c r="B1223" t="s">
        <v>14</v>
      </c>
      <c r="C1223">
        <v>2758</v>
      </c>
      <c r="D1223">
        <v>103</v>
      </c>
      <c r="E1223" s="1">
        <v>0.9449165202480061</v>
      </c>
      <c r="F1223" s="1">
        <v>0.9658263218637686</v>
      </c>
      <c r="H1223" s="1">
        <v>0.93309279277419488</v>
      </c>
    </row>
    <row r="1224" spans="1:8" x14ac:dyDescent="0.25">
      <c r="A1224">
        <v>64</v>
      </c>
      <c r="B1224" t="s">
        <v>15</v>
      </c>
      <c r="C1224">
        <v>2638</v>
      </c>
      <c r="D1224">
        <v>118</v>
      </c>
      <c r="E1224" s="1">
        <v>0.93473495204426615</v>
      </c>
      <c r="F1224" s="1">
        <v>0.95195497553714736</v>
      </c>
      <c r="H1224" s="1">
        <v>0.89304349824480111</v>
      </c>
    </row>
    <row r="1225" spans="1:8" x14ac:dyDescent="0.25">
      <c r="A1225">
        <v>64</v>
      </c>
      <c r="B1225" t="s">
        <v>16</v>
      </c>
      <c r="C1225">
        <v>2983</v>
      </c>
      <c r="D1225">
        <v>115</v>
      </c>
      <c r="E1225" s="1">
        <v>0.94323884453678286</v>
      </c>
      <c r="F1225" s="1">
        <v>0.9635406601318568</v>
      </c>
      <c r="H1225" s="1">
        <v>0.92603925386036046</v>
      </c>
    </row>
    <row r="1226" spans="1:8" x14ac:dyDescent="0.25">
      <c r="A1226">
        <v>64</v>
      </c>
      <c r="B1226" t="s">
        <v>17</v>
      </c>
      <c r="C1226">
        <v>2462</v>
      </c>
      <c r="D1226">
        <v>778</v>
      </c>
      <c r="E1226" s="1">
        <v>0.66967543085375836</v>
      </c>
      <c r="F1226" s="1">
        <v>0.59083846165362175</v>
      </c>
      <c r="H1226" s="1">
        <v>0.45910548310765686</v>
      </c>
    </row>
    <row r="1227" spans="1:8" x14ac:dyDescent="0.25">
      <c r="A1227">
        <v>64</v>
      </c>
      <c r="B1227" t="s">
        <v>22</v>
      </c>
      <c r="C1227">
        <v>2647</v>
      </c>
      <c r="D1227">
        <v>69</v>
      </c>
      <c r="E1227" s="1">
        <v>0.96090159622786264</v>
      </c>
      <c r="F1227" s="1">
        <v>0.98760435453387285</v>
      </c>
      <c r="H1227" s="1">
        <v>1.0128946094490361</v>
      </c>
    </row>
    <row r="1228" spans="1:8" x14ac:dyDescent="0.25">
      <c r="A1228">
        <v>64</v>
      </c>
      <c r="B1228" t="s">
        <v>18</v>
      </c>
      <c r="C1228">
        <v>2083</v>
      </c>
      <c r="D1228">
        <v>66</v>
      </c>
      <c r="E1228" s="1">
        <v>0.95287249794523532</v>
      </c>
      <c r="F1228" s="1">
        <v>0.97666552853574296</v>
      </c>
      <c r="H1228" s="1">
        <v>0.96957691436672278</v>
      </c>
    </row>
    <row r="1229" spans="1:8" x14ac:dyDescent="0.25">
      <c r="A1229">
        <v>64</v>
      </c>
      <c r="B1229" t="s">
        <v>19</v>
      </c>
      <c r="C1229">
        <v>2833</v>
      </c>
      <c r="D1229">
        <v>57</v>
      </c>
      <c r="E1229" s="1">
        <v>0.9695502611794069</v>
      </c>
      <c r="F1229" s="1">
        <v>0.99938727681118111</v>
      </c>
      <c r="H1229" s="1">
        <v>1.0703725862945939</v>
      </c>
    </row>
    <row r="1230" spans="1:8" x14ac:dyDescent="0.25">
      <c r="A1230">
        <v>64</v>
      </c>
      <c r="B1230" t="s">
        <v>20</v>
      </c>
      <c r="C1230">
        <v>2907</v>
      </c>
      <c r="D1230">
        <v>51</v>
      </c>
      <c r="E1230" s="1">
        <v>0.97334510616996228</v>
      </c>
      <c r="F1230" s="1">
        <v>1.0045573653541722</v>
      </c>
      <c r="H1230" s="1">
        <v>1.1007826081332688</v>
      </c>
    </row>
    <row r="1231" spans="1:8" x14ac:dyDescent="0.25">
      <c r="A1231">
        <v>64</v>
      </c>
      <c r="B1231" t="s">
        <v>21</v>
      </c>
      <c r="C1231">
        <v>1541</v>
      </c>
      <c r="D1231">
        <v>59</v>
      </c>
      <c r="E1231" s="1">
        <v>0.94360696433424529</v>
      </c>
      <c r="F1231" s="1">
        <v>0.9640421857414786</v>
      </c>
      <c r="H1231" s="1">
        <v>0.92757000551606916</v>
      </c>
    </row>
    <row r="1232" spans="1:8" x14ac:dyDescent="0.25">
      <c r="A1232">
        <v>65</v>
      </c>
      <c r="B1232" t="s">
        <v>2</v>
      </c>
      <c r="C1232">
        <v>2520</v>
      </c>
      <c r="D1232">
        <v>5944</v>
      </c>
      <c r="E1232" s="1">
        <v>0.21359189074262125</v>
      </c>
      <c r="F1232" s="1">
        <v>-3.0528759206238064E-2</v>
      </c>
      <c r="H1232" s="1">
        <v>1.2951777930797936E-2</v>
      </c>
    </row>
    <row r="1233" spans="1:8" x14ac:dyDescent="0.25">
      <c r="A1233">
        <v>65</v>
      </c>
      <c r="B1233" t="s">
        <v>3</v>
      </c>
      <c r="C1233">
        <v>4672</v>
      </c>
      <c r="D1233">
        <v>151</v>
      </c>
      <c r="E1233" s="1">
        <v>0.95197318445080992</v>
      </c>
      <c r="F1233" s="1">
        <v>0.97544030579129415</v>
      </c>
      <c r="H1233" s="1">
        <v>0.96517180896252974</v>
      </c>
    </row>
    <row r="1234" spans="1:8" x14ac:dyDescent="0.25">
      <c r="A1234">
        <v>65</v>
      </c>
      <c r="B1234" t="s">
        <v>4</v>
      </c>
      <c r="C1234">
        <v>2320</v>
      </c>
      <c r="D1234">
        <v>54</v>
      </c>
      <c r="E1234" s="1">
        <v>0.96494162523795379</v>
      </c>
      <c r="F1234" s="1">
        <v>0.99310848125061824</v>
      </c>
      <c r="H1234" s="1">
        <v>1.0380336194696878</v>
      </c>
    </row>
    <row r="1235" spans="1:8" x14ac:dyDescent="0.25">
      <c r="A1235">
        <v>65</v>
      </c>
      <c r="B1235" t="s">
        <v>5</v>
      </c>
      <c r="C1235">
        <v>3785</v>
      </c>
      <c r="D1235">
        <v>79</v>
      </c>
      <c r="E1235" s="1">
        <v>0.9684483107153693</v>
      </c>
      <c r="F1235" s="1">
        <v>0.99788598190104816</v>
      </c>
      <c r="H1235" s="1">
        <v>1.0622298115996147</v>
      </c>
    </row>
    <row r="1236" spans="1:8" x14ac:dyDescent="0.25">
      <c r="A1236">
        <v>65</v>
      </c>
      <c r="B1236" t="s">
        <v>6</v>
      </c>
      <c r="C1236">
        <v>2615</v>
      </c>
      <c r="D1236">
        <v>110</v>
      </c>
      <c r="E1236" s="1">
        <v>0.9383849255559733</v>
      </c>
      <c r="F1236" s="1">
        <v>0.95692769149315171</v>
      </c>
      <c r="H1236" s="1">
        <v>0.90668191635556117</v>
      </c>
    </row>
    <row r="1237" spans="1:8" x14ac:dyDescent="0.25">
      <c r="A1237">
        <v>65</v>
      </c>
      <c r="B1237" t="s">
        <v>7</v>
      </c>
      <c r="C1237">
        <v>2085</v>
      </c>
      <c r="D1237">
        <v>99</v>
      </c>
      <c r="E1237" s="1">
        <v>0.93099782729836</v>
      </c>
      <c r="F1237" s="1">
        <v>0.94686352492964576</v>
      </c>
      <c r="H1237" s="1">
        <v>0.87979569030060334</v>
      </c>
    </row>
    <row r="1238" spans="1:8" x14ac:dyDescent="0.25">
      <c r="A1238">
        <v>65</v>
      </c>
      <c r="B1238" t="s">
        <v>8</v>
      </c>
      <c r="C1238">
        <v>3191</v>
      </c>
      <c r="D1238">
        <v>142</v>
      </c>
      <c r="E1238" s="1">
        <v>0.93504969481838873</v>
      </c>
      <c r="F1238" s="1">
        <v>0.95238378040652416</v>
      </c>
      <c r="H1238" s="1">
        <v>0.89419118653478991</v>
      </c>
    </row>
    <row r="1239" spans="1:8" x14ac:dyDescent="0.25">
      <c r="A1239">
        <v>65</v>
      </c>
      <c r="B1239" t="s">
        <v>9</v>
      </c>
      <c r="C1239">
        <v>1821</v>
      </c>
      <c r="D1239">
        <v>49</v>
      </c>
      <c r="E1239" s="1">
        <v>0.95969095589866582</v>
      </c>
      <c r="F1239" s="1">
        <v>0.98595498078837307</v>
      </c>
      <c r="H1239" s="1">
        <v>1.0058465079327898</v>
      </c>
    </row>
    <row r="1240" spans="1:8" x14ac:dyDescent="0.25">
      <c r="A1240">
        <v>65</v>
      </c>
      <c r="B1240" t="s">
        <v>10</v>
      </c>
      <c r="C1240">
        <v>2437</v>
      </c>
      <c r="D1240">
        <v>172</v>
      </c>
      <c r="E1240" s="1">
        <v>0.90076407180554496</v>
      </c>
      <c r="F1240" s="1">
        <v>0.90567312235087871</v>
      </c>
      <c r="H1240" s="1">
        <v>0.79181887995734579</v>
      </c>
    </row>
    <row r="1241" spans="1:8" x14ac:dyDescent="0.25">
      <c r="A1241">
        <v>65</v>
      </c>
      <c r="B1241" t="s">
        <v>11</v>
      </c>
      <c r="C1241">
        <v>3237</v>
      </c>
      <c r="D1241">
        <v>205</v>
      </c>
      <c r="E1241" s="1">
        <v>0.91003865034512155</v>
      </c>
      <c r="F1241" s="1">
        <v>0.91830878793613291</v>
      </c>
      <c r="H1241" s="1">
        <v>0.81587053683157396</v>
      </c>
    </row>
    <row r="1242" spans="1:8" x14ac:dyDescent="0.25">
      <c r="A1242">
        <v>65</v>
      </c>
      <c r="B1242" t="s">
        <v>12</v>
      </c>
      <c r="C1242">
        <v>2769</v>
      </c>
      <c r="D1242">
        <v>112</v>
      </c>
      <c r="E1242" s="1">
        <v>0.94061304891163633</v>
      </c>
      <c r="F1242" s="1">
        <v>0.95996328189596236</v>
      </c>
      <c r="H1242" s="1">
        <v>0.91538328538628189</v>
      </c>
    </row>
    <row r="1243" spans="1:8" x14ac:dyDescent="0.25">
      <c r="A1243">
        <v>65</v>
      </c>
      <c r="B1243" t="s">
        <v>13</v>
      </c>
      <c r="C1243">
        <v>1384</v>
      </c>
      <c r="D1243">
        <v>35</v>
      </c>
      <c r="E1243" s="1">
        <v>0.96202453793766562</v>
      </c>
      <c r="F1243" s="1">
        <v>0.98913424787147908</v>
      </c>
      <c r="H1243" s="1">
        <v>1.0196218691374253</v>
      </c>
    </row>
    <row r="1244" spans="1:8" x14ac:dyDescent="0.25">
      <c r="A1244">
        <v>65</v>
      </c>
      <c r="B1244" t="s">
        <v>15</v>
      </c>
      <c r="C1244">
        <v>2593</v>
      </c>
      <c r="D1244">
        <v>272</v>
      </c>
      <c r="E1244" s="1">
        <v>0.85929942521887803</v>
      </c>
      <c r="F1244" s="1">
        <v>0.8491817782273543</v>
      </c>
      <c r="H1244" s="1">
        <v>0.70386778281607054</v>
      </c>
    </row>
    <row r="1245" spans="1:8" x14ac:dyDescent="0.25">
      <c r="A1245">
        <v>65</v>
      </c>
      <c r="B1245" t="s">
        <v>16</v>
      </c>
      <c r="C1245">
        <v>2228</v>
      </c>
      <c r="D1245">
        <v>55</v>
      </c>
      <c r="E1245" s="1">
        <v>0.96289673072784154</v>
      </c>
      <c r="F1245" s="1">
        <v>0.99032252142757704</v>
      </c>
      <c r="H1245" s="1">
        <v>1.0249801142333654</v>
      </c>
    </row>
    <row r="1246" spans="1:8" x14ac:dyDescent="0.25">
      <c r="A1246">
        <v>65</v>
      </c>
      <c r="B1246" t="s">
        <v>17</v>
      </c>
      <c r="C1246">
        <v>2187</v>
      </c>
      <c r="D1246">
        <v>232</v>
      </c>
      <c r="E1246" s="1">
        <v>0.85793739817194126</v>
      </c>
      <c r="F1246" s="1">
        <v>0.84732615554760393</v>
      </c>
      <c r="H1246" s="1">
        <v>0.70137745363415804</v>
      </c>
    </row>
    <row r="1247" spans="1:8" x14ac:dyDescent="0.25">
      <c r="A1247">
        <v>65</v>
      </c>
      <c r="B1247" t="s">
        <v>22</v>
      </c>
      <c r="C1247">
        <v>1692</v>
      </c>
      <c r="D1247">
        <v>12</v>
      </c>
      <c r="E1247" s="1">
        <v>0.98905074862786568</v>
      </c>
      <c r="F1247" s="1">
        <v>1.0259546984030867</v>
      </c>
      <c r="H1247" s="1">
        <v>1.3018074294000461</v>
      </c>
    </row>
    <row r="1248" spans="1:8" x14ac:dyDescent="0.25">
      <c r="A1248">
        <v>65</v>
      </c>
      <c r="B1248" t="s">
        <v>18</v>
      </c>
      <c r="C1248">
        <v>2669</v>
      </c>
      <c r="D1248">
        <v>915</v>
      </c>
      <c r="E1248" s="1">
        <v>0.65141157891252799</v>
      </c>
      <c r="F1248" s="1">
        <v>0.5659558295811008</v>
      </c>
      <c r="H1248" s="1">
        <v>0.44102347625724103</v>
      </c>
    </row>
    <row r="1249" spans="1:8" x14ac:dyDescent="0.25">
      <c r="A1249">
        <v>65</v>
      </c>
      <c r="B1249" t="s">
        <v>19</v>
      </c>
      <c r="C1249">
        <v>1283</v>
      </c>
      <c r="D1249">
        <v>72</v>
      </c>
      <c r="E1249" s="1">
        <v>0.91945795068004943</v>
      </c>
      <c r="F1249" s="1">
        <v>0.93114162217990393</v>
      </c>
      <c r="H1249" s="1">
        <v>0.84270421420751895</v>
      </c>
    </row>
    <row r="1250" spans="1:8" x14ac:dyDescent="0.25">
      <c r="A1250">
        <v>65</v>
      </c>
      <c r="B1250" t="s">
        <v>20</v>
      </c>
      <c r="C1250">
        <v>3358</v>
      </c>
      <c r="D1250">
        <v>81</v>
      </c>
      <c r="E1250" s="1">
        <v>0.96371413189479338</v>
      </c>
      <c r="F1250" s="1">
        <v>0.99143614699563132</v>
      </c>
      <c r="H1250" s="1">
        <v>1.0301128385775249</v>
      </c>
    </row>
    <row r="1251" spans="1:8" x14ac:dyDescent="0.25">
      <c r="A1251">
        <v>65</v>
      </c>
      <c r="B1251" t="s">
        <v>21</v>
      </c>
      <c r="C1251">
        <v>1396</v>
      </c>
      <c r="D1251">
        <v>80</v>
      </c>
      <c r="E1251" s="1">
        <v>0.91789275613000032</v>
      </c>
      <c r="F1251" s="1">
        <v>0.92900920453678526</v>
      </c>
      <c r="H1251" s="1">
        <v>0.83805416461904514</v>
      </c>
    </row>
    <row r="1252" spans="1:8" x14ac:dyDescent="0.25">
      <c r="A1252">
        <v>66</v>
      </c>
      <c r="B1252" t="s">
        <v>2</v>
      </c>
      <c r="C1252">
        <v>2982</v>
      </c>
      <c r="D1252">
        <v>8039</v>
      </c>
      <c r="E1252" s="1">
        <v>0.19201099510159053</v>
      </c>
      <c r="F1252" s="1">
        <v>-5.9930524384754026E-2</v>
      </c>
      <c r="H1252" s="1">
        <v>-1.6698285267620072E-2</v>
      </c>
    </row>
    <row r="1253" spans="1:8" x14ac:dyDescent="0.25">
      <c r="A1253">
        <v>66</v>
      </c>
      <c r="B1253" t="s">
        <v>3</v>
      </c>
      <c r="C1253">
        <v>3106</v>
      </c>
      <c r="D1253">
        <v>4485</v>
      </c>
      <c r="E1253" s="1">
        <v>0.3073179730595535</v>
      </c>
      <c r="F1253" s="1">
        <v>9.7163451034814038E-2</v>
      </c>
      <c r="H1253" s="1">
        <v>0.12186873588956659</v>
      </c>
    </row>
    <row r="1254" spans="1:8" x14ac:dyDescent="0.25">
      <c r="A1254">
        <v>66</v>
      </c>
      <c r="B1254" t="s">
        <v>4</v>
      </c>
      <c r="C1254">
        <v>3590</v>
      </c>
      <c r="D1254">
        <v>2567</v>
      </c>
      <c r="E1254" s="1">
        <v>0.4725598403157128</v>
      </c>
      <c r="F1254" s="1">
        <v>0.32228861078434989</v>
      </c>
      <c r="H1254" s="1">
        <v>0.27786115182099991</v>
      </c>
    </row>
    <row r="1255" spans="1:8" x14ac:dyDescent="0.25">
      <c r="A1255">
        <v>66</v>
      </c>
      <c r="B1255" t="s">
        <v>5</v>
      </c>
      <c r="C1255">
        <v>3469</v>
      </c>
      <c r="D1255">
        <v>6898</v>
      </c>
      <c r="E1255" s="1">
        <v>0.24367229602444365</v>
      </c>
      <c r="F1255" s="1">
        <v>1.0452719379351041E-2</v>
      </c>
      <c r="H1255" s="1">
        <v>5.0852100081081986E-2</v>
      </c>
    </row>
    <row r="1256" spans="1:8" x14ac:dyDescent="0.25">
      <c r="A1256">
        <v>66</v>
      </c>
      <c r="B1256" t="s">
        <v>6</v>
      </c>
      <c r="C1256">
        <v>4665</v>
      </c>
      <c r="D1256">
        <v>9853</v>
      </c>
      <c r="E1256" s="1">
        <v>0.23272755378761814</v>
      </c>
      <c r="F1256" s="1">
        <v>-4.4583735863512894E-3</v>
      </c>
      <c r="H1256" s="1">
        <v>3.7463225016112545E-2</v>
      </c>
    </row>
    <row r="1257" spans="1:8" x14ac:dyDescent="0.25">
      <c r="A1257">
        <v>66</v>
      </c>
      <c r="B1257" t="s">
        <v>8</v>
      </c>
      <c r="C1257">
        <v>2855</v>
      </c>
      <c r="D1257">
        <v>6830</v>
      </c>
      <c r="E1257" s="1">
        <v>0.21122817049947587</v>
      </c>
      <c r="F1257" s="1">
        <v>-3.3749086512975639E-2</v>
      </c>
      <c r="H1257" s="1">
        <v>9.8157085806548361E-3</v>
      </c>
    </row>
    <row r="1258" spans="1:8" x14ac:dyDescent="0.25">
      <c r="A1258">
        <v>66</v>
      </c>
      <c r="B1258" t="s">
        <v>9</v>
      </c>
      <c r="C1258">
        <v>4177</v>
      </c>
      <c r="D1258">
        <v>6400</v>
      </c>
      <c r="E1258" s="1">
        <v>0.29484038528987544</v>
      </c>
      <c r="F1258" s="1">
        <v>8.0164012656506065E-2</v>
      </c>
      <c r="H1258" s="1">
        <v>0.10870648878301115</v>
      </c>
    </row>
    <row r="1259" spans="1:8" x14ac:dyDescent="0.25">
      <c r="A1259">
        <v>66</v>
      </c>
      <c r="B1259" t="s">
        <v>10</v>
      </c>
      <c r="C1259">
        <v>2239</v>
      </c>
      <c r="D1259">
        <v>539</v>
      </c>
      <c r="E1259" s="1">
        <v>0.7268668116832474</v>
      </c>
      <c r="F1259" s="1">
        <v>0.66875587422785754</v>
      </c>
      <c r="H1259" s="1">
        <v>0.51949142904639944</v>
      </c>
    </row>
    <row r="1260" spans="1:8" x14ac:dyDescent="0.25">
      <c r="A1260">
        <v>66</v>
      </c>
      <c r="B1260" t="s">
        <v>11</v>
      </c>
      <c r="C1260">
        <v>4597</v>
      </c>
      <c r="D1260">
        <v>8973</v>
      </c>
      <c r="E1260" s="1">
        <v>0.24710703602734035</v>
      </c>
      <c r="F1260" s="1">
        <v>1.5132201672125841E-2</v>
      </c>
      <c r="H1260" s="1">
        <v>5.4969106719661598E-2</v>
      </c>
    </row>
    <row r="1261" spans="1:8" x14ac:dyDescent="0.25">
      <c r="A1261">
        <v>66</v>
      </c>
      <c r="B1261" t="s">
        <v>12</v>
      </c>
      <c r="C1261">
        <v>3062</v>
      </c>
      <c r="D1261">
        <v>608</v>
      </c>
      <c r="E1261" s="1">
        <v>0.76339136124913209</v>
      </c>
      <c r="F1261" s="1">
        <v>0.71851684093887214</v>
      </c>
      <c r="H1261" s="1">
        <v>0.56223507580887799</v>
      </c>
    </row>
    <row r="1262" spans="1:8" x14ac:dyDescent="0.25">
      <c r="A1262">
        <v>66</v>
      </c>
      <c r="B1262" t="s">
        <v>13</v>
      </c>
      <c r="C1262">
        <v>2991</v>
      </c>
      <c r="D1262">
        <v>405</v>
      </c>
      <c r="E1262" s="1">
        <v>0.82551816921722432</v>
      </c>
      <c r="F1262" s="1">
        <v>0.80315826868831652</v>
      </c>
      <c r="H1262" s="1">
        <v>0.64720477477674887</v>
      </c>
    </row>
    <row r="1263" spans="1:8" x14ac:dyDescent="0.25">
      <c r="A1263">
        <v>66</v>
      </c>
      <c r="B1263" t="s">
        <v>14</v>
      </c>
      <c r="C1263">
        <v>3676</v>
      </c>
      <c r="D1263">
        <v>7362</v>
      </c>
      <c r="E1263" s="1">
        <v>0.24235859551110162</v>
      </c>
      <c r="F1263" s="1">
        <v>8.662936663626197E-3</v>
      </c>
      <c r="H1263" s="1">
        <v>4.9267070093303889E-2</v>
      </c>
    </row>
    <row r="1264" spans="1:8" x14ac:dyDescent="0.25">
      <c r="A1264">
        <v>66</v>
      </c>
      <c r="B1264" t="s">
        <v>15</v>
      </c>
      <c r="C1264">
        <v>3016</v>
      </c>
      <c r="D1264">
        <v>4222</v>
      </c>
      <c r="E1264" s="1">
        <v>0.31396161831566727</v>
      </c>
      <c r="F1264" s="1">
        <v>0.10621473884968295</v>
      </c>
      <c r="H1264" s="1">
        <v>0.12875489055738654</v>
      </c>
    </row>
    <row r="1265" spans="1:8" x14ac:dyDescent="0.25">
      <c r="A1265">
        <v>66</v>
      </c>
      <c r="B1265" t="s">
        <v>16</v>
      </c>
      <c r="C1265">
        <v>1843</v>
      </c>
      <c r="D1265">
        <v>4604</v>
      </c>
      <c r="E1265" s="1">
        <v>0.20410768931387363</v>
      </c>
      <c r="F1265" s="1">
        <v>-4.3450014558755252E-2</v>
      </c>
      <c r="H1265" s="1">
        <v>2.1002710769046917E-4</v>
      </c>
    </row>
    <row r="1266" spans="1:8" x14ac:dyDescent="0.25">
      <c r="A1266">
        <v>66</v>
      </c>
      <c r="B1266" t="s">
        <v>17</v>
      </c>
      <c r="C1266">
        <v>1415</v>
      </c>
      <c r="D1266">
        <v>3093</v>
      </c>
      <c r="E1266" s="1">
        <v>0.22665481223821554</v>
      </c>
      <c r="F1266" s="1">
        <v>-1.2731863435673632E-2</v>
      </c>
      <c r="H1266" s="1">
        <v>2.9844947435612945E-2</v>
      </c>
    </row>
    <row r="1267" spans="1:8" x14ac:dyDescent="0.25">
      <c r="A1267">
        <v>66</v>
      </c>
      <c r="B1267" t="s">
        <v>22</v>
      </c>
      <c r="C1267">
        <v>2476</v>
      </c>
      <c r="D1267">
        <v>5125</v>
      </c>
      <c r="E1267" s="1">
        <v>0.23635438743553086</v>
      </c>
      <c r="F1267" s="1">
        <v>4.8281666966058985E-4</v>
      </c>
      <c r="H1267" s="1">
        <v>4.1947115174707283E-2</v>
      </c>
    </row>
    <row r="1268" spans="1:8" x14ac:dyDescent="0.25">
      <c r="A1268">
        <v>66</v>
      </c>
      <c r="B1268" t="s">
        <v>18</v>
      </c>
      <c r="C1268">
        <v>2109</v>
      </c>
      <c r="D1268">
        <v>1922</v>
      </c>
      <c r="E1268" s="1">
        <v>0.41279140005264336</v>
      </c>
      <c r="F1268" s="1">
        <v>0.24086021805537244</v>
      </c>
      <c r="H1268" s="1">
        <v>0.22402272272637647</v>
      </c>
    </row>
    <row r="1269" spans="1:8" x14ac:dyDescent="0.25">
      <c r="A1269">
        <v>66</v>
      </c>
      <c r="B1269" t="s">
        <v>19</v>
      </c>
      <c r="C1269">
        <v>2551</v>
      </c>
      <c r="D1269">
        <v>1289</v>
      </c>
      <c r="E1269" s="1">
        <v>0.5590563989425309</v>
      </c>
      <c r="F1269" s="1">
        <v>0.44013133370917018</v>
      </c>
      <c r="H1269" s="1">
        <v>0.35492424214497331</v>
      </c>
    </row>
    <row r="1270" spans="1:8" x14ac:dyDescent="0.25">
      <c r="A1270">
        <v>66</v>
      </c>
      <c r="B1270" t="s">
        <v>20</v>
      </c>
      <c r="C1270">
        <v>3862</v>
      </c>
      <c r="D1270">
        <v>210</v>
      </c>
      <c r="E1270" s="1">
        <v>0.9217631543279029</v>
      </c>
      <c r="F1270" s="1">
        <v>0.93428222660477234</v>
      </c>
      <c r="H1270" s="1">
        <v>0.84970521076708172</v>
      </c>
    </row>
    <row r="1271" spans="1:8" x14ac:dyDescent="0.25">
      <c r="A1271">
        <v>66</v>
      </c>
      <c r="B1271" t="s">
        <v>21</v>
      </c>
      <c r="C1271">
        <v>3751</v>
      </c>
      <c r="D1271">
        <v>203</v>
      </c>
      <c r="E1271" s="1">
        <v>0.92210421736429204</v>
      </c>
      <c r="F1271" s="1">
        <v>0.93474689014208734</v>
      </c>
      <c r="H1271" s="1">
        <v>0.85075701064273823</v>
      </c>
    </row>
    <row r="1272" spans="1:8" x14ac:dyDescent="0.25">
      <c r="A1272">
        <v>67</v>
      </c>
      <c r="B1272" t="s">
        <v>2</v>
      </c>
      <c r="C1272">
        <v>3370</v>
      </c>
      <c r="D1272">
        <v>7024</v>
      </c>
      <c r="E1272" s="1">
        <v>0.23510516213284999</v>
      </c>
      <c r="F1272" s="1">
        <v>-1.2191251596049048E-3</v>
      </c>
      <c r="H1272" s="1">
        <v>4.0408105420825624E-2</v>
      </c>
    </row>
    <row r="1273" spans="1:8" x14ac:dyDescent="0.25">
      <c r="A1273">
        <v>67</v>
      </c>
      <c r="B1273" t="s">
        <v>3</v>
      </c>
      <c r="C1273">
        <v>3139</v>
      </c>
      <c r="D1273">
        <v>76</v>
      </c>
      <c r="E1273" s="1">
        <v>0.96358363000257807</v>
      </c>
      <c r="F1273" s="1">
        <v>0.99125835150215003</v>
      </c>
      <c r="H1273" s="1">
        <v>1.0292859598215438</v>
      </c>
    </row>
    <row r="1274" spans="1:8" x14ac:dyDescent="0.25">
      <c r="A1274">
        <v>67</v>
      </c>
      <c r="B1274" t="s">
        <v>4</v>
      </c>
      <c r="C1274">
        <v>3479</v>
      </c>
      <c r="D1274">
        <v>74</v>
      </c>
      <c r="E1274" s="1">
        <v>0.96786509059932568</v>
      </c>
      <c r="F1274" s="1">
        <v>0.99709140408627484</v>
      </c>
      <c r="H1274" s="1">
        <v>1.0580308517988377</v>
      </c>
    </row>
    <row r="1275" spans="1:8" x14ac:dyDescent="0.25">
      <c r="A1275">
        <v>67</v>
      </c>
      <c r="B1275" t="s">
        <v>5</v>
      </c>
      <c r="C1275">
        <v>1648</v>
      </c>
      <c r="D1275">
        <v>30</v>
      </c>
      <c r="E1275" s="1">
        <v>0.9723700199939429</v>
      </c>
      <c r="F1275" s="1">
        <v>1.0032289100734917</v>
      </c>
      <c r="H1275" s="1">
        <v>1.0925856723501854</v>
      </c>
    </row>
    <row r="1276" spans="1:8" x14ac:dyDescent="0.25">
      <c r="A1276">
        <v>67</v>
      </c>
      <c r="B1276" t="s">
        <v>6</v>
      </c>
      <c r="C1276">
        <v>3284</v>
      </c>
      <c r="D1276">
        <v>91</v>
      </c>
      <c r="E1276" s="1">
        <v>0.95853962025221751</v>
      </c>
      <c r="F1276" s="1">
        <v>0.98438640361337537</v>
      </c>
      <c r="H1276" s="1">
        <v>0.9993293400431712</v>
      </c>
    </row>
    <row r="1277" spans="1:8" x14ac:dyDescent="0.25">
      <c r="A1277">
        <v>67</v>
      </c>
      <c r="B1277" t="s">
        <v>7</v>
      </c>
      <c r="C1277">
        <v>2747</v>
      </c>
      <c r="D1277">
        <v>55</v>
      </c>
      <c r="E1277" s="1">
        <v>0.96969433274407568</v>
      </c>
      <c r="F1277" s="1">
        <v>0.99958355959683343</v>
      </c>
      <c r="H1277" s="1">
        <v>1.0714582185004156</v>
      </c>
    </row>
    <row r="1278" spans="1:8" x14ac:dyDescent="0.25">
      <c r="A1278">
        <v>67</v>
      </c>
      <c r="B1278" t="s">
        <v>8</v>
      </c>
      <c r="C1278">
        <v>2800</v>
      </c>
      <c r="D1278">
        <v>155</v>
      </c>
      <c r="E1278" s="1">
        <v>0.92046371483066103</v>
      </c>
      <c r="F1278" s="1">
        <v>0.93251187306629568</v>
      </c>
      <c r="H1278" s="1">
        <v>0.84573594542455321</v>
      </c>
    </row>
    <row r="1279" spans="1:8" x14ac:dyDescent="0.25">
      <c r="A1279">
        <v>67</v>
      </c>
      <c r="B1279" t="s">
        <v>9</v>
      </c>
      <c r="C1279">
        <v>4067</v>
      </c>
      <c r="D1279">
        <v>103</v>
      </c>
      <c r="E1279" s="1">
        <v>0.96197141362035865</v>
      </c>
      <c r="F1279" s="1">
        <v>0.98906187141738244</v>
      </c>
      <c r="H1279" s="1">
        <v>1.0192993364585259</v>
      </c>
    </row>
    <row r="1280" spans="1:8" x14ac:dyDescent="0.25">
      <c r="A1280">
        <v>67</v>
      </c>
      <c r="B1280" t="s">
        <v>10</v>
      </c>
      <c r="C1280">
        <v>1542</v>
      </c>
      <c r="D1280">
        <v>90</v>
      </c>
      <c r="E1280" s="1">
        <v>0.91650192199622926</v>
      </c>
      <c r="F1280" s="1">
        <v>0.92711433514472652</v>
      </c>
      <c r="H1280" s="1">
        <v>0.83398936804413304</v>
      </c>
    </row>
    <row r="1281" spans="1:8" x14ac:dyDescent="0.25">
      <c r="A1281">
        <v>67</v>
      </c>
      <c r="B1281" t="s">
        <v>11</v>
      </c>
      <c r="C1281">
        <v>3855</v>
      </c>
      <c r="D1281">
        <v>161</v>
      </c>
      <c r="E1281" s="1">
        <v>0.93879892636486062</v>
      </c>
      <c r="F1281" s="1">
        <v>0.95749172529272564</v>
      </c>
      <c r="H1281" s="1">
        <v>0.90827618544450539</v>
      </c>
    </row>
    <row r="1282" spans="1:8" x14ac:dyDescent="0.25">
      <c r="A1282">
        <v>67</v>
      </c>
      <c r="B1282" t="s">
        <v>13</v>
      </c>
      <c r="C1282">
        <v>2514</v>
      </c>
      <c r="D1282">
        <v>73</v>
      </c>
      <c r="E1282" s="1">
        <v>0.95663982690054539</v>
      </c>
      <c r="F1282" s="1">
        <v>0.98179812929229615</v>
      </c>
      <c r="H1282" s="1">
        <v>0.98894481757569175</v>
      </c>
    </row>
    <row r="1283" spans="1:8" x14ac:dyDescent="0.25">
      <c r="A1283">
        <v>67</v>
      </c>
      <c r="B1283" t="s">
        <v>14</v>
      </c>
      <c r="C1283">
        <v>2463</v>
      </c>
      <c r="D1283">
        <v>55</v>
      </c>
      <c r="E1283" s="1">
        <v>0.96631759241315462</v>
      </c>
      <c r="F1283" s="1">
        <v>0.99498309593072842</v>
      </c>
      <c r="H1283" s="1">
        <v>1.0472366365655086</v>
      </c>
    </row>
    <row r="1284" spans="1:8" x14ac:dyDescent="0.25">
      <c r="A1284">
        <v>67</v>
      </c>
      <c r="B1284" t="s">
        <v>15</v>
      </c>
      <c r="C1284">
        <v>959</v>
      </c>
      <c r="D1284">
        <v>1421</v>
      </c>
      <c r="E1284" s="1">
        <v>0.30184860657957024</v>
      </c>
      <c r="F1284" s="1">
        <v>8.9711998064809617E-2</v>
      </c>
      <c r="H1284" s="1">
        <v>0.11613740068874723</v>
      </c>
    </row>
    <row r="1285" spans="1:8" x14ac:dyDescent="0.25">
      <c r="A1285">
        <v>67</v>
      </c>
      <c r="B1285" t="s">
        <v>16</v>
      </c>
      <c r="C1285">
        <v>4263</v>
      </c>
      <c r="D1285">
        <v>121</v>
      </c>
      <c r="E1285" s="1">
        <v>0.95757444352320675</v>
      </c>
      <c r="F1285" s="1">
        <v>0.98307144894169862</v>
      </c>
      <c r="H1285" s="1">
        <v>0.99399800636782243</v>
      </c>
    </row>
    <row r="1286" spans="1:8" x14ac:dyDescent="0.25">
      <c r="A1286">
        <v>67</v>
      </c>
      <c r="B1286" t="s">
        <v>17</v>
      </c>
      <c r="C1286">
        <v>3084</v>
      </c>
      <c r="D1286">
        <v>102</v>
      </c>
      <c r="E1286" s="1">
        <v>0.95090815682589303</v>
      </c>
      <c r="F1286" s="1">
        <v>0.97398931447669357</v>
      </c>
      <c r="H1286" s="1">
        <v>0.96005517640692983</v>
      </c>
    </row>
    <row r="1287" spans="1:8" x14ac:dyDescent="0.25">
      <c r="A1287">
        <v>67</v>
      </c>
      <c r="B1287" t="s">
        <v>22</v>
      </c>
      <c r="C1287">
        <v>3154</v>
      </c>
      <c r="D1287">
        <v>97</v>
      </c>
      <c r="E1287" s="1">
        <v>0.95419306192377484</v>
      </c>
      <c r="F1287" s="1">
        <v>0.97846466202149163</v>
      </c>
      <c r="H1287" s="1">
        <v>0.97619246789305969</v>
      </c>
    </row>
    <row r="1288" spans="1:8" x14ac:dyDescent="0.25">
      <c r="A1288">
        <v>67</v>
      </c>
      <c r="B1288" t="s">
        <v>18</v>
      </c>
      <c r="C1288">
        <v>2785</v>
      </c>
      <c r="D1288">
        <v>106</v>
      </c>
      <c r="E1288" s="1">
        <v>0.94392087612659792</v>
      </c>
      <c r="F1288" s="1">
        <v>0.96446985848310351</v>
      </c>
      <c r="H1288" s="1">
        <v>0.92888278405626157</v>
      </c>
    </row>
    <row r="1289" spans="1:8" x14ac:dyDescent="0.25">
      <c r="A1289">
        <v>67</v>
      </c>
      <c r="B1289" t="s">
        <v>19</v>
      </c>
      <c r="C1289">
        <v>3902</v>
      </c>
      <c r="D1289">
        <v>83</v>
      </c>
      <c r="E1289" s="1">
        <v>0.96786412117258458</v>
      </c>
      <c r="F1289" s="1">
        <v>0.99709008334139593</v>
      </c>
      <c r="H1289" s="1">
        <v>1.058023933840555</v>
      </c>
    </row>
    <row r="1290" spans="1:8" x14ac:dyDescent="0.25">
      <c r="A1290">
        <v>67</v>
      </c>
      <c r="B1290" t="s">
        <v>20</v>
      </c>
      <c r="C1290">
        <v>5239</v>
      </c>
      <c r="D1290">
        <v>119</v>
      </c>
      <c r="E1290" s="1">
        <v>0.96575855453012993</v>
      </c>
      <c r="F1290" s="1">
        <v>0.99422146393750677</v>
      </c>
      <c r="H1290" s="1">
        <v>1.0434546033942491</v>
      </c>
    </row>
    <row r="1291" spans="1:8" x14ac:dyDescent="0.25">
      <c r="A1291">
        <v>67</v>
      </c>
      <c r="B1291" t="s">
        <v>21</v>
      </c>
      <c r="C1291">
        <v>3213</v>
      </c>
      <c r="D1291">
        <v>91</v>
      </c>
      <c r="E1291" s="1">
        <v>0.95766222908575371</v>
      </c>
      <c r="F1291" s="1">
        <v>0.98319104780075439</v>
      </c>
      <c r="H1291" s="1">
        <v>0.99447808676526472</v>
      </c>
    </row>
    <row r="1292" spans="1:8" x14ac:dyDescent="0.25">
      <c r="A1292">
        <v>68</v>
      </c>
      <c r="B1292" t="s">
        <v>2</v>
      </c>
      <c r="C1292">
        <v>2386</v>
      </c>
      <c r="D1292">
        <v>5053</v>
      </c>
      <c r="E1292" s="1">
        <v>0.23225011517200597</v>
      </c>
      <c r="F1292" s="1">
        <v>-5.108834915523182E-3</v>
      </c>
      <c r="H1292" s="1">
        <v>3.6869354119812403E-2</v>
      </c>
    </row>
    <row r="1293" spans="1:8" x14ac:dyDescent="0.25">
      <c r="A1293">
        <v>68</v>
      </c>
      <c r="B1293" t="s">
        <v>3</v>
      </c>
      <c r="C1293">
        <v>2293</v>
      </c>
      <c r="D1293">
        <v>188</v>
      </c>
      <c r="E1293" s="1">
        <v>0.88654131698499494</v>
      </c>
      <c r="F1293" s="1">
        <v>0.88629607218664164</v>
      </c>
      <c r="H1293" s="1">
        <v>0.75855826563148665</v>
      </c>
    </row>
    <row r="1294" spans="1:8" x14ac:dyDescent="0.25">
      <c r="A1294">
        <v>68</v>
      </c>
      <c r="B1294" t="s">
        <v>4</v>
      </c>
      <c r="C1294">
        <v>1875</v>
      </c>
      <c r="D1294">
        <v>52</v>
      </c>
      <c r="E1294" s="1">
        <v>0.9585063143174668</v>
      </c>
      <c r="F1294" s="1">
        <v>0.98434102768047249</v>
      </c>
      <c r="H1294" s="1">
        <v>0.99914340012784864</v>
      </c>
    </row>
    <row r="1295" spans="1:8" x14ac:dyDescent="0.25">
      <c r="A1295">
        <v>68</v>
      </c>
      <c r="B1295" t="s">
        <v>5</v>
      </c>
      <c r="C1295">
        <v>5137</v>
      </c>
      <c r="D1295">
        <v>12512</v>
      </c>
      <c r="E1295" s="1">
        <v>0.20825035267773709</v>
      </c>
      <c r="F1295" s="1">
        <v>-3.7806059022156537E-2</v>
      </c>
      <c r="H1295" s="1">
        <v>5.8280768832480456E-3</v>
      </c>
    </row>
    <row r="1296" spans="1:8" x14ac:dyDescent="0.25">
      <c r="A1296">
        <v>68</v>
      </c>
      <c r="B1296" t="s">
        <v>6</v>
      </c>
      <c r="C1296">
        <v>4081</v>
      </c>
      <c r="D1296">
        <v>8847</v>
      </c>
      <c r="E1296" s="1">
        <v>0.22810865987452125</v>
      </c>
      <c r="F1296" s="1">
        <v>-1.0751144585120893E-2</v>
      </c>
      <c r="H1296" s="1">
        <v>3.1681742488725018E-2</v>
      </c>
    </row>
    <row r="1297" spans="1:8" x14ac:dyDescent="0.25">
      <c r="A1297">
        <v>68</v>
      </c>
      <c r="B1297" t="s">
        <v>7</v>
      </c>
      <c r="C1297">
        <v>2205</v>
      </c>
      <c r="D1297">
        <v>4510</v>
      </c>
      <c r="E1297" s="1">
        <v>0.23851196596576368</v>
      </c>
      <c r="F1297" s="1">
        <v>3.42229695608133E-3</v>
      </c>
      <c r="H1297" s="1">
        <v>4.4592024769791294E-2</v>
      </c>
    </row>
    <row r="1298" spans="1:8" x14ac:dyDescent="0.25">
      <c r="A1298">
        <v>68</v>
      </c>
      <c r="B1298" t="s">
        <v>8</v>
      </c>
      <c r="C1298">
        <v>4735</v>
      </c>
      <c r="D1298">
        <v>9062</v>
      </c>
      <c r="E1298" s="1">
        <v>0.2507918657591619</v>
      </c>
      <c r="F1298" s="1">
        <v>2.0152405666433126E-2</v>
      </c>
      <c r="H1298" s="1">
        <v>5.934336516059413E-2</v>
      </c>
    </row>
    <row r="1299" spans="1:8" x14ac:dyDescent="0.25">
      <c r="A1299">
        <v>68</v>
      </c>
      <c r="B1299" t="s">
        <v>9</v>
      </c>
      <c r="C1299">
        <v>4012</v>
      </c>
      <c r="D1299">
        <v>8381</v>
      </c>
      <c r="E1299" s="1">
        <v>0.23469948070526825</v>
      </c>
      <c r="F1299" s="1">
        <v>-1.7718246522230776E-3</v>
      </c>
      <c r="H1299" s="1">
        <v>3.9907100259297557E-2</v>
      </c>
    </row>
    <row r="1300" spans="1:8" x14ac:dyDescent="0.25">
      <c r="A1300">
        <v>68</v>
      </c>
      <c r="B1300" t="s">
        <v>10</v>
      </c>
      <c r="C1300">
        <v>3229</v>
      </c>
      <c r="D1300">
        <v>57</v>
      </c>
      <c r="E1300" s="1">
        <v>0.97318443644044617</v>
      </c>
      <c r="F1300" s="1">
        <v>1.0043384692649131</v>
      </c>
      <c r="H1300" s="1">
        <v>1.0994121000231911</v>
      </c>
    </row>
    <row r="1301" spans="1:8" x14ac:dyDescent="0.25">
      <c r="A1301">
        <v>68</v>
      </c>
      <c r="B1301" t="s">
        <v>11</v>
      </c>
      <c r="C1301">
        <v>2707</v>
      </c>
      <c r="D1301">
        <v>5841</v>
      </c>
      <c r="E1301" s="1">
        <v>0.22893292022610059</v>
      </c>
      <c r="F1301" s="1">
        <v>-9.6281740788820066E-3</v>
      </c>
      <c r="H1301" s="1">
        <v>3.2719452534618165E-2</v>
      </c>
    </row>
    <row r="1302" spans="1:8" x14ac:dyDescent="0.25">
      <c r="A1302">
        <v>68</v>
      </c>
      <c r="B1302" t="s">
        <v>12</v>
      </c>
      <c r="C1302">
        <v>3556</v>
      </c>
      <c r="D1302">
        <v>215</v>
      </c>
      <c r="E1302" s="1">
        <v>0.9137627098011013</v>
      </c>
      <c r="F1302" s="1">
        <v>0.923382438421119</v>
      </c>
      <c r="H1302" s="1">
        <v>0.82616056891412515</v>
      </c>
    </row>
    <row r="1303" spans="1:8" x14ac:dyDescent="0.25">
      <c r="A1303">
        <v>68</v>
      </c>
      <c r="B1303" t="s">
        <v>13</v>
      </c>
      <c r="C1303">
        <v>3473</v>
      </c>
      <c r="D1303">
        <v>931</v>
      </c>
      <c r="E1303" s="1">
        <v>0.70500145497241629</v>
      </c>
      <c r="F1303" s="1">
        <v>0.63896655990792417</v>
      </c>
      <c r="H1303" s="1">
        <v>0.49561942715766194</v>
      </c>
    </row>
    <row r="1304" spans="1:8" x14ac:dyDescent="0.25">
      <c r="A1304">
        <v>68</v>
      </c>
      <c r="B1304" t="s">
        <v>14</v>
      </c>
      <c r="C1304">
        <v>4686</v>
      </c>
      <c r="D1304">
        <v>10228</v>
      </c>
      <c r="E1304" s="1">
        <v>0.22691122054985141</v>
      </c>
      <c r="F1304" s="1">
        <v>-1.2382533310829124E-2</v>
      </c>
      <c r="H1304" s="1">
        <v>3.0169497280460034E-2</v>
      </c>
    </row>
    <row r="1305" spans="1:8" x14ac:dyDescent="0.25">
      <c r="A1305">
        <v>68</v>
      </c>
      <c r="B1305" t="s">
        <v>15</v>
      </c>
      <c r="C1305">
        <v>3856</v>
      </c>
      <c r="D1305">
        <v>2141</v>
      </c>
      <c r="E1305" s="1">
        <v>0.53570712005785703</v>
      </c>
      <c r="F1305" s="1">
        <v>0.40832032705430116</v>
      </c>
      <c r="H1305" s="1">
        <v>0.33400264531476243</v>
      </c>
    </row>
    <row r="1306" spans="1:8" x14ac:dyDescent="0.25">
      <c r="A1306">
        <v>68</v>
      </c>
      <c r="B1306" t="s">
        <v>16</v>
      </c>
      <c r="C1306">
        <v>3228</v>
      </c>
      <c r="D1306">
        <v>7158</v>
      </c>
      <c r="E1306" s="1">
        <v>0.22414835430844965</v>
      </c>
      <c r="F1306" s="1">
        <v>-1.6146656255518171E-2</v>
      </c>
      <c r="H1306" s="1">
        <v>2.6658611317369463E-2</v>
      </c>
    </row>
    <row r="1307" spans="1:8" x14ac:dyDescent="0.25">
      <c r="A1307">
        <v>68</v>
      </c>
      <c r="B1307" t="s">
        <v>17</v>
      </c>
      <c r="C1307">
        <v>4616</v>
      </c>
      <c r="D1307">
        <v>10251</v>
      </c>
      <c r="E1307" s="1">
        <v>0.22389127494255748</v>
      </c>
      <c r="F1307" s="1">
        <v>-1.649690062321868E-2</v>
      </c>
      <c r="H1307" s="1">
        <v>2.6330371414855613E-2</v>
      </c>
    </row>
    <row r="1308" spans="1:8" x14ac:dyDescent="0.25">
      <c r="A1308">
        <v>68</v>
      </c>
      <c r="B1308" t="s">
        <v>22</v>
      </c>
      <c r="C1308">
        <v>4562</v>
      </c>
      <c r="D1308">
        <v>4754</v>
      </c>
      <c r="E1308" s="1">
        <v>0.38071593008929377</v>
      </c>
      <c r="F1308" s="1">
        <v>0.19716066769658555</v>
      </c>
      <c r="H1308" s="1">
        <v>0.19426484339557037</v>
      </c>
    </row>
    <row r="1309" spans="1:8" x14ac:dyDescent="0.25">
      <c r="A1309">
        <v>68</v>
      </c>
      <c r="B1309" t="s">
        <v>18</v>
      </c>
      <c r="C1309">
        <v>2212</v>
      </c>
      <c r="D1309">
        <v>445</v>
      </c>
      <c r="E1309" s="1">
        <v>0.76102235975263477</v>
      </c>
      <c r="F1309" s="1">
        <v>0.71528931846408006</v>
      </c>
      <c r="H1309" s="1">
        <v>0.55933401278191575</v>
      </c>
    </row>
    <row r="1310" spans="1:8" x14ac:dyDescent="0.25">
      <c r="A1310">
        <v>68</v>
      </c>
      <c r="B1310" t="s">
        <v>20</v>
      </c>
      <c r="C1310">
        <v>2778</v>
      </c>
      <c r="D1310">
        <v>6678</v>
      </c>
      <c r="E1310" s="1">
        <v>0.21042382047093666</v>
      </c>
      <c r="F1310" s="1">
        <v>-3.4844931238505891E-2</v>
      </c>
      <c r="H1310" s="1">
        <v>8.7426837876588559E-3</v>
      </c>
    </row>
    <row r="1311" spans="1:8" x14ac:dyDescent="0.25">
      <c r="A1311">
        <v>68</v>
      </c>
      <c r="B1311" t="s">
        <v>21</v>
      </c>
      <c r="C1311">
        <v>5936</v>
      </c>
      <c r="D1311">
        <v>13008</v>
      </c>
      <c r="E1311" s="1">
        <v>0.2262139152188597</v>
      </c>
      <c r="F1311" s="1">
        <v>-1.3332540573760616E-2</v>
      </c>
      <c r="H1311" s="1">
        <v>2.9286272807273694E-2</v>
      </c>
    </row>
    <row r="1312" spans="1:8" x14ac:dyDescent="0.25">
      <c r="A1312">
        <v>69</v>
      </c>
      <c r="B1312" t="s">
        <v>2</v>
      </c>
      <c r="C1312">
        <v>4475</v>
      </c>
      <c r="D1312">
        <v>8993</v>
      </c>
      <c r="E1312" s="1">
        <v>0.24172865160639997</v>
      </c>
      <c r="F1312" s="1">
        <v>7.8047024610354045E-3</v>
      </c>
      <c r="H1312" s="1">
        <v>4.8504946519403069E-2</v>
      </c>
    </row>
    <row r="1313" spans="1:8" x14ac:dyDescent="0.25">
      <c r="A1313">
        <v>69</v>
      </c>
      <c r="B1313" t="s">
        <v>3</v>
      </c>
      <c r="C1313">
        <v>3021</v>
      </c>
      <c r="D1313">
        <v>125</v>
      </c>
      <c r="E1313" s="1">
        <v>0.93933151576755702</v>
      </c>
      <c r="F1313" s="1">
        <v>0.95821732393400139</v>
      </c>
      <c r="H1313" s="1">
        <v>0.91034201888728594</v>
      </c>
    </row>
    <row r="1314" spans="1:8" x14ac:dyDescent="0.25">
      <c r="A1314">
        <v>69</v>
      </c>
      <c r="B1314" t="s">
        <v>4</v>
      </c>
      <c r="C1314">
        <v>2439</v>
      </c>
      <c r="D1314">
        <v>44</v>
      </c>
      <c r="E1314" s="1">
        <v>0.97261168451272184</v>
      </c>
      <c r="F1314" s="1">
        <v>1.003558153287087</v>
      </c>
      <c r="H1314" s="1">
        <v>1.0945906712092908</v>
      </c>
    </row>
    <row r="1315" spans="1:8" x14ac:dyDescent="0.25">
      <c r="A1315">
        <v>69</v>
      </c>
      <c r="B1315" t="s">
        <v>5</v>
      </c>
      <c r="C1315">
        <v>4091</v>
      </c>
      <c r="D1315">
        <v>164</v>
      </c>
      <c r="E1315" s="1">
        <v>0.9411102341189187</v>
      </c>
      <c r="F1315" s="1">
        <v>0.96064064593858134</v>
      </c>
      <c r="H1315" s="1">
        <v>0.91736657784176423</v>
      </c>
    </row>
    <row r="1316" spans="1:8" x14ac:dyDescent="0.25">
      <c r="A1316">
        <v>69</v>
      </c>
      <c r="B1316" t="s">
        <v>6</v>
      </c>
      <c r="C1316">
        <v>2652</v>
      </c>
      <c r="D1316">
        <v>60</v>
      </c>
      <c r="E1316" s="1">
        <v>0.9658893442377352</v>
      </c>
      <c r="F1316" s="1">
        <v>0.99439965155004795</v>
      </c>
      <c r="H1316" s="1">
        <v>1.0443340620316268</v>
      </c>
    </row>
    <row r="1317" spans="1:8" x14ac:dyDescent="0.25">
      <c r="A1317">
        <v>69</v>
      </c>
      <c r="B1317" t="s">
        <v>7</v>
      </c>
      <c r="C1317">
        <v>2185</v>
      </c>
      <c r="D1317">
        <v>47</v>
      </c>
      <c r="E1317" s="1">
        <v>0.96751455018760613</v>
      </c>
      <c r="F1317" s="1">
        <v>0.99661382859346892</v>
      </c>
      <c r="H1317" s="1">
        <v>1.0555424079095121</v>
      </c>
    </row>
    <row r="1318" spans="1:8" x14ac:dyDescent="0.25">
      <c r="A1318">
        <v>69</v>
      </c>
      <c r="B1318" t="s">
        <v>8</v>
      </c>
      <c r="C1318">
        <v>3594</v>
      </c>
      <c r="D1318">
        <v>99</v>
      </c>
      <c r="E1318" s="1">
        <v>0.95877517093202291</v>
      </c>
      <c r="F1318" s="1">
        <v>0.9847073173460803</v>
      </c>
      <c r="H1318" s="1">
        <v>1.000648463404898</v>
      </c>
    </row>
    <row r="1319" spans="1:8" x14ac:dyDescent="0.25">
      <c r="A1319">
        <v>69</v>
      </c>
      <c r="B1319" t="s">
        <v>9</v>
      </c>
      <c r="C1319">
        <v>1750</v>
      </c>
      <c r="D1319">
        <v>50</v>
      </c>
      <c r="E1319" s="1">
        <v>0.95730591964644951</v>
      </c>
      <c r="F1319" s="1">
        <v>0.98270561259734268</v>
      </c>
      <c r="H1319" s="1">
        <v>0.99253537779176504</v>
      </c>
    </row>
    <row r="1320" spans="1:8" x14ac:dyDescent="0.25">
      <c r="A1320">
        <v>69</v>
      </c>
      <c r="B1320" t="s">
        <v>10</v>
      </c>
      <c r="C1320">
        <v>2801</v>
      </c>
      <c r="D1320">
        <v>35</v>
      </c>
      <c r="E1320" s="1">
        <v>0.98086842809519015</v>
      </c>
      <c r="F1320" s="1">
        <v>1.0148071227454907</v>
      </c>
      <c r="H1320" s="1">
        <v>1.1760984907432379</v>
      </c>
    </row>
    <row r="1321" spans="1:8" x14ac:dyDescent="0.25">
      <c r="A1321">
        <v>69</v>
      </c>
      <c r="B1321" t="s">
        <v>11</v>
      </c>
      <c r="C1321">
        <v>1097</v>
      </c>
      <c r="D1321">
        <v>41</v>
      </c>
      <c r="E1321" s="1">
        <v>0.94487644540857862</v>
      </c>
      <c r="F1321" s="1">
        <v>0.9657717239898892</v>
      </c>
      <c r="H1321" s="1">
        <v>0.93292196069024791</v>
      </c>
    </row>
    <row r="1322" spans="1:8" x14ac:dyDescent="0.25">
      <c r="A1322">
        <v>69</v>
      </c>
      <c r="B1322" t="s">
        <v>12</v>
      </c>
      <c r="C1322">
        <v>1827</v>
      </c>
      <c r="D1322">
        <v>16</v>
      </c>
      <c r="E1322" s="1">
        <v>0.98651441367785619</v>
      </c>
      <c r="F1322" s="1">
        <v>1.0224992011959895</v>
      </c>
      <c r="H1322" s="1">
        <v>1.2549935165121529</v>
      </c>
    </row>
    <row r="1323" spans="1:8" x14ac:dyDescent="0.25">
      <c r="A1323">
        <v>69</v>
      </c>
      <c r="B1323" t="s">
        <v>13</v>
      </c>
      <c r="C1323">
        <v>2995</v>
      </c>
      <c r="D1323">
        <v>114</v>
      </c>
      <c r="E1323" s="1">
        <v>0.9439175413819777</v>
      </c>
      <c r="F1323" s="1">
        <v>0.96446531523430212</v>
      </c>
      <c r="H1323" s="1">
        <v>0.9288688018789093</v>
      </c>
    </row>
    <row r="1324" spans="1:8" x14ac:dyDescent="0.25">
      <c r="A1324">
        <v>69</v>
      </c>
      <c r="B1324" t="s">
        <v>14</v>
      </c>
      <c r="C1324">
        <v>4803</v>
      </c>
      <c r="D1324">
        <v>91</v>
      </c>
      <c r="E1324" s="1">
        <v>0.97127526070706538</v>
      </c>
      <c r="F1324" s="1">
        <v>1.0017374124074461</v>
      </c>
      <c r="H1324" s="1">
        <v>1.0837111371908033</v>
      </c>
    </row>
    <row r="1325" spans="1:8" x14ac:dyDescent="0.25">
      <c r="A1325">
        <v>69</v>
      </c>
      <c r="B1325" t="s">
        <v>15</v>
      </c>
      <c r="C1325">
        <v>2971</v>
      </c>
      <c r="D1325">
        <v>2430</v>
      </c>
      <c r="E1325" s="1">
        <v>0.43923237722186581</v>
      </c>
      <c r="F1325" s="1">
        <v>0.27688334771371365</v>
      </c>
      <c r="H1325" s="1">
        <v>0.24802911231442704</v>
      </c>
    </row>
    <row r="1326" spans="1:8" x14ac:dyDescent="0.25">
      <c r="A1326">
        <v>69</v>
      </c>
      <c r="B1326" t="s">
        <v>17</v>
      </c>
      <c r="C1326">
        <v>3284</v>
      </c>
      <c r="D1326">
        <v>143</v>
      </c>
      <c r="E1326" s="1">
        <v>0.9363558102677918</v>
      </c>
      <c r="F1326" s="1">
        <v>0.95416322924767283</v>
      </c>
      <c r="H1326" s="1">
        <v>0.89900984826168007</v>
      </c>
    </row>
    <row r="1327" spans="1:8" x14ac:dyDescent="0.25">
      <c r="A1327">
        <v>69</v>
      </c>
      <c r="B1327" t="s">
        <v>22</v>
      </c>
      <c r="C1327">
        <v>4199</v>
      </c>
      <c r="D1327">
        <v>192</v>
      </c>
      <c r="E1327" s="1">
        <v>0.93338083336108302</v>
      </c>
      <c r="F1327" s="1">
        <v>0.95011012719493604</v>
      </c>
      <c r="H1327" s="1">
        <v>0.88816377089467147</v>
      </c>
    </row>
    <row r="1328" spans="1:8" x14ac:dyDescent="0.25">
      <c r="A1328">
        <v>69</v>
      </c>
      <c r="B1328" t="s">
        <v>18</v>
      </c>
      <c r="C1328">
        <v>2452</v>
      </c>
      <c r="D1328">
        <v>77</v>
      </c>
      <c r="E1328" s="1">
        <v>0.95327252657744765</v>
      </c>
      <c r="F1328" s="1">
        <v>0.97721052667227204</v>
      </c>
      <c r="H1328" s="1">
        <v>0.97156210179959779</v>
      </c>
    </row>
    <row r="1329" spans="1:8" x14ac:dyDescent="0.25">
      <c r="A1329">
        <v>69</v>
      </c>
      <c r="B1329" t="s">
        <v>19</v>
      </c>
      <c r="C1329">
        <v>1212</v>
      </c>
      <c r="D1329">
        <v>40</v>
      </c>
      <c r="E1329" s="1">
        <v>0.95100785669274202</v>
      </c>
      <c r="F1329" s="1">
        <v>0.97412514535795913</v>
      </c>
      <c r="H1329" s="1">
        <v>0.96052966573647602</v>
      </c>
    </row>
    <row r="1330" spans="1:8" x14ac:dyDescent="0.25">
      <c r="A1330">
        <v>69</v>
      </c>
      <c r="B1330" t="s">
        <v>20</v>
      </c>
      <c r="C1330">
        <v>4219</v>
      </c>
      <c r="D1330">
        <v>115</v>
      </c>
      <c r="E1330" s="1">
        <v>0.95918897916815227</v>
      </c>
      <c r="F1330" s="1">
        <v>0.98527108878494862</v>
      </c>
      <c r="H1330" s="1">
        <v>1.0029834246117664</v>
      </c>
    </row>
    <row r="1331" spans="1:8" x14ac:dyDescent="0.25">
      <c r="A1331">
        <v>69</v>
      </c>
      <c r="B1331" t="s">
        <v>21</v>
      </c>
      <c r="C1331">
        <v>2129</v>
      </c>
      <c r="D1331">
        <v>44</v>
      </c>
      <c r="E1331" s="1">
        <v>0.96874834985587532</v>
      </c>
      <c r="F1331" s="1">
        <v>0.99829475457203731</v>
      </c>
      <c r="H1331" s="1">
        <v>1.0644193160794619</v>
      </c>
    </row>
    <row r="1332" spans="1:8" x14ac:dyDescent="0.25">
      <c r="A1332">
        <v>70</v>
      </c>
      <c r="B1332" t="s">
        <v>2</v>
      </c>
      <c r="C1332">
        <v>2643</v>
      </c>
      <c r="D1332">
        <v>5542</v>
      </c>
      <c r="E1332" s="1">
        <v>0.23402418276191733</v>
      </c>
      <c r="F1332" s="1">
        <v>-2.691849098205253E-3</v>
      </c>
      <c r="H1332" s="1">
        <v>3.9071792747947365E-2</v>
      </c>
    </row>
    <row r="1333" spans="1:8" x14ac:dyDescent="0.25">
      <c r="A1333">
        <v>70</v>
      </c>
      <c r="B1333" t="s">
        <v>4</v>
      </c>
      <c r="C1333">
        <v>2083</v>
      </c>
      <c r="D1333">
        <v>1055</v>
      </c>
      <c r="E1333" s="1">
        <v>0.55847693592846492</v>
      </c>
      <c r="F1333" s="1">
        <v>0.43934187456194135</v>
      </c>
      <c r="H1333" s="1">
        <v>0.35440258140732361</v>
      </c>
    </row>
    <row r="1334" spans="1:8" x14ac:dyDescent="0.25">
      <c r="A1334">
        <v>70</v>
      </c>
      <c r="B1334" t="s">
        <v>5</v>
      </c>
      <c r="C1334">
        <v>2156</v>
      </c>
      <c r="D1334">
        <v>141</v>
      </c>
      <c r="E1334" s="1">
        <v>0.90737230853687134</v>
      </c>
      <c r="F1334" s="1">
        <v>0.91467616966876208</v>
      </c>
      <c r="H1334" s="1">
        <v>0.80873646908541785</v>
      </c>
    </row>
    <row r="1335" spans="1:8" x14ac:dyDescent="0.25">
      <c r="A1335">
        <v>70</v>
      </c>
      <c r="B1335" t="s">
        <v>6</v>
      </c>
      <c r="C1335">
        <v>3879</v>
      </c>
      <c r="D1335">
        <v>123</v>
      </c>
      <c r="E1335" s="1">
        <v>0.95283829492002248</v>
      </c>
      <c r="F1335" s="1">
        <v>0.97661893040875003</v>
      </c>
      <c r="H1335" s="1">
        <v>0.9694079221374885</v>
      </c>
    </row>
    <row r="1336" spans="1:8" x14ac:dyDescent="0.25">
      <c r="A1336">
        <v>70</v>
      </c>
      <c r="B1336" t="s">
        <v>7</v>
      </c>
      <c r="C1336">
        <v>2500</v>
      </c>
      <c r="D1336">
        <v>52</v>
      </c>
      <c r="E1336" s="1">
        <v>0.9685535282342822</v>
      </c>
      <c r="F1336" s="1">
        <v>0.99802933001945804</v>
      </c>
      <c r="H1336" s="1">
        <v>1.0629953230938249</v>
      </c>
    </row>
    <row r="1337" spans="1:8" x14ac:dyDescent="0.25">
      <c r="A1337">
        <v>70</v>
      </c>
      <c r="B1337" t="s">
        <v>8</v>
      </c>
      <c r="C1337">
        <v>2513</v>
      </c>
      <c r="D1337">
        <v>108</v>
      </c>
      <c r="E1337" s="1">
        <v>0.93713371560672709</v>
      </c>
      <c r="F1337" s="1">
        <v>0.95522304578573181</v>
      </c>
      <c r="H1337" s="1">
        <v>0.90192375267979885</v>
      </c>
    </row>
    <row r="1338" spans="1:8" x14ac:dyDescent="0.25">
      <c r="A1338">
        <v>70</v>
      </c>
      <c r="B1338" t="s">
        <v>9</v>
      </c>
      <c r="C1338">
        <v>2168</v>
      </c>
      <c r="D1338">
        <v>48</v>
      </c>
      <c r="E1338" s="1">
        <v>0.96659500068834037</v>
      </c>
      <c r="F1338" s="1">
        <v>0.99536103636013673</v>
      </c>
      <c r="H1338" s="1">
        <v>1.0491359198975727</v>
      </c>
    </row>
    <row r="1339" spans="1:8" x14ac:dyDescent="0.25">
      <c r="A1339">
        <v>70</v>
      </c>
      <c r="B1339" t="s">
        <v>10</v>
      </c>
      <c r="C1339">
        <v>2140</v>
      </c>
      <c r="D1339">
        <v>57</v>
      </c>
      <c r="E1339" s="1">
        <v>0.96008327080763856</v>
      </c>
      <c r="F1339" s="1">
        <v>0.98648946976517515</v>
      </c>
      <c r="H1339" s="1">
        <v>1.0081080008961958</v>
      </c>
    </row>
    <row r="1340" spans="1:8" x14ac:dyDescent="0.25">
      <c r="A1340">
        <v>70</v>
      </c>
      <c r="B1340" t="s">
        <v>11</v>
      </c>
      <c r="C1340">
        <v>2737</v>
      </c>
      <c r="D1340">
        <v>68</v>
      </c>
      <c r="E1340" s="1">
        <v>0.96266681193634174</v>
      </c>
      <c r="F1340" s="1">
        <v>0.99000928056722315</v>
      </c>
      <c r="H1340" s="1">
        <v>1.0235559718178648</v>
      </c>
    </row>
    <row r="1341" spans="1:8" x14ac:dyDescent="0.25">
      <c r="A1341">
        <v>70</v>
      </c>
      <c r="B1341" t="s">
        <v>12</v>
      </c>
      <c r="C1341">
        <v>3262</v>
      </c>
      <c r="D1341">
        <v>85</v>
      </c>
      <c r="E1341" s="1">
        <v>0.96091545067655759</v>
      </c>
      <c r="F1341" s="1">
        <v>0.9876232298045744</v>
      </c>
      <c r="H1341" s="1">
        <v>1.0129764721962597</v>
      </c>
    </row>
    <row r="1342" spans="1:8" x14ac:dyDescent="0.25">
      <c r="A1342">
        <v>70</v>
      </c>
      <c r="B1342" t="s">
        <v>13</v>
      </c>
      <c r="C1342">
        <v>1996</v>
      </c>
      <c r="D1342">
        <v>38</v>
      </c>
      <c r="E1342" s="1">
        <v>0.97114041699134313</v>
      </c>
      <c r="F1342" s="1">
        <v>1.0015537016230833</v>
      </c>
      <c r="H1342" s="1">
        <v>1.0826408354761814</v>
      </c>
    </row>
    <row r="1343" spans="1:8" x14ac:dyDescent="0.25">
      <c r="A1343">
        <v>70</v>
      </c>
      <c r="B1343" t="s">
        <v>14</v>
      </c>
      <c r="C1343">
        <v>1472</v>
      </c>
      <c r="D1343">
        <v>27</v>
      </c>
      <c r="E1343" s="1">
        <v>0.97216564344933687</v>
      </c>
      <c r="F1343" s="1">
        <v>1.0029504679146279</v>
      </c>
      <c r="H1343" s="1">
        <v>1.0909032911684693</v>
      </c>
    </row>
    <row r="1344" spans="1:8" x14ac:dyDescent="0.25">
      <c r="A1344">
        <v>70</v>
      </c>
      <c r="B1344" t="s">
        <v>15</v>
      </c>
      <c r="C1344">
        <v>3300</v>
      </c>
      <c r="D1344">
        <v>324</v>
      </c>
      <c r="E1344" s="1">
        <v>0.86711055009785432</v>
      </c>
      <c r="F1344" s="1">
        <v>0.85982363773549642</v>
      </c>
      <c r="H1344" s="1">
        <v>0.71855342230000885</v>
      </c>
    </row>
    <row r="1345" spans="1:8" x14ac:dyDescent="0.25">
      <c r="A1345">
        <v>70</v>
      </c>
      <c r="B1345" t="s">
        <v>16</v>
      </c>
      <c r="C1345">
        <v>5832</v>
      </c>
      <c r="D1345">
        <v>119</v>
      </c>
      <c r="E1345" s="1">
        <v>0.96913276792997571</v>
      </c>
      <c r="F1345" s="1">
        <v>0.99881848491822312</v>
      </c>
      <c r="H1345" s="1">
        <v>1.0672544891877689</v>
      </c>
    </row>
    <row r="1346" spans="1:8" x14ac:dyDescent="0.25">
      <c r="A1346">
        <v>70</v>
      </c>
      <c r="B1346" t="s">
        <v>17</v>
      </c>
      <c r="C1346">
        <v>2632</v>
      </c>
      <c r="D1346">
        <v>54</v>
      </c>
      <c r="E1346" s="1">
        <v>0.9689685188464261</v>
      </c>
      <c r="F1346" s="1">
        <v>0.99859471232483121</v>
      </c>
      <c r="H1346" s="1">
        <v>1.0660389554266581</v>
      </c>
    </row>
    <row r="1347" spans="1:8" x14ac:dyDescent="0.25">
      <c r="A1347">
        <v>70</v>
      </c>
      <c r="B1347" t="s">
        <v>22</v>
      </c>
      <c r="C1347">
        <v>2014</v>
      </c>
      <c r="D1347">
        <v>39</v>
      </c>
      <c r="E1347" s="1">
        <v>0.9706601883687721</v>
      </c>
      <c r="F1347" s="1">
        <v>1.0008994391945125</v>
      </c>
      <c r="H1347" s="1">
        <v>1.0788681058224681</v>
      </c>
    </row>
    <row r="1348" spans="1:8" x14ac:dyDescent="0.25">
      <c r="A1348">
        <v>70</v>
      </c>
      <c r="B1348" t="s">
        <v>18</v>
      </c>
      <c r="C1348">
        <v>2218</v>
      </c>
      <c r="D1348">
        <v>42</v>
      </c>
      <c r="E1348" s="1">
        <v>0.97129074247073621</v>
      </c>
      <c r="F1348" s="1">
        <v>1.0017585047285236</v>
      </c>
      <c r="H1348" s="1">
        <v>1.0838343332437621</v>
      </c>
    </row>
    <row r="1349" spans="1:8" x14ac:dyDescent="0.25">
      <c r="A1349">
        <v>70</v>
      </c>
      <c r="B1349" t="s">
        <v>19</v>
      </c>
      <c r="C1349">
        <v>4534</v>
      </c>
      <c r="D1349">
        <v>162</v>
      </c>
      <c r="E1349" s="1">
        <v>0.94717394206276584</v>
      </c>
      <c r="F1349" s="1">
        <v>0.96890182842338679</v>
      </c>
      <c r="H1349" s="1">
        <v>0.94291009408579474</v>
      </c>
    </row>
    <row r="1350" spans="1:8" x14ac:dyDescent="0.25">
      <c r="A1350">
        <v>70</v>
      </c>
      <c r="B1350" t="s">
        <v>20</v>
      </c>
      <c r="C1350">
        <v>3202</v>
      </c>
      <c r="D1350">
        <v>47</v>
      </c>
      <c r="E1350" s="1">
        <v>0.97760127727137558</v>
      </c>
      <c r="F1350" s="1">
        <v>1.0103559635849804</v>
      </c>
      <c r="H1350" s="1">
        <v>1.1403639506984811</v>
      </c>
    </row>
    <row r="1351" spans="1:8" x14ac:dyDescent="0.25">
      <c r="A1351">
        <v>70</v>
      </c>
      <c r="B1351" t="s">
        <v>21</v>
      </c>
      <c r="C1351">
        <v>3897</v>
      </c>
      <c r="D1351">
        <v>82</v>
      </c>
      <c r="E1351" s="1">
        <v>0.96819954854965706</v>
      </c>
      <c r="F1351" s="1">
        <v>0.99754706886874267</v>
      </c>
      <c r="H1351" s="1">
        <v>1.0604297154234552</v>
      </c>
    </row>
    <row r="1352" spans="1:8" x14ac:dyDescent="0.25">
      <c r="A1352">
        <v>71</v>
      </c>
      <c r="B1352" t="s">
        <v>2</v>
      </c>
      <c r="C1352">
        <v>1906</v>
      </c>
      <c r="D1352">
        <v>4180</v>
      </c>
      <c r="E1352" s="1">
        <v>0.2260782180887807</v>
      </c>
      <c r="F1352" s="1">
        <v>-1.3517414047982677E-2</v>
      </c>
      <c r="H1352" s="1">
        <v>2.9114171637415698E-2</v>
      </c>
    </row>
    <row r="1353" spans="1:8" x14ac:dyDescent="0.25">
      <c r="A1353">
        <v>71</v>
      </c>
      <c r="B1353" t="s">
        <v>3</v>
      </c>
      <c r="C1353">
        <v>2674</v>
      </c>
      <c r="D1353">
        <v>57</v>
      </c>
      <c r="E1353" s="1">
        <v>0.96779797916154819</v>
      </c>
      <c r="F1353" s="1">
        <v>0.99699997160973874</v>
      </c>
      <c r="H1353" s="1">
        <v>1.0575524114815562</v>
      </c>
    </row>
    <row r="1354" spans="1:8" x14ac:dyDescent="0.25">
      <c r="A1354">
        <v>71</v>
      </c>
      <c r="B1354" t="s">
        <v>4</v>
      </c>
      <c r="C1354">
        <v>2498</v>
      </c>
      <c r="D1354">
        <v>82</v>
      </c>
      <c r="E1354" s="1">
        <v>0.95125785499516979</v>
      </c>
      <c r="F1354" s="1">
        <v>0.97446574250023132</v>
      </c>
      <c r="H1354" s="1">
        <v>0.96172349164482729</v>
      </c>
    </row>
    <row r="1355" spans="1:8" x14ac:dyDescent="0.25">
      <c r="A1355">
        <v>71</v>
      </c>
      <c r="B1355" t="s">
        <v>5</v>
      </c>
      <c r="C1355">
        <v>2906</v>
      </c>
      <c r="D1355">
        <v>132</v>
      </c>
      <c r="E1355" s="1">
        <v>0.93379157802599955</v>
      </c>
      <c r="F1355" s="1">
        <v>0.95066972483106205</v>
      </c>
      <c r="H1355" s="1">
        <v>0.8896341241501371</v>
      </c>
    </row>
    <row r="1356" spans="1:8" x14ac:dyDescent="0.25">
      <c r="A1356">
        <v>71</v>
      </c>
      <c r="B1356" t="s">
        <v>6</v>
      </c>
      <c r="C1356">
        <v>1698</v>
      </c>
      <c r="D1356">
        <v>64</v>
      </c>
      <c r="E1356" s="1">
        <v>0.94443524097491605</v>
      </c>
      <c r="F1356" s="1">
        <v>0.96517062803122078</v>
      </c>
      <c r="H1356" s="1">
        <v>0.93104887419300653</v>
      </c>
    </row>
    <row r="1357" spans="1:8" x14ac:dyDescent="0.25">
      <c r="A1357">
        <v>71</v>
      </c>
      <c r="B1357" t="s">
        <v>7</v>
      </c>
      <c r="C1357">
        <v>3380</v>
      </c>
      <c r="D1357">
        <v>111</v>
      </c>
      <c r="E1357" s="1">
        <v>0.95123811507756106</v>
      </c>
      <c r="F1357" s="1">
        <v>0.97443884887951104</v>
      </c>
      <c r="H1357" s="1">
        <v>0.96162901592629935</v>
      </c>
    </row>
    <row r="1358" spans="1:8" x14ac:dyDescent="0.25">
      <c r="A1358">
        <v>71</v>
      </c>
      <c r="B1358" t="s">
        <v>9</v>
      </c>
      <c r="C1358">
        <v>2801</v>
      </c>
      <c r="D1358">
        <v>91</v>
      </c>
      <c r="E1358" s="1">
        <v>0.95173531976800785</v>
      </c>
      <c r="F1358" s="1">
        <v>0.97511623946595083</v>
      </c>
      <c r="H1358" s="1">
        <v>0.96401977947343309</v>
      </c>
    </row>
    <row r="1359" spans="1:8" x14ac:dyDescent="0.25">
      <c r="A1359">
        <v>71</v>
      </c>
      <c r="B1359" t="s">
        <v>10</v>
      </c>
      <c r="C1359">
        <v>2406</v>
      </c>
      <c r="D1359">
        <v>132</v>
      </c>
      <c r="E1359" s="1">
        <v>0.92111789509043196</v>
      </c>
      <c r="F1359" s="1">
        <v>0.93340312682620163</v>
      </c>
      <c r="H1359" s="1">
        <v>0.84772673023371192</v>
      </c>
    </row>
    <row r="1360" spans="1:8" x14ac:dyDescent="0.25">
      <c r="A1360">
        <v>71</v>
      </c>
      <c r="B1360" t="s">
        <v>11</v>
      </c>
      <c r="C1360">
        <v>3657</v>
      </c>
      <c r="D1360">
        <v>81</v>
      </c>
      <c r="E1360" s="1">
        <v>0.9665817567740993</v>
      </c>
      <c r="F1360" s="1">
        <v>0.9953429928802443</v>
      </c>
      <c r="H1360" s="1">
        <v>1.0490448995628072</v>
      </c>
    </row>
    <row r="1361" spans="1:8" x14ac:dyDescent="0.25">
      <c r="A1361">
        <v>71</v>
      </c>
      <c r="B1361" t="s">
        <v>12</v>
      </c>
      <c r="C1361">
        <v>3744</v>
      </c>
      <c r="D1361">
        <v>207</v>
      </c>
      <c r="E1361" s="1">
        <v>0.92055455538851638</v>
      </c>
      <c r="F1361" s="1">
        <v>0.93263563404430028</v>
      </c>
      <c r="H1361" s="1">
        <v>0.84601149242855112</v>
      </c>
    </row>
    <row r="1362" spans="1:8" x14ac:dyDescent="0.25">
      <c r="A1362">
        <v>71</v>
      </c>
      <c r="B1362" t="s">
        <v>13</v>
      </c>
      <c r="C1362">
        <v>2230</v>
      </c>
      <c r="D1362">
        <v>67</v>
      </c>
      <c r="E1362" s="1">
        <v>0.95520283746254608</v>
      </c>
      <c r="F1362" s="1">
        <v>0.97984037801436796</v>
      </c>
      <c r="H1362" s="1">
        <v>0.98137472970021511</v>
      </c>
    </row>
    <row r="1363" spans="1:8" x14ac:dyDescent="0.25">
      <c r="A1363">
        <v>71</v>
      </c>
      <c r="B1363" t="s">
        <v>14</v>
      </c>
      <c r="C1363">
        <v>3318</v>
      </c>
      <c r="D1363">
        <v>85</v>
      </c>
      <c r="E1363" s="1">
        <v>0.96154974161838414</v>
      </c>
      <c r="F1363" s="1">
        <v>0.98848738640106837</v>
      </c>
      <c r="H1363" s="1">
        <v>1.0167544882337949</v>
      </c>
    </row>
    <row r="1364" spans="1:8" x14ac:dyDescent="0.25">
      <c r="A1364">
        <v>71</v>
      </c>
      <c r="B1364" t="s">
        <v>15</v>
      </c>
      <c r="C1364">
        <v>4073</v>
      </c>
      <c r="D1364">
        <v>179</v>
      </c>
      <c r="E1364" s="1">
        <v>0.93580392907208332</v>
      </c>
      <c r="F1364" s="1">
        <v>0.95341134750965029</v>
      </c>
      <c r="H1364" s="1">
        <v>0.89696265545240961</v>
      </c>
    </row>
    <row r="1365" spans="1:8" x14ac:dyDescent="0.25">
      <c r="A1365">
        <v>71</v>
      </c>
      <c r="B1365" t="s">
        <v>16</v>
      </c>
      <c r="C1365">
        <v>3354</v>
      </c>
      <c r="D1365">
        <v>89</v>
      </c>
      <c r="E1365" s="1">
        <v>0.96022722207468003</v>
      </c>
      <c r="F1365" s="1">
        <v>0.98668558865760225</v>
      </c>
      <c r="H1365" s="1">
        <v>1.0089431509691467</v>
      </c>
    </row>
    <row r="1366" spans="1:8" x14ac:dyDescent="0.25">
      <c r="A1366">
        <v>71</v>
      </c>
      <c r="B1366" t="s">
        <v>17</v>
      </c>
      <c r="C1366">
        <v>1997</v>
      </c>
      <c r="D1366">
        <v>45</v>
      </c>
      <c r="E1366" s="1">
        <v>0.96602134873121759</v>
      </c>
      <c r="F1366" s="1">
        <v>0.9945794941842202</v>
      </c>
      <c r="H1366" s="1">
        <v>1.0452249938178158</v>
      </c>
    </row>
    <row r="1367" spans="1:8" x14ac:dyDescent="0.25">
      <c r="A1367">
        <v>71</v>
      </c>
      <c r="B1367" t="s">
        <v>22</v>
      </c>
      <c r="C1367">
        <v>4155</v>
      </c>
      <c r="D1367">
        <v>94</v>
      </c>
      <c r="E1367" s="1">
        <v>0.96589093014257377</v>
      </c>
      <c r="F1367" s="1">
        <v>0.994401812183343</v>
      </c>
      <c r="H1367" s="1">
        <v>1.0443447459510116</v>
      </c>
    </row>
    <row r="1368" spans="1:8" x14ac:dyDescent="0.25">
      <c r="A1368">
        <v>71</v>
      </c>
      <c r="B1368" t="s">
        <v>18</v>
      </c>
      <c r="C1368">
        <v>3014</v>
      </c>
      <c r="D1368">
        <v>108</v>
      </c>
      <c r="E1368" s="1">
        <v>0.94703008843256065</v>
      </c>
      <c r="F1368" s="1">
        <v>0.96870584255117254</v>
      </c>
      <c r="H1368" s="1">
        <v>0.94227279048243995</v>
      </c>
    </row>
    <row r="1369" spans="1:8" x14ac:dyDescent="0.25">
      <c r="A1369">
        <v>71</v>
      </c>
      <c r="B1369" t="s">
        <v>19</v>
      </c>
      <c r="C1369">
        <v>2660</v>
      </c>
      <c r="D1369">
        <v>84</v>
      </c>
      <c r="E1369" s="1">
        <v>0.95302292623681484</v>
      </c>
      <c r="F1369" s="1">
        <v>0.97687047171228181</v>
      </c>
      <c r="H1369" s="1">
        <v>0.97032154558635331</v>
      </c>
    </row>
    <row r="1370" spans="1:8" x14ac:dyDescent="0.25">
      <c r="A1370">
        <v>71</v>
      </c>
      <c r="B1370" t="s">
        <v>20</v>
      </c>
      <c r="C1370">
        <v>3762</v>
      </c>
      <c r="D1370">
        <v>269</v>
      </c>
      <c r="E1370" s="1">
        <v>0.89959289019123845</v>
      </c>
      <c r="F1370" s="1">
        <v>0.90407750707253198</v>
      </c>
      <c r="H1370" s="1">
        <v>0.78892595533355014</v>
      </c>
    </row>
    <row r="1371" spans="1:8" x14ac:dyDescent="0.25">
      <c r="A1371">
        <v>71</v>
      </c>
      <c r="B1371" t="s">
        <v>21</v>
      </c>
      <c r="C1371">
        <v>2341</v>
      </c>
      <c r="D1371">
        <v>158</v>
      </c>
      <c r="E1371" s="1">
        <v>0.90468961152930805</v>
      </c>
      <c r="F1371" s="1">
        <v>0.91102126911349879</v>
      </c>
      <c r="H1371" s="1">
        <v>0.80174237071329446</v>
      </c>
    </row>
    <row r="1372" spans="1:8" x14ac:dyDescent="0.25">
      <c r="A1372">
        <v>72</v>
      </c>
      <c r="B1372" t="s">
        <v>2</v>
      </c>
      <c r="C1372">
        <v>3751</v>
      </c>
      <c r="D1372">
        <v>9418</v>
      </c>
      <c r="E1372" s="1">
        <v>0.20328540081013602</v>
      </c>
      <c r="F1372" s="1">
        <v>-4.4570298623792873E-2</v>
      </c>
      <c r="H1372" s="1">
        <v>-9.1515706716216449E-4</v>
      </c>
    </row>
    <row r="1373" spans="1:8" x14ac:dyDescent="0.25">
      <c r="A1373">
        <v>72</v>
      </c>
      <c r="B1373" t="s">
        <v>3</v>
      </c>
      <c r="C1373">
        <v>3409</v>
      </c>
      <c r="D1373">
        <v>84</v>
      </c>
      <c r="E1373" s="1">
        <v>0.96296209279801404</v>
      </c>
      <c r="F1373" s="1">
        <v>0.99041157056950146</v>
      </c>
      <c r="H1373" s="1">
        <v>1.0253865230865675</v>
      </c>
    </row>
    <row r="1374" spans="1:8" x14ac:dyDescent="0.25">
      <c r="A1374">
        <v>72</v>
      </c>
      <c r="B1374" t="s">
        <v>4</v>
      </c>
      <c r="C1374">
        <v>1846</v>
      </c>
      <c r="D1374">
        <v>58</v>
      </c>
      <c r="E1374" s="1">
        <v>0.95324933725235517</v>
      </c>
      <c r="F1374" s="1">
        <v>0.97717893358631502</v>
      </c>
      <c r="H1374" s="1">
        <v>0.97144658172610854</v>
      </c>
    </row>
    <row r="1375" spans="1:8" x14ac:dyDescent="0.25">
      <c r="A1375">
        <v>72</v>
      </c>
      <c r="B1375" t="s">
        <v>5</v>
      </c>
      <c r="C1375">
        <v>1768</v>
      </c>
      <c r="D1375">
        <v>58</v>
      </c>
      <c r="E1375" s="1">
        <v>0.95128727942398128</v>
      </c>
      <c r="F1375" s="1">
        <v>0.97450583027790372</v>
      </c>
      <c r="H1375" s="1">
        <v>0.96186438507159433</v>
      </c>
    </row>
    <row r="1376" spans="1:8" x14ac:dyDescent="0.25">
      <c r="A1376">
        <v>72</v>
      </c>
      <c r="B1376" t="s">
        <v>6</v>
      </c>
      <c r="C1376">
        <v>2141</v>
      </c>
      <c r="D1376">
        <v>98</v>
      </c>
      <c r="E1376" s="1">
        <v>0.93331579368490447</v>
      </c>
      <c r="F1376" s="1">
        <v>0.95002151728188622</v>
      </c>
      <c r="H1376" s="1">
        <v>0.88793171922643177</v>
      </c>
    </row>
    <row r="1377" spans="1:8" x14ac:dyDescent="0.25">
      <c r="A1377">
        <v>72</v>
      </c>
      <c r="B1377" t="s">
        <v>7</v>
      </c>
      <c r="C1377">
        <v>1675</v>
      </c>
      <c r="D1377">
        <v>53</v>
      </c>
      <c r="E1377" s="1">
        <v>0.95293383958353406</v>
      </c>
      <c r="F1377" s="1">
        <v>0.97674910025004646</v>
      </c>
      <c r="H1377" s="1">
        <v>0.96988028682627736</v>
      </c>
    </row>
    <row r="1378" spans="1:8" x14ac:dyDescent="0.25">
      <c r="A1378">
        <v>72</v>
      </c>
      <c r="B1378" t="s">
        <v>8</v>
      </c>
      <c r="C1378">
        <v>2538</v>
      </c>
      <c r="D1378">
        <v>35</v>
      </c>
      <c r="E1378" s="1">
        <v>0.97892769683495262</v>
      </c>
      <c r="F1378" s="1">
        <v>1.01216307470702</v>
      </c>
      <c r="H1378" s="1">
        <v>1.1542138885534841</v>
      </c>
    </row>
    <row r="1379" spans="1:8" x14ac:dyDescent="0.25">
      <c r="A1379">
        <v>72</v>
      </c>
      <c r="B1379" t="s">
        <v>9</v>
      </c>
      <c r="C1379">
        <v>2086</v>
      </c>
      <c r="D1379">
        <v>43</v>
      </c>
      <c r="E1379" s="1">
        <v>0.9688265306976962</v>
      </c>
      <c r="F1379" s="1">
        <v>0.99840126798051254</v>
      </c>
      <c r="H1379" s="1">
        <v>1.0649931733106419</v>
      </c>
    </row>
    <row r="1380" spans="1:8" x14ac:dyDescent="0.25">
      <c r="A1380">
        <v>72</v>
      </c>
      <c r="B1380" t="s">
        <v>10</v>
      </c>
      <c r="C1380">
        <v>2230</v>
      </c>
      <c r="D1380">
        <v>51</v>
      </c>
      <c r="E1380" s="1">
        <v>0.96553193381459246</v>
      </c>
      <c r="F1380" s="1">
        <v>0.99391271636865464</v>
      </c>
      <c r="H1380" s="1">
        <v>1.0419383986981039</v>
      </c>
    </row>
    <row r="1381" spans="1:8" x14ac:dyDescent="0.25">
      <c r="A1381">
        <v>72</v>
      </c>
      <c r="B1381" t="s">
        <v>11</v>
      </c>
      <c r="C1381">
        <v>2086</v>
      </c>
      <c r="D1381">
        <v>48</v>
      </c>
      <c r="E1381" s="1">
        <v>0.96532739072311713</v>
      </c>
      <c r="F1381" s="1">
        <v>0.99363404730669913</v>
      </c>
      <c r="H1381" s="1">
        <v>1.0405781354615562</v>
      </c>
    </row>
    <row r="1382" spans="1:8" x14ac:dyDescent="0.25">
      <c r="A1382">
        <v>72</v>
      </c>
      <c r="B1382" t="s">
        <v>12</v>
      </c>
      <c r="C1382">
        <v>4450</v>
      </c>
      <c r="D1382">
        <v>201</v>
      </c>
      <c r="E1382" s="1">
        <v>0.93413840599884734</v>
      </c>
      <c r="F1382" s="1">
        <v>0.9511422425052416</v>
      </c>
      <c r="H1382" s="1">
        <v>0.89088228742518427</v>
      </c>
    </row>
    <row r="1383" spans="1:8" x14ac:dyDescent="0.25">
      <c r="A1383">
        <v>72</v>
      </c>
      <c r="B1383" t="s">
        <v>13</v>
      </c>
      <c r="C1383">
        <v>3302</v>
      </c>
      <c r="D1383">
        <v>137</v>
      </c>
      <c r="E1383" s="1">
        <v>0.93917593821471601</v>
      </c>
      <c r="F1383" s="1">
        <v>0.95800536541514447</v>
      </c>
      <c r="H1383" s="1">
        <v>0.90973680933142098</v>
      </c>
    </row>
    <row r="1384" spans="1:8" x14ac:dyDescent="0.25">
      <c r="A1384">
        <v>72</v>
      </c>
      <c r="B1384" t="s">
        <v>15</v>
      </c>
      <c r="C1384">
        <v>2461</v>
      </c>
      <c r="D1384">
        <v>36</v>
      </c>
      <c r="E1384" s="1">
        <v>0.97767606078375635</v>
      </c>
      <c r="F1384" s="1">
        <v>1.0104578484792321</v>
      </c>
      <c r="H1384" s="1">
        <v>1.1411232122642081</v>
      </c>
    </row>
    <row r="1385" spans="1:8" x14ac:dyDescent="0.25">
      <c r="A1385">
        <v>72</v>
      </c>
      <c r="B1385" t="s">
        <v>16</v>
      </c>
      <c r="C1385">
        <v>2138</v>
      </c>
      <c r="D1385">
        <v>63</v>
      </c>
      <c r="E1385" s="1">
        <v>0.95602681864101513</v>
      </c>
      <c r="F1385" s="1">
        <v>0.98096296817577</v>
      </c>
      <c r="H1385" s="1">
        <v>0.98568663891108887</v>
      </c>
    </row>
    <row r="1386" spans="1:8" x14ac:dyDescent="0.25">
      <c r="A1386">
        <v>72</v>
      </c>
      <c r="B1386" t="s">
        <v>17</v>
      </c>
      <c r="C1386">
        <v>3374</v>
      </c>
      <c r="D1386">
        <v>75</v>
      </c>
      <c r="E1386" s="1">
        <v>0.96646582325290276</v>
      </c>
      <c r="F1386" s="1">
        <v>0.99518504530368224</v>
      </c>
      <c r="H1386" s="1">
        <v>1.0482496163835673</v>
      </c>
    </row>
    <row r="1387" spans="1:8" x14ac:dyDescent="0.25">
      <c r="A1387">
        <v>72</v>
      </c>
      <c r="B1387" t="s">
        <v>22</v>
      </c>
      <c r="C1387">
        <v>2794</v>
      </c>
      <c r="D1387">
        <v>62</v>
      </c>
      <c r="E1387" s="1">
        <v>0.96652181450957408</v>
      </c>
      <c r="F1387" s="1">
        <v>0.99526132766971953</v>
      </c>
      <c r="H1387" s="1">
        <v>1.0486333744190912</v>
      </c>
    </row>
    <row r="1388" spans="1:8" x14ac:dyDescent="0.25">
      <c r="A1388">
        <v>72</v>
      </c>
      <c r="B1388" t="s">
        <v>18</v>
      </c>
      <c r="C1388">
        <v>2244</v>
      </c>
      <c r="D1388">
        <v>56</v>
      </c>
      <c r="E1388" s="1">
        <v>0.96250668072901469</v>
      </c>
      <c r="F1388" s="1">
        <v>0.98979111815942056</v>
      </c>
      <c r="H1388" s="1">
        <v>1.0225690734234913</v>
      </c>
    </row>
    <row r="1389" spans="1:8" x14ac:dyDescent="0.25">
      <c r="A1389">
        <v>72</v>
      </c>
      <c r="B1389" t="s">
        <v>19</v>
      </c>
      <c r="C1389">
        <v>3276</v>
      </c>
      <c r="D1389">
        <v>89</v>
      </c>
      <c r="E1389" s="1">
        <v>0.9593187751079667</v>
      </c>
      <c r="F1389" s="1">
        <v>0.9854479224904179</v>
      </c>
      <c r="H1389" s="1">
        <v>1.0037204845194023</v>
      </c>
    </row>
    <row r="1390" spans="1:8" x14ac:dyDescent="0.25">
      <c r="A1390">
        <v>72</v>
      </c>
      <c r="B1390" t="s">
        <v>20</v>
      </c>
      <c r="C1390">
        <v>3019</v>
      </c>
      <c r="D1390">
        <v>91</v>
      </c>
      <c r="E1390" s="1">
        <v>0.95506387088021638</v>
      </c>
      <c r="F1390" s="1">
        <v>0.97965105024552646</v>
      </c>
      <c r="H1390" s="1">
        <v>0.98065497538714352</v>
      </c>
    </row>
    <row r="1391" spans="1:8" x14ac:dyDescent="0.25">
      <c r="A1391">
        <v>72</v>
      </c>
      <c r="B1391" t="s">
        <v>21</v>
      </c>
      <c r="C1391">
        <v>2965</v>
      </c>
      <c r="D1391">
        <v>61</v>
      </c>
      <c r="E1391" s="1">
        <v>0.96888551871464423</v>
      </c>
      <c r="F1391" s="1">
        <v>0.99848163312621829</v>
      </c>
      <c r="H1391" s="1">
        <v>1.0654270754726129</v>
      </c>
    </row>
    <row r="1392" spans="1:8" x14ac:dyDescent="0.25">
      <c r="A1392">
        <v>73</v>
      </c>
      <c r="B1392" t="s">
        <v>2</v>
      </c>
      <c r="C1392">
        <v>2683</v>
      </c>
      <c r="D1392">
        <v>5671</v>
      </c>
      <c r="E1392" s="1">
        <v>0.23259512832036225</v>
      </c>
      <c r="F1392" s="1">
        <v>-4.6387897542748482E-3</v>
      </c>
      <c r="H1392" s="1">
        <v>3.7298590307335289E-2</v>
      </c>
    </row>
    <row r="1393" spans="1:8" x14ac:dyDescent="0.25">
      <c r="A1393">
        <v>73</v>
      </c>
      <c r="B1393" t="s">
        <v>3</v>
      </c>
      <c r="C1393">
        <v>4220</v>
      </c>
      <c r="D1393">
        <v>130</v>
      </c>
      <c r="E1393" s="1">
        <v>0.95412045814944113</v>
      </c>
      <c r="F1393" s="1">
        <v>0.9783657467976038</v>
      </c>
      <c r="H1393" s="1">
        <v>0.97582406296424595</v>
      </c>
    </row>
    <row r="1394" spans="1:8" x14ac:dyDescent="0.25">
      <c r="A1394">
        <v>73</v>
      </c>
      <c r="B1394" t="s">
        <v>4</v>
      </c>
      <c r="C1394">
        <v>3638</v>
      </c>
      <c r="D1394">
        <v>98</v>
      </c>
      <c r="E1394" s="1">
        <v>0.95964842427617436</v>
      </c>
      <c r="F1394" s="1">
        <v>0.98589703579860266</v>
      </c>
      <c r="H1394" s="1">
        <v>1.0056026034211976</v>
      </c>
    </row>
    <row r="1395" spans="1:8" x14ac:dyDescent="0.25">
      <c r="A1395">
        <v>73</v>
      </c>
      <c r="B1395" t="s">
        <v>5</v>
      </c>
      <c r="C1395">
        <v>4092</v>
      </c>
      <c r="D1395">
        <v>207</v>
      </c>
      <c r="E1395" s="1">
        <v>0.92681645868284379</v>
      </c>
      <c r="F1395" s="1">
        <v>0.94116683744256646</v>
      </c>
      <c r="H1395" s="1">
        <v>0.86573852476115487</v>
      </c>
    </row>
    <row r="1396" spans="1:8" x14ac:dyDescent="0.25">
      <c r="A1396">
        <v>73</v>
      </c>
      <c r="B1396" t="s">
        <v>6</v>
      </c>
      <c r="C1396">
        <v>1348</v>
      </c>
      <c r="D1396">
        <v>53</v>
      </c>
      <c r="E1396" s="1">
        <v>0.94217664643924626</v>
      </c>
      <c r="F1396" s="1">
        <v>0.9620935237591911</v>
      </c>
      <c r="H1396" s="1">
        <v>0.92167404081848681</v>
      </c>
    </row>
    <row r="1397" spans="1:8" x14ac:dyDescent="0.25">
      <c r="A1397">
        <v>73</v>
      </c>
      <c r="B1397" t="s">
        <v>7</v>
      </c>
      <c r="C1397">
        <v>3385</v>
      </c>
      <c r="D1397">
        <v>86</v>
      </c>
      <c r="E1397" s="1">
        <v>0.96185527634401802</v>
      </c>
      <c r="F1397" s="1">
        <v>0.98890364624525617</v>
      </c>
      <c r="H1397" s="1">
        <v>1.0185957388402715</v>
      </c>
    </row>
    <row r="1398" spans="1:8" x14ac:dyDescent="0.25">
      <c r="A1398">
        <v>73</v>
      </c>
      <c r="B1398" t="s">
        <v>8</v>
      </c>
      <c r="C1398">
        <v>2958</v>
      </c>
      <c r="D1398">
        <v>153</v>
      </c>
      <c r="E1398" s="1">
        <v>0.92529360419903428</v>
      </c>
      <c r="F1398" s="1">
        <v>0.93909210381339825</v>
      </c>
      <c r="H1398" s="1">
        <v>0.86080237432429552</v>
      </c>
    </row>
    <row r="1399" spans="1:8" x14ac:dyDescent="0.25">
      <c r="A1399">
        <v>73</v>
      </c>
      <c r="B1399" t="s">
        <v>9</v>
      </c>
      <c r="C1399">
        <v>1984</v>
      </c>
      <c r="D1399">
        <v>46</v>
      </c>
      <c r="E1399" s="1">
        <v>0.96507299936623892</v>
      </c>
      <c r="F1399" s="1">
        <v>0.9932874650766198</v>
      </c>
      <c r="H1399" s="1">
        <v>1.0388971220048258</v>
      </c>
    </row>
    <row r="1400" spans="1:8" x14ac:dyDescent="0.25">
      <c r="A1400">
        <v>73</v>
      </c>
      <c r="B1400" t="s">
        <v>10</v>
      </c>
      <c r="C1400">
        <v>1497</v>
      </c>
      <c r="D1400">
        <v>34</v>
      </c>
      <c r="E1400" s="1">
        <v>0.96576171027752378</v>
      </c>
      <c r="F1400" s="1">
        <v>0.99422576332087709</v>
      </c>
      <c r="H1400" s="1">
        <v>1.0434757851553198</v>
      </c>
    </row>
    <row r="1401" spans="1:8" x14ac:dyDescent="0.25">
      <c r="A1401">
        <v>73</v>
      </c>
      <c r="B1401" t="s">
        <v>11</v>
      </c>
      <c r="C1401">
        <v>2503</v>
      </c>
      <c r="D1401">
        <v>71</v>
      </c>
      <c r="E1401" s="1">
        <v>0.95759993054171921</v>
      </c>
      <c r="F1401" s="1">
        <v>0.9831061724001624</v>
      </c>
      <c r="H1401" s="1">
        <v>0.994137291520793</v>
      </c>
    </row>
    <row r="1402" spans="1:8" x14ac:dyDescent="0.25">
      <c r="A1402">
        <v>73</v>
      </c>
      <c r="B1402" t="s">
        <v>12</v>
      </c>
      <c r="C1402">
        <v>3036</v>
      </c>
      <c r="D1402">
        <v>76</v>
      </c>
      <c r="E1402" s="1">
        <v>0.96239462057754266</v>
      </c>
      <c r="F1402" s="1">
        <v>0.98963844765332787</v>
      </c>
      <c r="H1402" s="1">
        <v>1.0218808462574438</v>
      </c>
    </row>
    <row r="1403" spans="1:8" x14ac:dyDescent="0.25">
      <c r="A1403">
        <v>73</v>
      </c>
      <c r="B1403" t="s">
        <v>13</v>
      </c>
      <c r="C1403">
        <v>1699</v>
      </c>
      <c r="D1403">
        <v>35</v>
      </c>
      <c r="E1403" s="1">
        <v>0.96884596083610164</v>
      </c>
      <c r="F1403" s="1">
        <v>0.99842773955872166</v>
      </c>
      <c r="H1403" s="1">
        <v>1.065136009067809</v>
      </c>
    </row>
    <row r="1404" spans="1:8" x14ac:dyDescent="0.25">
      <c r="A1404">
        <v>73</v>
      </c>
      <c r="B1404" t="s">
        <v>14</v>
      </c>
      <c r="C1404">
        <v>1886</v>
      </c>
      <c r="D1404">
        <v>63</v>
      </c>
      <c r="E1404" s="1">
        <v>0.95044246936881849</v>
      </c>
      <c r="F1404" s="1">
        <v>0.97335486290029771</v>
      </c>
      <c r="H1404" s="1">
        <v>0.9578509193656437</v>
      </c>
    </row>
    <row r="1405" spans="1:8" x14ac:dyDescent="0.25">
      <c r="A1405">
        <v>73</v>
      </c>
      <c r="B1405" t="s">
        <v>15</v>
      </c>
      <c r="C1405">
        <v>3608</v>
      </c>
      <c r="D1405">
        <v>512</v>
      </c>
      <c r="E1405" s="1">
        <v>0.81866056235490348</v>
      </c>
      <c r="F1405" s="1">
        <v>0.79381548004755242</v>
      </c>
      <c r="H1405" s="1">
        <v>0.63679700953182872</v>
      </c>
    </row>
    <row r="1406" spans="1:8" x14ac:dyDescent="0.25">
      <c r="A1406">
        <v>73</v>
      </c>
      <c r="B1406" t="s">
        <v>16</v>
      </c>
      <c r="C1406">
        <v>1683</v>
      </c>
      <c r="D1406">
        <v>64</v>
      </c>
      <c r="E1406" s="1">
        <v>0.94396776021623641</v>
      </c>
      <c r="F1406" s="1">
        <v>0.96453373326462732</v>
      </c>
      <c r="H1406" s="1">
        <v>0.9290794461586851</v>
      </c>
    </row>
    <row r="1407" spans="1:8" x14ac:dyDescent="0.25">
      <c r="A1407">
        <v>73</v>
      </c>
      <c r="B1407" t="s">
        <v>17</v>
      </c>
      <c r="C1407">
        <v>2648</v>
      </c>
      <c r="D1407">
        <v>67</v>
      </c>
      <c r="E1407" s="1">
        <v>0.96200561729485667</v>
      </c>
      <c r="F1407" s="1">
        <v>0.98910847042896011</v>
      </c>
      <c r="H1407" s="1">
        <v>1.0195069469309153</v>
      </c>
    </row>
    <row r="1408" spans="1:8" x14ac:dyDescent="0.25">
      <c r="A1408">
        <v>73</v>
      </c>
      <c r="B1408" t="s">
        <v>22</v>
      </c>
      <c r="C1408">
        <v>3285</v>
      </c>
      <c r="D1408">
        <v>92</v>
      </c>
      <c r="E1408" s="1">
        <v>0.95811532007570777</v>
      </c>
      <c r="F1408" s="1">
        <v>0.98380833797780354</v>
      </c>
      <c r="H1408" s="1">
        <v>0.99697117505449007</v>
      </c>
    </row>
    <row r="1409" spans="1:8" x14ac:dyDescent="0.25">
      <c r="A1409">
        <v>73</v>
      </c>
      <c r="B1409" t="s">
        <v>18</v>
      </c>
      <c r="C1409">
        <v>2065</v>
      </c>
      <c r="D1409">
        <v>66</v>
      </c>
      <c r="E1409" s="1">
        <v>0.95248122187098094</v>
      </c>
      <c r="F1409" s="1">
        <v>0.9761324548650967</v>
      </c>
      <c r="H1409" s="1">
        <v>0.96765059779228602</v>
      </c>
    </row>
    <row r="1410" spans="1:8" x14ac:dyDescent="0.25">
      <c r="A1410">
        <v>73</v>
      </c>
      <c r="B1410" t="s">
        <v>20</v>
      </c>
      <c r="C1410">
        <v>1541</v>
      </c>
      <c r="D1410">
        <v>41</v>
      </c>
      <c r="E1410" s="1">
        <v>0.96012559388461305</v>
      </c>
      <c r="F1410" s="1">
        <v>0.98654713063298782</v>
      </c>
      <c r="H1410" s="1">
        <v>1.0083532431689548</v>
      </c>
    </row>
    <row r="1411" spans="1:8" x14ac:dyDescent="0.25">
      <c r="A1411">
        <v>73</v>
      </c>
      <c r="B1411" t="s">
        <v>21</v>
      </c>
      <c r="C1411">
        <v>2544</v>
      </c>
      <c r="D1411">
        <v>90</v>
      </c>
      <c r="E1411" s="1">
        <v>0.94766808578395312</v>
      </c>
      <c r="F1411" s="1">
        <v>0.96957504875197975</v>
      </c>
      <c r="H1411" s="1">
        <v>0.94511181502402841</v>
      </c>
    </row>
    <row r="1412" spans="1:8" x14ac:dyDescent="0.25">
      <c r="A1412">
        <v>74</v>
      </c>
      <c r="B1412" t="s">
        <v>2</v>
      </c>
      <c r="C1412">
        <v>4563</v>
      </c>
      <c r="D1412">
        <v>9705</v>
      </c>
      <c r="E1412" s="1">
        <v>0.23148477886372554</v>
      </c>
      <c r="F1412" s="1">
        <v>-6.1515274336164166E-3</v>
      </c>
      <c r="H1412" s="1">
        <v>3.5915596853250631E-2</v>
      </c>
    </row>
    <row r="1413" spans="1:8" x14ac:dyDescent="0.25">
      <c r="A1413">
        <v>74</v>
      </c>
      <c r="B1413" t="s">
        <v>3</v>
      </c>
      <c r="C1413">
        <v>1119</v>
      </c>
      <c r="D1413">
        <v>27</v>
      </c>
      <c r="E1413" s="1">
        <v>0.96370371520551656</v>
      </c>
      <c r="F1413" s="1">
        <v>0.9914219553208673</v>
      </c>
      <c r="H1413" s="1">
        <v>1.0300467319252971</v>
      </c>
    </row>
    <row r="1414" spans="1:8" x14ac:dyDescent="0.25">
      <c r="A1414">
        <v>74</v>
      </c>
      <c r="B1414" t="s">
        <v>4</v>
      </c>
      <c r="C1414">
        <v>2110</v>
      </c>
      <c r="D1414">
        <v>42</v>
      </c>
      <c r="E1414" s="1">
        <v>0.96986554582136908</v>
      </c>
      <c r="F1414" s="1">
        <v>0.99981681992012139</v>
      </c>
      <c r="H1414" s="1">
        <v>1.0727548922334296</v>
      </c>
    </row>
    <row r="1415" spans="1:8" x14ac:dyDescent="0.25">
      <c r="A1415">
        <v>74</v>
      </c>
      <c r="B1415" t="s">
        <v>5</v>
      </c>
      <c r="C1415">
        <v>2019</v>
      </c>
      <c r="D1415">
        <v>75</v>
      </c>
      <c r="E1415" s="1">
        <v>0.94519367112046759</v>
      </c>
      <c r="F1415" s="1">
        <v>0.96620391160826646</v>
      </c>
      <c r="H1415" s="1">
        <v>0.93427745285186081</v>
      </c>
    </row>
    <row r="1416" spans="1:8" x14ac:dyDescent="0.25">
      <c r="A1416">
        <v>74</v>
      </c>
      <c r="B1416" t="s">
        <v>6</v>
      </c>
      <c r="C1416">
        <v>4260</v>
      </c>
      <c r="D1416">
        <v>186</v>
      </c>
      <c r="E1416" s="1">
        <v>0.93619501203875133</v>
      </c>
      <c r="F1416" s="1">
        <v>0.95394415809094191</v>
      </c>
      <c r="H1416" s="1">
        <v>0.89841166810871909</v>
      </c>
    </row>
    <row r="1417" spans="1:8" x14ac:dyDescent="0.25">
      <c r="A1417">
        <v>74</v>
      </c>
      <c r="B1417" t="s">
        <v>7</v>
      </c>
      <c r="C1417">
        <v>4361</v>
      </c>
      <c r="D1417">
        <v>131</v>
      </c>
      <c r="E1417" s="1">
        <v>0.95521118510563363</v>
      </c>
      <c r="F1417" s="1">
        <v>0.979851750825114</v>
      </c>
      <c r="H1417" s="1">
        <v>0.9814180326531784</v>
      </c>
    </row>
    <row r="1418" spans="1:8" x14ac:dyDescent="0.25">
      <c r="A1418">
        <v>74</v>
      </c>
      <c r="B1418" t="s">
        <v>8</v>
      </c>
      <c r="C1418">
        <v>4592</v>
      </c>
      <c r="D1418">
        <v>138</v>
      </c>
      <c r="E1418" s="1">
        <v>0.95519226738399443</v>
      </c>
      <c r="F1418" s="1">
        <v>0.9798259773623903</v>
      </c>
      <c r="H1418" s="1">
        <v>0.98131990901523436</v>
      </c>
    </row>
    <row r="1419" spans="1:8" x14ac:dyDescent="0.25">
      <c r="A1419">
        <v>74</v>
      </c>
      <c r="B1419" t="s">
        <v>9</v>
      </c>
      <c r="C1419">
        <v>2730</v>
      </c>
      <c r="D1419">
        <v>111</v>
      </c>
      <c r="E1419" s="1">
        <v>0.94032101387077116</v>
      </c>
      <c r="F1419" s="1">
        <v>0.95956541399287631</v>
      </c>
      <c r="H1419" s="1">
        <v>0.9142255858705558</v>
      </c>
    </row>
    <row r="1420" spans="1:8" x14ac:dyDescent="0.25">
      <c r="A1420">
        <v>74</v>
      </c>
      <c r="B1420" t="s">
        <v>10</v>
      </c>
      <c r="C1420">
        <v>3289</v>
      </c>
      <c r="D1420">
        <v>69</v>
      </c>
      <c r="E1420" s="1">
        <v>0.96829145744372824</v>
      </c>
      <c r="F1420" s="1">
        <v>0.99767228534567887</v>
      </c>
      <c r="H1420" s="1">
        <v>1.0610931961167291</v>
      </c>
    </row>
    <row r="1421" spans="1:8" x14ac:dyDescent="0.25">
      <c r="A1421">
        <v>74</v>
      </c>
      <c r="B1421" t="s">
        <v>11</v>
      </c>
      <c r="C1421">
        <v>2484</v>
      </c>
      <c r="D1421">
        <v>75</v>
      </c>
      <c r="E1421" s="1">
        <v>0.95499153942965687</v>
      </c>
      <c r="F1421" s="1">
        <v>0.97955250603495492</v>
      </c>
      <c r="H1421" s="1">
        <v>0.98028118560401611</v>
      </c>
    </row>
    <row r="1422" spans="1:8" x14ac:dyDescent="0.25">
      <c r="A1422">
        <v>74</v>
      </c>
      <c r="B1422" t="s">
        <v>12</v>
      </c>
      <c r="C1422">
        <v>1894</v>
      </c>
      <c r="D1422">
        <v>45</v>
      </c>
      <c r="E1422" s="1">
        <v>0.964239592254443</v>
      </c>
      <c r="F1422" s="1">
        <v>0.9921520330442003</v>
      </c>
      <c r="H1422" s="1">
        <v>1.0334714550523407</v>
      </c>
    </row>
    <row r="1423" spans="1:8" x14ac:dyDescent="0.25">
      <c r="A1423">
        <v>74</v>
      </c>
      <c r="B1423" t="s">
        <v>13</v>
      </c>
      <c r="C1423">
        <v>4592</v>
      </c>
      <c r="D1423">
        <v>90</v>
      </c>
      <c r="E1423" s="1">
        <v>0.97031491477691478</v>
      </c>
      <c r="F1423" s="1">
        <v>1.0004290392056061</v>
      </c>
      <c r="H1423" s="1">
        <v>1.0761924260073104</v>
      </c>
    </row>
    <row r="1424" spans="1:8" x14ac:dyDescent="0.25">
      <c r="A1424">
        <v>74</v>
      </c>
      <c r="B1424" t="s">
        <v>14</v>
      </c>
      <c r="C1424">
        <v>1884</v>
      </c>
      <c r="D1424">
        <v>39</v>
      </c>
      <c r="E1424" s="1">
        <v>0.96869904814160801</v>
      </c>
      <c r="F1424" s="1">
        <v>0.9982275860239892</v>
      </c>
      <c r="H1424" s="1">
        <v>1.0640581491464676</v>
      </c>
    </row>
    <row r="1425" spans="1:8" x14ac:dyDescent="0.25">
      <c r="A1425">
        <v>74</v>
      </c>
      <c r="B1425" t="s">
        <v>15</v>
      </c>
      <c r="C1425">
        <v>810</v>
      </c>
      <c r="D1425">
        <v>22</v>
      </c>
      <c r="E1425" s="1">
        <v>0.95932851959217413</v>
      </c>
      <c r="F1425" s="1">
        <v>0.98546119835446067</v>
      </c>
      <c r="H1425" s="1">
        <v>1.0037759104363377</v>
      </c>
    </row>
    <row r="1426" spans="1:8" x14ac:dyDescent="0.25">
      <c r="A1426">
        <v>74</v>
      </c>
      <c r="B1426" t="s">
        <v>17</v>
      </c>
      <c r="C1426">
        <v>3741</v>
      </c>
      <c r="D1426">
        <v>61</v>
      </c>
      <c r="E1426" s="1">
        <v>0.97517943719161004</v>
      </c>
      <c r="F1426" s="1">
        <v>1.0070564539395233</v>
      </c>
      <c r="H1426" s="1">
        <v>1.1170258233368378</v>
      </c>
    </row>
    <row r="1427" spans="1:8" x14ac:dyDescent="0.25">
      <c r="A1427">
        <v>74</v>
      </c>
      <c r="B1427" t="s">
        <v>22</v>
      </c>
      <c r="C1427">
        <v>3395</v>
      </c>
      <c r="D1427">
        <v>70</v>
      </c>
      <c r="E1427" s="1">
        <v>0.96881928987813437</v>
      </c>
      <c r="F1427" s="1">
        <v>0.99839140310372532</v>
      </c>
      <c r="H1427" s="1">
        <v>1.064939966290559</v>
      </c>
    </row>
    <row r="1428" spans="1:8" x14ac:dyDescent="0.25">
      <c r="A1428">
        <v>74</v>
      </c>
      <c r="B1428" t="s">
        <v>18</v>
      </c>
      <c r="C1428">
        <v>1857</v>
      </c>
      <c r="D1428">
        <v>56</v>
      </c>
      <c r="E1428" s="1">
        <v>0.95504431593461947</v>
      </c>
      <c r="F1428" s="1">
        <v>0.97962440863027178</v>
      </c>
      <c r="H1428" s="1">
        <v>0.98055386408912648</v>
      </c>
    </row>
    <row r="1429" spans="1:8" x14ac:dyDescent="0.25">
      <c r="A1429">
        <v>74</v>
      </c>
      <c r="B1429" t="s">
        <v>19</v>
      </c>
      <c r="C1429">
        <v>3598</v>
      </c>
      <c r="D1429">
        <v>81</v>
      </c>
      <c r="E1429" s="1">
        <v>0.96605236750056422</v>
      </c>
      <c r="F1429" s="1">
        <v>0.99462175408796216</v>
      </c>
      <c r="H1429" s="1">
        <v>1.0454348318566711</v>
      </c>
    </row>
    <row r="1430" spans="1:8" x14ac:dyDescent="0.25">
      <c r="A1430">
        <v>74</v>
      </c>
      <c r="B1430" t="s">
        <v>20</v>
      </c>
      <c r="C1430">
        <v>4607</v>
      </c>
      <c r="D1430">
        <v>78</v>
      </c>
      <c r="E1430" s="1">
        <v>0.97425262617226205</v>
      </c>
      <c r="F1430" s="1">
        <v>1.0057937686270602</v>
      </c>
      <c r="H1430" s="1">
        <v>1.1086779388374568</v>
      </c>
    </row>
    <row r="1431" spans="1:8" x14ac:dyDescent="0.25">
      <c r="A1431">
        <v>74</v>
      </c>
      <c r="B1431" t="s">
        <v>21</v>
      </c>
      <c r="C1431">
        <v>740</v>
      </c>
      <c r="D1431">
        <v>24</v>
      </c>
      <c r="E1431" s="1">
        <v>0.95181445440348023</v>
      </c>
      <c r="F1431" s="1">
        <v>0.97522405232081777</v>
      </c>
      <c r="H1431" s="1">
        <v>0.96440244592256341</v>
      </c>
    </row>
    <row r="1432" spans="1:8" x14ac:dyDescent="0.25">
      <c r="A1432">
        <v>75</v>
      </c>
      <c r="B1432" t="s">
        <v>2</v>
      </c>
      <c r="C1432">
        <v>1782</v>
      </c>
      <c r="D1432">
        <v>4060</v>
      </c>
      <c r="E1432" s="1">
        <v>0.2194743938748262</v>
      </c>
      <c r="F1432" s="1">
        <v>-2.2514449761817146E-2</v>
      </c>
      <c r="H1432" s="1">
        <v>2.0648392023213558E-2</v>
      </c>
    </row>
    <row r="1433" spans="1:8" x14ac:dyDescent="0.25">
      <c r="A1433">
        <v>75</v>
      </c>
      <c r="B1433" t="s">
        <v>3</v>
      </c>
      <c r="C1433">
        <v>3337</v>
      </c>
      <c r="D1433">
        <v>243</v>
      </c>
      <c r="E1433" s="1">
        <v>0.89793434791933313</v>
      </c>
      <c r="F1433" s="1">
        <v>0.90181791269663913</v>
      </c>
      <c r="H1433" s="1">
        <v>0.78488006250431452</v>
      </c>
    </row>
    <row r="1434" spans="1:8" x14ac:dyDescent="0.25">
      <c r="A1434">
        <v>75</v>
      </c>
      <c r="B1434" t="s">
        <v>4</v>
      </c>
      <c r="C1434">
        <v>3944</v>
      </c>
      <c r="D1434">
        <v>180</v>
      </c>
      <c r="E1434" s="1">
        <v>0.93349810762345431</v>
      </c>
      <c r="F1434" s="1">
        <v>0.95026990139435197</v>
      </c>
      <c r="H1434" s="1">
        <v>0.88858271980765258</v>
      </c>
    </row>
    <row r="1435" spans="1:8" x14ac:dyDescent="0.25">
      <c r="A1435">
        <v>75</v>
      </c>
      <c r="B1435" t="s">
        <v>5</v>
      </c>
      <c r="C1435">
        <v>2856</v>
      </c>
      <c r="D1435">
        <v>4951</v>
      </c>
      <c r="E1435" s="1">
        <v>0.2698363811273185</v>
      </c>
      <c r="F1435" s="1">
        <v>4.6098611890079723E-2</v>
      </c>
      <c r="H1435" s="1">
        <v>8.1303533656683635E-2</v>
      </c>
    </row>
    <row r="1436" spans="1:8" x14ac:dyDescent="0.25">
      <c r="A1436">
        <v>75</v>
      </c>
      <c r="B1436" t="s">
        <v>6</v>
      </c>
      <c r="C1436">
        <v>5943</v>
      </c>
      <c r="D1436">
        <v>2403</v>
      </c>
      <c r="E1436" s="1">
        <v>0.61306417463143292</v>
      </c>
      <c r="F1436" s="1">
        <v>0.51371140957960892</v>
      </c>
      <c r="H1436" s="1">
        <v>0.40439256479727403</v>
      </c>
    </row>
    <row r="1437" spans="1:8" x14ac:dyDescent="0.25">
      <c r="A1437">
        <v>75</v>
      </c>
      <c r="B1437" t="s">
        <v>7</v>
      </c>
      <c r="C1437">
        <v>3454</v>
      </c>
      <c r="D1437">
        <v>159</v>
      </c>
      <c r="E1437" s="1">
        <v>0.93296161691815016</v>
      </c>
      <c r="F1437" s="1">
        <v>0.94953898762690758</v>
      </c>
      <c r="H1437" s="1">
        <v>0.88667174629939594</v>
      </c>
    </row>
    <row r="1438" spans="1:8" x14ac:dyDescent="0.25">
      <c r="A1438">
        <v>75</v>
      </c>
      <c r="B1438" t="s">
        <v>8</v>
      </c>
      <c r="C1438">
        <v>2451</v>
      </c>
      <c r="D1438">
        <v>611</v>
      </c>
      <c r="E1438" s="1">
        <v>0.71988053288872378</v>
      </c>
      <c r="F1438" s="1">
        <v>0.6592377832271441</v>
      </c>
      <c r="H1438" s="1">
        <v>0.51174202119224821</v>
      </c>
    </row>
    <row r="1439" spans="1:8" x14ac:dyDescent="0.25">
      <c r="A1439">
        <v>75</v>
      </c>
      <c r="B1439" t="s">
        <v>9</v>
      </c>
      <c r="C1439">
        <v>3735</v>
      </c>
      <c r="D1439">
        <v>268</v>
      </c>
      <c r="E1439" s="1">
        <v>0.89927825464727718</v>
      </c>
      <c r="F1439" s="1">
        <v>0.90364884829329317</v>
      </c>
      <c r="H1439" s="1">
        <v>0.78815388860312785</v>
      </c>
    </row>
    <row r="1440" spans="1:8" x14ac:dyDescent="0.25">
      <c r="A1440">
        <v>75</v>
      </c>
      <c r="B1440" t="s">
        <v>10</v>
      </c>
      <c r="C1440">
        <v>2973</v>
      </c>
      <c r="D1440">
        <v>84</v>
      </c>
      <c r="E1440" s="1">
        <v>0.95775980200104738</v>
      </c>
      <c r="F1440" s="1">
        <v>0.98332398092785744</v>
      </c>
      <c r="H1440" s="1">
        <v>0.99501280982006002</v>
      </c>
    </row>
    <row r="1441" spans="1:8" x14ac:dyDescent="0.25">
      <c r="A1441">
        <v>75</v>
      </c>
      <c r="B1441" t="s">
        <v>11</v>
      </c>
      <c r="C1441">
        <v>1074</v>
      </c>
      <c r="D1441">
        <v>138</v>
      </c>
      <c r="E1441" s="1">
        <v>0.83293967652863898</v>
      </c>
      <c r="F1441" s="1">
        <v>0.81326931407171532</v>
      </c>
      <c r="H1441" s="1">
        <v>0.65883857844749993</v>
      </c>
    </row>
    <row r="1442" spans="1:8" x14ac:dyDescent="0.25">
      <c r="A1442">
        <v>75</v>
      </c>
      <c r="B1442" t="s">
        <v>13</v>
      </c>
      <c r="C1442">
        <v>2647</v>
      </c>
      <c r="D1442">
        <v>66</v>
      </c>
      <c r="E1442" s="1">
        <v>0.96253784376096374</v>
      </c>
      <c r="F1442" s="1">
        <v>0.98983357460621768</v>
      </c>
      <c r="H1442" s="1">
        <v>1.0227608152059156</v>
      </c>
    </row>
    <row r="1443" spans="1:8" x14ac:dyDescent="0.25">
      <c r="A1443">
        <v>75</v>
      </c>
      <c r="B1443" t="s">
        <v>14</v>
      </c>
      <c r="C1443">
        <v>3118</v>
      </c>
      <c r="D1443">
        <v>486</v>
      </c>
      <c r="E1443" s="1">
        <v>0.80431001575605743</v>
      </c>
      <c r="F1443" s="1">
        <v>0.77426432664313005</v>
      </c>
      <c r="H1443" s="1">
        <v>0.61596763812207833</v>
      </c>
    </row>
    <row r="1444" spans="1:8" x14ac:dyDescent="0.25">
      <c r="A1444">
        <v>75</v>
      </c>
      <c r="B1444" t="s">
        <v>15</v>
      </c>
      <c r="C1444">
        <v>1819</v>
      </c>
      <c r="D1444">
        <v>80</v>
      </c>
      <c r="E1444" s="1">
        <v>0.93575983451148559</v>
      </c>
      <c r="F1444" s="1">
        <v>0.95335127317641088</v>
      </c>
      <c r="H1444" s="1">
        <v>0.89679979561009682</v>
      </c>
    </row>
    <row r="1445" spans="1:8" x14ac:dyDescent="0.25">
      <c r="A1445">
        <v>75</v>
      </c>
      <c r="B1445" t="s">
        <v>16</v>
      </c>
      <c r="C1445">
        <v>2337</v>
      </c>
      <c r="D1445">
        <v>256</v>
      </c>
      <c r="E1445" s="1">
        <v>0.85397954875327764</v>
      </c>
      <c r="F1445" s="1">
        <v>0.84193399012708126</v>
      </c>
      <c r="H1445" s="1">
        <v>0.69425214730528162</v>
      </c>
    </row>
    <row r="1446" spans="1:8" x14ac:dyDescent="0.25">
      <c r="A1446">
        <v>75</v>
      </c>
      <c r="B1446" t="s">
        <v>17</v>
      </c>
      <c r="C1446">
        <v>3672</v>
      </c>
      <c r="D1446">
        <v>445</v>
      </c>
      <c r="E1446" s="1">
        <v>0.84092572893369422</v>
      </c>
      <c r="F1446" s="1">
        <v>0.82414949446007391</v>
      </c>
      <c r="H1446" s="1">
        <v>0.67182857788639261</v>
      </c>
    </row>
    <row r="1447" spans="1:8" x14ac:dyDescent="0.25">
      <c r="A1447">
        <v>75</v>
      </c>
      <c r="B1447" t="s">
        <v>22</v>
      </c>
      <c r="C1447">
        <v>3592</v>
      </c>
      <c r="D1447">
        <v>704</v>
      </c>
      <c r="E1447" s="1">
        <v>0.76573814577197052</v>
      </c>
      <c r="F1447" s="1">
        <v>0.72171409505718054</v>
      </c>
      <c r="H1447" s="1">
        <v>0.56512876227774689</v>
      </c>
    </row>
    <row r="1448" spans="1:8" x14ac:dyDescent="0.25">
      <c r="A1448">
        <v>75</v>
      </c>
      <c r="B1448" t="s">
        <v>18</v>
      </c>
      <c r="C1448">
        <v>3509</v>
      </c>
      <c r="D1448">
        <v>267</v>
      </c>
      <c r="E1448" s="1">
        <v>0.89383743660177717</v>
      </c>
      <c r="F1448" s="1">
        <v>0.89623628964819779</v>
      </c>
      <c r="H1448" s="1">
        <v>0.77513003683324899</v>
      </c>
    </row>
    <row r="1449" spans="1:8" x14ac:dyDescent="0.25">
      <c r="A1449">
        <v>75</v>
      </c>
      <c r="B1449" t="s">
        <v>19</v>
      </c>
      <c r="C1449">
        <v>5035</v>
      </c>
      <c r="D1449">
        <v>135</v>
      </c>
      <c r="E1449" s="1">
        <v>0.95982895728989381</v>
      </c>
      <c r="F1449" s="1">
        <v>0.98614299358296165</v>
      </c>
      <c r="H1449" s="1">
        <v>1.0066396006992033</v>
      </c>
    </row>
    <row r="1450" spans="1:8" x14ac:dyDescent="0.25">
      <c r="A1450">
        <v>75</v>
      </c>
      <c r="B1450" t="s">
        <v>20</v>
      </c>
      <c r="C1450">
        <v>4152</v>
      </c>
      <c r="D1450">
        <v>647</v>
      </c>
      <c r="E1450" s="1">
        <v>0.8043510462135457</v>
      </c>
      <c r="F1450" s="1">
        <v>0.77432022644897236</v>
      </c>
      <c r="H1450" s="1">
        <v>0.61602550231798081</v>
      </c>
    </row>
    <row r="1451" spans="1:8" x14ac:dyDescent="0.25">
      <c r="A1451">
        <v>75</v>
      </c>
      <c r="B1451" t="s">
        <v>21</v>
      </c>
      <c r="C1451">
        <v>3000</v>
      </c>
      <c r="D1451">
        <v>149</v>
      </c>
      <c r="E1451" s="1">
        <v>0.92805145239093423</v>
      </c>
      <c r="F1451" s="1">
        <v>0.94284939017838454</v>
      </c>
      <c r="H1451" s="1">
        <v>0.86981156978809027</v>
      </c>
    </row>
    <row r="1452" spans="1:8" x14ac:dyDescent="0.25">
      <c r="A1452">
        <v>76</v>
      </c>
      <c r="B1452" t="s">
        <v>2</v>
      </c>
      <c r="C1452">
        <v>4303</v>
      </c>
      <c r="D1452">
        <v>9386</v>
      </c>
      <c r="E1452" s="1">
        <v>0.22702402893299004</v>
      </c>
      <c r="F1452" s="1">
        <v>-1.2228843415544895E-2</v>
      </c>
      <c r="H1452" s="1">
        <v>3.0312202864854032E-2</v>
      </c>
    </row>
    <row r="1453" spans="1:8" x14ac:dyDescent="0.25">
      <c r="A1453">
        <v>76</v>
      </c>
      <c r="B1453" t="s">
        <v>3</v>
      </c>
      <c r="C1453">
        <v>3075</v>
      </c>
      <c r="D1453">
        <v>103</v>
      </c>
      <c r="E1453" s="1">
        <v>0.95031289538247199</v>
      </c>
      <c r="F1453" s="1">
        <v>0.97317833158374933</v>
      </c>
      <c r="H1453" s="1">
        <v>0.95724109332803853</v>
      </c>
    </row>
    <row r="1454" spans="1:8" x14ac:dyDescent="0.25">
      <c r="A1454">
        <v>76</v>
      </c>
      <c r="B1454" t="s">
        <v>4</v>
      </c>
      <c r="C1454">
        <v>2912</v>
      </c>
      <c r="D1454">
        <v>62</v>
      </c>
      <c r="E1454" s="1">
        <v>0.96783478139680312</v>
      </c>
      <c r="F1454" s="1">
        <v>0.9970501108948272</v>
      </c>
      <c r="H1454" s="1">
        <v>1.0578146566943578</v>
      </c>
    </row>
    <row r="1455" spans="1:8" x14ac:dyDescent="0.25">
      <c r="A1455">
        <v>76</v>
      </c>
      <c r="B1455" t="s">
        <v>5</v>
      </c>
      <c r="C1455">
        <v>4251</v>
      </c>
      <c r="D1455">
        <v>157</v>
      </c>
      <c r="E1455" s="1">
        <v>0.94549305355277291</v>
      </c>
      <c r="F1455" s="1">
        <v>0.96661178958143457</v>
      </c>
      <c r="H1455" s="1">
        <v>0.93556349745370049</v>
      </c>
    </row>
    <row r="1456" spans="1:8" x14ac:dyDescent="0.25">
      <c r="A1456">
        <v>76</v>
      </c>
      <c r="B1456" t="s">
        <v>6</v>
      </c>
      <c r="C1456">
        <v>2944</v>
      </c>
      <c r="D1456">
        <v>102</v>
      </c>
      <c r="E1456" s="1">
        <v>0.94869340305997385</v>
      </c>
      <c r="F1456" s="1">
        <v>0.97097193877380639</v>
      </c>
      <c r="H1456" s="1">
        <v>0.94974362350569586</v>
      </c>
    </row>
    <row r="1457" spans="1:8" x14ac:dyDescent="0.25">
      <c r="A1457">
        <v>76</v>
      </c>
      <c r="B1457" t="s">
        <v>7</v>
      </c>
      <c r="C1457">
        <v>1891</v>
      </c>
      <c r="D1457">
        <v>56</v>
      </c>
      <c r="E1457" s="1">
        <v>0.95581690170423894</v>
      </c>
      <c r="F1457" s="1">
        <v>0.98067697779869067</v>
      </c>
      <c r="H1457" s="1">
        <v>0.98458087147594797</v>
      </c>
    </row>
    <row r="1458" spans="1:8" x14ac:dyDescent="0.25">
      <c r="A1458">
        <v>76</v>
      </c>
      <c r="B1458" t="s">
        <v>8</v>
      </c>
      <c r="C1458">
        <v>1984</v>
      </c>
      <c r="D1458">
        <v>81</v>
      </c>
      <c r="E1458" s="1">
        <v>0.94009020392726916</v>
      </c>
      <c r="F1458" s="1">
        <v>0.95925095902897706</v>
      </c>
      <c r="H1458" s="1">
        <v>0.91331434556980839</v>
      </c>
    </row>
    <row r="1459" spans="1:8" x14ac:dyDescent="0.25">
      <c r="A1459">
        <v>76</v>
      </c>
      <c r="B1459" t="s">
        <v>9</v>
      </c>
      <c r="C1459">
        <v>790</v>
      </c>
      <c r="D1459">
        <v>18</v>
      </c>
      <c r="E1459" s="1">
        <v>0.96565585149814337</v>
      </c>
      <c r="F1459" s="1">
        <v>0.99408154155060413</v>
      </c>
      <c r="H1459" s="1">
        <v>1.0427662738959473</v>
      </c>
    </row>
    <row r="1460" spans="1:8" x14ac:dyDescent="0.25">
      <c r="A1460">
        <v>76</v>
      </c>
      <c r="B1460" t="s">
        <v>10</v>
      </c>
      <c r="C1460">
        <v>3598</v>
      </c>
      <c r="D1460">
        <v>54</v>
      </c>
      <c r="E1460" s="1">
        <v>0.97710921568924103</v>
      </c>
      <c r="F1460" s="1">
        <v>1.0096855799580942</v>
      </c>
      <c r="H1460" s="1">
        <v>1.1354290627368491</v>
      </c>
    </row>
    <row r="1461" spans="1:8" x14ac:dyDescent="0.25">
      <c r="A1461">
        <v>76</v>
      </c>
      <c r="B1461" t="s">
        <v>11</v>
      </c>
      <c r="C1461">
        <v>1541</v>
      </c>
      <c r="D1461">
        <v>38</v>
      </c>
      <c r="E1461" s="1">
        <v>0.96293509131587296</v>
      </c>
      <c r="F1461" s="1">
        <v>0.99037478380909127</v>
      </c>
      <c r="H1461" s="1">
        <v>1.0252185495034931</v>
      </c>
    </row>
    <row r="1462" spans="1:8" x14ac:dyDescent="0.25">
      <c r="A1462">
        <v>76</v>
      </c>
      <c r="B1462" t="s">
        <v>12</v>
      </c>
      <c r="C1462">
        <v>3071</v>
      </c>
      <c r="D1462">
        <v>61</v>
      </c>
      <c r="E1462" s="1">
        <v>0.96992718292995905</v>
      </c>
      <c r="F1462" s="1">
        <v>0.99990079418250555</v>
      </c>
      <c r="H1462" s="1">
        <v>1.0732234458637682</v>
      </c>
    </row>
    <row r="1463" spans="1:8" x14ac:dyDescent="0.25">
      <c r="A1463">
        <v>76</v>
      </c>
      <c r="B1463" t="s">
        <v>13</v>
      </c>
      <c r="C1463">
        <v>2352</v>
      </c>
      <c r="D1463">
        <v>59</v>
      </c>
      <c r="E1463" s="1">
        <v>0.96231930909358299</v>
      </c>
      <c r="F1463" s="1">
        <v>0.98953584345174794</v>
      </c>
      <c r="H1463" s="1">
        <v>1.0214194206424656</v>
      </c>
    </row>
    <row r="1464" spans="1:8" x14ac:dyDescent="0.25">
      <c r="A1464">
        <v>76</v>
      </c>
      <c r="B1464" t="s">
        <v>14</v>
      </c>
      <c r="C1464">
        <v>3202</v>
      </c>
      <c r="D1464">
        <v>119</v>
      </c>
      <c r="E1464" s="1">
        <v>0.94516972799155463</v>
      </c>
      <c r="F1464" s="1">
        <v>0.96617129154162762</v>
      </c>
      <c r="H1464" s="1">
        <v>0.9341748873707415</v>
      </c>
    </row>
    <row r="1465" spans="1:8" x14ac:dyDescent="0.25">
      <c r="A1465">
        <v>76</v>
      </c>
      <c r="B1465" t="s">
        <v>15</v>
      </c>
      <c r="C1465">
        <v>2784</v>
      </c>
      <c r="D1465">
        <v>131</v>
      </c>
      <c r="E1465" s="1">
        <v>0.93157646084791323</v>
      </c>
      <c r="F1465" s="1">
        <v>0.94765185401623064</v>
      </c>
      <c r="H1465" s="1">
        <v>0.88180268200196654</v>
      </c>
    </row>
    <row r="1466" spans="1:8" x14ac:dyDescent="0.25">
      <c r="A1466">
        <v>76</v>
      </c>
      <c r="B1466" t="s">
        <v>16</v>
      </c>
      <c r="C1466">
        <v>2186</v>
      </c>
      <c r="D1466">
        <v>85</v>
      </c>
      <c r="E1466" s="1">
        <v>0.94277798289562043</v>
      </c>
      <c r="F1466" s="1">
        <v>0.96291278323654017</v>
      </c>
      <c r="H1466" s="1">
        <v>0.92413595203626286</v>
      </c>
    </row>
    <row r="1467" spans="1:8" x14ac:dyDescent="0.25">
      <c r="A1467">
        <v>76</v>
      </c>
      <c r="B1467" t="s">
        <v>22</v>
      </c>
      <c r="C1467">
        <v>1899</v>
      </c>
      <c r="D1467">
        <v>85</v>
      </c>
      <c r="E1467" s="1">
        <v>0.93469466131140766</v>
      </c>
      <c r="F1467" s="1">
        <v>0.95190008353052813</v>
      </c>
      <c r="H1467" s="1">
        <v>0.89289695272512326</v>
      </c>
    </row>
    <row r="1468" spans="1:8" x14ac:dyDescent="0.25">
      <c r="A1468">
        <v>76</v>
      </c>
      <c r="B1468" t="s">
        <v>18</v>
      </c>
      <c r="C1468">
        <v>2815</v>
      </c>
      <c r="D1468">
        <v>60</v>
      </c>
      <c r="E1468" s="1">
        <v>0.96780089260873092</v>
      </c>
      <c r="F1468" s="1">
        <v>0.9970039408838296</v>
      </c>
      <c r="H1468" s="1">
        <v>1.0575731615477812</v>
      </c>
    </row>
    <row r="1469" spans="1:8" x14ac:dyDescent="0.25">
      <c r="A1469">
        <v>76</v>
      </c>
      <c r="B1469" t="s">
        <v>19</v>
      </c>
      <c r="C1469">
        <v>4061</v>
      </c>
      <c r="D1469">
        <v>72</v>
      </c>
      <c r="E1469" s="1">
        <v>0.97307047064333863</v>
      </c>
      <c r="F1469" s="1">
        <v>1.0041832025113606</v>
      </c>
      <c r="H1469" s="1">
        <v>1.0984448075666948</v>
      </c>
    </row>
    <row r="1470" spans="1:8" x14ac:dyDescent="0.25">
      <c r="A1470">
        <v>76</v>
      </c>
      <c r="B1470" t="s">
        <v>20</v>
      </c>
      <c r="C1470">
        <v>4063</v>
      </c>
      <c r="D1470">
        <v>101</v>
      </c>
      <c r="E1470" s="1">
        <v>0.96264690988717039</v>
      </c>
      <c r="F1470" s="1">
        <v>0.98998216605881528</v>
      </c>
      <c r="H1470" s="1">
        <v>1.0234330931047384</v>
      </c>
    </row>
    <row r="1471" spans="1:8" x14ac:dyDescent="0.25">
      <c r="A1471">
        <v>76</v>
      </c>
      <c r="B1471" t="s">
        <v>21</v>
      </c>
      <c r="C1471">
        <v>2143</v>
      </c>
      <c r="D1471">
        <v>31</v>
      </c>
      <c r="E1471" s="1">
        <v>0.97791857079679756</v>
      </c>
      <c r="F1471" s="1">
        <v>1.0107882435923672</v>
      </c>
      <c r="H1471" s="1">
        <v>1.1436025789217195</v>
      </c>
    </row>
    <row r="1472" spans="1:8" x14ac:dyDescent="0.25">
      <c r="A1472">
        <v>77</v>
      </c>
      <c r="B1472" t="s">
        <v>2</v>
      </c>
      <c r="C1472">
        <v>3106</v>
      </c>
      <c r="D1472">
        <v>6664</v>
      </c>
      <c r="E1472" s="1">
        <v>0.22993654991664286</v>
      </c>
      <c r="F1472" s="1">
        <v>-8.2608311762358642E-3</v>
      </c>
      <c r="H1472" s="1">
        <v>3.3979441188193626E-2</v>
      </c>
    </row>
    <row r="1473" spans="1:8" x14ac:dyDescent="0.25">
      <c r="A1473">
        <v>77</v>
      </c>
      <c r="B1473" t="s">
        <v>3</v>
      </c>
      <c r="C1473">
        <v>3672</v>
      </c>
      <c r="D1473">
        <v>343</v>
      </c>
      <c r="E1473" s="1">
        <v>0.87274783224699226</v>
      </c>
      <c r="F1473" s="1">
        <v>0.86750385864712842</v>
      </c>
      <c r="H1473" s="1">
        <v>0.72961269476038437</v>
      </c>
    </row>
    <row r="1474" spans="1:8" x14ac:dyDescent="0.25">
      <c r="A1474">
        <v>77</v>
      </c>
      <c r="B1474" t="s">
        <v>4</v>
      </c>
      <c r="C1474">
        <v>2318</v>
      </c>
      <c r="D1474">
        <v>73</v>
      </c>
      <c r="E1474" s="1">
        <v>0.95314526496746899</v>
      </c>
      <c r="F1474" s="1">
        <v>0.97703714573224665</v>
      </c>
      <c r="H1474" s="1">
        <v>0.97092880474276311</v>
      </c>
    </row>
    <row r="1475" spans="1:8" x14ac:dyDescent="0.25">
      <c r="A1475">
        <v>77</v>
      </c>
      <c r="B1475" t="s">
        <v>5</v>
      </c>
      <c r="C1475">
        <v>2396</v>
      </c>
      <c r="D1475">
        <v>1755</v>
      </c>
      <c r="E1475" s="1">
        <v>0.46656160788446999</v>
      </c>
      <c r="F1475" s="1">
        <v>0.31411663199519074</v>
      </c>
      <c r="H1475" s="1">
        <v>0.27251597173821018</v>
      </c>
    </row>
    <row r="1476" spans="1:8" x14ac:dyDescent="0.25">
      <c r="A1476">
        <v>77</v>
      </c>
      <c r="B1476" t="s">
        <v>6</v>
      </c>
      <c r="C1476">
        <v>4617</v>
      </c>
      <c r="D1476">
        <v>2772</v>
      </c>
      <c r="E1476" s="1">
        <v>0.51621699212600269</v>
      </c>
      <c r="F1476" s="1">
        <v>0.38176701924523532</v>
      </c>
      <c r="H1476" s="1">
        <v>0.3166500636328704</v>
      </c>
    </row>
    <row r="1477" spans="1:8" x14ac:dyDescent="0.25">
      <c r="A1477">
        <v>77</v>
      </c>
      <c r="B1477" t="s">
        <v>7</v>
      </c>
      <c r="C1477">
        <v>3300</v>
      </c>
      <c r="D1477">
        <v>2619</v>
      </c>
      <c r="E1477" s="1">
        <v>0.44666482740211688</v>
      </c>
      <c r="F1477" s="1">
        <v>0.28700930163776145</v>
      </c>
      <c r="H1477" s="1">
        <v>0.25471490822832077</v>
      </c>
    </row>
    <row r="1478" spans="1:8" x14ac:dyDescent="0.25">
      <c r="A1478">
        <v>77</v>
      </c>
      <c r="B1478" t="s">
        <v>8</v>
      </c>
      <c r="C1478">
        <v>2411</v>
      </c>
      <c r="D1478">
        <v>1431</v>
      </c>
      <c r="E1478" s="1">
        <v>0.51908641258991861</v>
      </c>
      <c r="F1478" s="1">
        <v>0.38567631143040687</v>
      </c>
      <c r="H1478" s="1">
        <v>0.31920075655036351</v>
      </c>
    </row>
    <row r="1479" spans="1:8" x14ac:dyDescent="0.25">
      <c r="A1479">
        <v>77</v>
      </c>
      <c r="B1479" t="s">
        <v>9</v>
      </c>
      <c r="C1479">
        <v>2249</v>
      </c>
      <c r="D1479">
        <v>1064</v>
      </c>
      <c r="E1479" s="1">
        <v>0.57521603200326965</v>
      </c>
      <c r="F1479" s="1">
        <v>0.46214718256576248</v>
      </c>
      <c r="H1479" s="1">
        <v>0.36953576138125122</v>
      </c>
    </row>
    <row r="1480" spans="1:8" x14ac:dyDescent="0.25">
      <c r="A1480">
        <v>77</v>
      </c>
      <c r="B1480" t="s">
        <v>10</v>
      </c>
      <c r="C1480">
        <v>1461</v>
      </c>
      <c r="D1480">
        <v>58</v>
      </c>
      <c r="E1480" s="1">
        <v>0.94164855883527665</v>
      </c>
      <c r="F1480" s="1">
        <v>0.96137405835868761</v>
      </c>
      <c r="H1480" s="1">
        <v>0.91953175482729677</v>
      </c>
    </row>
    <row r="1481" spans="1:8" x14ac:dyDescent="0.25">
      <c r="A1481">
        <v>77</v>
      </c>
      <c r="B1481" t="s">
        <v>11</v>
      </c>
      <c r="C1481">
        <v>2947</v>
      </c>
      <c r="D1481">
        <v>1700</v>
      </c>
      <c r="E1481" s="1">
        <v>0.52619452575117631</v>
      </c>
      <c r="F1481" s="1">
        <v>0.39536038930677975</v>
      </c>
      <c r="H1481" s="1">
        <v>0.32552450043083703</v>
      </c>
    </row>
    <row r="1482" spans="1:8" x14ac:dyDescent="0.25">
      <c r="A1482">
        <v>77</v>
      </c>
      <c r="B1482" t="s">
        <v>12</v>
      </c>
      <c r="C1482">
        <v>4645</v>
      </c>
      <c r="D1482">
        <v>271</v>
      </c>
      <c r="E1482" s="1">
        <v>0.91653267627069057</v>
      </c>
      <c r="F1482" s="1">
        <v>0.92715623470121333</v>
      </c>
      <c r="H1482" s="1">
        <v>0.83407858132579227</v>
      </c>
    </row>
    <row r="1483" spans="1:8" x14ac:dyDescent="0.25">
      <c r="A1483">
        <v>77</v>
      </c>
      <c r="B1483" t="s">
        <v>13</v>
      </c>
      <c r="C1483">
        <v>3559</v>
      </c>
      <c r="D1483">
        <v>430</v>
      </c>
      <c r="E1483" s="1">
        <v>0.84133092704098622</v>
      </c>
      <c r="F1483" s="1">
        <v>0.82470153547818292</v>
      </c>
      <c r="H1483" s="1">
        <v>0.67250158563412765</v>
      </c>
    </row>
    <row r="1484" spans="1:8" x14ac:dyDescent="0.25">
      <c r="A1484">
        <v>77</v>
      </c>
      <c r="B1484" t="s">
        <v>14</v>
      </c>
      <c r="C1484">
        <v>2830</v>
      </c>
      <c r="D1484">
        <v>827</v>
      </c>
      <c r="E1484" s="1">
        <v>0.68674424137622414</v>
      </c>
      <c r="F1484" s="1">
        <v>0.61409297190221279</v>
      </c>
      <c r="H1484" s="1">
        <v>0.4764676549614576</v>
      </c>
    </row>
    <row r="1485" spans="1:8" x14ac:dyDescent="0.25">
      <c r="A1485">
        <v>77</v>
      </c>
      <c r="B1485" t="s">
        <v>15</v>
      </c>
      <c r="C1485">
        <v>1945</v>
      </c>
      <c r="D1485">
        <v>200</v>
      </c>
      <c r="E1485" s="1">
        <v>0.86169196906748458</v>
      </c>
      <c r="F1485" s="1">
        <v>0.85244137475134141</v>
      </c>
      <c r="H1485" s="1">
        <v>0.70829156750774358</v>
      </c>
    </row>
    <row r="1486" spans="1:8" x14ac:dyDescent="0.25">
      <c r="A1486">
        <v>77</v>
      </c>
      <c r="B1486" t="s">
        <v>16</v>
      </c>
      <c r="C1486">
        <v>4008</v>
      </c>
      <c r="D1486">
        <v>1850</v>
      </c>
      <c r="E1486" s="1">
        <v>0.58122919363280112</v>
      </c>
      <c r="F1486" s="1">
        <v>0.47033950086212689</v>
      </c>
      <c r="H1486" s="1">
        <v>0.37500833484508289</v>
      </c>
    </row>
    <row r="1487" spans="1:8" x14ac:dyDescent="0.25">
      <c r="A1487">
        <v>77</v>
      </c>
      <c r="B1487" t="s">
        <v>17</v>
      </c>
      <c r="C1487">
        <v>659</v>
      </c>
      <c r="D1487">
        <v>1128</v>
      </c>
      <c r="E1487" s="1">
        <v>0.27234384251152882</v>
      </c>
      <c r="F1487" s="1">
        <v>4.9514771814071983E-2</v>
      </c>
      <c r="H1487" s="1">
        <v>8.4120037124732372E-2</v>
      </c>
    </row>
    <row r="1488" spans="1:8" x14ac:dyDescent="0.25">
      <c r="A1488">
        <v>77</v>
      </c>
      <c r="B1488" t="s">
        <v>22</v>
      </c>
      <c r="C1488">
        <v>2966</v>
      </c>
      <c r="D1488">
        <v>589</v>
      </c>
      <c r="E1488" s="1">
        <v>0.76337233093809842</v>
      </c>
      <c r="F1488" s="1">
        <v>0.71849091408460275</v>
      </c>
      <c r="H1488" s="1">
        <v>0.56221169189625764</v>
      </c>
    </row>
    <row r="1489" spans="1:8" x14ac:dyDescent="0.25">
      <c r="A1489">
        <v>77</v>
      </c>
      <c r="B1489" t="s">
        <v>18</v>
      </c>
      <c r="C1489">
        <v>2846</v>
      </c>
      <c r="D1489">
        <v>130</v>
      </c>
      <c r="E1489" s="1">
        <v>0.93344479035205097</v>
      </c>
      <c r="F1489" s="1">
        <v>0.95019726206001498</v>
      </c>
      <c r="H1489" s="1">
        <v>0.88839216495377449</v>
      </c>
    </row>
    <row r="1490" spans="1:8" x14ac:dyDescent="0.25">
      <c r="A1490">
        <v>77</v>
      </c>
      <c r="B1490" t="s">
        <v>20</v>
      </c>
      <c r="C1490">
        <v>3602</v>
      </c>
      <c r="D1490">
        <v>2980</v>
      </c>
      <c r="E1490" s="1">
        <v>0.43641626734245104</v>
      </c>
      <c r="F1490" s="1">
        <v>0.27304668575265811</v>
      </c>
      <c r="H1490" s="1">
        <v>0.24548965988588545</v>
      </c>
    </row>
    <row r="1491" spans="1:8" x14ac:dyDescent="0.25">
      <c r="A1491">
        <v>77</v>
      </c>
      <c r="B1491" t="s">
        <v>21</v>
      </c>
      <c r="C1491">
        <v>5267</v>
      </c>
      <c r="D1491">
        <v>1959</v>
      </c>
      <c r="E1491" s="1">
        <v>0.63268234861538397</v>
      </c>
      <c r="F1491" s="1">
        <v>0.54043916705093187</v>
      </c>
      <c r="H1491" s="1">
        <v>0.42293246162890374</v>
      </c>
    </row>
    <row r="1492" spans="1:8" x14ac:dyDescent="0.25">
      <c r="A1492">
        <v>78</v>
      </c>
      <c r="B1492" t="s">
        <v>2</v>
      </c>
      <c r="C1492">
        <v>3226</v>
      </c>
      <c r="D1492">
        <v>8232</v>
      </c>
      <c r="E1492" s="1">
        <v>0.20067653757503512</v>
      </c>
      <c r="F1492" s="1">
        <v>-4.8124608208399006E-2</v>
      </c>
      <c r="H1492" s="1">
        <v>-4.507631544126367E-3</v>
      </c>
    </row>
    <row r="1493" spans="1:8" x14ac:dyDescent="0.25">
      <c r="A1493">
        <v>78</v>
      </c>
      <c r="B1493" t="s">
        <v>3</v>
      </c>
      <c r="C1493">
        <v>1050</v>
      </c>
      <c r="D1493">
        <v>64</v>
      </c>
      <c r="E1493" s="1">
        <v>0.91312298093624844</v>
      </c>
      <c r="F1493" s="1">
        <v>0.9225108732101478</v>
      </c>
      <c r="H1493" s="1">
        <v>0.82436470019307517</v>
      </c>
    </row>
    <row r="1494" spans="1:8" x14ac:dyDescent="0.25">
      <c r="A1494">
        <v>78</v>
      </c>
      <c r="B1494" t="s">
        <v>4</v>
      </c>
      <c r="C1494">
        <v>2748</v>
      </c>
      <c r="D1494">
        <v>96</v>
      </c>
      <c r="E1494" s="1">
        <v>0.94828931116386705</v>
      </c>
      <c r="F1494" s="1">
        <v>0.97042140485540473</v>
      </c>
      <c r="H1494" s="1">
        <v>0.94790780412283859</v>
      </c>
    </row>
    <row r="1495" spans="1:8" x14ac:dyDescent="0.25">
      <c r="A1495">
        <v>78</v>
      </c>
      <c r="B1495" t="s">
        <v>5</v>
      </c>
      <c r="C1495">
        <v>2898</v>
      </c>
      <c r="D1495">
        <v>185</v>
      </c>
      <c r="E1495" s="1">
        <v>0.90938386118076608</v>
      </c>
      <c r="F1495" s="1">
        <v>0.91741670460594837</v>
      </c>
      <c r="H1495" s="1">
        <v>0.8141011319603263</v>
      </c>
    </row>
    <row r="1496" spans="1:8" x14ac:dyDescent="0.25">
      <c r="A1496">
        <v>78</v>
      </c>
      <c r="B1496" t="s">
        <v>6</v>
      </c>
      <c r="C1496">
        <v>2530</v>
      </c>
      <c r="D1496">
        <v>127</v>
      </c>
      <c r="E1496" s="1">
        <v>0.92733817505216753</v>
      </c>
      <c r="F1496" s="1">
        <v>0.9418776226868768</v>
      </c>
      <c r="H1496" s="1">
        <v>0.86745137254015547</v>
      </c>
    </row>
    <row r="1497" spans="1:8" x14ac:dyDescent="0.25">
      <c r="A1497">
        <v>78</v>
      </c>
      <c r="B1497" t="s">
        <v>7</v>
      </c>
      <c r="C1497">
        <v>2627</v>
      </c>
      <c r="D1497">
        <v>113</v>
      </c>
      <c r="E1497" s="1">
        <v>0.93708118266720775</v>
      </c>
      <c r="F1497" s="1">
        <v>0.95515147502344389</v>
      </c>
      <c r="H1497" s="1">
        <v>0.9017259171415305</v>
      </c>
    </row>
    <row r="1498" spans="1:8" x14ac:dyDescent="0.25">
      <c r="A1498">
        <v>78</v>
      </c>
      <c r="B1498" t="s">
        <v>8</v>
      </c>
      <c r="C1498">
        <v>3211</v>
      </c>
      <c r="D1498">
        <v>217</v>
      </c>
      <c r="E1498" s="1">
        <v>0.90457762285545484</v>
      </c>
      <c r="F1498" s="1">
        <v>0.91086869598835818</v>
      </c>
      <c r="H1498" s="1">
        <v>0.80145425476658394</v>
      </c>
    </row>
    <row r="1499" spans="1:8" x14ac:dyDescent="0.25">
      <c r="A1499">
        <v>78</v>
      </c>
      <c r="B1499" t="s">
        <v>9</v>
      </c>
      <c r="C1499">
        <v>2708</v>
      </c>
      <c r="D1499">
        <v>101</v>
      </c>
      <c r="E1499" s="1">
        <v>0.94498482350328439</v>
      </c>
      <c r="F1499" s="1">
        <v>0.96591937806986983</v>
      </c>
      <c r="H1499" s="1">
        <v>0.93338422761918571</v>
      </c>
    </row>
    <row r="1500" spans="1:8" x14ac:dyDescent="0.25">
      <c r="A1500">
        <v>78</v>
      </c>
      <c r="B1500" t="s">
        <v>11</v>
      </c>
      <c r="C1500">
        <v>2228</v>
      </c>
      <c r="D1500">
        <v>98</v>
      </c>
      <c r="E1500" s="1">
        <v>0.93575241483251537</v>
      </c>
      <c r="F1500" s="1">
        <v>0.95334116462195562</v>
      </c>
      <c r="H1500" s="1">
        <v>0.89677240183481977</v>
      </c>
    </row>
    <row r="1501" spans="1:8" x14ac:dyDescent="0.25">
      <c r="A1501">
        <v>78</v>
      </c>
      <c r="B1501" t="s">
        <v>12</v>
      </c>
      <c r="C1501">
        <v>2468</v>
      </c>
      <c r="D1501">
        <v>79</v>
      </c>
      <c r="E1501" s="1">
        <v>0.9524125943585714</v>
      </c>
      <c r="F1501" s="1">
        <v>0.97603895689178666</v>
      </c>
      <c r="H1501" s="1">
        <v>0.96731428764212601</v>
      </c>
    </row>
    <row r="1502" spans="1:8" x14ac:dyDescent="0.25">
      <c r="A1502">
        <v>78</v>
      </c>
      <c r="B1502" t="s">
        <v>13</v>
      </c>
      <c r="C1502">
        <v>3431</v>
      </c>
      <c r="D1502">
        <v>558</v>
      </c>
      <c r="E1502" s="1">
        <v>0.79753565536157978</v>
      </c>
      <c r="F1502" s="1">
        <v>0.76503495280869183</v>
      </c>
      <c r="H1502" s="1">
        <v>0.60653677498922653</v>
      </c>
    </row>
    <row r="1503" spans="1:8" x14ac:dyDescent="0.25">
      <c r="A1503">
        <v>78</v>
      </c>
      <c r="B1503" t="s">
        <v>14</v>
      </c>
      <c r="C1503">
        <v>2266</v>
      </c>
      <c r="D1503">
        <v>93</v>
      </c>
      <c r="E1503" s="1">
        <v>0.9397938827727258</v>
      </c>
      <c r="F1503" s="1">
        <v>0.95884725173395891</v>
      </c>
      <c r="H1503" s="1">
        <v>0.91214927283292124</v>
      </c>
    </row>
    <row r="1504" spans="1:8" x14ac:dyDescent="0.25">
      <c r="A1504">
        <v>78</v>
      </c>
      <c r="B1504" t="s">
        <v>15</v>
      </c>
      <c r="C1504">
        <v>2238</v>
      </c>
      <c r="D1504">
        <v>3023</v>
      </c>
      <c r="E1504" s="1">
        <v>0.32170388298134905</v>
      </c>
      <c r="F1504" s="1">
        <v>0.1167627833533366</v>
      </c>
      <c r="H1504" s="1">
        <v>0.13668092246926034</v>
      </c>
    </row>
    <row r="1505" spans="1:8" x14ac:dyDescent="0.25">
      <c r="A1505">
        <v>78</v>
      </c>
      <c r="B1505" t="s">
        <v>16</v>
      </c>
      <c r="C1505">
        <v>2412</v>
      </c>
      <c r="D1505">
        <v>131</v>
      </c>
      <c r="E1505" s="1">
        <v>0.92184830250965111</v>
      </c>
      <c r="F1505" s="1">
        <v>0.93439823230197705</v>
      </c>
      <c r="H1505" s="1">
        <v>0.84996740447140584</v>
      </c>
    </row>
    <row r="1506" spans="1:8" x14ac:dyDescent="0.25">
      <c r="A1506">
        <v>78</v>
      </c>
      <c r="B1506" t="s">
        <v>17</v>
      </c>
      <c r="C1506">
        <v>2653</v>
      </c>
      <c r="D1506">
        <v>103</v>
      </c>
      <c r="E1506" s="1">
        <v>0.94286100316449339</v>
      </c>
      <c r="F1506" s="1">
        <v>0.96302588986988202</v>
      </c>
      <c r="H1506" s="1">
        <v>0.92447774949953565</v>
      </c>
    </row>
    <row r="1507" spans="1:8" x14ac:dyDescent="0.25">
      <c r="A1507">
        <v>78</v>
      </c>
      <c r="B1507" t="s">
        <v>22</v>
      </c>
      <c r="C1507">
        <v>3674</v>
      </c>
      <c r="D1507">
        <v>203</v>
      </c>
      <c r="E1507" s="1">
        <v>0.92060129309020533</v>
      </c>
      <c r="F1507" s="1">
        <v>0.9326993093872008</v>
      </c>
      <c r="H1507" s="1">
        <v>0.84615337425041215</v>
      </c>
    </row>
    <row r="1508" spans="1:8" x14ac:dyDescent="0.25">
      <c r="A1508">
        <v>78</v>
      </c>
      <c r="B1508" t="s">
        <v>18</v>
      </c>
      <c r="C1508">
        <v>1795</v>
      </c>
      <c r="D1508">
        <v>50</v>
      </c>
      <c r="E1508" s="1">
        <v>0.95833164609417443</v>
      </c>
      <c r="F1508" s="1">
        <v>0.98410306007380721</v>
      </c>
      <c r="H1508" s="1">
        <v>0.99817059655956852</v>
      </c>
    </row>
    <row r="1509" spans="1:8" x14ac:dyDescent="0.25">
      <c r="A1509">
        <v>78</v>
      </c>
      <c r="B1509" t="s">
        <v>19</v>
      </c>
      <c r="C1509">
        <v>2845</v>
      </c>
      <c r="D1509">
        <v>89</v>
      </c>
      <c r="E1509" s="1">
        <v>0.95344275002495216</v>
      </c>
      <c r="F1509" s="1">
        <v>0.97744243872609293</v>
      </c>
      <c r="H1509" s="1">
        <v>0.97241176075831548</v>
      </c>
    </row>
    <row r="1510" spans="1:8" x14ac:dyDescent="0.25">
      <c r="A1510">
        <v>78</v>
      </c>
      <c r="B1510" t="s">
        <v>20</v>
      </c>
      <c r="C1510">
        <v>2979</v>
      </c>
      <c r="D1510">
        <v>105</v>
      </c>
      <c r="E1510" s="1">
        <v>0.94785124508926477</v>
      </c>
      <c r="F1510" s="1">
        <v>0.96982458459027898</v>
      </c>
      <c r="H1510" s="1">
        <v>0.94593289681306336</v>
      </c>
    </row>
    <row r="1511" spans="1:8" x14ac:dyDescent="0.25">
      <c r="A1511">
        <v>78</v>
      </c>
      <c r="B1511" t="s">
        <v>21</v>
      </c>
      <c r="C1511">
        <v>4030</v>
      </c>
      <c r="D1511">
        <v>212</v>
      </c>
      <c r="E1511" s="1">
        <v>0.92411728334407817</v>
      </c>
      <c r="F1511" s="1">
        <v>0.93748948684479316</v>
      </c>
      <c r="H1511" s="1">
        <v>0.85705240116209791</v>
      </c>
    </row>
    <row r="1512" spans="1:8" x14ac:dyDescent="0.25">
      <c r="A1512">
        <v>79</v>
      </c>
      <c r="B1512" t="s">
        <v>2</v>
      </c>
      <c r="C1512">
        <v>4206</v>
      </c>
      <c r="D1512">
        <v>9441</v>
      </c>
      <c r="E1512" s="1">
        <v>0.2220369599253626</v>
      </c>
      <c r="F1512" s="1">
        <v>-1.9023215360541402E-2</v>
      </c>
      <c r="H1512" s="1">
        <v>2.395478606364676E-2</v>
      </c>
    </row>
    <row r="1513" spans="1:8" x14ac:dyDescent="0.25">
      <c r="A1513">
        <v>79</v>
      </c>
      <c r="B1513" t="s">
        <v>3</v>
      </c>
      <c r="C1513">
        <v>2431</v>
      </c>
      <c r="D1513">
        <v>108</v>
      </c>
      <c r="E1513" s="1">
        <v>0.93515069016963159</v>
      </c>
      <c r="F1513" s="1">
        <v>0.95252137625290412</v>
      </c>
      <c r="H1513" s="1">
        <v>0.89456055608719476</v>
      </c>
    </row>
    <row r="1514" spans="1:8" x14ac:dyDescent="0.25">
      <c r="A1514">
        <v>79</v>
      </c>
      <c r="B1514" t="s">
        <v>4</v>
      </c>
      <c r="C1514">
        <v>3545</v>
      </c>
      <c r="D1514">
        <v>103</v>
      </c>
      <c r="E1514" s="1">
        <v>0.95661466238388482</v>
      </c>
      <c r="F1514" s="1">
        <v>0.98176384520965243</v>
      </c>
      <c r="H1514" s="1">
        <v>0.98881020363771743</v>
      </c>
    </row>
    <row r="1515" spans="1:8" x14ac:dyDescent="0.25">
      <c r="A1515">
        <v>79</v>
      </c>
      <c r="B1515" t="s">
        <v>5</v>
      </c>
      <c r="C1515">
        <v>2853</v>
      </c>
      <c r="D1515">
        <v>87</v>
      </c>
      <c r="E1515" s="1">
        <v>0.95456326051395379</v>
      </c>
      <c r="F1515" s="1">
        <v>0.97896901977377904</v>
      </c>
      <c r="H1515" s="1">
        <v>0.97807961145146105</v>
      </c>
    </row>
    <row r="1516" spans="1:8" x14ac:dyDescent="0.25">
      <c r="A1516">
        <v>79</v>
      </c>
      <c r="B1516" t="s">
        <v>6</v>
      </c>
      <c r="C1516">
        <v>1481</v>
      </c>
      <c r="D1516">
        <v>47</v>
      </c>
      <c r="E1516" s="1">
        <v>0.95280129311373996</v>
      </c>
      <c r="F1516" s="1">
        <v>0.97656851922852861</v>
      </c>
      <c r="H1516" s="1">
        <v>0.9692252326634947</v>
      </c>
    </row>
    <row r="1517" spans="1:8" x14ac:dyDescent="0.25">
      <c r="A1517">
        <v>79</v>
      </c>
      <c r="B1517" t="s">
        <v>7</v>
      </c>
      <c r="C1517">
        <v>1968</v>
      </c>
      <c r="D1517">
        <v>62</v>
      </c>
      <c r="E1517" s="1">
        <v>0.9531291005296435</v>
      </c>
      <c r="F1517" s="1">
        <v>0.97701512333738905</v>
      </c>
      <c r="H1517" s="1">
        <v>0.97084848210059527</v>
      </c>
    </row>
    <row r="1518" spans="1:8" x14ac:dyDescent="0.25">
      <c r="A1518">
        <v>79</v>
      </c>
      <c r="B1518" t="s">
        <v>9</v>
      </c>
      <c r="C1518">
        <v>2805</v>
      </c>
      <c r="D1518">
        <v>581</v>
      </c>
      <c r="E1518" s="1">
        <v>0.75567696532452933</v>
      </c>
      <c r="F1518" s="1">
        <v>0.70800676474731516</v>
      </c>
      <c r="H1518" s="1">
        <v>0.55285963704509689</v>
      </c>
    </row>
    <row r="1519" spans="1:8" x14ac:dyDescent="0.25">
      <c r="A1519">
        <v>79</v>
      </c>
      <c r="B1519" t="s">
        <v>10</v>
      </c>
      <c r="C1519">
        <v>3035</v>
      </c>
      <c r="D1519">
        <v>120</v>
      </c>
      <c r="E1519" s="1">
        <v>0.94187023261064851</v>
      </c>
      <c r="F1519" s="1">
        <v>0.9616760662270416</v>
      </c>
      <c r="H1519" s="1">
        <v>0.92042879142092793</v>
      </c>
    </row>
    <row r="1520" spans="1:8" x14ac:dyDescent="0.25">
      <c r="A1520">
        <v>79</v>
      </c>
      <c r="B1520" t="s">
        <v>11</v>
      </c>
      <c r="C1520">
        <v>3071</v>
      </c>
      <c r="D1520">
        <v>124</v>
      </c>
      <c r="E1520" s="1">
        <v>0.94070985332175283</v>
      </c>
      <c r="F1520" s="1">
        <v>0.96009516801328731</v>
      </c>
      <c r="H1520" s="1">
        <v>0.91576821927546215</v>
      </c>
    </row>
    <row r="1521" spans="1:8" x14ac:dyDescent="0.25">
      <c r="A1521">
        <v>79</v>
      </c>
      <c r="B1521" t="s">
        <v>12</v>
      </c>
      <c r="C1521">
        <v>3866</v>
      </c>
      <c r="D1521">
        <v>145</v>
      </c>
      <c r="E1521" s="1">
        <v>0.94469279414573115</v>
      </c>
      <c r="F1521" s="1">
        <v>0.96552151790971552</v>
      </c>
      <c r="H1521" s="1">
        <v>0.93214058013812406</v>
      </c>
    </row>
    <row r="1522" spans="1:8" x14ac:dyDescent="0.25">
      <c r="A1522">
        <v>79</v>
      </c>
      <c r="B1522" t="s">
        <v>13</v>
      </c>
      <c r="C1522">
        <v>3123</v>
      </c>
      <c r="D1522">
        <v>76</v>
      </c>
      <c r="E1522" s="1">
        <v>0.96340388656414022</v>
      </c>
      <c r="F1522" s="1">
        <v>0.9910134694334336</v>
      </c>
      <c r="H1522" s="1">
        <v>1.0281517352736143</v>
      </c>
    </row>
    <row r="1523" spans="1:8" x14ac:dyDescent="0.25">
      <c r="A1523">
        <v>79</v>
      </c>
      <c r="B1523" t="s">
        <v>14</v>
      </c>
      <c r="C1523">
        <v>2157</v>
      </c>
      <c r="D1523">
        <v>78</v>
      </c>
      <c r="E1523" s="1">
        <v>0.94657035139503809</v>
      </c>
      <c r="F1523" s="1">
        <v>0.96807949781340341</v>
      </c>
      <c r="H1523" s="1">
        <v>0.94024695092303268</v>
      </c>
    </row>
    <row r="1524" spans="1:8" x14ac:dyDescent="0.25">
      <c r="A1524">
        <v>79</v>
      </c>
      <c r="B1524" t="s">
        <v>15</v>
      </c>
      <c r="C1524">
        <v>2918</v>
      </c>
      <c r="D1524">
        <v>5484</v>
      </c>
      <c r="E1524" s="1">
        <v>0.25422170102379277</v>
      </c>
      <c r="F1524" s="1">
        <v>2.4825205754486077E-2</v>
      </c>
      <c r="H1524" s="1">
        <v>6.3376653975410813E-2</v>
      </c>
    </row>
    <row r="1525" spans="1:8" x14ac:dyDescent="0.25">
      <c r="A1525">
        <v>79</v>
      </c>
      <c r="B1525" t="s">
        <v>16</v>
      </c>
      <c r="C1525">
        <v>2705</v>
      </c>
      <c r="D1525">
        <v>81</v>
      </c>
      <c r="E1525" s="1">
        <v>0.95534570197490809</v>
      </c>
      <c r="F1525" s="1">
        <v>0.98003501631458867</v>
      </c>
      <c r="H1525" s="1">
        <v>0.98211689454323958</v>
      </c>
    </row>
    <row r="1526" spans="1:8" x14ac:dyDescent="0.25">
      <c r="A1526">
        <v>79</v>
      </c>
      <c r="B1526" t="s">
        <v>17</v>
      </c>
      <c r="C1526">
        <v>2120</v>
      </c>
      <c r="D1526">
        <v>38</v>
      </c>
      <c r="E1526" s="1">
        <v>0.97278248681163126</v>
      </c>
      <c r="F1526" s="1">
        <v>1.0037908539668001</v>
      </c>
      <c r="H1526" s="1">
        <v>1.0960181499551507</v>
      </c>
    </row>
    <row r="1527" spans="1:8" x14ac:dyDescent="0.25">
      <c r="A1527">
        <v>79</v>
      </c>
      <c r="B1527" t="s">
        <v>22</v>
      </c>
      <c r="C1527">
        <v>1329</v>
      </c>
      <c r="D1527">
        <v>42</v>
      </c>
      <c r="E1527" s="1">
        <v>0.95298924027305576</v>
      </c>
      <c r="F1527" s="1">
        <v>0.97682457802868639</v>
      </c>
      <c r="H1527" s="1">
        <v>0.97015460079983384</v>
      </c>
    </row>
    <row r="1528" spans="1:8" x14ac:dyDescent="0.25">
      <c r="A1528">
        <v>79</v>
      </c>
      <c r="B1528" t="s">
        <v>18</v>
      </c>
      <c r="C1528">
        <v>2669</v>
      </c>
      <c r="D1528">
        <v>70</v>
      </c>
      <c r="E1528" s="1">
        <v>0.96067133005933847</v>
      </c>
      <c r="F1528" s="1">
        <v>0.98729064040781811</v>
      </c>
      <c r="H1528" s="1">
        <v>1.0115380787536163</v>
      </c>
    </row>
    <row r="1529" spans="1:8" x14ac:dyDescent="0.25">
      <c r="A1529">
        <v>79</v>
      </c>
      <c r="B1529" t="s">
        <v>19</v>
      </c>
      <c r="C1529">
        <v>3477</v>
      </c>
      <c r="D1529">
        <v>153</v>
      </c>
      <c r="E1529" s="1">
        <v>0.93572806730949132</v>
      </c>
      <c r="F1529" s="1">
        <v>0.95330799360966123</v>
      </c>
      <c r="H1529" s="1">
        <v>0.89668253042099699</v>
      </c>
    </row>
    <row r="1530" spans="1:8" x14ac:dyDescent="0.25">
      <c r="A1530">
        <v>79</v>
      </c>
      <c r="B1530" t="s">
        <v>20</v>
      </c>
      <c r="C1530">
        <v>2888</v>
      </c>
      <c r="D1530">
        <v>68</v>
      </c>
      <c r="E1530" s="1">
        <v>0.9645495911620412</v>
      </c>
      <c r="F1530" s="1">
        <v>0.9925743748801652</v>
      </c>
      <c r="H1530" s="1">
        <v>1.0354752498982056</v>
      </c>
    </row>
    <row r="1531" spans="1:8" x14ac:dyDescent="0.25">
      <c r="A1531">
        <v>79</v>
      </c>
      <c r="B1531" t="s">
        <v>21</v>
      </c>
      <c r="C1531">
        <v>2517</v>
      </c>
      <c r="D1531">
        <v>86</v>
      </c>
      <c r="E1531" s="1">
        <v>0.9493669258152343</v>
      </c>
      <c r="F1531" s="1">
        <v>0.97188954470740374</v>
      </c>
      <c r="H1531" s="1">
        <v>0.95283410540929014</v>
      </c>
    </row>
    <row r="1532" spans="1:8" x14ac:dyDescent="0.25">
      <c r="A1532">
        <v>80</v>
      </c>
      <c r="B1532" t="s">
        <v>2</v>
      </c>
      <c r="C1532">
        <v>3815</v>
      </c>
      <c r="D1532">
        <v>7888</v>
      </c>
      <c r="E1532" s="1">
        <v>0.23655013488656551</v>
      </c>
      <c r="F1532" s="1">
        <v>7.4950257025275635E-4</v>
      </c>
      <c r="H1532" s="1">
        <v>4.2187760622382275E-2</v>
      </c>
    </row>
    <row r="1533" spans="1:8" x14ac:dyDescent="0.25">
      <c r="A1533">
        <v>80</v>
      </c>
      <c r="B1533" t="s">
        <v>3</v>
      </c>
      <c r="C1533">
        <v>4056</v>
      </c>
      <c r="D1533">
        <v>229</v>
      </c>
      <c r="E1533" s="1">
        <v>0.91900805698262789</v>
      </c>
      <c r="F1533" s="1">
        <v>0.93052868798723154</v>
      </c>
      <c r="H1533" s="1">
        <v>0.84135924424736952</v>
      </c>
    </row>
    <row r="1534" spans="1:8" x14ac:dyDescent="0.25">
      <c r="A1534">
        <v>80</v>
      </c>
      <c r="B1534" t="s">
        <v>4</v>
      </c>
      <c r="C1534">
        <v>2856</v>
      </c>
      <c r="D1534">
        <v>70</v>
      </c>
      <c r="E1534" s="1">
        <v>0.96315153337092574</v>
      </c>
      <c r="F1534" s="1">
        <v>0.99066966399308687</v>
      </c>
      <c r="H1534" s="1">
        <v>1.0265683362747138</v>
      </c>
    </row>
    <row r="1535" spans="1:8" x14ac:dyDescent="0.25">
      <c r="A1535">
        <v>80</v>
      </c>
      <c r="B1535" t="s">
        <v>5</v>
      </c>
      <c r="C1535">
        <v>4541</v>
      </c>
      <c r="D1535">
        <v>583</v>
      </c>
      <c r="E1535" s="1">
        <v>0.83305427154393241</v>
      </c>
      <c r="F1535" s="1">
        <v>0.81342543807075263</v>
      </c>
      <c r="H1535" s="1">
        <v>0.65902141337312981</v>
      </c>
    </row>
    <row r="1536" spans="1:8" x14ac:dyDescent="0.25">
      <c r="A1536">
        <v>80</v>
      </c>
      <c r="B1536" t="s">
        <v>6</v>
      </c>
      <c r="C1536">
        <v>3061</v>
      </c>
      <c r="D1536">
        <v>336</v>
      </c>
      <c r="E1536" s="1">
        <v>0.85372246865381374</v>
      </c>
      <c r="F1536" s="1">
        <v>0.84158374475996423</v>
      </c>
      <c r="H1536" s="1">
        <v>0.69379489929995941</v>
      </c>
    </row>
    <row r="1537" spans="1:8" x14ac:dyDescent="0.25">
      <c r="A1537">
        <v>80</v>
      </c>
      <c r="B1537" t="s">
        <v>7</v>
      </c>
      <c r="C1537">
        <v>2534</v>
      </c>
      <c r="D1537">
        <v>50</v>
      </c>
      <c r="E1537" s="1">
        <v>0.97012045241265965</v>
      </c>
      <c r="F1537" s="1">
        <v>1.0001641041044409</v>
      </c>
      <c r="H1537" s="1">
        <v>1.0746987012411677</v>
      </c>
    </row>
    <row r="1538" spans="1:8" x14ac:dyDescent="0.25">
      <c r="A1538">
        <v>80</v>
      </c>
      <c r="B1538" t="s">
        <v>8</v>
      </c>
      <c r="C1538">
        <v>3842</v>
      </c>
      <c r="D1538">
        <v>242</v>
      </c>
      <c r="E1538" s="1">
        <v>0.91048125641926159</v>
      </c>
      <c r="F1538" s="1">
        <v>0.91891179348673246</v>
      </c>
      <c r="H1538" s="1">
        <v>0.81707315462960561</v>
      </c>
    </row>
    <row r="1539" spans="1:8" x14ac:dyDescent="0.25">
      <c r="A1539">
        <v>80</v>
      </c>
      <c r="B1539" t="s">
        <v>10</v>
      </c>
      <c r="C1539">
        <v>2646</v>
      </c>
      <c r="D1539">
        <v>67</v>
      </c>
      <c r="E1539" s="1">
        <v>0.9619779908701106</v>
      </c>
      <c r="F1539" s="1">
        <v>0.9890708322481071</v>
      </c>
      <c r="H1539" s="1">
        <v>1.0193392453111398</v>
      </c>
    </row>
    <row r="1540" spans="1:8" x14ac:dyDescent="0.25">
      <c r="A1540">
        <v>80</v>
      </c>
      <c r="B1540" t="s">
        <v>11</v>
      </c>
      <c r="C1540">
        <v>3389</v>
      </c>
      <c r="D1540">
        <v>412</v>
      </c>
      <c r="E1540" s="1">
        <v>0.84050381510909911</v>
      </c>
      <c r="F1540" s="1">
        <v>0.82357467998514866</v>
      </c>
      <c r="H1540" s="1">
        <v>0.67112928200035071</v>
      </c>
    </row>
    <row r="1541" spans="1:8" x14ac:dyDescent="0.25">
      <c r="A1541">
        <v>80</v>
      </c>
      <c r="B1541" t="s">
        <v>12</v>
      </c>
      <c r="C1541">
        <v>4616</v>
      </c>
      <c r="D1541">
        <v>203</v>
      </c>
      <c r="E1541" s="1">
        <v>0.93576357858905379</v>
      </c>
      <c r="F1541" s="1">
        <v>0.95335637409952834</v>
      </c>
      <c r="H1541" s="1">
        <v>0.89681362002489406</v>
      </c>
    </row>
    <row r="1542" spans="1:8" x14ac:dyDescent="0.25">
      <c r="A1542">
        <v>80</v>
      </c>
      <c r="B1542" t="s">
        <v>13</v>
      </c>
      <c r="C1542">
        <v>3316</v>
      </c>
      <c r="D1542">
        <v>145</v>
      </c>
      <c r="E1542" s="1">
        <v>0.93610553245644024</v>
      </c>
      <c r="F1542" s="1">
        <v>0.95382225130305209</v>
      </c>
      <c r="H1542" s="1">
        <v>0.89807940618189563</v>
      </c>
    </row>
    <row r="1543" spans="1:8" x14ac:dyDescent="0.25">
      <c r="A1543">
        <v>80</v>
      </c>
      <c r="B1543" t="s">
        <v>14</v>
      </c>
      <c r="C1543">
        <v>2466</v>
      </c>
      <c r="D1543">
        <v>67</v>
      </c>
      <c r="E1543" s="1">
        <v>0.95931557440816972</v>
      </c>
      <c r="F1543" s="1">
        <v>0.98544356186399151</v>
      </c>
      <c r="H1543" s="1">
        <v>1.0037022819456263</v>
      </c>
    </row>
    <row r="1544" spans="1:8" x14ac:dyDescent="0.25">
      <c r="A1544">
        <v>80</v>
      </c>
      <c r="B1544" t="s">
        <v>15</v>
      </c>
      <c r="C1544">
        <v>5076</v>
      </c>
      <c r="D1544">
        <v>1004</v>
      </c>
      <c r="E1544" s="1">
        <v>0.76409198075722462</v>
      </c>
      <c r="F1544" s="1">
        <v>0.71947136342946139</v>
      </c>
      <c r="H1544" s="1">
        <v>0.5630968828602827</v>
      </c>
    </row>
    <row r="1545" spans="1:8" x14ac:dyDescent="0.25">
      <c r="A1545">
        <v>80</v>
      </c>
      <c r="B1545" t="s">
        <v>16</v>
      </c>
      <c r="C1545">
        <v>2008</v>
      </c>
      <c r="D1545">
        <v>88</v>
      </c>
      <c r="E1545" s="1">
        <v>0.93597243504497762</v>
      </c>
      <c r="F1545" s="1">
        <v>0.95364091967980602</v>
      </c>
      <c r="H1545" s="1">
        <v>0.89758598061768913</v>
      </c>
    </row>
    <row r="1546" spans="1:8" x14ac:dyDescent="0.25">
      <c r="A1546">
        <v>80</v>
      </c>
      <c r="B1546" t="s">
        <v>17</v>
      </c>
      <c r="C1546">
        <v>4039</v>
      </c>
      <c r="D1546">
        <v>321</v>
      </c>
      <c r="E1546" s="1">
        <v>0.88963576070178385</v>
      </c>
      <c r="F1546" s="1">
        <v>0.89051193556101349</v>
      </c>
      <c r="H1546" s="1">
        <v>0.76546921265881362</v>
      </c>
    </row>
    <row r="1547" spans="1:8" x14ac:dyDescent="0.25">
      <c r="A1547">
        <v>80</v>
      </c>
      <c r="B1547" t="s">
        <v>22</v>
      </c>
      <c r="C1547">
        <v>2453</v>
      </c>
      <c r="D1547">
        <v>175</v>
      </c>
      <c r="E1547" s="1">
        <v>0.89979922547772473</v>
      </c>
      <c r="F1547" s="1">
        <v>0.90435861781706373</v>
      </c>
      <c r="H1547" s="1">
        <v>0.78943343775796559</v>
      </c>
    </row>
    <row r="1548" spans="1:8" x14ac:dyDescent="0.25">
      <c r="A1548">
        <v>80</v>
      </c>
      <c r="B1548" t="s">
        <v>18</v>
      </c>
      <c r="C1548">
        <v>1396</v>
      </c>
      <c r="D1548">
        <v>87</v>
      </c>
      <c r="E1548" s="1">
        <v>0.91134530167325223</v>
      </c>
      <c r="F1548" s="1">
        <v>0.92008896685729191</v>
      </c>
      <c r="H1548" s="1">
        <v>0.81943641062498895</v>
      </c>
    </row>
    <row r="1549" spans="1:8" x14ac:dyDescent="0.25">
      <c r="A1549">
        <v>80</v>
      </c>
      <c r="B1549" t="s">
        <v>19</v>
      </c>
      <c r="C1549">
        <v>2488</v>
      </c>
      <c r="D1549">
        <v>431</v>
      </c>
      <c r="E1549" s="1">
        <v>0.78715165793308894</v>
      </c>
      <c r="F1549" s="1">
        <v>0.75088781734753263</v>
      </c>
      <c r="H1549" s="1">
        <v>0.59252671534507795</v>
      </c>
    </row>
    <row r="1550" spans="1:8" x14ac:dyDescent="0.25">
      <c r="A1550">
        <v>80</v>
      </c>
      <c r="B1550" t="s">
        <v>20</v>
      </c>
      <c r="C1550">
        <v>3909</v>
      </c>
      <c r="D1550">
        <v>207</v>
      </c>
      <c r="E1550" s="1">
        <v>0.9236519434639664</v>
      </c>
      <c r="F1550" s="1">
        <v>0.93685550880649371</v>
      </c>
      <c r="H1550" s="1">
        <v>0.85558366930637975</v>
      </c>
    </row>
    <row r="1551" spans="1:8" x14ac:dyDescent="0.25">
      <c r="A1551">
        <v>80</v>
      </c>
      <c r="B1551" t="s">
        <v>21</v>
      </c>
      <c r="C1551">
        <v>3375</v>
      </c>
      <c r="D1551">
        <v>131</v>
      </c>
      <c r="E1551" s="1">
        <v>0.9428737115092829</v>
      </c>
      <c r="F1551" s="1">
        <v>0.96304320369112117</v>
      </c>
      <c r="H1551" s="1">
        <v>0.92453011138301677</v>
      </c>
    </row>
    <row r="1552" spans="1:8" x14ac:dyDescent="0.25">
      <c r="A1552">
        <v>81</v>
      </c>
      <c r="B1552" t="s">
        <v>2</v>
      </c>
      <c r="C1552">
        <v>2607</v>
      </c>
      <c r="D1552">
        <v>6974</v>
      </c>
      <c r="E1552" s="1">
        <v>0.19321180582799308</v>
      </c>
      <c r="F1552" s="1">
        <v>-5.8294542468674264E-2</v>
      </c>
      <c r="H1552" s="1">
        <v>-1.4984437313791288E-2</v>
      </c>
    </row>
    <row r="1553" spans="1:8" x14ac:dyDescent="0.25">
      <c r="A1553">
        <v>81</v>
      </c>
      <c r="B1553" t="s">
        <v>3</v>
      </c>
      <c r="C1553">
        <v>4356</v>
      </c>
      <c r="D1553">
        <v>144</v>
      </c>
      <c r="E1553" s="1">
        <v>0.95093085150174683</v>
      </c>
      <c r="F1553" s="1">
        <v>0.97402023365360613</v>
      </c>
      <c r="H1553" s="1">
        <v>0.96016310399632288</v>
      </c>
    </row>
    <row r="1554" spans="1:8" x14ac:dyDescent="0.25">
      <c r="A1554">
        <v>81</v>
      </c>
      <c r="B1554" t="s">
        <v>4</v>
      </c>
      <c r="C1554">
        <v>2539</v>
      </c>
      <c r="D1554">
        <v>60</v>
      </c>
      <c r="E1554" s="1">
        <v>0.96442523198412278</v>
      </c>
      <c r="F1554" s="1">
        <v>0.99240494820725178</v>
      </c>
      <c r="H1554" s="1">
        <v>1.034669388113922</v>
      </c>
    </row>
    <row r="1555" spans="1:8" x14ac:dyDescent="0.25">
      <c r="A1555">
        <v>81</v>
      </c>
      <c r="B1555" t="s">
        <v>5</v>
      </c>
      <c r="C1555">
        <v>2068</v>
      </c>
      <c r="D1555">
        <v>69</v>
      </c>
      <c r="E1555" s="1">
        <v>0.95049670197154346</v>
      </c>
      <c r="F1555" s="1">
        <v>0.97342874928003198</v>
      </c>
      <c r="H1555" s="1">
        <v>0.95810660803665693</v>
      </c>
    </row>
    <row r="1556" spans="1:8" x14ac:dyDescent="0.25">
      <c r="A1556">
        <v>81</v>
      </c>
      <c r="B1556" t="s">
        <v>6</v>
      </c>
      <c r="C1556">
        <v>1880</v>
      </c>
      <c r="D1556">
        <v>26</v>
      </c>
      <c r="E1556" s="1">
        <v>0.97886876249403232</v>
      </c>
      <c r="F1556" s="1">
        <v>1.0120827826894174</v>
      </c>
      <c r="H1556" s="1">
        <v>1.1535806410962173</v>
      </c>
    </row>
    <row r="1557" spans="1:8" x14ac:dyDescent="0.25">
      <c r="A1557">
        <v>81</v>
      </c>
      <c r="B1557" t="s">
        <v>7</v>
      </c>
      <c r="C1557">
        <v>2439</v>
      </c>
      <c r="D1557">
        <v>36</v>
      </c>
      <c r="E1557" s="1">
        <v>0.97747923170914219</v>
      </c>
      <c r="F1557" s="1">
        <v>1.010189688977033</v>
      </c>
      <c r="H1557" s="1">
        <v>1.13913015077775</v>
      </c>
    </row>
    <row r="1558" spans="1:8" x14ac:dyDescent="0.25">
      <c r="A1558">
        <v>81</v>
      </c>
      <c r="B1558" t="s">
        <v>8</v>
      </c>
      <c r="C1558">
        <v>3318</v>
      </c>
      <c r="D1558">
        <v>76</v>
      </c>
      <c r="E1558" s="1">
        <v>0.96548040915662103</v>
      </c>
      <c r="F1558" s="1">
        <v>0.99384251928694967</v>
      </c>
      <c r="H1558" s="1">
        <v>1.0415950148021205</v>
      </c>
    </row>
    <row r="1559" spans="1:8" x14ac:dyDescent="0.25">
      <c r="A1559">
        <v>81</v>
      </c>
      <c r="B1559" t="s">
        <v>9</v>
      </c>
      <c r="C1559">
        <v>3062</v>
      </c>
      <c r="D1559">
        <v>111</v>
      </c>
      <c r="E1559" s="1">
        <v>0.94644522022886313</v>
      </c>
      <c r="F1559" s="1">
        <v>0.9679090193853721</v>
      </c>
      <c r="H1559" s="1">
        <v>0.93969840613095179</v>
      </c>
    </row>
    <row r="1560" spans="1:8" x14ac:dyDescent="0.25">
      <c r="A1560">
        <v>81</v>
      </c>
      <c r="B1560" t="s">
        <v>10</v>
      </c>
      <c r="C1560">
        <v>3122</v>
      </c>
      <c r="D1560">
        <v>31</v>
      </c>
      <c r="E1560" s="1">
        <v>0.98473720383600605</v>
      </c>
      <c r="F1560" s="1">
        <v>1.0200779343814796</v>
      </c>
      <c r="H1560" s="1">
        <v>1.2271162231219288</v>
      </c>
    </row>
    <row r="1561" spans="1:8" x14ac:dyDescent="0.25">
      <c r="A1561">
        <v>81</v>
      </c>
      <c r="B1561" t="s">
        <v>11</v>
      </c>
      <c r="C1561">
        <v>1625</v>
      </c>
      <c r="D1561">
        <v>33</v>
      </c>
      <c r="E1561" s="1">
        <v>0.96927495492074678</v>
      </c>
      <c r="F1561" s="1">
        <v>0.9990122001645052</v>
      </c>
      <c r="H1561" s="1">
        <v>1.0683118187917278</v>
      </c>
    </row>
    <row r="1562" spans="1:8" x14ac:dyDescent="0.25">
      <c r="A1562">
        <v>81</v>
      </c>
      <c r="B1562" t="s">
        <v>12</v>
      </c>
      <c r="C1562">
        <v>1803</v>
      </c>
      <c r="D1562">
        <v>8</v>
      </c>
      <c r="E1562" s="1">
        <v>0.99312169086278179</v>
      </c>
      <c r="F1562" s="1">
        <v>1.0315009412299481</v>
      </c>
      <c r="H1562" s="1">
        <v>1.4059047107898226</v>
      </c>
    </row>
    <row r="1563" spans="1:8" x14ac:dyDescent="0.25">
      <c r="A1563">
        <v>81</v>
      </c>
      <c r="B1563" t="s">
        <v>13</v>
      </c>
      <c r="C1563">
        <v>4536</v>
      </c>
      <c r="D1563">
        <v>53</v>
      </c>
      <c r="E1563" s="1">
        <v>0.9820882385467794</v>
      </c>
      <c r="F1563" s="1">
        <v>1.0164689898457486</v>
      </c>
      <c r="H1563" s="1">
        <v>1.1909971398585437</v>
      </c>
    </row>
    <row r="1564" spans="1:8" x14ac:dyDescent="0.25">
      <c r="A1564">
        <v>81</v>
      </c>
      <c r="B1564" t="s">
        <v>14</v>
      </c>
      <c r="C1564">
        <v>3266</v>
      </c>
      <c r="D1564">
        <v>69</v>
      </c>
      <c r="E1564" s="1">
        <v>0.96807528662384379</v>
      </c>
      <c r="F1564" s="1">
        <v>0.99737777469188527</v>
      </c>
      <c r="H1564" s="1">
        <v>1.0595356242284664</v>
      </c>
    </row>
    <row r="1565" spans="1:8" x14ac:dyDescent="0.25">
      <c r="A1565">
        <v>81</v>
      </c>
      <c r="B1565" t="s">
        <v>15</v>
      </c>
      <c r="C1565">
        <v>2215</v>
      </c>
      <c r="D1565">
        <v>175</v>
      </c>
      <c r="E1565" s="1">
        <v>0.89021473383640259</v>
      </c>
      <c r="F1565" s="1">
        <v>0.89130072729755128</v>
      </c>
      <c r="H1565" s="1">
        <v>0.76678104774023925</v>
      </c>
    </row>
    <row r="1566" spans="1:8" x14ac:dyDescent="0.25">
      <c r="A1566">
        <v>81</v>
      </c>
      <c r="B1566" t="s">
        <v>16</v>
      </c>
      <c r="C1566">
        <v>4052</v>
      </c>
      <c r="D1566">
        <v>63</v>
      </c>
      <c r="E1566" s="1">
        <v>0.97630580558274205</v>
      </c>
      <c r="F1566" s="1">
        <v>1.0085910157803026</v>
      </c>
      <c r="H1566" s="1">
        <v>1.1275900729234962</v>
      </c>
    </row>
    <row r="1567" spans="1:8" x14ac:dyDescent="0.25">
      <c r="A1567">
        <v>81</v>
      </c>
      <c r="B1567" t="s">
        <v>17</v>
      </c>
      <c r="C1567">
        <v>2491</v>
      </c>
      <c r="D1567">
        <v>59</v>
      </c>
      <c r="E1567" s="1">
        <v>0.96434696027921862</v>
      </c>
      <c r="F1567" s="1">
        <v>0.99229831100710986</v>
      </c>
      <c r="H1567" s="1">
        <v>1.0341635685508461</v>
      </c>
    </row>
    <row r="1568" spans="1:8" x14ac:dyDescent="0.25">
      <c r="A1568">
        <v>81</v>
      </c>
      <c r="B1568" t="s">
        <v>18</v>
      </c>
      <c r="C1568">
        <v>2671</v>
      </c>
      <c r="D1568">
        <v>46</v>
      </c>
      <c r="E1568" s="1">
        <v>0.97382129413590257</v>
      </c>
      <c r="F1568" s="1">
        <v>1.0052061228009572</v>
      </c>
      <c r="H1568" s="1">
        <v>1.104892191273785</v>
      </c>
    </row>
    <row r="1569" spans="1:8" x14ac:dyDescent="0.25">
      <c r="A1569">
        <v>81</v>
      </c>
      <c r="B1569" t="s">
        <v>19</v>
      </c>
      <c r="C1569">
        <v>4022</v>
      </c>
      <c r="D1569">
        <v>94</v>
      </c>
      <c r="E1569" s="1">
        <v>0.96480270698249515</v>
      </c>
      <c r="F1569" s="1">
        <v>0.99291921932220051</v>
      </c>
      <c r="H1569" s="1">
        <v>1.0371239158968031</v>
      </c>
    </row>
    <row r="1570" spans="1:8" x14ac:dyDescent="0.25">
      <c r="A1570">
        <v>81</v>
      </c>
      <c r="B1570" t="s">
        <v>20</v>
      </c>
      <c r="C1570">
        <v>3121</v>
      </c>
      <c r="D1570">
        <v>54</v>
      </c>
      <c r="E1570" s="1">
        <v>0.97370269011695509</v>
      </c>
      <c r="F1570" s="1">
        <v>1.0050445369440806</v>
      </c>
      <c r="H1570" s="1">
        <v>1.1038618582241919</v>
      </c>
    </row>
    <row r="1571" spans="1:8" x14ac:dyDescent="0.25">
      <c r="A1571">
        <v>81</v>
      </c>
      <c r="B1571" t="s">
        <v>21</v>
      </c>
      <c r="C1571">
        <v>2191</v>
      </c>
      <c r="D1571">
        <v>45</v>
      </c>
      <c r="E1571" s="1">
        <v>0.96893649804272219</v>
      </c>
      <c r="F1571" s="1">
        <v>0.99855108725166519</v>
      </c>
      <c r="H1571" s="1">
        <v>1.065802709440316</v>
      </c>
    </row>
    <row r="1572" spans="1:8" x14ac:dyDescent="0.25">
      <c r="A1572">
        <v>82</v>
      </c>
      <c r="B1572" t="s">
        <v>2</v>
      </c>
      <c r="C1572">
        <v>3524</v>
      </c>
      <c r="D1572">
        <v>8192</v>
      </c>
      <c r="E1572" s="1">
        <v>0.21604808391677047</v>
      </c>
      <c r="F1572" s="1">
        <v>-2.7182446979876731E-2</v>
      </c>
      <c r="H1572" s="1">
        <v>1.6183868864910522E-2</v>
      </c>
    </row>
    <row r="1573" spans="1:8" x14ac:dyDescent="0.25">
      <c r="A1573">
        <v>82</v>
      </c>
      <c r="B1573" t="s">
        <v>3</v>
      </c>
      <c r="C1573">
        <v>2379</v>
      </c>
      <c r="D1573">
        <v>261</v>
      </c>
      <c r="E1573" s="1">
        <v>0.85378855847865842</v>
      </c>
      <c r="F1573" s="1">
        <v>0.84167378539326765</v>
      </c>
      <c r="H1573" s="1">
        <v>0.69391238439334657</v>
      </c>
    </row>
    <row r="1574" spans="1:8" x14ac:dyDescent="0.25">
      <c r="A1574">
        <v>82</v>
      </c>
      <c r="B1574" t="s">
        <v>4</v>
      </c>
      <c r="C1574">
        <v>3263</v>
      </c>
      <c r="D1574">
        <v>516</v>
      </c>
      <c r="E1574" s="1">
        <v>0.80202677495387997</v>
      </c>
      <c r="F1574" s="1">
        <v>0.77115364435133515</v>
      </c>
      <c r="H1574" s="1">
        <v>0.61276199313386392</v>
      </c>
    </row>
    <row r="1575" spans="1:8" x14ac:dyDescent="0.25">
      <c r="A1575">
        <v>82</v>
      </c>
      <c r="B1575" t="s">
        <v>5</v>
      </c>
      <c r="C1575">
        <v>1955</v>
      </c>
      <c r="D1575">
        <v>482</v>
      </c>
      <c r="E1575" s="1">
        <v>0.72210275492681641</v>
      </c>
      <c r="F1575" s="1">
        <v>0.66226533368776086</v>
      </c>
      <c r="H1575" s="1">
        <v>0.5141939222563473</v>
      </c>
    </row>
    <row r="1576" spans="1:8" x14ac:dyDescent="0.25">
      <c r="A1576">
        <v>82</v>
      </c>
      <c r="B1576" t="s">
        <v>6</v>
      </c>
      <c r="C1576">
        <v>5533</v>
      </c>
      <c r="D1576">
        <v>1124</v>
      </c>
      <c r="E1576" s="1">
        <v>0.75924616617412355</v>
      </c>
      <c r="F1576" s="1">
        <v>0.71286943620452803</v>
      </c>
      <c r="H1576" s="1">
        <v>0.55717181952667749</v>
      </c>
    </row>
    <row r="1577" spans="1:8" x14ac:dyDescent="0.25">
      <c r="A1577">
        <v>82</v>
      </c>
      <c r="B1577" t="s">
        <v>7</v>
      </c>
      <c r="C1577">
        <v>2386</v>
      </c>
      <c r="D1577">
        <v>655</v>
      </c>
      <c r="E1577" s="1">
        <v>0.7000325854344549</v>
      </c>
      <c r="F1577" s="1">
        <v>0.63219698288072879</v>
      </c>
      <c r="H1577" s="1">
        <v>0.49034217999568019</v>
      </c>
    </row>
    <row r="1578" spans="1:8" x14ac:dyDescent="0.25">
      <c r="A1578">
        <v>82</v>
      </c>
      <c r="B1578" t="s">
        <v>8</v>
      </c>
      <c r="C1578">
        <v>4152</v>
      </c>
      <c r="D1578">
        <v>611</v>
      </c>
      <c r="E1578" s="1">
        <v>0.8132037333030282</v>
      </c>
      <c r="F1578" s="1">
        <v>0.78638110804227279</v>
      </c>
      <c r="H1578" s="1">
        <v>0.6287321688062546</v>
      </c>
    </row>
    <row r="1579" spans="1:8" x14ac:dyDescent="0.25">
      <c r="A1579">
        <v>82</v>
      </c>
      <c r="B1579" t="s">
        <v>9</v>
      </c>
      <c r="C1579">
        <v>2314</v>
      </c>
      <c r="D1579">
        <v>484</v>
      </c>
      <c r="E1579" s="1">
        <v>0.75387047876266966</v>
      </c>
      <c r="F1579" s="1">
        <v>0.70554561139328298</v>
      </c>
      <c r="H1579" s="1">
        <v>0.55069336162067684</v>
      </c>
    </row>
    <row r="1580" spans="1:8" x14ac:dyDescent="0.25">
      <c r="A1580">
        <v>82</v>
      </c>
      <c r="B1580" t="s">
        <v>10</v>
      </c>
      <c r="C1580">
        <v>3144</v>
      </c>
      <c r="D1580">
        <v>433</v>
      </c>
      <c r="E1580" s="1">
        <v>0.82306141007803568</v>
      </c>
      <c r="F1580" s="1">
        <v>0.79981118539241924</v>
      </c>
      <c r="H1580" s="1">
        <v>0.64343988095898252</v>
      </c>
    </row>
    <row r="1581" spans="1:8" x14ac:dyDescent="0.25">
      <c r="A1581">
        <v>82</v>
      </c>
      <c r="B1581" t="s">
        <v>11</v>
      </c>
      <c r="C1581">
        <v>3280</v>
      </c>
      <c r="D1581">
        <v>640</v>
      </c>
      <c r="E1581" s="1">
        <v>0.76653446410851933</v>
      </c>
      <c r="F1581" s="1">
        <v>0.72279899742305087</v>
      </c>
      <c r="H1581" s="1">
        <v>0.56611522204916764</v>
      </c>
    </row>
    <row r="1582" spans="1:8" x14ac:dyDescent="0.25">
      <c r="A1582">
        <v>82</v>
      </c>
      <c r="B1582" t="s">
        <v>12</v>
      </c>
      <c r="C1582">
        <v>3776</v>
      </c>
      <c r="D1582">
        <v>522</v>
      </c>
      <c r="E1582" s="1">
        <v>0.82251310001597333</v>
      </c>
      <c r="F1582" s="1">
        <v>0.79906416895909171</v>
      </c>
      <c r="H1582" s="1">
        <v>0.64260522946053267</v>
      </c>
    </row>
    <row r="1583" spans="1:8" x14ac:dyDescent="0.25">
      <c r="A1583">
        <v>82</v>
      </c>
      <c r="B1583" t="s">
        <v>14</v>
      </c>
      <c r="C1583">
        <v>1585</v>
      </c>
      <c r="D1583">
        <v>497</v>
      </c>
      <c r="E1583" s="1">
        <v>0.67138686142364856</v>
      </c>
      <c r="F1583" s="1">
        <v>0.59317011093140137</v>
      </c>
      <c r="H1583" s="1">
        <v>0.46082492648707529</v>
      </c>
    </row>
    <row r="1584" spans="1:8" x14ac:dyDescent="0.25">
      <c r="A1584">
        <v>82</v>
      </c>
      <c r="B1584" t="s">
        <v>15</v>
      </c>
      <c r="C1584">
        <v>2568</v>
      </c>
      <c r="D1584">
        <v>398</v>
      </c>
      <c r="E1584" s="1">
        <v>0.80520439559159751</v>
      </c>
      <c r="F1584" s="1">
        <v>0.77548282778146804</v>
      </c>
      <c r="H1584" s="1">
        <v>0.61723104696617825</v>
      </c>
    </row>
    <row r="1585" spans="1:8" x14ac:dyDescent="0.25">
      <c r="A1585">
        <v>82</v>
      </c>
      <c r="B1585" t="s">
        <v>16</v>
      </c>
      <c r="C1585">
        <v>2950</v>
      </c>
      <c r="D1585">
        <v>351</v>
      </c>
      <c r="E1585" s="1">
        <v>0.84336596551656451</v>
      </c>
      <c r="F1585" s="1">
        <v>0.82747406746125962</v>
      </c>
      <c r="H1585" s="1">
        <v>0.67590291654361678</v>
      </c>
    </row>
    <row r="1586" spans="1:8" x14ac:dyDescent="0.25">
      <c r="A1586">
        <v>82</v>
      </c>
      <c r="B1586" t="s">
        <v>17</v>
      </c>
      <c r="C1586">
        <v>3853</v>
      </c>
      <c r="D1586">
        <v>1241</v>
      </c>
      <c r="E1586" s="1">
        <v>0.66544378158105333</v>
      </c>
      <c r="F1586" s="1">
        <v>0.58507327190879199</v>
      </c>
      <c r="H1586" s="1">
        <v>0.45487323218933817</v>
      </c>
    </row>
    <row r="1587" spans="1:8" x14ac:dyDescent="0.25">
      <c r="A1587">
        <v>82</v>
      </c>
      <c r="B1587" t="s">
        <v>22</v>
      </c>
      <c r="C1587">
        <v>4290</v>
      </c>
      <c r="D1587">
        <v>645</v>
      </c>
      <c r="E1587" s="1">
        <v>0.80992245099780735</v>
      </c>
      <c r="F1587" s="1">
        <v>0.78191069618229891</v>
      </c>
      <c r="H1587" s="1">
        <v>0.62396977242735341</v>
      </c>
    </row>
    <row r="1588" spans="1:8" x14ac:dyDescent="0.25">
      <c r="A1588">
        <v>82</v>
      </c>
      <c r="B1588" t="s">
        <v>18</v>
      </c>
      <c r="C1588">
        <v>2526</v>
      </c>
      <c r="D1588">
        <v>562</v>
      </c>
      <c r="E1588" s="1">
        <v>0.74223261467319368</v>
      </c>
      <c r="F1588" s="1">
        <v>0.68969021072642189</v>
      </c>
      <c r="H1588" s="1">
        <v>0.53698608342586596</v>
      </c>
    </row>
    <row r="1589" spans="1:8" x14ac:dyDescent="0.25">
      <c r="A1589">
        <v>82</v>
      </c>
      <c r="B1589" t="s">
        <v>19</v>
      </c>
      <c r="C1589">
        <v>2649</v>
      </c>
      <c r="D1589">
        <v>413</v>
      </c>
      <c r="E1589" s="1">
        <v>0.80427089540873165</v>
      </c>
      <c r="F1589" s="1">
        <v>0.77421102916720941</v>
      </c>
      <c r="H1589" s="1">
        <v>0.61591247625410483</v>
      </c>
    </row>
    <row r="1590" spans="1:8" x14ac:dyDescent="0.25">
      <c r="A1590">
        <v>82</v>
      </c>
      <c r="B1590" t="s">
        <v>20</v>
      </c>
      <c r="C1590">
        <v>4342</v>
      </c>
      <c r="D1590">
        <v>2401</v>
      </c>
      <c r="E1590" s="1">
        <v>0.53672484890144267</v>
      </c>
      <c r="F1590" s="1">
        <v>0.40970687861231975</v>
      </c>
      <c r="H1590" s="1">
        <v>0.33491096324403591</v>
      </c>
    </row>
    <row r="1591" spans="1:8" x14ac:dyDescent="0.25">
      <c r="A1591">
        <v>82</v>
      </c>
      <c r="B1591" t="s">
        <v>21</v>
      </c>
      <c r="C1591">
        <v>2490</v>
      </c>
      <c r="D1591">
        <v>943</v>
      </c>
      <c r="E1591" s="1">
        <v>0.62847646643427513</v>
      </c>
      <c r="F1591" s="1">
        <v>0.53470908233552472</v>
      </c>
      <c r="H1591" s="1">
        <v>0.41892507768951559</v>
      </c>
    </row>
    <row r="1592" spans="1:8" x14ac:dyDescent="0.25">
      <c r="A1592">
        <v>83</v>
      </c>
      <c r="B1592" t="s">
        <v>2</v>
      </c>
      <c r="C1592">
        <v>2659</v>
      </c>
      <c r="D1592">
        <v>5457</v>
      </c>
      <c r="E1592" s="1">
        <v>0.23789872259817629</v>
      </c>
      <c r="F1592" s="1">
        <v>2.5868155288505529E-3</v>
      </c>
      <c r="H1592" s="1">
        <v>4.3841949567158478E-2</v>
      </c>
    </row>
    <row r="1593" spans="1:8" x14ac:dyDescent="0.25">
      <c r="A1593">
        <v>83</v>
      </c>
      <c r="B1593" t="s">
        <v>3</v>
      </c>
      <c r="C1593">
        <v>2100</v>
      </c>
      <c r="D1593">
        <v>61</v>
      </c>
      <c r="E1593" s="1">
        <v>0.95662521574929238</v>
      </c>
      <c r="F1593" s="1">
        <v>0.98177822309167906</v>
      </c>
      <c r="H1593" s="1">
        <v>0.98886664826032367</v>
      </c>
    </row>
    <row r="1594" spans="1:8" x14ac:dyDescent="0.25">
      <c r="A1594">
        <v>83</v>
      </c>
      <c r="B1594" t="s">
        <v>4</v>
      </c>
      <c r="C1594">
        <v>4117</v>
      </c>
      <c r="D1594">
        <v>158</v>
      </c>
      <c r="E1594" s="1">
        <v>0.94348101565853748</v>
      </c>
      <c r="F1594" s="1">
        <v>0.96387059354024185</v>
      </c>
      <c r="H1594" s="1">
        <v>0.92704521905318038</v>
      </c>
    </row>
    <row r="1595" spans="1:8" x14ac:dyDescent="0.25">
      <c r="A1595">
        <v>83</v>
      </c>
      <c r="B1595" t="s">
        <v>5</v>
      </c>
      <c r="C1595">
        <v>771</v>
      </c>
      <c r="D1595">
        <v>20</v>
      </c>
      <c r="E1595" s="1">
        <v>0.96108453969842789</v>
      </c>
      <c r="F1595" s="1">
        <v>0.98785359631938408</v>
      </c>
      <c r="H1595" s="1">
        <v>1.013977829804489</v>
      </c>
    </row>
    <row r="1596" spans="1:8" x14ac:dyDescent="0.25">
      <c r="A1596">
        <v>83</v>
      </c>
      <c r="B1596" t="s">
        <v>6</v>
      </c>
      <c r="C1596">
        <v>1937</v>
      </c>
      <c r="D1596">
        <v>23</v>
      </c>
      <c r="E1596" s="1">
        <v>0.98180268167202778</v>
      </c>
      <c r="F1596" s="1">
        <v>1.0160799477820541</v>
      </c>
      <c r="H1596" s="1">
        <v>1.1874220340381147</v>
      </c>
    </row>
    <row r="1597" spans="1:8" x14ac:dyDescent="0.25">
      <c r="A1597">
        <v>83</v>
      </c>
      <c r="B1597" t="s">
        <v>7</v>
      </c>
      <c r="C1597">
        <v>2299</v>
      </c>
      <c r="D1597">
        <v>72</v>
      </c>
      <c r="E1597" s="1">
        <v>0.95339307182905131</v>
      </c>
      <c r="F1597" s="1">
        <v>0.97737475726028789</v>
      </c>
      <c r="H1597" s="1">
        <v>0.97216349045805717</v>
      </c>
    </row>
    <row r="1598" spans="1:8" x14ac:dyDescent="0.25">
      <c r="A1598">
        <v>83</v>
      </c>
      <c r="B1598" t="s">
        <v>8</v>
      </c>
      <c r="C1598">
        <v>2872</v>
      </c>
      <c r="D1598">
        <v>81</v>
      </c>
      <c r="E1598" s="1">
        <v>0.95783275466662399</v>
      </c>
      <c r="F1598" s="1">
        <v>0.98342337148041414</v>
      </c>
      <c r="H1598" s="1">
        <v>0.99541337994460477</v>
      </c>
    </row>
    <row r="1599" spans="1:8" x14ac:dyDescent="0.25">
      <c r="A1599">
        <v>83</v>
      </c>
      <c r="B1599" t="s">
        <v>9</v>
      </c>
      <c r="C1599">
        <v>1802</v>
      </c>
      <c r="D1599">
        <v>60</v>
      </c>
      <c r="E1599" s="1">
        <v>0.95059434588767389</v>
      </c>
      <c r="F1599" s="1">
        <v>0.97356177913852027</v>
      </c>
      <c r="H1599" s="1">
        <v>0.95856763675485013</v>
      </c>
    </row>
    <row r="1600" spans="1:8" x14ac:dyDescent="0.25">
      <c r="A1600">
        <v>83</v>
      </c>
      <c r="B1600" t="s">
        <v>10</v>
      </c>
      <c r="C1600">
        <v>2805</v>
      </c>
      <c r="D1600">
        <v>116</v>
      </c>
      <c r="E1600" s="1">
        <v>0.93936223533997787</v>
      </c>
      <c r="F1600" s="1">
        <v>0.95825917621250389</v>
      </c>
      <c r="H1600" s="1">
        <v>0.91046169216462891</v>
      </c>
    </row>
    <row r="1601" spans="1:8" x14ac:dyDescent="0.25">
      <c r="A1601">
        <v>83</v>
      </c>
      <c r="B1601" t="s">
        <v>11</v>
      </c>
      <c r="C1601">
        <v>1733</v>
      </c>
      <c r="D1601">
        <v>50</v>
      </c>
      <c r="E1601" s="1">
        <v>0.95690515729417247</v>
      </c>
      <c r="F1601" s="1">
        <v>0.98215961484219683</v>
      </c>
      <c r="H1601" s="1">
        <v>0.99036872124414621</v>
      </c>
    </row>
    <row r="1602" spans="1:8" x14ac:dyDescent="0.25">
      <c r="A1602">
        <v>83</v>
      </c>
      <c r="B1602" t="s">
        <v>12</v>
      </c>
      <c r="C1602">
        <v>3859</v>
      </c>
      <c r="D1602">
        <v>58</v>
      </c>
      <c r="E1602" s="1">
        <v>0.97707723135670876</v>
      </c>
      <c r="F1602" s="1">
        <v>1.0096420045731727</v>
      </c>
      <c r="H1602" s="1">
        <v>1.1351118880177209</v>
      </c>
    </row>
    <row r="1603" spans="1:8" x14ac:dyDescent="0.25">
      <c r="A1603">
        <v>83</v>
      </c>
      <c r="B1603" t="s">
        <v>13</v>
      </c>
      <c r="C1603">
        <v>1718</v>
      </c>
      <c r="D1603">
        <v>74</v>
      </c>
      <c r="E1603" s="1">
        <v>0.93700101062731223</v>
      </c>
      <c r="F1603" s="1">
        <v>0.95504224881105215</v>
      </c>
      <c r="H1603" s="1">
        <v>0.90142429141707991</v>
      </c>
    </row>
    <row r="1604" spans="1:8" x14ac:dyDescent="0.25">
      <c r="A1604">
        <v>83</v>
      </c>
      <c r="B1604" t="s">
        <v>14</v>
      </c>
      <c r="C1604">
        <v>2691</v>
      </c>
      <c r="D1604">
        <v>84</v>
      </c>
      <c r="E1604" s="1">
        <v>0.95353895320149684</v>
      </c>
      <c r="F1604" s="1">
        <v>0.97757350572411017</v>
      </c>
      <c r="H1604" s="1">
        <v>0.97289326024048628</v>
      </c>
    </row>
    <row r="1605" spans="1:8" x14ac:dyDescent="0.25">
      <c r="A1605">
        <v>83</v>
      </c>
      <c r="B1605" t="s">
        <v>15</v>
      </c>
      <c r="C1605">
        <v>3199</v>
      </c>
      <c r="D1605">
        <v>132</v>
      </c>
      <c r="E1605" s="1">
        <v>0.93948873511194342</v>
      </c>
      <c r="F1605" s="1">
        <v>0.95843151922608094</v>
      </c>
      <c r="H1605" s="1">
        <v>0.91095509176288059</v>
      </c>
    </row>
    <row r="1606" spans="1:8" x14ac:dyDescent="0.25">
      <c r="A1606">
        <v>83</v>
      </c>
      <c r="B1606" t="s">
        <v>17</v>
      </c>
      <c r="C1606">
        <v>3898</v>
      </c>
      <c r="D1606">
        <v>86</v>
      </c>
      <c r="E1606" s="1">
        <v>0.966708221860473</v>
      </c>
      <c r="F1606" s="1">
        <v>0.99551528863824668</v>
      </c>
      <c r="H1606" s="1">
        <v>1.0499154706549685</v>
      </c>
    </row>
    <row r="1607" spans="1:8" x14ac:dyDescent="0.25">
      <c r="A1607">
        <v>83</v>
      </c>
      <c r="B1607" t="s">
        <v>22</v>
      </c>
      <c r="C1607">
        <v>2239</v>
      </c>
      <c r="D1607">
        <v>48</v>
      </c>
      <c r="E1607" s="1">
        <v>0.96761999287633271</v>
      </c>
      <c r="F1607" s="1">
        <v>0.99675748348274218</v>
      </c>
      <c r="H1607" s="1">
        <v>1.056288192435838</v>
      </c>
    </row>
    <row r="1608" spans="1:8" x14ac:dyDescent="0.25">
      <c r="A1608">
        <v>83</v>
      </c>
      <c r="B1608" t="s">
        <v>18</v>
      </c>
      <c r="C1608">
        <v>2546</v>
      </c>
      <c r="D1608">
        <v>47</v>
      </c>
      <c r="E1608" s="1">
        <v>0.971991685675205</v>
      </c>
      <c r="F1608" s="1">
        <v>1.0027134682223502</v>
      </c>
      <c r="H1608" s="1">
        <v>1.0894807370654196</v>
      </c>
    </row>
    <row r="1609" spans="1:8" x14ac:dyDescent="0.25">
      <c r="A1609">
        <v>83</v>
      </c>
      <c r="B1609" t="s">
        <v>19</v>
      </c>
      <c r="C1609">
        <v>3960</v>
      </c>
      <c r="D1609">
        <v>98</v>
      </c>
      <c r="E1609" s="1">
        <v>0.96280750447202867</v>
      </c>
      <c r="F1609" s="1">
        <v>0.9902009597711563</v>
      </c>
      <c r="H1609" s="1">
        <v>1.0244264322389645</v>
      </c>
    </row>
    <row r="1610" spans="1:8" x14ac:dyDescent="0.25">
      <c r="A1610">
        <v>83</v>
      </c>
      <c r="B1610" t="s">
        <v>20</v>
      </c>
      <c r="C1610">
        <v>5265</v>
      </c>
      <c r="D1610">
        <v>115</v>
      </c>
      <c r="E1610" s="1">
        <v>0.96702960150658646</v>
      </c>
      <c r="F1610" s="1">
        <v>0.99595313556755649</v>
      </c>
      <c r="H1610" s="1">
        <v>1.0521422621031091</v>
      </c>
    </row>
    <row r="1611" spans="1:8" x14ac:dyDescent="0.25">
      <c r="A1611">
        <v>83</v>
      </c>
      <c r="B1611" t="s">
        <v>21</v>
      </c>
      <c r="C1611">
        <v>1846</v>
      </c>
      <c r="D1611">
        <v>50</v>
      </c>
      <c r="E1611" s="1">
        <v>0.95943613382065218</v>
      </c>
      <c r="F1611" s="1">
        <v>0.98560781174475776</v>
      </c>
      <c r="H1611" s="1">
        <v>1.0043888594727006</v>
      </c>
    </row>
    <row r="1612" spans="1:8" x14ac:dyDescent="0.25">
      <c r="A1612">
        <v>84</v>
      </c>
      <c r="B1612" t="s">
        <v>2</v>
      </c>
      <c r="C1612">
        <v>3582</v>
      </c>
      <c r="D1612">
        <v>7733</v>
      </c>
      <c r="E1612" s="1">
        <v>0.22884209830750293</v>
      </c>
      <c r="F1612" s="1">
        <v>-9.751909662802526E-3</v>
      </c>
      <c r="H1612" s="1">
        <v>3.2605240458097429E-2</v>
      </c>
    </row>
    <row r="1613" spans="1:8" x14ac:dyDescent="0.25">
      <c r="A1613">
        <v>84</v>
      </c>
      <c r="B1613" t="s">
        <v>3</v>
      </c>
      <c r="C1613">
        <v>2327</v>
      </c>
      <c r="D1613">
        <v>70</v>
      </c>
      <c r="E1613" s="1">
        <v>0.95515041897832609</v>
      </c>
      <c r="F1613" s="1">
        <v>0.97976896318573037</v>
      </c>
      <c r="H1613" s="1">
        <v>0.98110298725567502</v>
      </c>
    </row>
    <row r="1614" spans="1:8" x14ac:dyDescent="0.25">
      <c r="A1614">
        <v>84</v>
      </c>
      <c r="B1614" t="s">
        <v>4</v>
      </c>
      <c r="C1614">
        <v>2789</v>
      </c>
      <c r="D1614">
        <v>127</v>
      </c>
      <c r="E1614" s="1">
        <v>0.93363811082993775</v>
      </c>
      <c r="F1614" s="1">
        <v>0.95046064145768094</v>
      </c>
      <c r="H1614" s="1">
        <v>0.88908376476271544</v>
      </c>
    </row>
    <row r="1615" spans="1:8" x14ac:dyDescent="0.25">
      <c r="A1615">
        <v>84</v>
      </c>
      <c r="B1615" t="s">
        <v>5</v>
      </c>
      <c r="C1615">
        <v>1842</v>
      </c>
      <c r="D1615">
        <v>36</v>
      </c>
      <c r="E1615" s="1">
        <v>0.97039623547927201</v>
      </c>
      <c r="F1615" s="1">
        <v>1.0005398303532316</v>
      </c>
      <c r="H1615" s="1">
        <v>1.0768198897462349</v>
      </c>
    </row>
    <row r="1616" spans="1:8" x14ac:dyDescent="0.25">
      <c r="A1616">
        <v>84</v>
      </c>
      <c r="B1616" t="s">
        <v>6</v>
      </c>
      <c r="C1616">
        <v>1956</v>
      </c>
      <c r="D1616">
        <v>46</v>
      </c>
      <c r="E1616" s="1">
        <v>0.96459072569300131</v>
      </c>
      <c r="F1616" s="1">
        <v>0.99263041647547867</v>
      </c>
      <c r="H1616" s="1">
        <v>1.0357424057841116</v>
      </c>
    </row>
    <row r="1617" spans="1:8" x14ac:dyDescent="0.25">
      <c r="A1617">
        <v>84</v>
      </c>
      <c r="B1617" t="s">
        <v>7</v>
      </c>
      <c r="C1617">
        <v>2316</v>
      </c>
      <c r="D1617">
        <v>72</v>
      </c>
      <c r="E1617" s="1">
        <v>0.95371934505581057</v>
      </c>
      <c r="F1617" s="1">
        <v>0.97781927119320244</v>
      </c>
      <c r="H1617" s="1">
        <v>0.97379868849975837</v>
      </c>
    </row>
    <row r="1618" spans="1:8" x14ac:dyDescent="0.25">
      <c r="A1618">
        <v>84</v>
      </c>
      <c r="B1618" t="s">
        <v>8</v>
      </c>
      <c r="C1618">
        <v>3048</v>
      </c>
      <c r="D1618">
        <v>75</v>
      </c>
      <c r="E1618" s="1">
        <v>0.9630118266419595</v>
      </c>
      <c r="F1618" s="1">
        <v>0.99047932785008108</v>
      </c>
      <c r="H1618" s="1">
        <v>1.0256962208767606</v>
      </c>
    </row>
    <row r="1619" spans="1:8" x14ac:dyDescent="0.25">
      <c r="A1619">
        <v>84</v>
      </c>
      <c r="B1619" t="s">
        <v>9</v>
      </c>
      <c r="C1619">
        <v>1370</v>
      </c>
      <c r="D1619">
        <v>26</v>
      </c>
      <c r="E1619" s="1">
        <v>0.97122871506930242</v>
      </c>
      <c r="F1619" s="1">
        <v>1.0016739987320198</v>
      </c>
      <c r="H1619" s="1">
        <v>1.0833411382166618</v>
      </c>
    </row>
    <row r="1620" spans="1:8" x14ac:dyDescent="0.25">
      <c r="A1620">
        <v>84</v>
      </c>
      <c r="B1620" t="s">
        <v>10</v>
      </c>
      <c r="C1620">
        <v>2755</v>
      </c>
      <c r="D1620">
        <v>212</v>
      </c>
      <c r="E1620" s="1">
        <v>0.89276503957407849</v>
      </c>
      <c r="F1620" s="1">
        <v>0.89477525827531135</v>
      </c>
      <c r="H1620" s="1">
        <v>0.77263278270720381</v>
      </c>
    </row>
    <row r="1621" spans="1:8" x14ac:dyDescent="0.25">
      <c r="A1621">
        <v>84</v>
      </c>
      <c r="B1621" t="s">
        <v>11</v>
      </c>
      <c r="C1621">
        <v>2249</v>
      </c>
      <c r="D1621">
        <v>57</v>
      </c>
      <c r="E1621" s="1">
        <v>0.9619442516136365</v>
      </c>
      <c r="F1621" s="1">
        <v>0.98902486595863293</v>
      </c>
      <c r="H1621" s="1">
        <v>1.0191345954330124</v>
      </c>
    </row>
    <row r="1622" spans="1:8" x14ac:dyDescent="0.25">
      <c r="A1622">
        <v>84</v>
      </c>
      <c r="B1622" t="s">
        <v>12</v>
      </c>
      <c r="C1622">
        <v>1445</v>
      </c>
      <c r="D1622">
        <v>72</v>
      </c>
      <c r="E1622" s="1">
        <v>0.92783596397789581</v>
      </c>
      <c r="F1622" s="1">
        <v>0.94255580923419047</v>
      </c>
      <c r="H1622" s="1">
        <v>0.8690962637918821</v>
      </c>
    </row>
    <row r="1623" spans="1:8" x14ac:dyDescent="0.25">
      <c r="A1623">
        <v>84</v>
      </c>
      <c r="B1623" t="s">
        <v>13</v>
      </c>
      <c r="C1623">
        <v>2549</v>
      </c>
      <c r="D1623">
        <v>77</v>
      </c>
      <c r="E1623" s="1">
        <v>0.95497063029671447</v>
      </c>
      <c r="F1623" s="1">
        <v>0.97952401947781265</v>
      </c>
      <c r="H1623" s="1">
        <v>0.98017323938904688</v>
      </c>
    </row>
    <row r="1624" spans="1:8" x14ac:dyDescent="0.25">
      <c r="A1624">
        <v>84</v>
      </c>
      <c r="B1624" t="s">
        <v>15</v>
      </c>
      <c r="C1624">
        <v>2443</v>
      </c>
      <c r="D1624">
        <v>4417</v>
      </c>
      <c r="E1624" s="1">
        <v>0.26162893531980053</v>
      </c>
      <c r="F1624" s="1">
        <v>3.4916805612807272E-2</v>
      </c>
      <c r="H1624" s="1">
        <v>7.1966764604401101E-2</v>
      </c>
    </row>
    <row r="1625" spans="1:8" x14ac:dyDescent="0.25">
      <c r="A1625">
        <v>84</v>
      </c>
      <c r="B1625" t="s">
        <v>16</v>
      </c>
      <c r="C1625">
        <v>1193</v>
      </c>
      <c r="D1625">
        <v>16</v>
      </c>
      <c r="E1625" s="1">
        <v>0.97949467850204863</v>
      </c>
      <c r="F1625" s="1">
        <v>1.0129355292943443</v>
      </c>
      <c r="H1625" s="1">
        <v>1.1603961948302666</v>
      </c>
    </row>
    <row r="1626" spans="1:8" x14ac:dyDescent="0.25">
      <c r="A1626">
        <v>84</v>
      </c>
      <c r="B1626" t="s">
        <v>17</v>
      </c>
      <c r="C1626">
        <v>2350</v>
      </c>
      <c r="D1626">
        <v>73</v>
      </c>
      <c r="E1626" s="1">
        <v>0.95375378078956485</v>
      </c>
      <c r="F1626" s="1">
        <v>0.977866186361805</v>
      </c>
      <c r="H1626" s="1">
        <v>0.97397191096520763</v>
      </c>
    </row>
    <row r="1627" spans="1:8" x14ac:dyDescent="0.25">
      <c r="A1627">
        <v>84</v>
      </c>
      <c r="B1627" t="s">
        <v>22</v>
      </c>
      <c r="C1627">
        <v>2405</v>
      </c>
      <c r="D1627">
        <v>44</v>
      </c>
      <c r="E1627" s="1">
        <v>0.97223524039350384</v>
      </c>
      <c r="F1627" s="1">
        <v>1.0030452866396511</v>
      </c>
      <c r="H1627" s="1">
        <v>1.091474845957171</v>
      </c>
    </row>
    <row r="1628" spans="1:8" x14ac:dyDescent="0.25">
      <c r="A1628">
        <v>84</v>
      </c>
      <c r="B1628" t="s">
        <v>18</v>
      </c>
      <c r="C1628">
        <v>3353</v>
      </c>
      <c r="D1628">
        <v>128</v>
      </c>
      <c r="E1628" s="1">
        <v>0.94376273342914407</v>
      </c>
      <c r="F1628" s="1">
        <v>0.9642544052168176</v>
      </c>
      <c r="H1628" s="1">
        <v>0.92822057023004456</v>
      </c>
    </row>
    <row r="1629" spans="1:8" x14ac:dyDescent="0.25">
      <c r="A1629">
        <v>84</v>
      </c>
      <c r="B1629" t="s">
        <v>19</v>
      </c>
      <c r="C1629">
        <v>3594</v>
      </c>
      <c r="D1629">
        <v>177</v>
      </c>
      <c r="E1629" s="1">
        <v>0.92861364345439934</v>
      </c>
      <c r="F1629" s="1">
        <v>0.94361531805776477</v>
      </c>
      <c r="H1629" s="1">
        <v>0.87168708955822294</v>
      </c>
    </row>
    <row r="1630" spans="1:8" x14ac:dyDescent="0.25">
      <c r="A1630">
        <v>84</v>
      </c>
      <c r="B1630" t="s">
        <v>20</v>
      </c>
      <c r="C1630">
        <v>3534</v>
      </c>
      <c r="D1630">
        <v>110</v>
      </c>
      <c r="E1630" s="1">
        <v>0.95366522590222835</v>
      </c>
      <c r="F1630" s="1">
        <v>0.97774553937633291</v>
      </c>
      <c r="H1630" s="1">
        <v>0.97352669995822461</v>
      </c>
    </row>
    <row r="1631" spans="1:8" x14ac:dyDescent="0.25">
      <c r="A1631">
        <v>84</v>
      </c>
      <c r="B1631" t="s">
        <v>21</v>
      </c>
      <c r="C1631">
        <v>1165</v>
      </c>
      <c r="D1631">
        <v>30</v>
      </c>
      <c r="E1631" s="1">
        <v>0.96135750037821621</v>
      </c>
      <c r="F1631" s="1">
        <v>0.98822547735451804</v>
      </c>
      <c r="H1631" s="1">
        <v>1.0156031665591736</v>
      </c>
    </row>
    <row r="1632" spans="1:8" x14ac:dyDescent="0.25">
      <c r="A1632">
        <v>85</v>
      </c>
      <c r="B1632" t="s">
        <v>2</v>
      </c>
      <c r="C1632">
        <v>2680</v>
      </c>
      <c r="D1632">
        <v>6307</v>
      </c>
      <c r="E1632" s="1">
        <v>0.213975125558475</v>
      </c>
      <c r="F1632" s="1">
        <v>-3.0006640928508153E-2</v>
      </c>
      <c r="H1632" s="1">
        <v>1.3457847103922504E-2</v>
      </c>
    </row>
    <row r="1633" spans="1:8" x14ac:dyDescent="0.25">
      <c r="A1633">
        <v>85</v>
      </c>
      <c r="B1633" t="s">
        <v>3</v>
      </c>
      <c r="C1633">
        <v>1313</v>
      </c>
      <c r="D1633">
        <v>40</v>
      </c>
      <c r="E1633" s="1">
        <v>0.95460540784219505</v>
      </c>
      <c r="F1633" s="1">
        <v>0.97902644120190063</v>
      </c>
      <c r="H1633" s="1">
        <v>0.97829539149338929</v>
      </c>
    </row>
    <row r="1634" spans="1:8" x14ac:dyDescent="0.25">
      <c r="A1634">
        <v>85</v>
      </c>
      <c r="B1634" t="s">
        <v>5</v>
      </c>
      <c r="C1634">
        <v>5047</v>
      </c>
      <c r="D1634">
        <v>8443</v>
      </c>
      <c r="E1634" s="1">
        <v>0.2769124289431148</v>
      </c>
      <c r="F1634" s="1">
        <v>5.5739004009693199E-2</v>
      </c>
      <c r="H1634" s="1">
        <v>8.92103555735686E-2</v>
      </c>
    </row>
    <row r="1635" spans="1:8" x14ac:dyDescent="0.25">
      <c r="A1635">
        <v>85</v>
      </c>
      <c r="B1635" t="s">
        <v>6</v>
      </c>
      <c r="C1635">
        <v>3296</v>
      </c>
      <c r="D1635">
        <v>6466</v>
      </c>
      <c r="E1635" s="1">
        <v>0.24617206426849003</v>
      </c>
      <c r="F1635" s="1">
        <v>1.3858398185953739E-2</v>
      </c>
      <c r="H1635" s="1">
        <v>5.3852257501328715E-2</v>
      </c>
    </row>
    <row r="1636" spans="1:8" x14ac:dyDescent="0.25">
      <c r="A1636">
        <v>85</v>
      </c>
      <c r="B1636" t="s">
        <v>7</v>
      </c>
      <c r="C1636">
        <v>1560</v>
      </c>
      <c r="D1636">
        <v>1327</v>
      </c>
      <c r="E1636" s="1">
        <v>0.42959094779358059</v>
      </c>
      <c r="F1636" s="1">
        <v>0.26374788527735776</v>
      </c>
      <c r="H1636" s="1">
        <v>0.23931916878168014</v>
      </c>
    </row>
    <row r="1637" spans="1:8" x14ac:dyDescent="0.25">
      <c r="A1637">
        <v>85</v>
      </c>
      <c r="B1637" t="s">
        <v>8</v>
      </c>
      <c r="C1637">
        <v>2996</v>
      </c>
      <c r="D1637">
        <v>464</v>
      </c>
      <c r="E1637" s="1">
        <v>0.80531701024612112</v>
      </c>
      <c r="F1637" s="1">
        <v>0.77563625374130951</v>
      </c>
      <c r="H1637" s="1">
        <v>0.61739043877425903</v>
      </c>
    </row>
    <row r="1638" spans="1:8" x14ac:dyDescent="0.25">
      <c r="A1638">
        <v>85</v>
      </c>
      <c r="B1638" t="s">
        <v>9</v>
      </c>
      <c r="C1638">
        <v>1194</v>
      </c>
      <c r="D1638">
        <v>831</v>
      </c>
      <c r="E1638" s="1">
        <v>0.47929913149529801</v>
      </c>
      <c r="F1638" s="1">
        <v>0.33147020639686381</v>
      </c>
      <c r="H1638" s="1">
        <v>0.28385836818399479</v>
      </c>
    </row>
    <row r="1639" spans="1:8" x14ac:dyDescent="0.25">
      <c r="A1639">
        <v>85</v>
      </c>
      <c r="B1639" t="s">
        <v>10</v>
      </c>
      <c r="C1639">
        <v>3637</v>
      </c>
      <c r="D1639">
        <v>2379</v>
      </c>
      <c r="E1639" s="1">
        <v>0.49479858804228949</v>
      </c>
      <c r="F1639" s="1">
        <v>0.3525866322102037</v>
      </c>
      <c r="H1639" s="1">
        <v>0.29762932195876735</v>
      </c>
    </row>
    <row r="1640" spans="1:8" x14ac:dyDescent="0.25">
      <c r="A1640">
        <v>85</v>
      </c>
      <c r="B1640" t="s">
        <v>11</v>
      </c>
      <c r="C1640">
        <v>2232</v>
      </c>
      <c r="D1640">
        <v>240</v>
      </c>
      <c r="E1640" s="1">
        <v>0.85627982818474568</v>
      </c>
      <c r="F1640" s="1">
        <v>0.84506788581028025</v>
      </c>
      <c r="H1640" s="1">
        <v>0.69837348537264199</v>
      </c>
    </row>
    <row r="1641" spans="1:8" x14ac:dyDescent="0.25">
      <c r="A1641">
        <v>85</v>
      </c>
      <c r="B1641" t="s">
        <v>12</v>
      </c>
      <c r="C1641">
        <v>2596</v>
      </c>
      <c r="D1641">
        <v>2625</v>
      </c>
      <c r="E1641" s="1">
        <v>0.38784151296688785</v>
      </c>
      <c r="F1641" s="1">
        <v>0.20686854627641399</v>
      </c>
      <c r="H1641" s="1">
        <v>0.20094921527073795</v>
      </c>
    </row>
    <row r="1642" spans="1:8" x14ac:dyDescent="0.25">
      <c r="A1642">
        <v>85</v>
      </c>
      <c r="B1642" t="s">
        <v>13</v>
      </c>
      <c r="C1642">
        <v>4698</v>
      </c>
      <c r="D1642">
        <v>1758</v>
      </c>
      <c r="E1642" s="1">
        <v>0.6312713406340571</v>
      </c>
      <c r="F1642" s="1">
        <v>0.53851681285293884</v>
      </c>
      <c r="H1642" s="1">
        <v>0.4215859356261995</v>
      </c>
    </row>
    <row r="1643" spans="1:8" x14ac:dyDescent="0.25">
      <c r="A1643">
        <v>85</v>
      </c>
      <c r="B1643" t="s">
        <v>14</v>
      </c>
      <c r="C1643">
        <v>3126</v>
      </c>
      <c r="D1643">
        <v>828</v>
      </c>
      <c r="E1643" s="1">
        <v>0.70748718187735526</v>
      </c>
      <c r="F1643" s="1">
        <v>0.64235310882473473</v>
      </c>
      <c r="H1643" s="1">
        <v>0.49827877603105308</v>
      </c>
    </row>
    <row r="1644" spans="1:8" x14ac:dyDescent="0.25">
      <c r="A1644">
        <v>85</v>
      </c>
      <c r="B1644" t="s">
        <v>15</v>
      </c>
      <c r="C1644">
        <v>2574</v>
      </c>
      <c r="D1644">
        <v>1511</v>
      </c>
      <c r="E1644" s="1">
        <v>0.52183712295587992</v>
      </c>
      <c r="F1644" s="1">
        <v>0.38942387323689365</v>
      </c>
      <c r="H1644" s="1">
        <v>0.32164697411651932</v>
      </c>
    </row>
    <row r="1645" spans="1:8" x14ac:dyDescent="0.25">
      <c r="A1645">
        <v>85</v>
      </c>
      <c r="B1645" t="s">
        <v>16</v>
      </c>
      <c r="C1645">
        <v>2368</v>
      </c>
      <c r="D1645">
        <v>1810</v>
      </c>
      <c r="E1645" s="1">
        <v>0.45597270713901555</v>
      </c>
      <c r="F1645" s="1">
        <v>0.29969033670165607</v>
      </c>
      <c r="H1645" s="1">
        <v>0.2630578957476748</v>
      </c>
    </row>
    <row r="1646" spans="1:8" x14ac:dyDescent="0.25">
      <c r="A1646">
        <v>85</v>
      </c>
      <c r="B1646" t="s">
        <v>17</v>
      </c>
      <c r="C1646">
        <v>2829</v>
      </c>
      <c r="D1646">
        <v>1741</v>
      </c>
      <c r="E1646" s="1">
        <v>0.51004322358767262</v>
      </c>
      <c r="F1646" s="1">
        <v>0.37335589044642048</v>
      </c>
      <c r="H1646" s="1">
        <v>0.31116506345333184</v>
      </c>
    </row>
    <row r="1647" spans="1:8" x14ac:dyDescent="0.25">
      <c r="A1647">
        <v>85</v>
      </c>
      <c r="B1647" t="s">
        <v>22</v>
      </c>
      <c r="C1647">
        <v>2416</v>
      </c>
      <c r="D1647">
        <v>95</v>
      </c>
      <c r="E1647" s="1">
        <v>0.94217154089899968</v>
      </c>
      <c r="F1647" s="1">
        <v>0.96208656798228842</v>
      </c>
      <c r="H1647" s="1">
        <v>0.9216532414916363</v>
      </c>
    </row>
    <row r="1648" spans="1:8" x14ac:dyDescent="0.25">
      <c r="A1648">
        <v>85</v>
      </c>
      <c r="B1648" t="s">
        <v>18</v>
      </c>
      <c r="C1648">
        <v>2287</v>
      </c>
      <c r="D1648">
        <v>49</v>
      </c>
      <c r="E1648" s="1">
        <v>0.9676385451035403</v>
      </c>
      <c r="F1648" s="1">
        <v>0.99678275899664892</v>
      </c>
      <c r="H1648" s="1">
        <v>1.0564196530766108</v>
      </c>
    </row>
    <row r="1649" spans="1:8" x14ac:dyDescent="0.25">
      <c r="A1649">
        <v>85</v>
      </c>
      <c r="B1649" t="s">
        <v>19</v>
      </c>
      <c r="C1649">
        <v>3861</v>
      </c>
      <c r="D1649">
        <v>1788</v>
      </c>
      <c r="E1649" s="1">
        <v>0.58043106583369541</v>
      </c>
      <c r="F1649" s="1">
        <v>0.46925213328841342</v>
      </c>
      <c r="H1649" s="1">
        <v>0.37428073176308385</v>
      </c>
    </row>
    <row r="1650" spans="1:8" x14ac:dyDescent="0.25">
      <c r="A1650">
        <v>85</v>
      </c>
      <c r="B1650" t="s">
        <v>20</v>
      </c>
      <c r="C1650">
        <v>2293</v>
      </c>
      <c r="D1650">
        <v>5464</v>
      </c>
      <c r="E1650" s="1">
        <v>0.21188414704407033</v>
      </c>
      <c r="F1650" s="1">
        <v>-3.2855385498541771E-2</v>
      </c>
      <c r="H1650" s="1">
        <v>1.0688586152647561E-2</v>
      </c>
    </row>
    <row r="1651" spans="1:8" x14ac:dyDescent="0.25">
      <c r="A1651">
        <v>85</v>
      </c>
      <c r="B1651" t="s">
        <v>21</v>
      </c>
      <c r="C1651">
        <v>2357</v>
      </c>
      <c r="D1651">
        <v>2177</v>
      </c>
      <c r="E1651" s="1">
        <v>0.40954576109326846</v>
      </c>
      <c r="F1651" s="1">
        <v>0.2364383666120824</v>
      </c>
      <c r="H1651" s="1">
        <v>0.22104727534822532</v>
      </c>
    </row>
    <row r="1652" spans="1:8" x14ac:dyDescent="0.25">
      <c r="A1652">
        <v>86</v>
      </c>
      <c r="B1652" t="s">
        <v>2</v>
      </c>
      <c r="C1652">
        <v>2082</v>
      </c>
      <c r="D1652">
        <v>5912</v>
      </c>
      <c r="E1652" s="1">
        <v>0.18408079883781783</v>
      </c>
      <c r="F1652" s="1">
        <v>-7.0734606487986587E-2</v>
      </c>
      <c r="H1652" s="1">
        <v>-2.8227578791573782E-2</v>
      </c>
    </row>
    <row r="1653" spans="1:8" x14ac:dyDescent="0.25">
      <c r="A1653">
        <v>86</v>
      </c>
      <c r="B1653" t="s">
        <v>3</v>
      </c>
      <c r="C1653">
        <v>1775</v>
      </c>
      <c r="D1653">
        <v>13</v>
      </c>
      <c r="E1653" s="1">
        <v>0.98869701423682022</v>
      </c>
      <c r="F1653" s="1">
        <v>1.0254727714398095</v>
      </c>
      <c r="H1653" s="1">
        <v>1.2946708507445877</v>
      </c>
    </row>
    <row r="1654" spans="1:8" x14ac:dyDescent="0.25">
      <c r="A1654">
        <v>86</v>
      </c>
      <c r="B1654" t="s">
        <v>4</v>
      </c>
      <c r="C1654">
        <v>3920</v>
      </c>
      <c r="D1654">
        <v>103</v>
      </c>
      <c r="E1654" s="1">
        <v>0.96060152669032761</v>
      </c>
      <c r="F1654" s="1">
        <v>0.98719554045003766</v>
      </c>
      <c r="H1654" s="1">
        <v>1.0111283616185933</v>
      </c>
    </row>
    <row r="1655" spans="1:8" x14ac:dyDescent="0.25">
      <c r="A1655">
        <v>86</v>
      </c>
      <c r="B1655" t="s">
        <v>5</v>
      </c>
      <c r="C1655">
        <v>3465</v>
      </c>
      <c r="D1655">
        <v>117</v>
      </c>
      <c r="E1655" s="1">
        <v>0.94993201532053961</v>
      </c>
      <c r="F1655" s="1">
        <v>0.97265942141762896</v>
      </c>
      <c r="H1655" s="1">
        <v>0.95545720863733463</v>
      </c>
    </row>
    <row r="1656" spans="1:8" x14ac:dyDescent="0.25">
      <c r="A1656">
        <v>86</v>
      </c>
      <c r="B1656" t="s">
        <v>6</v>
      </c>
      <c r="C1656">
        <v>2921</v>
      </c>
      <c r="D1656">
        <v>78</v>
      </c>
      <c r="E1656" s="1">
        <v>0.95998591681568068</v>
      </c>
      <c r="F1656" s="1">
        <v>0.98635683489874759</v>
      </c>
      <c r="H1656" s="1">
        <v>1.0075448250259134</v>
      </c>
    </row>
    <row r="1657" spans="1:8" x14ac:dyDescent="0.25">
      <c r="A1657">
        <v>86</v>
      </c>
      <c r="B1657" t="s">
        <v>7</v>
      </c>
      <c r="C1657">
        <v>1772</v>
      </c>
      <c r="D1657">
        <v>40</v>
      </c>
      <c r="E1657" s="1">
        <v>0.96596372269377051</v>
      </c>
      <c r="F1657" s="1">
        <v>0.99450098459641767</v>
      </c>
      <c r="H1657" s="1">
        <v>1.0448356511337169</v>
      </c>
    </row>
    <row r="1658" spans="1:8" x14ac:dyDescent="0.25">
      <c r="A1658">
        <v>86</v>
      </c>
      <c r="B1658" t="s">
        <v>8</v>
      </c>
      <c r="C1658">
        <v>1190</v>
      </c>
      <c r="D1658">
        <v>50</v>
      </c>
      <c r="E1658" s="1">
        <v>0.93845118537986483</v>
      </c>
      <c r="F1658" s="1">
        <v>0.95701796373278591</v>
      </c>
      <c r="H1658" s="1">
        <v>0.90693640109570572</v>
      </c>
    </row>
    <row r="1659" spans="1:8" x14ac:dyDescent="0.25">
      <c r="A1659">
        <v>86</v>
      </c>
      <c r="B1659" t="s">
        <v>9</v>
      </c>
      <c r="C1659">
        <v>4138</v>
      </c>
      <c r="D1659">
        <v>49</v>
      </c>
      <c r="E1659" s="1">
        <v>0.9818516793461104</v>
      </c>
      <c r="F1659" s="1">
        <v>1.0161467021064174</v>
      </c>
      <c r="H1659" s="1">
        <v>1.1880315422225087</v>
      </c>
    </row>
    <row r="1660" spans="1:8" x14ac:dyDescent="0.25">
      <c r="A1660">
        <v>86</v>
      </c>
      <c r="B1660" t="s">
        <v>10</v>
      </c>
      <c r="C1660">
        <v>2224</v>
      </c>
      <c r="D1660">
        <v>80</v>
      </c>
      <c r="E1660" s="1">
        <v>0.94683631528563861</v>
      </c>
      <c r="F1660" s="1">
        <v>0.96844184643819975</v>
      </c>
      <c r="H1660" s="1">
        <v>0.94141691023656138</v>
      </c>
    </row>
    <row r="1661" spans="1:8" x14ac:dyDescent="0.25">
      <c r="A1661">
        <v>86</v>
      </c>
      <c r="B1661" t="s">
        <v>11</v>
      </c>
      <c r="C1661">
        <v>2019</v>
      </c>
      <c r="D1661">
        <v>147</v>
      </c>
      <c r="E1661" s="1">
        <v>0.89794891871461757</v>
      </c>
      <c r="F1661" s="1">
        <v>0.90183776391637271</v>
      </c>
      <c r="H1661" s="1">
        <v>0.78491535218409403</v>
      </c>
    </row>
    <row r="1662" spans="1:8" x14ac:dyDescent="0.25">
      <c r="A1662">
        <v>86</v>
      </c>
      <c r="B1662" t="s">
        <v>12</v>
      </c>
      <c r="C1662">
        <v>1423</v>
      </c>
      <c r="D1662">
        <v>18</v>
      </c>
      <c r="E1662" s="1">
        <v>0.98063751599654847</v>
      </c>
      <c r="F1662" s="1">
        <v>1.0144925286056519</v>
      </c>
      <c r="H1662" s="1">
        <v>1.1733833667362576</v>
      </c>
    </row>
    <row r="1663" spans="1:8" x14ac:dyDescent="0.25">
      <c r="A1663">
        <v>86</v>
      </c>
      <c r="B1663" t="s">
        <v>13</v>
      </c>
      <c r="C1663">
        <v>1492</v>
      </c>
      <c r="D1663">
        <v>1757</v>
      </c>
      <c r="E1663" s="1">
        <v>0.35233854143518883</v>
      </c>
      <c r="F1663" s="1">
        <v>0.15849937525230087</v>
      </c>
      <c r="H1663" s="1">
        <v>0.16712773583821017</v>
      </c>
    </row>
    <row r="1664" spans="1:8" x14ac:dyDescent="0.25">
      <c r="A1664">
        <v>86</v>
      </c>
      <c r="B1664" t="s">
        <v>14</v>
      </c>
      <c r="C1664">
        <v>1865</v>
      </c>
      <c r="D1664">
        <v>35</v>
      </c>
      <c r="E1664" s="1">
        <v>0.97154000245402872</v>
      </c>
      <c r="F1664" s="1">
        <v>1.0020980959864152</v>
      </c>
      <c r="H1664" s="1">
        <v>1.0858267441383291</v>
      </c>
    </row>
    <row r="1665" spans="1:8" x14ac:dyDescent="0.25">
      <c r="A1665">
        <v>86</v>
      </c>
      <c r="B1665" t="s">
        <v>15</v>
      </c>
      <c r="C1665">
        <v>2923</v>
      </c>
      <c r="D1665">
        <v>6492</v>
      </c>
      <c r="E1665" s="1">
        <v>0.22387156535131766</v>
      </c>
      <c r="F1665" s="1">
        <v>-1.6523752927360115E-2</v>
      </c>
      <c r="H1665" s="1">
        <v>2.6305195070705722E-2</v>
      </c>
    </row>
    <row r="1666" spans="1:8" x14ac:dyDescent="0.25">
      <c r="A1666">
        <v>86</v>
      </c>
      <c r="B1666" t="s">
        <v>16</v>
      </c>
      <c r="C1666">
        <v>3681</v>
      </c>
      <c r="D1666">
        <v>182</v>
      </c>
      <c r="E1666" s="1">
        <v>0.92835213185992616</v>
      </c>
      <c r="F1666" s="1">
        <v>0.943259035231507</v>
      </c>
      <c r="H1666" s="1">
        <v>0.87081297429028781</v>
      </c>
    </row>
    <row r="1667" spans="1:8" x14ac:dyDescent="0.25">
      <c r="A1667">
        <v>86</v>
      </c>
      <c r="B1667" t="s">
        <v>17</v>
      </c>
      <c r="C1667">
        <v>4025</v>
      </c>
      <c r="D1667">
        <v>119</v>
      </c>
      <c r="E1667" s="1">
        <v>0.95588641733304147</v>
      </c>
      <c r="F1667" s="1">
        <v>0.98077168573983853</v>
      </c>
      <c r="H1667" s="1">
        <v>0.98494649896660036</v>
      </c>
    </row>
    <row r="1668" spans="1:8" x14ac:dyDescent="0.25">
      <c r="A1668">
        <v>86</v>
      </c>
      <c r="B1668" t="s">
        <v>22</v>
      </c>
      <c r="C1668">
        <v>1967</v>
      </c>
      <c r="D1668">
        <v>37</v>
      </c>
      <c r="E1668" s="1">
        <v>0.97147574634861611</v>
      </c>
      <c r="F1668" s="1">
        <v>1.0020105536084689</v>
      </c>
      <c r="H1668" s="1">
        <v>1.0853115100540134</v>
      </c>
    </row>
    <row r="1669" spans="1:8" x14ac:dyDescent="0.25">
      <c r="A1669">
        <v>86</v>
      </c>
      <c r="B1669" t="s">
        <v>18</v>
      </c>
      <c r="C1669">
        <v>3960</v>
      </c>
      <c r="D1669">
        <v>90</v>
      </c>
      <c r="E1669" s="1">
        <v>0.96573960782265145</v>
      </c>
      <c r="F1669" s="1">
        <v>0.99419565098453877</v>
      </c>
      <c r="H1669" s="1">
        <v>1.0433274703598157</v>
      </c>
    </row>
    <row r="1670" spans="1:8" x14ac:dyDescent="0.25">
      <c r="A1670">
        <v>86</v>
      </c>
      <c r="B1670" t="s">
        <v>20</v>
      </c>
      <c r="C1670">
        <v>3660</v>
      </c>
      <c r="D1670">
        <v>7752</v>
      </c>
      <c r="E1670" s="1">
        <v>0.23222801892037623</v>
      </c>
      <c r="F1670" s="1">
        <v>-5.1389388005773293E-3</v>
      </c>
      <c r="H1670" s="1">
        <v>3.6841848685819856E-2</v>
      </c>
    </row>
    <row r="1671" spans="1:8" x14ac:dyDescent="0.25">
      <c r="A1671">
        <v>86</v>
      </c>
      <c r="B1671" t="s">
        <v>21</v>
      </c>
      <c r="C1671">
        <v>4245</v>
      </c>
      <c r="D1671">
        <v>421</v>
      </c>
      <c r="E1671" s="1">
        <v>0.8659458937682053</v>
      </c>
      <c r="F1671" s="1">
        <v>0.85823691249074296</v>
      </c>
      <c r="H1671" s="1">
        <v>0.71631836216546296</v>
      </c>
    </row>
    <row r="1672" spans="1:8" x14ac:dyDescent="0.25">
      <c r="A1672">
        <v>87</v>
      </c>
      <c r="B1672" t="s">
        <v>2</v>
      </c>
      <c r="C1672">
        <v>2930</v>
      </c>
      <c r="D1672">
        <v>6661</v>
      </c>
      <c r="E1672" s="1">
        <v>0.21984797264915298</v>
      </c>
      <c r="F1672" s="1">
        <v>-2.2005486854014992E-2</v>
      </c>
      <c r="H1672" s="1">
        <v>2.1132126374873939E-2</v>
      </c>
    </row>
    <row r="1673" spans="1:8" x14ac:dyDescent="0.25">
      <c r="A1673">
        <v>87</v>
      </c>
      <c r="B1673" t="s">
        <v>3</v>
      </c>
      <c r="C1673">
        <v>2180</v>
      </c>
      <c r="D1673">
        <v>667</v>
      </c>
      <c r="E1673" s="1">
        <v>0.67677818999866146</v>
      </c>
      <c r="F1673" s="1">
        <v>0.60051524522978406</v>
      </c>
      <c r="H1673" s="1">
        <v>0.46627175495095496</v>
      </c>
    </row>
    <row r="1674" spans="1:8" x14ac:dyDescent="0.25">
      <c r="A1674">
        <v>87</v>
      </c>
      <c r="B1674" t="s">
        <v>4</v>
      </c>
      <c r="C1674">
        <v>3149</v>
      </c>
      <c r="D1674">
        <v>502</v>
      </c>
      <c r="E1674" s="1">
        <v>0.80074462273159608</v>
      </c>
      <c r="F1674" s="1">
        <v>0.76940684295857775</v>
      </c>
      <c r="H1674" s="1">
        <v>0.61097406567479107</v>
      </c>
    </row>
    <row r="1675" spans="1:8" x14ac:dyDescent="0.25">
      <c r="A1675">
        <v>87</v>
      </c>
      <c r="B1675" t="s">
        <v>5</v>
      </c>
      <c r="C1675">
        <v>3263</v>
      </c>
      <c r="D1675">
        <v>6595</v>
      </c>
      <c r="E1675" s="1">
        <v>0.24068090351953397</v>
      </c>
      <c r="F1675" s="1">
        <v>6.3772527514086999E-3</v>
      </c>
      <c r="H1675" s="1">
        <v>4.7234348716071017E-2</v>
      </c>
    </row>
    <row r="1676" spans="1:8" x14ac:dyDescent="0.25">
      <c r="A1676">
        <v>87</v>
      </c>
      <c r="B1676" t="s">
        <v>6</v>
      </c>
      <c r="C1676">
        <v>3978</v>
      </c>
      <c r="D1676">
        <v>4414</v>
      </c>
      <c r="E1676" s="1">
        <v>0.36602973939714867</v>
      </c>
      <c r="F1676" s="1">
        <v>0.17715223351110174</v>
      </c>
      <c r="H1676" s="1">
        <v>0.18033132080855907</v>
      </c>
    </row>
    <row r="1677" spans="1:8" x14ac:dyDescent="0.25">
      <c r="A1677">
        <v>87</v>
      </c>
      <c r="B1677" t="s">
        <v>7</v>
      </c>
      <c r="C1677">
        <v>2128</v>
      </c>
      <c r="D1677">
        <v>137</v>
      </c>
      <c r="E1677" s="1">
        <v>0.90868401752994821</v>
      </c>
      <c r="F1677" s="1">
        <v>0.91646323914161887</v>
      </c>
      <c r="H1677" s="1">
        <v>0.81222266019110267</v>
      </c>
    </row>
    <row r="1678" spans="1:8" x14ac:dyDescent="0.25">
      <c r="A1678">
        <v>87</v>
      </c>
      <c r="B1678" t="s">
        <v>8</v>
      </c>
      <c r="C1678">
        <v>4255</v>
      </c>
      <c r="D1678">
        <v>6108</v>
      </c>
      <c r="E1678" s="1">
        <v>0.30857495760772441</v>
      </c>
      <c r="F1678" s="1">
        <v>9.8875964043221284E-2</v>
      </c>
      <c r="H1678" s="1">
        <v>0.12317784745815041</v>
      </c>
    </row>
    <row r="1679" spans="1:8" x14ac:dyDescent="0.25">
      <c r="A1679">
        <v>87</v>
      </c>
      <c r="B1679" t="s">
        <v>9</v>
      </c>
      <c r="C1679">
        <v>3128</v>
      </c>
      <c r="D1679">
        <v>3480</v>
      </c>
      <c r="E1679" s="1">
        <v>0.36541818699916045</v>
      </c>
      <c r="F1679" s="1">
        <v>0.17631905585716684</v>
      </c>
      <c r="H1679" s="1">
        <v>0.17974617619581013</v>
      </c>
    </row>
    <row r="1680" spans="1:8" x14ac:dyDescent="0.25">
      <c r="A1680">
        <v>87</v>
      </c>
      <c r="B1680" t="s">
        <v>10</v>
      </c>
      <c r="C1680">
        <v>4013</v>
      </c>
      <c r="D1680">
        <v>52</v>
      </c>
      <c r="E1680" s="1">
        <v>0.98017457169487066</v>
      </c>
      <c r="F1680" s="1">
        <v>1.013861814298189</v>
      </c>
      <c r="H1680" s="1">
        <v>1.1680342555908321</v>
      </c>
    </row>
    <row r="1681" spans="1:8" x14ac:dyDescent="0.25">
      <c r="A1681">
        <v>87</v>
      </c>
      <c r="B1681" t="s">
        <v>11</v>
      </c>
      <c r="C1681">
        <v>2829</v>
      </c>
      <c r="D1681">
        <v>6003</v>
      </c>
      <c r="E1681" s="1">
        <v>0.23189862912106313</v>
      </c>
      <c r="F1681" s="1">
        <v>-5.587698745145587E-3</v>
      </c>
      <c r="H1681" s="1">
        <v>3.6431607303209268E-2</v>
      </c>
    </row>
    <row r="1682" spans="1:8" x14ac:dyDescent="0.25">
      <c r="A1682">
        <v>87</v>
      </c>
      <c r="B1682" t="s">
        <v>13</v>
      </c>
      <c r="C1682">
        <v>3302</v>
      </c>
      <c r="D1682">
        <v>123</v>
      </c>
      <c r="E1682" s="1">
        <v>0.94504998861300882</v>
      </c>
      <c r="F1682" s="1">
        <v>0.96600815887330904</v>
      </c>
      <c r="H1682" s="1">
        <v>0.93366259050392653</v>
      </c>
    </row>
    <row r="1683" spans="1:8" x14ac:dyDescent="0.25">
      <c r="A1683">
        <v>87</v>
      </c>
      <c r="B1683" t="s">
        <v>14</v>
      </c>
      <c r="C1683">
        <v>4053</v>
      </c>
      <c r="D1683">
        <v>4006</v>
      </c>
      <c r="E1683" s="1">
        <v>0.39326194937098136</v>
      </c>
      <c r="F1683" s="1">
        <v>0.21425333701768579</v>
      </c>
      <c r="H1683" s="1">
        <v>0.20600379891317511</v>
      </c>
    </row>
    <row r="1684" spans="1:8" x14ac:dyDescent="0.25">
      <c r="A1684">
        <v>87</v>
      </c>
      <c r="B1684" t="s">
        <v>15</v>
      </c>
      <c r="C1684">
        <v>4268</v>
      </c>
      <c r="D1684">
        <v>8877</v>
      </c>
      <c r="E1684" s="1">
        <v>0.23548333776179708</v>
      </c>
      <c r="F1684" s="1">
        <v>-7.0389950708842357E-4</v>
      </c>
      <c r="H1684" s="1">
        <v>4.0874602709361829E-2</v>
      </c>
    </row>
    <row r="1685" spans="1:8" x14ac:dyDescent="0.25">
      <c r="A1685">
        <v>87</v>
      </c>
      <c r="B1685" t="s">
        <v>16</v>
      </c>
      <c r="C1685">
        <v>4386</v>
      </c>
      <c r="D1685">
        <v>3615</v>
      </c>
      <c r="E1685" s="1">
        <v>0.43734124876430525</v>
      </c>
      <c r="F1685" s="1">
        <v>0.27430687842548401</v>
      </c>
      <c r="H1685" s="1">
        <v>0.24632416977486427</v>
      </c>
    </row>
    <row r="1686" spans="1:8" x14ac:dyDescent="0.25">
      <c r="A1686">
        <v>87</v>
      </c>
      <c r="B1686" t="s">
        <v>17</v>
      </c>
      <c r="C1686">
        <v>2999</v>
      </c>
      <c r="D1686">
        <v>6323</v>
      </c>
      <c r="E1686" s="1">
        <v>0.23304434746478186</v>
      </c>
      <c r="F1686" s="1">
        <v>-4.0267745711418572E-3</v>
      </c>
      <c r="H1686" s="1">
        <v>3.7856806368653628E-2</v>
      </c>
    </row>
    <row r="1687" spans="1:8" x14ac:dyDescent="0.25">
      <c r="A1687">
        <v>87</v>
      </c>
      <c r="B1687" t="s">
        <v>22</v>
      </c>
      <c r="C1687">
        <v>3947</v>
      </c>
      <c r="D1687">
        <v>1961</v>
      </c>
      <c r="E1687" s="1">
        <v>0.56321390812441763</v>
      </c>
      <c r="F1687" s="1">
        <v>0.44579551515588234</v>
      </c>
      <c r="H1687" s="1">
        <v>0.35867137267730154</v>
      </c>
    </row>
    <row r="1688" spans="1:8" x14ac:dyDescent="0.25">
      <c r="A1688">
        <v>87</v>
      </c>
      <c r="B1688" t="s">
        <v>18</v>
      </c>
      <c r="C1688">
        <v>3517</v>
      </c>
      <c r="D1688">
        <v>540</v>
      </c>
      <c r="E1688" s="1">
        <v>0.80666891931326412</v>
      </c>
      <c r="F1688" s="1">
        <v>0.77747809170744431</v>
      </c>
      <c r="H1688" s="1">
        <v>0.61930937865784297</v>
      </c>
    </row>
    <row r="1689" spans="1:8" x14ac:dyDescent="0.25">
      <c r="A1689">
        <v>87</v>
      </c>
      <c r="B1689" t="s">
        <v>19</v>
      </c>
      <c r="C1689">
        <v>3429</v>
      </c>
      <c r="D1689">
        <v>67</v>
      </c>
      <c r="E1689" s="1">
        <v>0.97040321700652155</v>
      </c>
      <c r="F1689" s="1">
        <v>1.0005493419707379</v>
      </c>
      <c r="H1689" s="1">
        <v>1.0768738364891333</v>
      </c>
    </row>
    <row r="1690" spans="1:8" x14ac:dyDescent="0.25">
      <c r="A1690">
        <v>87</v>
      </c>
      <c r="B1690" t="s">
        <v>20</v>
      </c>
      <c r="C1690">
        <v>2128</v>
      </c>
      <c r="D1690">
        <v>3129</v>
      </c>
      <c r="E1690" s="1">
        <v>0.30347251108459905</v>
      </c>
      <c r="F1690" s="1">
        <v>9.1924402022614524E-2</v>
      </c>
      <c r="H1690" s="1">
        <v>0.11784514322488804</v>
      </c>
    </row>
    <row r="1691" spans="1:8" x14ac:dyDescent="0.25">
      <c r="A1691">
        <v>87</v>
      </c>
      <c r="B1691" t="s">
        <v>21</v>
      </c>
      <c r="C1691">
        <v>3557</v>
      </c>
      <c r="D1691">
        <v>1520</v>
      </c>
      <c r="E1691" s="1">
        <v>0.59986960497890407</v>
      </c>
      <c r="F1691" s="1">
        <v>0.49573515664700829</v>
      </c>
      <c r="H1691" s="1">
        <v>0.39212101375883168</v>
      </c>
    </row>
    <row r="1692" spans="1:8" x14ac:dyDescent="0.25">
      <c r="A1692">
        <v>88</v>
      </c>
      <c r="B1692" t="s">
        <v>2</v>
      </c>
      <c r="C1692">
        <v>2681</v>
      </c>
      <c r="D1692">
        <v>6860</v>
      </c>
      <c r="E1692" s="1">
        <v>0.20023873806350317</v>
      </c>
      <c r="F1692" s="1">
        <v>-4.8721065308578768E-2</v>
      </c>
      <c r="H1692" s="1">
        <v>-5.1139105194011325E-3</v>
      </c>
    </row>
    <row r="1693" spans="1:8" x14ac:dyDescent="0.25">
      <c r="A1693">
        <v>88</v>
      </c>
      <c r="B1693" t="s">
        <v>3</v>
      </c>
      <c r="C1693">
        <v>3946</v>
      </c>
      <c r="D1693">
        <v>61</v>
      </c>
      <c r="E1693" s="1">
        <v>0.97643851714000252</v>
      </c>
      <c r="F1693" s="1">
        <v>1.0087718217166246</v>
      </c>
      <c r="H1693" s="1">
        <v>1.1288668987480273</v>
      </c>
    </row>
    <row r="1694" spans="1:8" x14ac:dyDescent="0.25">
      <c r="A1694">
        <v>88</v>
      </c>
      <c r="B1694" t="s">
        <v>4</v>
      </c>
      <c r="C1694">
        <v>3629</v>
      </c>
      <c r="D1694">
        <v>154</v>
      </c>
      <c r="E1694" s="1">
        <v>0.93787536580522501</v>
      </c>
      <c r="F1694" s="1">
        <v>0.95623346839948919</v>
      </c>
      <c r="H1694" s="1">
        <v>0.90473334453629795</v>
      </c>
    </row>
    <row r="1695" spans="1:8" x14ac:dyDescent="0.25">
      <c r="A1695">
        <v>88</v>
      </c>
      <c r="B1695" t="s">
        <v>5</v>
      </c>
      <c r="C1695">
        <v>3137</v>
      </c>
      <c r="D1695">
        <v>115</v>
      </c>
      <c r="E1695" s="1">
        <v>0.94587451405303802</v>
      </c>
      <c r="F1695" s="1">
        <v>0.9671314905354742</v>
      </c>
      <c r="H1695" s="1">
        <v>0.93721180024626682</v>
      </c>
    </row>
    <row r="1696" spans="1:8" x14ac:dyDescent="0.25">
      <c r="A1696">
        <v>88</v>
      </c>
      <c r="B1696" t="s">
        <v>6</v>
      </c>
      <c r="C1696">
        <v>4452</v>
      </c>
      <c r="D1696">
        <v>78</v>
      </c>
      <c r="E1696" s="1">
        <v>0.97338007293883078</v>
      </c>
      <c r="F1696" s="1">
        <v>1.0046050040038568</v>
      </c>
      <c r="H1696" s="1">
        <v>1.1010819380278796</v>
      </c>
    </row>
    <row r="1697" spans="1:8" x14ac:dyDescent="0.25">
      <c r="A1697">
        <v>88</v>
      </c>
      <c r="B1697" t="s">
        <v>7</v>
      </c>
      <c r="C1697">
        <v>1286</v>
      </c>
      <c r="D1697">
        <v>31</v>
      </c>
      <c r="E1697" s="1">
        <v>0.96373696047794</v>
      </c>
      <c r="F1697" s="1">
        <v>0.99146724860754776</v>
      </c>
      <c r="H1697" s="1">
        <v>1.0302577777911657</v>
      </c>
    </row>
    <row r="1698" spans="1:8" x14ac:dyDescent="0.25">
      <c r="A1698">
        <v>88</v>
      </c>
      <c r="B1698" t="s">
        <v>8</v>
      </c>
      <c r="C1698">
        <v>4792</v>
      </c>
      <c r="D1698">
        <v>184</v>
      </c>
      <c r="E1698" s="1">
        <v>0.9434534081651228</v>
      </c>
      <c r="F1698" s="1">
        <v>0.96383298115139349</v>
      </c>
      <c r="H1698" s="1">
        <v>0.92693033468204267</v>
      </c>
    </row>
    <row r="1699" spans="1:8" x14ac:dyDescent="0.25">
      <c r="A1699">
        <v>88</v>
      </c>
      <c r="B1699" t="s">
        <v>9</v>
      </c>
      <c r="C1699">
        <v>2833</v>
      </c>
      <c r="D1699">
        <v>75</v>
      </c>
      <c r="E1699" s="1">
        <v>0.96031614252933828</v>
      </c>
      <c r="F1699" s="1">
        <v>0.98680673369119665</v>
      </c>
      <c r="H1699" s="1">
        <v>1.0094604822436493</v>
      </c>
    </row>
    <row r="1700" spans="1:8" x14ac:dyDescent="0.25">
      <c r="A1700">
        <v>88</v>
      </c>
      <c r="B1700" t="s">
        <v>10</v>
      </c>
      <c r="C1700">
        <v>2759</v>
      </c>
      <c r="D1700">
        <v>38</v>
      </c>
      <c r="E1700" s="1">
        <v>0.9789535455949957</v>
      </c>
      <c r="F1700" s="1">
        <v>1.0121982910013565</v>
      </c>
      <c r="H1700" s="1">
        <v>1.1544921794786449</v>
      </c>
    </row>
    <row r="1701" spans="1:8" x14ac:dyDescent="0.25">
      <c r="A1701">
        <v>88</v>
      </c>
      <c r="B1701" t="s">
        <v>12</v>
      </c>
      <c r="C1701">
        <v>2921</v>
      </c>
      <c r="D1701">
        <v>42</v>
      </c>
      <c r="E1701" s="1">
        <v>0.97804855508090083</v>
      </c>
      <c r="F1701" s="1">
        <v>1.0109653338976852</v>
      </c>
      <c r="H1701" s="1">
        <v>1.1449424859618345</v>
      </c>
    </row>
    <row r="1702" spans="1:8" x14ac:dyDescent="0.25">
      <c r="A1702">
        <v>88</v>
      </c>
      <c r="B1702" t="s">
        <v>13</v>
      </c>
      <c r="C1702">
        <v>2511</v>
      </c>
      <c r="D1702">
        <v>51</v>
      </c>
      <c r="E1702" s="1">
        <v>0.9692706421320465</v>
      </c>
      <c r="F1702" s="1">
        <v>0.99900632443058113</v>
      </c>
      <c r="H1702" s="1">
        <v>1.0682796784617707</v>
      </c>
    </row>
    <row r="1703" spans="1:8" x14ac:dyDescent="0.25">
      <c r="A1703">
        <v>88</v>
      </c>
      <c r="B1703" t="s">
        <v>14</v>
      </c>
      <c r="C1703">
        <v>4111</v>
      </c>
      <c r="D1703">
        <v>70</v>
      </c>
      <c r="E1703" s="1">
        <v>0.97410933348312301</v>
      </c>
      <c r="F1703" s="1">
        <v>1.0055985469797317</v>
      </c>
      <c r="H1703" s="1">
        <v>1.1074134735877657</v>
      </c>
    </row>
    <row r="1704" spans="1:8" x14ac:dyDescent="0.25">
      <c r="A1704">
        <v>88</v>
      </c>
      <c r="B1704" t="s">
        <v>15</v>
      </c>
      <c r="C1704">
        <v>2231</v>
      </c>
      <c r="D1704">
        <v>1043</v>
      </c>
      <c r="E1704" s="1">
        <v>0.57812069758884088</v>
      </c>
      <c r="F1704" s="1">
        <v>0.46610449262784864</v>
      </c>
      <c r="H1704" s="1">
        <v>0.3721766606809046</v>
      </c>
    </row>
    <row r="1705" spans="1:8" x14ac:dyDescent="0.25">
      <c r="A1705">
        <v>88</v>
      </c>
      <c r="B1705" t="s">
        <v>16</v>
      </c>
      <c r="C1705">
        <v>3449</v>
      </c>
      <c r="D1705">
        <v>86</v>
      </c>
      <c r="E1705" s="1">
        <v>0.96253657650930136</v>
      </c>
      <c r="F1705" s="1">
        <v>0.98983184810531522</v>
      </c>
      <c r="H1705" s="1">
        <v>1.0227530149938862</v>
      </c>
    </row>
    <row r="1706" spans="1:8" x14ac:dyDescent="0.25">
      <c r="A1706">
        <v>88</v>
      </c>
      <c r="B1706" t="s">
        <v>17</v>
      </c>
      <c r="C1706">
        <v>2854</v>
      </c>
      <c r="D1706">
        <v>79</v>
      </c>
      <c r="E1706" s="1">
        <v>0.95858216167918364</v>
      </c>
      <c r="F1706" s="1">
        <v>0.9844443619607407</v>
      </c>
      <c r="H1706" s="1">
        <v>0.99956704769233307</v>
      </c>
    </row>
    <row r="1707" spans="1:8" x14ac:dyDescent="0.25">
      <c r="A1707">
        <v>88</v>
      </c>
      <c r="B1707" t="s">
        <v>22</v>
      </c>
      <c r="C1707">
        <v>2877</v>
      </c>
      <c r="D1707">
        <v>107</v>
      </c>
      <c r="E1707" s="1">
        <v>0.94513173533649775</v>
      </c>
      <c r="F1707" s="1">
        <v>0.96611953043119592</v>
      </c>
      <c r="H1707" s="1">
        <v>0.93401222431379149</v>
      </c>
    </row>
    <row r="1708" spans="1:8" x14ac:dyDescent="0.25">
      <c r="A1708">
        <v>88</v>
      </c>
      <c r="B1708" t="s">
        <v>18</v>
      </c>
      <c r="C1708">
        <v>1474</v>
      </c>
      <c r="D1708">
        <v>43</v>
      </c>
      <c r="E1708" s="1">
        <v>0.95644711806335048</v>
      </c>
      <c r="F1708" s="1">
        <v>0.98153558319257561</v>
      </c>
      <c r="H1708" s="1">
        <v>0.98791584509145791</v>
      </c>
    </row>
    <row r="1709" spans="1:8" x14ac:dyDescent="0.25">
      <c r="A1709">
        <v>88</v>
      </c>
      <c r="B1709" t="s">
        <v>19</v>
      </c>
      <c r="C1709">
        <v>2502</v>
      </c>
      <c r="D1709">
        <v>43</v>
      </c>
      <c r="E1709" s="1">
        <v>0.97387423655898842</v>
      </c>
      <c r="F1709" s="1">
        <v>1.0052782514427636</v>
      </c>
      <c r="H1709" s="1">
        <v>1.1053535781792656</v>
      </c>
    </row>
    <row r="1710" spans="1:8" x14ac:dyDescent="0.25">
      <c r="A1710">
        <v>88</v>
      </c>
      <c r="B1710" t="s">
        <v>20</v>
      </c>
      <c r="C1710">
        <v>3443</v>
      </c>
      <c r="D1710">
        <v>88</v>
      </c>
      <c r="E1710" s="1">
        <v>0.9616345181956174</v>
      </c>
      <c r="F1710" s="1">
        <v>0.98860288582509181</v>
      </c>
      <c r="H1710" s="1">
        <v>1.0172639670206345</v>
      </c>
    </row>
    <row r="1711" spans="1:8" x14ac:dyDescent="0.25">
      <c r="A1711">
        <v>88</v>
      </c>
      <c r="B1711" t="s">
        <v>21</v>
      </c>
      <c r="C1711">
        <v>1262</v>
      </c>
      <c r="D1711">
        <v>16</v>
      </c>
      <c r="E1711" s="1">
        <v>0.98059405278531542</v>
      </c>
      <c r="F1711" s="1">
        <v>1.0144333144214106</v>
      </c>
      <c r="H1711" s="1">
        <v>1.1728758667206236</v>
      </c>
    </row>
    <row r="1712" spans="1:8" x14ac:dyDescent="0.25">
      <c r="A1712">
        <v>89</v>
      </c>
      <c r="B1712" t="s">
        <v>2</v>
      </c>
      <c r="C1712">
        <v>2991</v>
      </c>
      <c r="D1712">
        <v>6372</v>
      </c>
      <c r="E1712" s="1">
        <v>0.23119231706066942</v>
      </c>
      <c r="F1712" s="1">
        <v>-6.5499767565811518E-3</v>
      </c>
      <c r="H1712" s="1">
        <v>3.5550551122391805E-2</v>
      </c>
    </row>
    <row r="1713" spans="1:8" x14ac:dyDescent="0.25">
      <c r="A1713">
        <v>89</v>
      </c>
      <c r="B1713" t="s">
        <v>3</v>
      </c>
      <c r="C1713">
        <v>3657</v>
      </c>
      <c r="D1713">
        <v>1174</v>
      </c>
      <c r="E1713" s="1">
        <v>0.66617624301583944</v>
      </c>
      <c r="F1713" s="1">
        <v>0.5860711757708984</v>
      </c>
      <c r="H1713" s="1">
        <v>0.45560387029735672</v>
      </c>
    </row>
    <row r="1714" spans="1:8" x14ac:dyDescent="0.25">
      <c r="A1714">
        <v>89</v>
      </c>
      <c r="B1714" t="s">
        <v>4</v>
      </c>
      <c r="C1714">
        <v>2859</v>
      </c>
      <c r="D1714">
        <v>345</v>
      </c>
      <c r="E1714" s="1">
        <v>0.84149546802401243</v>
      </c>
      <c r="F1714" s="1">
        <v>0.82492570575478541</v>
      </c>
      <c r="H1714" s="1">
        <v>0.67277527564108763</v>
      </c>
    </row>
    <row r="1715" spans="1:8" x14ac:dyDescent="0.25">
      <c r="A1715">
        <v>89</v>
      </c>
      <c r="B1715" t="s">
        <v>5</v>
      </c>
      <c r="C1715">
        <v>3756</v>
      </c>
      <c r="D1715">
        <v>7365</v>
      </c>
      <c r="E1715" s="1">
        <v>0.24625810132718551</v>
      </c>
      <c r="F1715" s="1">
        <v>1.3975614887173735E-2</v>
      </c>
      <c r="H1715" s="1">
        <v>5.3955150220318049E-2</v>
      </c>
    </row>
    <row r="1716" spans="1:8" x14ac:dyDescent="0.25">
      <c r="A1716">
        <v>89</v>
      </c>
      <c r="B1716" t="s">
        <v>6</v>
      </c>
      <c r="C1716">
        <v>5078</v>
      </c>
      <c r="D1716">
        <v>10120</v>
      </c>
      <c r="E1716" s="1">
        <v>0.24326136030652129</v>
      </c>
      <c r="F1716" s="1">
        <v>9.8928614530262981E-3</v>
      </c>
      <c r="H1716" s="1">
        <v>5.0356915194974983E-2</v>
      </c>
    </row>
    <row r="1717" spans="1:8" x14ac:dyDescent="0.25">
      <c r="A1717">
        <v>89</v>
      </c>
      <c r="B1717" t="s">
        <v>7</v>
      </c>
      <c r="C1717">
        <v>2009</v>
      </c>
      <c r="D1717">
        <v>58</v>
      </c>
      <c r="E1717" s="1">
        <v>0.95687888413459044</v>
      </c>
      <c r="F1717" s="1">
        <v>0.98212382034685353</v>
      </c>
      <c r="H1717" s="1">
        <v>0.99022735266264994</v>
      </c>
    </row>
    <row r="1718" spans="1:8" x14ac:dyDescent="0.25">
      <c r="A1718">
        <v>89</v>
      </c>
      <c r="B1718" t="s">
        <v>8</v>
      </c>
      <c r="C1718">
        <v>3501</v>
      </c>
      <c r="D1718">
        <v>7544</v>
      </c>
      <c r="E1718" s="1">
        <v>0.22917256740803568</v>
      </c>
      <c r="F1718" s="1">
        <v>-9.3016792806053204E-3</v>
      </c>
      <c r="H1718" s="1">
        <v>3.3020665300755869E-2</v>
      </c>
    </row>
    <row r="1719" spans="1:8" x14ac:dyDescent="0.25">
      <c r="A1719">
        <v>89</v>
      </c>
      <c r="B1719" t="s">
        <v>9</v>
      </c>
      <c r="C1719">
        <v>1392</v>
      </c>
      <c r="D1719">
        <v>2473</v>
      </c>
      <c r="E1719" s="1">
        <v>0.26503212227481365</v>
      </c>
      <c r="F1719" s="1">
        <v>3.9553300101925974E-2</v>
      </c>
      <c r="H1719" s="1">
        <v>7.5860601563122354E-2</v>
      </c>
    </row>
    <row r="1720" spans="1:8" x14ac:dyDescent="0.25">
      <c r="A1720">
        <v>89</v>
      </c>
      <c r="B1720" t="s">
        <v>10</v>
      </c>
      <c r="C1720">
        <v>948</v>
      </c>
      <c r="D1720">
        <v>45</v>
      </c>
      <c r="E1720" s="1">
        <v>0.93101630892900933</v>
      </c>
      <c r="F1720" s="1">
        <v>0.94688870426295557</v>
      </c>
      <c r="H1720" s="1">
        <v>0.87985955250309078</v>
      </c>
    </row>
    <row r="1721" spans="1:8" x14ac:dyDescent="0.25">
      <c r="A1721">
        <v>89</v>
      </c>
      <c r="B1721" t="s">
        <v>11</v>
      </c>
      <c r="C1721">
        <v>4731</v>
      </c>
      <c r="D1721">
        <v>9000</v>
      </c>
      <c r="E1721" s="1">
        <v>0.25192471776234227</v>
      </c>
      <c r="F1721" s="1">
        <v>2.1695800766133894E-2</v>
      </c>
      <c r="H1721" s="1">
        <v>6.067955355519572E-2</v>
      </c>
    </row>
    <row r="1722" spans="1:8" x14ac:dyDescent="0.25">
      <c r="A1722">
        <v>89</v>
      </c>
      <c r="B1722" t="s">
        <v>13</v>
      </c>
      <c r="C1722">
        <v>2798</v>
      </c>
      <c r="D1722">
        <v>77</v>
      </c>
      <c r="E1722" s="1">
        <v>0.95881284250270693</v>
      </c>
      <c r="F1722" s="1">
        <v>0.98475864101186239</v>
      </c>
      <c r="H1722" s="1">
        <v>1.0008600992571319</v>
      </c>
    </row>
    <row r="1723" spans="1:8" x14ac:dyDescent="0.25">
      <c r="A1723">
        <v>89</v>
      </c>
      <c r="B1723" t="s">
        <v>14</v>
      </c>
      <c r="C1723">
        <v>4105</v>
      </c>
      <c r="D1723">
        <v>7550</v>
      </c>
      <c r="E1723" s="1">
        <v>0.25833755075674436</v>
      </c>
      <c r="F1723" s="1">
        <v>3.0432630458779801E-2</v>
      </c>
      <c r="H1723" s="1">
        <v>6.8169617887210543E-2</v>
      </c>
    </row>
    <row r="1724" spans="1:8" x14ac:dyDescent="0.25">
      <c r="A1724">
        <v>89</v>
      </c>
      <c r="B1724" t="s">
        <v>15</v>
      </c>
      <c r="C1724">
        <v>2006</v>
      </c>
      <c r="D1724">
        <v>4425</v>
      </c>
      <c r="E1724" s="1">
        <v>0.22506098569893146</v>
      </c>
      <c r="F1724" s="1">
        <v>-1.4903289238512982E-2</v>
      </c>
      <c r="H1724" s="1">
        <v>2.7821706070148333E-2</v>
      </c>
    </row>
    <row r="1725" spans="1:8" x14ac:dyDescent="0.25">
      <c r="A1725">
        <v>89</v>
      </c>
      <c r="B1725" t="s">
        <v>16</v>
      </c>
      <c r="C1725">
        <v>4336</v>
      </c>
      <c r="D1725">
        <v>7784</v>
      </c>
      <c r="E1725" s="1">
        <v>0.26300590145633795</v>
      </c>
      <c r="F1725" s="1">
        <v>3.6792781275664807E-2</v>
      </c>
      <c r="H1725" s="1">
        <v>7.3546151580656138E-2</v>
      </c>
    </row>
    <row r="1726" spans="1:8" x14ac:dyDescent="0.25">
      <c r="A1726">
        <v>89</v>
      </c>
      <c r="B1726" t="s">
        <v>17</v>
      </c>
      <c r="C1726">
        <v>2312</v>
      </c>
      <c r="D1726">
        <v>6077</v>
      </c>
      <c r="E1726" s="1">
        <v>0.19596865442305303</v>
      </c>
      <c r="F1726" s="1">
        <v>-5.4538617952243816E-2</v>
      </c>
      <c r="H1726" s="1">
        <v>-1.1080146975827265E-2</v>
      </c>
    </row>
    <row r="1727" spans="1:8" x14ac:dyDescent="0.25">
      <c r="A1727">
        <v>89</v>
      </c>
      <c r="B1727" t="s">
        <v>22</v>
      </c>
      <c r="C1727">
        <v>1911</v>
      </c>
      <c r="D1727">
        <v>2532</v>
      </c>
      <c r="E1727" s="1">
        <v>0.32592629952083663</v>
      </c>
      <c r="F1727" s="1">
        <v>0.12251539444255673</v>
      </c>
      <c r="H1727" s="1">
        <v>0.14096112496163382</v>
      </c>
    </row>
    <row r="1728" spans="1:8" x14ac:dyDescent="0.25">
      <c r="A1728">
        <v>89</v>
      </c>
      <c r="B1728" t="s">
        <v>18</v>
      </c>
      <c r="C1728">
        <v>2006</v>
      </c>
      <c r="D1728">
        <v>2154</v>
      </c>
      <c r="E1728" s="1">
        <v>0.37367821755807618</v>
      </c>
      <c r="F1728" s="1">
        <v>0.18757250348511742</v>
      </c>
      <c r="H1728" s="1">
        <v>0.18761542996453506</v>
      </c>
    </row>
    <row r="1729" spans="1:8" x14ac:dyDescent="0.25">
      <c r="A1729">
        <v>89</v>
      </c>
      <c r="B1729" t="s">
        <v>19</v>
      </c>
      <c r="C1729">
        <v>3038</v>
      </c>
      <c r="D1729">
        <v>162</v>
      </c>
      <c r="E1729" s="1">
        <v>0.92315970103996292</v>
      </c>
      <c r="F1729" s="1">
        <v>0.9361848788010394</v>
      </c>
      <c r="H1729" s="1">
        <v>0.85403893697214828</v>
      </c>
    </row>
    <row r="1730" spans="1:8" x14ac:dyDescent="0.25">
      <c r="A1730">
        <v>89</v>
      </c>
      <c r="B1730" t="s">
        <v>20</v>
      </c>
      <c r="C1730">
        <v>2878</v>
      </c>
      <c r="D1730">
        <v>5106</v>
      </c>
      <c r="E1730" s="1">
        <v>0.26529901529465305</v>
      </c>
      <c r="F1730" s="1">
        <v>3.9916914570372025E-2</v>
      </c>
      <c r="H1730" s="1">
        <v>7.6164614313028234E-2</v>
      </c>
    </row>
    <row r="1731" spans="1:8" x14ac:dyDescent="0.25">
      <c r="A1731">
        <v>89</v>
      </c>
      <c r="B1731" t="s">
        <v>21</v>
      </c>
      <c r="C1731">
        <v>3457</v>
      </c>
      <c r="D1731">
        <v>1204</v>
      </c>
      <c r="E1731" s="1">
        <v>0.64781908957317758</v>
      </c>
      <c r="F1731" s="1">
        <v>0.56106142993620922</v>
      </c>
      <c r="H1731" s="1">
        <v>0.43752033080064634</v>
      </c>
    </row>
    <row r="1732" spans="1:8" x14ac:dyDescent="0.25">
      <c r="A1732">
        <v>90</v>
      </c>
      <c r="B1732" t="s">
        <v>2</v>
      </c>
      <c r="C1732">
        <v>4199</v>
      </c>
      <c r="D1732">
        <v>8910</v>
      </c>
      <c r="E1732" s="1">
        <v>0.23190009188952596</v>
      </c>
      <c r="F1732" s="1">
        <v>-5.5857058725804253E-3</v>
      </c>
      <c r="H1732" s="1">
        <v>3.6433430019574775E-2</v>
      </c>
    </row>
    <row r="1733" spans="1:8" x14ac:dyDescent="0.25">
      <c r="A1733">
        <v>90</v>
      </c>
      <c r="B1733" t="s">
        <v>3</v>
      </c>
      <c r="C1733">
        <v>3350</v>
      </c>
      <c r="D1733">
        <v>90</v>
      </c>
      <c r="E1733" s="1">
        <v>0.95975223241841201</v>
      </c>
      <c r="F1733" s="1">
        <v>0.98603846378530247</v>
      </c>
      <c r="H1733" s="1">
        <v>1.0061983419391274</v>
      </c>
    </row>
    <row r="1734" spans="1:8" x14ac:dyDescent="0.25">
      <c r="A1734">
        <v>90</v>
      </c>
      <c r="B1734" t="s">
        <v>4</v>
      </c>
      <c r="C1734">
        <v>3216</v>
      </c>
      <c r="D1734">
        <v>101</v>
      </c>
      <c r="E1734" s="1">
        <v>0.95326892899324656</v>
      </c>
      <c r="F1734" s="1">
        <v>0.97720562533139865</v>
      </c>
      <c r="H1734" s="1">
        <v>0.97154417648132896</v>
      </c>
    </row>
    <row r="1735" spans="1:8" x14ac:dyDescent="0.25">
      <c r="A1735">
        <v>90</v>
      </c>
      <c r="B1735" t="s">
        <v>5</v>
      </c>
      <c r="C1735">
        <v>2586</v>
      </c>
      <c r="D1735">
        <v>37</v>
      </c>
      <c r="E1735" s="1">
        <v>0.97815432117374912</v>
      </c>
      <c r="F1735" s="1">
        <v>1.0111094293920289</v>
      </c>
      <c r="H1735" s="1">
        <v>1.1460384819819707</v>
      </c>
    </row>
    <row r="1736" spans="1:8" x14ac:dyDescent="0.25">
      <c r="A1736">
        <v>90</v>
      </c>
      <c r="B1736" t="s">
        <v>6</v>
      </c>
      <c r="C1736">
        <v>2056</v>
      </c>
      <c r="D1736">
        <v>42</v>
      </c>
      <c r="E1736" s="1">
        <v>0.96909853425023729</v>
      </c>
      <c r="F1736" s="1">
        <v>0.99877184502757133</v>
      </c>
      <c r="H1736" s="1">
        <v>1.0670006254025575</v>
      </c>
    </row>
    <row r="1737" spans="1:8" x14ac:dyDescent="0.25">
      <c r="A1737">
        <v>90</v>
      </c>
      <c r="B1737" t="s">
        <v>7</v>
      </c>
      <c r="C1737">
        <v>2401</v>
      </c>
      <c r="D1737">
        <v>53</v>
      </c>
      <c r="E1737" s="1">
        <v>0.96669138899758056</v>
      </c>
      <c r="F1737" s="1">
        <v>0.9954923555825349</v>
      </c>
      <c r="H1737" s="1">
        <v>1.0497994111336495</v>
      </c>
    </row>
    <row r="1738" spans="1:8" x14ac:dyDescent="0.25">
      <c r="A1738">
        <v>90</v>
      </c>
      <c r="B1738" t="s">
        <v>8</v>
      </c>
      <c r="C1738">
        <v>3469</v>
      </c>
      <c r="D1738">
        <v>127</v>
      </c>
      <c r="E1738" s="1">
        <v>0.94594330472721055</v>
      </c>
      <c r="F1738" s="1">
        <v>0.96722521080001445</v>
      </c>
      <c r="H1738" s="1">
        <v>0.93751021187934158</v>
      </c>
    </row>
    <row r="1739" spans="1:8" x14ac:dyDescent="0.25">
      <c r="A1739">
        <v>90</v>
      </c>
      <c r="B1739" t="s">
        <v>9</v>
      </c>
      <c r="C1739">
        <v>2839</v>
      </c>
      <c r="D1739">
        <v>64</v>
      </c>
      <c r="E1739" s="1">
        <v>0.96600773162886311</v>
      </c>
      <c r="F1739" s="1">
        <v>0.99456094227365555</v>
      </c>
      <c r="H1739" s="1">
        <v>1.0451329342193685</v>
      </c>
    </row>
    <row r="1740" spans="1:8" x14ac:dyDescent="0.25">
      <c r="A1740">
        <v>90</v>
      </c>
      <c r="B1740" t="s">
        <v>10</v>
      </c>
      <c r="C1740">
        <v>2409</v>
      </c>
      <c r="D1740">
        <v>39</v>
      </c>
      <c r="E1740" s="1">
        <v>0.97535241717600862</v>
      </c>
      <c r="F1740" s="1">
        <v>1.0072921214931998</v>
      </c>
      <c r="H1740" s="1">
        <v>1.118617445858112</v>
      </c>
    </row>
    <row r="1741" spans="1:8" x14ac:dyDescent="0.25">
      <c r="A1741">
        <v>90</v>
      </c>
      <c r="B1741" t="s">
        <v>12</v>
      </c>
      <c r="C1741">
        <v>2998</v>
      </c>
      <c r="D1741">
        <v>70</v>
      </c>
      <c r="E1741" s="1">
        <v>0.96483548419018039</v>
      </c>
      <c r="F1741" s="1">
        <v>0.99296387491850191</v>
      </c>
      <c r="H1741" s="1">
        <v>1.0373382445699073</v>
      </c>
    </row>
    <row r="1742" spans="1:8" x14ac:dyDescent="0.25">
      <c r="A1742">
        <v>90</v>
      </c>
      <c r="B1742" t="s">
        <v>13</v>
      </c>
      <c r="C1742">
        <v>2756</v>
      </c>
      <c r="D1742">
        <v>78</v>
      </c>
      <c r="E1742" s="1">
        <v>0.95769165327285299</v>
      </c>
      <c r="F1742" s="1">
        <v>0.98323113524911854</v>
      </c>
      <c r="H1742" s="1">
        <v>0.99463921423746904</v>
      </c>
    </row>
    <row r="1743" spans="1:8" x14ac:dyDescent="0.25">
      <c r="A1743">
        <v>90</v>
      </c>
      <c r="B1743" t="s">
        <v>14</v>
      </c>
      <c r="C1743">
        <v>1499</v>
      </c>
      <c r="D1743">
        <v>24</v>
      </c>
      <c r="E1743" s="1">
        <v>0.97561772343188224</v>
      </c>
      <c r="F1743" s="1">
        <v>1.0076535741578778</v>
      </c>
      <c r="H1743" s="1">
        <v>1.1210798624504936</v>
      </c>
    </row>
    <row r="1744" spans="1:8" x14ac:dyDescent="0.25">
      <c r="A1744">
        <v>90</v>
      </c>
      <c r="B1744" t="s">
        <v>15</v>
      </c>
      <c r="C1744">
        <v>2700</v>
      </c>
      <c r="D1744">
        <v>280</v>
      </c>
      <c r="E1744" s="1">
        <v>0.86067793594766118</v>
      </c>
      <c r="F1744" s="1">
        <v>0.8510598582393204</v>
      </c>
      <c r="H1744" s="1">
        <v>0.70640886364534317</v>
      </c>
    </row>
    <row r="1745" spans="1:8" x14ac:dyDescent="0.25">
      <c r="A1745">
        <v>90</v>
      </c>
      <c r="B1745" t="s">
        <v>16</v>
      </c>
      <c r="C1745">
        <v>3679</v>
      </c>
      <c r="D1745">
        <v>53</v>
      </c>
      <c r="E1745" s="1">
        <v>0.97800756787953436</v>
      </c>
      <c r="F1745" s="1">
        <v>1.0109094930238889</v>
      </c>
      <c r="H1745" s="1">
        <v>1.1445191454017354</v>
      </c>
    </row>
    <row r="1746" spans="1:8" x14ac:dyDescent="0.25">
      <c r="A1746">
        <v>90</v>
      </c>
      <c r="B1746" t="s">
        <v>17</v>
      </c>
      <c r="C1746">
        <v>3886</v>
      </c>
      <c r="D1746">
        <v>76</v>
      </c>
      <c r="E1746" s="1">
        <v>0.97037652245949679</v>
      </c>
      <c r="F1746" s="1">
        <v>1.0005129733780611</v>
      </c>
      <c r="H1746" s="1">
        <v>1.0766676324374251</v>
      </c>
    </row>
    <row r="1747" spans="1:8" x14ac:dyDescent="0.25">
      <c r="A1747">
        <v>90</v>
      </c>
      <c r="B1747" t="s">
        <v>22</v>
      </c>
      <c r="C1747">
        <v>2251</v>
      </c>
      <c r="D1747">
        <v>26</v>
      </c>
      <c r="E1747" s="1">
        <v>0.98228984066879255</v>
      </c>
      <c r="F1747" s="1">
        <v>1.0167436521373197</v>
      </c>
      <c r="H1747" s="1">
        <v>1.1935550095407028</v>
      </c>
    </row>
    <row r="1748" spans="1:8" x14ac:dyDescent="0.25">
      <c r="A1748">
        <v>90</v>
      </c>
      <c r="B1748" t="s">
        <v>18</v>
      </c>
      <c r="C1748">
        <v>3112</v>
      </c>
      <c r="D1748">
        <v>50</v>
      </c>
      <c r="E1748" s="1">
        <v>0.97553428478519044</v>
      </c>
      <c r="F1748" s="1">
        <v>1.0075398975275074</v>
      </c>
      <c r="H1748" s="1">
        <v>1.1203026298327652</v>
      </c>
    </row>
    <row r="1749" spans="1:8" x14ac:dyDescent="0.25">
      <c r="A1749">
        <v>90</v>
      </c>
      <c r="B1749" t="s">
        <v>19</v>
      </c>
      <c r="C1749">
        <v>4094</v>
      </c>
      <c r="D1749">
        <v>94</v>
      </c>
      <c r="E1749" s="1">
        <v>0.96540029426794471</v>
      </c>
      <c r="F1749" s="1">
        <v>0.99373337093725445</v>
      </c>
      <c r="H1749" s="1">
        <v>1.0410620729303506</v>
      </c>
    </row>
    <row r="1750" spans="1:8" x14ac:dyDescent="0.25">
      <c r="A1750">
        <v>90</v>
      </c>
      <c r="B1750" t="s">
        <v>20</v>
      </c>
      <c r="C1750">
        <v>1395</v>
      </c>
      <c r="D1750">
        <v>13</v>
      </c>
      <c r="E1750" s="1">
        <v>0.98566221004154164</v>
      </c>
      <c r="F1750" s="1">
        <v>1.0213381608195391</v>
      </c>
      <c r="H1750" s="1">
        <v>1.2412010195810714</v>
      </c>
    </row>
    <row r="1751" spans="1:8" x14ac:dyDescent="0.25">
      <c r="A1751">
        <v>90</v>
      </c>
      <c r="B1751" t="s">
        <v>21</v>
      </c>
      <c r="C1751">
        <v>3866</v>
      </c>
      <c r="D1751">
        <v>70</v>
      </c>
      <c r="E1751" s="1">
        <v>0.97251366312639709</v>
      </c>
      <c r="F1751" s="1">
        <v>1.0034246091640289</v>
      </c>
      <c r="H1751" s="1">
        <v>1.0937753606104268</v>
      </c>
    </row>
    <row r="1752" spans="1:8" x14ac:dyDescent="0.25">
      <c r="A1752">
        <v>91</v>
      </c>
      <c r="B1752" t="s">
        <v>2</v>
      </c>
      <c r="C1752">
        <v>2767</v>
      </c>
      <c r="D1752">
        <v>5367</v>
      </c>
      <c r="E1752" s="1">
        <v>0.24828299500825871</v>
      </c>
      <c r="F1752" s="1">
        <v>1.6734325624330679E-2</v>
      </c>
      <c r="H1752" s="1">
        <v>5.6369799159753042E-2</v>
      </c>
    </row>
    <row r="1753" spans="1:8" x14ac:dyDescent="0.25">
      <c r="A1753">
        <v>91</v>
      </c>
      <c r="B1753" t="s">
        <v>3</v>
      </c>
      <c r="C1753">
        <v>1603</v>
      </c>
      <c r="D1753">
        <v>167</v>
      </c>
      <c r="E1753" s="1">
        <v>0.86012794109824475</v>
      </c>
      <c r="F1753" s="1">
        <v>0.85031054645537441</v>
      </c>
      <c r="H1753" s="1">
        <v>0.70539251636646183</v>
      </c>
    </row>
    <row r="1754" spans="1:8" x14ac:dyDescent="0.25">
      <c r="A1754">
        <v>91</v>
      </c>
      <c r="B1754" t="s">
        <v>4</v>
      </c>
      <c r="C1754">
        <v>2747</v>
      </c>
      <c r="D1754">
        <v>95</v>
      </c>
      <c r="E1754" s="1">
        <v>0.94878270157882116</v>
      </c>
      <c r="F1754" s="1">
        <v>0.97109359888122782</v>
      </c>
      <c r="H1754" s="1">
        <v>0.95015115776098691</v>
      </c>
    </row>
    <row r="1755" spans="1:8" x14ac:dyDescent="0.25">
      <c r="A1755">
        <v>91</v>
      </c>
      <c r="B1755" t="s">
        <v>5</v>
      </c>
      <c r="C1755">
        <v>3758</v>
      </c>
      <c r="D1755">
        <v>7797</v>
      </c>
      <c r="E1755" s="1">
        <v>0.23592761700921316</v>
      </c>
      <c r="F1755" s="1">
        <v>-9.8614428864882045E-5</v>
      </c>
      <c r="H1755" s="1">
        <v>4.142198014280063E-2</v>
      </c>
    </row>
    <row r="1756" spans="1:8" x14ac:dyDescent="0.25">
      <c r="A1756">
        <v>91</v>
      </c>
      <c r="B1756" t="s">
        <v>6</v>
      </c>
      <c r="C1756">
        <v>3467</v>
      </c>
      <c r="D1756">
        <v>6686</v>
      </c>
      <c r="E1756" s="1">
        <v>0.24936319819107805</v>
      </c>
      <c r="F1756" s="1">
        <v>1.8205992085937414E-2</v>
      </c>
      <c r="H1756" s="1">
        <v>5.7652526197990106E-2</v>
      </c>
    </row>
    <row r="1757" spans="1:8" x14ac:dyDescent="0.25">
      <c r="A1757">
        <v>91</v>
      </c>
      <c r="B1757" t="s">
        <v>7</v>
      </c>
      <c r="C1757">
        <v>3858</v>
      </c>
      <c r="D1757">
        <v>5348</v>
      </c>
      <c r="E1757" s="1">
        <v>0.31607708767001619</v>
      </c>
      <c r="F1757" s="1">
        <v>0.10909684968667058</v>
      </c>
      <c r="H1757" s="1">
        <v>0.1309308641011161</v>
      </c>
    </row>
    <row r="1758" spans="1:8" x14ac:dyDescent="0.25">
      <c r="A1758">
        <v>91</v>
      </c>
      <c r="B1758" t="s">
        <v>8</v>
      </c>
      <c r="C1758">
        <v>1608</v>
      </c>
      <c r="D1758">
        <v>1841</v>
      </c>
      <c r="E1758" s="1">
        <v>0.35879384032200473</v>
      </c>
      <c r="F1758" s="1">
        <v>0.16729406038420266</v>
      </c>
      <c r="H1758" s="1">
        <v>0.1733807259277732</v>
      </c>
    </row>
    <row r="1759" spans="1:8" x14ac:dyDescent="0.25">
      <c r="A1759">
        <v>91</v>
      </c>
      <c r="B1759" t="s">
        <v>9</v>
      </c>
      <c r="C1759">
        <v>3460</v>
      </c>
      <c r="D1759">
        <v>6494</v>
      </c>
      <c r="E1759" s="1">
        <v>0.25447322636380337</v>
      </c>
      <c r="F1759" s="1">
        <v>2.5167883329432407E-2</v>
      </c>
      <c r="H1759" s="1">
        <v>6.3671014144539018E-2</v>
      </c>
    </row>
    <row r="1760" spans="1:8" x14ac:dyDescent="0.25">
      <c r="A1760">
        <v>91</v>
      </c>
      <c r="B1760" t="s">
        <v>10</v>
      </c>
      <c r="C1760">
        <v>3069</v>
      </c>
      <c r="D1760">
        <v>98</v>
      </c>
      <c r="E1760" s="1">
        <v>0.95252233849356316</v>
      </c>
      <c r="F1760" s="1">
        <v>0.97618847206207515</v>
      </c>
      <c r="H1760" s="1">
        <v>0.9678523115465818</v>
      </c>
    </row>
    <row r="1761" spans="1:8" x14ac:dyDescent="0.25">
      <c r="A1761">
        <v>91</v>
      </c>
      <c r="B1761" t="s">
        <v>11</v>
      </c>
      <c r="C1761">
        <v>4600</v>
      </c>
      <c r="D1761">
        <v>9865</v>
      </c>
      <c r="E1761" s="1">
        <v>0.23001576880715882</v>
      </c>
      <c r="F1761" s="1">
        <v>-8.1529035324811525E-3</v>
      </c>
      <c r="H1761" s="1">
        <v>3.4078730603433915E-2</v>
      </c>
    </row>
    <row r="1762" spans="1:8" x14ac:dyDescent="0.25">
      <c r="A1762">
        <v>91</v>
      </c>
      <c r="B1762" t="s">
        <v>12</v>
      </c>
      <c r="C1762">
        <v>2258</v>
      </c>
      <c r="D1762">
        <v>40</v>
      </c>
      <c r="E1762" s="1">
        <v>0.97309239189332797</v>
      </c>
      <c r="F1762" s="1">
        <v>1.0042130679745613</v>
      </c>
      <c r="H1762" s="1">
        <v>1.0986305560903298</v>
      </c>
    </row>
    <row r="1763" spans="1:8" x14ac:dyDescent="0.25">
      <c r="A1763">
        <v>91</v>
      </c>
      <c r="B1763" t="s">
        <v>13</v>
      </c>
      <c r="C1763">
        <v>2639</v>
      </c>
      <c r="D1763">
        <v>65</v>
      </c>
      <c r="E1763" s="1">
        <v>0.96297673427704611</v>
      </c>
      <c r="F1763" s="1">
        <v>0.99043151808861873</v>
      </c>
      <c r="H1763" s="1">
        <v>1.0254776555383569</v>
      </c>
    </row>
    <row r="1764" spans="1:8" x14ac:dyDescent="0.25">
      <c r="A1764">
        <v>91</v>
      </c>
      <c r="B1764" t="s">
        <v>14</v>
      </c>
      <c r="C1764">
        <v>2926</v>
      </c>
      <c r="D1764">
        <v>4900</v>
      </c>
      <c r="E1764" s="1">
        <v>0.27670119110953334</v>
      </c>
      <c r="F1764" s="1">
        <v>5.5451214045685766E-2</v>
      </c>
      <c r="H1764" s="1">
        <v>8.8976147530778205E-2</v>
      </c>
    </row>
    <row r="1765" spans="1:8" x14ac:dyDescent="0.25">
      <c r="A1765">
        <v>91</v>
      </c>
      <c r="B1765" t="s">
        <v>15</v>
      </c>
      <c r="C1765">
        <v>4751</v>
      </c>
      <c r="D1765">
        <v>7301</v>
      </c>
      <c r="E1765" s="1">
        <v>0.2942271125158411</v>
      </c>
      <c r="F1765" s="1">
        <v>7.9328491165996079E-2</v>
      </c>
      <c r="H1765" s="1">
        <v>0.10805139469768898</v>
      </c>
    </row>
    <row r="1766" spans="1:8" x14ac:dyDescent="0.25">
      <c r="A1766">
        <v>91</v>
      </c>
      <c r="B1766" t="s">
        <v>16</v>
      </c>
      <c r="C1766">
        <v>3595</v>
      </c>
      <c r="D1766">
        <v>6535</v>
      </c>
      <c r="E1766" s="1">
        <v>0.26058818703844538</v>
      </c>
      <c r="F1766" s="1">
        <v>3.3498892422950136E-2</v>
      </c>
      <c r="H1766" s="1">
        <v>7.0769457437748984E-2</v>
      </c>
    </row>
    <row r="1767" spans="1:8" x14ac:dyDescent="0.25">
      <c r="A1767">
        <v>91</v>
      </c>
      <c r="B1767" t="s">
        <v>17</v>
      </c>
      <c r="C1767">
        <v>3611</v>
      </c>
      <c r="D1767">
        <v>6911</v>
      </c>
      <c r="E1767" s="1">
        <v>0.25078782918701764</v>
      </c>
      <c r="F1767" s="1">
        <v>2.0146906249342855E-2</v>
      </c>
      <c r="H1767" s="1">
        <v>5.9338596896556184E-2</v>
      </c>
    </row>
    <row r="1768" spans="1:8" x14ac:dyDescent="0.25">
      <c r="A1768">
        <v>91</v>
      </c>
      <c r="B1768" t="s">
        <v>22</v>
      </c>
      <c r="C1768">
        <v>3233</v>
      </c>
      <c r="D1768">
        <v>358</v>
      </c>
      <c r="E1768" s="1">
        <v>0.85262600412665179</v>
      </c>
      <c r="F1768" s="1">
        <v>0.84008992387827219</v>
      </c>
      <c r="H1768" s="1">
        <v>0.69185214670205131</v>
      </c>
    </row>
    <row r="1769" spans="1:8" x14ac:dyDescent="0.25">
      <c r="A1769">
        <v>91</v>
      </c>
      <c r="B1769" t="s">
        <v>18</v>
      </c>
      <c r="C1769">
        <v>3346</v>
      </c>
      <c r="D1769">
        <v>80</v>
      </c>
      <c r="E1769" s="1">
        <v>0.96402208457244121</v>
      </c>
      <c r="F1769" s="1">
        <v>0.99185570105237231</v>
      </c>
      <c r="H1769" s="1">
        <v>1.032075472900384</v>
      </c>
    </row>
    <row r="1770" spans="1:8" x14ac:dyDescent="0.25">
      <c r="A1770">
        <v>91</v>
      </c>
      <c r="B1770" t="s">
        <v>20</v>
      </c>
      <c r="C1770">
        <v>4723</v>
      </c>
      <c r="D1770">
        <v>9809</v>
      </c>
      <c r="E1770" s="1">
        <v>0.23574667863753465</v>
      </c>
      <c r="F1770" s="1">
        <v>-3.4512447202361896E-4</v>
      </c>
      <c r="H1770" s="1">
        <v>4.1199139839422694E-2</v>
      </c>
    </row>
    <row r="1771" spans="1:8" x14ac:dyDescent="0.25">
      <c r="A1771">
        <v>91</v>
      </c>
      <c r="B1771" t="s">
        <v>21</v>
      </c>
      <c r="C1771">
        <v>3855</v>
      </c>
      <c r="D1771">
        <v>7961</v>
      </c>
      <c r="E1771" s="1">
        <v>0.23677023050785584</v>
      </c>
      <c r="F1771" s="1">
        <v>1.049360364926228E-3</v>
      </c>
      <c r="H1771" s="1">
        <v>4.2458174824763661E-2</v>
      </c>
    </row>
    <row r="1772" spans="1:8" x14ac:dyDescent="0.25">
      <c r="A1772">
        <v>92</v>
      </c>
      <c r="B1772" t="s">
        <v>2</v>
      </c>
      <c r="C1772">
        <v>1781</v>
      </c>
      <c r="D1772">
        <v>4305</v>
      </c>
      <c r="E1772" s="1">
        <v>0.20950901769805708</v>
      </c>
      <c r="F1772" s="1">
        <v>-3.6091256542156558E-2</v>
      </c>
      <c r="H1772" s="1">
        <v>7.51864884906428E-3</v>
      </c>
    </row>
    <row r="1773" spans="1:8" x14ac:dyDescent="0.25">
      <c r="A1773">
        <v>92</v>
      </c>
      <c r="B1773" t="s">
        <v>3</v>
      </c>
      <c r="C1773">
        <v>2149</v>
      </c>
      <c r="D1773">
        <v>52</v>
      </c>
      <c r="E1773" s="1">
        <v>0.96360425607734701</v>
      </c>
      <c r="F1773" s="1">
        <v>0.99128645242145375</v>
      </c>
      <c r="H1773" s="1">
        <v>1.0294164596904916</v>
      </c>
    </row>
    <row r="1774" spans="1:8" x14ac:dyDescent="0.25">
      <c r="A1774">
        <v>92</v>
      </c>
      <c r="B1774" t="s">
        <v>4</v>
      </c>
      <c r="C1774">
        <v>3008</v>
      </c>
      <c r="D1774">
        <v>74</v>
      </c>
      <c r="E1774" s="1">
        <v>0.96301940543530318</v>
      </c>
      <c r="F1774" s="1">
        <v>0.99048965318161197</v>
      </c>
      <c r="H1774" s="1">
        <v>1.0257434499615681</v>
      </c>
    </row>
    <row r="1775" spans="1:8" x14ac:dyDescent="0.25">
      <c r="A1775">
        <v>92</v>
      </c>
      <c r="B1775" t="s">
        <v>6</v>
      </c>
      <c r="C1775">
        <v>2243</v>
      </c>
      <c r="D1775">
        <v>44</v>
      </c>
      <c r="E1775" s="1">
        <v>0.97028951745879433</v>
      </c>
      <c r="F1775" s="1">
        <v>1.0003944379547607</v>
      </c>
      <c r="H1775" s="1">
        <v>1.0759968038693049</v>
      </c>
    </row>
    <row r="1776" spans="1:8" x14ac:dyDescent="0.25">
      <c r="A1776">
        <v>92</v>
      </c>
      <c r="B1776" t="s">
        <v>7</v>
      </c>
      <c r="C1776">
        <v>4119</v>
      </c>
      <c r="D1776">
        <v>141</v>
      </c>
      <c r="E1776" s="1">
        <v>0.94927696559202945</v>
      </c>
      <c r="F1776" s="1">
        <v>0.97176698309540799</v>
      </c>
      <c r="H1776" s="1">
        <v>0.95241907648784097</v>
      </c>
    </row>
    <row r="1777" spans="1:8" x14ac:dyDescent="0.25">
      <c r="A1777">
        <v>92</v>
      </c>
      <c r="B1777" t="s">
        <v>8</v>
      </c>
      <c r="C1777">
        <v>807</v>
      </c>
      <c r="D1777">
        <v>23</v>
      </c>
      <c r="E1777" s="1">
        <v>0.95740722230042719</v>
      </c>
      <c r="F1777" s="1">
        <v>0.98284362711229867</v>
      </c>
      <c r="H1777" s="1">
        <v>0.99308613014188818</v>
      </c>
    </row>
    <row r="1778" spans="1:8" x14ac:dyDescent="0.25">
      <c r="A1778">
        <v>92</v>
      </c>
      <c r="B1778" t="s">
        <v>9</v>
      </c>
      <c r="C1778">
        <v>2292</v>
      </c>
      <c r="D1778">
        <v>44</v>
      </c>
      <c r="E1778" s="1">
        <v>0.97090620965231966</v>
      </c>
      <c r="F1778" s="1">
        <v>1.0012346180549314</v>
      </c>
      <c r="H1778" s="1">
        <v>1.0807933305878636</v>
      </c>
    </row>
    <row r="1779" spans="1:8" x14ac:dyDescent="0.25">
      <c r="A1779">
        <v>92</v>
      </c>
      <c r="B1779" t="s">
        <v>10</v>
      </c>
      <c r="C1779">
        <v>3664</v>
      </c>
      <c r="D1779">
        <v>66</v>
      </c>
      <c r="E1779" s="1">
        <v>0.97265167253121676</v>
      </c>
      <c r="F1779" s="1">
        <v>1.0036126328763171</v>
      </c>
      <c r="H1779" s="1">
        <v>1.0949240934523072</v>
      </c>
    </row>
    <row r="1780" spans="1:8" x14ac:dyDescent="0.25">
      <c r="A1780">
        <v>92</v>
      </c>
      <c r="B1780" t="s">
        <v>11</v>
      </c>
      <c r="C1780">
        <v>1548</v>
      </c>
      <c r="D1780">
        <v>18</v>
      </c>
      <c r="E1780" s="1">
        <v>0.9821731516504123</v>
      </c>
      <c r="F1780" s="1">
        <v>1.0165846752730414</v>
      </c>
      <c r="H1780" s="1">
        <v>1.1920710297544004</v>
      </c>
    </row>
    <row r="1781" spans="1:8" x14ac:dyDescent="0.25">
      <c r="A1781">
        <v>92</v>
      </c>
      <c r="B1781" t="s">
        <v>12</v>
      </c>
      <c r="C1781">
        <v>2423</v>
      </c>
      <c r="D1781">
        <v>51</v>
      </c>
      <c r="E1781" s="1">
        <v>0.96819009583627835</v>
      </c>
      <c r="F1781" s="1">
        <v>0.99753419051264081</v>
      </c>
      <c r="H1781" s="1">
        <v>1.0603615824894392</v>
      </c>
    </row>
    <row r="1782" spans="1:8" x14ac:dyDescent="0.25">
      <c r="A1782">
        <v>92</v>
      </c>
      <c r="B1782" t="s">
        <v>13</v>
      </c>
      <c r="C1782">
        <v>2862</v>
      </c>
      <c r="D1782">
        <v>43</v>
      </c>
      <c r="E1782" s="1">
        <v>0.97708519210498213</v>
      </c>
      <c r="F1782" s="1">
        <v>1.0096528502792672</v>
      </c>
      <c r="H1782" s="1">
        <v>1.1351907908809347</v>
      </c>
    </row>
    <row r="1783" spans="1:8" x14ac:dyDescent="0.25">
      <c r="A1783">
        <v>92</v>
      </c>
      <c r="B1783" t="s">
        <v>14</v>
      </c>
      <c r="C1783">
        <v>2782</v>
      </c>
      <c r="D1783">
        <v>90</v>
      </c>
      <c r="E1783" s="1">
        <v>0.95192986950805358</v>
      </c>
      <c r="F1783" s="1">
        <v>0.97538129360770243</v>
      </c>
      <c r="H1783" s="1">
        <v>0.96496162260216445</v>
      </c>
    </row>
    <row r="1784" spans="1:8" x14ac:dyDescent="0.25">
      <c r="A1784">
        <v>92</v>
      </c>
      <c r="B1784" t="s">
        <v>15</v>
      </c>
      <c r="C1784">
        <v>3776</v>
      </c>
      <c r="D1784">
        <v>113</v>
      </c>
      <c r="E1784" s="1">
        <v>0.95537234308358221</v>
      </c>
      <c r="F1784" s="1">
        <v>0.98007131210297305</v>
      </c>
      <c r="H1784" s="1">
        <v>0.98225554240740898</v>
      </c>
    </row>
    <row r="1785" spans="1:8" x14ac:dyDescent="0.25">
      <c r="A1785">
        <v>92</v>
      </c>
      <c r="B1785" t="s">
        <v>16</v>
      </c>
      <c r="C1785">
        <v>2136</v>
      </c>
      <c r="D1785">
        <v>39</v>
      </c>
      <c r="E1785" s="1">
        <v>0.97228952758882714</v>
      </c>
      <c r="F1785" s="1">
        <v>1.0031192473962223</v>
      </c>
      <c r="H1785" s="1">
        <v>1.0919216386964326</v>
      </c>
    </row>
    <row r="1786" spans="1:8" x14ac:dyDescent="0.25">
      <c r="A1786">
        <v>92</v>
      </c>
      <c r="B1786" t="s">
        <v>17</v>
      </c>
      <c r="C1786">
        <v>1747</v>
      </c>
      <c r="D1786">
        <v>45</v>
      </c>
      <c r="E1786" s="1">
        <v>0.96134686819562021</v>
      </c>
      <c r="F1786" s="1">
        <v>0.98821099209212571</v>
      </c>
      <c r="H1786" s="1">
        <v>1.0155396515828601</v>
      </c>
    </row>
    <row r="1787" spans="1:8" x14ac:dyDescent="0.25">
      <c r="A1787">
        <v>92</v>
      </c>
      <c r="B1787" t="s">
        <v>22</v>
      </c>
      <c r="C1787">
        <v>2256</v>
      </c>
      <c r="D1787">
        <v>52</v>
      </c>
      <c r="E1787" s="1">
        <v>0.96527052205466812</v>
      </c>
      <c r="F1787" s="1">
        <v>0.99355656955676863</v>
      </c>
      <c r="H1787" s="1">
        <v>1.0402013189168007</v>
      </c>
    </row>
    <row r="1788" spans="1:8" x14ac:dyDescent="0.25">
      <c r="A1788">
        <v>92</v>
      </c>
      <c r="B1788" t="s">
        <v>18</v>
      </c>
      <c r="C1788">
        <v>2885</v>
      </c>
      <c r="D1788">
        <v>54</v>
      </c>
      <c r="E1788" s="1">
        <v>0.97161257293416692</v>
      </c>
      <c r="F1788" s="1">
        <v>1.0021969658503638</v>
      </c>
      <c r="H1788" s="1">
        <v>1.086410006164751</v>
      </c>
    </row>
    <row r="1789" spans="1:8" x14ac:dyDescent="0.25">
      <c r="A1789">
        <v>92</v>
      </c>
      <c r="B1789" t="s">
        <v>19</v>
      </c>
      <c r="C1789">
        <v>1692</v>
      </c>
      <c r="D1789">
        <v>90</v>
      </c>
      <c r="E1789" s="1">
        <v>0.92333674857926296</v>
      </c>
      <c r="F1789" s="1">
        <v>0.93642608798264715</v>
      </c>
      <c r="H1789" s="1">
        <v>0.85459349161412002</v>
      </c>
    </row>
    <row r="1790" spans="1:8" x14ac:dyDescent="0.25">
      <c r="A1790">
        <v>92</v>
      </c>
      <c r="B1790" t="s">
        <v>20</v>
      </c>
      <c r="C1790">
        <v>2682</v>
      </c>
      <c r="D1790">
        <v>66</v>
      </c>
      <c r="E1790" s="1">
        <v>0.96300863917614365</v>
      </c>
      <c r="F1790" s="1">
        <v>0.99047498525360178</v>
      </c>
      <c r="H1790" s="1">
        <v>1.025676360191927</v>
      </c>
    </row>
    <row r="1791" spans="1:8" x14ac:dyDescent="0.25">
      <c r="A1791">
        <v>92</v>
      </c>
      <c r="B1791" t="s">
        <v>21</v>
      </c>
      <c r="C1791">
        <v>2657</v>
      </c>
      <c r="D1791">
        <v>82</v>
      </c>
      <c r="E1791" s="1">
        <v>0.95404062347057161</v>
      </c>
      <c r="F1791" s="1">
        <v>0.97825698020513852</v>
      </c>
      <c r="H1791" s="1">
        <v>0.97541960716521947</v>
      </c>
    </row>
    <row r="1792" spans="1:8" x14ac:dyDescent="0.25">
      <c r="A1792">
        <v>93</v>
      </c>
      <c r="B1792" t="s">
        <v>2</v>
      </c>
      <c r="C1792">
        <v>3880</v>
      </c>
      <c r="D1792">
        <v>8497</v>
      </c>
      <c r="E1792" s="1">
        <v>0.22632789443783968</v>
      </c>
      <c r="F1792" s="1">
        <v>-1.3177255534278344E-2</v>
      </c>
      <c r="H1792" s="1">
        <v>2.9430773265565424E-2</v>
      </c>
    </row>
    <row r="1793" spans="1:8" x14ac:dyDescent="0.25">
      <c r="A1793">
        <v>93</v>
      </c>
      <c r="B1793" t="s">
        <v>3</v>
      </c>
      <c r="C1793">
        <v>3785</v>
      </c>
      <c r="D1793">
        <v>56</v>
      </c>
      <c r="E1793" s="1">
        <v>0.97742689045664799</v>
      </c>
      <c r="F1793" s="1">
        <v>1.0101183793687303</v>
      </c>
      <c r="H1793" s="1">
        <v>1.1386030156179991</v>
      </c>
    </row>
    <row r="1794" spans="1:8" x14ac:dyDescent="0.25">
      <c r="A1794">
        <v>93</v>
      </c>
      <c r="B1794" t="s">
        <v>4</v>
      </c>
      <c r="C1794">
        <v>2506</v>
      </c>
      <c r="D1794">
        <v>53</v>
      </c>
      <c r="E1794" s="1">
        <v>0.96804240077528758</v>
      </c>
      <c r="F1794" s="1">
        <v>0.99733297108349805</v>
      </c>
      <c r="H1794" s="1">
        <v>1.0592995666861793</v>
      </c>
    </row>
    <row r="1795" spans="1:8" x14ac:dyDescent="0.25">
      <c r="A1795">
        <v>93</v>
      </c>
      <c r="B1795" t="s">
        <v>5</v>
      </c>
      <c r="C1795">
        <v>2956</v>
      </c>
      <c r="D1795">
        <v>132</v>
      </c>
      <c r="E1795" s="1">
        <v>0.93483850262104484</v>
      </c>
      <c r="F1795" s="1">
        <v>0.9520960526172273</v>
      </c>
      <c r="H1795" s="1">
        <v>0.89342051899833852</v>
      </c>
    </row>
    <row r="1796" spans="1:8" x14ac:dyDescent="0.25">
      <c r="A1796">
        <v>93</v>
      </c>
      <c r="B1796" t="s">
        <v>6</v>
      </c>
      <c r="C1796">
        <v>1833</v>
      </c>
      <c r="D1796">
        <v>41</v>
      </c>
      <c r="E1796" s="1">
        <v>0.96626335702351807</v>
      </c>
      <c r="F1796" s="1">
        <v>0.99490920575411179</v>
      </c>
      <c r="H1796" s="1">
        <v>1.0468670776343549</v>
      </c>
    </row>
    <row r="1797" spans="1:8" x14ac:dyDescent="0.25">
      <c r="A1797">
        <v>93</v>
      </c>
      <c r="B1797" t="s">
        <v>7</v>
      </c>
      <c r="C1797">
        <v>2474</v>
      </c>
      <c r="D1797">
        <v>45</v>
      </c>
      <c r="E1797" s="1">
        <v>0.97239173960940239</v>
      </c>
      <c r="F1797" s="1">
        <v>1.0032585008302486</v>
      </c>
      <c r="H1797" s="1">
        <v>1.0927651734381847</v>
      </c>
    </row>
    <row r="1798" spans="1:8" x14ac:dyDescent="0.25">
      <c r="A1798">
        <v>93</v>
      </c>
      <c r="B1798" t="s">
        <v>8</v>
      </c>
      <c r="C1798">
        <v>3062</v>
      </c>
      <c r="D1798">
        <v>44</v>
      </c>
      <c r="E1798" s="1">
        <v>0.97806191072903681</v>
      </c>
      <c r="F1798" s="1">
        <v>1.0109835296035925</v>
      </c>
      <c r="H1798" s="1">
        <v>1.1450805980867687</v>
      </c>
    </row>
    <row r="1799" spans="1:8" x14ac:dyDescent="0.25">
      <c r="A1799">
        <v>93</v>
      </c>
      <c r="B1799" t="s">
        <v>9</v>
      </c>
      <c r="C1799">
        <v>2949</v>
      </c>
      <c r="D1799">
        <v>70</v>
      </c>
      <c r="E1799" s="1">
        <v>0.96427207290937789</v>
      </c>
      <c r="F1799" s="1">
        <v>0.99219628461768106</v>
      </c>
      <c r="H1799" s="1">
        <v>1.0336806198181963</v>
      </c>
    </row>
    <row r="1800" spans="1:8" x14ac:dyDescent="0.25">
      <c r="A1800">
        <v>93</v>
      </c>
      <c r="B1800" t="s">
        <v>10</v>
      </c>
      <c r="C1800">
        <v>2192</v>
      </c>
      <c r="D1800">
        <v>38</v>
      </c>
      <c r="E1800" s="1">
        <v>0.97365293829046096</v>
      </c>
      <c r="F1800" s="1">
        <v>1.0049767551641158</v>
      </c>
      <c r="H1800" s="1">
        <v>1.1034310012643762</v>
      </c>
    </row>
    <row r="1801" spans="1:8" x14ac:dyDescent="0.25">
      <c r="A1801">
        <v>93</v>
      </c>
      <c r="B1801" t="s">
        <v>11</v>
      </c>
      <c r="C1801">
        <v>904</v>
      </c>
      <c r="D1801">
        <v>24</v>
      </c>
      <c r="E1801" s="1">
        <v>0.96020823522527066</v>
      </c>
      <c r="F1801" s="1">
        <v>0.98665972101535515</v>
      </c>
      <c r="H1801" s="1">
        <v>1.0088328308300827</v>
      </c>
    </row>
    <row r="1802" spans="1:8" x14ac:dyDescent="0.25">
      <c r="A1802">
        <v>93</v>
      </c>
      <c r="B1802" t="s">
        <v>12</v>
      </c>
      <c r="C1802">
        <v>1915</v>
      </c>
      <c r="D1802">
        <v>37</v>
      </c>
      <c r="E1802" s="1">
        <v>0.97072387321690601</v>
      </c>
      <c r="F1802" s="1">
        <v>1.0009862032927874</v>
      </c>
      <c r="H1802" s="1">
        <v>1.0793649615207503</v>
      </c>
    </row>
    <row r="1803" spans="1:8" x14ac:dyDescent="0.25">
      <c r="A1803">
        <v>93</v>
      </c>
      <c r="B1803" t="s">
        <v>13</v>
      </c>
      <c r="C1803">
        <v>3214</v>
      </c>
      <c r="D1803">
        <v>62</v>
      </c>
      <c r="E1803" s="1">
        <v>0.97076880355467776</v>
      </c>
      <c r="F1803" s="1">
        <v>1.0010474162870269</v>
      </c>
      <c r="H1803" s="1">
        <v>1.0797161295368805</v>
      </c>
    </row>
    <row r="1804" spans="1:8" x14ac:dyDescent="0.25">
      <c r="A1804">
        <v>93</v>
      </c>
      <c r="B1804" t="s">
        <v>14</v>
      </c>
      <c r="C1804">
        <v>1321</v>
      </c>
      <c r="D1804">
        <v>35</v>
      </c>
      <c r="E1804" s="1">
        <v>0.96028537163632255</v>
      </c>
      <c r="F1804" s="1">
        <v>0.98676481149362749</v>
      </c>
      <c r="H1804" s="1">
        <v>1.0092813343082103</v>
      </c>
    </row>
    <row r="1805" spans="1:8" x14ac:dyDescent="0.25">
      <c r="A1805">
        <v>93</v>
      </c>
      <c r="B1805" t="s">
        <v>15</v>
      </c>
      <c r="C1805">
        <v>3511</v>
      </c>
      <c r="D1805">
        <v>262</v>
      </c>
      <c r="E1805" s="1">
        <v>0.89567123816552674</v>
      </c>
      <c r="F1805" s="1">
        <v>0.89873465690126264</v>
      </c>
      <c r="H1805" s="1">
        <v>0.77945234123766294</v>
      </c>
    </row>
    <row r="1806" spans="1:8" x14ac:dyDescent="0.25">
      <c r="A1806">
        <v>93</v>
      </c>
      <c r="B1806" t="s">
        <v>16</v>
      </c>
      <c r="C1806">
        <v>3918</v>
      </c>
      <c r="D1806">
        <v>174</v>
      </c>
      <c r="E1806" s="1">
        <v>0.93517218826637216</v>
      </c>
      <c r="F1806" s="1">
        <v>0.9525506652130411</v>
      </c>
      <c r="H1806" s="1">
        <v>0.89463925001851763</v>
      </c>
    </row>
    <row r="1807" spans="1:8" x14ac:dyDescent="0.25">
      <c r="A1807">
        <v>93</v>
      </c>
      <c r="B1807" t="s">
        <v>17</v>
      </c>
      <c r="C1807">
        <v>2143</v>
      </c>
      <c r="D1807">
        <v>57</v>
      </c>
      <c r="E1807" s="1">
        <v>0.96013692296658626</v>
      </c>
      <c r="F1807" s="1">
        <v>0.98656256534957265</v>
      </c>
      <c r="H1807" s="1">
        <v>1.0084189321866632</v>
      </c>
    </row>
    <row r="1808" spans="1:8" x14ac:dyDescent="0.25">
      <c r="A1808">
        <v>93</v>
      </c>
      <c r="B1808" t="s">
        <v>22</v>
      </c>
      <c r="C1808">
        <v>1895</v>
      </c>
      <c r="D1808">
        <v>60</v>
      </c>
      <c r="E1808" s="1">
        <v>0.95290481362541912</v>
      </c>
      <c r="F1808" s="1">
        <v>0.97670955534798254</v>
      </c>
      <c r="H1808" s="1">
        <v>0.96973668863868312</v>
      </c>
    </row>
    <row r="1809" spans="1:8" x14ac:dyDescent="0.25">
      <c r="A1809">
        <v>93</v>
      </c>
      <c r="B1809" t="s">
        <v>19</v>
      </c>
      <c r="C1809">
        <v>2833</v>
      </c>
      <c r="D1809">
        <v>50</v>
      </c>
      <c r="E1809" s="1">
        <v>0.97318944628883097</v>
      </c>
      <c r="F1809" s="1">
        <v>1.004345294671432</v>
      </c>
      <c r="H1809" s="1">
        <v>1.0994547131238275</v>
      </c>
    </row>
    <row r="1810" spans="1:8" x14ac:dyDescent="0.25">
      <c r="A1810">
        <v>93</v>
      </c>
      <c r="B1810" t="s">
        <v>20</v>
      </c>
      <c r="C1810">
        <v>2688</v>
      </c>
      <c r="D1810">
        <v>55</v>
      </c>
      <c r="E1810" s="1">
        <v>0.96904972923950805</v>
      </c>
      <c r="F1810" s="1">
        <v>0.99870535318734066</v>
      </c>
      <c r="H1810" s="1">
        <v>1.0666391766085543</v>
      </c>
    </row>
    <row r="1811" spans="1:8" x14ac:dyDescent="0.25">
      <c r="A1811">
        <v>93</v>
      </c>
      <c r="B1811" t="s">
        <v>21</v>
      </c>
      <c r="C1811">
        <v>4051</v>
      </c>
      <c r="D1811">
        <v>123</v>
      </c>
      <c r="E1811" s="1">
        <v>0.95475010795354942</v>
      </c>
      <c r="F1811" s="1">
        <v>0.97922358031818724</v>
      </c>
      <c r="H1811" s="1">
        <v>0.97903766200749232</v>
      </c>
    </row>
    <row r="1812" spans="1:8" x14ac:dyDescent="0.25">
      <c r="A1812">
        <v>94</v>
      </c>
      <c r="B1812" t="s">
        <v>2</v>
      </c>
      <c r="C1812">
        <v>3233</v>
      </c>
      <c r="D1812">
        <v>7222</v>
      </c>
      <c r="E1812" s="1">
        <v>0.22287212126364814</v>
      </c>
      <c r="F1812" s="1">
        <v>-1.7885393373776363E-2</v>
      </c>
      <c r="H1812" s="1">
        <v>2.5026465519838448E-2</v>
      </c>
    </row>
    <row r="1813" spans="1:8" x14ac:dyDescent="0.25">
      <c r="A1813">
        <v>94</v>
      </c>
      <c r="B1813" t="s">
        <v>4</v>
      </c>
      <c r="C1813">
        <v>1464</v>
      </c>
      <c r="D1813">
        <v>30</v>
      </c>
      <c r="E1813" s="1">
        <v>0.96900503331082066</v>
      </c>
      <c r="F1813" s="1">
        <v>0.99864445955152681</v>
      </c>
      <c r="H1813" s="1">
        <v>1.0663086432887736</v>
      </c>
    </row>
    <row r="1814" spans="1:8" x14ac:dyDescent="0.25">
      <c r="A1814">
        <v>94</v>
      </c>
      <c r="B1814" t="s">
        <v>5</v>
      </c>
      <c r="C1814">
        <v>2703</v>
      </c>
      <c r="D1814">
        <v>140</v>
      </c>
      <c r="E1814" s="1">
        <v>0.92519984395694344</v>
      </c>
      <c r="F1814" s="1">
        <v>0.93896436506395564</v>
      </c>
      <c r="H1814" s="1">
        <v>0.86050149512172802</v>
      </c>
    </row>
    <row r="1815" spans="1:8" x14ac:dyDescent="0.25">
      <c r="A1815">
        <v>94</v>
      </c>
      <c r="B1815" t="s">
        <v>6</v>
      </c>
      <c r="C1815">
        <v>3565</v>
      </c>
      <c r="D1815">
        <v>90</v>
      </c>
      <c r="E1815" s="1">
        <v>0.96208749268959526</v>
      </c>
      <c r="F1815" s="1">
        <v>0.98922001728827691</v>
      </c>
      <c r="H1815" s="1">
        <v>1.0200046467235508</v>
      </c>
    </row>
    <row r="1816" spans="1:8" x14ac:dyDescent="0.25">
      <c r="A1816">
        <v>94</v>
      </c>
      <c r="B1816" t="s">
        <v>7</v>
      </c>
      <c r="C1816">
        <v>2479</v>
      </c>
      <c r="D1816">
        <v>51</v>
      </c>
      <c r="E1816" s="1">
        <v>0.96888631613812026</v>
      </c>
      <c r="F1816" s="1">
        <v>0.99848271953422385</v>
      </c>
      <c r="H1816" s="1">
        <v>1.0654329465871892</v>
      </c>
    </row>
    <row r="1817" spans="1:8" x14ac:dyDescent="0.25">
      <c r="A1817">
        <v>94</v>
      </c>
      <c r="B1817" t="s">
        <v>8</v>
      </c>
      <c r="C1817">
        <v>4125</v>
      </c>
      <c r="D1817">
        <v>150</v>
      </c>
      <c r="E1817" s="1">
        <v>0.94628749931913381</v>
      </c>
      <c r="F1817" s="1">
        <v>0.96769414076176274</v>
      </c>
      <c r="H1817" s="1">
        <v>0.93900871572710187</v>
      </c>
    </row>
    <row r="1818" spans="1:8" x14ac:dyDescent="0.25">
      <c r="A1818">
        <v>94</v>
      </c>
      <c r="B1818" t="s">
        <v>9</v>
      </c>
      <c r="C1818">
        <v>2054</v>
      </c>
      <c r="D1818">
        <v>29</v>
      </c>
      <c r="E1818" s="1">
        <v>0.97843669850371573</v>
      </c>
      <c r="F1818" s="1">
        <v>1.011494139650839</v>
      </c>
      <c r="H1818" s="1">
        <v>1.148990216906481</v>
      </c>
    </row>
    <row r="1819" spans="1:8" x14ac:dyDescent="0.25">
      <c r="A1819">
        <v>94</v>
      </c>
      <c r="B1819" t="s">
        <v>10</v>
      </c>
      <c r="C1819">
        <v>2091</v>
      </c>
      <c r="D1819">
        <v>51</v>
      </c>
      <c r="E1819" s="1">
        <v>0.96332468965228968</v>
      </c>
      <c r="F1819" s="1">
        <v>0.99090557173336469</v>
      </c>
      <c r="H1819" s="1">
        <v>1.0276536835876289</v>
      </c>
    </row>
    <row r="1820" spans="1:8" x14ac:dyDescent="0.25">
      <c r="A1820">
        <v>94</v>
      </c>
      <c r="B1820" t="s">
        <v>11</v>
      </c>
      <c r="C1820">
        <v>2721</v>
      </c>
      <c r="D1820">
        <v>70</v>
      </c>
      <c r="E1820" s="1">
        <v>0.96139390921200107</v>
      </c>
      <c r="F1820" s="1">
        <v>0.98827508067030123</v>
      </c>
      <c r="H1820" s="1">
        <v>1.0158207943086488</v>
      </c>
    </row>
    <row r="1821" spans="1:8" x14ac:dyDescent="0.25">
      <c r="A1821">
        <v>94</v>
      </c>
      <c r="B1821" t="s">
        <v>12</v>
      </c>
      <c r="C1821">
        <v>1746</v>
      </c>
      <c r="D1821">
        <v>36</v>
      </c>
      <c r="E1821" s="1">
        <v>0.96881928987813437</v>
      </c>
      <c r="F1821" s="1">
        <v>0.99839140310372532</v>
      </c>
      <c r="H1821" s="1">
        <v>1.064939966290559</v>
      </c>
    </row>
    <row r="1822" spans="1:8" x14ac:dyDescent="0.25">
      <c r="A1822">
        <v>94</v>
      </c>
      <c r="B1822" t="s">
        <v>13</v>
      </c>
      <c r="C1822">
        <v>4168</v>
      </c>
      <c r="D1822">
        <v>78</v>
      </c>
      <c r="E1822" s="1">
        <v>0.97161771987621504</v>
      </c>
      <c r="F1822" s="1">
        <v>1.0022039780329906</v>
      </c>
      <c r="H1822" s="1">
        <v>1.0864514280181177</v>
      </c>
    </row>
    <row r="1823" spans="1:8" x14ac:dyDescent="0.25">
      <c r="A1823">
        <v>94</v>
      </c>
      <c r="B1823" t="s">
        <v>14</v>
      </c>
      <c r="C1823">
        <v>2581</v>
      </c>
      <c r="D1823">
        <v>66</v>
      </c>
      <c r="E1823" s="1">
        <v>0.96161665066069213</v>
      </c>
      <c r="F1823" s="1">
        <v>0.98857854313445803</v>
      </c>
      <c r="H1823" s="1">
        <v>1.0171564992980033</v>
      </c>
    </row>
    <row r="1824" spans="1:8" x14ac:dyDescent="0.25">
      <c r="A1824">
        <v>94</v>
      </c>
      <c r="B1824" t="s">
        <v>15</v>
      </c>
      <c r="C1824">
        <v>2951</v>
      </c>
      <c r="D1824">
        <v>52</v>
      </c>
      <c r="E1824" s="1">
        <v>0.9732308270317831</v>
      </c>
      <c r="F1824" s="1">
        <v>1.0044016717054265</v>
      </c>
      <c r="H1824" s="1">
        <v>1.0998069886142186</v>
      </c>
    </row>
    <row r="1825" spans="1:8" x14ac:dyDescent="0.25">
      <c r="A1825">
        <v>94</v>
      </c>
      <c r="B1825" t="s">
        <v>16</v>
      </c>
      <c r="C1825">
        <v>2167</v>
      </c>
      <c r="D1825">
        <v>63</v>
      </c>
      <c r="E1825" s="1">
        <v>0.95658974643879202</v>
      </c>
      <c r="F1825" s="1">
        <v>0.98172989978037062</v>
      </c>
      <c r="H1825" s="1">
        <v>0.98867699281465571</v>
      </c>
    </row>
    <row r="1826" spans="1:8" x14ac:dyDescent="0.25">
      <c r="A1826">
        <v>94</v>
      </c>
      <c r="B1826" t="s">
        <v>17</v>
      </c>
      <c r="C1826">
        <v>1550</v>
      </c>
      <c r="D1826">
        <v>77</v>
      </c>
      <c r="E1826" s="1">
        <v>0.92803699668319684</v>
      </c>
      <c r="F1826" s="1">
        <v>0.94282969575367415</v>
      </c>
      <c r="H1826" s="1">
        <v>0.86976352279510838</v>
      </c>
    </row>
    <row r="1827" spans="1:8" x14ac:dyDescent="0.25">
      <c r="A1827">
        <v>94</v>
      </c>
      <c r="B1827" t="s">
        <v>22</v>
      </c>
      <c r="C1827">
        <v>2327</v>
      </c>
      <c r="D1827">
        <v>49</v>
      </c>
      <c r="E1827" s="1">
        <v>0.96817712044028137</v>
      </c>
      <c r="F1827" s="1">
        <v>0.99751651286141885</v>
      </c>
      <c r="H1827" s="1">
        <v>1.0602680907679454</v>
      </c>
    </row>
    <row r="1828" spans="1:8" x14ac:dyDescent="0.25">
      <c r="A1828">
        <v>94</v>
      </c>
      <c r="B1828" t="s">
        <v>18</v>
      </c>
      <c r="C1828">
        <v>2287</v>
      </c>
      <c r="D1828">
        <v>75</v>
      </c>
      <c r="E1828" s="1">
        <v>0.95130334976470754</v>
      </c>
      <c r="F1828" s="1">
        <v>0.97452772447507841</v>
      </c>
      <c r="H1828" s="1">
        <v>0.96194136901804561</v>
      </c>
    </row>
    <row r="1829" spans="1:8" x14ac:dyDescent="0.25">
      <c r="A1829">
        <v>94</v>
      </c>
      <c r="B1829" t="s">
        <v>19</v>
      </c>
      <c r="C1829">
        <v>4048</v>
      </c>
      <c r="D1829">
        <v>68</v>
      </c>
      <c r="E1829" s="1">
        <v>0.97444873718596792</v>
      </c>
      <c r="F1829" s="1">
        <v>1.0060609498446429</v>
      </c>
      <c r="H1829" s="1">
        <v>1.1104196418685346</v>
      </c>
    </row>
    <row r="1830" spans="1:8" x14ac:dyDescent="0.25">
      <c r="A1830">
        <v>94</v>
      </c>
      <c r="B1830" t="s">
        <v>20</v>
      </c>
      <c r="C1830">
        <v>5170</v>
      </c>
      <c r="D1830">
        <v>83</v>
      </c>
      <c r="E1830" s="1">
        <v>0.97555312034179809</v>
      </c>
      <c r="F1830" s="1">
        <v>1.0075655590487713</v>
      </c>
      <c r="H1830" s="1">
        <v>1.1204778573164427</v>
      </c>
    </row>
    <row r="1831" spans="1:8" x14ac:dyDescent="0.25">
      <c r="A1831">
        <v>94</v>
      </c>
      <c r="B1831" t="s">
        <v>21</v>
      </c>
      <c r="C1831">
        <v>2554</v>
      </c>
      <c r="D1831">
        <v>44</v>
      </c>
      <c r="E1831" s="1">
        <v>0.97381261443347489</v>
      </c>
      <c r="F1831" s="1">
        <v>1.0051942975932902</v>
      </c>
      <c r="H1831" s="1">
        <v>1.1048166353487585</v>
      </c>
    </row>
    <row r="1832" spans="1:8" x14ac:dyDescent="0.25">
      <c r="A1832">
        <v>95</v>
      </c>
      <c r="B1832" t="s">
        <v>2</v>
      </c>
      <c r="C1832">
        <v>3355</v>
      </c>
      <c r="D1832">
        <v>8465</v>
      </c>
      <c r="E1832" s="1">
        <v>0.2024948919792714</v>
      </c>
      <c r="F1832" s="1">
        <v>-4.5647286131782823E-2</v>
      </c>
      <c r="H1832" s="1">
        <v>-2.0000558452235584E-3</v>
      </c>
    </row>
    <row r="1833" spans="1:8" x14ac:dyDescent="0.25">
      <c r="A1833">
        <v>95</v>
      </c>
      <c r="B1833" t="s">
        <v>3</v>
      </c>
      <c r="C1833">
        <v>3541</v>
      </c>
      <c r="D1833">
        <v>2802</v>
      </c>
      <c r="E1833" s="1">
        <v>0.4473930170470149</v>
      </c>
      <c r="F1833" s="1">
        <v>0.28800138562263611</v>
      </c>
      <c r="H1833" s="1">
        <v>0.25536874256332354</v>
      </c>
    </row>
    <row r="1834" spans="1:8" x14ac:dyDescent="0.25">
      <c r="A1834">
        <v>95</v>
      </c>
      <c r="B1834" t="s">
        <v>4</v>
      </c>
      <c r="C1834">
        <v>3373</v>
      </c>
      <c r="D1834">
        <v>716</v>
      </c>
      <c r="E1834" s="1">
        <v>0.751119581566567</v>
      </c>
      <c r="F1834" s="1">
        <v>0.70179779504981887</v>
      </c>
      <c r="H1834" s="1">
        <v>0.54741504068544256</v>
      </c>
    </row>
    <row r="1835" spans="1:8" x14ac:dyDescent="0.25">
      <c r="A1835">
        <v>95</v>
      </c>
      <c r="B1835" t="s">
        <v>5</v>
      </c>
      <c r="C1835">
        <v>1096</v>
      </c>
      <c r="D1835">
        <v>1411</v>
      </c>
      <c r="E1835" s="1">
        <v>0.33227425793775867</v>
      </c>
      <c r="F1835" s="1">
        <v>0.13116383915225979</v>
      </c>
      <c r="H1835" s="1">
        <v>0.1473425767791946</v>
      </c>
    </row>
    <row r="1836" spans="1:8" x14ac:dyDescent="0.25">
      <c r="A1836">
        <v>95</v>
      </c>
      <c r="B1836" t="s">
        <v>6</v>
      </c>
      <c r="C1836">
        <v>2624</v>
      </c>
      <c r="D1836">
        <v>5318</v>
      </c>
      <c r="E1836" s="1">
        <v>0.24018185524693497</v>
      </c>
      <c r="F1836" s="1">
        <v>5.6973504726634669E-3</v>
      </c>
      <c r="H1836" s="1">
        <v>4.6627827917218534E-2</v>
      </c>
    </row>
    <row r="1837" spans="1:8" x14ac:dyDescent="0.25">
      <c r="A1837">
        <v>95</v>
      </c>
      <c r="B1837" t="s">
        <v>7</v>
      </c>
      <c r="C1837">
        <v>3779</v>
      </c>
      <c r="D1837">
        <v>7025</v>
      </c>
      <c r="E1837" s="1">
        <v>0.25629770704146937</v>
      </c>
      <c r="F1837" s="1">
        <v>2.7653551827614961E-2</v>
      </c>
      <c r="H1837" s="1">
        <v>6.5800497225510179E-2</v>
      </c>
    </row>
    <row r="1838" spans="1:8" x14ac:dyDescent="0.25">
      <c r="A1838">
        <v>95</v>
      </c>
      <c r="B1838" t="s">
        <v>8</v>
      </c>
      <c r="C1838">
        <v>2811</v>
      </c>
      <c r="D1838">
        <v>2597</v>
      </c>
      <c r="E1838" s="1">
        <v>0.4094832568361117</v>
      </c>
      <c r="F1838" s="1">
        <v>0.23635321094838108</v>
      </c>
      <c r="H1838" s="1">
        <v>0.22098990436975996</v>
      </c>
    </row>
    <row r="1839" spans="1:8" x14ac:dyDescent="0.25">
      <c r="A1839">
        <v>95</v>
      </c>
      <c r="B1839" t="s">
        <v>9</v>
      </c>
      <c r="C1839">
        <v>4053</v>
      </c>
      <c r="D1839">
        <v>2235</v>
      </c>
      <c r="E1839" s="1">
        <v>0.53741263889100177</v>
      </c>
      <c r="F1839" s="1">
        <v>0.41064392219482532</v>
      </c>
      <c r="H1839" s="1">
        <v>0.33552496656579467</v>
      </c>
    </row>
    <row r="1840" spans="1:8" x14ac:dyDescent="0.25">
      <c r="A1840">
        <v>95</v>
      </c>
      <c r="B1840" t="s">
        <v>10</v>
      </c>
      <c r="C1840">
        <v>3778</v>
      </c>
      <c r="D1840">
        <v>8432</v>
      </c>
      <c r="E1840" s="1">
        <v>0.22302495602279168</v>
      </c>
      <c r="F1840" s="1">
        <v>-1.7677171631073987E-2</v>
      </c>
      <c r="H1840" s="1">
        <v>2.5222272838870796E-2</v>
      </c>
    </row>
    <row r="1841" spans="1:8" x14ac:dyDescent="0.25">
      <c r="A1841">
        <v>95</v>
      </c>
      <c r="B1841" t="s">
        <v>11</v>
      </c>
      <c r="C1841">
        <v>3443</v>
      </c>
      <c r="D1841">
        <v>3515</v>
      </c>
      <c r="E1841" s="1">
        <v>0.38556776737781961</v>
      </c>
      <c r="F1841" s="1">
        <v>0.20377080024226107</v>
      </c>
      <c r="H1841" s="1">
        <v>0.19882129697100359</v>
      </c>
    </row>
    <row r="1842" spans="1:8" x14ac:dyDescent="0.25">
      <c r="A1842">
        <v>95</v>
      </c>
      <c r="B1842" t="s">
        <v>12</v>
      </c>
      <c r="C1842">
        <v>3534</v>
      </c>
      <c r="D1842">
        <v>4966</v>
      </c>
      <c r="E1842" s="1">
        <v>0.31314225100836174</v>
      </c>
      <c r="F1842" s="1">
        <v>0.10509843461629667</v>
      </c>
      <c r="H1842" s="1">
        <v>0.12790995647327374</v>
      </c>
    </row>
    <row r="1843" spans="1:8" x14ac:dyDescent="0.25">
      <c r="A1843">
        <v>95</v>
      </c>
      <c r="B1843" t="s">
        <v>13</v>
      </c>
      <c r="C1843">
        <v>3081</v>
      </c>
      <c r="D1843">
        <v>2678</v>
      </c>
      <c r="E1843" s="1">
        <v>0.42431088926251398</v>
      </c>
      <c r="F1843" s="1">
        <v>0.25655434504429697</v>
      </c>
      <c r="H1843" s="1">
        <v>0.23452917852562216</v>
      </c>
    </row>
    <row r="1844" spans="1:8" x14ac:dyDescent="0.25">
      <c r="A1844">
        <v>95</v>
      </c>
      <c r="B1844" t="s">
        <v>15</v>
      </c>
      <c r="C1844">
        <v>3269</v>
      </c>
      <c r="D1844">
        <v>6683</v>
      </c>
      <c r="E1844" s="1">
        <v>0.23860038884926801</v>
      </c>
      <c r="F1844" s="1">
        <v>3.5427640998201989E-3</v>
      </c>
      <c r="H1844" s="1">
        <v>4.4700067941478405E-2</v>
      </c>
    </row>
    <row r="1845" spans="1:8" x14ac:dyDescent="0.25">
      <c r="A1845">
        <v>95</v>
      </c>
      <c r="B1845" t="s">
        <v>16</v>
      </c>
      <c r="C1845">
        <v>4062</v>
      </c>
      <c r="D1845">
        <v>1058</v>
      </c>
      <c r="E1845" s="1">
        <v>0.71095151583298533</v>
      </c>
      <c r="F1845" s="1">
        <v>0.64707290985420352</v>
      </c>
      <c r="H1845" s="1">
        <v>0.50200731552055866</v>
      </c>
    </row>
    <row r="1846" spans="1:8" x14ac:dyDescent="0.25">
      <c r="A1846">
        <v>95</v>
      </c>
      <c r="B1846" t="s">
        <v>17</v>
      </c>
      <c r="C1846">
        <v>4774</v>
      </c>
      <c r="D1846">
        <v>6510</v>
      </c>
      <c r="E1846" s="1">
        <v>0.31963705240468115</v>
      </c>
      <c r="F1846" s="1">
        <v>0.11394693788103702</v>
      </c>
      <c r="H1846" s="1">
        <v>0.13457507103542821</v>
      </c>
    </row>
    <row r="1847" spans="1:8" x14ac:dyDescent="0.25">
      <c r="A1847">
        <v>95</v>
      </c>
      <c r="B1847" t="s">
        <v>22</v>
      </c>
      <c r="C1847">
        <v>3152</v>
      </c>
      <c r="D1847">
        <v>906</v>
      </c>
      <c r="E1847" s="1">
        <v>0.69028837273114518</v>
      </c>
      <c r="F1847" s="1">
        <v>0.61892148873453023</v>
      </c>
      <c r="H1847" s="1">
        <v>0.48013561817102235</v>
      </c>
    </row>
    <row r="1848" spans="1:8" x14ac:dyDescent="0.25">
      <c r="A1848">
        <v>95</v>
      </c>
      <c r="B1848" t="s">
        <v>18</v>
      </c>
      <c r="C1848">
        <v>2599</v>
      </c>
      <c r="D1848">
        <v>5767</v>
      </c>
      <c r="E1848" s="1">
        <v>0.22403404983749325</v>
      </c>
      <c r="F1848" s="1">
        <v>-1.6302384417584106E-2</v>
      </c>
      <c r="H1848" s="1">
        <v>2.6512700017936042E-2</v>
      </c>
    </row>
    <row r="1849" spans="1:8" x14ac:dyDescent="0.25">
      <c r="A1849">
        <v>95</v>
      </c>
      <c r="B1849" t="s">
        <v>19</v>
      </c>
      <c r="C1849">
        <v>3975</v>
      </c>
      <c r="D1849">
        <v>8614</v>
      </c>
      <c r="E1849" s="1">
        <v>0.22817422341719507</v>
      </c>
      <c r="F1849" s="1">
        <v>-1.0661820957499894E-2</v>
      </c>
      <c r="H1849" s="1">
        <v>3.1764380849034879E-2</v>
      </c>
    </row>
    <row r="1850" spans="1:8" x14ac:dyDescent="0.25">
      <c r="A1850">
        <v>95</v>
      </c>
      <c r="B1850" t="s">
        <v>20</v>
      </c>
      <c r="C1850">
        <v>3221</v>
      </c>
      <c r="D1850">
        <v>6919</v>
      </c>
      <c r="E1850" s="1">
        <v>0.22972498926011109</v>
      </c>
      <c r="F1850" s="1">
        <v>-8.5490609535271087E-3</v>
      </c>
      <c r="H1850" s="1">
        <v>3.3714162856574248E-2</v>
      </c>
    </row>
    <row r="1851" spans="1:8" x14ac:dyDescent="0.25">
      <c r="A1851">
        <v>95</v>
      </c>
      <c r="B1851" t="s">
        <v>21</v>
      </c>
      <c r="C1851">
        <v>3650</v>
      </c>
      <c r="D1851">
        <v>4953</v>
      </c>
      <c r="E1851" s="1">
        <v>0.32070111766695281</v>
      </c>
      <c r="F1851" s="1">
        <v>0.1153966180748676</v>
      </c>
      <c r="H1851" s="1">
        <v>0.13566012026489704</v>
      </c>
    </row>
    <row r="1852" spans="1:8" x14ac:dyDescent="0.25">
      <c r="A1852">
        <v>96</v>
      </c>
      <c r="B1852" t="s">
        <v>2</v>
      </c>
      <c r="C1852">
        <v>2690</v>
      </c>
      <c r="D1852">
        <v>6695</v>
      </c>
      <c r="E1852" s="1">
        <v>0.2047111992068302</v>
      </c>
      <c r="F1852" s="1">
        <v>-4.2627793996144123E-2</v>
      </c>
      <c r="H1852" s="1">
        <v>1.0337009128950081E-3</v>
      </c>
    </row>
    <row r="1853" spans="1:8" x14ac:dyDescent="0.25">
      <c r="A1853">
        <v>96</v>
      </c>
      <c r="B1853" t="s">
        <v>3</v>
      </c>
      <c r="C1853">
        <v>1992</v>
      </c>
      <c r="D1853">
        <v>35</v>
      </c>
      <c r="E1853" s="1">
        <v>0.97330603483107292</v>
      </c>
      <c r="F1853" s="1">
        <v>1.0045041346472383</v>
      </c>
      <c r="H1853" s="1">
        <v>1.1004485928960952</v>
      </c>
    </row>
    <row r="1854" spans="1:8" x14ac:dyDescent="0.25">
      <c r="A1854">
        <v>96</v>
      </c>
      <c r="B1854" t="s">
        <v>4</v>
      </c>
      <c r="C1854">
        <v>3143</v>
      </c>
      <c r="D1854">
        <v>72</v>
      </c>
      <c r="E1854" s="1">
        <v>0.96547650248051808</v>
      </c>
      <c r="F1854" s="1">
        <v>0.99383719683994298</v>
      </c>
      <c r="H1854" s="1">
        <v>1.0415689990858374</v>
      </c>
    </row>
    <row r="1855" spans="1:8" x14ac:dyDescent="0.25">
      <c r="A1855">
        <v>96</v>
      </c>
      <c r="B1855" t="s">
        <v>5</v>
      </c>
      <c r="C1855">
        <v>3382</v>
      </c>
      <c r="D1855">
        <v>50</v>
      </c>
      <c r="E1855" s="1">
        <v>0.97744343328397043</v>
      </c>
      <c r="F1855" s="1">
        <v>1.0101409172806137</v>
      </c>
      <c r="H1855" s="1">
        <v>1.1387694912825792</v>
      </c>
    </row>
    <row r="1856" spans="1:8" x14ac:dyDescent="0.25">
      <c r="A1856">
        <v>96</v>
      </c>
      <c r="B1856" t="s">
        <v>6</v>
      </c>
      <c r="C1856">
        <v>2099</v>
      </c>
      <c r="D1856">
        <v>32</v>
      </c>
      <c r="E1856" s="1">
        <v>0.97675611899925496</v>
      </c>
      <c r="F1856" s="1">
        <v>1.0092045217973502</v>
      </c>
      <c r="H1856" s="1">
        <v>1.1319512907682552</v>
      </c>
    </row>
    <row r="1857" spans="1:8" x14ac:dyDescent="0.25">
      <c r="A1857">
        <v>96</v>
      </c>
      <c r="B1857" t="s">
        <v>7</v>
      </c>
      <c r="C1857">
        <v>1344</v>
      </c>
      <c r="D1857">
        <v>17</v>
      </c>
      <c r="E1857" s="1">
        <v>0.98063830086730785</v>
      </c>
      <c r="F1857" s="1">
        <v>1.0144935979118637</v>
      </c>
      <c r="H1857" s="1">
        <v>1.1733925415738347</v>
      </c>
    </row>
    <row r="1858" spans="1:8" x14ac:dyDescent="0.25">
      <c r="A1858">
        <v>96</v>
      </c>
      <c r="B1858" t="s">
        <v>8</v>
      </c>
      <c r="C1858">
        <v>3054</v>
      </c>
      <c r="D1858">
        <v>72</v>
      </c>
      <c r="E1858" s="1">
        <v>0.96450612490744725</v>
      </c>
      <c r="F1858" s="1">
        <v>0.99251515654965572</v>
      </c>
      <c r="H1858" s="1">
        <v>1.0351932744701604</v>
      </c>
    </row>
    <row r="1859" spans="1:8" x14ac:dyDescent="0.25">
      <c r="A1859">
        <v>96</v>
      </c>
      <c r="B1859" t="s">
        <v>9</v>
      </c>
      <c r="C1859">
        <v>1794</v>
      </c>
      <c r="D1859">
        <v>42</v>
      </c>
      <c r="E1859" s="1">
        <v>0.96474471554589347</v>
      </c>
      <c r="F1859" s="1">
        <v>0.99284021191538618</v>
      </c>
      <c r="H1859" s="1">
        <v>1.0367451832064623</v>
      </c>
    </row>
    <row r="1860" spans="1:8" x14ac:dyDescent="0.25">
      <c r="A1860">
        <v>96</v>
      </c>
      <c r="B1860" t="s">
        <v>10</v>
      </c>
      <c r="C1860">
        <v>1436</v>
      </c>
      <c r="D1860">
        <v>16</v>
      </c>
      <c r="E1860" s="1">
        <v>0.98290527295582975</v>
      </c>
      <c r="F1860" s="1">
        <v>1.0175821157436373</v>
      </c>
      <c r="H1860" s="1">
        <v>1.2015441496191623</v>
      </c>
    </row>
    <row r="1861" spans="1:8" x14ac:dyDescent="0.25">
      <c r="A1861">
        <v>96</v>
      </c>
      <c r="B1861" t="s">
        <v>11</v>
      </c>
      <c r="C1861">
        <v>2926</v>
      </c>
      <c r="D1861">
        <v>56</v>
      </c>
      <c r="E1861" s="1">
        <v>0.97099222483697833</v>
      </c>
      <c r="F1861" s="1">
        <v>1.0013518049550114</v>
      </c>
      <c r="H1861" s="1">
        <v>1.0814701647357519</v>
      </c>
    </row>
    <row r="1862" spans="1:8" x14ac:dyDescent="0.25">
      <c r="A1862">
        <v>96</v>
      </c>
      <c r="B1862" t="s">
        <v>12</v>
      </c>
      <c r="C1862">
        <v>3371</v>
      </c>
      <c r="D1862">
        <v>69</v>
      </c>
      <c r="E1862" s="1">
        <v>0.96903889099309826</v>
      </c>
      <c r="F1862" s="1">
        <v>0.99869058718405757</v>
      </c>
      <c r="H1862" s="1">
        <v>1.066558983678084</v>
      </c>
    </row>
    <row r="1863" spans="1:8" x14ac:dyDescent="0.25">
      <c r="A1863">
        <v>96</v>
      </c>
      <c r="B1863" t="s">
        <v>13</v>
      </c>
      <c r="C1863">
        <v>1686</v>
      </c>
      <c r="D1863">
        <v>31</v>
      </c>
      <c r="E1863" s="1">
        <v>0.97210026063710675</v>
      </c>
      <c r="F1863" s="1">
        <v>1.0028613905137695</v>
      </c>
      <c r="H1863" s="1">
        <v>1.0903676075779556</v>
      </c>
    </row>
    <row r="1864" spans="1:8" x14ac:dyDescent="0.25">
      <c r="A1864">
        <v>96</v>
      </c>
      <c r="B1864" t="s">
        <v>14</v>
      </c>
      <c r="C1864">
        <v>3785</v>
      </c>
      <c r="D1864">
        <v>86</v>
      </c>
      <c r="E1864" s="1">
        <v>0.96574834941239918</v>
      </c>
      <c r="F1864" s="1">
        <v>0.99420756050735581</v>
      </c>
      <c r="H1864" s="1">
        <v>1.043386118288077</v>
      </c>
    </row>
    <row r="1865" spans="1:8" x14ac:dyDescent="0.25">
      <c r="A1865">
        <v>96</v>
      </c>
      <c r="B1865" t="s">
        <v>16</v>
      </c>
      <c r="C1865">
        <v>2501</v>
      </c>
      <c r="D1865">
        <v>64</v>
      </c>
      <c r="E1865" s="1">
        <v>0.96159026564802852</v>
      </c>
      <c r="F1865" s="1">
        <v>0.98854259625072005</v>
      </c>
      <c r="H1865" s="1">
        <v>1.0169978893665346</v>
      </c>
    </row>
    <row r="1866" spans="1:8" x14ac:dyDescent="0.25">
      <c r="A1866">
        <v>96</v>
      </c>
      <c r="B1866" t="s">
        <v>17</v>
      </c>
      <c r="C1866">
        <v>3530</v>
      </c>
      <c r="D1866">
        <v>83</v>
      </c>
      <c r="E1866" s="1">
        <v>0.9645974567083363</v>
      </c>
      <c r="F1866" s="1">
        <v>0.99263958679609854</v>
      </c>
      <c r="H1866" s="1">
        <v>1.035786150078942</v>
      </c>
    </row>
    <row r="1867" spans="1:8" x14ac:dyDescent="0.25">
      <c r="A1867">
        <v>96</v>
      </c>
      <c r="B1867" t="s">
        <v>22</v>
      </c>
      <c r="C1867">
        <v>3183</v>
      </c>
      <c r="D1867">
        <v>70</v>
      </c>
      <c r="E1867" s="1">
        <v>0.96681145953355718</v>
      </c>
      <c r="F1867" s="1">
        <v>0.99565593941901531</v>
      </c>
      <c r="H1867" s="1">
        <v>1.0506285174449936</v>
      </c>
    </row>
    <row r="1868" spans="1:8" x14ac:dyDescent="0.25">
      <c r="A1868">
        <v>96</v>
      </c>
      <c r="B1868" t="s">
        <v>18</v>
      </c>
      <c r="C1868">
        <v>2369</v>
      </c>
      <c r="D1868">
        <v>41</v>
      </c>
      <c r="E1868" s="1">
        <v>0.97369568454185551</v>
      </c>
      <c r="F1868" s="1">
        <v>1.0050349925638358</v>
      </c>
      <c r="H1868" s="1">
        <v>1.1038011411267155</v>
      </c>
    </row>
    <row r="1869" spans="1:8" x14ac:dyDescent="0.25">
      <c r="A1869">
        <v>96</v>
      </c>
      <c r="B1869" t="s">
        <v>19</v>
      </c>
      <c r="C1869">
        <v>2546</v>
      </c>
      <c r="D1869">
        <v>52</v>
      </c>
      <c r="E1869" s="1">
        <v>0.96910413533097006</v>
      </c>
      <c r="F1869" s="1">
        <v>0.99877947592775218</v>
      </c>
      <c r="H1869" s="1">
        <v>1.0670421422248877</v>
      </c>
    </row>
    <row r="1870" spans="1:8" x14ac:dyDescent="0.25">
      <c r="A1870">
        <v>96</v>
      </c>
      <c r="B1870" t="s">
        <v>20</v>
      </c>
      <c r="C1870">
        <v>2876</v>
      </c>
      <c r="D1870">
        <v>47</v>
      </c>
      <c r="E1870" s="1">
        <v>0.97512549480257005</v>
      </c>
      <c r="F1870" s="1">
        <v>1.0069829629462808</v>
      </c>
      <c r="H1870" s="1">
        <v>1.1165316996097181</v>
      </c>
    </row>
    <row r="1871" spans="1:8" x14ac:dyDescent="0.25">
      <c r="A1871">
        <v>96</v>
      </c>
      <c r="B1871" t="s">
        <v>21</v>
      </c>
      <c r="C1871">
        <v>3551</v>
      </c>
      <c r="D1871">
        <v>75</v>
      </c>
      <c r="E1871" s="1">
        <v>0.96808399003243462</v>
      </c>
      <c r="F1871" s="1">
        <v>0.99738963219677745</v>
      </c>
      <c r="H1871" s="1">
        <v>1.0595981374194758</v>
      </c>
    </row>
    <row r="1872" spans="1:8" x14ac:dyDescent="0.25">
      <c r="A1872">
        <v>97</v>
      </c>
      <c r="B1872" t="s">
        <v>2</v>
      </c>
      <c r="C1872">
        <v>2559</v>
      </c>
      <c r="D1872">
        <v>5879</v>
      </c>
      <c r="E1872" s="1">
        <v>0.21805186707225255</v>
      </c>
      <c r="F1872" s="1">
        <v>-2.4452497176767628E-2</v>
      </c>
      <c r="H1872" s="1">
        <v>1.8800970489644908E-2</v>
      </c>
    </row>
    <row r="1873" spans="1:8" x14ac:dyDescent="0.25">
      <c r="A1873">
        <v>97</v>
      </c>
      <c r="B1873" t="s">
        <v>3</v>
      </c>
      <c r="C1873">
        <v>1308</v>
      </c>
      <c r="D1873">
        <v>27</v>
      </c>
      <c r="E1873" s="1">
        <v>0.96878464837206624</v>
      </c>
      <c r="F1873" s="1">
        <v>0.99834420759137088</v>
      </c>
      <c r="H1873" s="1">
        <v>1.0646855787747875</v>
      </c>
    </row>
    <row r="1874" spans="1:8" x14ac:dyDescent="0.25">
      <c r="A1874">
        <v>97</v>
      </c>
      <c r="B1874" t="s">
        <v>4</v>
      </c>
      <c r="C1874">
        <v>3675</v>
      </c>
      <c r="D1874">
        <v>147</v>
      </c>
      <c r="E1874" s="1">
        <v>0.94123190737257356</v>
      </c>
      <c r="F1874" s="1">
        <v>0.96080641331413297</v>
      </c>
      <c r="H1874" s="1">
        <v>0.9178543274578812</v>
      </c>
    </row>
    <row r="1875" spans="1:8" x14ac:dyDescent="0.25">
      <c r="A1875">
        <v>97</v>
      </c>
      <c r="B1875" t="s">
        <v>5</v>
      </c>
      <c r="C1875">
        <v>2134</v>
      </c>
      <c r="D1875">
        <v>106</v>
      </c>
      <c r="E1875" s="1">
        <v>0.92804431254273123</v>
      </c>
      <c r="F1875" s="1">
        <v>0.94283966286475651</v>
      </c>
      <c r="H1875" s="1">
        <v>0.86978783768657397</v>
      </c>
    </row>
    <row r="1876" spans="1:8" x14ac:dyDescent="0.25">
      <c r="A1876">
        <v>97</v>
      </c>
      <c r="B1876" t="s">
        <v>6</v>
      </c>
      <c r="C1876">
        <v>4216</v>
      </c>
      <c r="D1876">
        <v>307</v>
      </c>
      <c r="E1876" s="1">
        <v>0.8979369421977107</v>
      </c>
      <c r="F1876" s="1">
        <v>0.90182144713584567</v>
      </c>
      <c r="H1876" s="1">
        <v>0.78488634537977497</v>
      </c>
    </row>
    <row r="1877" spans="1:8" x14ac:dyDescent="0.25">
      <c r="A1877">
        <v>97</v>
      </c>
      <c r="B1877" t="s">
        <v>7</v>
      </c>
      <c r="C1877">
        <v>2925</v>
      </c>
      <c r="D1877">
        <v>222</v>
      </c>
      <c r="E1877" s="1">
        <v>0.89407771581684337</v>
      </c>
      <c r="F1877" s="1">
        <v>0.8965636455270346</v>
      </c>
      <c r="H1877" s="1">
        <v>0.77569261257069666</v>
      </c>
    </row>
    <row r="1878" spans="1:8" x14ac:dyDescent="0.25">
      <c r="A1878">
        <v>97</v>
      </c>
      <c r="B1878" t="s">
        <v>8</v>
      </c>
      <c r="C1878">
        <v>3142</v>
      </c>
      <c r="D1878">
        <v>218</v>
      </c>
      <c r="E1878" s="1">
        <v>0.90228139098732563</v>
      </c>
      <c r="F1878" s="1">
        <v>0.90774031469662897</v>
      </c>
      <c r="H1878" s="1">
        <v>0.79561231987981151</v>
      </c>
    </row>
    <row r="1879" spans="1:8" x14ac:dyDescent="0.25">
      <c r="A1879">
        <v>97</v>
      </c>
      <c r="B1879" t="s">
        <v>9</v>
      </c>
      <c r="C1879">
        <v>2480</v>
      </c>
      <c r="D1879">
        <v>126</v>
      </c>
      <c r="E1879" s="1">
        <v>0.92652164939845261</v>
      </c>
      <c r="F1879" s="1">
        <v>0.94076518991614799</v>
      </c>
      <c r="H1879" s="1">
        <v>0.86477560315012714</v>
      </c>
    </row>
    <row r="1880" spans="1:8" x14ac:dyDescent="0.25">
      <c r="A1880">
        <v>97</v>
      </c>
      <c r="B1880" t="s">
        <v>10</v>
      </c>
      <c r="C1880">
        <v>3156</v>
      </c>
      <c r="D1880">
        <v>110</v>
      </c>
      <c r="E1880" s="1">
        <v>0.94840197221100109</v>
      </c>
      <c r="F1880" s="1">
        <v>0.97057489402043751</v>
      </c>
      <c r="H1880" s="1">
        <v>0.94841826387543138</v>
      </c>
    </row>
    <row r="1881" spans="1:8" x14ac:dyDescent="0.25">
      <c r="A1881">
        <v>97</v>
      </c>
      <c r="B1881" t="s">
        <v>12</v>
      </c>
      <c r="C1881">
        <v>2621</v>
      </c>
      <c r="D1881">
        <v>80</v>
      </c>
      <c r="E1881" s="1">
        <v>0.95452274822590155</v>
      </c>
      <c r="F1881" s="1">
        <v>0.97891382592084686</v>
      </c>
      <c r="H1881" s="1">
        <v>0.977872381868086</v>
      </c>
    </row>
    <row r="1882" spans="1:8" x14ac:dyDescent="0.25">
      <c r="A1882">
        <v>97</v>
      </c>
      <c r="B1882" t="s">
        <v>13</v>
      </c>
      <c r="C1882">
        <v>2160</v>
      </c>
      <c r="D1882">
        <v>127</v>
      </c>
      <c r="E1882" s="1">
        <v>0.91593777102755669</v>
      </c>
      <c r="F1882" s="1">
        <v>0.92634573709476387</v>
      </c>
      <c r="H1882" s="1">
        <v>0.83235813061233388</v>
      </c>
    </row>
    <row r="1883" spans="1:8" x14ac:dyDescent="0.25">
      <c r="A1883">
        <v>97</v>
      </c>
      <c r="B1883" t="s">
        <v>14</v>
      </c>
      <c r="C1883">
        <v>852</v>
      </c>
      <c r="D1883">
        <v>102</v>
      </c>
      <c r="E1883" s="1">
        <v>0.84255044047699357</v>
      </c>
      <c r="F1883" s="1">
        <v>0.82636299792505941</v>
      </c>
      <c r="H1883" s="1">
        <v>0.6745355718393613</v>
      </c>
    </row>
    <row r="1884" spans="1:8" x14ac:dyDescent="0.25">
      <c r="A1884">
        <v>97</v>
      </c>
      <c r="B1884" t="s">
        <v>15</v>
      </c>
      <c r="C1884">
        <v>2299</v>
      </c>
      <c r="D1884">
        <v>1656</v>
      </c>
      <c r="E1884" s="1">
        <v>0.47072947035144491</v>
      </c>
      <c r="F1884" s="1">
        <v>0.31979491873493859</v>
      </c>
      <c r="H1884" s="1">
        <v>0.27623088183390143</v>
      </c>
    </row>
    <row r="1885" spans="1:8" x14ac:dyDescent="0.25">
      <c r="A1885">
        <v>97</v>
      </c>
      <c r="B1885" t="s">
        <v>16</v>
      </c>
      <c r="C1885">
        <v>2251</v>
      </c>
      <c r="D1885">
        <v>80</v>
      </c>
      <c r="E1885" s="1">
        <v>0.9474404798915389</v>
      </c>
      <c r="F1885" s="1">
        <v>0.9692649589802983</v>
      </c>
      <c r="H1885" s="1">
        <v>0.94409525927204585</v>
      </c>
    </row>
    <row r="1886" spans="1:8" x14ac:dyDescent="0.25">
      <c r="A1886">
        <v>97</v>
      </c>
      <c r="B1886" t="s">
        <v>17</v>
      </c>
      <c r="C1886">
        <v>3006</v>
      </c>
      <c r="D1886">
        <v>91</v>
      </c>
      <c r="E1886" s="1">
        <v>0.95487830502775151</v>
      </c>
      <c r="F1886" s="1">
        <v>0.97939823573263152</v>
      </c>
      <c r="H1886" s="1">
        <v>0.97969716806448792</v>
      </c>
    </row>
    <row r="1887" spans="1:8" x14ac:dyDescent="0.25">
      <c r="A1887">
        <v>97</v>
      </c>
      <c r="B1887" t="s">
        <v>22</v>
      </c>
      <c r="C1887">
        <v>4635</v>
      </c>
      <c r="D1887">
        <v>257</v>
      </c>
      <c r="E1887" s="1">
        <v>0.92034399339527495</v>
      </c>
      <c r="F1887" s="1">
        <v>0.93234876484369889</v>
      </c>
      <c r="H1887" s="1">
        <v>0.84537323277238752</v>
      </c>
    </row>
    <row r="1888" spans="1:8" x14ac:dyDescent="0.25">
      <c r="A1888">
        <v>97</v>
      </c>
      <c r="B1888" t="s">
        <v>18</v>
      </c>
      <c r="C1888">
        <v>2025</v>
      </c>
      <c r="D1888">
        <v>90</v>
      </c>
      <c r="E1888" s="1">
        <v>0.93512573450770253</v>
      </c>
      <c r="F1888" s="1">
        <v>0.95248737671349126</v>
      </c>
      <c r="H1888" s="1">
        <v>0.89446923615864304</v>
      </c>
    </row>
    <row r="1889" spans="1:8" x14ac:dyDescent="0.25">
      <c r="A1889">
        <v>97</v>
      </c>
      <c r="B1889" t="s">
        <v>19</v>
      </c>
      <c r="C1889">
        <v>3301</v>
      </c>
      <c r="D1889">
        <v>45</v>
      </c>
      <c r="E1889" s="1">
        <v>0.97916432688642208</v>
      </c>
      <c r="F1889" s="1">
        <v>1.0124854589733272</v>
      </c>
      <c r="H1889" s="1">
        <v>1.1567740408606717</v>
      </c>
    </row>
    <row r="1890" spans="1:8" x14ac:dyDescent="0.25">
      <c r="A1890">
        <v>97</v>
      </c>
      <c r="B1890" t="s">
        <v>20</v>
      </c>
      <c r="C1890">
        <v>3722</v>
      </c>
      <c r="D1890">
        <v>244</v>
      </c>
      <c r="E1890" s="1">
        <v>0.90717024241350996</v>
      </c>
      <c r="F1890" s="1">
        <v>0.9144008752227657</v>
      </c>
      <c r="H1890" s="1">
        <v>0.80820337556888744</v>
      </c>
    </row>
    <row r="1891" spans="1:8" x14ac:dyDescent="0.25">
      <c r="A1891">
        <v>97</v>
      </c>
      <c r="B1891" t="s">
        <v>21</v>
      </c>
      <c r="C1891">
        <v>4209</v>
      </c>
      <c r="D1891">
        <v>314</v>
      </c>
      <c r="E1891" s="1">
        <v>0.89569699891765753</v>
      </c>
      <c r="F1891" s="1">
        <v>0.89876975329381137</v>
      </c>
      <c r="H1891" s="1">
        <v>0.77951353602322015</v>
      </c>
    </row>
    <row r="1892" spans="1:8" x14ac:dyDescent="0.25">
      <c r="A1892">
        <v>98</v>
      </c>
      <c r="B1892" t="s">
        <v>2</v>
      </c>
      <c r="C1892">
        <v>3418</v>
      </c>
      <c r="D1892">
        <v>5484</v>
      </c>
      <c r="E1892" s="1">
        <v>0.28535242779528136</v>
      </c>
      <c r="F1892" s="1">
        <v>6.723764004806726E-2</v>
      </c>
      <c r="H1892" s="1">
        <v>9.8480117630525887E-2</v>
      </c>
    </row>
    <row r="1893" spans="1:8" x14ac:dyDescent="0.25">
      <c r="A1893">
        <v>98</v>
      </c>
      <c r="B1893" t="s">
        <v>3</v>
      </c>
      <c r="C1893">
        <v>2584</v>
      </c>
      <c r="D1893">
        <v>311</v>
      </c>
      <c r="E1893" s="1">
        <v>0.84184437059152761</v>
      </c>
      <c r="F1893" s="1">
        <v>0.82540104985221752</v>
      </c>
      <c r="H1893" s="1">
        <v>0.67335638819458854</v>
      </c>
    </row>
    <row r="1894" spans="1:8" x14ac:dyDescent="0.25">
      <c r="A1894">
        <v>98</v>
      </c>
      <c r="B1894" t="s">
        <v>4</v>
      </c>
      <c r="C1894">
        <v>3246</v>
      </c>
      <c r="D1894">
        <v>316</v>
      </c>
      <c r="E1894" s="1">
        <v>0.86808721479367645</v>
      </c>
      <c r="F1894" s="1">
        <v>0.8611542435881151</v>
      </c>
      <c r="H1894" s="1">
        <v>0.72044053462651902</v>
      </c>
    </row>
    <row r="1895" spans="1:8" x14ac:dyDescent="0.25">
      <c r="A1895">
        <v>98</v>
      </c>
      <c r="B1895" t="s">
        <v>5</v>
      </c>
      <c r="C1895">
        <v>5054</v>
      </c>
      <c r="D1895">
        <v>3061</v>
      </c>
      <c r="E1895" s="1">
        <v>0.51403456640262546</v>
      </c>
      <c r="F1895" s="1">
        <v>0.37879368719703743</v>
      </c>
      <c r="H1895" s="1">
        <v>0.31471070124912137</v>
      </c>
    </row>
    <row r="1896" spans="1:8" x14ac:dyDescent="0.25">
      <c r="A1896">
        <v>98</v>
      </c>
      <c r="B1896" t="s">
        <v>6</v>
      </c>
      <c r="C1896">
        <v>3169</v>
      </c>
      <c r="D1896">
        <v>1771</v>
      </c>
      <c r="E1896" s="1">
        <v>0.5340936099302992</v>
      </c>
      <c r="F1896" s="1">
        <v>0.40612208437370467</v>
      </c>
      <c r="H1896" s="1">
        <v>0.33256313635874224</v>
      </c>
    </row>
    <row r="1897" spans="1:8" x14ac:dyDescent="0.25">
      <c r="A1897">
        <v>98</v>
      </c>
      <c r="B1897" t="s">
        <v>7</v>
      </c>
      <c r="C1897">
        <v>1090</v>
      </c>
      <c r="D1897">
        <v>859</v>
      </c>
      <c r="E1897" s="1">
        <v>0.44840400065578534</v>
      </c>
      <c r="F1897" s="1">
        <v>0.28937874748744596</v>
      </c>
      <c r="H1897" s="1">
        <v>0.25627615957343552</v>
      </c>
    </row>
    <row r="1898" spans="1:8" x14ac:dyDescent="0.25">
      <c r="A1898">
        <v>98</v>
      </c>
      <c r="B1898" t="s">
        <v>8</v>
      </c>
      <c r="C1898">
        <v>3000</v>
      </c>
      <c r="D1898">
        <v>507</v>
      </c>
      <c r="E1898" s="1">
        <v>0.79126562848602899</v>
      </c>
      <c r="F1898" s="1">
        <v>0.75649268186107499</v>
      </c>
      <c r="H1898" s="1">
        <v>0.59801565955098568</v>
      </c>
    </row>
    <row r="1899" spans="1:8" x14ac:dyDescent="0.25">
      <c r="A1899">
        <v>98</v>
      </c>
      <c r="B1899" t="s">
        <v>9</v>
      </c>
      <c r="C1899">
        <v>3012</v>
      </c>
      <c r="D1899">
        <v>1345</v>
      </c>
      <c r="E1899" s="1">
        <v>0.5892643232563608</v>
      </c>
      <c r="F1899" s="1">
        <v>0.48128654394599568</v>
      </c>
      <c r="H1899" s="1">
        <v>0.38235577475837623</v>
      </c>
    </row>
    <row r="1900" spans="1:8" x14ac:dyDescent="0.25">
      <c r="A1900">
        <v>98</v>
      </c>
      <c r="B1900" t="s">
        <v>10</v>
      </c>
      <c r="C1900">
        <v>5060</v>
      </c>
      <c r="D1900">
        <v>9275</v>
      </c>
      <c r="E1900" s="1">
        <v>0.25898677802114883</v>
      </c>
      <c r="F1900" s="1">
        <v>3.1317136268595155E-2</v>
      </c>
      <c r="H1900" s="1">
        <v>6.8921083367330493E-2</v>
      </c>
    </row>
    <row r="1901" spans="1:8" x14ac:dyDescent="0.25">
      <c r="A1901">
        <v>98</v>
      </c>
      <c r="B1901" t="s">
        <v>11</v>
      </c>
      <c r="C1901">
        <v>2084</v>
      </c>
      <c r="D1901">
        <v>688</v>
      </c>
      <c r="E1901" s="1">
        <v>0.65992729387332716</v>
      </c>
      <c r="F1901" s="1">
        <v>0.5775576210808272</v>
      </c>
      <c r="H1901" s="1">
        <v>0.44939565327352538</v>
      </c>
    </row>
    <row r="1902" spans="1:8" x14ac:dyDescent="0.25">
      <c r="A1902">
        <v>98</v>
      </c>
      <c r="B1902" t="s">
        <v>12</v>
      </c>
      <c r="C1902">
        <v>3049</v>
      </c>
      <c r="D1902">
        <v>2949</v>
      </c>
      <c r="E1902" s="1">
        <v>0.39844756542961585</v>
      </c>
      <c r="F1902" s="1">
        <v>0.2213182090321742</v>
      </c>
      <c r="H1902" s="1">
        <v>0.21081650256146411</v>
      </c>
    </row>
    <row r="1903" spans="1:8" x14ac:dyDescent="0.25">
      <c r="A1903">
        <v>98</v>
      </c>
      <c r="B1903" t="s">
        <v>13</v>
      </c>
      <c r="C1903">
        <v>4554</v>
      </c>
      <c r="D1903">
        <v>756</v>
      </c>
      <c r="E1903" s="1">
        <v>0.79420066065969408</v>
      </c>
      <c r="F1903" s="1">
        <v>0.76049136329658595</v>
      </c>
      <c r="H1903" s="1">
        <v>0.6019804754795467</v>
      </c>
    </row>
    <row r="1904" spans="1:8" x14ac:dyDescent="0.25">
      <c r="A1904">
        <v>98</v>
      </c>
      <c r="B1904" t="s">
        <v>14</v>
      </c>
      <c r="C1904">
        <v>2562</v>
      </c>
      <c r="D1904">
        <v>182</v>
      </c>
      <c r="E1904" s="1">
        <v>0.90018227180637689</v>
      </c>
      <c r="F1904" s="1">
        <v>0.90488047930024107</v>
      </c>
      <c r="H1904" s="1">
        <v>0.79037800905299316</v>
      </c>
    </row>
    <row r="1905" spans="1:8" x14ac:dyDescent="0.25">
      <c r="A1905">
        <v>98</v>
      </c>
      <c r="B1905" t="s">
        <v>15</v>
      </c>
      <c r="C1905">
        <v>2609</v>
      </c>
      <c r="D1905">
        <v>2357</v>
      </c>
      <c r="E1905" s="1">
        <v>0.4149090535840666</v>
      </c>
      <c r="F1905" s="1">
        <v>0.24374530461044497</v>
      </c>
      <c r="H1905" s="1">
        <v>0.22596032681058265</v>
      </c>
    </row>
    <row r="1906" spans="1:8" x14ac:dyDescent="0.25">
      <c r="A1906">
        <v>98</v>
      </c>
      <c r="B1906" t="s">
        <v>16</v>
      </c>
      <c r="C1906">
        <v>2083</v>
      </c>
      <c r="D1906">
        <v>469</v>
      </c>
      <c r="E1906" s="1">
        <v>0.7399437738042014</v>
      </c>
      <c r="F1906" s="1">
        <v>0.68657189891580572</v>
      </c>
      <c r="H1906" s="1">
        <v>0.53433845388104229</v>
      </c>
    </row>
    <row r="1907" spans="1:8" x14ac:dyDescent="0.25">
      <c r="A1907">
        <v>98</v>
      </c>
      <c r="B1907" t="s">
        <v>17</v>
      </c>
      <c r="C1907">
        <v>2898</v>
      </c>
      <c r="D1907">
        <v>1243</v>
      </c>
      <c r="E1907" s="1">
        <v>0.59897778798913182</v>
      </c>
      <c r="F1907" s="1">
        <v>0.49452014712415782</v>
      </c>
      <c r="H1907" s="1">
        <v>0.39129665187783824</v>
      </c>
    </row>
    <row r="1908" spans="1:8" x14ac:dyDescent="0.25">
      <c r="A1908">
        <v>98</v>
      </c>
      <c r="B1908" t="s">
        <v>22</v>
      </c>
      <c r="C1908">
        <v>2696</v>
      </c>
      <c r="D1908">
        <v>772</v>
      </c>
      <c r="E1908" s="1">
        <v>0.6910973651606398</v>
      </c>
      <c r="F1908" s="1">
        <v>0.62002365825700245</v>
      </c>
      <c r="H1908" s="1">
        <v>0.4809761050177358</v>
      </c>
    </row>
    <row r="1909" spans="1:8" x14ac:dyDescent="0.25">
      <c r="A1909">
        <v>98</v>
      </c>
      <c r="B1909" t="s">
        <v>19</v>
      </c>
      <c r="C1909">
        <v>2945</v>
      </c>
      <c r="D1909">
        <v>644</v>
      </c>
      <c r="E1909" s="1">
        <v>0.74552385563249024</v>
      </c>
      <c r="F1909" s="1">
        <v>0.69417419023500038</v>
      </c>
      <c r="H1909" s="1">
        <v>0.54082030450841678</v>
      </c>
    </row>
    <row r="1910" spans="1:8" x14ac:dyDescent="0.25">
      <c r="A1910">
        <v>98</v>
      </c>
      <c r="B1910" t="s">
        <v>20</v>
      </c>
      <c r="C1910">
        <v>5788</v>
      </c>
      <c r="D1910">
        <v>9025</v>
      </c>
      <c r="E1910" s="1">
        <v>0.29121363399244954</v>
      </c>
      <c r="F1910" s="1">
        <v>7.5222934594617916E-2</v>
      </c>
      <c r="H1910" s="1">
        <v>0.10482075824174364</v>
      </c>
    </row>
    <row r="1911" spans="1:8" x14ac:dyDescent="0.25">
      <c r="A1911">
        <v>98</v>
      </c>
      <c r="B1911" t="s">
        <v>21</v>
      </c>
      <c r="C1911">
        <v>4691</v>
      </c>
      <c r="D1911">
        <v>2766</v>
      </c>
      <c r="E1911" s="1">
        <v>0.52072766718862873</v>
      </c>
      <c r="F1911" s="1">
        <v>0.3879123531180228</v>
      </c>
      <c r="H1911" s="1">
        <v>0.32066019739184493</v>
      </c>
    </row>
    <row r="1912" spans="1:8" x14ac:dyDescent="0.25">
      <c r="A1912">
        <v>99</v>
      </c>
      <c r="B1912" t="s">
        <v>2</v>
      </c>
      <c r="C1912">
        <v>3519</v>
      </c>
      <c r="D1912">
        <v>6272</v>
      </c>
      <c r="E1912" s="1">
        <v>0.26440381731691681</v>
      </c>
      <c r="F1912" s="1">
        <v>3.8697298796889407E-2</v>
      </c>
      <c r="H1912" s="1">
        <v>7.5144137436301772E-2</v>
      </c>
    </row>
    <row r="1913" spans="1:8" x14ac:dyDescent="0.25">
      <c r="A1913">
        <v>99</v>
      </c>
      <c r="B1913" t="s">
        <v>3</v>
      </c>
      <c r="C1913">
        <v>4489</v>
      </c>
      <c r="D1913">
        <v>433</v>
      </c>
      <c r="E1913" s="1">
        <v>0.86913840884463067</v>
      </c>
      <c r="F1913" s="1">
        <v>0.86258638807170396</v>
      </c>
      <c r="H1913" s="1">
        <v>0.72248493921389589</v>
      </c>
    </row>
    <row r="1914" spans="1:8" x14ac:dyDescent="0.25">
      <c r="A1914">
        <v>99</v>
      </c>
      <c r="B1914" t="s">
        <v>4</v>
      </c>
      <c r="C1914">
        <v>2062</v>
      </c>
      <c r="D1914">
        <v>36</v>
      </c>
      <c r="E1914" s="1">
        <v>0.97347094401991119</v>
      </c>
      <c r="F1914" s="1">
        <v>1.0047288065666364</v>
      </c>
      <c r="H1914" s="1">
        <v>1.1018616237888155</v>
      </c>
    </row>
    <row r="1915" spans="1:8" x14ac:dyDescent="0.25">
      <c r="A1915">
        <v>99</v>
      </c>
      <c r="B1915" t="s">
        <v>5</v>
      </c>
      <c r="C1915">
        <v>4080</v>
      </c>
      <c r="D1915">
        <v>2810</v>
      </c>
      <c r="E1915" s="1">
        <v>0.48191468628512724</v>
      </c>
      <c r="F1915" s="1">
        <v>0.33503363254104529</v>
      </c>
      <c r="H1915" s="1">
        <v>0.28618399391570348</v>
      </c>
    </row>
    <row r="1916" spans="1:8" x14ac:dyDescent="0.25">
      <c r="A1916">
        <v>99</v>
      </c>
      <c r="B1916" t="s">
        <v>6</v>
      </c>
      <c r="C1916">
        <v>3753</v>
      </c>
      <c r="D1916">
        <v>1291</v>
      </c>
      <c r="E1916" s="1">
        <v>0.65063988419204422</v>
      </c>
      <c r="F1916" s="1">
        <v>0.56490447437608204</v>
      </c>
      <c r="H1916" s="1">
        <v>0.44026957358173713</v>
      </c>
    </row>
    <row r="1917" spans="1:8" x14ac:dyDescent="0.25">
      <c r="A1917">
        <v>99</v>
      </c>
      <c r="B1917" t="s">
        <v>7</v>
      </c>
      <c r="C1917">
        <v>3228</v>
      </c>
      <c r="D1917">
        <v>2403</v>
      </c>
      <c r="E1917" s="1">
        <v>0.46253521687724553</v>
      </c>
      <c r="F1917" s="1">
        <v>0.30863108566382225</v>
      </c>
      <c r="H1917" s="1">
        <v>0.26892321059221824</v>
      </c>
    </row>
    <row r="1918" spans="1:8" x14ac:dyDescent="0.25">
      <c r="A1918">
        <v>99</v>
      </c>
      <c r="B1918" t="s">
        <v>8</v>
      </c>
      <c r="C1918">
        <v>2531</v>
      </c>
      <c r="D1918">
        <v>478</v>
      </c>
      <c r="E1918" s="1">
        <v>0.77232278838183022</v>
      </c>
      <c r="F1918" s="1">
        <v>0.73068499779540907</v>
      </c>
      <c r="H1918" s="1">
        <v>0.57335721889714464</v>
      </c>
    </row>
    <row r="1919" spans="1:8" x14ac:dyDescent="0.25">
      <c r="A1919">
        <v>99</v>
      </c>
      <c r="B1919" t="s">
        <v>9</v>
      </c>
      <c r="C1919">
        <v>2091</v>
      </c>
      <c r="D1919">
        <v>437</v>
      </c>
      <c r="E1919" s="1">
        <v>0.75402194936346945</v>
      </c>
      <c r="F1919" s="1">
        <v>0.70575197460963146</v>
      </c>
      <c r="H1919" s="1">
        <v>0.55087458704469006</v>
      </c>
    </row>
    <row r="1920" spans="1:8" x14ac:dyDescent="0.25">
      <c r="A1920">
        <v>99</v>
      </c>
      <c r="B1920" t="s">
        <v>10</v>
      </c>
      <c r="C1920">
        <v>2909</v>
      </c>
      <c r="D1920">
        <v>423</v>
      </c>
      <c r="E1920" s="1">
        <v>0.81501128647932386</v>
      </c>
      <c r="F1920" s="1">
        <v>0.78884371454948754</v>
      </c>
      <c r="H1920" s="1">
        <v>0.63138317948951705</v>
      </c>
    </row>
    <row r="1921" spans="1:8" x14ac:dyDescent="0.25">
      <c r="A1921">
        <v>99</v>
      </c>
      <c r="B1921" t="s">
        <v>11</v>
      </c>
      <c r="C1921">
        <v>3930</v>
      </c>
      <c r="D1921">
        <v>2699</v>
      </c>
      <c r="E1921" s="1">
        <v>0.48262518833375778</v>
      </c>
      <c r="F1921" s="1">
        <v>0.33600161898332126</v>
      </c>
      <c r="H1921" s="1">
        <v>0.28681558067394164</v>
      </c>
    </row>
    <row r="1922" spans="1:8" x14ac:dyDescent="0.25">
      <c r="A1922">
        <v>99</v>
      </c>
      <c r="B1922" t="s">
        <v>12</v>
      </c>
      <c r="C1922">
        <v>2403</v>
      </c>
      <c r="D1922">
        <v>2305</v>
      </c>
      <c r="E1922" s="1">
        <v>0.40043617241410967</v>
      </c>
      <c r="F1922" s="1">
        <v>0.22402748285301047</v>
      </c>
      <c r="H1922" s="1">
        <v>0.21265643638687237</v>
      </c>
    </row>
    <row r="1923" spans="1:8" x14ac:dyDescent="0.25">
      <c r="A1923">
        <v>99</v>
      </c>
      <c r="B1923" t="s">
        <v>13</v>
      </c>
      <c r="C1923">
        <v>3239</v>
      </c>
      <c r="D1923">
        <v>1507</v>
      </c>
      <c r="E1923" s="1">
        <v>0.57928973970014885</v>
      </c>
      <c r="F1923" s="1">
        <v>0.46769719305197394</v>
      </c>
      <c r="H1923" s="1">
        <v>0.37324092152290256</v>
      </c>
    </row>
    <row r="1924" spans="1:8" x14ac:dyDescent="0.25">
      <c r="A1924">
        <v>99</v>
      </c>
      <c r="B1924" t="s">
        <v>14</v>
      </c>
      <c r="C1924">
        <v>3625</v>
      </c>
      <c r="D1924">
        <v>1313</v>
      </c>
      <c r="E1924" s="1">
        <v>0.63882186529694951</v>
      </c>
      <c r="F1924" s="1">
        <v>0.54880363119475417</v>
      </c>
      <c r="H1924" s="1">
        <v>0.42881707963050431</v>
      </c>
    </row>
    <row r="1925" spans="1:8" x14ac:dyDescent="0.25">
      <c r="A1925">
        <v>99</v>
      </c>
      <c r="B1925" t="s">
        <v>16</v>
      </c>
      <c r="C1925">
        <v>3346</v>
      </c>
      <c r="D1925">
        <v>1415</v>
      </c>
      <c r="E1925" s="1">
        <v>0.60237018888312099</v>
      </c>
      <c r="F1925" s="1">
        <v>0.49914194670724932</v>
      </c>
      <c r="H1925" s="1">
        <v>0.39443574323394048</v>
      </c>
    </row>
    <row r="1926" spans="1:8" x14ac:dyDescent="0.25">
      <c r="A1926">
        <v>99</v>
      </c>
      <c r="B1926" t="s">
        <v>17</v>
      </c>
      <c r="C1926">
        <v>3109</v>
      </c>
      <c r="D1926">
        <v>3123</v>
      </c>
      <c r="E1926" s="1">
        <v>0.38941348318705044</v>
      </c>
      <c r="F1926" s="1">
        <v>0.20901019507772542</v>
      </c>
      <c r="H1926" s="1">
        <v>0.20241769015722988</v>
      </c>
    </row>
    <row r="1927" spans="1:8" x14ac:dyDescent="0.25">
      <c r="A1927">
        <v>99</v>
      </c>
      <c r="B1927" t="s">
        <v>22</v>
      </c>
      <c r="C1927">
        <v>2749</v>
      </c>
      <c r="D1927">
        <v>423</v>
      </c>
      <c r="E1927" s="1">
        <v>0.80632962017968579</v>
      </c>
      <c r="F1927" s="1">
        <v>0.77701583130747387</v>
      </c>
      <c r="H1927" s="1">
        <v>0.61882681186069355</v>
      </c>
    </row>
    <row r="1928" spans="1:8" x14ac:dyDescent="0.25">
      <c r="A1928">
        <v>99</v>
      </c>
      <c r="B1928" t="s">
        <v>18</v>
      </c>
      <c r="C1928">
        <v>1304</v>
      </c>
      <c r="D1928">
        <v>176</v>
      </c>
      <c r="E1928" s="1">
        <v>0.82598317503485141</v>
      </c>
      <c r="F1928" s="1">
        <v>0.80379179160061509</v>
      </c>
      <c r="H1928" s="1">
        <v>0.64792207296850557</v>
      </c>
    </row>
    <row r="1929" spans="1:8" x14ac:dyDescent="0.25">
      <c r="A1929">
        <v>99</v>
      </c>
      <c r="B1929" t="s">
        <v>19</v>
      </c>
      <c r="C1929">
        <v>3717</v>
      </c>
      <c r="D1929">
        <v>2391</v>
      </c>
      <c r="E1929" s="1">
        <v>0.49897996885381452</v>
      </c>
      <c r="F1929" s="1">
        <v>0.35828333631309883</v>
      </c>
      <c r="H1929" s="1">
        <v>0.3013417687464055</v>
      </c>
    </row>
    <row r="1930" spans="1:8" x14ac:dyDescent="0.25">
      <c r="A1930">
        <v>99</v>
      </c>
      <c r="B1930" t="s">
        <v>20</v>
      </c>
      <c r="C1930">
        <v>2404</v>
      </c>
      <c r="D1930">
        <v>1402</v>
      </c>
      <c r="E1930" s="1">
        <v>0.52346996335276386</v>
      </c>
      <c r="F1930" s="1">
        <v>0.39164845143428323</v>
      </c>
      <c r="H1930" s="1">
        <v>0.32309961313877966</v>
      </c>
    </row>
    <row r="1931" spans="1:8" x14ac:dyDescent="0.25">
      <c r="A1931">
        <v>99</v>
      </c>
      <c r="B1931" t="s">
        <v>21</v>
      </c>
      <c r="C1931">
        <v>4239</v>
      </c>
      <c r="D1931">
        <v>1201</v>
      </c>
      <c r="E1931" s="1">
        <v>0.6933626772951188</v>
      </c>
      <c r="F1931" s="1">
        <v>0.62310991457100662</v>
      </c>
      <c r="H1931" s="1">
        <v>0.4833361160078411</v>
      </c>
    </row>
    <row r="1932" spans="1:8" x14ac:dyDescent="0.25">
      <c r="A1932">
        <v>100</v>
      </c>
      <c r="B1932" t="s">
        <v>2</v>
      </c>
      <c r="C1932">
        <v>2645</v>
      </c>
      <c r="D1932">
        <v>4108</v>
      </c>
      <c r="E1932" s="1">
        <v>0.29202888838861152</v>
      </c>
      <c r="F1932" s="1">
        <v>7.6333635406827693E-2</v>
      </c>
      <c r="H1932" s="1">
        <v>0.10569668913610719</v>
      </c>
    </row>
    <row r="1933" spans="1:8" x14ac:dyDescent="0.25">
      <c r="A1933">
        <v>100</v>
      </c>
      <c r="B1933" t="s">
        <v>3</v>
      </c>
      <c r="C1933">
        <v>2376</v>
      </c>
      <c r="D1933">
        <v>56</v>
      </c>
      <c r="E1933" s="1">
        <v>0.9645157305193619</v>
      </c>
      <c r="F1933" s="1">
        <v>0.99252824321438959</v>
      </c>
      <c r="H1933" s="1">
        <v>1.0352555596068718</v>
      </c>
    </row>
    <row r="1934" spans="1:8" x14ac:dyDescent="0.25">
      <c r="A1934">
        <v>100</v>
      </c>
      <c r="B1934" t="s">
        <v>4</v>
      </c>
      <c r="C1934">
        <v>1724</v>
      </c>
      <c r="D1934">
        <v>117</v>
      </c>
      <c r="E1934" s="1">
        <v>0.90421345104149942</v>
      </c>
      <c r="F1934" s="1">
        <v>0.91037254910286025</v>
      </c>
      <c r="H1934" s="1">
        <v>0.80051942741649196</v>
      </c>
    </row>
    <row r="1935" spans="1:8" x14ac:dyDescent="0.25">
      <c r="A1935">
        <v>100</v>
      </c>
      <c r="B1935" t="s">
        <v>5</v>
      </c>
      <c r="C1935">
        <v>3667</v>
      </c>
      <c r="D1935">
        <v>152</v>
      </c>
      <c r="E1935" s="1">
        <v>0.93922995260587738</v>
      </c>
      <c r="F1935" s="1">
        <v>0.95807895450392022</v>
      </c>
      <c r="H1935" s="1">
        <v>0.9099467655337824</v>
      </c>
    </row>
    <row r="1936" spans="1:8" x14ac:dyDescent="0.25">
      <c r="A1936">
        <v>100</v>
      </c>
      <c r="B1936" t="s">
        <v>6</v>
      </c>
      <c r="C1936">
        <v>4668</v>
      </c>
      <c r="D1936">
        <v>144</v>
      </c>
      <c r="E1936" s="1">
        <v>0.95405986831206857</v>
      </c>
      <c r="F1936" s="1">
        <v>0.97828319933524333</v>
      </c>
      <c r="H1936" s="1">
        <v>0.9755170435333137</v>
      </c>
    </row>
    <row r="1937" spans="1:8" x14ac:dyDescent="0.25">
      <c r="A1937">
        <v>100</v>
      </c>
      <c r="B1937" t="s">
        <v>7</v>
      </c>
      <c r="C1937">
        <v>2052</v>
      </c>
      <c r="D1937">
        <v>49</v>
      </c>
      <c r="E1937" s="1">
        <v>0.96406560994172785</v>
      </c>
      <c r="F1937" s="1">
        <v>0.99191499992061016</v>
      </c>
      <c r="H1937" s="1">
        <v>1.032354170798977</v>
      </c>
    </row>
    <row r="1938" spans="1:8" x14ac:dyDescent="0.25">
      <c r="A1938">
        <v>100</v>
      </c>
      <c r="B1938" t="s">
        <v>8</v>
      </c>
      <c r="C1938">
        <v>1040</v>
      </c>
      <c r="D1938">
        <v>22</v>
      </c>
      <c r="E1938" s="1">
        <v>0.96803566577619282</v>
      </c>
      <c r="F1938" s="1">
        <v>0.9973237953354126</v>
      </c>
      <c r="H1938" s="1">
        <v>1.0592512512450252</v>
      </c>
    </row>
    <row r="1939" spans="1:8" x14ac:dyDescent="0.25">
      <c r="A1939">
        <v>100</v>
      </c>
      <c r="B1939" t="s">
        <v>9</v>
      </c>
      <c r="C1939">
        <v>3314</v>
      </c>
      <c r="D1939">
        <v>99</v>
      </c>
      <c r="E1939" s="1">
        <v>0.95544726446097772</v>
      </c>
      <c r="F1939" s="1">
        <v>0.98017338482422034</v>
      </c>
      <c r="H1939" s="1">
        <v>0.98264587782205348</v>
      </c>
    </row>
    <row r="1940" spans="1:8" x14ac:dyDescent="0.25">
      <c r="A1940">
        <v>100</v>
      </c>
      <c r="B1940" t="s">
        <v>10</v>
      </c>
      <c r="C1940">
        <v>1516</v>
      </c>
      <c r="D1940">
        <v>30</v>
      </c>
      <c r="E1940" s="1">
        <v>0.97003632926931393</v>
      </c>
      <c r="F1940" s="1">
        <v>1.0000494949173215</v>
      </c>
      <c r="H1940" s="1">
        <v>1.0740554432713967</v>
      </c>
    </row>
    <row r="1941" spans="1:8" x14ac:dyDescent="0.25">
      <c r="A1941">
        <v>100</v>
      </c>
      <c r="B1941" t="s">
        <v>12</v>
      </c>
      <c r="C1941">
        <v>2495</v>
      </c>
      <c r="D1941">
        <v>75</v>
      </c>
      <c r="E1941" s="1">
        <v>0.95518107992252477</v>
      </c>
      <c r="F1941" s="1">
        <v>0.97981073558927079</v>
      </c>
      <c r="H1941" s="1">
        <v>0.98126189975849942</v>
      </c>
    </row>
    <row r="1942" spans="1:8" x14ac:dyDescent="0.25">
      <c r="A1942">
        <v>100</v>
      </c>
      <c r="B1942" t="s">
        <v>13</v>
      </c>
      <c r="C1942">
        <v>2279</v>
      </c>
      <c r="D1942">
        <v>72</v>
      </c>
      <c r="E1942" s="1">
        <v>0.95300328196060891</v>
      </c>
      <c r="F1942" s="1">
        <v>0.97684370839320023</v>
      </c>
      <c r="H1942" s="1">
        <v>0.97022417638838288</v>
      </c>
    </row>
    <row r="1943" spans="1:8" x14ac:dyDescent="0.25">
      <c r="A1943">
        <v>100</v>
      </c>
      <c r="B1943" t="s">
        <v>14</v>
      </c>
      <c r="C1943">
        <v>2354</v>
      </c>
      <c r="D1943">
        <v>73</v>
      </c>
      <c r="E1943" s="1">
        <v>0.95382873571361082</v>
      </c>
      <c r="F1943" s="1">
        <v>0.97796830478693575</v>
      </c>
      <c r="H1943" s="1">
        <v>0.97434938228614354</v>
      </c>
    </row>
    <row r="1944" spans="1:8" x14ac:dyDescent="0.25">
      <c r="A1944">
        <v>100</v>
      </c>
      <c r="B1944" t="s">
        <v>15</v>
      </c>
      <c r="C1944">
        <v>2357</v>
      </c>
      <c r="D1944">
        <v>90</v>
      </c>
      <c r="E1944" s="1">
        <v>0.94374971546099062</v>
      </c>
      <c r="F1944" s="1">
        <v>0.96423666956538234</v>
      </c>
      <c r="H1944" s="1">
        <v>0.92816613624953814</v>
      </c>
    </row>
    <row r="1945" spans="1:8" x14ac:dyDescent="0.25">
      <c r="A1945">
        <v>100</v>
      </c>
      <c r="B1945" t="s">
        <v>16</v>
      </c>
      <c r="C1945">
        <v>781</v>
      </c>
      <c r="D1945">
        <v>26</v>
      </c>
      <c r="E1945" s="1">
        <v>0.95060236383587471</v>
      </c>
      <c r="F1945" s="1">
        <v>0.97357270277367125</v>
      </c>
      <c r="H1945" s="1">
        <v>0.95860553210806043</v>
      </c>
    </row>
    <row r="1946" spans="1:8" x14ac:dyDescent="0.25">
      <c r="A1946">
        <v>100</v>
      </c>
      <c r="B1946" t="s">
        <v>17</v>
      </c>
      <c r="C1946">
        <v>1264</v>
      </c>
      <c r="D1946">
        <v>38</v>
      </c>
      <c r="E1946" s="1">
        <v>0.95517656410162965</v>
      </c>
      <c r="F1946" s="1">
        <v>0.97980458324472708</v>
      </c>
      <c r="H1946" s="1">
        <v>0.98123848822077275</v>
      </c>
    </row>
    <row r="1947" spans="1:8" x14ac:dyDescent="0.25">
      <c r="A1947">
        <v>100</v>
      </c>
      <c r="B1947" t="s">
        <v>22</v>
      </c>
      <c r="C1947">
        <v>2233</v>
      </c>
      <c r="D1947">
        <v>71</v>
      </c>
      <c r="E1947" s="1">
        <v>0.95271560180172687</v>
      </c>
      <c r="F1947" s="1">
        <v>0.97645177357183499</v>
      </c>
      <c r="H1947" s="1">
        <v>0.96880267000296882</v>
      </c>
    </row>
    <row r="1948" spans="1:8" x14ac:dyDescent="0.25">
      <c r="A1948">
        <v>100</v>
      </c>
      <c r="B1948" t="s">
        <v>18</v>
      </c>
      <c r="C1948">
        <v>2102</v>
      </c>
      <c r="D1948">
        <v>87</v>
      </c>
      <c r="E1948" s="1">
        <v>0.93931481554275076</v>
      </c>
      <c r="F1948" s="1">
        <v>0.95819457158412913</v>
      </c>
      <c r="H1948" s="1">
        <v>0.91027698412537794</v>
      </c>
    </row>
    <row r="1949" spans="1:8" x14ac:dyDescent="0.25">
      <c r="A1949">
        <v>100</v>
      </c>
      <c r="B1949" t="s">
        <v>19</v>
      </c>
      <c r="C1949">
        <v>2032</v>
      </c>
      <c r="D1949">
        <v>54</v>
      </c>
      <c r="E1949" s="1">
        <v>0.96017063002462755</v>
      </c>
      <c r="F1949" s="1">
        <v>0.98660848777197219</v>
      </c>
      <c r="H1949" s="1">
        <v>1.0086144805092618</v>
      </c>
    </row>
    <row r="1950" spans="1:8" x14ac:dyDescent="0.25">
      <c r="A1950">
        <v>100</v>
      </c>
      <c r="B1950" t="s">
        <v>20</v>
      </c>
      <c r="C1950">
        <v>993</v>
      </c>
      <c r="D1950">
        <v>23</v>
      </c>
      <c r="E1950" s="1">
        <v>0.96510694527851426</v>
      </c>
      <c r="F1950" s="1">
        <v>0.99333371291350725</v>
      </c>
      <c r="H1950" s="1">
        <v>1.0391207523342874</v>
      </c>
    </row>
    <row r="1951" spans="1:8" x14ac:dyDescent="0.25">
      <c r="A1951">
        <v>100</v>
      </c>
      <c r="B1951" t="s">
        <v>21</v>
      </c>
      <c r="C1951">
        <v>2099</v>
      </c>
      <c r="D1951">
        <v>54</v>
      </c>
      <c r="E1951" s="1">
        <v>0.96139289878195855</v>
      </c>
      <c r="F1951" s="1">
        <v>0.98827370406261383</v>
      </c>
      <c r="H1951" s="1">
        <v>1.0158147519738754</v>
      </c>
    </row>
    <row r="1952" spans="1:8" x14ac:dyDescent="0.25">
      <c r="A1952">
        <v>101</v>
      </c>
      <c r="B1952" t="s">
        <v>2</v>
      </c>
      <c r="C1952">
        <v>2410</v>
      </c>
      <c r="D1952">
        <v>3808</v>
      </c>
      <c r="E1952" s="1">
        <v>0.28848309219935181</v>
      </c>
      <c r="F1952" s="1">
        <v>7.1502850407836271E-2</v>
      </c>
      <c r="H1952" s="1">
        <v>0.10187640100167439</v>
      </c>
    </row>
    <row r="1953" spans="1:8" x14ac:dyDescent="0.25">
      <c r="A1953">
        <v>101</v>
      </c>
      <c r="B1953" t="s">
        <v>3</v>
      </c>
      <c r="C1953">
        <v>2147</v>
      </c>
      <c r="D1953">
        <v>149</v>
      </c>
      <c r="E1953" s="1">
        <v>0.90226029311760603</v>
      </c>
      <c r="F1953" s="1">
        <v>0.90771157100491284</v>
      </c>
      <c r="H1953" s="1">
        <v>0.79555921447663336</v>
      </c>
    </row>
    <row r="1954" spans="1:8" x14ac:dyDescent="0.25">
      <c r="A1954">
        <v>101</v>
      </c>
      <c r="B1954" t="s">
        <v>4</v>
      </c>
      <c r="C1954">
        <v>1556</v>
      </c>
      <c r="D1954">
        <v>56</v>
      </c>
      <c r="E1954" s="1">
        <v>0.94681043562934863</v>
      </c>
      <c r="F1954" s="1">
        <v>0.96840658805088375</v>
      </c>
      <c r="H1954" s="1">
        <v>0.94130282486616812</v>
      </c>
    </row>
    <row r="1955" spans="1:8" x14ac:dyDescent="0.25">
      <c r="A1955">
        <v>101</v>
      </c>
      <c r="B1955" t="s">
        <v>5</v>
      </c>
      <c r="C1955">
        <v>2506</v>
      </c>
      <c r="D1955">
        <v>4685</v>
      </c>
      <c r="E1955" s="1">
        <v>0.25521991677219896</v>
      </c>
      <c r="F1955" s="1">
        <v>2.6185172714167541E-2</v>
      </c>
      <c r="H1955" s="1">
        <v>6.4543739304125491E-2</v>
      </c>
    </row>
    <row r="1956" spans="1:8" x14ac:dyDescent="0.25">
      <c r="A1956">
        <v>101</v>
      </c>
      <c r="B1956" t="s">
        <v>6</v>
      </c>
      <c r="C1956">
        <v>2301</v>
      </c>
      <c r="D1956">
        <v>3671</v>
      </c>
      <c r="E1956" s="1">
        <v>0.28650782399318386</v>
      </c>
      <c r="F1956" s="1">
        <v>6.8811749309514822E-2</v>
      </c>
      <c r="H1956" s="1">
        <v>9.9736124280930261E-2</v>
      </c>
    </row>
    <row r="1957" spans="1:8" x14ac:dyDescent="0.25">
      <c r="A1957">
        <v>101</v>
      </c>
      <c r="B1957" t="s">
        <v>7</v>
      </c>
      <c r="C1957">
        <v>1928</v>
      </c>
      <c r="D1957">
        <v>45</v>
      </c>
      <c r="E1957" s="1">
        <v>0.96484805399406626</v>
      </c>
      <c r="F1957" s="1">
        <v>0.99298099999191591</v>
      </c>
      <c r="H1957" s="1">
        <v>1.0374204890156602</v>
      </c>
    </row>
    <row r="1958" spans="1:8" x14ac:dyDescent="0.25">
      <c r="A1958">
        <v>101</v>
      </c>
      <c r="B1958" t="s">
        <v>8</v>
      </c>
      <c r="C1958">
        <v>2781</v>
      </c>
      <c r="D1958">
        <v>851</v>
      </c>
      <c r="E1958" s="1">
        <v>0.67674835530621025</v>
      </c>
      <c r="F1958" s="1">
        <v>0.60047459850982321</v>
      </c>
      <c r="H1958" s="1">
        <v>0.46624148405572741</v>
      </c>
    </row>
    <row r="1959" spans="1:8" x14ac:dyDescent="0.25">
      <c r="A1959">
        <v>101</v>
      </c>
      <c r="B1959" t="s">
        <v>9</v>
      </c>
      <c r="C1959">
        <v>2142</v>
      </c>
      <c r="D1959">
        <v>105</v>
      </c>
      <c r="E1959" s="1">
        <v>0.92892217558295032</v>
      </c>
      <c r="F1959" s="1">
        <v>0.94403566155715302</v>
      </c>
      <c r="H1959" s="1">
        <v>0.87272218242855937</v>
      </c>
    </row>
    <row r="1960" spans="1:8" x14ac:dyDescent="0.25">
      <c r="A1960">
        <v>101</v>
      </c>
      <c r="B1960" t="s">
        <v>10</v>
      </c>
      <c r="C1960">
        <v>2854</v>
      </c>
      <c r="D1960">
        <v>627</v>
      </c>
      <c r="E1960" s="1">
        <v>0.7446434908702203</v>
      </c>
      <c r="F1960" s="1">
        <v>0.69297478320193506</v>
      </c>
      <c r="H1960" s="1">
        <v>0.53979152698080446</v>
      </c>
    </row>
    <row r="1961" spans="1:8" x14ac:dyDescent="0.25">
      <c r="A1961">
        <v>101</v>
      </c>
      <c r="B1961" t="s">
        <v>11</v>
      </c>
      <c r="C1961">
        <v>3316</v>
      </c>
      <c r="D1961">
        <v>506</v>
      </c>
      <c r="E1961" s="1">
        <v>0.80763141100225477</v>
      </c>
      <c r="F1961" s="1">
        <v>0.77878938828645072</v>
      </c>
      <c r="H1961" s="1">
        <v>0.62068179315429917</v>
      </c>
    </row>
    <row r="1962" spans="1:8" x14ac:dyDescent="0.25">
      <c r="A1962">
        <v>101</v>
      </c>
      <c r="B1962" t="s">
        <v>12</v>
      </c>
      <c r="C1962">
        <v>3070</v>
      </c>
      <c r="D1962">
        <v>324</v>
      </c>
      <c r="E1962" s="1">
        <v>0.85856279581197892</v>
      </c>
      <c r="F1962" s="1">
        <v>0.84817819592912658</v>
      </c>
      <c r="H1962" s="1">
        <v>0.702518442472988</v>
      </c>
    </row>
    <row r="1963" spans="1:8" x14ac:dyDescent="0.25">
      <c r="A1963">
        <v>101</v>
      </c>
      <c r="B1963" t="s">
        <v>13</v>
      </c>
      <c r="C1963">
        <v>2704</v>
      </c>
      <c r="D1963">
        <v>204</v>
      </c>
      <c r="E1963" s="1">
        <v>0.89464412518098446</v>
      </c>
      <c r="F1963" s="1">
        <v>0.89733532041006059</v>
      </c>
      <c r="H1963" s="1">
        <v>0.77702323584802979</v>
      </c>
    </row>
    <row r="1964" spans="1:8" x14ac:dyDescent="0.25">
      <c r="A1964">
        <v>101</v>
      </c>
      <c r="B1964" t="s">
        <v>14</v>
      </c>
      <c r="C1964">
        <v>2077</v>
      </c>
      <c r="D1964">
        <v>65</v>
      </c>
      <c r="E1964" s="1">
        <v>0.9534254606195316</v>
      </c>
      <c r="F1964" s="1">
        <v>0.97741888367783603</v>
      </c>
      <c r="H1964" s="1">
        <v>0.97232532715656927</v>
      </c>
    </row>
    <row r="1965" spans="1:8" x14ac:dyDescent="0.25">
      <c r="A1965">
        <v>101</v>
      </c>
      <c r="B1965" t="s">
        <v>15</v>
      </c>
      <c r="C1965">
        <v>3734</v>
      </c>
      <c r="D1965">
        <v>6884</v>
      </c>
      <c r="E1965" s="1">
        <v>0.25788218714979005</v>
      </c>
      <c r="F1965" s="1">
        <v>2.9812244073283471E-2</v>
      </c>
      <c r="H1965" s="1">
        <v>6.764181059807739E-2</v>
      </c>
    </row>
    <row r="1966" spans="1:8" x14ac:dyDescent="0.25">
      <c r="A1966">
        <v>101</v>
      </c>
      <c r="B1966" t="s">
        <v>16</v>
      </c>
      <c r="C1966">
        <v>2530</v>
      </c>
      <c r="D1966">
        <v>391</v>
      </c>
      <c r="E1966" s="1">
        <v>0.80564889470214296</v>
      </c>
      <c r="F1966" s="1">
        <v>0.77608841240073978</v>
      </c>
      <c r="H1966" s="1">
        <v>0.617860586303973</v>
      </c>
    </row>
    <row r="1967" spans="1:8" x14ac:dyDescent="0.25">
      <c r="A1967">
        <v>101</v>
      </c>
      <c r="B1967" t="s">
        <v>17</v>
      </c>
      <c r="C1967">
        <v>3248</v>
      </c>
      <c r="D1967">
        <v>259</v>
      </c>
      <c r="E1967" s="1">
        <v>0.88930694118338038</v>
      </c>
      <c r="F1967" s="1">
        <v>0.89006395256591342</v>
      </c>
      <c r="H1967" s="1">
        <v>0.76472685664617313</v>
      </c>
    </row>
    <row r="1968" spans="1:8" x14ac:dyDescent="0.25">
      <c r="A1968">
        <v>101</v>
      </c>
      <c r="B1968" t="s">
        <v>22</v>
      </c>
      <c r="C1968">
        <v>3114</v>
      </c>
      <c r="D1968">
        <v>137</v>
      </c>
      <c r="E1968" s="1">
        <v>0.93573980680337876</v>
      </c>
      <c r="F1968" s="1">
        <v>0.95332398747054325</v>
      </c>
      <c r="H1968" s="1">
        <v>0.89672585920307946</v>
      </c>
    </row>
    <row r="1969" spans="1:8" x14ac:dyDescent="0.25">
      <c r="A1969">
        <v>101</v>
      </c>
      <c r="B1969" t="s">
        <v>18</v>
      </c>
      <c r="C1969">
        <v>3070</v>
      </c>
      <c r="D1969">
        <v>234</v>
      </c>
      <c r="E1969" s="1">
        <v>0.89367354227769058</v>
      </c>
      <c r="F1969" s="1">
        <v>0.8960130003783251</v>
      </c>
      <c r="H1969" s="1">
        <v>0.77474694759625251</v>
      </c>
    </row>
    <row r="1970" spans="1:8" x14ac:dyDescent="0.25">
      <c r="A1970">
        <v>101</v>
      </c>
      <c r="B1970" t="s">
        <v>19</v>
      </c>
      <c r="C1970">
        <v>4221</v>
      </c>
      <c r="D1970">
        <v>432</v>
      </c>
      <c r="E1970" s="1">
        <v>0.86225138023860015</v>
      </c>
      <c r="F1970" s="1">
        <v>0.85320351531144434</v>
      </c>
      <c r="H1970" s="1">
        <v>0.70933516161472698</v>
      </c>
    </row>
    <row r="1971" spans="1:8" x14ac:dyDescent="0.25">
      <c r="A1971">
        <v>101</v>
      </c>
      <c r="B1971" t="s">
        <v>20</v>
      </c>
      <c r="C1971">
        <v>3726</v>
      </c>
      <c r="D1971">
        <v>62</v>
      </c>
      <c r="E1971" s="1">
        <v>0.97468385500980181</v>
      </c>
      <c r="F1971" s="1">
        <v>1.0063812738553159</v>
      </c>
      <c r="H1971" s="1">
        <v>1.1125250134240412</v>
      </c>
    </row>
    <row r="1972" spans="1:8" x14ac:dyDescent="0.25">
      <c r="A1972">
        <v>102</v>
      </c>
      <c r="B1972" t="s">
        <v>2</v>
      </c>
      <c r="C1972">
        <v>2204</v>
      </c>
      <c r="D1972">
        <v>3039</v>
      </c>
      <c r="E1972" s="1">
        <v>0.31722805815289395</v>
      </c>
      <c r="F1972" s="1">
        <v>0.11066492936361576</v>
      </c>
      <c r="H1972" s="1">
        <v>0.13211145965390281</v>
      </c>
    </row>
    <row r="1973" spans="1:8" x14ac:dyDescent="0.25">
      <c r="A1973">
        <v>102</v>
      </c>
      <c r="B1973" t="s">
        <v>3</v>
      </c>
      <c r="C1973">
        <v>2963</v>
      </c>
      <c r="D1973">
        <v>99</v>
      </c>
      <c r="E1973" s="1">
        <v>0.95043111480079279</v>
      </c>
      <c r="F1973" s="1">
        <v>0.97333939346157061</v>
      </c>
      <c r="H1973" s="1">
        <v>0.95779741993587375</v>
      </c>
    </row>
    <row r="1974" spans="1:8" x14ac:dyDescent="0.25">
      <c r="A1974">
        <v>102</v>
      </c>
      <c r="B1974" t="s">
        <v>4</v>
      </c>
      <c r="C1974">
        <v>2349</v>
      </c>
      <c r="D1974">
        <v>64</v>
      </c>
      <c r="E1974" s="1">
        <v>0.95920622386445953</v>
      </c>
      <c r="F1974" s="1">
        <v>0.98529458292160699</v>
      </c>
      <c r="H1974" s="1">
        <v>1.003081221032877</v>
      </c>
    </row>
    <row r="1975" spans="1:8" x14ac:dyDescent="0.25">
      <c r="A1975">
        <v>102</v>
      </c>
      <c r="B1975" t="s">
        <v>5</v>
      </c>
      <c r="C1975">
        <v>3421</v>
      </c>
      <c r="D1975">
        <v>111</v>
      </c>
      <c r="E1975" s="1">
        <v>0.95179434505103422</v>
      </c>
      <c r="F1975" s="1">
        <v>0.97519665538288047</v>
      </c>
      <c r="H1975" s="1">
        <v>0.96430514786450772</v>
      </c>
    </row>
    <row r="1976" spans="1:8" x14ac:dyDescent="0.25">
      <c r="A1976">
        <v>102</v>
      </c>
      <c r="B1976" t="s">
        <v>6</v>
      </c>
      <c r="C1976">
        <v>2659</v>
      </c>
      <c r="D1976">
        <v>72</v>
      </c>
      <c r="E1976" s="1">
        <v>0.95944725768546113</v>
      </c>
      <c r="F1976" s="1">
        <v>0.98562296687392525</v>
      </c>
      <c r="H1976" s="1">
        <v>1.00445230755644</v>
      </c>
    </row>
    <row r="1977" spans="1:8" x14ac:dyDescent="0.25">
      <c r="A1977">
        <v>102</v>
      </c>
      <c r="B1977" t="s">
        <v>7</v>
      </c>
      <c r="C1977">
        <v>2654</v>
      </c>
      <c r="D1977">
        <v>137</v>
      </c>
      <c r="E1977" s="1">
        <v>0.92543253558168237</v>
      </c>
      <c r="F1977" s="1">
        <v>0.93928138362627034</v>
      </c>
      <c r="H1977" s="1">
        <v>0.86124884786325739</v>
      </c>
    </row>
    <row r="1978" spans="1:8" x14ac:dyDescent="0.25">
      <c r="A1978">
        <v>102</v>
      </c>
      <c r="B1978" t="s">
        <v>8</v>
      </c>
      <c r="C1978">
        <v>2400</v>
      </c>
      <c r="D1978">
        <v>110</v>
      </c>
      <c r="E1978" s="1">
        <v>0.93323377027709842</v>
      </c>
      <c r="F1978" s="1">
        <v>0.94990976876988886</v>
      </c>
      <c r="H1978" s="1">
        <v>0.88763937164195772</v>
      </c>
    </row>
    <row r="1979" spans="1:8" x14ac:dyDescent="0.25">
      <c r="A1979">
        <v>102</v>
      </c>
      <c r="B1979" t="s">
        <v>9</v>
      </c>
      <c r="C1979">
        <v>1757</v>
      </c>
      <c r="D1979">
        <v>53</v>
      </c>
      <c r="E1979" s="1">
        <v>0.95503166156284292</v>
      </c>
      <c r="F1979" s="1">
        <v>0.97960716834174788</v>
      </c>
      <c r="H1979" s="1">
        <v>0.98048845540718199</v>
      </c>
    </row>
    <row r="1980" spans="1:8" x14ac:dyDescent="0.25">
      <c r="A1980">
        <v>102</v>
      </c>
      <c r="B1980" t="s">
        <v>10</v>
      </c>
      <c r="C1980">
        <v>5627</v>
      </c>
      <c r="D1980">
        <v>167</v>
      </c>
      <c r="E1980" s="1">
        <v>0.95572510759923701</v>
      </c>
      <c r="F1980" s="1">
        <v>0.98055191771013217</v>
      </c>
      <c r="H1980" s="1">
        <v>0.98409890681307821</v>
      </c>
    </row>
    <row r="1981" spans="1:8" x14ac:dyDescent="0.25">
      <c r="A1981">
        <v>102</v>
      </c>
      <c r="B1981" t="s">
        <v>12</v>
      </c>
      <c r="C1981">
        <v>3179</v>
      </c>
      <c r="D1981">
        <v>129</v>
      </c>
      <c r="E1981" s="1">
        <v>0.94043219026684821</v>
      </c>
      <c r="F1981" s="1">
        <v>0.95971688047254533</v>
      </c>
      <c r="H1981" s="1">
        <v>0.91466568991018893</v>
      </c>
    </row>
    <row r="1982" spans="1:8" x14ac:dyDescent="0.25">
      <c r="A1982">
        <v>102</v>
      </c>
      <c r="B1982" t="s">
        <v>13</v>
      </c>
      <c r="C1982">
        <v>2457</v>
      </c>
      <c r="D1982">
        <v>56</v>
      </c>
      <c r="E1982" s="1">
        <v>0.9656453531545508</v>
      </c>
      <c r="F1982" s="1">
        <v>0.99406723863017821</v>
      </c>
      <c r="H1982" s="1">
        <v>1.0426960244624714</v>
      </c>
    </row>
    <row r="1983" spans="1:8" x14ac:dyDescent="0.25">
      <c r="A1983">
        <v>102</v>
      </c>
      <c r="B1983" t="s">
        <v>14</v>
      </c>
      <c r="C1983">
        <v>2585</v>
      </c>
      <c r="D1983">
        <v>76</v>
      </c>
      <c r="E1983" s="1">
        <v>0.95612156575024354</v>
      </c>
      <c r="F1983" s="1">
        <v>0.98109205143084954</v>
      </c>
      <c r="H1983" s="1">
        <v>0.98618738314772558</v>
      </c>
    </row>
    <row r="1984" spans="1:8" x14ac:dyDescent="0.25">
      <c r="A1984">
        <v>102</v>
      </c>
      <c r="B1984" t="s">
        <v>15</v>
      </c>
      <c r="C1984">
        <v>1971</v>
      </c>
      <c r="D1984">
        <v>4760</v>
      </c>
      <c r="E1984" s="1">
        <v>0.20965736342396771</v>
      </c>
      <c r="F1984" s="1">
        <v>-3.5889150648545344E-2</v>
      </c>
      <c r="H1984" s="1">
        <v>7.7174063922591518E-3</v>
      </c>
    </row>
    <row r="1985" spans="1:8" x14ac:dyDescent="0.25">
      <c r="A1985">
        <v>102</v>
      </c>
      <c r="B1985" t="s">
        <v>16</v>
      </c>
      <c r="C1985">
        <v>2565</v>
      </c>
      <c r="D1985">
        <v>310</v>
      </c>
      <c r="E1985" s="1">
        <v>0.84128977787963743</v>
      </c>
      <c r="F1985" s="1">
        <v>0.82464547395045973</v>
      </c>
      <c r="H1985" s="1">
        <v>0.67243317598795116</v>
      </c>
    </row>
    <row r="1986" spans="1:8" x14ac:dyDescent="0.25">
      <c r="A1986">
        <v>102</v>
      </c>
      <c r="B1986" t="s">
        <v>17</v>
      </c>
      <c r="C1986">
        <v>4022</v>
      </c>
      <c r="D1986">
        <v>74</v>
      </c>
      <c r="E1986" s="1">
        <v>0.97208242398551314</v>
      </c>
      <c r="F1986" s="1">
        <v>1.0028370898985193</v>
      </c>
      <c r="H1986" s="1">
        <v>1.0902216829812164</v>
      </c>
    </row>
    <row r="1987" spans="1:8" x14ac:dyDescent="0.25">
      <c r="A1987">
        <v>102</v>
      </c>
      <c r="B1987" t="s">
        <v>22</v>
      </c>
      <c r="C1987">
        <v>2760</v>
      </c>
      <c r="D1987">
        <v>90</v>
      </c>
      <c r="E1987" s="1">
        <v>0.95156526042932543</v>
      </c>
      <c r="F1987" s="1">
        <v>0.97488455099363136</v>
      </c>
      <c r="H1987" s="1">
        <v>0.96319944523651724</v>
      </c>
    </row>
    <row r="1988" spans="1:8" x14ac:dyDescent="0.25">
      <c r="A1988">
        <v>102</v>
      </c>
      <c r="B1988" t="s">
        <v>18</v>
      </c>
      <c r="C1988">
        <v>1549</v>
      </c>
      <c r="D1988">
        <v>49</v>
      </c>
      <c r="E1988" s="1">
        <v>0.95294585869578408</v>
      </c>
      <c r="F1988" s="1">
        <v>0.97676547506237621</v>
      </c>
      <c r="H1988" s="1">
        <v>0.96993977282705623</v>
      </c>
    </row>
    <row r="1989" spans="1:8" x14ac:dyDescent="0.25">
      <c r="A1989">
        <v>102</v>
      </c>
      <c r="B1989" t="s">
        <v>19</v>
      </c>
      <c r="C1989">
        <v>2537</v>
      </c>
      <c r="D1989">
        <v>63</v>
      </c>
      <c r="E1989" s="1">
        <v>0.96268451989959936</v>
      </c>
      <c r="F1989" s="1">
        <v>0.99003340585776478</v>
      </c>
      <c r="H1989" s="1">
        <v>1.0236653568100813</v>
      </c>
    </row>
    <row r="1990" spans="1:8" x14ac:dyDescent="0.25">
      <c r="A1990">
        <v>102</v>
      </c>
      <c r="B1990" t="s">
        <v>20</v>
      </c>
      <c r="C1990">
        <v>4058</v>
      </c>
      <c r="D1990">
        <v>614</v>
      </c>
      <c r="E1990" s="1">
        <v>0.80894433144677014</v>
      </c>
      <c r="F1990" s="1">
        <v>0.78057810823810647</v>
      </c>
      <c r="H1990" s="1">
        <v>0.62256234509045916</v>
      </c>
    </row>
    <row r="1991" spans="1:8" x14ac:dyDescent="0.25">
      <c r="A1991">
        <v>102</v>
      </c>
      <c r="B1991" t="s">
        <v>21</v>
      </c>
      <c r="C1991">
        <v>4133</v>
      </c>
      <c r="D1991">
        <v>176</v>
      </c>
      <c r="E1991" s="1">
        <v>0.93767200243912063</v>
      </c>
      <c r="F1991" s="1">
        <v>0.95595640659280745</v>
      </c>
      <c r="H1991" s="1">
        <v>0.9039598412982689</v>
      </c>
    </row>
    <row r="1992" spans="1:8" x14ac:dyDescent="0.25">
      <c r="A1992">
        <v>103</v>
      </c>
      <c r="B1992" t="s">
        <v>2</v>
      </c>
      <c r="C1992">
        <v>3985</v>
      </c>
      <c r="D1992">
        <v>5691</v>
      </c>
      <c r="E1992" s="1">
        <v>0.30967609887341713</v>
      </c>
      <c r="F1992" s="1">
        <v>0.10037615650329311</v>
      </c>
      <c r="H1992" s="1">
        <v>0.12432222822257011</v>
      </c>
    </row>
    <row r="1993" spans="1:8" x14ac:dyDescent="0.25">
      <c r="A1993">
        <v>103</v>
      </c>
      <c r="B1993" t="s">
        <v>3</v>
      </c>
      <c r="C1993">
        <v>3461</v>
      </c>
      <c r="D1993">
        <v>137</v>
      </c>
      <c r="E1993" s="1">
        <v>0.94180761859626838</v>
      </c>
      <c r="F1993" s="1">
        <v>0.96159076103033847</v>
      </c>
      <c r="H1993" s="1">
        <v>0.92017508952406557</v>
      </c>
    </row>
    <row r="1994" spans="1:8" x14ac:dyDescent="0.25">
      <c r="A1994">
        <v>103</v>
      </c>
      <c r="B1994" t="s">
        <v>4</v>
      </c>
      <c r="C1994">
        <v>2255</v>
      </c>
      <c r="D1994">
        <v>51</v>
      </c>
      <c r="E1994" s="1">
        <v>0.96590103293578744</v>
      </c>
      <c r="F1994" s="1">
        <v>0.99441557620679488</v>
      </c>
      <c r="H1994" s="1">
        <v>1.0444128176727312</v>
      </c>
    </row>
    <row r="1995" spans="1:8" x14ac:dyDescent="0.25">
      <c r="A1995">
        <v>103</v>
      </c>
      <c r="B1995" t="s">
        <v>5</v>
      </c>
      <c r="C1995">
        <v>5170</v>
      </c>
      <c r="D1995">
        <v>5859</v>
      </c>
      <c r="E1995" s="1">
        <v>0.36114647353748958</v>
      </c>
      <c r="F1995" s="1">
        <v>0.17049928274862342</v>
      </c>
      <c r="H1995" s="1">
        <v>0.17564719527628525</v>
      </c>
    </row>
    <row r="1996" spans="1:8" x14ac:dyDescent="0.25">
      <c r="A1996">
        <v>103</v>
      </c>
      <c r="B1996" t="s">
        <v>6</v>
      </c>
      <c r="C1996">
        <v>3848</v>
      </c>
      <c r="D1996">
        <v>1590</v>
      </c>
      <c r="E1996" s="1">
        <v>0.60790970064197536</v>
      </c>
      <c r="F1996" s="1">
        <v>0.50668896545228248</v>
      </c>
      <c r="H1996" s="1">
        <v>0.39958138035381974</v>
      </c>
    </row>
    <row r="1997" spans="1:8" x14ac:dyDescent="0.25">
      <c r="A1997">
        <v>103</v>
      </c>
      <c r="B1997" t="s">
        <v>8</v>
      </c>
      <c r="C1997">
        <v>3713</v>
      </c>
      <c r="D1997">
        <v>942</v>
      </c>
      <c r="E1997" s="1">
        <v>0.71632501800482118</v>
      </c>
      <c r="F1997" s="1">
        <v>0.65439375749975637</v>
      </c>
      <c r="H1997" s="1">
        <v>0.50784358291437903</v>
      </c>
    </row>
    <row r="1998" spans="1:8" x14ac:dyDescent="0.25">
      <c r="A1998">
        <v>103</v>
      </c>
      <c r="B1998" t="s">
        <v>9</v>
      </c>
      <c r="C1998">
        <v>3462</v>
      </c>
      <c r="D1998">
        <v>120</v>
      </c>
      <c r="E1998" s="1">
        <v>0.94867190067614693</v>
      </c>
      <c r="F1998" s="1">
        <v>0.97094264397295227</v>
      </c>
      <c r="H1998" s="1">
        <v>0.94964559268609627</v>
      </c>
    </row>
    <row r="1999" spans="1:8" x14ac:dyDescent="0.25">
      <c r="A1999">
        <v>103</v>
      </c>
      <c r="B1999" t="s">
        <v>10</v>
      </c>
      <c r="C1999">
        <v>3736</v>
      </c>
      <c r="D1999">
        <v>51</v>
      </c>
      <c r="E1999" s="1">
        <v>0.97913629558357229</v>
      </c>
      <c r="F1999" s="1">
        <v>1.0124472691874282</v>
      </c>
      <c r="H1999" s="1">
        <v>1.15646928252918</v>
      </c>
    </row>
    <row r="2000" spans="1:8" x14ac:dyDescent="0.25">
      <c r="A2000">
        <v>103</v>
      </c>
      <c r="B2000" t="s">
        <v>11</v>
      </c>
      <c r="C2000">
        <v>3284</v>
      </c>
      <c r="D2000">
        <v>146</v>
      </c>
      <c r="E2000" s="1">
        <v>0.93510726179248782</v>
      </c>
      <c r="F2000" s="1">
        <v>0.95246220952655025</v>
      </c>
      <c r="H2000" s="1">
        <v>0.89440166024604517</v>
      </c>
    </row>
    <row r="2001" spans="1:8" x14ac:dyDescent="0.25">
      <c r="A2001">
        <v>103</v>
      </c>
      <c r="B2001" t="s">
        <v>12</v>
      </c>
      <c r="C2001">
        <v>3435</v>
      </c>
      <c r="D2001">
        <v>40</v>
      </c>
      <c r="E2001" s="1">
        <v>0.98214766606453185</v>
      </c>
      <c r="F2001" s="1">
        <v>1.0165499537663922</v>
      </c>
      <c r="H2001" s="1">
        <v>1.1917481888491701</v>
      </c>
    </row>
    <row r="2002" spans="1:8" x14ac:dyDescent="0.25">
      <c r="A2002">
        <v>103</v>
      </c>
      <c r="B2002" t="s">
        <v>13</v>
      </c>
      <c r="C2002">
        <v>3829</v>
      </c>
      <c r="D2002">
        <v>79</v>
      </c>
      <c r="E2002" s="1">
        <v>0.96879956680523105</v>
      </c>
      <c r="F2002" s="1">
        <v>0.99836453243219492</v>
      </c>
      <c r="H2002" s="1">
        <v>1.0647950977499328</v>
      </c>
    </row>
    <row r="2003" spans="1:8" x14ac:dyDescent="0.25">
      <c r="A2003">
        <v>103</v>
      </c>
      <c r="B2003" t="s">
        <v>14</v>
      </c>
      <c r="C2003">
        <v>2319</v>
      </c>
      <c r="D2003">
        <v>137</v>
      </c>
      <c r="E2003" s="1">
        <v>0.91557008077106361</v>
      </c>
      <c r="F2003" s="1">
        <v>0.92584479669082242</v>
      </c>
      <c r="H2003" s="1">
        <v>0.83130030159799739</v>
      </c>
    </row>
    <row r="2004" spans="1:8" x14ac:dyDescent="0.25">
      <c r="A2004">
        <v>103</v>
      </c>
      <c r="B2004" t="s">
        <v>15</v>
      </c>
      <c r="C2004">
        <v>2478</v>
      </c>
      <c r="D2004">
        <v>845</v>
      </c>
      <c r="E2004" s="1">
        <v>0.65262212039787815</v>
      </c>
      <c r="F2004" s="1">
        <v>0.56760506866195937</v>
      </c>
      <c r="H2004" s="1">
        <v>0.44220767379577819</v>
      </c>
    </row>
    <row r="2005" spans="1:8" x14ac:dyDescent="0.25">
      <c r="A2005">
        <v>103</v>
      </c>
      <c r="B2005" t="s">
        <v>16</v>
      </c>
      <c r="C2005">
        <v>2837</v>
      </c>
      <c r="D2005">
        <v>166</v>
      </c>
      <c r="E2005" s="1">
        <v>0.91630954556120492</v>
      </c>
      <c r="F2005" s="1">
        <v>0.92685224190899851</v>
      </c>
      <c r="H2005" s="1">
        <v>0.83343199117368272</v>
      </c>
    </row>
    <row r="2006" spans="1:8" x14ac:dyDescent="0.25">
      <c r="A2006">
        <v>103</v>
      </c>
      <c r="B2006" t="s">
        <v>17</v>
      </c>
      <c r="C2006">
        <v>3440</v>
      </c>
      <c r="D2006">
        <v>267</v>
      </c>
      <c r="E2006" s="1">
        <v>0.89193812259404015</v>
      </c>
      <c r="F2006" s="1">
        <v>0.89364866838425094</v>
      </c>
      <c r="H2006" s="1">
        <v>0.77072213178514015</v>
      </c>
    </row>
    <row r="2007" spans="1:8" x14ac:dyDescent="0.25">
      <c r="A2007">
        <v>103</v>
      </c>
      <c r="B2007" t="s">
        <v>22</v>
      </c>
      <c r="C2007">
        <v>4575</v>
      </c>
      <c r="D2007">
        <v>248</v>
      </c>
      <c r="E2007" s="1">
        <v>0.92198644287022991</v>
      </c>
      <c r="F2007" s="1">
        <v>0.93458643442810618</v>
      </c>
      <c r="H2007" s="1">
        <v>0.8503933317497534</v>
      </c>
    </row>
    <row r="2008" spans="1:8" x14ac:dyDescent="0.25">
      <c r="A2008">
        <v>103</v>
      </c>
      <c r="B2008" t="s">
        <v>18</v>
      </c>
      <c r="C2008">
        <v>1998</v>
      </c>
      <c r="D2008">
        <v>118</v>
      </c>
      <c r="E2008" s="1">
        <v>0.91559380338021568</v>
      </c>
      <c r="F2008" s="1">
        <v>0.92587711632181979</v>
      </c>
      <c r="H2008" s="1">
        <v>0.83136842417416656</v>
      </c>
    </row>
    <row r="2009" spans="1:8" x14ac:dyDescent="0.25">
      <c r="A2009">
        <v>103</v>
      </c>
      <c r="B2009" t="s">
        <v>19</v>
      </c>
      <c r="C2009">
        <v>1158</v>
      </c>
      <c r="D2009">
        <v>46</v>
      </c>
      <c r="E2009" s="1">
        <v>0.94161420008780705</v>
      </c>
      <c r="F2009" s="1">
        <v>0.96132724807603143</v>
      </c>
      <c r="H2009" s="1">
        <v>0.91939300317441963</v>
      </c>
    </row>
    <row r="2010" spans="1:8" x14ac:dyDescent="0.25">
      <c r="A2010">
        <v>103</v>
      </c>
      <c r="B2010" t="s">
        <v>20</v>
      </c>
      <c r="C2010">
        <v>2776</v>
      </c>
      <c r="D2010">
        <v>244</v>
      </c>
      <c r="E2010" s="1">
        <v>0.87935249923873116</v>
      </c>
      <c r="F2010" s="1">
        <v>0.87650204255957931</v>
      </c>
      <c r="H2010" s="1">
        <v>0.74311560826413503</v>
      </c>
    </row>
    <row r="2011" spans="1:8" x14ac:dyDescent="0.25">
      <c r="A2011">
        <v>103</v>
      </c>
      <c r="B2011" t="s">
        <v>21</v>
      </c>
      <c r="C2011">
        <v>3463</v>
      </c>
      <c r="D2011">
        <v>267</v>
      </c>
      <c r="E2011" s="1">
        <v>0.89257873358876649</v>
      </c>
      <c r="F2011" s="1">
        <v>0.89452143540703888</v>
      </c>
      <c r="H2011" s="1">
        <v>0.77220118141710481</v>
      </c>
    </row>
    <row r="2012" spans="1:8" x14ac:dyDescent="0.25">
      <c r="A2012">
        <v>104</v>
      </c>
      <c r="B2012" t="s">
        <v>2</v>
      </c>
      <c r="C2012">
        <v>4193</v>
      </c>
      <c r="D2012">
        <v>6137</v>
      </c>
      <c r="E2012" s="1">
        <v>0.30444812405114557</v>
      </c>
      <c r="F2012" s="1">
        <v>9.3253575001560743E-2</v>
      </c>
      <c r="H2012" s="1">
        <v>0.11886864390928975</v>
      </c>
    </row>
    <row r="2013" spans="1:8" x14ac:dyDescent="0.25">
      <c r="A2013">
        <v>104</v>
      </c>
      <c r="B2013" t="s">
        <v>3</v>
      </c>
      <c r="C2013">
        <v>1518</v>
      </c>
      <c r="D2013">
        <v>40</v>
      </c>
      <c r="E2013" s="1">
        <v>0.96049358238814586</v>
      </c>
      <c r="F2013" s="1">
        <v>0.98704847736804613</v>
      </c>
      <c r="H2013" s="1">
        <v>1.0104961414199398</v>
      </c>
    </row>
    <row r="2014" spans="1:8" x14ac:dyDescent="0.25">
      <c r="A2014">
        <v>104</v>
      </c>
      <c r="B2014" t="s">
        <v>4</v>
      </c>
      <c r="C2014">
        <v>3992</v>
      </c>
      <c r="D2014">
        <v>150</v>
      </c>
      <c r="E2014" s="1">
        <v>0.94459712416913733</v>
      </c>
      <c r="F2014" s="1">
        <v>0.96539117734214897</v>
      </c>
      <c r="H2014" s="1">
        <v>0.93173450054505891</v>
      </c>
    </row>
    <row r="2015" spans="1:8" x14ac:dyDescent="0.25">
      <c r="A2015">
        <v>104</v>
      </c>
      <c r="B2015" t="s">
        <v>5</v>
      </c>
      <c r="C2015">
        <v>2069</v>
      </c>
      <c r="D2015">
        <v>46</v>
      </c>
      <c r="E2015" s="1">
        <v>0.96645976639099762</v>
      </c>
      <c r="F2015" s="1">
        <v>0.99517679344822563</v>
      </c>
      <c r="H2015" s="1">
        <v>1.0482081403853081</v>
      </c>
    </row>
    <row r="2016" spans="1:8" x14ac:dyDescent="0.25">
      <c r="A2016">
        <v>104</v>
      </c>
      <c r="B2016" t="s">
        <v>6</v>
      </c>
      <c r="C2016">
        <v>2070</v>
      </c>
      <c r="D2016">
        <v>36</v>
      </c>
      <c r="E2016" s="1">
        <v>0.97357076204212101</v>
      </c>
      <c r="F2016" s="1">
        <v>1.0048647984225083</v>
      </c>
      <c r="H2016" s="1">
        <v>1.1027210753301353</v>
      </c>
    </row>
    <row r="2017" spans="1:8" x14ac:dyDescent="0.25">
      <c r="A2017">
        <v>104</v>
      </c>
      <c r="B2017" t="s">
        <v>7</v>
      </c>
      <c r="C2017">
        <v>3696</v>
      </c>
      <c r="D2017">
        <v>170</v>
      </c>
      <c r="E2017" s="1">
        <v>0.93301313118954887</v>
      </c>
      <c r="F2017" s="1">
        <v>0.94960917055796856</v>
      </c>
      <c r="H2017" s="1">
        <v>0.88685462215074784</v>
      </c>
    </row>
    <row r="2018" spans="1:8" x14ac:dyDescent="0.25">
      <c r="A2018">
        <v>104</v>
      </c>
      <c r="B2018" t="s">
        <v>8</v>
      </c>
      <c r="C2018">
        <v>3919</v>
      </c>
      <c r="D2018">
        <v>387</v>
      </c>
      <c r="E2018" s="1">
        <v>0.86644459691947873</v>
      </c>
      <c r="F2018" s="1">
        <v>0.85891634457694654</v>
      </c>
      <c r="H2018" s="1">
        <v>0.71727339079373897</v>
      </c>
    </row>
    <row r="2019" spans="1:8" x14ac:dyDescent="0.25">
      <c r="A2019">
        <v>104</v>
      </c>
      <c r="B2019" t="s">
        <v>9</v>
      </c>
      <c r="C2019">
        <v>2396</v>
      </c>
      <c r="D2019">
        <v>69</v>
      </c>
      <c r="E2019" s="1">
        <v>0.95698192473800159</v>
      </c>
      <c r="F2019" s="1">
        <v>0.98226420264032921</v>
      </c>
      <c r="H2019" s="1">
        <v>0.99078225764801864</v>
      </c>
    </row>
    <row r="2020" spans="1:8" x14ac:dyDescent="0.25">
      <c r="A2020">
        <v>104</v>
      </c>
      <c r="B2020" t="s">
        <v>10</v>
      </c>
      <c r="C2020">
        <v>2312</v>
      </c>
      <c r="D2020">
        <v>73</v>
      </c>
      <c r="E2020" s="1">
        <v>0.95302938104239898</v>
      </c>
      <c r="F2020" s="1">
        <v>0.97687926572533923</v>
      </c>
      <c r="H2020" s="1">
        <v>0.97035354804956409</v>
      </c>
    </row>
    <row r="2021" spans="1:8" x14ac:dyDescent="0.25">
      <c r="A2021">
        <v>104</v>
      </c>
      <c r="B2021" t="s">
        <v>11</v>
      </c>
      <c r="C2021">
        <v>3002</v>
      </c>
      <c r="D2021">
        <v>144</v>
      </c>
      <c r="E2021" s="1">
        <v>0.93034074746886031</v>
      </c>
      <c r="F2021" s="1">
        <v>0.94596832080226201</v>
      </c>
      <c r="H2021" s="1">
        <v>0.87753541521228939</v>
      </c>
    </row>
    <row r="2022" spans="1:8" x14ac:dyDescent="0.25">
      <c r="A2022">
        <v>104</v>
      </c>
      <c r="B2022" t="s">
        <v>12</v>
      </c>
      <c r="C2022">
        <v>1256</v>
      </c>
      <c r="D2022">
        <v>37</v>
      </c>
      <c r="E2022" s="1">
        <v>0.95603850705981075</v>
      </c>
      <c r="F2022" s="1">
        <v>0.98097889245205827</v>
      </c>
      <c r="H2022" s="1">
        <v>0.98574835722525889</v>
      </c>
    </row>
    <row r="2023" spans="1:8" x14ac:dyDescent="0.25">
      <c r="A2023">
        <v>104</v>
      </c>
      <c r="B2023" t="s">
        <v>13</v>
      </c>
      <c r="C2023">
        <v>1568</v>
      </c>
      <c r="D2023">
        <v>55</v>
      </c>
      <c r="E2023" s="1">
        <v>0.94808998513574916</v>
      </c>
      <c r="F2023" s="1">
        <v>0.97014984350919509</v>
      </c>
      <c r="H2023" s="1">
        <v>0.94700724142954662</v>
      </c>
    </row>
    <row r="2024" spans="1:8" x14ac:dyDescent="0.25">
      <c r="A2024">
        <v>104</v>
      </c>
      <c r="B2024" t="s">
        <v>14</v>
      </c>
      <c r="C2024">
        <v>2529</v>
      </c>
      <c r="D2024">
        <v>82</v>
      </c>
      <c r="E2024" s="1">
        <v>0.95182654463186211</v>
      </c>
      <c r="F2024" s="1">
        <v>0.97524052402161054</v>
      </c>
      <c r="H2024" s="1">
        <v>0.96446096242256296</v>
      </c>
    </row>
    <row r="2025" spans="1:8" x14ac:dyDescent="0.25">
      <c r="A2025">
        <v>104</v>
      </c>
      <c r="B2025" t="s">
        <v>15</v>
      </c>
      <c r="C2025">
        <v>3683</v>
      </c>
      <c r="D2025">
        <v>125</v>
      </c>
      <c r="E2025" s="1">
        <v>0.94968771110275385</v>
      </c>
      <c r="F2025" s="1">
        <v>0.9723265818838609</v>
      </c>
      <c r="H2025" s="1">
        <v>0.95431974399063924</v>
      </c>
    </row>
    <row r="2026" spans="1:8" x14ac:dyDescent="0.25">
      <c r="A2026">
        <v>104</v>
      </c>
      <c r="B2026" t="s">
        <v>16</v>
      </c>
      <c r="C2026">
        <v>2759</v>
      </c>
      <c r="D2026">
        <v>42</v>
      </c>
      <c r="E2026" s="1">
        <v>0.97678955014967883</v>
      </c>
      <c r="F2026" s="1">
        <v>1.0092500683238133</v>
      </c>
      <c r="H2026" s="1">
        <v>1.1322783472732334</v>
      </c>
    </row>
    <row r="2027" spans="1:8" x14ac:dyDescent="0.25">
      <c r="A2027">
        <v>104</v>
      </c>
      <c r="B2027" t="s">
        <v>17</v>
      </c>
      <c r="C2027">
        <v>3904</v>
      </c>
      <c r="D2027">
        <v>158</v>
      </c>
      <c r="E2027" s="1">
        <v>0.94058060053820491</v>
      </c>
      <c r="F2027" s="1">
        <v>0.95991907430273149</v>
      </c>
      <c r="H2027" s="1">
        <v>0.9152543889365059</v>
      </c>
    </row>
    <row r="2028" spans="1:8" x14ac:dyDescent="0.25">
      <c r="A2028">
        <v>104</v>
      </c>
      <c r="B2028" t="s">
        <v>22</v>
      </c>
      <c r="C2028">
        <v>3699</v>
      </c>
      <c r="D2028">
        <v>182</v>
      </c>
      <c r="E2028" s="1">
        <v>0.92867591604278499</v>
      </c>
      <c r="F2028" s="1">
        <v>0.94370015809643737</v>
      </c>
      <c r="H2028" s="1">
        <v>0.87189567440412385</v>
      </c>
    </row>
    <row r="2029" spans="1:8" x14ac:dyDescent="0.25">
      <c r="A2029">
        <v>104</v>
      </c>
      <c r="B2029" t="s">
        <v>18</v>
      </c>
      <c r="C2029">
        <v>1652</v>
      </c>
      <c r="D2029">
        <v>48</v>
      </c>
      <c r="E2029" s="1">
        <v>0.95661368673782432</v>
      </c>
      <c r="F2029" s="1">
        <v>0.98176251599158626</v>
      </c>
      <c r="H2029" s="1">
        <v>0.98880498606150702</v>
      </c>
    </row>
    <row r="2030" spans="1:8" x14ac:dyDescent="0.25">
      <c r="A2030">
        <v>104</v>
      </c>
      <c r="B2030" t="s">
        <v>20</v>
      </c>
      <c r="C2030">
        <v>2233</v>
      </c>
      <c r="D2030">
        <v>69</v>
      </c>
      <c r="E2030" s="1">
        <v>0.95398626846634238</v>
      </c>
      <c r="F2030" s="1">
        <v>0.97818292706586163</v>
      </c>
      <c r="H2030" s="1">
        <v>0.97514461811474007</v>
      </c>
    </row>
    <row r="2031" spans="1:8" x14ac:dyDescent="0.25">
      <c r="A2031">
        <v>104</v>
      </c>
      <c r="B2031" t="s">
        <v>21</v>
      </c>
      <c r="C2031">
        <v>2678</v>
      </c>
      <c r="D2031">
        <v>190</v>
      </c>
      <c r="E2031" s="1">
        <v>0.90029584914308058</v>
      </c>
      <c r="F2031" s="1">
        <v>0.90503521681618615</v>
      </c>
      <c r="H2031" s="1">
        <v>0.7906587039530566</v>
      </c>
    </row>
    <row r="2032" spans="1:8" x14ac:dyDescent="0.25">
      <c r="A2032">
        <v>105</v>
      </c>
      <c r="B2032" t="s">
        <v>2</v>
      </c>
      <c r="C2032">
        <v>2572</v>
      </c>
      <c r="D2032">
        <v>4241</v>
      </c>
      <c r="E2032" s="1">
        <v>0.27981073502719522</v>
      </c>
      <c r="F2032" s="1">
        <v>5.9687649900810949E-2</v>
      </c>
      <c r="H2032" s="1">
        <v>9.2412784374310331E-2</v>
      </c>
    </row>
    <row r="2033" spans="1:8" x14ac:dyDescent="0.25">
      <c r="A2033">
        <v>105</v>
      </c>
      <c r="B2033" t="s">
        <v>3</v>
      </c>
      <c r="C2033">
        <v>1587</v>
      </c>
      <c r="D2033">
        <v>191</v>
      </c>
      <c r="E2033" s="1">
        <v>0.84184787749904189</v>
      </c>
      <c r="F2033" s="1">
        <v>0.82540582765537041</v>
      </c>
      <c r="H2033" s="1">
        <v>0.67336223438475973</v>
      </c>
    </row>
    <row r="2034" spans="1:8" x14ac:dyDescent="0.25">
      <c r="A2034">
        <v>105</v>
      </c>
      <c r="B2034" t="s">
        <v>4</v>
      </c>
      <c r="C2034">
        <v>4654</v>
      </c>
      <c r="D2034">
        <v>392</v>
      </c>
      <c r="E2034" s="1">
        <v>0.88380176871849625</v>
      </c>
      <c r="F2034" s="1">
        <v>0.88256371760013119</v>
      </c>
      <c r="H2034" s="1">
        <v>0.75257578307563777</v>
      </c>
    </row>
    <row r="2035" spans="1:8" x14ac:dyDescent="0.25">
      <c r="A2035">
        <v>105</v>
      </c>
      <c r="B2035" t="s">
        <v>5</v>
      </c>
      <c r="C2035">
        <v>2769</v>
      </c>
      <c r="D2035">
        <v>1529</v>
      </c>
      <c r="E2035" s="1">
        <v>0.53707855248792358</v>
      </c>
      <c r="F2035" s="1">
        <v>0.41018876360752532</v>
      </c>
      <c r="H2035" s="1">
        <v>0.33522670549348177</v>
      </c>
    </row>
    <row r="2036" spans="1:8" x14ac:dyDescent="0.25">
      <c r="A2036">
        <v>105</v>
      </c>
      <c r="B2036" t="s">
        <v>6</v>
      </c>
      <c r="C2036">
        <v>2858</v>
      </c>
      <c r="D2036">
        <v>550</v>
      </c>
      <c r="E2036" s="1">
        <v>0.76900008672254327</v>
      </c>
      <c r="F2036" s="1">
        <v>0.72615815629774294</v>
      </c>
      <c r="H2036" s="1">
        <v>0.56918451252081514</v>
      </c>
    </row>
    <row r="2037" spans="1:8" x14ac:dyDescent="0.25">
      <c r="A2037">
        <v>105</v>
      </c>
      <c r="B2037" t="s">
        <v>7</v>
      </c>
      <c r="C2037">
        <v>3243</v>
      </c>
      <c r="D2037">
        <v>879</v>
      </c>
      <c r="E2037" s="1">
        <v>0.70269906978274188</v>
      </c>
      <c r="F2037" s="1">
        <v>0.63582979534433504</v>
      </c>
      <c r="H2037" s="1">
        <v>0.49316782954060079</v>
      </c>
    </row>
    <row r="2038" spans="1:8" x14ac:dyDescent="0.25">
      <c r="A2038">
        <v>105</v>
      </c>
      <c r="B2038" t="s">
        <v>8</v>
      </c>
      <c r="C2038">
        <v>3944</v>
      </c>
      <c r="D2038">
        <v>1002</v>
      </c>
      <c r="E2038" s="1">
        <v>0.71604192201160777</v>
      </c>
      <c r="F2038" s="1">
        <v>0.65400806813570544</v>
      </c>
      <c r="H2038" s="1">
        <v>0.50753445875141678</v>
      </c>
    </row>
    <row r="2039" spans="1:8" x14ac:dyDescent="0.25">
      <c r="A2039">
        <v>105</v>
      </c>
      <c r="B2039" t="s">
        <v>9</v>
      </c>
      <c r="C2039">
        <v>2879</v>
      </c>
      <c r="D2039">
        <v>85</v>
      </c>
      <c r="E2039" s="1">
        <v>0.95594500734222032</v>
      </c>
      <c r="F2039" s="1">
        <v>0.9808515086406272</v>
      </c>
      <c r="H2039" s="1">
        <v>0.98525508863495947</v>
      </c>
    </row>
    <row r="2040" spans="1:8" x14ac:dyDescent="0.25">
      <c r="A2040">
        <v>105</v>
      </c>
      <c r="B2040" t="s">
        <v>10</v>
      </c>
      <c r="C2040">
        <v>2720</v>
      </c>
      <c r="D2040">
        <v>341</v>
      </c>
      <c r="E2040" s="1">
        <v>0.83633660889070716</v>
      </c>
      <c r="F2040" s="1">
        <v>0.8178972873170397</v>
      </c>
      <c r="H2040" s="1">
        <v>0.66430153012539006</v>
      </c>
    </row>
    <row r="2041" spans="1:8" x14ac:dyDescent="0.25">
      <c r="A2041">
        <v>105</v>
      </c>
      <c r="B2041" t="s">
        <v>11</v>
      </c>
      <c r="C2041">
        <v>1736</v>
      </c>
      <c r="D2041">
        <v>110</v>
      </c>
      <c r="E2041" s="1">
        <v>0.90999494395270264</v>
      </c>
      <c r="F2041" s="1">
        <v>0.91824924244237416</v>
      </c>
      <c r="H2041" s="1">
        <v>0.81575207040328068</v>
      </c>
    </row>
    <row r="2042" spans="1:8" x14ac:dyDescent="0.25">
      <c r="A2042">
        <v>105</v>
      </c>
      <c r="B2042" t="s">
        <v>12</v>
      </c>
      <c r="C2042">
        <v>2300</v>
      </c>
      <c r="D2042">
        <v>575</v>
      </c>
      <c r="E2042" s="1">
        <v>0.71930343131053631</v>
      </c>
      <c r="F2042" s="1">
        <v>0.6584515412950086</v>
      </c>
      <c r="H2042" s="1">
        <v>0.51110722133869291</v>
      </c>
    </row>
    <row r="2043" spans="1:8" x14ac:dyDescent="0.25">
      <c r="A2043">
        <v>105</v>
      </c>
      <c r="B2043" t="s">
        <v>13</v>
      </c>
      <c r="C2043">
        <v>3654</v>
      </c>
      <c r="D2043">
        <v>373</v>
      </c>
      <c r="E2043" s="1">
        <v>0.86255961242828749</v>
      </c>
      <c r="F2043" s="1">
        <v>0.85362345017477859</v>
      </c>
      <c r="H2043" s="1">
        <v>0.70991169801134701</v>
      </c>
    </row>
    <row r="2044" spans="1:8" x14ac:dyDescent="0.25">
      <c r="A2044">
        <v>105</v>
      </c>
      <c r="B2044" t="s">
        <v>14</v>
      </c>
      <c r="C2044">
        <v>2266</v>
      </c>
      <c r="D2044">
        <v>242</v>
      </c>
      <c r="E2044" s="1">
        <v>0.85711700782106481</v>
      </c>
      <c r="F2044" s="1">
        <v>0.84620845752188667</v>
      </c>
      <c r="H2044" s="1">
        <v>0.69988705342268065</v>
      </c>
    </row>
    <row r="2045" spans="1:8" x14ac:dyDescent="0.25">
      <c r="A2045">
        <v>105</v>
      </c>
      <c r="B2045" t="s">
        <v>15</v>
      </c>
      <c r="C2045">
        <v>2297</v>
      </c>
      <c r="D2045">
        <v>640</v>
      </c>
      <c r="E2045" s="1">
        <v>0.6969056078989937</v>
      </c>
      <c r="F2045" s="1">
        <v>0.62793679550271619</v>
      </c>
      <c r="H2045" s="1">
        <v>0.48704676695262572</v>
      </c>
    </row>
    <row r="2046" spans="1:8" x14ac:dyDescent="0.25">
      <c r="A2046">
        <v>105</v>
      </c>
      <c r="B2046" t="s">
        <v>16</v>
      </c>
      <c r="C2046">
        <v>3411</v>
      </c>
      <c r="D2046">
        <v>355</v>
      </c>
      <c r="E2046" s="1">
        <v>0.8602487650020838</v>
      </c>
      <c r="F2046" s="1">
        <v>0.85047515667858831</v>
      </c>
      <c r="H2046" s="1">
        <v>0.70561550214197921</v>
      </c>
    </row>
    <row r="2047" spans="1:8" x14ac:dyDescent="0.25">
      <c r="A2047">
        <v>105</v>
      </c>
      <c r="B2047" t="s">
        <v>22</v>
      </c>
      <c r="C2047">
        <v>1785</v>
      </c>
      <c r="D2047">
        <v>215</v>
      </c>
      <c r="E2047" s="1">
        <v>0.84174245181395413</v>
      </c>
      <c r="F2047" s="1">
        <v>0.8252621959318176</v>
      </c>
      <c r="H2047" s="1">
        <v>0.67318653046592414</v>
      </c>
    </row>
    <row r="2048" spans="1:8" x14ac:dyDescent="0.25">
      <c r="A2048">
        <v>105</v>
      </c>
      <c r="B2048" t="s">
        <v>18</v>
      </c>
      <c r="C2048">
        <v>2588</v>
      </c>
      <c r="D2048">
        <v>74</v>
      </c>
      <c r="E2048" s="1">
        <v>0.95727433545216967</v>
      </c>
      <c r="F2048" s="1">
        <v>0.98266258235990422</v>
      </c>
      <c r="H2048" s="1">
        <v>0.99236391924077882</v>
      </c>
    </row>
    <row r="2049" spans="1:8" x14ac:dyDescent="0.25">
      <c r="A2049">
        <v>105</v>
      </c>
      <c r="B2049" t="s">
        <v>19</v>
      </c>
      <c r="C2049">
        <v>6089</v>
      </c>
      <c r="D2049">
        <v>558</v>
      </c>
      <c r="E2049" s="1">
        <v>0.87485606799078375</v>
      </c>
      <c r="F2049" s="1">
        <v>0.87037611442886076</v>
      </c>
      <c r="H2049" s="1">
        <v>0.7338561883810607</v>
      </c>
    </row>
    <row r="2050" spans="1:8" x14ac:dyDescent="0.25">
      <c r="A2050">
        <v>105</v>
      </c>
      <c r="B2050" t="s">
        <v>20</v>
      </c>
      <c r="C2050">
        <v>2852</v>
      </c>
      <c r="D2050">
        <v>1149</v>
      </c>
      <c r="E2050" s="1">
        <v>0.61392548609730169</v>
      </c>
      <c r="F2050" s="1">
        <v>0.51488485844319032</v>
      </c>
      <c r="H2050" s="1">
        <v>0.4051987880768122</v>
      </c>
    </row>
    <row r="2051" spans="1:8" x14ac:dyDescent="0.25">
      <c r="A2051">
        <v>105</v>
      </c>
      <c r="B2051" t="s">
        <v>21</v>
      </c>
      <c r="C2051">
        <v>2934</v>
      </c>
      <c r="D2051">
        <v>733</v>
      </c>
      <c r="E2051" s="1">
        <v>0.71944108955539821</v>
      </c>
      <c r="F2051" s="1">
        <v>0.65863908658773596</v>
      </c>
      <c r="H2051" s="1">
        <v>0.51125857019093601</v>
      </c>
    </row>
    <row r="2052" spans="1:8" x14ac:dyDescent="0.25">
      <c r="A2052">
        <v>106</v>
      </c>
      <c r="B2052" t="s">
        <v>2</v>
      </c>
      <c r="C2052">
        <v>2147</v>
      </c>
      <c r="D2052">
        <v>3494</v>
      </c>
      <c r="E2052" s="1">
        <v>0.28246622659723269</v>
      </c>
      <c r="F2052" s="1">
        <v>6.3305485827292521E-2</v>
      </c>
      <c r="H2052" s="1">
        <v>9.5329157175925716E-2</v>
      </c>
    </row>
    <row r="2053" spans="1:8" x14ac:dyDescent="0.25">
      <c r="A2053">
        <v>106</v>
      </c>
      <c r="B2053" t="s">
        <v>3</v>
      </c>
      <c r="C2053">
        <v>1726</v>
      </c>
      <c r="D2053">
        <v>34</v>
      </c>
      <c r="E2053" s="1">
        <v>0.97016882207187294</v>
      </c>
      <c r="F2053" s="1">
        <v>1.0002300028227151</v>
      </c>
      <c r="H2053" s="1">
        <v>1.0750693610200182</v>
      </c>
    </row>
    <row r="2054" spans="1:8" x14ac:dyDescent="0.25">
      <c r="A2054">
        <v>106</v>
      </c>
      <c r="B2054" t="s">
        <v>4</v>
      </c>
      <c r="C2054">
        <v>2458</v>
      </c>
      <c r="D2054">
        <v>33</v>
      </c>
      <c r="E2054" s="1">
        <v>0.97947374020410283</v>
      </c>
      <c r="F2054" s="1">
        <v>1.0129070030028648</v>
      </c>
      <c r="H2054" s="1">
        <v>1.1601649261101097</v>
      </c>
    </row>
    <row r="2055" spans="1:8" x14ac:dyDescent="0.25">
      <c r="A2055">
        <v>106</v>
      </c>
      <c r="B2055" t="s">
        <v>5</v>
      </c>
      <c r="C2055">
        <v>4764</v>
      </c>
      <c r="D2055">
        <v>4652</v>
      </c>
      <c r="E2055" s="1">
        <v>0.39615908520407889</v>
      </c>
      <c r="F2055" s="1">
        <v>0.21820038856141541</v>
      </c>
      <c r="H2055" s="1">
        <v>0.20869527001421528</v>
      </c>
    </row>
    <row r="2056" spans="1:8" x14ac:dyDescent="0.25">
      <c r="A2056">
        <v>106</v>
      </c>
      <c r="B2056" t="s">
        <v>6</v>
      </c>
      <c r="C2056">
        <v>2470</v>
      </c>
      <c r="D2056">
        <v>207</v>
      </c>
      <c r="E2056" s="1">
        <v>0.88431775695102777</v>
      </c>
      <c r="F2056" s="1">
        <v>0.88326669884336206</v>
      </c>
      <c r="H2056" s="1">
        <v>0.75369312425757196</v>
      </c>
    </row>
    <row r="2057" spans="1:8" x14ac:dyDescent="0.25">
      <c r="A2057">
        <v>106</v>
      </c>
      <c r="B2057" t="s">
        <v>7</v>
      </c>
      <c r="C2057">
        <v>2712</v>
      </c>
      <c r="D2057">
        <v>357</v>
      </c>
      <c r="E2057" s="1">
        <v>0.82954705153005626</v>
      </c>
      <c r="F2057" s="1">
        <v>0.808647209169014</v>
      </c>
      <c r="H2057" s="1">
        <v>0.65347048273980757</v>
      </c>
    </row>
    <row r="2058" spans="1:8" x14ac:dyDescent="0.25">
      <c r="A2058">
        <v>106</v>
      </c>
      <c r="B2058" t="s">
        <v>8</v>
      </c>
      <c r="C2058">
        <v>1998</v>
      </c>
      <c r="D2058">
        <v>123</v>
      </c>
      <c r="E2058" s="1">
        <v>0.91233082140167665</v>
      </c>
      <c r="F2058" s="1">
        <v>0.92143163678702544</v>
      </c>
      <c r="H2058" s="1">
        <v>0.82215743094687443</v>
      </c>
    </row>
    <row r="2059" spans="1:8" x14ac:dyDescent="0.25">
      <c r="A2059">
        <v>106</v>
      </c>
      <c r="B2059" t="s">
        <v>9</v>
      </c>
      <c r="C2059">
        <v>1927</v>
      </c>
      <c r="D2059">
        <v>64</v>
      </c>
      <c r="E2059" s="1">
        <v>0.95071297081492945</v>
      </c>
      <c r="F2059" s="1">
        <v>0.97372339348083037</v>
      </c>
      <c r="H2059" s="1">
        <v>0.95912889153803471</v>
      </c>
    </row>
    <row r="2060" spans="1:8" x14ac:dyDescent="0.25">
      <c r="A2060">
        <v>106</v>
      </c>
      <c r="B2060" t="s">
        <v>11</v>
      </c>
      <c r="C2060">
        <v>3602</v>
      </c>
      <c r="D2060">
        <v>942</v>
      </c>
      <c r="E2060" s="1">
        <v>0.71011732239967751</v>
      </c>
      <c r="F2060" s="1">
        <v>0.64593640653907025</v>
      </c>
      <c r="H2060" s="1">
        <v>0.5011071007684611</v>
      </c>
    </row>
    <row r="2061" spans="1:8" x14ac:dyDescent="0.25">
      <c r="A2061">
        <v>106</v>
      </c>
      <c r="B2061" t="s">
        <v>12</v>
      </c>
      <c r="C2061">
        <v>3077</v>
      </c>
      <c r="D2061">
        <v>257</v>
      </c>
      <c r="E2061" s="1">
        <v>0.88466304628344128</v>
      </c>
      <c r="F2061" s="1">
        <v>0.883737120277168</v>
      </c>
      <c r="H2061" s="1">
        <v>0.75444324889864178</v>
      </c>
    </row>
    <row r="2062" spans="1:8" x14ac:dyDescent="0.25">
      <c r="A2062">
        <v>106</v>
      </c>
      <c r="B2062" t="s">
        <v>13</v>
      </c>
      <c r="C2062">
        <v>2573</v>
      </c>
      <c r="D2062">
        <v>51</v>
      </c>
      <c r="E2062" s="1">
        <v>0.96998888636378167</v>
      </c>
      <c r="F2062" s="1">
        <v>0.99998485880624211</v>
      </c>
      <c r="H2062" s="1">
        <v>1.0736934366867399</v>
      </c>
    </row>
    <row r="2063" spans="1:8" x14ac:dyDescent="0.25">
      <c r="A2063">
        <v>106</v>
      </c>
      <c r="B2063" t="s">
        <v>14</v>
      </c>
      <c r="C2063">
        <v>2420</v>
      </c>
      <c r="D2063">
        <v>298</v>
      </c>
      <c r="E2063" s="1">
        <v>0.83877532595589555</v>
      </c>
      <c r="F2063" s="1">
        <v>0.82121979013064794</v>
      </c>
      <c r="H2063" s="1">
        <v>0.66827996160020031</v>
      </c>
    </row>
    <row r="2064" spans="1:8" x14ac:dyDescent="0.25">
      <c r="A2064">
        <v>106</v>
      </c>
      <c r="B2064" t="s">
        <v>15</v>
      </c>
      <c r="C2064">
        <v>3010</v>
      </c>
      <c r="D2064">
        <v>1857</v>
      </c>
      <c r="E2064" s="1">
        <v>0.50942200034953855</v>
      </c>
      <c r="F2064" s="1">
        <v>0.37250953726095171</v>
      </c>
      <c r="H2064" s="1">
        <v>0.31061332467894598</v>
      </c>
    </row>
    <row r="2065" spans="1:8" x14ac:dyDescent="0.25">
      <c r="A2065">
        <v>106</v>
      </c>
      <c r="B2065" t="s">
        <v>16</v>
      </c>
      <c r="C2065">
        <v>2638</v>
      </c>
      <c r="D2065">
        <v>588</v>
      </c>
      <c r="E2065" s="1">
        <v>0.74188021836851381</v>
      </c>
      <c r="F2065" s="1">
        <v>0.68921010676909245</v>
      </c>
      <c r="H2065" s="1">
        <v>0.53657745278718227</v>
      </c>
    </row>
    <row r="2066" spans="1:8" x14ac:dyDescent="0.25">
      <c r="A2066">
        <v>106</v>
      </c>
      <c r="B2066" t="s">
        <v>17</v>
      </c>
      <c r="C2066">
        <v>2740</v>
      </c>
      <c r="D2066">
        <v>620</v>
      </c>
      <c r="E2066" s="1">
        <v>0.73898666694816373</v>
      </c>
      <c r="F2066" s="1">
        <v>0.6852679386214765</v>
      </c>
      <c r="H2066" s="1">
        <v>0.53323580173463925</v>
      </c>
    </row>
    <row r="2067" spans="1:8" x14ac:dyDescent="0.25">
      <c r="A2067">
        <v>106</v>
      </c>
      <c r="B2067" t="s">
        <v>22</v>
      </c>
      <c r="C2067">
        <v>3404</v>
      </c>
      <c r="D2067">
        <v>102</v>
      </c>
      <c r="E2067" s="1">
        <v>0.95531692473665608</v>
      </c>
      <c r="F2067" s="1">
        <v>0.97999581026792382</v>
      </c>
      <c r="H2067" s="1">
        <v>0.98196721821784183</v>
      </c>
    </row>
    <row r="2068" spans="1:8" x14ac:dyDescent="0.25">
      <c r="A2068">
        <v>106</v>
      </c>
      <c r="B2068" t="s">
        <v>18</v>
      </c>
      <c r="C2068">
        <v>1871</v>
      </c>
      <c r="D2068">
        <v>98</v>
      </c>
      <c r="E2068" s="1">
        <v>0.92442004881087292</v>
      </c>
      <c r="F2068" s="1">
        <v>0.9379019738567751</v>
      </c>
      <c r="H2068" s="1">
        <v>0.85801245197339693</v>
      </c>
    </row>
    <row r="2069" spans="1:8" x14ac:dyDescent="0.25">
      <c r="A2069">
        <v>106</v>
      </c>
      <c r="B2069" t="s">
        <v>19</v>
      </c>
      <c r="C2069">
        <v>1202</v>
      </c>
      <c r="D2069">
        <v>36</v>
      </c>
      <c r="E2069" s="1">
        <v>0.95533781513084981</v>
      </c>
      <c r="F2069" s="1">
        <v>0.98002427129543579</v>
      </c>
      <c r="H2069" s="1">
        <v>0.98207586430313476</v>
      </c>
    </row>
    <row r="2070" spans="1:8" x14ac:dyDescent="0.25">
      <c r="A2070">
        <v>106</v>
      </c>
      <c r="B2070" t="s">
        <v>20</v>
      </c>
      <c r="C2070">
        <v>4745</v>
      </c>
      <c r="D2070">
        <v>4087</v>
      </c>
      <c r="E2070" s="1">
        <v>0.42653435754119579</v>
      </c>
      <c r="F2070" s="1">
        <v>0.25958359338037573</v>
      </c>
      <c r="H2070" s="1">
        <v>0.23654812039835649</v>
      </c>
    </row>
    <row r="2071" spans="1:8" x14ac:dyDescent="0.25">
      <c r="A2071">
        <v>106</v>
      </c>
      <c r="B2071" t="s">
        <v>21</v>
      </c>
      <c r="C2071">
        <v>3410</v>
      </c>
      <c r="D2071">
        <v>938</v>
      </c>
      <c r="E2071" s="1">
        <v>0.69960808372207772</v>
      </c>
      <c r="F2071" s="1">
        <v>0.63161864267313039</v>
      </c>
      <c r="H2071" s="1">
        <v>0.48989366924579436</v>
      </c>
    </row>
    <row r="2072" spans="1:8" x14ac:dyDescent="0.25">
      <c r="A2072">
        <v>107</v>
      </c>
      <c r="B2072" t="s">
        <v>2</v>
      </c>
      <c r="C2072">
        <v>2498</v>
      </c>
      <c r="D2072">
        <v>4280</v>
      </c>
      <c r="E2072" s="1">
        <v>0.2721487455643809</v>
      </c>
      <c r="F2072" s="1">
        <v>4.92489721585571E-2</v>
      </c>
      <c r="H2072" s="1">
        <v>8.3901479849377458E-2</v>
      </c>
    </row>
    <row r="2073" spans="1:8" x14ac:dyDescent="0.25">
      <c r="A2073">
        <v>107</v>
      </c>
      <c r="B2073" t="s">
        <v>3</v>
      </c>
      <c r="C2073">
        <v>3173</v>
      </c>
      <c r="D2073">
        <v>70</v>
      </c>
      <c r="E2073" s="1">
        <v>0.9667103447986134</v>
      </c>
      <c r="F2073" s="1">
        <v>0.99551818092454147</v>
      </c>
      <c r="H2073" s="1">
        <v>1.0499301119498732</v>
      </c>
    </row>
    <row r="2074" spans="1:8" x14ac:dyDescent="0.25">
      <c r="A2074">
        <v>107</v>
      </c>
      <c r="B2074" t="s">
        <v>4</v>
      </c>
      <c r="C2074">
        <v>3467</v>
      </c>
      <c r="D2074">
        <v>68</v>
      </c>
      <c r="E2074" s="1">
        <v>0.97029405288179837</v>
      </c>
      <c r="F2074" s="1">
        <v>1.0004006170051749</v>
      </c>
      <c r="H2074" s="1">
        <v>1.0760317259467693</v>
      </c>
    </row>
    <row r="2075" spans="1:8" x14ac:dyDescent="0.25">
      <c r="A2075">
        <v>107</v>
      </c>
      <c r="B2075" t="s">
        <v>5</v>
      </c>
      <c r="C2075">
        <v>970</v>
      </c>
      <c r="D2075">
        <v>28</v>
      </c>
      <c r="E2075" s="1">
        <v>0.95688475145606045</v>
      </c>
      <c r="F2075" s="1">
        <v>0.98213181397283444</v>
      </c>
      <c r="H2075" s="1">
        <v>0.99025891595667548</v>
      </c>
    </row>
    <row r="2076" spans="1:8" x14ac:dyDescent="0.25">
      <c r="A2076">
        <v>107</v>
      </c>
      <c r="B2076" t="s">
        <v>6</v>
      </c>
      <c r="C2076">
        <v>2401</v>
      </c>
      <c r="D2076">
        <v>83</v>
      </c>
      <c r="E2076" s="1">
        <v>0.94880272806152277</v>
      </c>
      <c r="F2076" s="1">
        <v>0.97112088291760601</v>
      </c>
      <c r="H2076" s="1">
        <v>0.9502426454746149</v>
      </c>
    </row>
    <row r="2077" spans="1:8" x14ac:dyDescent="0.25">
      <c r="A2077">
        <v>107</v>
      </c>
      <c r="B2077" t="s">
        <v>7</v>
      </c>
      <c r="C2077">
        <v>3002</v>
      </c>
      <c r="D2077">
        <v>60</v>
      </c>
      <c r="E2077" s="1">
        <v>0.96974595137078667</v>
      </c>
      <c r="F2077" s="1">
        <v>0.99965388470134431</v>
      </c>
      <c r="H2077" s="1">
        <v>1.0718484007251807</v>
      </c>
    </row>
    <row r="2078" spans="1:8" x14ac:dyDescent="0.25">
      <c r="A2078">
        <v>107</v>
      </c>
      <c r="B2078" t="s">
        <v>8</v>
      </c>
      <c r="C2078">
        <v>3064</v>
      </c>
      <c r="D2078">
        <v>373</v>
      </c>
      <c r="E2078" s="1">
        <v>0.84032024408032846</v>
      </c>
      <c r="F2078" s="1">
        <v>0.82332458321570634</v>
      </c>
      <c r="H2078" s="1">
        <v>0.67082549236480371</v>
      </c>
    </row>
    <row r="2079" spans="1:8" x14ac:dyDescent="0.25">
      <c r="A2079">
        <v>107</v>
      </c>
      <c r="B2079" t="s">
        <v>9</v>
      </c>
      <c r="C2079">
        <v>2193</v>
      </c>
      <c r="D2079">
        <v>67</v>
      </c>
      <c r="E2079" s="1">
        <v>0.95448142925012991</v>
      </c>
      <c r="F2079" s="1">
        <v>0.97885753303832412</v>
      </c>
      <c r="H2079" s="1">
        <v>0.97766120691035774</v>
      </c>
    </row>
    <row r="2080" spans="1:8" x14ac:dyDescent="0.25">
      <c r="A2080">
        <v>107</v>
      </c>
      <c r="B2080" t="s">
        <v>10</v>
      </c>
      <c r="C2080">
        <v>3004</v>
      </c>
      <c r="D2080">
        <v>93</v>
      </c>
      <c r="E2080" s="1">
        <v>0.95390304702722239</v>
      </c>
      <c r="F2080" s="1">
        <v>0.97806954635861365</v>
      </c>
      <c r="H2080" s="1">
        <v>0.97472418847811459</v>
      </c>
    </row>
    <row r="2081" spans="1:8" x14ac:dyDescent="0.25">
      <c r="A2081">
        <v>107</v>
      </c>
      <c r="B2081" t="s">
        <v>11</v>
      </c>
      <c r="C2081">
        <v>2079</v>
      </c>
      <c r="D2081">
        <v>71</v>
      </c>
      <c r="E2081" s="1">
        <v>0.94939031663304085</v>
      </c>
      <c r="F2081" s="1">
        <v>0.97192141230659523</v>
      </c>
      <c r="H2081" s="1">
        <v>0.95294213262387584</v>
      </c>
    </row>
    <row r="2082" spans="1:8" x14ac:dyDescent="0.25">
      <c r="A2082">
        <v>107</v>
      </c>
      <c r="B2082" t="s">
        <v>12</v>
      </c>
      <c r="C2082">
        <v>2879</v>
      </c>
      <c r="D2082">
        <v>70</v>
      </c>
      <c r="E2082" s="1">
        <v>0.96343514764025651</v>
      </c>
      <c r="F2082" s="1">
        <v>0.99105605945539033</v>
      </c>
      <c r="H2082" s="1">
        <v>1.028348614664611</v>
      </c>
    </row>
    <row r="2083" spans="1:8" x14ac:dyDescent="0.25">
      <c r="A2083">
        <v>107</v>
      </c>
      <c r="B2083" t="s">
        <v>13</v>
      </c>
      <c r="C2083">
        <v>1219</v>
      </c>
      <c r="D2083">
        <v>14</v>
      </c>
      <c r="E2083" s="1">
        <v>0.98238865075005055</v>
      </c>
      <c r="F2083" s="1">
        <v>1.0168782707766357</v>
      </c>
      <c r="H2083" s="1">
        <v>1.1948191426560173</v>
      </c>
    </row>
    <row r="2084" spans="1:8" x14ac:dyDescent="0.25">
      <c r="A2084">
        <v>107</v>
      </c>
      <c r="B2084" t="s">
        <v>14</v>
      </c>
      <c r="C2084">
        <v>2847</v>
      </c>
      <c r="D2084">
        <v>91</v>
      </c>
      <c r="E2084" s="1">
        <v>0.95247809051668064</v>
      </c>
      <c r="F2084" s="1">
        <v>0.97612818871482376</v>
      </c>
      <c r="H2084" s="1">
        <v>0.96763524249924215</v>
      </c>
    </row>
    <row r="2085" spans="1:8" x14ac:dyDescent="0.25">
      <c r="A2085">
        <v>107</v>
      </c>
      <c r="B2085" t="s">
        <v>15</v>
      </c>
      <c r="C2085">
        <v>2546</v>
      </c>
      <c r="D2085">
        <v>77</v>
      </c>
      <c r="E2085" s="1">
        <v>0.95491996323772588</v>
      </c>
      <c r="F2085" s="1">
        <v>0.97945499078709253</v>
      </c>
      <c r="H2085" s="1">
        <v>0.9799118618319943</v>
      </c>
    </row>
    <row r="2086" spans="1:8" x14ac:dyDescent="0.25">
      <c r="A2086">
        <v>107</v>
      </c>
      <c r="B2086" t="s">
        <v>17</v>
      </c>
      <c r="C2086">
        <v>1824</v>
      </c>
      <c r="D2086">
        <v>47</v>
      </c>
      <c r="E2086" s="1">
        <v>0.96133373956218271</v>
      </c>
      <c r="F2086" s="1">
        <v>0.98819310567054863</v>
      </c>
      <c r="H2086" s="1">
        <v>1.0154612463367092</v>
      </c>
    </row>
    <row r="2087" spans="1:8" x14ac:dyDescent="0.25">
      <c r="A2087">
        <v>107</v>
      </c>
      <c r="B2087" t="s">
        <v>22</v>
      </c>
      <c r="C2087">
        <v>3906</v>
      </c>
      <c r="D2087">
        <v>63</v>
      </c>
      <c r="E2087" s="1">
        <v>0.97544190458965629</v>
      </c>
      <c r="F2087" s="1">
        <v>1.0074140389504855</v>
      </c>
      <c r="H2087" s="1">
        <v>1.1194451152443661</v>
      </c>
    </row>
    <row r="2088" spans="1:8" x14ac:dyDescent="0.25">
      <c r="A2088">
        <v>107</v>
      </c>
      <c r="B2088" t="s">
        <v>18</v>
      </c>
      <c r="C2088">
        <v>3393</v>
      </c>
      <c r="D2088">
        <v>54</v>
      </c>
      <c r="E2088" s="1">
        <v>0.97575971361013925</v>
      </c>
      <c r="F2088" s="1">
        <v>1.0078470212672197</v>
      </c>
      <c r="H2088" s="1">
        <v>1.1224084848075404</v>
      </c>
    </row>
    <row r="2089" spans="1:8" x14ac:dyDescent="0.25">
      <c r="A2089">
        <v>107</v>
      </c>
      <c r="B2089" t="s">
        <v>19</v>
      </c>
      <c r="C2089">
        <v>1453</v>
      </c>
      <c r="D2089">
        <v>40</v>
      </c>
      <c r="E2089" s="1">
        <v>0.95879907682189591</v>
      </c>
      <c r="F2089" s="1">
        <v>0.98473988667833234</v>
      </c>
      <c r="H2089" s="1">
        <v>1.000782743299536</v>
      </c>
    </row>
    <row r="2090" spans="1:8" x14ac:dyDescent="0.25">
      <c r="A2090">
        <v>107</v>
      </c>
      <c r="B2090" t="s">
        <v>20</v>
      </c>
      <c r="C2090">
        <v>2060</v>
      </c>
      <c r="D2090">
        <v>91</v>
      </c>
      <c r="E2090" s="1">
        <v>0.93549399595102645</v>
      </c>
      <c r="F2090" s="1">
        <v>0.95298909530112597</v>
      </c>
      <c r="H2090" s="1">
        <v>0.89582014162667511</v>
      </c>
    </row>
    <row r="2091" spans="1:8" x14ac:dyDescent="0.25">
      <c r="A2091">
        <v>107</v>
      </c>
      <c r="B2091" t="s">
        <v>21</v>
      </c>
      <c r="C2091">
        <v>2587</v>
      </c>
      <c r="D2091">
        <v>1424</v>
      </c>
      <c r="E2091" s="1">
        <v>0.53786331323252523</v>
      </c>
      <c r="F2091" s="1">
        <v>0.41125791993532052</v>
      </c>
      <c r="H2091" s="1">
        <v>0.33592736098766884</v>
      </c>
    </row>
    <row r="2092" spans="1:8" x14ac:dyDescent="0.25">
      <c r="A2092">
        <v>108</v>
      </c>
      <c r="B2092" t="s">
        <v>2</v>
      </c>
      <c r="C2092">
        <v>2491</v>
      </c>
      <c r="D2092">
        <v>5058</v>
      </c>
      <c r="E2092" s="1">
        <v>0.23983720291315774</v>
      </c>
      <c r="F2092" s="1">
        <v>5.227796884411111E-3</v>
      </c>
      <c r="H2092" s="1">
        <v>4.6208449735246404E-2</v>
      </c>
    </row>
    <row r="2093" spans="1:8" x14ac:dyDescent="0.25">
      <c r="A2093">
        <v>108</v>
      </c>
      <c r="B2093" t="s">
        <v>3</v>
      </c>
      <c r="C2093">
        <v>1423</v>
      </c>
      <c r="D2093">
        <v>64</v>
      </c>
      <c r="E2093" s="1">
        <v>0.93440154867462655</v>
      </c>
      <c r="F2093" s="1">
        <v>0.9515007475131152</v>
      </c>
      <c r="H2093" s="1">
        <v>0.89183336695815174</v>
      </c>
    </row>
    <row r="2094" spans="1:8" x14ac:dyDescent="0.25">
      <c r="A2094">
        <v>108</v>
      </c>
      <c r="B2094" t="s">
        <v>4</v>
      </c>
      <c r="C2094">
        <v>2652</v>
      </c>
      <c r="D2094">
        <v>67</v>
      </c>
      <c r="E2094" s="1">
        <v>0.9620607498805529</v>
      </c>
      <c r="F2094" s="1">
        <v>0.98918358294353259</v>
      </c>
      <c r="H2094" s="1">
        <v>1.0198419705163568</v>
      </c>
    </row>
    <row r="2095" spans="1:8" x14ac:dyDescent="0.25">
      <c r="A2095">
        <v>108</v>
      </c>
      <c r="B2095" t="s">
        <v>5</v>
      </c>
      <c r="C2095">
        <v>2224</v>
      </c>
      <c r="D2095">
        <v>1214</v>
      </c>
      <c r="E2095" s="1">
        <v>0.53994006064877864</v>
      </c>
      <c r="F2095" s="1">
        <v>0.4140872760882543</v>
      </c>
      <c r="H2095" s="1">
        <v>0.33778235464143525</v>
      </c>
    </row>
    <row r="2096" spans="1:8" x14ac:dyDescent="0.25">
      <c r="A2096">
        <v>108</v>
      </c>
      <c r="B2096" t="s">
        <v>6</v>
      </c>
      <c r="C2096">
        <v>3797</v>
      </c>
      <c r="D2096">
        <v>391</v>
      </c>
      <c r="E2096" s="1">
        <v>0.86152015593049347</v>
      </c>
      <c r="F2096" s="1">
        <v>0.85220729690802932</v>
      </c>
      <c r="H2096" s="1">
        <v>0.70797175769434495</v>
      </c>
    </row>
    <row r="2097" spans="1:8" x14ac:dyDescent="0.25">
      <c r="A2097">
        <v>108</v>
      </c>
      <c r="B2097" t="s">
        <v>7</v>
      </c>
      <c r="C2097">
        <v>2906</v>
      </c>
      <c r="D2097">
        <v>409</v>
      </c>
      <c r="E2097" s="1">
        <v>0.81987965478323577</v>
      </c>
      <c r="F2097" s="1">
        <v>0.79547636891449014</v>
      </c>
      <c r="H2097" s="1">
        <v>0.63862444513732242</v>
      </c>
    </row>
    <row r="2098" spans="1:8" x14ac:dyDescent="0.25">
      <c r="A2098">
        <v>108</v>
      </c>
      <c r="B2098" t="s">
        <v>8</v>
      </c>
      <c r="C2098">
        <v>4421</v>
      </c>
      <c r="D2098">
        <v>54</v>
      </c>
      <c r="E2098" s="1">
        <v>0.98129076966726159</v>
      </c>
      <c r="F2098" s="1">
        <v>1.0153825199826452</v>
      </c>
      <c r="H2098" s="1">
        <v>1.1811486854603233</v>
      </c>
    </row>
    <row r="2099" spans="1:8" x14ac:dyDescent="0.25">
      <c r="A2099">
        <v>108</v>
      </c>
      <c r="B2099" t="s">
        <v>9</v>
      </c>
      <c r="C2099">
        <v>2939</v>
      </c>
      <c r="D2099">
        <v>571</v>
      </c>
      <c r="E2099" s="1">
        <v>0.76730398787122445</v>
      </c>
      <c r="F2099" s="1">
        <v>0.72384739491992434</v>
      </c>
      <c r="H2099" s="1">
        <v>0.56707071492153749</v>
      </c>
    </row>
    <row r="2100" spans="1:8" x14ac:dyDescent="0.25">
      <c r="A2100">
        <v>108</v>
      </c>
      <c r="B2100" t="s">
        <v>10</v>
      </c>
      <c r="C2100">
        <v>951</v>
      </c>
      <c r="D2100">
        <v>43</v>
      </c>
      <c r="E2100" s="1">
        <v>0.93407436026730384</v>
      </c>
      <c r="F2100" s="1">
        <v>0.95105498674019595</v>
      </c>
      <c r="H2100" s="1">
        <v>0.8906513407476877</v>
      </c>
    </row>
    <row r="2101" spans="1:8" x14ac:dyDescent="0.25">
      <c r="A2101">
        <v>108</v>
      </c>
      <c r="B2101" t="s">
        <v>11</v>
      </c>
      <c r="C2101">
        <v>1163</v>
      </c>
      <c r="D2101">
        <v>26</v>
      </c>
      <c r="E2101" s="1">
        <v>0.96628044857528117</v>
      </c>
      <c r="F2101" s="1">
        <v>0.99493249124697714</v>
      </c>
      <c r="H2101" s="1">
        <v>1.0469834772359436</v>
      </c>
    </row>
    <row r="2102" spans="1:8" x14ac:dyDescent="0.25">
      <c r="A2102">
        <v>108</v>
      </c>
      <c r="B2102" t="s">
        <v>12</v>
      </c>
      <c r="C2102">
        <v>2840</v>
      </c>
      <c r="D2102">
        <v>325</v>
      </c>
      <c r="E2102" s="1">
        <v>0.84844399044355001</v>
      </c>
      <c r="F2102" s="1">
        <v>0.8343923575525205</v>
      </c>
      <c r="H2102" s="1">
        <v>0.68455019156580477</v>
      </c>
    </row>
    <row r="2103" spans="1:8" x14ac:dyDescent="0.25">
      <c r="A2103">
        <v>108</v>
      </c>
      <c r="B2103" t="s">
        <v>13</v>
      </c>
      <c r="C2103">
        <v>1316</v>
      </c>
      <c r="D2103">
        <v>61</v>
      </c>
      <c r="E2103" s="1">
        <v>0.93252840480773125</v>
      </c>
      <c r="F2103" s="1">
        <v>0.94894878039200448</v>
      </c>
      <c r="H2103" s="1">
        <v>0.885138980749825</v>
      </c>
    </row>
    <row r="2104" spans="1:8" x14ac:dyDescent="0.25">
      <c r="A2104">
        <v>108</v>
      </c>
      <c r="B2104" t="s">
        <v>14</v>
      </c>
      <c r="C2104">
        <v>1838</v>
      </c>
      <c r="D2104">
        <v>135</v>
      </c>
      <c r="E2104" s="1">
        <v>0.89714277814780985</v>
      </c>
      <c r="F2104" s="1">
        <v>0.90073947976540858</v>
      </c>
      <c r="H2104" s="1">
        <v>0.78296959891380113</v>
      </c>
    </row>
    <row r="2105" spans="1:8" x14ac:dyDescent="0.25">
      <c r="A2105">
        <v>108</v>
      </c>
      <c r="B2105" t="s">
        <v>16</v>
      </c>
      <c r="C2105">
        <v>2468</v>
      </c>
      <c r="D2105">
        <v>148</v>
      </c>
      <c r="E2105" s="1">
        <v>0.91440649240185334</v>
      </c>
      <c r="F2105" s="1">
        <v>0.92425952643304277</v>
      </c>
      <c r="H2105" s="1">
        <v>0.82798003880338034</v>
      </c>
    </row>
    <row r="2106" spans="1:8" x14ac:dyDescent="0.25">
      <c r="A2106">
        <v>108</v>
      </c>
      <c r="B2106" t="s">
        <v>17</v>
      </c>
      <c r="C2106">
        <v>2960</v>
      </c>
      <c r="D2106">
        <v>1511</v>
      </c>
      <c r="E2106" s="1">
        <v>0.55654020041556485</v>
      </c>
      <c r="F2106" s="1">
        <v>0.43670327032093303</v>
      </c>
      <c r="H2106" s="1">
        <v>0.35266006985430576</v>
      </c>
    </row>
    <row r="2107" spans="1:8" x14ac:dyDescent="0.25">
      <c r="A2107">
        <v>108</v>
      </c>
      <c r="B2107" t="s">
        <v>22</v>
      </c>
      <c r="C2107">
        <v>957</v>
      </c>
      <c r="D2107">
        <v>20</v>
      </c>
      <c r="E2107" s="1">
        <v>0.96840910817713255</v>
      </c>
      <c r="F2107" s="1">
        <v>0.9978325724484095</v>
      </c>
      <c r="H2107" s="1">
        <v>1.0619452243538723</v>
      </c>
    </row>
    <row r="2108" spans="1:8" x14ac:dyDescent="0.25">
      <c r="A2108">
        <v>108</v>
      </c>
      <c r="B2108" t="s">
        <v>18</v>
      </c>
      <c r="C2108">
        <v>3157</v>
      </c>
      <c r="D2108">
        <v>87</v>
      </c>
      <c r="E2108" s="1">
        <v>0.95875809863723749</v>
      </c>
      <c r="F2108" s="1">
        <v>0.98468405808887949</v>
      </c>
      <c r="H2108" s="1">
        <v>1.0005526135639635</v>
      </c>
    </row>
    <row r="2109" spans="1:8" x14ac:dyDescent="0.25">
      <c r="A2109">
        <v>108</v>
      </c>
      <c r="B2109" t="s">
        <v>19</v>
      </c>
      <c r="C2109">
        <v>2065</v>
      </c>
      <c r="D2109">
        <v>60</v>
      </c>
      <c r="E2109" s="1">
        <v>0.95661368673782432</v>
      </c>
      <c r="F2109" s="1">
        <v>0.98176251599158626</v>
      </c>
      <c r="H2109" s="1">
        <v>0.9888049860615068</v>
      </c>
    </row>
    <row r="2110" spans="1:8" x14ac:dyDescent="0.25">
      <c r="A2110">
        <v>108</v>
      </c>
      <c r="B2110" t="s">
        <v>20</v>
      </c>
      <c r="C2110">
        <v>3610</v>
      </c>
      <c r="D2110">
        <v>1092</v>
      </c>
      <c r="E2110" s="1">
        <v>0.67926836984746541</v>
      </c>
      <c r="F2110" s="1">
        <v>0.60390786082760961</v>
      </c>
      <c r="H2110" s="1">
        <v>0.46880352608556697</v>
      </c>
    </row>
    <row r="2111" spans="1:8" x14ac:dyDescent="0.25">
      <c r="A2111">
        <v>108</v>
      </c>
      <c r="B2111" t="s">
        <v>21</v>
      </c>
      <c r="C2111">
        <v>1753</v>
      </c>
      <c r="D2111">
        <v>151</v>
      </c>
      <c r="E2111" s="1">
        <v>0.88147980408644544</v>
      </c>
      <c r="F2111" s="1">
        <v>0.87940027804692844</v>
      </c>
      <c r="H2111" s="1">
        <v>0.74760038155937902</v>
      </c>
    </row>
    <row r="2112" spans="1:8" x14ac:dyDescent="0.25">
      <c r="A2112">
        <v>109</v>
      </c>
      <c r="B2112" t="s">
        <v>2</v>
      </c>
      <c r="C2112">
        <v>1926</v>
      </c>
      <c r="D2112">
        <v>3464</v>
      </c>
      <c r="E2112" s="1">
        <v>0.26264541401756247</v>
      </c>
      <c r="F2112" s="1">
        <v>3.630165397488077E-2</v>
      </c>
      <c r="H2112" s="1">
        <v>7.3133186433575137E-2</v>
      </c>
    </row>
    <row r="2113" spans="1:8" x14ac:dyDescent="0.25">
      <c r="A2113">
        <v>109</v>
      </c>
      <c r="B2113" t="s">
        <v>3</v>
      </c>
      <c r="C2113">
        <v>2008</v>
      </c>
      <c r="D2113">
        <v>1153</v>
      </c>
      <c r="E2113" s="1">
        <v>0.52734434686377585</v>
      </c>
      <c r="F2113" s="1">
        <v>0.39692690308416329</v>
      </c>
      <c r="H2113" s="1">
        <v>0.32654826076930843</v>
      </c>
    </row>
    <row r="2114" spans="1:8" x14ac:dyDescent="0.25">
      <c r="A2114">
        <v>109</v>
      </c>
      <c r="B2114" t="s">
        <v>4</v>
      </c>
      <c r="C2114">
        <v>5079</v>
      </c>
      <c r="D2114">
        <v>4949</v>
      </c>
      <c r="E2114" s="1">
        <v>0.39667074973107519</v>
      </c>
      <c r="F2114" s="1">
        <v>0.21889747919765015</v>
      </c>
      <c r="H2114" s="1">
        <v>0.20916990314635386</v>
      </c>
    </row>
    <row r="2115" spans="1:8" x14ac:dyDescent="0.25">
      <c r="A2115">
        <v>109</v>
      </c>
      <c r="B2115" t="s">
        <v>5</v>
      </c>
      <c r="C2115">
        <v>5548</v>
      </c>
      <c r="D2115">
        <v>13395</v>
      </c>
      <c r="E2115" s="1">
        <v>0.20970088641542303</v>
      </c>
      <c r="F2115" s="1">
        <v>-3.5829855019859615E-2</v>
      </c>
      <c r="H2115" s="1">
        <v>7.7757000454409253E-3</v>
      </c>
    </row>
    <row r="2116" spans="1:8" x14ac:dyDescent="0.25">
      <c r="A2116">
        <v>109</v>
      </c>
      <c r="B2116" t="s">
        <v>6</v>
      </c>
      <c r="C2116">
        <v>2961</v>
      </c>
      <c r="D2116">
        <v>6982</v>
      </c>
      <c r="E2116" s="1">
        <v>0.21364481397380899</v>
      </c>
      <c r="F2116" s="1">
        <v>-3.045665671143187E-2</v>
      </c>
      <c r="H2116" s="1">
        <v>1.3021703434816012E-2</v>
      </c>
    </row>
    <row r="2117" spans="1:8" x14ac:dyDescent="0.25">
      <c r="A2117">
        <v>109</v>
      </c>
      <c r="B2117" t="s">
        <v>7</v>
      </c>
      <c r="C2117">
        <v>4502</v>
      </c>
      <c r="D2117">
        <v>7180</v>
      </c>
      <c r="E2117" s="1">
        <v>0.28657787459365081</v>
      </c>
      <c r="F2117" s="1">
        <v>6.8907186094892117E-2</v>
      </c>
      <c r="H2117" s="1">
        <v>9.9812177145422454E-2</v>
      </c>
    </row>
    <row r="2118" spans="1:8" x14ac:dyDescent="0.25">
      <c r="A2118">
        <v>109</v>
      </c>
      <c r="B2118" t="s">
        <v>9</v>
      </c>
      <c r="C2118">
        <v>2916</v>
      </c>
      <c r="D2118">
        <v>4751</v>
      </c>
      <c r="E2118" s="1">
        <v>0.28222983813642033</v>
      </c>
      <c r="F2118" s="1">
        <v>6.2983430703569945E-2</v>
      </c>
      <c r="H2118" s="1">
        <v>9.5070223325784187E-2</v>
      </c>
    </row>
    <row r="2119" spans="1:8" x14ac:dyDescent="0.25">
      <c r="A2119">
        <v>109</v>
      </c>
      <c r="B2119" t="s">
        <v>10</v>
      </c>
      <c r="C2119">
        <v>2945</v>
      </c>
      <c r="D2119">
        <v>7636</v>
      </c>
      <c r="E2119" s="1">
        <v>0.19812566231927931</v>
      </c>
      <c r="F2119" s="1">
        <v>-5.1599915096349702E-2</v>
      </c>
      <c r="H2119" s="1">
        <v>-8.0542353822479207E-3</v>
      </c>
    </row>
    <row r="2120" spans="1:8" x14ac:dyDescent="0.25">
      <c r="A2120">
        <v>109</v>
      </c>
      <c r="B2120" t="s">
        <v>11</v>
      </c>
      <c r="C2120">
        <v>3990</v>
      </c>
      <c r="D2120">
        <v>8565</v>
      </c>
      <c r="E2120" s="1">
        <v>0.22984648528226115</v>
      </c>
      <c r="F2120" s="1">
        <v>-8.3835350377913353E-3</v>
      </c>
      <c r="H2120" s="1">
        <v>3.3866529052284822E-2</v>
      </c>
    </row>
    <row r="2121" spans="1:8" x14ac:dyDescent="0.25">
      <c r="A2121">
        <v>109</v>
      </c>
      <c r="B2121" t="s">
        <v>12</v>
      </c>
      <c r="C2121">
        <v>2683</v>
      </c>
      <c r="D2121">
        <v>5276</v>
      </c>
      <c r="E2121" s="1">
        <v>0.24572981936172761</v>
      </c>
      <c r="F2121" s="1">
        <v>1.3255884689002208E-2</v>
      </c>
      <c r="H2121" s="1">
        <v>5.3322989032381862E-2</v>
      </c>
    </row>
    <row r="2122" spans="1:8" x14ac:dyDescent="0.25">
      <c r="A2122">
        <v>109</v>
      </c>
      <c r="B2122" t="s">
        <v>13</v>
      </c>
      <c r="C2122">
        <v>3078</v>
      </c>
      <c r="D2122">
        <v>6196</v>
      </c>
      <c r="E2122" s="1">
        <v>0.24142016281871531</v>
      </c>
      <c r="F2122" s="1">
        <v>7.3844180091489431E-3</v>
      </c>
      <c r="H2122" s="1">
        <v>4.8131234806176204E-2</v>
      </c>
    </row>
    <row r="2123" spans="1:8" x14ac:dyDescent="0.25">
      <c r="A2123">
        <v>109</v>
      </c>
      <c r="B2123" t="s">
        <v>14</v>
      </c>
      <c r="C2123">
        <v>2603</v>
      </c>
      <c r="D2123">
        <v>5782</v>
      </c>
      <c r="E2123" s="1">
        <v>0.22384987232107009</v>
      </c>
      <c r="F2123" s="1">
        <v>-1.6553307464482147E-2</v>
      </c>
      <c r="H2123" s="1">
        <v>2.6277483327471929E-2</v>
      </c>
    </row>
    <row r="2124" spans="1:8" x14ac:dyDescent="0.25">
      <c r="A2124">
        <v>109</v>
      </c>
      <c r="B2124" t="s">
        <v>15</v>
      </c>
      <c r="C2124">
        <v>2425</v>
      </c>
      <c r="D2124">
        <v>4671</v>
      </c>
      <c r="E2124" s="1">
        <v>0.24958497341969241</v>
      </c>
      <c r="F2124" s="1">
        <v>1.8508138173967875E-2</v>
      </c>
      <c r="H2124" s="1">
        <v>5.7915421671255851E-2</v>
      </c>
    </row>
    <row r="2125" spans="1:8" x14ac:dyDescent="0.25">
      <c r="A2125">
        <v>109</v>
      </c>
      <c r="B2125" t="s">
        <v>16</v>
      </c>
      <c r="C2125">
        <v>3395</v>
      </c>
      <c r="D2125">
        <v>6429</v>
      </c>
      <c r="E2125" s="1">
        <v>0.25278746672135616</v>
      </c>
      <c r="F2125" s="1">
        <v>2.287120806724274E-2</v>
      </c>
      <c r="H2125" s="1">
        <v>6.1694486528599213E-2</v>
      </c>
    </row>
    <row r="2126" spans="1:8" x14ac:dyDescent="0.25">
      <c r="A2126">
        <v>109</v>
      </c>
      <c r="B2126" t="s">
        <v>17</v>
      </c>
      <c r="C2126">
        <v>3356</v>
      </c>
      <c r="D2126">
        <v>5283</v>
      </c>
      <c r="E2126" s="1">
        <v>0.2892499428056165</v>
      </c>
      <c r="F2126" s="1">
        <v>7.2547606002202336E-2</v>
      </c>
      <c r="H2126" s="1">
        <v>0.10270496070599444</v>
      </c>
    </row>
    <row r="2127" spans="1:8" x14ac:dyDescent="0.25">
      <c r="A2127">
        <v>109</v>
      </c>
      <c r="B2127" t="s">
        <v>22</v>
      </c>
      <c r="C2127">
        <v>2168</v>
      </c>
      <c r="D2127">
        <v>1266</v>
      </c>
      <c r="E2127" s="1">
        <v>0.52314779797248001</v>
      </c>
      <c r="F2127" s="1">
        <v>0.39120953402245234</v>
      </c>
      <c r="H2127" s="1">
        <v>0.32281296778877455</v>
      </c>
    </row>
    <row r="2128" spans="1:8" x14ac:dyDescent="0.25">
      <c r="A2128">
        <v>109</v>
      </c>
      <c r="B2128" t="s">
        <v>18</v>
      </c>
      <c r="C2128">
        <v>2220</v>
      </c>
      <c r="D2128">
        <v>1892</v>
      </c>
      <c r="E2128" s="1">
        <v>0.42912730569753282</v>
      </c>
      <c r="F2128" s="1">
        <v>0.26311622029636628</v>
      </c>
      <c r="H2128" s="1">
        <v>0.23889915793839656</v>
      </c>
    </row>
    <row r="2129" spans="1:8" x14ac:dyDescent="0.25">
      <c r="A2129">
        <v>109</v>
      </c>
      <c r="B2129" t="s">
        <v>19</v>
      </c>
      <c r="C2129">
        <v>1871</v>
      </c>
      <c r="D2129">
        <v>4004</v>
      </c>
      <c r="E2129" s="1">
        <v>0.23039074837205226</v>
      </c>
      <c r="F2129" s="1">
        <v>-7.6420321906644842E-3</v>
      </c>
      <c r="H2129" s="1">
        <v>3.4548388170199118E-2</v>
      </c>
    </row>
    <row r="2130" spans="1:8" x14ac:dyDescent="0.25">
      <c r="A2130">
        <v>109</v>
      </c>
      <c r="B2130" t="s">
        <v>20</v>
      </c>
      <c r="C2130">
        <v>2843</v>
      </c>
      <c r="D2130">
        <v>4593</v>
      </c>
      <c r="E2130" s="1">
        <v>0.28394856146421299</v>
      </c>
      <c r="F2130" s="1">
        <v>6.5325015618818802E-2</v>
      </c>
      <c r="H2130" s="1">
        <v>9.6949885255090407E-2</v>
      </c>
    </row>
    <row r="2131" spans="1:8" x14ac:dyDescent="0.25">
      <c r="A2131">
        <v>109</v>
      </c>
      <c r="B2131" t="s">
        <v>21</v>
      </c>
      <c r="C2131">
        <v>3145</v>
      </c>
      <c r="D2131">
        <v>2754</v>
      </c>
      <c r="E2131" s="1">
        <v>0.4224983292196911</v>
      </c>
      <c r="F2131" s="1">
        <v>0.25408491719303966</v>
      </c>
      <c r="H2131" s="1">
        <v>0.23288129174356809</v>
      </c>
    </row>
    <row r="2132" spans="1:8" x14ac:dyDescent="0.25">
      <c r="A2132">
        <v>110</v>
      </c>
      <c r="B2132" t="s">
        <v>2</v>
      </c>
      <c r="C2132">
        <v>4816</v>
      </c>
      <c r="D2132">
        <v>9863</v>
      </c>
      <c r="E2132" s="1">
        <v>0.23828010423350054</v>
      </c>
      <c r="F2132" s="1">
        <v>3.1064090374666991E-3</v>
      </c>
      <c r="H2132" s="1">
        <v>4.4308584168302412E-2</v>
      </c>
    </row>
    <row r="2133" spans="1:8" x14ac:dyDescent="0.25">
      <c r="A2133">
        <v>110</v>
      </c>
      <c r="B2133" t="s">
        <v>3</v>
      </c>
      <c r="C2133">
        <v>4834</v>
      </c>
      <c r="D2133">
        <v>67</v>
      </c>
      <c r="E2133" s="1">
        <v>0.97882334132199367</v>
      </c>
      <c r="F2133" s="1">
        <v>1.0120209009836427</v>
      </c>
      <c r="H2133" s="1">
        <v>1.1530937701552793</v>
      </c>
    </row>
    <row r="2134" spans="1:8" x14ac:dyDescent="0.25">
      <c r="A2134">
        <v>110</v>
      </c>
      <c r="B2134" t="s">
        <v>4</v>
      </c>
      <c r="C2134">
        <v>3125</v>
      </c>
      <c r="D2134">
        <v>51</v>
      </c>
      <c r="E2134" s="1">
        <v>0.97515835989027466</v>
      </c>
      <c r="F2134" s="1">
        <v>1.0070277382701289</v>
      </c>
      <c r="H2134" s="1">
        <v>1.116832626333357</v>
      </c>
    </row>
    <row r="2135" spans="1:8" x14ac:dyDescent="0.25">
      <c r="A2135">
        <v>110</v>
      </c>
      <c r="B2135" t="s">
        <v>5</v>
      </c>
      <c r="C2135">
        <v>3180</v>
      </c>
      <c r="D2135">
        <v>49</v>
      </c>
      <c r="E2135" s="1">
        <v>0.97651276739058768</v>
      </c>
      <c r="F2135" s="1">
        <v>1.0088729800961684</v>
      </c>
      <c r="H2135" s="1">
        <v>1.1295843299627715</v>
      </c>
    </row>
    <row r="2136" spans="1:8" x14ac:dyDescent="0.25">
      <c r="A2136">
        <v>110</v>
      </c>
      <c r="B2136" t="s">
        <v>6</v>
      </c>
      <c r="C2136">
        <v>1567</v>
      </c>
      <c r="D2136">
        <v>53</v>
      </c>
      <c r="E2136" s="1">
        <v>0.949852640471326</v>
      </c>
      <c r="F2136" s="1">
        <v>0.97255128129608448</v>
      </c>
      <c r="H2136" s="1">
        <v>0.95508706901705931</v>
      </c>
    </row>
    <row r="2137" spans="1:8" x14ac:dyDescent="0.25">
      <c r="A2137">
        <v>110</v>
      </c>
      <c r="B2137" t="s">
        <v>7</v>
      </c>
      <c r="C2137">
        <v>2373</v>
      </c>
      <c r="D2137">
        <v>74</v>
      </c>
      <c r="E2137" s="1">
        <v>0.95358296160755252</v>
      </c>
      <c r="F2137" s="1">
        <v>0.97763346268058926</v>
      </c>
      <c r="H2137" s="1">
        <v>0.97311383973330834</v>
      </c>
    </row>
    <row r="2138" spans="1:8" x14ac:dyDescent="0.25">
      <c r="A2138">
        <v>110</v>
      </c>
      <c r="B2138" t="s">
        <v>8</v>
      </c>
      <c r="C2138">
        <v>3839</v>
      </c>
      <c r="D2138">
        <v>57</v>
      </c>
      <c r="E2138" s="1">
        <v>0.97734879612919268</v>
      </c>
      <c r="F2138" s="1">
        <v>1.0100119838272381</v>
      </c>
      <c r="H2138" s="1">
        <v>1.1378187337513403</v>
      </c>
    </row>
    <row r="2139" spans="1:8" x14ac:dyDescent="0.25">
      <c r="A2139">
        <v>110</v>
      </c>
      <c r="B2139" t="s">
        <v>9</v>
      </c>
      <c r="C2139">
        <v>1521</v>
      </c>
      <c r="D2139">
        <v>37</v>
      </c>
      <c r="E2139" s="1">
        <v>0.96341761178222152</v>
      </c>
      <c r="F2139" s="1">
        <v>0.99103216864062882</v>
      </c>
      <c r="H2139" s="1">
        <v>1.0282381555072391</v>
      </c>
    </row>
    <row r="2140" spans="1:8" x14ac:dyDescent="0.25">
      <c r="A2140">
        <v>110</v>
      </c>
      <c r="B2140" t="s">
        <v>10</v>
      </c>
      <c r="C2140">
        <v>2805</v>
      </c>
      <c r="D2140">
        <v>2138</v>
      </c>
      <c r="E2140" s="1">
        <v>0.45667080243696989</v>
      </c>
      <c r="F2140" s="1">
        <v>0.30064142021385548</v>
      </c>
      <c r="H2140" s="1">
        <v>0.26368243945802594</v>
      </c>
    </row>
    <row r="2141" spans="1:8" x14ac:dyDescent="0.25">
      <c r="A2141">
        <v>110</v>
      </c>
      <c r="B2141" t="s">
        <v>11</v>
      </c>
      <c r="C2141">
        <v>3387</v>
      </c>
      <c r="D2141">
        <v>872</v>
      </c>
      <c r="E2141" s="1">
        <v>0.71333259248106384</v>
      </c>
      <c r="F2141" s="1">
        <v>0.65031688348918781</v>
      </c>
      <c r="H2141" s="1">
        <v>0.50458536698749767</v>
      </c>
    </row>
    <row r="2142" spans="1:8" x14ac:dyDescent="0.25">
      <c r="A2142">
        <v>110</v>
      </c>
      <c r="B2142" t="s">
        <v>12</v>
      </c>
      <c r="C2142">
        <v>2307</v>
      </c>
      <c r="D2142">
        <v>96</v>
      </c>
      <c r="E2142" s="1">
        <v>0.93900733809181003</v>
      </c>
      <c r="F2142" s="1">
        <v>0.95777566497521804</v>
      </c>
      <c r="H2142" s="1">
        <v>0.90908257333282039</v>
      </c>
    </row>
    <row r="2143" spans="1:8" x14ac:dyDescent="0.25">
      <c r="A2143">
        <v>110</v>
      </c>
      <c r="B2143" t="s">
        <v>13</v>
      </c>
      <c r="C2143">
        <v>2483</v>
      </c>
      <c r="D2143">
        <v>32</v>
      </c>
      <c r="E2143" s="1">
        <v>0.98027993531133595</v>
      </c>
      <c r="F2143" s="1">
        <v>1.0140053614595859</v>
      </c>
      <c r="H2143" s="1">
        <v>1.1692408438274375</v>
      </c>
    </row>
    <row r="2144" spans="1:8" x14ac:dyDescent="0.25">
      <c r="A2144">
        <v>110</v>
      </c>
      <c r="B2144" t="s">
        <v>14</v>
      </c>
      <c r="C2144">
        <v>3416</v>
      </c>
      <c r="D2144">
        <v>49</v>
      </c>
      <c r="E2144" s="1">
        <v>0.97809988532007641</v>
      </c>
      <c r="F2144" s="1">
        <v>1.0110352661036464</v>
      </c>
      <c r="H2144" s="1">
        <v>1.1454737468010441</v>
      </c>
    </row>
    <row r="2145" spans="1:8" x14ac:dyDescent="0.25">
      <c r="A2145">
        <v>110</v>
      </c>
      <c r="B2145" t="s">
        <v>15</v>
      </c>
      <c r="C2145">
        <v>3458</v>
      </c>
      <c r="D2145">
        <v>7797</v>
      </c>
      <c r="E2145" s="1">
        <v>0.22126081985297613</v>
      </c>
      <c r="F2145" s="1">
        <v>-2.0080626903302257E-2</v>
      </c>
      <c r="H2145" s="1">
        <v>2.2956257407758307E-2</v>
      </c>
    </row>
    <row r="2146" spans="1:8" x14ac:dyDescent="0.25">
      <c r="A2146">
        <v>110</v>
      </c>
      <c r="B2146" t="s">
        <v>17</v>
      </c>
      <c r="C2146">
        <v>1759</v>
      </c>
      <c r="D2146">
        <v>309</v>
      </c>
      <c r="E2146" s="1">
        <v>0.78480220480209884</v>
      </c>
      <c r="F2146" s="1">
        <v>0.74768692752329546</v>
      </c>
      <c r="H2146" s="1">
        <v>0.58942671973370619</v>
      </c>
    </row>
    <row r="2147" spans="1:8" x14ac:dyDescent="0.25">
      <c r="A2147">
        <v>110</v>
      </c>
      <c r="B2147" t="s">
        <v>22</v>
      </c>
      <c r="C2147">
        <v>2281</v>
      </c>
      <c r="D2147">
        <v>28</v>
      </c>
      <c r="E2147" s="1">
        <v>0.9811992609515674</v>
      </c>
      <c r="F2147" s="1">
        <v>1.0152578487078576</v>
      </c>
      <c r="H2147" s="1">
        <v>1.1800450381470828</v>
      </c>
    </row>
    <row r="2148" spans="1:8" x14ac:dyDescent="0.25">
      <c r="A2148">
        <v>110</v>
      </c>
      <c r="B2148" t="s">
        <v>18</v>
      </c>
      <c r="C2148">
        <v>4059</v>
      </c>
      <c r="D2148">
        <v>179</v>
      </c>
      <c r="E2148" s="1">
        <v>0.93559676895590749</v>
      </c>
      <c r="F2148" s="1">
        <v>0.95312911301894754</v>
      </c>
      <c r="H2148" s="1">
        <v>0.89619842863614463</v>
      </c>
    </row>
    <row r="2149" spans="1:8" x14ac:dyDescent="0.25">
      <c r="A2149">
        <v>110</v>
      </c>
      <c r="B2149" t="s">
        <v>19</v>
      </c>
      <c r="C2149">
        <v>4364</v>
      </c>
      <c r="D2149">
        <v>2723</v>
      </c>
      <c r="E2149" s="1">
        <v>0.50659199832349122</v>
      </c>
      <c r="F2149" s="1">
        <v>0.3686539486696066</v>
      </c>
      <c r="H2149" s="1">
        <v>0.3081001627663561</v>
      </c>
    </row>
    <row r="2150" spans="1:8" x14ac:dyDescent="0.25">
      <c r="A2150">
        <v>110</v>
      </c>
      <c r="B2150" t="s">
        <v>20</v>
      </c>
      <c r="C2150">
        <v>3981</v>
      </c>
      <c r="D2150">
        <v>94</v>
      </c>
      <c r="E2150" s="1">
        <v>0.96445309842419769</v>
      </c>
      <c r="F2150" s="1">
        <v>0.99244291338446555</v>
      </c>
      <c r="H2150" s="1">
        <v>1.0348497297100336</v>
      </c>
    </row>
    <row r="2151" spans="1:8" x14ac:dyDescent="0.25">
      <c r="A2151">
        <v>110</v>
      </c>
      <c r="B2151" t="s">
        <v>21</v>
      </c>
      <c r="C2151">
        <v>4261</v>
      </c>
      <c r="D2151">
        <v>76</v>
      </c>
      <c r="E2151" s="1">
        <v>0.97291299272959086</v>
      </c>
      <c r="F2151" s="1">
        <v>1.0039686549449467</v>
      </c>
      <c r="H2151" s="1">
        <v>1.0971147325286368</v>
      </c>
    </row>
    <row r="2152" spans="1:8" x14ac:dyDescent="0.25">
      <c r="A2152">
        <v>111</v>
      </c>
      <c r="B2152" t="s">
        <v>2</v>
      </c>
      <c r="C2152">
        <v>2837</v>
      </c>
      <c r="D2152">
        <v>4682</v>
      </c>
      <c r="E2152" s="1">
        <v>0.27963687345414651</v>
      </c>
      <c r="F2152" s="1">
        <v>5.9450781272679179E-2</v>
      </c>
      <c r="H2152" s="1">
        <v>9.2221254594438529E-2</v>
      </c>
    </row>
    <row r="2153" spans="1:8" x14ac:dyDescent="0.25">
      <c r="A2153">
        <v>111</v>
      </c>
      <c r="B2153" t="s">
        <v>3</v>
      </c>
      <c r="C2153">
        <v>1520</v>
      </c>
      <c r="D2153">
        <v>2456</v>
      </c>
      <c r="E2153" s="1">
        <v>0.2839180432958836</v>
      </c>
      <c r="F2153" s="1">
        <v>6.5283437732811464E-2</v>
      </c>
      <c r="H2153" s="1">
        <v>9.6916569486503623E-2</v>
      </c>
    </row>
    <row r="2154" spans="1:8" x14ac:dyDescent="0.25">
      <c r="A2154">
        <v>111</v>
      </c>
      <c r="B2154" t="s">
        <v>4</v>
      </c>
      <c r="C2154">
        <v>3451</v>
      </c>
      <c r="D2154">
        <v>5272</v>
      </c>
      <c r="E2154" s="1">
        <v>0.2954559528039517</v>
      </c>
      <c r="F2154" s="1">
        <v>8.1002660495847034E-2</v>
      </c>
      <c r="H2154" s="1">
        <v>0.10936323725061048</v>
      </c>
    </row>
    <row r="2155" spans="1:8" x14ac:dyDescent="0.25">
      <c r="A2155">
        <v>111</v>
      </c>
      <c r="B2155" t="s">
        <v>5</v>
      </c>
      <c r="C2155">
        <v>2681</v>
      </c>
      <c r="D2155">
        <v>5958</v>
      </c>
      <c r="E2155" s="1">
        <v>0.22376996548015918</v>
      </c>
      <c r="F2155" s="1">
        <v>-1.6662172370355326E-2</v>
      </c>
      <c r="H2155" s="1">
        <v>2.6175389913005609E-2</v>
      </c>
    </row>
    <row r="2156" spans="1:8" x14ac:dyDescent="0.25">
      <c r="A2156">
        <v>111</v>
      </c>
      <c r="B2156" t="s">
        <v>6</v>
      </c>
      <c r="C2156">
        <v>4799</v>
      </c>
      <c r="D2156">
        <v>10983</v>
      </c>
      <c r="E2156" s="1">
        <v>0.21870544710485681</v>
      </c>
      <c r="F2156" s="1">
        <v>-2.3562061165045195E-2</v>
      </c>
      <c r="H2156" s="1">
        <v>1.9650842675691615E-2</v>
      </c>
    </row>
    <row r="2157" spans="1:8" x14ac:dyDescent="0.25">
      <c r="A2157">
        <v>111</v>
      </c>
      <c r="B2157" t="s">
        <v>7</v>
      </c>
      <c r="C2157">
        <v>3438</v>
      </c>
      <c r="D2157">
        <v>8249</v>
      </c>
      <c r="E2157" s="1">
        <v>0.21073721308397708</v>
      </c>
      <c r="F2157" s="1">
        <v>-3.4417965825644284E-2</v>
      </c>
      <c r="H2157" s="1">
        <v>9.1611149052863716E-3</v>
      </c>
    </row>
    <row r="2158" spans="1:8" x14ac:dyDescent="0.25">
      <c r="A2158">
        <v>111</v>
      </c>
      <c r="B2158" t="s">
        <v>8</v>
      </c>
      <c r="C2158">
        <v>3978</v>
      </c>
      <c r="D2158">
        <v>4802</v>
      </c>
      <c r="E2158" s="1">
        <v>0.34670859313277319</v>
      </c>
      <c r="F2158" s="1">
        <v>0.1508291459574567</v>
      </c>
      <c r="H2158" s="1">
        <v>0.16163150943151261</v>
      </c>
    </row>
    <row r="2159" spans="1:8" x14ac:dyDescent="0.25">
      <c r="A2159">
        <v>111</v>
      </c>
      <c r="B2159" t="s">
        <v>9</v>
      </c>
      <c r="C2159">
        <v>3799</v>
      </c>
      <c r="D2159">
        <v>8574</v>
      </c>
      <c r="E2159" s="1">
        <v>0.22109754646705287</v>
      </c>
      <c r="F2159" s="1">
        <v>-2.0303070208374813E-2</v>
      </c>
      <c r="H2159" s="1">
        <v>2.2745882084546865E-2</v>
      </c>
    </row>
    <row r="2160" spans="1:8" x14ac:dyDescent="0.25">
      <c r="A2160">
        <v>111</v>
      </c>
      <c r="B2160" t="s">
        <v>10</v>
      </c>
      <c r="C2160">
        <v>2274</v>
      </c>
      <c r="D2160">
        <v>5278</v>
      </c>
      <c r="E2160" s="1">
        <v>0.21631149079306372</v>
      </c>
      <c r="F2160" s="1">
        <v>-2.682358202579873E-2</v>
      </c>
      <c r="H2160" s="1">
        <v>1.6528898810382109E-2</v>
      </c>
    </row>
    <row r="2161" spans="1:8" x14ac:dyDescent="0.25">
      <c r="A2161">
        <v>111</v>
      </c>
      <c r="B2161" t="s">
        <v>11</v>
      </c>
      <c r="C2161">
        <v>4305</v>
      </c>
      <c r="D2161">
        <v>9514</v>
      </c>
      <c r="E2161" s="1">
        <v>0.22473680900494855</v>
      </c>
      <c r="F2161" s="1">
        <v>-1.5344946859743101E-2</v>
      </c>
      <c r="H2161" s="1">
        <v>2.7408946311270332E-2</v>
      </c>
    </row>
    <row r="2162" spans="1:8" x14ac:dyDescent="0.25">
      <c r="A2162">
        <v>111</v>
      </c>
      <c r="B2162" t="s">
        <v>12</v>
      </c>
      <c r="C2162">
        <v>2571</v>
      </c>
      <c r="D2162">
        <v>6427</v>
      </c>
      <c r="E2162" s="1">
        <v>0.20399690186243624</v>
      </c>
      <c r="F2162" s="1">
        <v>-4.3600951141095023E-2</v>
      </c>
      <c r="H2162" s="1">
        <v>5.8627153621815253E-5</v>
      </c>
    </row>
    <row r="2163" spans="1:8" x14ac:dyDescent="0.25">
      <c r="A2163">
        <v>111</v>
      </c>
      <c r="B2163" t="s">
        <v>13</v>
      </c>
      <c r="C2163">
        <v>2894</v>
      </c>
      <c r="D2163">
        <v>6839</v>
      </c>
      <c r="E2163" s="1">
        <v>0.21327653013012962</v>
      </c>
      <c r="F2163" s="1">
        <v>-3.0958405817262079E-2</v>
      </c>
      <c r="H2163" s="1">
        <v>1.2534841724190726E-2</v>
      </c>
    </row>
    <row r="2164" spans="1:8" x14ac:dyDescent="0.25">
      <c r="A2164">
        <v>111</v>
      </c>
      <c r="B2164" t="s">
        <v>14</v>
      </c>
      <c r="C2164">
        <v>2768</v>
      </c>
      <c r="D2164">
        <v>5132</v>
      </c>
      <c r="E2164" s="1">
        <v>0.25680226612810692</v>
      </c>
      <c r="F2164" s="1">
        <v>2.8340962027393633E-2</v>
      </c>
      <c r="H2164" s="1">
        <v>6.6387647884391887E-2</v>
      </c>
    </row>
    <row r="2165" spans="1:8" x14ac:dyDescent="0.25">
      <c r="A2165">
        <v>111</v>
      </c>
      <c r="B2165" t="s">
        <v>15</v>
      </c>
      <c r="C2165">
        <v>3882</v>
      </c>
      <c r="D2165">
        <v>7876</v>
      </c>
      <c r="E2165" s="1">
        <v>0.23998622922068485</v>
      </c>
      <c r="F2165" s="1">
        <v>5.4308300009330611E-3</v>
      </c>
      <c r="H2165" s="1">
        <v>4.6389837771325326E-2</v>
      </c>
    </row>
    <row r="2166" spans="1:8" x14ac:dyDescent="0.25">
      <c r="A2166">
        <v>111</v>
      </c>
      <c r="B2166" t="s">
        <v>16</v>
      </c>
      <c r="C2166">
        <v>3665</v>
      </c>
      <c r="D2166">
        <v>7687</v>
      </c>
      <c r="E2166" s="1">
        <v>0.23397732035157645</v>
      </c>
      <c r="F2166" s="1">
        <v>-2.7556943439012759E-3</v>
      </c>
      <c r="H2166" s="1">
        <v>3.9013764399505879E-2</v>
      </c>
    </row>
    <row r="2167" spans="1:8" x14ac:dyDescent="0.25">
      <c r="A2167">
        <v>111</v>
      </c>
      <c r="B2167" t="s">
        <v>17</v>
      </c>
      <c r="C2167">
        <v>4345</v>
      </c>
      <c r="D2167">
        <v>10364</v>
      </c>
      <c r="E2167" s="1">
        <v>0.21171847669588284</v>
      </c>
      <c r="F2167" s="1">
        <v>-3.3081094419778127E-2</v>
      </c>
      <c r="H2167" s="1">
        <v>1.0468323111257338E-2</v>
      </c>
    </row>
    <row r="2168" spans="1:8" x14ac:dyDescent="0.25">
      <c r="A2168">
        <v>111</v>
      </c>
      <c r="B2168" t="s">
        <v>22</v>
      </c>
      <c r="C2168">
        <v>2299</v>
      </c>
      <c r="D2168">
        <v>74</v>
      </c>
      <c r="E2168" s="1">
        <v>0.95216036988553809</v>
      </c>
      <c r="F2168" s="1">
        <v>0.97569532681953419</v>
      </c>
      <c r="H2168" s="1">
        <v>0.96608220366011299</v>
      </c>
    </row>
    <row r="2169" spans="1:8" x14ac:dyDescent="0.25">
      <c r="A2169">
        <v>111</v>
      </c>
      <c r="B2169" t="s">
        <v>19</v>
      </c>
      <c r="C2169">
        <v>4102</v>
      </c>
      <c r="D2169">
        <v>9350</v>
      </c>
      <c r="E2169" s="1">
        <v>0.21939645317991299</v>
      </c>
      <c r="F2169" s="1">
        <v>-2.2620635994668931E-2</v>
      </c>
      <c r="H2169" s="1">
        <v>2.0547394695230037E-2</v>
      </c>
    </row>
    <row r="2170" spans="1:8" x14ac:dyDescent="0.25">
      <c r="A2170">
        <v>111</v>
      </c>
      <c r="B2170" t="s">
        <v>20</v>
      </c>
      <c r="C2170">
        <v>3133</v>
      </c>
      <c r="D2170">
        <v>6389</v>
      </c>
      <c r="E2170" s="1">
        <v>0.23905415380483583</v>
      </c>
      <c r="F2170" s="1">
        <v>4.1609724861523716E-3</v>
      </c>
      <c r="H2170" s="1">
        <v>4.5254087504314588E-2</v>
      </c>
    </row>
    <row r="2171" spans="1:8" x14ac:dyDescent="0.25">
      <c r="A2171">
        <v>111</v>
      </c>
      <c r="B2171" t="s">
        <v>21</v>
      </c>
      <c r="C2171">
        <v>3102</v>
      </c>
      <c r="D2171">
        <v>6153</v>
      </c>
      <c r="E2171" s="1">
        <v>0.24412824647237968</v>
      </c>
      <c r="F2171" s="1">
        <v>1.1073905275721658E-2</v>
      </c>
      <c r="H2171" s="1">
        <v>5.1400866544090151E-2</v>
      </c>
    </row>
    <row r="2172" spans="1:8" x14ac:dyDescent="0.25">
      <c r="A2172">
        <v>112</v>
      </c>
      <c r="B2172" t="s">
        <v>2</v>
      </c>
      <c r="C2172">
        <v>3714</v>
      </c>
      <c r="D2172">
        <v>7727</v>
      </c>
      <c r="E2172" s="1">
        <v>0.23543061125896173</v>
      </c>
      <c r="F2172" s="1">
        <v>-7.7573397961616154E-4</v>
      </c>
      <c r="H2172" s="1">
        <v>4.0809593234080288E-2</v>
      </c>
    </row>
    <row r="2173" spans="1:8" x14ac:dyDescent="0.25">
      <c r="A2173">
        <v>112</v>
      </c>
      <c r="B2173" t="s">
        <v>3</v>
      </c>
      <c r="C2173">
        <v>3806</v>
      </c>
      <c r="D2173">
        <v>611</v>
      </c>
      <c r="E2173" s="1">
        <v>0.7996249196888694</v>
      </c>
      <c r="F2173" s="1">
        <v>0.76788136197393653</v>
      </c>
      <c r="H2173" s="1">
        <v>0.6094197254087379</v>
      </c>
    </row>
    <row r="2174" spans="1:8" x14ac:dyDescent="0.25">
      <c r="A2174">
        <v>112</v>
      </c>
      <c r="B2174" t="s">
        <v>4</v>
      </c>
      <c r="C2174">
        <v>3191</v>
      </c>
      <c r="D2174">
        <v>155</v>
      </c>
      <c r="E2174" s="1">
        <v>0.92952260958490474</v>
      </c>
      <c r="F2174" s="1">
        <v>0.94485369153256782</v>
      </c>
      <c r="H2174" s="1">
        <v>0.87474852718562757</v>
      </c>
    </row>
    <row r="2175" spans="1:8" x14ac:dyDescent="0.25">
      <c r="A2175">
        <v>112</v>
      </c>
      <c r="B2175" t="s">
        <v>5</v>
      </c>
      <c r="C2175">
        <v>2565</v>
      </c>
      <c r="D2175">
        <v>4757</v>
      </c>
      <c r="E2175" s="1">
        <v>0.2567472408370472</v>
      </c>
      <c r="F2175" s="1">
        <v>2.8265995690800013E-2</v>
      </c>
      <c r="H2175" s="1">
        <v>6.6323652189763882E-2</v>
      </c>
    </row>
    <row r="2176" spans="1:8" x14ac:dyDescent="0.25">
      <c r="A2176">
        <v>112</v>
      </c>
      <c r="B2176" t="s">
        <v>6</v>
      </c>
      <c r="C2176">
        <v>3059</v>
      </c>
      <c r="D2176">
        <v>6697</v>
      </c>
      <c r="E2176" s="1">
        <v>0.22638155183377698</v>
      </c>
      <c r="F2176" s="1">
        <v>-1.3104152815017724E-2</v>
      </c>
      <c r="H2176" s="1">
        <v>2.9498781161161891E-2</v>
      </c>
    </row>
    <row r="2177" spans="1:8" x14ac:dyDescent="0.25">
      <c r="A2177">
        <v>112</v>
      </c>
      <c r="B2177" t="s">
        <v>8</v>
      </c>
      <c r="C2177">
        <v>3559</v>
      </c>
      <c r="D2177">
        <v>7405</v>
      </c>
      <c r="E2177" s="1">
        <v>0.23541898053072025</v>
      </c>
      <c r="F2177" s="1">
        <v>-7.9157965841926718E-4</v>
      </c>
      <c r="H2177" s="1">
        <v>4.0795251697704482E-2</v>
      </c>
    </row>
    <row r="2178" spans="1:8" x14ac:dyDescent="0.25">
      <c r="A2178">
        <v>112</v>
      </c>
      <c r="B2178" t="s">
        <v>9</v>
      </c>
      <c r="C2178">
        <v>2980</v>
      </c>
      <c r="D2178">
        <v>1066</v>
      </c>
      <c r="E2178" s="1">
        <v>0.64169410508737323</v>
      </c>
      <c r="F2178" s="1">
        <v>0.55271676442421425</v>
      </c>
      <c r="H2178" s="1">
        <v>0.43158489712182324</v>
      </c>
    </row>
    <row r="2179" spans="1:8" x14ac:dyDescent="0.25">
      <c r="A2179">
        <v>112</v>
      </c>
      <c r="B2179" t="s">
        <v>10</v>
      </c>
      <c r="C2179">
        <v>3329</v>
      </c>
      <c r="D2179">
        <v>180</v>
      </c>
      <c r="E2179" s="1">
        <v>0.92216873867760862</v>
      </c>
      <c r="F2179" s="1">
        <v>0.93483479383870394</v>
      </c>
      <c r="H2179" s="1">
        <v>0.85095646115570656</v>
      </c>
    </row>
    <row r="2180" spans="1:8" x14ac:dyDescent="0.25">
      <c r="A2180">
        <v>112</v>
      </c>
      <c r="B2180" t="s">
        <v>11</v>
      </c>
      <c r="C2180">
        <v>3435</v>
      </c>
      <c r="D2180">
        <v>7007</v>
      </c>
      <c r="E2180" s="1">
        <v>0.23899849934363121</v>
      </c>
      <c r="F2180" s="1">
        <v>4.0851489695248261E-3</v>
      </c>
      <c r="H2180" s="1">
        <v>4.5186175617441537E-2</v>
      </c>
    </row>
    <row r="2181" spans="1:8" x14ac:dyDescent="0.25">
      <c r="A2181">
        <v>112</v>
      </c>
      <c r="B2181" t="s">
        <v>12</v>
      </c>
      <c r="C2181">
        <v>2342</v>
      </c>
      <c r="D2181">
        <v>60</v>
      </c>
      <c r="E2181" s="1">
        <v>0.96154788439406091</v>
      </c>
      <c r="F2181" s="1">
        <v>0.98848485612269887</v>
      </c>
      <c r="H2181" s="1">
        <v>1.0167433390144927</v>
      </c>
    </row>
    <row r="2182" spans="1:8" x14ac:dyDescent="0.25">
      <c r="A2182">
        <v>112</v>
      </c>
      <c r="B2182" t="s">
        <v>13</v>
      </c>
      <c r="C2182">
        <v>3328</v>
      </c>
      <c r="D2182">
        <v>47</v>
      </c>
      <c r="E2182" s="1">
        <v>0.97843101472058969</v>
      </c>
      <c r="F2182" s="1">
        <v>1.0114863960770977</v>
      </c>
      <c r="H2182" s="1">
        <v>1.1489304315638402</v>
      </c>
    </row>
    <row r="2183" spans="1:8" x14ac:dyDescent="0.25">
      <c r="A2183">
        <v>112</v>
      </c>
      <c r="B2183" t="s">
        <v>14</v>
      </c>
      <c r="C2183">
        <v>3877</v>
      </c>
      <c r="D2183">
        <v>6930</v>
      </c>
      <c r="E2183" s="1">
        <v>0.26384410600980573</v>
      </c>
      <c r="F2183" s="1">
        <v>3.7934749332160421E-2</v>
      </c>
      <c r="H2183" s="1">
        <v>7.4504972527401403E-2</v>
      </c>
    </row>
    <row r="2184" spans="1:8" x14ac:dyDescent="0.25">
      <c r="A2184">
        <v>112</v>
      </c>
      <c r="B2184" t="s">
        <v>15</v>
      </c>
      <c r="C2184">
        <v>5564</v>
      </c>
      <c r="D2184">
        <v>11387</v>
      </c>
      <c r="E2184" s="1">
        <v>0.23840565316494772</v>
      </c>
      <c r="F2184" s="1">
        <v>3.2774566279941825E-3</v>
      </c>
      <c r="H2184" s="1">
        <v>4.4462085632895665E-2</v>
      </c>
    </row>
    <row r="2185" spans="1:8" x14ac:dyDescent="0.25">
      <c r="A2185">
        <v>112</v>
      </c>
      <c r="B2185" t="s">
        <v>16</v>
      </c>
      <c r="C2185">
        <v>3721</v>
      </c>
      <c r="D2185">
        <v>327</v>
      </c>
      <c r="E2185" s="1">
        <v>0.87937259804244716</v>
      </c>
      <c r="F2185" s="1">
        <v>0.87652942512594989</v>
      </c>
      <c r="H2185" s="1">
        <v>0.74315765974295322</v>
      </c>
    </row>
    <row r="2186" spans="1:8" x14ac:dyDescent="0.25">
      <c r="A2186">
        <v>112</v>
      </c>
      <c r="B2186" t="s">
        <v>17</v>
      </c>
      <c r="C2186">
        <v>3436</v>
      </c>
      <c r="D2186">
        <v>5856</v>
      </c>
      <c r="E2186" s="1">
        <v>0.27320061617816133</v>
      </c>
      <c r="F2186" s="1">
        <v>5.0682038389865583E-2</v>
      </c>
      <c r="H2186" s="1">
        <v>8.507868023937315E-2</v>
      </c>
    </row>
    <row r="2187" spans="1:8" x14ac:dyDescent="0.25">
      <c r="A2187">
        <v>112</v>
      </c>
      <c r="B2187" t="s">
        <v>22</v>
      </c>
      <c r="C2187">
        <v>1618</v>
      </c>
      <c r="D2187">
        <v>2538</v>
      </c>
      <c r="E2187" s="1">
        <v>0.28998212065260554</v>
      </c>
      <c r="F2187" s="1">
        <v>7.3545123504912185E-2</v>
      </c>
      <c r="H2187" s="1">
        <v>0.10349484266005804</v>
      </c>
    </row>
    <row r="2188" spans="1:8" x14ac:dyDescent="0.25">
      <c r="A2188">
        <v>112</v>
      </c>
      <c r="B2188" t="s">
        <v>18</v>
      </c>
      <c r="C2188">
        <v>2800</v>
      </c>
      <c r="D2188">
        <v>438</v>
      </c>
      <c r="E2188" s="1">
        <v>0.80374550982057036</v>
      </c>
      <c r="F2188" s="1">
        <v>0.77349524498715316</v>
      </c>
      <c r="H2188" s="1">
        <v>0.61517246014348625</v>
      </c>
    </row>
    <row r="2189" spans="1:8" x14ac:dyDescent="0.25">
      <c r="A2189">
        <v>112</v>
      </c>
      <c r="B2189" t="s">
        <v>19</v>
      </c>
      <c r="C2189">
        <v>3665</v>
      </c>
      <c r="D2189">
        <v>167</v>
      </c>
      <c r="E2189" s="1">
        <v>0.9335971139073429</v>
      </c>
      <c r="F2189" s="1">
        <v>0.95040478733970424</v>
      </c>
      <c r="H2189" s="1">
        <v>0.88893694296132719</v>
      </c>
    </row>
    <row r="2190" spans="1:8" x14ac:dyDescent="0.25">
      <c r="A2190">
        <v>112</v>
      </c>
      <c r="B2190" t="s">
        <v>20</v>
      </c>
      <c r="C2190">
        <v>2760</v>
      </c>
      <c r="D2190">
        <v>5055</v>
      </c>
      <c r="E2190" s="1">
        <v>0.25914205647685251</v>
      </c>
      <c r="F2190" s="1">
        <v>3.1528687298164201E-2</v>
      </c>
      <c r="H2190" s="1">
        <v>6.9100632857947542E-2</v>
      </c>
    </row>
    <row r="2191" spans="1:8" x14ac:dyDescent="0.25">
      <c r="A2191">
        <v>112</v>
      </c>
      <c r="B2191" t="s">
        <v>21</v>
      </c>
      <c r="C2191">
        <v>2398</v>
      </c>
      <c r="D2191">
        <v>1024</v>
      </c>
      <c r="E2191" s="1">
        <v>0.60004034063283151</v>
      </c>
      <c r="F2191" s="1">
        <v>0.49596776652974323</v>
      </c>
      <c r="H2191" s="1">
        <v>0.39227890494088147</v>
      </c>
    </row>
    <row r="2192" spans="1:8" x14ac:dyDescent="0.25">
      <c r="A2192">
        <v>113</v>
      </c>
      <c r="B2192" t="s">
        <v>2</v>
      </c>
      <c r="C2192">
        <v>1953</v>
      </c>
      <c r="D2192">
        <v>3924</v>
      </c>
      <c r="E2192" s="1">
        <v>0.24176444292699201</v>
      </c>
      <c r="F2192" s="1">
        <v>7.8534644781907623E-3</v>
      </c>
      <c r="H2192" s="1">
        <v>4.8548284056778024E-2</v>
      </c>
    </row>
    <row r="2193" spans="1:8" x14ac:dyDescent="0.25">
      <c r="A2193">
        <v>113</v>
      </c>
      <c r="B2193" t="s">
        <v>3</v>
      </c>
      <c r="C2193">
        <v>3759</v>
      </c>
      <c r="D2193">
        <v>5182</v>
      </c>
      <c r="E2193" s="1">
        <v>0.31727495380138393</v>
      </c>
      <c r="F2193" s="1">
        <v>0.11072881989289365</v>
      </c>
      <c r="H2193" s="1">
        <v>0.13215951362529643</v>
      </c>
    </row>
    <row r="2194" spans="1:8" x14ac:dyDescent="0.25">
      <c r="A2194">
        <v>113</v>
      </c>
      <c r="B2194" t="s">
        <v>4</v>
      </c>
      <c r="C2194">
        <v>2634</v>
      </c>
      <c r="D2194">
        <v>5519</v>
      </c>
      <c r="E2194" s="1">
        <v>0.23415824509618327</v>
      </c>
      <c r="F2194" s="1">
        <v>-2.5092028662353091E-3</v>
      </c>
      <c r="H2194" s="1">
        <v>3.9237753656357399E-2</v>
      </c>
    </row>
    <row r="2195" spans="1:8" x14ac:dyDescent="0.25">
      <c r="A2195">
        <v>113</v>
      </c>
      <c r="B2195" t="s">
        <v>5</v>
      </c>
      <c r="C2195">
        <v>5690</v>
      </c>
      <c r="D2195">
        <v>12795</v>
      </c>
      <c r="E2195" s="1">
        <v>0.22172715744901236</v>
      </c>
      <c r="F2195" s="1">
        <v>-1.9445289579002215E-2</v>
      </c>
      <c r="H2195" s="1">
        <v>2.3556515225944596E-2</v>
      </c>
    </row>
    <row r="2196" spans="1:8" x14ac:dyDescent="0.25">
      <c r="A2196">
        <v>113</v>
      </c>
      <c r="B2196" t="s">
        <v>6</v>
      </c>
      <c r="C2196">
        <v>2063</v>
      </c>
      <c r="D2196">
        <v>4703</v>
      </c>
      <c r="E2196" s="1">
        <v>0.21937287389246402</v>
      </c>
      <c r="F2196" s="1">
        <v>-2.2652760364490425E-2</v>
      </c>
      <c r="H2196" s="1">
        <v>2.0516835035385927E-2</v>
      </c>
    </row>
    <row r="2197" spans="1:8" x14ac:dyDescent="0.25">
      <c r="A2197">
        <v>113</v>
      </c>
      <c r="B2197" t="s">
        <v>7</v>
      </c>
      <c r="C2197">
        <v>4017</v>
      </c>
      <c r="D2197">
        <v>8477</v>
      </c>
      <c r="E2197" s="1">
        <v>0.2328823853153818</v>
      </c>
      <c r="F2197" s="1">
        <v>-4.2474314504334964E-3</v>
      </c>
      <c r="H2197" s="1">
        <v>3.7655632768467506E-2</v>
      </c>
    </row>
    <row r="2198" spans="1:8" x14ac:dyDescent="0.25">
      <c r="A2198">
        <v>113</v>
      </c>
      <c r="B2198" t="s">
        <v>8</v>
      </c>
      <c r="C2198">
        <v>2185</v>
      </c>
      <c r="D2198">
        <v>4670</v>
      </c>
      <c r="E2198" s="1">
        <v>0.23061735360096586</v>
      </c>
      <c r="F2198" s="1">
        <v>-7.3333057207549453E-3</v>
      </c>
      <c r="H2198" s="1">
        <v>3.4831948998837015E-2</v>
      </c>
    </row>
    <row r="2199" spans="1:8" x14ac:dyDescent="0.25">
      <c r="A2199">
        <v>113</v>
      </c>
      <c r="B2199" t="s">
        <v>9</v>
      </c>
      <c r="C2199">
        <v>3344</v>
      </c>
      <c r="D2199">
        <v>7895</v>
      </c>
      <c r="E2199" s="1">
        <v>0.21343428507784154</v>
      </c>
      <c r="F2199" s="1">
        <v>-3.0743480820379358E-2</v>
      </c>
      <c r="H2199" s="1">
        <v>1.2743464620736611E-2</v>
      </c>
    </row>
    <row r="2200" spans="1:8" x14ac:dyDescent="0.25">
      <c r="A2200">
        <v>113</v>
      </c>
      <c r="B2200" t="s">
        <v>10</v>
      </c>
      <c r="C2200">
        <v>4526</v>
      </c>
      <c r="D2200">
        <v>10236</v>
      </c>
      <c r="E2200" s="1">
        <v>0.220740259552206</v>
      </c>
      <c r="F2200" s="1">
        <v>-2.0789837122335137E-2</v>
      </c>
      <c r="H2200" s="1">
        <v>2.2285134758300074E-2</v>
      </c>
    </row>
    <row r="2201" spans="1:8" x14ac:dyDescent="0.25">
      <c r="A2201">
        <v>113</v>
      </c>
      <c r="B2201" t="s">
        <v>11</v>
      </c>
      <c r="C2201">
        <v>3890</v>
      </c>
      <c r="D2201">
        <v>9416</v>
      </c>
      <c r="E2201" s="1">
        <v>0.20927740345546722</v>
      </c>
      <c r="F2201" s="1">
        <v>-3.6406807281379794E-2</v>
      </c>
      <c r="H2201" s="1">
        <v>7.2081190056328959E-3</v>
      </c>
    </row>
    <row r="2202" spans="1:8" x14ac:dyDescent="0.25">
      <c r="A2202">
        <v>113</v>
      </c>
      <c r="B2202" t="s">
        <v>12</v>
      </c>
      <c r="C2202">
        <v>5141</v>
      </c>
      <c r="D2202">
        <v>11161</v>
      </c>
      <c r="E2202" s="1">
        <v>0.2278549324062758</v>
      </c>
      <c r="F2202" s="1">
        <v>-1.1096822334774097E-2</v>
      </c>
      <c r="H2202" s="1">
        <v>3.1361778581167177E-2</v>
      </c>
    </row>
    <row r="2203" spans="1:8" x14ac:dyDescent="0.25">
      <c r="A2203">
        <v>113</v>
      </c>
      <c r="B2203" t="s">
        <v>13</v>
      </c>
      <c r="C2203">
        <v>3221</v>
      </c>
      <c r="D2203">
        <v>7068</v>
      </c>
      <c r="E2203" s="1">
        <v>0.22597653605420262</v>
      </c>
      <c r="F2203" s="1">
        <v>-1.3655945430241645E-2</v>
      </c>
      <c r="H2203" s="1">
        <v>2.8985163005031067E-2</v>
      </c>
    </row>
    <row r="2204" spans="1:8" x14ac:dyDescent="0.25">
      <c r="A2204">
        <v>113</v>
      </c>
      <c r="B2204" t="s">
        <v>14</v>
      </c>
      <c r="C2204">
        <v>1704</v>
      </c>
      <c r="D2204">
        <v>4015</v>
      </c>
      <c r="E2204" s="1">
        <v>0.21377074754027986</v>
      </c>
      <c r="F2204" s="1">
        <v>-3.028508509498655E-2</v>
      </c>
      <c r="H2204" s="1">
        <v>1.3188044080410188E-2</v>
      </c>
    </row>
    <row r="2205" spans="1:8" x14ac:dyDescent="0.25">
      <c r="A2205">
        <v>113</v>
      </c>
      <c r="B2205" t="s">
        <v>15</v>
      </c>
      <c r="C2205">
        <v>3506</v>
      </c>
      <c r="D2205">
        <v>8625</v>
      </c>
      <c r="E2205" s="1">
        <v>0.2066112189766203</v>
      </c>
      <c r="F2205" s="1">
        <v>-4.0039211203514564E-2</v>
      </c>
      <c r="H2205" s="1">
        <v>3.6151504647361499E-3</v>
      </c>
    </row>
    <row r="2206" spans="1:8" x14ac:dyDescent="0.25">
      <c r="A2206">
        <v>113</v>
      </c>
      <c r="B2206" t="s">
        <v>16</v>
      </c>
      <c r="C2206">
        <v>2498</v>
      </c>
      <c r="D2206">
        <v>6085</v>
      </c>
      <c r="E2206" s="1">
        <v>0.20823099907583784</v>
      </c>
      <c r="F2206" s="1">
        <v>-3.783242632719639E-2</v>
      </c>
      <c r="H2206" s="1">
        <v>5.8020234935953763E-3</v>
      </c>
    </row>
    <row r="2207" spans="1:8" x14ac:dyDescent="0.25">
      <c r="A2207">
        <v>113</v>
      </c>
      <c r="B2207" t="s">
        <v>17</v>
      </c>
      <c r="C2207">
        <v>5193</v>
      </c>
      <c r="D2207">
        <v>11665</v>
      </c>
      <c r="E2207" s="1">
        <v>0.22191062690903854</v>
      </c>
      <c r="F2207" s="1">
        <v>-1.9195331186595981E-2</v>
      </c>
      <c r="H2207" s="1">
        <v>2.3792424910421106E-2</v>
      </c>
    </row>
    <row r="2208" spans="1:8" x14ac:dyDescent="0.25">
      <c r="A2208">
        <v>113</v>
      </c>
      <c r="B2208" t="s">
        <v>18</v>
      </c>
      <c r="C2208">
        <v>3331</v>
      </c>
      <c r="D2208">
        <v>48</v>
      </c>
      <c r="E2208" s="1">
        <v>0.97800159809849385</v>
      </c>
      <c r="F2208" s="1">
        <v>1.0109013598072123</v>
      </c>
      <c r="H2208" s="1">
        <v>1.1444575502545693</v>
      </c>
    </row>
    <row r="2209" spans="1:8" x14ac:dyDescent="0.25">
      <c r="A2209">
        <v>113</v>
      </c>
      <c r="B2209" t="s">
        <v>19</v>
      </c>
      <c r="C2209">
        <v>2646</v>
      </c>
      <c r="D2209">
        <v>5715</v>
      </c>
      <c r="E2209" s="1">
        <v>0.22875922821040337</v>
      </c>
      <c r="F2209" s="1">
        <v>-9.864811702447707E-3</v>
      </c>
      <c r="H2209" s="1">
        <v>3.2501000288975623E-2</v>
      </c>
    </row>
    <row r="2210" spans="1:8" x14ac:dyDescent="0.25">
      <c r="A2210">
        <v>113</v>
      </c>
      <c r="B2210" t="s">
        <v>20</v>
      </c>
      <c r="C2210">
        <v>4047</v>
      </c>
      <c r="D2210">
        <v>9376</v>
      </c>
      <c r="E2210" s="1">
        <v>0.21662178600774981</v>
      </c>
      <c r="F2210" s="1">
        <v>-2.6400836501703238E-2</v>
      </c>
      <c r="H2210" s="1">
        <v>1.6934956607489338E-2</v>
      </c>
    </row>
    <row r="2211" spans="1:8" x14ac:dyDescent="0.25">
      <c r="A2211">
        <v>113</v>
      </c>
      <c r="B2211" t="s">
        <v>21</v>
      </c>
      <c r="C2211">
        <v>3197</v>
      </c>
      <c r="D2211">
        <v>6585</v>
      </c>
      <c r="E2211" s="1">
        <v>0.23724078694647749</v>
      </c>
      <c r="F2211" s="1">
        <v>1.6904454311682578E-3</v>
      </c>
      <c r="H2211" s="1">
        <v>4.3035729590484517E-2</v>
      </c>
    </row>
    <row r="2212" spans="1:8" x14ac:dyDescent="0.25">
      <c r="A2212">
        <v>114</v>
      </c>
      <c r="B2212" t="s">
        <v>2</v>
      </c>
      <c r="C2212">
        <v>3381</v>
      </c>
      <c r="D2212">
        <v>6709</v>
      </c>
      <c r="E2212" s="1">
        <v>0.24405708376062538</v>
      </c>
      <c r="F2212" s="1">
        <v>1.0976953352350665E-2</v>
      </c>
      <c r="H2212" s="1">
        <v>5.1315263268122302E-2</v>
      </c>
    </row>
    <row r="2213" spans="1:8" x14ac:dyDescent="0.25">
      <c r="A2213">
        <v>114</v>
      </c>
      <c r="B2213" t="s">
        <v>3</v>
      </c>
      <c r="C2213">
        <v>2748</v>
      </c>
      <c r="D2213">
        <v>98</v>
      </c>
      <c r="E2213" s="1">
        <v>0.94726881277175434</v>
      </c>
      <c r="F2213" s="1">
        <v>0.96903108007051009</v>
      </c>
      <c r="H2213" s="1">
        <v>0.94333128975452274</v>
      </c>
    </row>
    <row r="2214" spans="1:8" x14ac:dyDescent="0.25">
      <c r="A2214">
        <v>114</v>
      </c>
      <c r="B2214" t="s">
        <v>4</v>
      </c>
      <c r="C2214">
        <v>3780</v>
      </c>
      <c r="D2214">
        <v>419</v>
      </c>
      <c r="E2214" s="1">
        <v>0.85249723389642451</v>
      </c>
      <c r="F2214" s="1">
        <v>0.83991448759730858</v>
      </c>
      <c r="H2214" s="1">
        <v>0.69162477294009039</v>
      </c>
    </row>
    <row r="2215" spans="1:8" x14ac:dyDescent="0.25">
      <c r="A2215">
        <v>114</v>
      </c>
      <c r="B2215" t="s">
        <v>5</v>
      </c>
      <c r="C2215">
        <v>4375</v>
      </c>
      <c r="D2215">
        <v>9696</v>
      </c>
      <c r="E2215" s="1">
        <v>0.2242459223217011</v>
      </c>
      <c r="F2215" s="1">
        <v>-1.6013729806946719E-2</v>
      </c>
      <c r="H2215" s="1">
        <v>2.6783116436247534E-2</v>
      </c>
    </row>
    <row r="2216" spans="1:8" x14ac:dyDescent="0.25">
      <c r="A2216">
        <v>114</v>
      </c>
      <c r="B2216" t="s">
        <v>6</v>
      </c>
      <c r="C2216">
        <v>2411</v>
      </c>
      <c r="D2216">
        <v>2281</v>
      </c>
      <c r="E2216" s="1">
        <v>0.40375156249240013</v>
      </c>
      <c r="F2216" s="1">
        <v>0.22854436306866505</v>
      </c>
      <c r="H2216" s="1">
        <v>0.21571725276798359</v>
      </c>
    </row>
    <row r="2217" spans="1:8" x14ac:dyDescent="0.25">
      <c r="A2217">
        <v>114</v>
      </c>
      <c r="B2217" t="s">
        <v>7</v>
      </c>
      <c r="C2217">
        <v>3404</v>
      </c>
      <c r="D2217">
        <v>6197</v>
      </c>
      <c r="E2217" s="1">
        <v>0.26030201406065173</v>
      </c>
      <c r="F2217" s="1">
        <v>3.3109010981814367E-2</v>
      </c>
      <c r="H2217" s="1">
        <v>7.0439693448593466E-2</v>
      </c>
    </row>
    <row r="2218" spans="1:8" x14ac:dyDescent="0.25">
      <c r="A2218">
        <v>114</v>
      </c>
      <c r="B2218" t="s">
        <v>8</v>
      </c>
      <c r="C2218">
        <v>2921</v>
      </c>
      <c r="D2218">
        <v>4168</v>
      </c>
      <c r="E2218" s="1">
        <v>0.30985535502403794</v>
      </c>
      <c r="F2218" s="1">
        <v>0.10062037469214979</v>
      </c>
      <c r="H2218" s="1">
        <v>0.12450831065418089</v>
      </c>
    </row>
    <row r="2219" spans="1:8" x14ac:dyDescent="0.25">
      <c r="A2219">
        <v>114</v>
      </c>
      <c r="B2219" t="s">
        <v>9</v>
      </c>
      <c r="C2219">
        <v>1483</v>
      </c>
      <c r="D2219">
        <v>3829</v>
      </c>
      <c r="E2219" s="1">
        <v>0.19879830641972607</v>
      </c>
      <c r="F2219" s="1">
        <v>-5.0683506240155204E-2</v>
      </c>
      <c r="H2219" s="1">
        <v>-7.1157113375424075E-3</v>
      </c>
    </row>
    <row r="2220" spans="1:8" x14ac:dyDescent="0.25">
      <c r="A2220">
        <v>114</v>
      </c>
      <c r="B2220" t="s">
        <v>10</v>
      </c>
      <c r="C2220">
        <v>4054</v>
      </c>
      <c r="D2220">
        <v>219</v>
      </c>
      <c r="E2220" s="1">
        <v>0.92223454465178845</v>
      </c>
      <c r="F2220" s="1">
        <v>0.93492444775448025</v>
      </c>
      <c r="H2220" s="1">
        <v>0.85116003885649694</v>
      </c>
    </row>
    <row r="2221" spans="1:8" x14ac:dyDescent="0.25">
      <c r="A2221">
        <v>114</v>
      </c>
      <c r="B2221" t="s">
        <v>11</v>
      </c>
      <c r="C2221">
        <v>3211</v>
      </c>
      <c r="D2221">
        <v>6164</v>
      </c>
      <c r="E2221" s="1">
        <v>0.25022196312614614</v>
      </c>
      <c r="F2221" s="1">
        <v>1.937597156150702E-2</v>
      </c>
      <c r="H2221" s="1">
        <v>5.8669652601921474E-2</v>
      </c>
    </row>
    <row r="2222" spans="1:8" x14ac:dyDescent="0.25">
      <c r="A2222">
        <v>114</v>
      </c>
      <c r="B2222" t="s">
        <v>12</v>
      </c>
      <c r="C2222">
        <v>1934</v>
      </c>
      <c r="D2222">
        <v>924</v>
      </c>
      <c r="E2222" s="1">
        <v>0.57281564685974828</v>
      </c>
      <c r="F2222" s="1">
        <v>0.45887690307867618</v>
      </c>
      <c r="H2222" s="1">
        <v>0.36735691950189064</v>
      </c>
    </row>
    <row r="2223" spans="1:8" x14ac:dyDescent="0.25">
      <c r="A2223">
        <v>114</v>
      </c>
      <c r="B2223" t="s">
        <v>13</v>
      </c>
      <c r="C2223">
        <v>2552</v>
      </c>
      <c r="D2223">
        <v>360</v>
      </c>
      <c r="E2223" s="1">
        <v>0.81954136347007811</v>
      </c>
      <c r="F2223" s="1">
        <v>0.79501548156686397</v>
      </c>
      <c r="H2223" s="1">
        <v>0.63811637786718456</v>
      </c>
    </row>
    <row r="2224" spans="1:8" x14ac:dyDescent="0.25">
      <c r="A2224">
        <v>114</v>
      </c>
      <c r="B2224" t="s">
        <v>14</v>
      </c>
      <c r="C2224">
        <v>1014</v>
      </c>
      <c r="D2224">
        <v>336</v>
      </c>
      <c r="E2224" s="1">
        <v>0.65909451810315456</v>
      </c>
      <c r="F2224" s="1">
        <v>0.57642304918685905</v>
      </c>
      <c r="H2224" s="1">
        <v>0.44857253121939777</v>
      </c>
    </row>
    <row r="2225" spans="1:8" x14ac:dyDescent="0.25">
      <c r="A2225">
        <v>114</v>
      </c>
      <c r="B2225" t="s">
        <v>15</v>
      </c>
      <c r="C2225">
        <v>2528</v>
      </c>
      <c r="D2225">
        <v>5602</v>
      </c>
      <c r="E2225" s="1">
        <v>0.22426535577692217</v>
      </c>
      <c r="F2225" s="1">
        <v>-1.598725370991529E-2</v>
      </c>
      <c r="H2225" s="1">
        <v>2.6807910585246453E-2</v>
      </c>
    </row>
    <row r="2226" spans="1:8" x14ac:dyDescent="0.25">
      <c r="A2226">
        <v>114</v>
      </c>
      <c r="B2226" t="s">
        <v>16</v>
      </c>
      <c r="C2226">
        <v>3745</v>
      </c>
      <c r="D2226">
        <v>2110</v>
      </c>
      <c r="E2226" s="1">
        <v>0.53206800545007393</v>
      </c>
      <c r="F2226" s="1">
        <v>0.40336240524533234</v>
      </c>
      <c r="H2226" s="1">
        <v>0.3307568705312417</v>
      </c>
    </row>
    <row r="2227" spans="1:8" x14ac:dyDescent="0.25">
      <c r="A2227">
        <v>114</v>
      </c>
      <c r="B2227" t="s">
        <v>17</v>
      </c>
      <c r="C2227">
        <v>1715</v>
      </c>
      <c r="D2227">
        <v>4958</v>
      </c>
      <c r="E2227" s="1">
        <v>0.18140242644952559</v>
      </c>
      <c r="F2227" s="1">
        <v>-7.4383615191382021E-2</v>
      </c>
      <c r="H2227" s="1">
        <v>-3.2208116357699046E-2</v>
      </c>
    </row>
    <row r="2228" spans="1:8" x14ac:dyDescent="0.25">
      <c r="A2228">
        <v>114</v>
      </c>
      <c r="B2228" t="s">
        <v>22</v>
      </c>
      <c r="C2228">
        <v>2263</v>
      </c>
      <c r="D2228">
        <v>432</v>
      </c>
      <c r="E2228" s="1">
        <v>0.77042910109691765</v>
      </c>
      <c r="F2228" s="1">
        <v>0.72810504236637286</v>
      </c>
      <c r="H2228" s="1">
        <v>0.5709738932007582</v>
      </c>
    </row>
    <row r="2229" spans="1:8" x14ac:dyDescent="0.25">
      <c r="A2229">
        <v>114</v>
      </c>
      <c r="B2229" t="s">
        <v>18</v>
      </c>
      <c r="C2229">
        <v>2457</v>
      </c>
      <c r="D2229">
        <v>154</v>
      </c>
      <c r="E2229" s="1">
        <v>0.91088252037074868</v>
      </c>
      <c r="F2229" s="1">
        <v>0.91945847461954866</v>
      </c>
      <c r="H2229" s="1">
        <v>0.81816808313365641</v>
      </c>
    </row>
    <row r="2230" spans="1:8" x14ac:dyDescent="0.25">
      <c r="A2230">
        <v>114</v>
      </c>
      <c r="B2230" t="s">
        <v>20</v>
      </c>
      <c r="C2230">
        <v>2082</v>
      </c>
      <c r="D2230">
        <v>4548</v>
      </c>
      <c r="E2230" s="1">
        <v>0.22676935466356926</v>
      </c>
      <c r="F2230" s="1">
        <v>-1.2575811085055486E-2</v>
      </c>
      <c r="H2230" s="1">
        <v>2.9989962016718885E-2</v>
      </c>
    </row>
    <row r="2231" spans="1:8" x14ac:dyDescent="0.25">
      <c r="A2231">
        <v>114</v>
      </c>
      <c r="B2231" t="s">
        <v>21</v>
      </c>
      <c r="C2231">
        <v>2111</v>
      </c>
      <c r="D2231">
        <v>4410</v>
      </c>
      <c r="E2231" s="1">
        <v>0.23469309514670861</v>
      </c>
      <c r="F2231" s="1">
        <v>-1.7805243232852583E-3</v>
      </c>
      <c r="H2231" s="1">
        <v>3.9899209477504249E-2</v>
      </c>
    </row>
    <row r="2232" spans="1:8" x14ac:dyDescent="0.25">
      <c r="A2232">
        <v>115</v>
      </c>
      <c r="B2232" t="s">
        <v>2</v>
      </c>
      <c r="C2232">
        <v>4834</v>
      </c>
      <c r="D2232">
        <v>10020</v>
      </c>
      <c r="E2232" s="1">
        <v>0.23609770947580197</v>
      </c>
      <c r="F2232" s="1">
        <v>1.3311917684193805E-4</v>
      </c>
      <c r="H2232" s="1">
        <v>4.1631355136079518E-2</v>
      </c>
    </row>
    <row r="2233" spans="1:8" x14ac:dyDescent="0.25">
      <c r="A2233">
        <v>115</v>
      </c>
      <c r="B2233" t="s">
        <v>3</v>
      </c>
      <c r="C2233">
        <v>2606</v>
      </c>
      <c r="D2233">
        <v>4603</v>
      </c>
      <c r="E2233" s="1">
        <v>0.26616317790351568</v>
      </c>
      <c r="F2233" s="1">
        <v>4.1094247824953259E-2</v>
      </c>
      <c r="H2233" s="1">
        <v>7.7147627699346577E-2</v>
      </c>
    </row>
    <row r="2234" spans="1:8" x14ac:dyDescent="0.25">
      <c r="A2234">
        <v>115</v>
      </c>
      <c r="B2234" t="s">
        <v>4</v>
      </c>
      <c r="C2234">
        <v>4388</v>
      </c>
      <c r="D2234">
        <v>3714</v>
      </c>
      <c r="E2234" s="1">
        <v>0.43081634766254828</v>
      </c>
      <c r="F2234" s="1">
        <v>0.26541736738766797</v>
      </c>
      <c r="H2234" s="1">
        <v>0.24042871525681175</v>
      </c>
    </row>
    <row r="2235" spans="1:8" x14ac:dyDescent="0.25">
      <c r="A2235">
        <v>115</v>
      </c>
      <c r="B2235" t="s">
        <v>5</v>
      </c>
      <c r="C2235">
        <v>2242</v>
      </c>
      <c r="D2235">
        <v>4018</v>
      </c>
      <c r="E2235" s="1">
        <v>0.26333596659042002</v>
      </c>
      <c r="F2235" s="1">
        <v>3.7242461294850183E-2</v>
      </c>
      <c r="H2235" s="1">
        <v>7.3923946580559785E-2</v>
      </c>
    </row>
    <row r="2236" spans="1:8" x14ac:dyDescent="0.25">
      <c r="A2236">
        <v>115</v>
      </c>
      <c r="B2236" t="s">
        <v>6</v>
      </c>
      <c r="C2236">
        <v>2841</v>
      </c>
      <c r="D2236">
        <v>5448</v>
      </c>
      <c r="E2236" s="1">
        <v>0.2504192008022208</v>
      </c>
      <c r="F2236" s="1">
        <v>1.9644687741445246E-2</v>
      </c>
      <c r="H2236" s="1">
        <v>5.8902933365996168E-2</v>
      </c>
    </row>
    <row r="2237" spans="1:8" x14ac:dyDescent="0.25">
      <c r="A2237">
        <v>115</v>
      </c>
      <c r="B2237" t="s">
        <v>7</v>
      </c>
      <c r="C2237">
        <v>3611</v>
      </c>
      <c r="D2237">
        <v>8514</v>
      </c>
      <c r="E2237" s="1">
        <v>0.21365846173680467</v>
      </c>
      <c r="F2237" s="1">
        <v>-3.0438063028876458E-2</v>
      </c>
      <c r="H2237" s="1">
        <v>1.3039733672067233E-2</v>
      </c>
    </row>
    <row r="2238" spans="1:8" x14ac:dyDescent="0.25">
      <c r="A2238">
        <v>115</v>
      </c>
      <c r="B2238" t="s">
        <v>8</v>
      </c>
      <c r="C2238">
        <v>3605</v>
      </c>
      <c r="D2238">
        <v>7482</v>
      </c>
      <c r="E2238" s="1">
        <v>0.235868815439636</v>
      </c>
      <c r="F2238" s="1">
        <v>-1.7872555907899707E-4</v>
      </c>
      <c r="H2238" s="1">
        <v>4.134957419674834E-2</v>
      </c>
    </row>
    <row r="2239" spans="1:8" x14ac:dyDescent="0.25">
      <c r="A2239">
        <v>115</v>
      </c>
      <c r="B2239" t="s">
        <v>9</v>
      </c>
      <c r="C2239">
        <v>3311</v>
      </c>
      <c r="D2239">
        <v>8167</v>
      </c>
      <c r="E2239" s="1">
        <v>0.20617516240958259</v>
      </c>
      <c r="F2239" s="1">
        <v>-4.0633293719914719E-2</v>
      </c>
      <c r="H2239" s="1">
        <v>3.0242648818776807E-3</v>
      </c>
    </row>
    <row r="2240" spans="1:8" x14ac:dyDescent="0.25">
      <c r="A2240">
        <v>115</v>
      </c>
      <c r="B2240" t="s">
        <v>10</v>
      </c>
      <c r="C2240">
        <v>850</v>
      </c>
      <c r="D2240">
        <v>831</v>
      </c>
      <c r="E2240" s="1">
        <v>0.3958759200055908</v>
      </c>
      <c r="F2240" s="1">
        <v>0.21781460491224908</v>
      </c>
      <c r="H2240" s="1">
        <v>0.20843250814711123</v>
      </c>
    </row>
    <row r="2241" spans="1:8" x14ac:dyDescent="0.25">
      <c r="A2241">
        <v>115</v>
      </c>
      <c r="B2241" t="s">
        <v>11</v>
      </c>
      <c r="C2241">
        <v>4715</v>
      </c>
      <c r="D2241">
        <v>11154</v>
      </c>
      <c r="E2241" s="1">
        <v>0.2131008453972853</v>
      </c>
      <c r="F2241" s="1">
        <v>-3.119775831432519E-2</v>
      </c>
      <c r="H2241" s="1">
        <v>1.2302375172819402E-2</v>
      </c>
    </row>
    <row r="2242" spans="1:8" x14ac:dyDescent="0.25">
      <c r="A2242">
        <v>115</v>
      </c>
      <c r="B2242" t="s">
        <v>13</v>
      </c>
      <c r="C2242">
        <v>1690</v>
      </c>
      <c r="D2242">
        <v>1252</v>
      </c>
      <c r="E2242" s="1">
        <v>0.46373900299955878</v>
      </c>
      <c r="F2242" s="1">
        <v>0.31027112125280493</v>
      </c>
      <c r="H2242" s="1">
        <v>0.26999778814437436</v>
      </c>
    </row>
    <row r="2243" spans="1:8" x14ac:dyDescent="0.25">
      <c r="A2243">
        <v>115</v>
      </c>
      <c r="B2243" t="s">
        <v>14</v>
      </c>
      <c r="C2243">
        <v>4182</v>
      </c>
      <c r="D2243">
        <v>10894</v>
      </c>
      <c r="E2243" s="1">
        <v>0.19738675845213413</v>
      </c>
      <c r="F2243" s="1">
        <v>-5.2606596114258664E-2</v>
      </c>
      <c r="H2243" s="1">
        <v>-9.0879794691325344E-3</v>
      </c>
    </row>
    <row r="2244" spans="1:8" x14ac:dyDescent="0.25">
      <c r="A2244">
        <v>115</v>
      </c>
      <c r="B2244" t="s">
        <v>15</v>
      </c>
      <c r="C2244">
        <v>2962</v>
      </c>
      <c r="D2244">
        <v>7701</v>
      </c>
      <c r="E2244" s="1">
        <v>0.19769382437525787</v>
      </c>
      <c r="F2244" s="1">
        <v>-5.2188250169948387E-2</v>
      </c>
      <c r="H2244" s="1">
        <v>-8.6580334317267749E-3</v>
      </c>
    </row>
    <row r="2245" spans="1:8" x14ac:dyDescent="0.25">
      <c r="A2245">
        <v>115</v>
      </c>
      <c r="B2245" t="s">
        <v>16</v>
      </c>
      <c r="C2245">
        <v>4836</v>
      </c>
      <c r="D2245">
        <v>10843</v>
      </c>
      <c r="E2245" s="1">
        <v>0.22223014834089527</v>
      </c>
      <c r="F2245" s="1">
        <v>-1.876001588433885E-2</v>
      </c>
      <c r="H2245" s="1">
        <v>2.4202941092839381E-2</v>
      </c>
    </row>
    <row r="2246" spans="1:8" x14ac:dyDescent="0.25">
      <c r="A2246">
        <v>115</v>
      </c>
      <c r="B2246" t="s">
        <v>17</v>
      </c>
      <c r="C2246">
        <v>2936</v>
      </c>
      <c r="D2246">
        <v>6813</v>
      </c>
      <c r="E2246" s="1">
        <v>0.21634919489477947</v>
      </c>
      <c r="F2246" s="1">
        <v>-2.6772214039809974E-2</v>
      </c>
      <c r="H2246" s="1">
        <v>1.65782615564114E-2</v>
      </c>
    </row>
    <row r="2247" spans="1:8" x14ac:dyDescent="0.25">
      <c r="A2247">
        <v>115</v>
      </c>
      <c r="B2247" t="s">
        <v>22</v>
      </c>
      <c r="C2247">
        <v>2867</v>
      </c>
      <c r="D2247">
        <v>6231</v>
      </c>
      <c r="E2247" s="1">
        <v>0.22766274296293404</v>
      </c>
      <c r="F2247" s="1">
        <v>-1.1358660813441347E-2</v>
      </c>
      <c r="H2247" s="1">
        <v>3.1119250211726901E-2</v>
      </c>
    </row>
    <row r="2248" spans="1:8" x14ac:dyDescent="0.25">
      <c r="A2248">
        <v>115</v>
      </c>
      <c r="B2248" t="s">
        <v>18</v>
      </c>
      <c r="C2248">
        <v>4067</v>
      </c>
      <c r="D2248">
        <v>8995</v>
      </c>
      <c r="E2248" s="1">
        <v>0.22460163869176464</v>
      </c>
      <c r="F2248" s="1">
        <v>-1.5529102599775682E-2</v>
      </c>
      <c r="H2248" s="1">
        <v>2.7236715080737328E-2</v>
      </c>
    </row>
    <row r="2249" spans="1:8" x14ac:dyDescent="0.25">
      <c r="A2249">
        <v>115</v>
      </c>
      <c r="B2249" t="s">
        <v>19</v>
      </c>
      <c r="C2249">
        <v>1969</v>
      </c>
      <c r="D2249">
        <v>1267</v>
      </c>
      <c r="E2249" s="1">
        <v>0.49889714309703742</v>
      </c>
      <c r="F2249" s="1">
        <v>0.35817049468261231</v>
      </c>
      <c r="H2249" s="1">
        <v>0.30126823468649966</v>
      </c>
    </row>
    <row r="2250" spans="1:8" x14ac:dyDescent="0.25">
      <c r="A2250">
        <v>115</v>
      </c>
      <c r="B2250" t="s">
        <v>20</v>
      </c>
      <c r="C2250">
        <v>2930</v>
      </c>
      <c r="D2250">
        <v>6289</v>
      </c>
      <c r="E2250" s="1">
        <v>0.22986299224714263</v>
      </c>
      <c r="F2250" s="1">
        <v>-8.3610459848192913E-3</v>
      </c>
      <c r="H2250" s="1">
        <v>3.388722580927872E-2</v>
      </c>
    </row>
    <row r="2251" spans="1:8" x14ac:dyDescent="0.25">
      <c r="A2251">
        <v>115</v>
      </c>
      <c r="B2251" t="s">
        <v>21</v>
      </c>
      <c r="C2251">
        <v>4331</v>
      </c>
      <c r="D2251">
        <v>9697</v>
      </c>
      <c r="E2251" s="1">
        <v>0.22247459037708742</v>
      </c>
      <c r="F2251" s="1">
        <v>-1.8426988587074349E-2</v>
      </c>
      <c r="H2251" s="1">
        <v>2.4516711871249042E-2</v>
      </c>
    </row>
    <row r="2252" spans="1:8" x14ac:dyDescent="0.25">
      <c r="A2252">
        <v>116</v>
      </c>
      <c r="B2252" t="s">
        <v>2</v>
      </c>
      <c r="C2252">
        <v>2561</v>
      </c>
      <c r="D2252">
        <v>6288</v>
      </c>
      <c r="E2252" s="1">
        <v>0.20693005535515216</v>
      </c>
      <c r="F2252" s="1">
        <v>-3.9604829216413936E-2</v>
      </c>
      <c r="H2252" s="1">
        <v>4.0466113908255164E-3</v>
      </c>
    </row>
    <row r="2253" spans="1:8" x14ac:dyDescent="0.25">
      <c r="A2253">
        <v>116</v>
      </c>
      <c r="B2253" t="s">
        <v>4</v>
      </c>
      <c r="C2253">
        <v>3611</v>
      </c>
      <c r="D2253">
        <v>25</v>
      </c>
      <c r="E2253" s="1">
        <v>0.98930872933590908</v>
      </c>
      <c r="F2253" s="1">
        <v>1.0263061707573693</v>
      </c>
      <c r="H2253" s="1">
        <v>1.3071574544423723</v>
      </c>
    </row>
    <row r="2254" spans="1:8" x14ac:dyDescent="0.25">
      <c r="A2254">
        <v>116</v>
      </c>
      <c r="B2254" t="s">
        <v>5</v>
      </c>
      <c r="C2254">
        <v>4617</v>
      </c>
      <c r="D2254">
        <v>2613</v>
      </c>
      <c r="E2254" s="1">
        <v>0.53095058316303578</v>
      </c>
      <c r="F2254" s="1">
        <v>0.40184003155726949</v>
      </c>
      <c r="H2254" s="1">
        <v>0.32976085329705418</v>
      </c>
    </row>
    <row r="2255" spans="1:8" x14ac:dyDescent="0.25">
      <c r="A2255">
        <v>116</v>
      </c>
      <c r="B2255" t="s">
        <v>6</v>
      </c>
      <c r="C2255">
        <v>2370</v>
      </c>
      <c r="D2255">
        <v>31</v>
      </c>
      <c r="E2255" s="1">
        <v>0.97999122512448422</v>
      </c>
      <c r="F2255" s="1">
        <v>1.01361202333036</v>
      </c>
      <c r="H2255" s="1">
        <v>1.1659495341692694</v>
      </c>
    </row>
    <row r="2256" spans="1:8" x14ac:dyDescent="0.25">
      <c r="A2256">
        <v>116</v>
      </c>
      <c r="B2256" t="s">
        <v>7</v>
      </c>
      <c r="C2256">
        <v>2776</v>
      </c>
      <c r="D2256">
        <v>2015</v>
      </c>
      <c r="E2256" s="1">
        <v>0.46881715150742209</v>
      </c>
      <c r="F2256" s="1">
        <v>0.31718957971038436</v>
      </c>
      <c r="H2256" s="1">
        <v>0.27452687197914383</v>
      </c>
    </row>
    <row r="2257" spans="1:8" x14ac:dyDescent="0.25">
      <c r="A2257">
        <v>116</v>
      </c>
      <c r="B2257" t="s">
        <v>8</v>
      </c>
      <c r="C2257">
        <v>2942</v>
      </c>
      <c r="D2257">
        <v>1212</v>
      </c>
      <c r="E2257" s="1">
        <v>0.60862411069954292</v>
      </c>
      <c r="F2257" s="1">
        <v>0.50766227615741544</v>
      </c>
      <c r="H2257" s="1">
        <v>0.40024684407436695</v>
      </c>
    </row>
    <row r="2258" spans="1:8" x14ac:dyDescent="0.25">
      <c r="A2258">
        <v>116</v>
      </c>
      <c r="B2258" t="s">
        <v>9</v>
      </c>
      <c r="C2258">
        <v>2659</v>
      </c>
      <c r="D2258">
        <v>2671</v>
      </c>
      <c r="E2258" s="1">
        <v>0.38941113528969451</v>
      </c>
      <c r="F2258" s="1">
        <v>0.20900699630748573</v>
      </c>
      <c r="H2258" s="1">
        <v>0.20241549844985562</v>
      </c>
    </row>
    <row r="2259" spans="1:8" x14ac:dyDescent="0.25">
      <c r="A2259">
        <v>116</v>
      </c>
      <c r="B2259" t="s">
        <v>10</v>
      </c>
      <c r="C2259">
        <v>2382</v>
      </c>
      <c r="D2259">
        <v>61</v>
      </c>
      <c r="E2259" s="1">
        <v>0.96156288928762457</v>
      </c>
      <c r="F2259" s="1">
        <v>0.98850529875698179</v>
      </c>
      <c r="H2259" s="1">
        <v>1.0168334306158053</v>
      </c>
    </row>
    <row r="2260" spans="1:8" x14ac:dyDescent="0.25">
      <c r="A2260">
        <v>116</v>
      </c>
      <c r="B2260" t="s">
        <v>11</v>
      </c>
      <c r="C2260">
        <v>3449</v>
      </c>
      <c r="D2260">
        <v>3870</v>
      </c>
      <c r="E2260" s="1">
        <v>0.36344207093206482</v>
      </c>
      <c r="F2260" s="1">
        <v>0.17362679963496572</v>
      </c>
      <c r="H2260" s="1">
        <v>0.17785253863547457</v>
      </c>
    </row>
    <row r="2261" spans="1:8" x14ac:dyDescent="0.25">
      <c r="A2261">
        <v>116</v>
      </c>
      <c r="B2261" t="s">
        <v>12</v>
      </c>
      <c r="C2261">
        <v>1892</v>
      </c>
      <c r="D2261">
        <v>12</v>
      </c>
      <c r="E2261" s="1">
        <v>0.99019682832990319</v>
      </c>
      <c r="F2261" s="1">
        <v>1.0275161148908762</v>
      </c>
      <c r="H2261" s="1">
        <v>1.3266047402030379</v>
      </c>
    </row>
    <row r="2262" spans="1:8" x14ac:dyDescent="0.25">
      <c r="A2262">
        <v>116</v>
      </c>
      <c r="B2262" t="s">
        <v>13</v>
      </c>
      <c r="C2262">
        <v>3386</v>
      </c>
      <c r="D2262">
        <v>412</v>
      </c>
      <c r="E2262" s="1">
        <v>0.84038505709629974</v>
      </c>
      <c r="F2262" s="1">
        <v>0.82341288432738391</v>
      </c>
      <c r="H2262" s="1">
        <v>0.67093271837137336</v>
      </c>
    </row>
    <row r="2263" spans="1:8" x14ac:dyDescent="0.25">
      <c r="A2263">
        <v>116</v>
      </c>
      <c r="B2263" t="s">
        <v>14</v>
      </c>
      <c r="C2263">
        <v>3759</v>
      </c>
      <c r="D2263">
        <v>158</v>
      </c>
      <c r="E2263" s="1">
        <v>0.93842967356086604</v>
      </c>
      <c r="F2263" s="1">
        <v>0.95698865607747419</v>
      </c>
      <c r="H2263" s="1">
        <v>0.90685375239498733</v>
      </c>
    </row>
    <row r="2264" spans="1:8" x14ac:dyDescent="0.25">
      <c r="A2264">
        <v>116</v>
      </c>
      <c r="B2264" t="s">
        <v>15</v>
      </c>
      <c r="C2264">
        <v>2029</v>
      </c>
      <c r="D2264">
        <v>191</v>
      </c>
      <c r="E2264" s="1">
        <v>0.8718861552446121</v>
      </c>
      <c r="F2264" s="1">
        <v>0.86632991177740071</v>
      </c>
      <c r="H2264" s="1">
        <v>0.72789557852652553</v>
      </c>
    </row>
    <row r="2265" spans="1:8" x14ac:dyDescent="0.25">
      <c r="A2265">
        <v>116</v>
      </c>
      <c r="B2265" t="s">
        <v>16</v>
      </c>
      <c r="C2265">
        <v>2889</v>
      </c>
      <c r="D2265">
        <v>128</v>
      </c>
      <c r="E2265" s="1">
        <v>0.93531476210332742</v>
      </c>
      <c r="F2265" s="1">
        <v>0.95274490749772134</v>
      </c>
      <c r="H2265" s="1">
        <v>0.89516175804094167</v>
      </c>
    </row>
    <row r="2266" spans="1:8" x14ac:dyDescent="0.25">
      <c r="A2266">
        <v>116</v>
      </c>
      <c r="B2266" t="s">
        <v>17</v>
      </c>
      <c r="C2266">
        <v>2897</v>
      </c>
      <c r="D2266">
        <v>4951</v>
      </c>
      <c r="E2266" s="1">
        <v>0.2726539028311602</v>
      </c>
      <c r="F2266" s="1">
        <v>4.9937197317656966E-2</v>
      </c>
      <c r="H2266" s="1">
        <v>8.4467180616884185E-2</v>
      </c>
    </row>
    <row r="2267" spans="1:8" x14ac:dyDescent="0.25">
      <c r="A2267">
        <v>116</v>
      </c>
      <c r="B2267" t="s">
        <v>22</v>
      </c>
      <c r="C2267">
        <v>2963</v>
      </c>
      <c r="D2267">
        <v>73</v>
      </c>
      <c r="E2267" s="1">
        <v>0.96296710830684462</v>
      </c>
      <c r="F2267" s="1">
        <v>0.99041840368779921</v>
      </c>
      <c r="H2267" s="1">
        <v>1.0254177370435034</v>
      </c>
    </row>
    <row r="2268" spans="1:8" x14ac:dyDescent="0.25">
      <c r="A2268">
        <v>116</v>
      </c>
      <c r="B2268" t="s">
        <v>18</v>
      </c>
      <c r="C2268">
        <v>3446</v>
      </c>
      <c r="D2268">
        <v>43</v>
      </c>
      <c r="E2268" s="1">
        <v>0.98089441209883832</v>
      </c>
      <c r="F2268" s="1">
        <v>1.0148425232954201</v>
      </c>
      <c r="H2268" s="1">
        <v>1.1764060261883622</v>
      </c>
    </row>
    <row r="2269" spans="1:8" x14ac:dyDescent="0.25">
      <c r="A2269">
        <v>116</v>
      </c>
      <c r="B2269" t="s">
        <v>20</v>
      </c>
      <c r="C2269">
        <v>3098</v>
      </c>
      <c r="D2269">
        <v>3201</v>
      </c>
      <c r="E2269" s="1">
        <v>0.38272643211299751</v>
      </c>
      <c r="F2269" s="1">
        <v>0.1998997712711138</v>
      </c>
      <c r="H2269" s="1">
        <v>0.19615560091469098</v>
      </c>
    </row>
    <row r="2270" spans="1:8" x14ac:dyDescent="0.25">
      <c r="A2270">
        <v>116</v>
      </c>
      <c r="B2270" t="s">
        <v>21</v>
      </c>
      <c r="C2270">
        <v>2773</v>
      </c>
      <c r="D2270">
        <v>2278</v>
      </c>
      <c r="E2270" s="1">
        <v>0.43815496322458575</v>
      </c>
      <c r="F2270" s="1">
        <v>0.27541548123240567</v>
      </c>
      <c r="H2270" s="1">
        <v>0.24705797046659561</v>
      </c>
    </row>
    <row r="2271" spans="1:8" x14ac:dyDescent="0.25">
      <c r="A2271">
        <v>117</v>
      </c>
      <c r="B2271" t="s">
        <v>2</v>
      </c>
      <c r="C2271">
        <v>3685</v>
      </c>
      <c r="D2271">
        <v>8398</v>
      </c>
      <c r="E2271" s="1">
        <v>0.21942704667303561</v>
      </c>
      <c r="F2271" s="1">
        <v>-2.2578955486327486E-2</v>
      </c>
      <c r="H2271" s="1">
        <v>2.0587041515218396E-2</v>
      </c>
    </row>
    <row r="2272" spans="1:8" x14ac:dyDescent="0.25">
      <c r="A2272">
        <v>117</v>
      </c>
      <c r="B2272" t="s">
        <v>3</v>
      </c>
      <c r="C2272">
        <v>2261</v>
      </c>
      <c r="D2272">
        <v>357</v>
      </c>
      <c r="E2272" s="1">
        <v>0.80226977975139291</v>
      </c>
      <c r="F2272" s="1">
        <v>0.77148471355775605</v>
      </c>
      <c r="H2272" s="1">
        <v>0.61310183868060508</v>
      </c>
    </row>
    <row r="2273" spans="1:8" x14ac:dyDescent="0.25">
      <c r="A2273">
        <v>117</v>
      </c>
      <c r="B2273" t="s">
        <v>5</v>
      </c>
      <c r="C2273">
        <v>3489</v>
      </c>
      <c r="D2273">
        <v>8057</v>
      </c>
      <c r="E2273" s="1">
        <v>0.21717402105487935</v>
      </c>
      <c r="F2273" s="1">
        <v>-2.5648472677276078E-2</v>
      </c>
      <c r="H2273" s="1">
        <v>1.7656581647083724E-2</v>
      </c>
    </row>
    <row r="2274" spans="1:8" x14ac:dyDescent="0.25">
      <c r="A2274">
        <v>117</v>
      </c>
      <c r="B2274" t="s">
        <v>6</v>
      </c>
      <c r="C2274">
        <v>2900</v>
      </c>
      <c r="D2274">
        <v>6340</v>
      </c>
      <c r="E2274" s="1">
        <v>0.22662745728153866</v>
      </c>
      <c r="F2274" s="1">
        <v>-1.2769131769020885E-2</v>
      </c>
      <c r="H2274" s="1">
        <v>2.9810307473389308E-2</v>
      </c>
    </row>
    <row r="2275" spans="1:8" x14ac:dyDescent="0.25">
      <c r="A2275">
        <v>117</v>
      </c>
      <c r="B2275" t="s">
        <v>7</v>
      </c>
      <c r="C2275">
        <v>3433</v>
      </c>
      <c r="D2275">
        <v>8677</v>
      </c>
      <c r="E2275" s="1">
        <v>0.20221193233631127</v>
      </c>
      <c r="F2275" s="1">
        <v>-4.6032789732545938E-2</v>
      </c>
      <c r="H2275" s="1">
        <v>-2.3891589487119447E-3</v>
      </c>
    </row>
    <row r="2276" spans="1:8" x14ac:dyDescent="0.25">
      <c r="A2276">
        <v>117</v>
      </c>
      <c r="B2276" t="s">
        <v>8</v>
      </c>
      <c r="C2276">
        <v>2788</v>
      </c>
      <c r="D2276">
        <v>4555</v>
      </c>
      <c r="E2276" s="1">
        <v>0.28167132115941423</v>
      </c>
      <c r="F2276" s="1">
        <v>6.2222508391572541E-2</v>
      </c>
      <c r="H2276" s="1">
        <v>9.4457914750848415E-2</v>
      </c>
    </row>
    <row r="2277" spans="1:8" x14ac:dyDescent="0.25">
      <c r="A2277">
        <v>117</v>
      </c>
      <c r="B2277" t="s">
        <v>9</v>
      </c>
      <c r="C2277">
        <v>2794</v>
      </c>
      <c r="D2277">
        <v>6788</v>
      </c>
      <c r="E2277" s="1">
        <v>0.2086689428313058</v>
      </c>
      <c r="F2277" s="1">
        <v>-3.7235772709392628E-2</v>
      </c>
      <c r="H2277" s="1">
        <v>6.3911376258930508E-3</v>
      </c>
    </row>
    <row r="2278" spans="1:8" x14ac:dyDescent="0.25">
      <c r="A2278">
        <v>117</v>
      </c>
      <c r="B2278" t="s">
        <v>10</v>
      </c>
      <c r="C2278">
        <v>3633</v>
      </c>
      <c r="D2278">
        <v>6503</v>
      </c>
      <c r="E2278" s="1">
        <v>0.26357097267464508</v>
      </c>
      <c r="F2278" s="1">
        <v>3.7562633071723556E-2</v>
      </c>
      <c r="H2278" s="1">
        <v>7.4192750873343316E-2</v>
      </c>
    </row>
    <row r="2279" spans="1:8" x14ac:dyDescent="0.25">
      <c r="A2279">
        <v>117</v>
      </c>
      <c r="B2279" t="s">
        <v>11</v>
      </c>
      <c r="C2279">
        <v>4604</v>
      </c>
      <c r="D2279">
        <v>11221</v>
      </c>
      <c r="E2279" s="1">
        <v>0.20814441935786424</v>
      </c>
      <c r="F2279" s="1">
        <v>-3.7950382346233998E-2</v>
      </c>
      <c r="H2279" s="1">
        <v>5.6854499417818838E-3</v>
      </c>
    </row>
    <row r="2280" spans="1:8" x14ac:dyDescent="0.25">
      <c r="A2280">
        <v>117</v>
      </c>
      <c r="B2280" t="s">
        <v>12</v>
      </c>
      <c r="C2280">
        <v>1749</v>
      </c>
      <c r="D2280">
        <v>3841</v>
      </c>
      <c r="E2280" s="1">
        <v>0.22583613617909915</v>
      </c>
      <c r="F2280" s="1">
        <v>-1.3847225914033846E-2</v>
      </c>
      <c r="H2280" s="1">
        <v>2.8806963706475619E-2</v>
      </c>
    </row>
    <row r="2281" spans="1:8" x14ac:dyDescent="0.25">
      <c r="A2281">
        <v>117</v>
      </c>
      <c r="B2281" t="s">
        <v>13</v>
      </c>
      <c r="C2281">
        <v>2386</v>
      </c>
      <c r="D2281">
        <v>5205</v>
      </c>
      <c r="E2281" s="1">
        <v>0.22700742595373483</v>
      </c>
      <c r="F2281" s="1">
        <v>-1.225146327829041E-2</v>
      </c>
      <c r="H2281" s="1">
        <v>3.0291202801531303E-2</v>
      </c>
    </row>
    <row r="2282" spans="1:8" x14ac:dyDescent="0.25">
      <c r="A2282">
        <v>117</v>
      </c>
      <c r="B2282" t="s">
        <v>14</v>
      </c>
      <c r="C2282">
        <v>2501</v>
      </c>
      <c r="D2282">
        <v>4479</v>
      </c>
      <c r="E2282" s="1">
        <v>0.26347309911489264</v>
      </c>
      <c r="F2282" s="1">
        <v>3.7429290347265193E-2</v>
      </c>
      <c r="H2282" s="1">
        <v>7.4080820004119641E-2</v>
      </c>
    </row>
    <row r="2283" spans="1:8" x14ac:dyDescent="0.25">
      <c r="A2283">
        <v>117</v>
      </c>
      <c r="B2283" t="s">
        <v>15</v>
      </c>
      <c r="C2283">
        <v>2523</v>
      </c>
      <c r="D2283">
        <v>5794</v>
      </c>
      <c r="E2283" s="1">
        <v>0.21811937636590278</v>
      </c>
      <c r="F2283" s="1">
        <v>-2.4360522662257772E-2</v>
      </c>
      <c r="H2283" s="1">
        <v>1.8888840062677437E-2</v>
      </c>
    </row>
    <row r="2284" spans="1:8" x14ac:dyDescent="0.25">
      <c r="A2284">
        <v>117</v>
      </c>
      <c r="B2284" t="s">
        <v>16</v>
      </c>
      <c r="C2284">
        <v>3903</v>
      </c>
      <c r="D2284">
        <v>8470</v>
      </c>
      <c r="E2284" s="1">
        <v>0.22792406989230199</v>
      </c>
      <c r="F2284" s="1">
        <v>-1.1002629574520435E-2</v>
      </c>
      <c r="H2284" s="1">
        <v>3.1448989526291715E-2</v>
      </c>
    </row>
    <row r="2285" spans="1:8" x14ac:dyDescent="0.25">
      <c r="A2285">
        <v>117</v>
      </c>
      <c r="B2285" t="s">
        <v>17</v>
      </c>
      <c r="C2285">
        <v>3018</v>
      </c>
      <c r="D2285">
        <v>6988</v>
      </c>
      <c r="E2285" s="1">
        <v>0.21671977393377267</v>
      </c>
      <c r="F2285" s="1">
        <v>-2.6267337964887349E-2</v>
      </c>
      <c r="H2285" s="1">
        <v>1.7063097894065904E-2</v>
      </c>
    </row>
    <row r="2286" spans="1:8" x14ac:dyDescent="0.25">
      <c r="A2286">
        <v>117</v>
      </c>
      <c r="B2286" t="s">
        <v>22</v>
      </c>
      <c r="C2286">
        <v>4371</v>
      </c>
      <c r="D2286">
        <v>471</v>
      </c>
      <c r="E2286" s="1">
        <v>0.85601806847436668</v>
      </c>
      <c r="F2286" s="1">
        <v>0.84471126495145332</v>
      </c>
      <c r="H2286" s="1">
        <v>0.69790174644221392</v>
      </c>
    </row>
    <row r="2287" spans="1:8" x14ac:dyDescent="0.25">
      <c r="A2287">
        <v>117</v>
      </c>
      <c r="B2287" t="s">
        <v>18</v>
      </c>
      <c r="C2287">
        <v>1802</v>
      </c>
      <c r="D2287">
        <v>270</v>
      </c>
      <c r="E2287" s="1">
        <v>0.81045128105435349</v>
      </c>
      <c r="F2287" s="1">
        <v>0.78263117309857422</v>
      </c>
      <c r="H2287" s="1">
        <v>0.62473302114834062</v>
      </c>
    </row>
    <row r="2288" spans="1:8" x14ac:dyDescent="0.25">
      <c r="A2288">
        <v>117</v>
      </c>
      <c r="B2288" t="s">
        <v>19</v>
      </c>
      <c r="C2288">
        <v>3509</v>
      </c>
      <c r="D2288">
        <v>3650</v>
      </c>
      <c r="E2288" s="1">
        <v>0.38114729085906279</v>
      </c>
      <c r="F2288" s="1">
        <v>0.19774835266902291</v>
      </c>
      <c r="H2288" s="1">
        <v>0.1946708342229122</v>
      </c>
    </row>
    <row r="2289" spans="1:8" x14ac:dyDescent="0.25">
      <c r="A2289">
        <v>117</v>
      </c>
      <c r="B2289" t="s">
        <v>20</v>
      </c>
      <c r="C2289">
        <v>2673</v>
      </c>
      <c r="D2289">
        <v>5533</v>
      </c>
      <c r="E2289" s="1">
        <v>0.23634670644655376</v>
      </c>
      <c r="F2289" s="1">
        <v>4.7235210702148281E-4</v>
      </c>
      <c r="H2289" s="1">
        <v>4.1937669615655149E-2</v>
      </c>
    </row>
    <row r="2290" spans="1:8" x14ac:dyDescent="0.25">
      <c r="A2290">
        <v>117</v>
      </c>
      <c r="B2290" t="s">
        <v>21</v>
      </c>
      <c r="C2290">
        <v>2973</v>
      </c>
      <c r="D2290">
        <v>6004</v>
      </c>
      <c r="E2290" s="1">
        <v>0.24082903794583524</v>
      </c>
      <c r="F2290" s="1">
        <v>6.5790707708927136E-3</v>
      </c>
      <c r="H2290" s="1">
        <v>4.7414219228994026E-2</v>
      </c>
    </row>
    <row r="2291" spans="1:8" x14ac:dyDescent="0.25">
      <c r="A2291">
        <v>118</v>
      </c>
      <c r="B2291" t="s">
        <v>2</v>
      </c>
      <c r="C2291">
        <v>2386</v>
      </c>
      <c r="D2291">
        <v>6044</v>
      </c>
      <c r="E2291" s="1">
        <v>0.20185622661425881</v>
      </c>
      <c r="F2291" s="1">
        <v>-4.651740243288989E-2</v>
      </c>
      <c r="H2291" s="1">
        <v>-2.8788736566298656E-3</v>
      </c>
    </row>
    <row r="2292" spans="1:8" x14ac:dyDescent="0.25">
      <c r="A2292">
        <v>118</v>
      </c>
      <c r="B2292" t="s">
        <v>3</v>
      </c>
      <c r="C2292">
        <v>1034</v>
      </c>
      <c r="D2292">
        <v>1865</v>
      </c>
      <c r="E2292" s="1">
        <v>0.26209431274447298</v>
      </c>
      <c r="F2292" s="1">
        <v>3.5550834801734321E-2</v>
      </c>
      <c r="H2292" s="1">
        <v>7.2501152903667543E-2</v>
      </c>
    </row>
    <row r="2293" spans="1:8" x14ac:dyDescent="0.25">
      <c r="A2293">
        <v>118</v>
      </c>
      <c r="B2293" t="s">
        <v>4</v>
      </c>
      <c r="C2293">
        <v>4392</v>
      </c>
      <c r="D2293">
        <v>8089</v>
      </c>
      <c r="E2293" s="1">
        <v>0.25807350204371537</v>
      </c>
      <c r="F2293" s="1">
        <v>3.0072891067732137E-2</v>
      </c>
      <c r="H2293" s="1">
        <v>6.7863635703404257E-2</v>
      </c>
    </row>
    <row r="2294" spans="1:8" x14ac:dyDescent="0.25">
      <c r="A2294">
        <v>118</v>
      </c>
      <c r="B2294" t="s">
        <v>5</v>
      </c>
      <c r="C2294">
        <v>5262</v>
      </c>
      <c r="D2294">
        <v>10619</v>
      </c>
      <c r="E2294" s="1">
        <v>0.2409608289746423</v>
      </c>
      <c r="F2294" s="1">
        <v>6.7586225812565556E-3</v>
      </c>
      <c r="H2294" s="1">
        <v>4.75741814711933E-2</v>
      </c>
    </row>
    <row r="2295" spans="1:8" x14ac:dyDescent="0.25">
      <c r="A2295">
        <v>118</v>
      </c>
      <c r="B2295" t="s">
        <v>6</v>
      </c>
      <c r="C2295">
        <v>2981</v>
      </c>
      <c r="D2295">
        <v>5104</v>
      </c>
      <c r="E2295" s="1">
        <v>0.27228680545736816</v>
      </c>
      <c r="F2295" s="1">
        <v>4.9437064655814954E-2</v>
      </c>
      <c r="H2295" s="1">
        <v>8.405615152735435E-2</v>
      </c>
    </row>
    <row r="2296" spans="1:8" x14ac:dyDescent="0.25">
      <c r="A2296">
        <v>118</v>
      </c>
      <c r="B2296" t="s">
        <v>7</v>
      </c>
      <c r="C2296">
        <v>2263</v>
      </c>
      <c r="D2296">
        <v>1894</v>
      </c>
      <c r="E2296" s="1">
        <v>0.43357375413156285</v>
      </c>
      <c r="F2296" s="1">
        <v>0.26917405195035815</v>
      </c>
      <c r="H2296" s="1">
        <v>0.24292264500000182</v>
      </c>
    </row>
    <row r="2297" spans="1:8" x14ac:dyDescent="0.25">
      <c r="A2297">
        <v>118</v>
      </c>
      <c r="B2297" t="s">
        <v>8</v>
      </c>
      <c r="C2297">
        <v>3682</v>
      </c>
      <c r="D2297">
        <v>7415</v>
      </c>
      <c r="E2297" s="1">
        <v>0.24134233734083962</v>
      </c>
      <c r="F2297" s="1">
        <v>7.2783887477379247E-3</v>
      </c>
      <c r="H2297" s="1">
        <v>4.8036903493756555E-2</v>
      </c>
    </row>
    <row r="2298" spans="1:8" x14ac:dyDescent="0.25">
      <c r="A2298">
        <v>118</v>
      </c>
      <c r="B2298" t="s">
        <v>9</v>
      </c>
      <c r="C2298">
        <v>1998</v>
      </c>
      <c r="D2298">
        <v>3941</v>
      </c>
      <c r="E2298" s="1">
        <v>0.24516399660979202</v>
      </c>
      <c r="F2298" s="1">
        <v>1.2485009005166253E-2</v>
      </c>
      <c r="H2298" s="1">
        <v>5.2644888054783068E-2</v>
      </c>
    </row>
    <row r="2299" spans="1:8" x14ac:dyDescent="0.25">
      <c r="A2299">
        <v>118</v>
      </c>
      <c r="B2299" t="s">
        <v>10</v>
      </c>
      <c r="C2299">
        <v>3206</v>
      </c>
      <c r="D2299">
        <v>4217</v>
      </c>
      <c r="E2299" s="1">
        <v>0.32752836862865869</v>
      </c>
      <c r="F2299" s="1">
        <v>0.12469804990280478</v>
      </c>
      <c r="H2299" s="1">
        <v>0.14257759116568003</v>
      </c>
    </row>
    <row r="2300" spans="1:8" x14ac:dyDescent="0.25">
      <c r="A2300">
        <v>118</v>
      </c>
      <c r="B2300" t="s">
        <v>11</v>
      </c>
      <c r="C2300">
        <v>2510</v>
      </c>
      <c r="D2300">
        <v>5429</v>
      </c>
      <c r="E2300" s="1">
        <v>0.22850756752286855</v>
      </c>
      <c r="F2300" s="1">
        <v>-1.0207673674565994E-2</v>
      </c>
      <c r="H2300" s="1">
        <v>3.2184279847746966E-2</v>
      </c>
    </row>
    <row r="2301" spans="1:8" x14ac:dyDescent="0.25">
      <c r="A2301">
        <v>118</v>
      </c>
      <c r="B2301" t="s">
        <v>12</v>
      </c>
      <c r="C2301">
        <v>3128</v>
      </c>
      <c r="D2301">
        <v>2570</v>
      </c>
      <c r="E2301" s="1">
        <v>0.43811951976971708</v>
      </c>
      <c r="F2301" s="1">
        <v>0.27536719314675356</v>
      </c>
      <c r="H2301" s="1">
        <v>0.2470260141427103</v>
      </c>
    </row>
    <row r="2302" spans="1:8" x14ac:dyDescent="0.25">
      <c r="A2302">
        <v>118</v>
      </c>
      <c r="B2302" t="s">
        <v>13</v>
      </c>
      <c r="C2302">
        <v>3621</v>
      </c>
      <c r="D2302">
        <v>2685</v>
      </c>
      <c r="E2302" s="1">
        <v>0.46351102763770446</v>
      </c>
      <c r="F2302" s="1">
        <v>0.30996052811676361</v>
      </c>
      <c r="H2302" s="1">
        <v>0.26979431189306269</v>
      </c>
    </row>
    <row r="2303" spans="1:8" x14ac:dyDescent="0.25">
      <c r="A2303">
        <v>118</v>
      </c>
      <c r="B2303" t="s">
        <v>14</v>
      </c>
      <c r="C2303">
        <v>4413</v>
      </c>
      <c r="D2303">
        <v>7256</v>
      </c>
      <c r="E2303" s="1">
        <v>0.28038366276436016</v>
      </c>
      <c r="F2303" s="1">
        <v>6.0468205401035667E-2</v>
      </c>
      <c r="H2303" s="1">
        <v>9.3043420022918211E-2</v>
      </c>
    </row>
    <row r="2304" spans="1:8" x14ac:dyDescent="0.25">
      <c r="A2304">
        <v>118</v>
      </c>
      <c r="B2304" t="s">
        <v>15</v>
      </c>
      <c r="C2304">
        <v>3571</v>
      </c>
      <c r="D2304">
        <v>8517</v>
      </c>
      <c r="E2304" s="1">
        <v>0.21173416620892183</v>
      </c>
      <c r="F2304" s="1">
        <v>-3.3059719061414389E-2</v>
      </c>
      <c r="H2304" s="1">
        <v>1.0489188129541915E-2</v>
      </c>
    </row>
    <row r="2305" spans="1:8" x14ac:dyDescent="0.25">
      <c r="A2305">
        <v>118</v>
      </c>
      <c r="B2305" t="s">
        <v>16</v>
      </c>
      <c r="C2305">
        <v>3010</v>
      </c>
      <c r="D2305">
        <v>5189</v>
      </c>
      <c r="E2305" s="1">
        <v>0.27093454506087833</v>
      </c>
      <c r="F2305" s="1">
        <v>4.7594748039343791E-2</v>
      </c>
      <c r="H2305" s="1">
        <v>8.2539059970741513E-2</v>
      </c>
    </row>
    <row r="2306" spans="1:8" x14ac:dyDescent="0.25">
      <c r="A2306">
        <v>118</v>
      </c>
      <c r="B2306" t="s">
        <v>17</v>
      </c>
      <c r="C2306">
        <v>5052</v>
      </c>
      <c r="D2306">
        <v>9068</v>
      </c>
      <c r="E2306" s="1">
        <v>0.2630350846776171</v>
      </c>
      <c r="F2306" s="1">
        <v>3.683254043272087E-2</v>
      </c>
      <c r="H2306" s="1">
        <v>7.3579567192041728E-2</v>
      </c>
    </row>
    <row r="2307" spans="1:8" x14ac:dyDescent="0.25">
      <c r="A2307">
        <v>118</v>
      </c>
      <c r="B2307" t="s">
        <v>22</v>
      </c>
      <c r="C2307">
        <v>3837</v>
      </c>
      <c r="D2307">
        <v>8237</v>
      </c>
      <c r="E2307" s="1">
        <v>0.22983719417345919</v>
      </c>
      <c r="F2307" s="1">
        <v>-8.3961932241700295E-3</v>
      </c>
      <c r="H2307" s="1">
        <v>3.3854879218808032E-2</v>
      </c>
    </row>
    <row r="2308" spans="1:8" x14ac:dyDescent="0.25">
      <c r="A2308">
        <v>118</v>
      </c>
      <c r="B2308" t="s">
        <v>18</v>
      </c>
      <c r="C2308">
        <v>3307</v>
      </c>
      <c r="D2308">
        <v>6488</v>
      </c>
      <c r="E2308" s="1">
        <v>0.24616003655399665</v>
      </c>
      <c r="F2308" s="1">
        <v>1.384201165394641E-2</v>
      </c>
      <c r="H2308" s="1">
        <v>5.3837871488514932E-2</v>
      </c>
    </row>
    <row r="2309" spans="1:8" x14ac:dyDescent="0.25">
      <c r="A2309">
        <v>118</v>
      </c>
      <c r="B2309" t="s">
        <v>19</v>
      </c>
      <c r="C2309">
        <v>2724</v>
      </c>
      <c r="D2309">
        <v>4848</v>
      </c>
      <c r="E2309" s="1">
        <v>0.26468662427437251</v>
      </c>
      <c r="F2309" s="1">
        <v>3.9082594379254113E-2</v>
      </c>
      <c r="H2309" s="1">
        <v>7.5466760498557717E-2</v>
      </c>
    </row>
    <row r="2310" spans="1:8" x14ac:dyDescent="0.25">
      <c r="A2310">
        <v>118</v>
      </c>
      <c r="B2310" t="s">
        <v>20</v>
      </c>
      <c r="C2310">
        <v>2708</v>
      </c>
      <c r="D2310">
        <v>4200</v>
      </c>
      <c r="E2310" s="1">
        <v>0.29231656974432013</v>
      </c>
      <c r="F2310" s="1">
        <v>7.6725571858746788E-2</v>
      </c>
      <c r="H2310" s="1">
        <v>0.10600543841892551</v>
      </c>
    </row>
    <row r="2311" spans="1:8" x14ac:dyDescent="0.25">
      <c r="A2311">
        <v>119</v>
      </c>
      <c r="B2311" t="s">
        <v>2</v>
      </c>
      <c r="C2311">
        <v>1576</v>
      </c>
      <c r="D2311">
        <v>3419</v>
      </c>
      <c r="E2311" s="1">
        <v>0.2279816013532554</v>
      </c>
      <c r="F2311" s="1">
        <v>-1.0924248837526683E-2</v>
      </c>
      <c r="H2311" s="1">
        <v>3.1521546265305456E-2</v>
      </c>
    </row>
    <row r="2312" spans="1:8" x14ac:dyDescent="0.25">
      <c r="A2312">
        <v>119</v>
      </c>
      <c r="B2312" t="s">
        <v>3</v>
      </c>
      <c r="C2312">
        <v>2854</v>
      </c>
      <c r="D2312">
        <v>90</v>
      </c>
      <c r="E2312" s="1">
        <v>0.95308567771009356</v>
      </c>
      <c r="F2312" s="1">
        <v>0.97695596418268882</v>
      </c>
      <c r="H2312" s="1">
        <v>0.97063284028424512</v>
      </c>
    </row>
    <row r="2313" spans="1:8" x14ac:dyDescent="0.25">
      <c r="A2313">
        <v>119</v>
      </c>
      <c r="B2313" t="s">
        <v>4</v>
      </c>
      <c r="C2313">
        <v>3114</v>
      </c>
      <c r="D2313">
        <v>63</v>
      </c>
      <c r="E2313" s="1">
        <v>0.96938712271816541</v>
      </c>
      <c r="F2313" s="1">
        <v>0.99916501732720087</v>
      </c>
      <c r="H2313" s="1">
        <v>1.0691492683508654</v>
      </c>
    </row>
    <row r="2314" spans="1:8" x14ac:dyDescent="0.25">
      <c r="A2314">
        <v>119</v>
      </c>
      <c r="B2314" t="s">
        <v>5</v>
      </c>
      <c r="C2314">
        <v>3089</v>
      </c>
      <c r="D2314">
        <v>196</v>
      </c>
      <c r="E2314" s="1">
        <v>0.9098826315792975</v>
      </c>
      <c r="F2314" s="1">
        <v>0.91809622830966964</v>
      </c>
      <c r="H2314" s="1">
        <v>0.81544788464829754</v>
      </c>
    </row>
    <row r="2315" spans="1:8" x14ac:dyDescent="0.25">
      <c r="A2315">
        <v>119</v>
      </c>
      <c r="B2315" t="s">
        <v>6</v>
      </c>
      <c r="C2315">
        <v>5615</v>
      </c>
      <c r="D2315">
        <v>206</v>
      </c>
      <c r="E2315" s="1">
        <v>0.94583511134885501</v>
      </c>
      <c r="F2315" s="1">
        <v>0.96707780837718671</v>
      </c>
      <c r="H2315" s="1">
        <v>0.93704103366250002</v>
      </c>
    </row>
    <row r="2316" spans="1:8" x14ac:dyDescent="0.25">
      <c r="A2316">
        <v>119</v>
      </c>
      <c r="B2316" t="s">
        <v>7</v>
      </c>
      <c r="C2316">
        <v>2684</v>
      </c>
      <c r="D2316">
        <v>34</v>
      </c>
      <c r="E2316" s="1">
        <v>0.98061000537417731</v>
      </c>
      <c r="F2316" s="1">
        <v>1.014455048193702</v>
      </c>
      <c r="H2316" s="1">
        <v>1.1730620082540533</v>
      </c>
    </row>
    <row r="2317" spans="1:8" x14ac:dyDescent="0.25">
      <c r="A2317">
        <v>119</v>
      </c>
      <c r="B2317" t="s">
        <v>8</v>
      </c>
      <c r="C2317">
        <v>3511</v>
      </c>
      <c r="D2317">
        <v>63</v>
      </c>
      <c r="E2317" s="1">
        <v>0.97275430781513395</v>
      </c>
      <c r="F2317" s="1">
        <v>1.0037524629633978</v>
      </c>
      <c r="H2317" s="1">
        <v>1.0957820455511298</v>
      </c>
    </row>
    <row r="2318" spans="1:8" x14ac:dyDescent="0.25">
      <c r="A2318">
        <v>119</v>
      </c>
      <c r="B2318" t="s">
        <v>9</v>
      </c>
      <c r="C2318">
        <v>3017</v>
      </c>
      <c r="D2318">
        <v>129</v>
      </c>
      <c r="E2318" s="1">
        <v>0.93743377395168814</v>
      </c>
      <c r="F2318" s="1">
        <v>0.95563184462082862</v>
      </c>
      <c r="H2318" s="1">
        <v>0.9030567176038391</v>
      </c>
    </row>
    <row r="2319" spans="1:8" x14ac:dyDescent="0.25">
      <c r="A2319">
        <v>119</v>
      </c>
      <c r="B2319" t="s">
        <v>10</v>
      </c>
      <c r="C2319">
        <v>1951</v>
      </c>
      <c r="D2319">
        <v>140</v>
      </c>
      <c r="E2319" s="1">
        <v>0.89927271129380182</v>
      </c>
      <c r="F2319" s="1">
        <v>0.90364129604060195</v>
      </c>
      <c r="H2319" s="1">
        <v>0.78814030528701007</v>
      </c>
    </row>
    <row r="2320" spans="1:8" x14ac:dyDescent="0.25">
      <c r="A2320">
        <v>119</v>
      </c>
      <c r="B2320" t="s">
        <v>11</v>
      </c>
      <c r="C2320">
        <v>1497</v>
      </c>
      <c r="D2320">
        <v>155</v>
      </c>
      <c r="E2320" s="1">
        <v>0.86086678723801213</v>
      </c>
      <c r="F2320" s="1">
        <v>0.85131714882562959</v>
      </c>
      <c r="H2320" s="1">
        <v>0.70675862145933599</v>
      </c>
    </row>
    <row r="2321" spans="1:8" x14ac:dyDescent="0.25">
      <c r="A2321">
        <v>119</v>
      </c>
      <c r="B2321" t="s">
        <v>12</v>
      </c>
      <c r="C2321">
        <v>2583</v>
      </c>
      <c r="D2321">
        <v>27</v>
      </c>
      <c r="E2321" s="1">
        <v>0.98394555163600361</v>
      </c>
      <c r="F2321" s="1">
        <v>1.0189993891498688</v>
      </c>
      <c r="H2321" s="1">
        <v>1.2157140561009285</v>
      </c>
    </row>
    <row r="2322" spans="1:8" x14ac:dyDescent="0.25">
      <c r="A2322">
        <v>119</v>
      </c>
      <c r="B2322" t="s">
        <v>13</v>
      </c>
      <c r="C2322">
        <v>2675</v>
      </c>
      <c r="D2322">
        <v>49</v>
      </c>
      <c r="E2322" s="1">
        <v>0.97220198654138346</v>
      </c>
      <c r="F2322" s="1">
        <v>1.0029999816640103</v>
      </c>
      <c r="H2322" s="1">
        <v>1.0912015801172568</v>
      </c>
    </row>
    <row r="2323" spans="1:8" x14ac:dyDescent="0.25">
      <c r="A2323">
        <v>119</v>
      </c>
      <c r="B2323" t="s">
        <v>15</v>
      </c>
      <c r="C2323">
        <v>2968</v>
      </c>
      <c r="D2323">
        <v>5235</v>
      </c>
      <c r="E2323" s="1">
        <v>0.26643930892597095</v>
      </c>
      <c r="F2323" s="1">
        <v>4.147044812802584E-2</v>
      </c>
      <c r="H2323" s="1">
        <v>7.7461306692944043E-2</v>
      </c>
    </row>
    <row r="2324" spans="1:8" x14ac:dyDescent="0.25">
      <c r="A2324">
        <v>119</v>
      </c>
      <c r="B2324" t="s">
        <v>16</v>
      </c>
      <c r="C2324">
        <v>3378</v>
      </c>
      <c r="D2324">
        <v>222</v>
      </c>
      <c r="E2324" s="1">
        <v>0.90696063649584813</v>
      </c>
      <c r="F2324" s="1">
        <v>0.91411530857744983</v>
      </c>
      <c r="H2324" s="1">
        <v>0.80765149002350523</v>
      </c>
    </row>
    <row r="2325" spans="1:8" x14ac:dyDescent="0.25">
      <c r="A2325">
        <v>119</v>
      </c>
      <c r="B2325" t="s">
        <v>17</v>
      </c>
      <c r="C2325">
        <v>3120</v>
      </c>
      <c r="D2325">
        <v>89</v>
      </c>
      <c r="E2325" s="1">
        <v>0.95737142299975375</v>
      </c>
      <c r="F2325" s="1">
        <v>0.98279485422309776</v>
      </c>
      <c r="H2325" s="1">
        <v>0.99289135715149501</v>
      </c>
    </row>
    <row r="2326" spans="1:8" x14ac:dyDescent="0.25">
      <c r="A2326">
        <v>119</v>
      </c>
      <c r="B2326" t="s">
        <v>22</v>
      </c>
      <c r="C2326">
        <v>3827</v>
      </c>
      <c r="D2326">
        <v>118</v>
      </c>
      <c r="E2326" s="1">
        <v>0.95408086546417226</v>
      </c>
      <c r="F2326" s="1">
        <v>0.97831180580949906</v>
      </c>
      <c r="H2326" s="1">
        <v>0.97562339615510152</v>
      </c>
    </row>
    <row r="2327" spans="1:8" x14ac:dyDescent="0.25">
      <c r="A2327">
        <v>119</v>
      </c>
      <c r="B2327" t="s">
        <v>18</v>
      </c>
      <c r="C2327">
        <v>3167</v>
      </c>
      <c r="D2327">
        <v>188</v>
      </c>
      <c r="E2327" s="1">
        <v>0.91519733586350749</v>
      </c>
      <c r="F2327" s="1">
        <v>0.92533696984129088</v>
      </c>
      <c r="H2327" s="1">
        <v>0.8302321906233936</v>
      </c>
    </row>
    <row r="2328" spans="1:8" x14ac:dyDescent="0.25">
      <c r="A2328">
        <v>119</v>
      </c>
      <c r="B2328" t="s">
        <v>19</v>
      </c>
      <c r="C2328">
        <v>4541</v>
      </c>
      <c r="D2328">
        <v>236</v>
      </c>
      <c r="E2328" s="1">
        <v>0.92496390099461478</v>
      </c>
      <c r="F2328" s="1">
        <v>0.93864291688639623</v>
      </c>
      <c r="H2328" s="1">
        <v>0.85974587857907658</v>
      </c>
    </row>
    <row r="2329" spans="1:8" x14ac:dyDescent="0.25">
      <c r="A2329">
        <v>119</v>
      </c>
      <c r="B2329" t="s">
        <v>20</v>
      </c>
      <c r="C2329">
        <v>3906</v>
      </c>
      <c r="D2329">
        <v>37</v>
      </c>
      <c r="E2329" s="1">
        <v>0.98542931643893705</v>
      </c>
      <c r="F2329" s="1">
        <v>1.0210208670830205</v>
      </c>
      <c r="H2329" s="1">
        <v>1.2375722779937457</v>
      </c>
    </row>
    <row r="2330" spans="1:8" x14ac:dyDescent="0.25">
      <c r="A2330">
        <v>119</v>
      </c>
      <c r="B2330" t="s">
        <v>21</v>
      </c>
      <c r="C2330">
        <v>2774</v>
      </c>
      <c r="D2330">
        <v>48</v>
      </c>
      <c r="E2330" s="1">
        <v>0.97370063887066549</v>
      </c>
      <c r="F2330" s="1">
        <v>1.0050417423306071</v>
      </c>
      <c r="H2330" s="1">
        <v>1.1038440785083004</v>
      </c>
    </row>
    <row r="2331" spans="1:8" x14ac:dyDescent="0.25">
      <c r="A2331">
        <v>120</v>
      </c>
      <c r="B2331" t="s">
        <v>2</v>
      </c>
      <c r="C2331">
        <v>3840</v>
      </c>
      <c r="D2331">
        <v>8920</v>
      </c>
      <c r="E2331" s="1">
        <v>0.2161730688984469</v>
      </c>
      <c r="F2331" s="1">
        <v>-2.7012167713287592E-2</v>
      </c>
      <c r="H2331" s="1">
        <v>1.634762146190083E-2</v>
      </c>
    </row>
    <row r="2332" spans="1:8" x14ac:dyDescent="0.25">
      <c r="A2332">
        <v>120</v>
      </c>
      <c r="B2332" t="s">
        <v>3</v>
      </c>
      <c r="C2332">
        <v>1848</v>
      </c>
      <c r="D2332">
        <v>737</v>
      </c>
      <c r="E2332" s="1">
        <v>0.61632676054990998</v>
      </c>
      <c r="F2332" s="1">
        <v>0.51815634952303813</v>
      </c>
      <c r="H2332" s="1">
        <v>0.40745002631115257</v>
      </c>
    </row>
    <row r="2333" spans="1:8" x14ac:dyDescent="0.25">
      <c r="A2333">
        <v>120</v>
      </c>
      <c r="B2333" t="s">
        <v>4</v>
      </c>
      <c r="C2333">
        <v>3772</v>
      </c>
      <c r="D2333">
        <v>7732</v>
      </c>
      <c r="E2333" s="1">
        <v>0.23811397422956843</v>
      </c>
      <c r="F2333" s="1">
        <v>2.8800738822458288E-3</v>
      </c>
      <c r="H2333" s="1">
        <v>4.4105381102363617E-2</v>
      </c>
    </row>
    <row r="2334" spans="1:8" x14ac:dyDescent="0.25">
      <c r="A2334">
        <v>120</v>
      </c>
      <c r="B2334" t="s">
        <v>5</v>
      </c>
      <c r="C2334">
        <v>4570</v>
      </c>
      <c r="D2334">
        <v>9837</v>
      </c>
      <c r="E2334" s="1">
        <v>0.22936099020665573</v>
      </c>
      <c r="F2334" s="1">
        <v>-9.0449724704962566E-3</v>
      </c>
      <c r="H2334" s="1">
        <v>3.3257338697341488E-2</v>
      </c>
    </row>
    <row r="2335" spans="1:8" x14ac:dyDescent="0.25">
      <c r="A2335">
        <v>120</v>
      </c>
      <c r="B2335" t="s">
        <v>6</v>
      </c>
      <c r="C2335">
        <v>3510</v>
      </c>
      <c r="D2335">
        <v>7863</v>
      </c>
      <c r="E2335" s="1">
        <v>0.22238221937022468</v>
      </c>
      <c r="F2335" s="1">
        <v>-1.8552834645470452E-2</v>
      </c>
      <c r="H2335" s="1">
        <v>2.4398171514439237E-2</v>
      </c>
    </row>
    <row r="2336" spans="1:8" x14ac:dyDescent="0.25">
      <c r="A2336">
        <v>120</v>
      </c>
      <c r="B2336" t="s">
        <v>7</v>
      </c>
      <c r="C2336">
        <v>3482</v>
      </c>
      <c r="D2336">
        <v>6713</v>
      </c>
      <c r="E2336" s="1">
        <v>0.24941692636850837</v>
      </c>
      <c r="F2336" s="1">
        <v>1.8279191237749844E-2</v>
      </c>
      <c r="H2336" s="1">
        <v>5.7716230657979928E-2</v>
      </c>
    </row>
    <row r="2337" spans="1:8" x14ac:dyDescent="0.25">
      <c r="A2337">
        <v>120</v>
      </c>
      <c r="B2337" t="s">
        <v>9</v>
      </c>
      <c r="C2337">
        <v>2421</v>
      </c>
      <c r="D2337">
        <v>5679</v>
      </c>
      <c r="E2337" s="1">
        <v>0.21452205668929841</v>
      </c>
      <c r="F2337" s="1">
        <v>-2.9261503148094788E-2</v>
      </c>
      <c r="H2337" s="1">
        <v>1.4178939427012538E-2</v>
      </c>
    </row>
    <row r="2338" spans="1:8" x14ac:dyDescent="0.25">
      <c r="A2338">
        <v>120</v>
      </c>
      <c r="B2338" t="s">
        <v>10</v>
      </c>
      <c r="C2338">
        <v>1666</v>
      </c>
      <c r="D2338">
        <v>3761</v>
      </c>
      <c r="E2338" s="1">
        <v>0.22105228490425061</v>
      </c>
      <c r="F2338" s="1">
        <v>-2.0364734462873818E-2</v>
      </c>
      <c r="H2338" s="1">
        <v>2.2687543542576405E-2</v>
      </c>
    </row>
    <row r="2339" spans="1:8" x14ac:dyDescent="0.25">
      <c r="A2339">
        <v>120</v>
      </c>
      <c r="B2339" t="s">
        <v>11</v>
      </c>
      <c r="C2339">
        <v>3329</v>
      </c>
      <c r="D2339">
        <v>6588</v>
      </c>
      <c r="E2339" s="1">
        <v>0.24455565775704047</v>
      </c>
      <c r="F2339" s="1">
        <v>1.1656209478256786E-2</v>
      </c>
      <c r="H2339" s="1">
        <v>5.1914654479294109E-2</v>
      </c>
    </row>
    <row r="2340" spans="1:8" x14ac:dyDescent="0.25">
      <c r="A2340">
        <v>120</v>
      </c>
      <c r="B2340" t="s">
        <v>12</v>
      </c>
      <c r="C2340">
        <v>5727</v>
      </c>
      <c r="D2340">
        <v>11665</v>
      </c>
      <c r="E2340" s="1">
        <v>0.23926990389984176</v>
      </c>
      <c r="F2340" s="1">
        <v>4.4549099452885219E-3</v>
      </c>
      <c r="H2340" s="1">
        <v>4.5517252300774746E-2</v>
      </c>
    </row>
    <row r="2341" spans="1:8" x14ac:dyDescent="0.25">
      <c r="A2341">
        <v>120</v>
      </c>
      <c r="B2341" t="s">
        <v>13</v>
      </c>
      <c r="C2341">
        <v>4467</v>
      </c>
      <c r="D2341">
        <v>7816</v>
      </c>
      <c r="E2341" s="1">
        <v>0.26801026562156205</v>
      </c>
      <c r="F2341" s="1">
        <v>4.3610716105670383E-2</v>
      </c>
      <c r="H2341" s="1">
        <v>7.9241957851750033E-2</v>
      </c>
    </row>
    <row r="2342" spans="1:8" x14ac:dyDescent="0.25">
      <c r="A2342">
        <v>120</v>
      </c>
      <c r="B2342" t="s">
        <v>14</v>
      </c>
      <c r="C2342">
        <v>3007</v>
      </c>
      <c r="D2342">
        <v>5309</v>
      </c>
      <c r="E2342" s="1">
        <v>0.26624740784963108</v>
      </c>
      <c r="F2342" s="1">
        <v>4.1209002519933369E-2</v>
      </c>
      <c r="H2342" s="1">
        <v>7.7243333100272982E-2</v>
      </c>
    </row>
    <row r="2343" spans="1:8" x14ac:dyDescent="0.25">
      <c r="A2343">
        <v>120</v>
      </c>
      <c r="B2343" t="s">
        <v>15</v>
      </c>
      <c r="C2343">
        <v>2291</v>
      </c>
      <c r="D2343">
        <v>4223</v>
      </c>
      <c r="E2343" s="1">
        <v>0.25791327994275376</v>
      </c>
      <c r="F2343" s="1">
        <v>2.9854604826640017E-2</v>
      </c>
      <c r="H2343" s="1">
        <v>6.7677869262288914E-2</v>
      </c>
    </row>
    <row r="2344" spans="1:8" x14ac:dyDescent="0.25">
      <c r="A2344">
        <v>120</v>
      </c>
      <c r="B2344" t="s">
        <v>16</v>
      </c>
      <c r="C2344">
        <v>2141</v>
      </c>
      <c r="D2344">
        <v>4303</v>
      </c>
      <c r="E2344" s="1">
        <v>0.24171045096461663</v>
      </c>
      <c r="F2344" s="1">
        <v>7.7799059463441993E-3</v>
      </c>
      <c r="H2344" s="1">
        <v>4.8482906790569769E-2</v>
      </c>
    </row>
    <row r="2345" spans="1:8" x14ac:dyDescent="0.25">
      <c r="A2345">
        <v>120</v>
      </c>
      <c r="B2345" t="s">
        <v>17</v>
      </c>
      <c r="C2345">
        <v>3173</v>
      </c>
      <c r="D2345">
        <v>5166</v>
      </c>
      <c r="E2345" s="1">
        <v>0.28237594400513943</v>
      </c>
      <c r="F2345" s="1">
        <v>6.3182485020625956E-2</v>
      </c>
      <c r="H2345" s="1">
        <v>9.5230279461714029E-2</v>
      </c>
    </row>
    <row r="2346" spans="1:8" x14ac:dyDescent="0.25">
      <c r="A2346">
        <v>120</v>
      </c>
      <c r="B2346" t="s">
        <v>22</v>
      </c>
      <c r="C2346">
        <v>3156</v>
      </c>
      <c r="D2346">
        <v>1826</v>
      </c>
      <c r="E2346" s="1">
        <v>0.52545105625416588</v>
      </c>
      <c r="F2346" s="1">
        <v>0.39434748808469466</v>
      </c>
      <c r="H2346" s="1">
        <v>0.32486267365088339</v>
      </c>
    </row>
    <row r="2347" spans="1:8" x14ac:dyDescent="0.25">
      <c r="A2347">
        <v>120</v>
      </c>
      <c r="B2347" t="s">
        <v>18</v>
      </c>
      <c r="C2347">
        <v>3098</v>
      </c>
      <c r="D2347">
        <v>6452</v>
      </c>
      <c r="E2347" s="1">
        <v>0.2352466633115079</v>
      </c>
      <c r="F2347" s="1">
        <v>-1.0263442622508038E-3</v>
      </c>
      <c r="H2347" s="1">
        <v>4.0582714513142992E-2</v>
      </c>
    </row>
    <row r="2348" spans="1:8" x14ac:dyDescent="0.25">
      <c r="A2348">
        <v>120</v>
      </c>
      <c r="B2348" t="s">
        <v>19</v>
      </c>
      <c r="C2348">
        <v>3334</v>
      </c>
      <c r="D2348">
        <v>7178</v>
      </c>
      <c r="E2348" s="1">
        <v>0.22932379844037654</v>
      </c>
      <c r="F2348" s="1">
        <v>-9.0956424518030682E-3</v>
      </c>
      <c r="H2348" s="1">
        <v>3.3210633826437408E-2</v>
      </c>
    </row>
    <row r="2349" spans="1:8" x14ac:dyDescent="0.25">
      <c r="A2349">
        <v>120</v>
      </c>
      <c r="B2349" t="s">
        <v>20</v>
      </c>
      <c r="C2349">
        <v>4929</v>
      </c>
      <c r="D2349">
        <v>11998</v>
      </c>
      <c r="E2349" s="1">
        <v>0.20835178836852619</v>
      </c>
      <c r="F2349" s="1">
        <v>-3.7667863258138687E-2</v>
      </c>
      <c r="H2349" s="1">
        <v>5.9645981850200425E-3</v>
      </c>
    </row>
    <row r="2350" spans="1:8" x14ac:dyDescent="0.25">
      <c r="A2350">
        <v>120</v>
      </c>
      <c r="B2350" t="s">
        <v>21</v>
      </c>
      <c r="C2350">
        <v>2941</v>
      </c>
      <c r="D2350">
        <v>6876</v>
      </c>
      <c r="E2350" s="1">
        <v>0.21507982928645702</v>
      </c>
      <c r="F2350" s="1">
        <v>-2.8501594977578967E-2</v>
      </c>
      <c r="H2350" s="1">
        <v>1.4912950478539688E-2</v>
      </c>
    </row>
    <row r="2351" spans="1:8" x14ac:dyDescent="0.25">
      <c r="A2351">
        <v>121</v>
      </c>
      <c r="B2351" t="s">
        <v>2</v>
      </c>
      <c r="C2351">
        <v>3959</v>
      </c>
      <c r="D2351">
        <v>8323</v>
      </c>
      <c r="E2351" s="1">
        <v>0.23356014002541453</v>
      </c>
      <c r="F2351" s="1">
        <v>-3.3240599108793688E-3</v>
      </c>
      <c r="H2351" s="1">
        <v>3.8496825988975414E-2</v>
      </c>
    </row>
    <row r="2352" spans="1:8" x14ac:dyDescent="0.25">
      <c r="A2352">
        <v>121</v>
      </c>
      <c r="B2352" t="s">
        <v>3</v>
      </c>
      <c r="C2352">
        <v>2066</v>
      </c>
      <c r="D2352">
        <v>47</v>
      </c>
      <c r="E2352" s="1">
        <v>0.96570757924531014</v>
      </c>
      <c r="F2352" s="1">
        <v>0.99415201532058606</v>
      </c>
      <c r="H2352" s="1">
        <v>1.0431127116752197</v>
      </c>
    </row>
    <row r="2353" spans="1:8" x14ac:dyDescent="0.25">
      <c r="A2353">
        <v>121</v>
      </c>
      <c r="B2353" t="s">
        <v>4</v>
      </c>
      <c r="C2353">
        <v>1890</v>
      </c>
      <c r="D2353">
        <v>20</v>
      </c>
      <c r="E2353" s="1">
        <v>0.98375056925677917</v>
      </c>
      <c r="F2353" s="1">
        <v>1.0187337455814431</v>
      </c>
      <c r="H2353" s="1">
        <v>1.2129906712188583</v>
      </c>
    </row>
    <row r="2354" spans="1:8" x14ac:dyDescent="0.25">
      <c r="A2354">
        <v>121</v>
      </c>
      <c r="B2354" t="s">
        <v>5</v>
      </c>
      <c r="C2354">
        <v>3648</v>
      </c>
      <c r="D2354">
        <v>132</v>
      </c>
      <c r="E2354" s="1">
        <v>0.9465383592316241</v>
      </c>
      <c r="F2354" s="1">
        <v>0.96803591175970594</v>
      </c>
      <c r="H2354" s="1">
        <v>0.94010658977042971</v>
      </c>
    </row>
    <row r="2355" spans="1:8" x14ac:dyDescent="0.25">
      <c r="A2355">
        <v>121</v>
      </c>
      <c r="B2355" t="s">
        <v>6</v>
      </c>
      <c r="C2355">
        <v>2781</v>
      </c>
      <c r="D2355">
        <v>95</v>
      </c>
      <c r="E2355" s="1">
        <v>0.94937717628618234</v>
      </c>
      <c r="F2355" s="1">
        <v>0.97190350992667895</v>
      </c>
      <c r="H2355" s="1">
        <v>0.9528814399564991</v>
      </c>
    </row>
    <row r="2356" spans="1:8" x14ac:dyDescent="0.25">
      <c r="A2356">
        <v>121</v>
      </c>
      <c r="B2356" t="s">
        <v>7</v>
      </c>
      <c r="C2356">
        <v>3019</v>
      </c>
      <c r="D2356">
        <v>40</v>
      </c>
      <c r="E2356" s="1">
        <v>0.97973756652230648</v>
      </c>
      <c r="F2356" s="1">
        <v>1.0132664394036874</v>
      </c>
      <c r="H2356" s="1">
        <v>1.1630959823581182</v>
      </c>
    </row>
    <row r="2357" spans="1:8" x14ac:dyDescent="0.25">
      <c r="A2357">
        <v>121</v>
      </c>
      <c r="B2357" t="s">
        <v>8</v>
      </c>
      <c r="C2357">
        <v>4179</v>
      </c>
      <c r="D2357">
        <v>451</v>
      </c>
      <c r="E2357" s="1">
        <v>0.85582950527443169</v>
      </c>
      <c r="F2357" s="1">
        <v>0.84445436685889874</v>
      </c>
      <c r="H2357" s="1">
        <v>0.69756236288746665</v>
      </c>
    </row>
    <row r="2358" spans="1:8" x14ac:dyDescent="0.25">
      <c r="A2358">
        <v>121</v>
      </c>
      <c r="B2358" t="s">
        <v>9</v>
      </c>
      <c r="C2358">
        <v>1464</v>
      </c>
      <c r="D2358">
        <v>26</v>
      </c>
      <c r="E2358" s="1">
        <v>0.97302622202272615</v>
      </c>
      <c r="F2358" s="1">
        <v>1.004122918287093</v>
      </c>
      <c r="H2358" s="1">
        <v>1.098070316745301</v>
      </c>
    </row>
    <row r="2359" spans="1:8" x14ac:dyDescent="0.25">
      <c r="A2359">
        <v>121</v>
      </c>
      <c r="B2359" t="s">
        <v>10</v>
      </c>
      <c r="C2359">
        <v>2379</v>
      </c>
      <c r="D2359">
        <v>89</v>
      </c>
      <c r="E2359" s="1">
        <v>0.94482625292081435</v>
      </c>
      <c r="F2359" s="1">
        <v>0.96570334185397055</v>
      </c>
      <c r="H2359" s="1">
        <v>0.93270816371696008</v>
      </c>
    </row>
    <row r="2360" spans="1:8" x14ac:dyDescent="0.25">
      <c r="A2360">
        <v>121</v>
      </c>
      <c r="B2360" t="s">
        <v>11</v>
      </c>
      <c r="C2360">
        <v>1893</v>
      </c>
      <c r="D2360">
        <v>37</v>
      </c>
      <c r="E2360" s="1">
        <v>0.97039370622176446</v>
      </c>
      <c r="F2360" s="1">
        <v>1.0005363844983168</v>
      </c>
      <c r="H2360" s="1">
        <v>1.0768003490425018</v>
      </c>
    </row>
    <row r="2361" spans="1:8" x14ac:dyDescent="0.25">
      <c r="A2361">
        <v>121</v>
      </c>
      <c r="B2361" t="s">
        <v>12</v>
      </c>
      <c r="C2361">
        <v>1998</v>
      </c>
      <c r="D2361">
        <v>41</v>
      </c>
      <c r="E2361" s="1">
        <v>0.96896294505868119</v>
      </c>
      <c r="F2361" s="1">
        <v>0.99858711860855753</v>
      </c>
      <c r="H2361" s="1">
        <v>1.0659978156732062</v>
      </c>
    </row>
    <row r="2362" spans="1:8" x14ac:dyDescent="0.25">
      <c r="A2362">
        <v>121</v>
      </c>
      <c r="B2362" t="s">
        <v>13</v>
      </c>
      <c r="C2362">
        <v>2512</v>
      </c>
      <c r="D2362">
        <v>37</v>
      </c>
      <c r="E2362" s="1">
        <v>0.97752524156271892</v>
      </c>
      <c r="F2362" s="1">
        <v>1.010252372701252</v>
      </c>
      <c r="H2362" s="1">
        <v>1.139594511071413</v>
      </c>
    </row>
    <row r="2363" spans="1:8" x14ac:dyDescent="0.25">
      <c r="A2363">
        <v>121</v>
      </c>
      <c r="B2363" t="s">
        <v>14</v>
      </c>
      <c r="C2363">
        <v>2510</v>
      </c>
      <c r="D2363">
        <v>65</v>
      </c>
      <c r="E2363" s="1">
        <v>0.96114787233804821</v>
      </c>
      <c r="F2363" s="1">
        <v>0.98793988056954807</v>
      </c>
      <c r="H2363" s="1">
        <v>1.0143539653094134</v>
      </c>
    </row>
    <row r="2364" spans="1:8" x14ac:dyDescent="0.25">
      <c r="A2364">
        <v>121</v>
      </c>
      <c r="B2364" t="s">
        <v>15</v>
      </c>
      <c r="C2364">
        <v>1683</v>
      </c>
      <c r="D2364">
        <v>3003</v>
      </c>
      <c r="E2364" s="1">
        <v>0.26418692569408719</v>
      </c>
      <c r="F2364" s="1">
        <v>3.8401806122734611E-2</v>
      </c>
      <c r="H2364" s="1">
        <v>7.4896560072969964E-2</v>
      </c>
    </row>
    <row r="2365" spans="1:8" x14ac:dyDescent="0.25">
      <c r="A2365">
        <v>121</v>
      </c>
      <c r="B2365" t="s">
        <v>16</v>
      </c>
      <c r="C2365">
        <v>1933</v>
      </c>
      <c r="D2365">
        <v>32</v>
      </c>
      <c r="E2365" s="1">
        <v>0.97481028861044861</v>
      </c>
      <c r="F2365" s="1">
        <v>1.0065535267172325</v>
      </c>
      <c r="H2365" s="1">
        <v>1.1136650555250367</v>
      </c>
    </row>
    <row r="2366" spans="1:8" x14ac:dyDescent="0.25">
      <c r="A2366">
        <v>121</v>
      </c>
      <c r="B2366" t="s">
        <v>17</v>
      </c>
      <c r="C2366">
        <v>4922</v>
      </c>
      <c r="D2366">
        <v>70</v>
      </c>
      <c r="E2366" s="1">
        <v>0.97828270310599086</v>
      </c>
      <c r="F2366" s="1">
        <v>1.0112843366566633</v>
      </c>
      <c r="H2366" s="1">
        <v>1.1473758252637998</v>
      </c>
    </row>
    <row r="2367" spans="1:8" x14ac:dyDescent="0.25">
      <c r="A2367">
        <v>121</v>
      </c>
      <c r="B2367" t="s">
        <v>18</v>
      </c>
      <c r="C2367">
        <v>2227</v>
      </c>
      <c r="D2367">
        <v>123</v>
      </c>
      <c r="E2367" s="1">
        <v>0.92063023555006074</v>
      </c>
      <c r="F2367" s="1">
        <v>0.93273874053141792</v>
      </c>
      <c r="H2367" s="1">
        <v>0.84624127325385468</v>
      </c>
    </row>
    <row r="2368" spans="1:8" x14ac:dyDescent="0.25">
      <c r="A2368">
        <v>121</v>
      </c>
      <c r="B2368" t="s">
        <v>19</v>
      </c>
      <c r="C2368">
        <v>2916</v>
      </c>
      <c r="D2368">
        <v>132</v>
      </c>
      <c r="E2368" s="1">
        <v>0.93400364560999749</v>
      </c>
      <c r="F2368" s="1">
        <v>0.95095864524522822</v>
      </c>
      <c r="H2368" s="1">
        <v>0.89039658825692092</v>
      </c>
    </row>
    <row r="2369" spans="1:8" x14ac:dyDescent="0.25">
      <c r="A2369">
        <v>121</v>
      </c>
      <c r="B2369" t="s">
        <v>20</v>
      </c>
      <c r="C2369">
        <v>3432</v>
      </c>
      <c r="D2369">
        <v>41</v>
      </c>
      <c r="E2369" s="1">
        <v>0.98169382541106942</v>
      </c>
      <c r="F2369" s="1">
        <v>1.0159316422494133</v>
      </c>
      <c r="H2369" s="1">
        <v>1.18607365716661</v>
      </c>
    </row>
    <row r="2370" spans="1:8" x14ac:dyDescent="0.25">
      <c r="A2370">
        <v>121</v>
      </c>
      <c r="B2370" t="s">
        <v>21</v>
      </c>
      <c r="C2370">
        <v>2599</v>
      </c>
      <c r="D2370">
        <v>34</v>
      </c>
      <c r="E2370" s="1">
        <v>0.97998854801452129</v>
      </c>
      <c r="F2370" s="1">
        <v>1.0136083760415822</v>
      </c>
      <c r="H2370" s="1">
        <v>1.1659192332189789</v>
      </c>
    </row>
    <row r="2371" spans="1:8" x14ac:dyDescent="0.25">
      <c r="A2371">
        <v>122</v>
      </c>
      <c r="B2371" t="s">
        <v>2</v>
      </c>
      <c r="C2371">
        <v>4050</v>
      </c>
      <c r="D2371">
        <v>9753</v>
      </c>
      <c r="E2371" s="1">
        <v>0.2101297686631185</v>
      </c>
      <c r="F2371" s="1">
        <v>-3.5245546780492493E-2</v>
      </c>
      <c r="H2371" s="1">
        <v>8.3496599922063819E-3</v>
      </c>
    </row>
    <row r="2372" spans="1:8" x14ac:dyDescent="0.25">
      <c r="A2372">
        <v>122</v>
      </c>
      <c r="B2372" t="s">
        <v>3</v>
      </c>
      <c r="C2372">
        <v>2195</v>
      </c>
      <c r="D2372">
        <v>126</v>
      </c>
      <c r="E2372" s="1">
        <v>0.91776573367206526</v>
      </c>
      <c r="F2372" s="1">
        <v>0.92883614941698267</v>
      </c>
      <c r="H2372" s="1">
        <v>0.83768034455758578</v>
      </c>
    </row>
    <row r="2373" spans="1:8" x14ac:dyDescent="0.25">
      <c r="A2373">
        <v>122</v>
      </c>
      <c r="B2373" t="s">
        <v>4</v>
      </c>
      <c r="C2373">
        <v>3607</v>
      </c>
      <c r="D2373">
        <v>2733</v>
      </c>
      <c r="E2373" s="1">
        <v>0.45814596120922535</v>
      </c>
      <c r="F2373" s="1">
        <v>0.30265117330957136</v>
      </c>
      <c r="H2373" s="1">
        <v>0.26500167722551815</v>
      </c>
    </row>
    <row r="2374" spans="1:8" x14ac:dyDescent="0.25">
      <c r="A2374">
        <v>122</v>
      </c>
      <c r="B2374" t="s">
        <v>5</v>
      </c>
      <c r="C2374">
        <v>4224</v>
      </c>
      <c r="D2374">
        <v>9544</v>
      </c>
      <c r="E2374" s="1">
        <v>0.22090237941066665</v>
      </c>
      <c r="F2374" s="1">
        <v>-2.0568965380563131E-2</v>
      </c>
      <c r="H2374" s="1">
        <v>2.2494266209958313E-2</v>
      </c>
    </row>
    <row r="2375" spans="1:8" x14ac:dyDescent="0.25">
      <c r="A2375">
        <v>122</v>
      </c>
      <c r="B2375" t="s">
        <v>6</v>
      </c>
      <c r="C2375">
        <v>4250</v>
      </c>
      <c r="D2375">
        <v>8058</v>
      </c>
      <c r="E2375" s="1">
        <v>0.25255498872429571</v>
      </c>
      <c r="F2375" s="1">
        <v>2.2554480550811617E-2</v>
      </c>
      <c r="H2375" s="1">
        <v>6.1421226840820298E-2</v>
      </c>
    </row>
    <row r="2376" spans="1:8" x14ac:dyDescent="0.25">
      <c r="A2376">
        <v>122</v>
      </c>
      <c r="B2376" t="s">
        <v>7</v>
      </c>
      <c r="C2376">
        <v>2799</v>
      </c>
      <c r="D2376">
        <v>2911</v>
      </c>
      <c r="E2376" s="1">
        <v>0.38118541278905915</v>
      </c>
      <c r="F2376" s="1">
        <v>0.19780028990335036</v>
      </c>
      <c r="H2376" s="1">
        <v>0.19470670556179304</v>
      </c>
    </row>
    <row r="2377" spans="1:8" x14ac:dyDescent="0.25">
      <c r="A2377">
        <v>122</v>
      </c>
      <c r="B2377" t="s">
        <v>8</v>
      </c>
      <c r="C2377">
        <v>3373</v>
      </c>
      <c r="D2377">
        <v>221</v>
      </c>
      <c r="E2377" s="1">
        <v>0.90721628973811119</v>
      </c>
      <c r="F2377" s="1">
        <v>0.91446360999742671</v>
      </c>
      <c r="H2377" s="1">
        <v>0.80832476651203078</v>
      </c>
    </row>
    <row r="2378" spans="1:8" x14ac:dyDescent="0.25">
      <c r="A2378">
        <v>122</v>
      </c>
      <c r="B2378" t="s">
        <v>9</v>
      </c>
      <c r="C2378">
        <v>3177</v>
      </c>
      <c r="D2378">
        <v>4152</v>
      </c>
      <c r="E2378" s="1">
        <v>0.3289499476072707</v>
      </c>
      <c r="F2378" s="1">
        <v>0.12663480600445601</v>
      </c>
      <c r="H2378" s="1">
        <v>0.14400855154724868</v>
      </c>
    </row>
    <row r="2379" spans="1:8" x14ac:dyDescent="0.25">
      <c r="A2379">
        <v>122</v>
      </c>
      <c r="B2379" t="s">
        <v>10</v>
      </c>
      <c r="C2379">
        <v>2763</v>
      </c>
      <c r="D2379">
        <v>3932</v>
      </c>
      <c r="E2379" s="1">
        <v>0.31042856414539827</v>
      </c>
      <c r="F2379" s="1">
        <v>0.10140131354958894</v>
      </c>
      <c r="H2379" s="1">
        <v>0.12510295064206423</v>
      </c>
    </row>
    <row r="2380" spans="1:8" x14ac:dyDescent="0.25">
      <c r="A2380">
        <v>122</v>
      </c>
      <c r="B2380" t="s">
        <v>11</v>
      </c>
      <c r="C2380">
        <v>3356</v>
      </c>
      <c r="D2380">
        <v>6625</v>
      </c>
      <c r="E2380" s="1">
        <v>0.24501361855040943</v>
      </c>
      <c r="F2380" s="1">
        <v>1.2280134264862999E-2</v>
      </c>
      <c r="H2380" s="1">
        <v>5.2464492294775678E-2</v>
      </c>
    </row>
    <row r="2381" spans="1:8" x14ac:dyDescent="0.25">
      <c r="A2381">
        <v>122</v>
      </c>
      <c r="B2381" t="s">
        <v>12</v>
      </c>
      <c r="C2381">
        <v>2930</v>
      </c>
      <c r="D2381">
        <v>3865</v>
      </c>
      <c r="E2381" s="1">
        <v>0.32689890008131051</v>
      </c>
      <c r="F2381" s="1">
        <v>0.12384046332603613</v>
      </c>
      <c r="H2381" s="1">
        <v>0.14194295218444697</v>
      </c>
    </row>
    <row r="2382" spans="1:8" x14ac:dyDescent="0.25">
      <c r="A2382">
        <v>122</v>
      </c>
      <c r="B2382" t="s">
        <v>13</v>
      </c>
      <c r="C2382">
        <v>3388</v>
      </c>
      <c r="D2382">
        <v>4435</v>
      </c>
      <c r="E2382" s="1">
        <v>0.32858912494474768</v>
      </c>
      <c r="F2382" s="1">
        <v>0.12614322199556907</v>
      </c>
      <c r="H2382" s="1">
        <v>0.14364564751465791</v>
      </c>
    </row>
    <row r="2383" spans="1:8" x14ac:dyDescent="0.25">
      <c r="A2383">
        <v>122</v>
      </c>
      <c r="B2383" t="s">
        <v>14</v>
      </c>
      <c r="C2383">
        <v>1691</v>
      </c>
      <c r="D2383">
        <v>3487</v>
      </c>
      <c r="E2383" s="1">
        <v>0.23703451500836878</v>
      </c>
      <c r="F2383" s="1">
        <v>1.4094209923280539E-3</v>
      </c>
      <c r="H2383" s="1">
        <v>4.2782651436120478E-2</v>
      </c>
    </row>
    <row r="2384" spans="1:8" x14ac:dyDescent="0.25">
      <c r="A2384">
        <v>122</v>
      </c>
      <c r="B2384" t="s">
        <v>16</v>
      </c>
      <c r="C2384">
        <v>2423</v>
      </c>
      <c r="D2384">
        <v>4363</v>
      </c>
      <c r="E2384" s="1">
        <v>0.26241796725142691</v>
      </c>
      <c r="F2384" s="1">
        <v>3.5991780996494444E-2</v>
      </c>
      <c r="H2384" s="1">
        <v>7.2872441504053809E-2</v>
      </c>
    </row>
    <row r="2385" spans="1:8" x14ac:dyDescent="0.25">
      <c r="A2385">
        <v>122</v>
      </c>
      <c r="B2385" t="s">
        <v>17</v>
      </c>
      <c r="C2385">
        <v>2822</v>
      </c>
      <c r="D2385">
        <v>5465</v>
      </c>
      <c r="E2385" s="1">
        <v>0.24857933189137402</v>
      </c>
      <c r="F2385" s="1">
        <v>1.7138054347921022E-2</v>
      </c>
      <c r="H2385" s="1">
        <v>5.6722066267615667E-2</v>
      </c>
    </row>
    <row r="2386" spans="1:8" x14ac:dyDescent="0.25">
      <c r="A2386">
        <v>122</v>
      </c>
      <c r="B2386" t="s">
        <v>22</v>
      </c>
      <c r="C2386">
        <v>3211</v>
      </c>
      <c r="D2386">
        <v>1929</v>
      </c>
      <c r="E2386" s="1">
        <v>0.51606830202114551</v>
      </c>
      <c r="F2386" s="1">
        <v>0.38156444417049801</v>
      </c>
      <c r="H2386" s="1">
        <v>0.31651791698125709</v>
      </c>
    </row>
    <row r="2387" spans="1:8" x14ac:dyDescent="0.25">
      <c r="A2387">
        <v>122</v>
      </c>
      <c r="B2387" t="s">
        <v>18</v>
      </c>
      <c r="C2387">
        <v>3430</v>
      </c>
      <c r="D2387">
        <v>5297</v>
      </c>
      <c r="E2387" s="1">
        <v>0.2932056110853522</v>
      </c>
      <c r="F2387" s="1">
        <v>7.7936799843804111E-2</v>
      </c>
      <c r="H2387" s="1">
        <v>0.10695846253296815</v>
      </c>
    </row>
    <row r="2388" spans="1:8" x14ac:dyDescent="0.25">
      <c r="A2388">
        <v>122</v>
      </c>
      <c r="B2388" t="s">
        <v>19</v>
      </c>
      <c r="C2388">
        <v>4549</v>
      </c>
      <c r="D2388">
        <v>4422</v>
      </c>
      <c r="E2388" s="1">
        <v>0.39724203251143553</v>
      </c>
      <c r="F2388" s="1">
        <v>0.21967579361231002</v>
      </c>
      <c r="H2388" s="1">
        <v>0.20969959202722044</v>
      </c>
    </row>
    <row r="2389" spans="1:8" x14ac:dyDescent="0.25">
      <c r="A2389">
        <v>122</v>
      </c>
      <c r="B2389" t="s">
        <v>20</v>
      </c>
      <c r="C2389">
        <v>4204</v>
      </c>
      <c r="D2389">
        <v>5356</v>
      </c>
      <c r="E2389" s="1">
        <v>0.33459694248253563</v>
      </c>
      <c r="F2389" s="1">
        <v>0.13432825951299135</v>
      </c>
      <c r="H2389" s="1">
        <v>0.14966209959067267</v>
      </c>
    </row>
    <row r="2390" spans="1:8" x14ac:dyDescent="0.25">
      <c r="A2390">
        <v>122</v>
      </c>
      <c r="B2390" t="s">
        <v>21</v>
      </c>
      <c r="C2390">
        <v>3161</v>
      </c>
      <c r="D2390">
        <v>3841</v>
      </c>
      <c r="E2390" s="1">
        <v>0.34521723259968223</v>
      </c>
      <c r="F2390" s="1">
        <v>0.1487973196180957</v>
      </c>
      <c r="H2390" s="1">
        <v>0.1601686169346056</v>
      </c>
    </row>
    <row r="2391" spans="1:8" x14ac:dyDescent="0.25">
      <c r="A2391">
        <v>123</v>
      </c>
      <c r="B2391" t="s">
        <v>2</v>
      </c>
      <c r="C2391">
        <v>3877</v>
      </c>
      <c r="D2391">
        <v>9425</v>
      </c>
      <c r="E2391" s="1">
        <v>0.20856625489998556</v>
      </c>
      <c r="F2391" s="1">
        <v>-3.7375674523180413E-2</v>
      </c>
      <c r="H2391" s="1">
        <v>6.2530854475840725E-3</v>
      </c>
    </row>
    <row r="2392" spans="1:8" x14ac:dyDescent="0.25">
      <c r="A2392">
        <v>123</v>
      </c>
      <c r="B2392" t="s">
        <v>3</v>
      </c>
      <c r="C2392">
        <v>1910</v>
      </c>
      <c r="D2392">
        <v>204</v>
      </c>
      <c r="E2392" s="1">
        <v>0.85710534996508991</v>
      </c>
      <c r="F2392" s="1">
        <v>0.84619257488431876</v>
      </c>
      <c r="H2392" s="1">
        <v>0.69986592610048004</v>
      </c>
    </row>
    <row r="2393" spans="1:8" x14ac:dyDescent="0.25">
      <c r="A2393">
        <v>123</v>
      </c>
      <c r="B2393" t="s">
        <v>4</v>
      </c>
      <c r="C2393">
        <v>2704</v>
      </c>
      <c r="D2393">
        <v>40</v>
      </c>
      <c r="E2393" s="1">
        <v>0.977430387441518</v>
      </c>
      <c r="F2393" s="1">
        <v>1.0101231436532943</v>
      </c>
      <c r="H2393" s="1">
        <v>1.1386381969378965</v>
      </c>
    </row>
    <row r="2394" spans="1:8" x14ac:dyDescent="0.25">
      <c r="A2394">
        <v>123</v>
      </c>
      <c r="B2394" t="s">
        <v>5</v>
      </c>
      <c r="C2394">
        <v>5301</v>
      </c>
      <c r="D2394">
        <v>2379</v>
      </c>
      <c r="E2394" s="1">
        <v>0.58805482605605164</v>
      </c>
      <c r="F2394" s="1">
        <v>0.4796387275968006</v>
      </c>
      <c r="H2394" s="1">
        <v>0.3812471088537146</v>
      </c>
    </row>
    <row r="2395" spans="1:8" x14ac:dyDescent="0.25">
      <c r="A2395">
        <v>123</v>
      </c>
      <c r="B2395" t="s">
        <v>6</v>
      </c>
      <c r="C2395">
        <v>3060</v>
      </c>
      <c r="D2395">
        <v>319</v>
      </c>
      <c r="E2395" s="1">
        <v>0.86004860954289819</v>
      </c>
      <c r="F2395" s="1">
        <v>0.85020246531730004</v>
      </c>
      <c r="H2395" s="1">
        <v>0.70524619423333068</v>
      </c>
    </row>
    <row r="2396" spans="1:8" x14ac:dyDescent="0.25">
      <c r="A2396">
        <v>123</v>
      </c>
      <c r="B2396" t="s">
        <v>7</v>
      </c>
      <c r="C2396">
        <v>1364</v>
      </c>
      <c r="D2396">
        <v>3</v>
      </c>
      <c r="E2396" s="1">
        <v>0.99657860350543259</v>
      </c>
      <c r="F2396" s="1">
        <v>1.0362106314787911</v>
      </c>
      <c r="H2396" s="1">
        <v>1.5616711333853113</v>
      </c>
    </row>
    <row r="2397" spans="1:8" x14ac:dyDescent="0.25">
      <c r="A2397">
        <v>123</v>
      </c>
      <c r="B2397" t="s">
        <v>8</v>
      </c>
      <c r="C2397">
        <v>3682</v>
      </c>
      <c r="D2397">
        <v>1395</v>
      </c>
      <c r="E2397" s="1">
        <v>0.62838071976119558</v>
      </c>
      <c r="F2397" s="1">
        <v>0.5345786372768333</v>
      </c>
      <c r="H2397" s="1">
        <v>0.41883406820536317</v>
      </c>
    </row>
    <row r="2398" spans="1:8" x14ac:dyDescent="0.25">
      <c r="A2398">
        <v>123</v>
      </c>
      <c r="B2398" t="s">
        <v>9</v>
      </c>
      <c r="C2398">
        <v>2554</v>
      </c>
      <c r="D2398">
        <v>30</v>
      </c>
      <c r="E2398" s="1">
        <v>0.98199493992499065</v>
      </c>
      <c r="F2398" s="1">
        <v>1.0163418800067994</v>
      </c>
      <c r="H2398" s="1">
        <v>1.1898229465839554</v>
      </c>
    </row>
    <row r="2399" spans="1:8" x14ac:dyDescent="0.25">
      <c r="A2399">
        <v>123</v>
      </c>
      <c r="B2399" t="s">
        <v>10</v>
      </c>
      <c r="C2399">
        <v>2215</v>
      </c>
      <c r="D2399">
        <v>222</v>
      </c>
      <c r="E2399" s="1">
        <v>0.86471835257237872</v>
      </c>
      <c r="F2399" s="1">
        <v>0.85656451304138792</v>
      </c>
      <c r="H2399" s="1">
        <v>0.71398031627596592</v>
      </c>
    </row>
    <row r="2400" spans="1:8" x14ac:dyDescent="0.25">
      <c r="A2400">
        <v>123</v>
      </c>
      <c r="B2400" t="s">
        <v>11</v>
      </c>
      <c r="C2400">
        <v>3558</v>
      </c>
      <c r="D2400">
        <v>238</v>
      </c>
      <c r="E2400" s="1">
        <v>0.90545809832827873</v>
      </c>
      <c r="F2400" s="1">
        <v>0.91206825385324075</v>
      </c>
      <c r="H2400" s="1">
        <v>0.80372768779395709</v>
      </c>
    </row>
    <row r="2401" spans="1:8" x14ac:dyDescent="0.25">
      <c r="A2401">
        <v>123</v>
      </c>
      <c r="B2401" t="s">
        <v>12</v>
      </c>
      <c r="C2401">
        <v>4605</v>
      </c>
      <c r="D2401">
        <v>118</v>
      </c>
      <c r="E2401" s="1">
        <v>0.9615403907180321</v>
      </c>
      <c r="F2401" s="1">
        <v>0.98847464675481211</v>
      </c>
      <c r="H2401" s="1">
        <v>1.0166983585105172</v>
      </c>
    </row>
    <row r="2402" spans="1:8" x14ac:dyDescent="0.25">
      <c r="A2402">
        <v>123</v>
      </c>
      <c r="B2402" t="s">
        <v>13</v>
      </c>
      <c r="C2402">
        <v>2106</v>
      </c>
      <c r="D2402">
        <v>867</v>
      </c>
      <c r="E2402" s="1">
        <v>0.60878821432951158</v>
      </c>
      <c r="F2402" s="1">
        <v>0.50788585058516567</v>
      </c>
      <c r="H2402" s="1">
        <v>0.40039976561621315</v>
      </c>
    </row>
    <row r="2403" spans="1:8" x14ac:dyDescent="0.25">
      <c r="A2403">
        <v>123</v>
      </c>
      <c r="B2403" t="s">
        <v>14</v>
      </c>
      <c r="C2403">
        <v>4146</v>
      </c>
      <c r="D2403">
        <v>543</v>
      </c>
      <c r="E2403" s="1">
        <v>0.83026473369777731</v>
      </c>
      <c r="F2403" s="1">
        <v>0.8096249777898874</v>
      </c>
      <c r="H2403" s="1">
        <v>0.65459891569331652</v>
      </c>
    </row>
    <row r="2404" spans="1:8" x14ac:dyDescent="0.25">
      <c r="A2404">
        <v>123</v>
      </c>
      <c r="B2404" t="s">
        <v>15</v>
      </c>
      <c r="C2404">
        <v>1927</v>
      </c>
      <c r="D2404">
        <v>4780</v>
      </c>
      <c r="E2404" s="1">
        <v>0.20525609453396995</v>
      </c>
      <c r="F2404" s="1">
        <v>-4.188542979023166E-2</v>
      </c>
      <c r="H2404" s="1">
        <v>1.775829558325448E-3</v>
      </c>
    </row>
    <row r="2405" spans="1:8" x14ac:dyDescent="0.25">
      <c r="A2405">
        <v>123</v>
      </c>
      <c r="B2405" t="s">
        <v>16</v>
      </c>
      <c r="C2405">
        <v>1894</v>
      </c>
      <c r="D2405">
        <v>84</v>
      </c>
      <c r="E2405" s="1">
        <v>0.93525387370116642</v>
      </c>
      <c r="F2405" s="1">
        <v>0.95266195327134395</v>
      </c>
      <c r="H2405" s="1">
        <v>0.89493848175248136</v>
      </c>
    </row>
    <row r="2406" spans="1:8" x14ac:dyDescent="0.25">
      <c r="A2406">
        <v>123</v>
      </c>
      <c r="B2406" t="s">
        <v>17</v>
      </c>
      <c r="C2406">
        <v>2994</v>
      </c>
      <c r="D2406">
        <v>274</v>
      </c>
      <c r="E2406" s="1">
        <v>0.87500459110219075</v>
      </c>
      <c r="F2406" s="1">
        <v>0.87057846199208555</v>
      </c>
      <c r="H2406" s="1">
        <v>0.73415744027682994</v>
      </c>
    </row>
    <row r="2407" spans="1:8" x14ac:dyDescent="0.25">
      <c r="A2407">
        <v>123</v>
      </c>
      <c r="B2407" t="s">
        <v>18</v>
      </c>
      <c r="C2407">
        <v>4377</v>
      </c>
      <c r="D2407">
        <v>196</v>
      </c>
      <c r="E2407" s="1">
        <v>0.93466857528199887</v>
      </c>
      <c r="F2407" s="1">
        <v>0.9518645439809249</v>
      </c>
      <c r="H2407" s="1">
        <v>0.89280211741928361</v>
      </c>
    </row>
    <row r="2408" spans="1:8" x14ac:dyDescent="0.25">
      <c r="A2408">
        <v>123</v>
      </c>
      <c r="B2408" t="s">
        <v>19</v>
      </c>
      <c r="C2408">
        <v>3209</v>
      </c>
      <c r="D2408">
        <v>156</v>
      </c>
      <c r="E2408" s="1">
        <v>0.9294697981393879</v>
      </c>
      <c r="F2408" s="1">
        <v>0.94478174133431603</v>
      </c>
      <c r="H2408" s="1">
        <v>0.87456966063401009</v>
      </c>
    </row>
    <row r="2409" spans="1:8" x14ac:dyDescent="0.25">
      <c r="A2409">
        <v>123</v>
      </c>
      <c r="B2409" t="s">
        <v>20</v>
      </c>
      <c r="C2409">
        <v>2367</v>
      </c>
      <c r="D2409">
        <v>74</v>
      </c>
      <c r="E2409" s="1">
        <v>0.95347077582907913</v>
      </c>
      <c r="F2409" s="1">
        <v>0.97748062102054378</v>
      </c>
      <c r="H2409" s="1">
        <v>0.97255193289341091</v>
      </c>
    </row>
    <row r="2410" spans="1:8" x14ac:dyDescent="0.25">
      <c r="A2410">
        <v>123</v>
      </c>
      <c r="B2410" t="s">
        <v>21</v>
      </c>
      <c r="C2410">
        <v>2462</v>
      </c>
      <c r="D2410">
        <v>1126</v>
      </c>
      <c r="E2410" s="1">
        <v>0.58346577517609255</v>
      </c>
      <c r="F2410" s="1">
        <v>0.47338661468132504</v>
      </c>
      <c r="H2410" s="1">
        <v>0.37704936509318954</v>
      </c>
    </row>
    <row r="2411" spans="1:8" x14ac:dyDescent="0.25">
      <c r="A2411">
        <v>124</v>
      </c>
      <c r="B2411" t="s">
        <v>2</v>
      </c>
      <c r="C2411">
        <v>4721</v>
      </c>
      <c r="D2411">
        <v>9976</v>
      </c>
      <c r="E2411" s="1">
        <v>0.23264302736057624</v>
      </c>
      <c r="F2411" s="1">
        <v>-4.5735322062993864E-3</v>
      </c>
      <c r="H2411" s="1">
        <v>3.7358147150127419E-2</v>
      </c>
    </row>
    <row r="2412" spans="1:8" x14ac:dyDescent="0.25">
      <c r="A2412">
        <v>124</v>
      </c>
      <c r="B2412" t="s">
        <v>3</v>
      </c>
      <c r="C2412">
        <v>1816</v>
      </c>
      <c r="D2412">
        <v>199</v>
      </c>
      <c r="E2412" s="1">
        <v>0.85393475689932352</v>
      </c>
      <c r="F2412" s="1">
        <v>0.84187296580289317</v>
      </c>
      <c r="H2412" s="1">
        <v>0.69417243160750342</v>
      </c>
    </row>
    <row r="2413" spans="1:8" x14ac:dyDescent="0.25">
      <c r="A2413">
        <v>124</v>
      </c>
      <c r="B2413" t="s">
        <v>4</v>
      </c>
      <c r="C2413">
        <v>3919</v>
      </c>
      <c r="D2413">
        <v>2891</v>
      </c>
      <c r="E2413" s="1">
        <v>0.46479552886677461</v>
      </c>
      <c r="F2413" s="1">
        <v>0.31171052979124608</v>
      </c>
      <c r="H2413" s="1">
        <v>0.27094060043487134</v>
      </c>
    </row>
    <row r="2414" spans="1:8" x14ac:dyDescent="0.25">
      <c r="A2414">
        <v>124</v>
      </c>
      <c r="B2414" t="s">
        <v>5</v>
      </c>
      <c r="C2414">
        <v>4927</v>
      </c>
      <c r="D2414">
        <v>9443</v>
      </c>
      <c r="E2414" s="1">
        <v>0.25052227176252384</v>
      </c>
      <c r="F2414" s="1">
        <v>1.9785111393084268E-2</v>
      </c>
      <c r="H2414" s="1">
        <v>5.9024790770433211E-2</v>
      </c>
    </row>
    <row r="2415" spans="1:8" x14ac:dyDescent="0.25">
      <c r="A2415">
        <v>124</v>
      </c>
      <c r="B2415" t="s">
        <v>6</v>
      </c>
      <c r="C2415">
        <v>5900</v>
      </c>
      <c r="D2415">
        <v>12547</v>
      </c>
      <c r="E2415" s="1">
        <v>0.23150820415779755</v>
      </c>
      <c r="F2415" s="1">
        <v>-6.1196128640360215E-3</v>
      </c>
      <c r="H2415" s="1">
        <v>3.5944821950584349E-2</v>
      </c>
    </row>
    <row r="2416" spans="1:8" x14ac:dyDescent="0.25">
      <c r="A2416">
        <v>124</v>
      </c>
      <c r="B2416" t="s">
        <v>7</v>
      </c>
      <c r="C2416">
        <v>3369</v>
      </c>
      <c r="D2416">
        <v>268</v>
      </c>
      <c r="E2416" s="1">
        <v>0.88954470837584265</v>
      </c>
      <c r="F2416" s="1">
        <v>0.89038788607063035</v>
      </c>
      <c r="H2416" s="1">
        <v>0.76526345559469067</v>
      </c>
    </row>
    <row r="2417" spans="1:8" x14ac:dyDescent="0.25">
      <c r="A2417">
        <v>124</v>
      </c>
      <c r="B2417" t="s">
        <v>9</v>
      </c>
      <c r="C2417">
        <v>2876</v>
      </c>
      <c r="D2417">
        <v>2024</v>
      </c>
      <c r="E2417" s="1">
        <v>0.47652710570177209</v>
      </c>
      <c r="F2417" s="1">
        <v>0.32769360449832713</v>
      </c>
      <c r="H2417" s="1">
        <v>0.28139251145330657</v>
      </c>
    </row>
    <row r="2418" spans="1:8" x14ac:dyDescent="0.25">
      <c r="A2418">
        <v>124</v>
      </c>
      <c r="B2418" t="s">
        <v>10</v>
      </c>
      <c r="C2418">
        <v>2761</v>
      </c>
      <c r="D2418">
        <v>6189</v>
      </c>
      <c r="E2418" s="1">
        <v>0.22227356767368694</v>
      </c>
      <c r="F2418" s="1">
        <v>-1.8700861479990522E-2</v>
      </c>
      <c r="H2418" s="1">
        <v>2.4258693027989886E-2</v>
      </c>
    </row>
    <row r="2419" spans="1:8" x14ac:dyDescent="0.25">
      <c r="A2419">
        <v>124</v>
      </c>
      <c r="B2419" t="s">
        <v>11</v>
      </c>
      <c r="C2419">
        <v>2671</v>
      </c>
      <c r="D2419">
        <v>6655</v>
      </c>
      <c r="E2419" s="1">
        <v>0.2045328667677207</v>
      </c>
      <c r="F2419" s="1">
        <v>-4.2870753722451346E-2</v>
      </c>
      <c r="H2419" s="1">
        <v>7.9049977497847035E-4</v>
      </c>
    </row>
    <row r="2420" spans="1:8" x14ac:dyDescent="0.25">
      <c r="A2420">
        <v>124</v>
      </c>
      <c r="B2420" t="s">
        <v>12</v>
      </c>
      <c r="C2420">
        <v>2949</v>
      </c>
      <c r="D2420">
        <v>4687</v>
      </c>
      <c r="E2420" s="1">
        <v>0.28728396486130631</v>
      </c>
      <c r="F2420" s="1">
        <v>6.9869161936384636E-2</v>
      </c>
      <c r="H2420" s="1">
        <v>0.10057814865911019</v>
      </c>
    </row>
    <row r="2421" spans="1:8" x14ac:dyDescent="0.25">
      <c r="A2421">
        <v>124</v>
      </c>
      <c r="B2421" t="s">
        <v>13</v>
      </c>
      <c r="C2421">
        <v>3101</v>
      </c>
      <c r="D2421">
        <v>2435</v>
      </c>
      <c r="E2421" s="1">
        <v>0.44929800341591775</v>
      </c>
      <c r="F2421" s="1">
        <v>0.29059673489907051</v>
      </c>
      <c r="H2421" s="1">
        <v>0.25707826036068027</v>
      </c>
    </row>
    <row r="2422" spans="1:8" x14ac:dyDescent="0.25">
      <c r="A2422">
        <v>124</v>
      </c>
      <c r="B2422" t="s">
        <v>14</v>
      </c>
      <c r="C2422">
        <v>2230</v>
      </c>
      <c r="D2422">
        <v>1406</v>
      </c>
      <c r="E2422" s="1">
        <v>0.50399177993832089</v>
      </c>
      <c r="F2422" s="1">
        <v>0.36511141680970149</v>
      </c>
      <c r="H2422" s="1">
        <v>0.3057913929902516</v>
      </c>
    </row>
    <row r="2423" spans="1:8" x14ac:dyDescent="0.25">
      <c r="A2423">
        <v>124</v>
      </c>
      <c r="B2423" t="s">
        <v>15</v>
      </c>
      <c r="C2423">
        <v>2622</v>
      </c>
      <c r="D2423">
        <v>6568</v>
      </c>
      <c r="E2423" s="1">
        <v>0.20366275285112681</v>
      </c>
      <c r="F2423" s="1">
        <v>-4.4056195025712779E-2</v>
      </c>
      <c r="H2423" s="1">
        <v>-3.983850545452583E-4</v>
      </c>
    </row>
    <row r="2424" spans="1:8" x14ac:dyDescent="0.25">
      <c r="A2424">
        <v>124</v>
      </c>
      <c r="B2424" t="s">
        <v>16</v>
      </c>
      <c r="C2424">
        <v>3765</v>
      </c>
      <c r="D2424">
        <v>6344</v>
      </c>
      <c r="E2424" s="1">
        <v>0.275469497614583</v>
      </c>
      <c r="F2424" s="1">
        <v>5.3773157513055878E-2</v>
      </c>
      <c r="H2424" s="1">
        <v>8.7608312701048519E-2</v>
      </c>
    </row>
    <row r="2425" spans="1:8" x14ac:dyDescent="0.25">
      <c r="A2425">
        <v>124</v>
      </c>
      <c r="B2425" t="s">
        <v>17</v>
      </c>
      <c r="C2425">
        <v>2967</v>
      </c>
      <c r="D2425">
        <v>4013</v>
      </c>
      <c r="E2425" s="1">
        <v>0.32141577246791642</v>
      </c>
      <c r="F2425" s="1">
        <v>0.11637026221786979</v>
      </c>
      <c r="H2425" s="1">
        <v>0.13638780144642704</v>
      </c>
    </row>
    <row r="2426" spans="1:8" x14ac:dyDescent="0.25">
      <c r="A2426">
        <v>124</v>
      </c>
      <c r="B2426" t="s">
        <v>22</v>
      </c>
      <c r="C2426">
        <v>3075</v>
      </c>
      <c r="D2426">
        <v>188</v>
      </c>
      <c r="E2426" s="1">
        <v>0.91288118704512089</v>
      </c>
      <c r="F2426" s="1">
        <v>0.92218145373994675</v>
      </c>
      <c r="H2426" s="1">
        <v>0.8236890434058205</v>
      </c>
    </row>
    <row r="2427" spans="1:8" x14ac:dyDescent="0.25">
      <c r="A2427">
        <v>124</v>
      </c>
      <c r="B2427" t="s">
        <v>18</v>
      </c>
      <c r="C2427">
        <v>2678</v>
      </c>
      <c r="D2427">
        <v>2733</v>
      </c>
      <c r="E2427" s="1">
        <v>0.38565463973550296</v>
      </c>
      <c r="F2427" s="1">
        <v>0.20388915495300133</v>
      </c>
      <c r="H2427" s="1">
        <v>0.19890268300040126</v>
      </c>
    </row>
    <row r="2428" spans="1:8" x14ac:dyDescent="0.25">
      <c r="A2428">
        <v>124</v>
      </c>
      <c r="B2428" t="s">
        <v>19</v>
      </c>
      <c r="C2428">
        <v>3005</v>
      </c>
      <c r="D2428">
        <v>5431</v>
      </c>
      <c r="E2428" s="1">
        <v>0.26170394009421111</v>
      </c>
      <c r="F2428" s="1">
        <v>3.5018991953966107E-2</v>
      </c>
      <c r="H2428" s="1">
        <v>7.2052933288592635E-2</v>
      </c>
    </row>
    <row r="2429" spans="1:8" x14ac:dyDescent="0.25">
      <c r="A2429">
        <v>124</v>
      </c>
      <c r="B2429" t="s">
        <v>20</v>
      </c>
      <c r="C2429">
        <v>4122</v>
      </c>
      <c r="D2429">
        <v>225</v>
      </c>
      <c r="E2429" s="1">
        <v>0.92148581150202746</v>
      </c>
      <c r="F2429" s="1">
        <v>0.93390437534336168</v>
      </c>
      <c r="H2429" s="1">
        <v>0.84885300569595756</v>
      </c>
    </row>
    <row r="2430" spans="1:8" x14ac:dyDescent="0.25">
      <c r="A2430">
        <v>124</v>
      </c>
      <c r="B2430" t="s">
        <v>21</v>
      </c>
      <c r="C2430">
        <v>4025</v>
      </c>
      <c r="D2430">
        <v>601</v>
      </c>
      <c r="E2430" s="1">
        <v>0.8109814346353108</v>
      </c>
      <c r="F2430" s="1">
        <v>0.78335345318162242</v>
      </c>
      <c r="H2430" s="1">
        <v>0.62549981936610166</v>
      </c>
    </row>
    <row r="2431" spans="1:8" x14ac:dyDescent="0.25">
      <c r="A2431">
        <v>125</v>
      </c>
      <c r="B2431" t="s">
        <v>2</v>
      </c>
      <c r="C2431">
        <v>3429</v>
      </c>
      <c r="D2431">
        <v>6587</v>
      </c>
      <c r="E2431" s="1">
        <v>0.25009331524563599</v>
      </c>
      <c r="F2431" s="1">
        <v>1.9200701969531345E-2</v>
      </c>
      <c r="H2431" s="1">
        <v>5.8517429669384113E-2</v>
      </c>
    </row>
    <row r="2432" spans="1:8" x14ac:dyDescent="0.25">
      <c r="A2432">
        <v>125</v>
      </c>
      <c r="B2432" t="s">
        <v>3</v>
      </c>
      <c r="C2432">
        <v>2665</v>
      </c>
      <c r="D2432">
        <v>4212</v>
      </c>
      <c r="E2432" s="1">
        <v>0.28843051401031622</v>
      </c>
      <c r="F2432" s="1">
        <v>7.1431217997706034E-2</v>
      </c>
      <c r="H2432" s="1">
        <v>0.10181954389574244</v>
      </c>
    </row>
    <row r="2433" spans="1:8" x14ac:dyDescent="0.25">
      <c r="A2433">
        <v>125</v>
      </c>
      <c r="B2433" t="s">
        <v>4</v>
      </c>
      <c r="C2433">
        <v>3136</v>
      </c>
      <c r="D2433">
        <v>2942</v>
      </c>
      <c r="E2433" s="1">
        <v>0.405782803673577</v>
      </c>
      <c r="F2433" s="1">
        <v>0.23131172162612673</v>
      </c>
      <c r="H2433" s="1">
        <v>0.21758850024028975</v>
      </c>
    </row>
    <row r="2434" spans="1:8" x14ac:dyDescent="0.25">
      <c r="A2434">
        <v>125</v>
      </c>
      <c r="B2434" t="s">
        <v>5</v>
      </c>
      <c r="C2434">
        <v>5078</v>
      </c>
      <c r="D2434">
        <v>10618</v>
      </c>
      <c r="E2434" s="1">
        <v>0.23452784369189542</v>
      </c>
      <c r="F2434" s="1">
        <v>-2.0056625451015967E-3</v>
      </c>
      <c r="H2434" s="1">
        <v>3.9694952650042969E-2</v>
      </c>
    </row>
    <row r="2435" spans="1:8" x14ac:dyDescent="0.25">
      <c r="A2435">
        <v>125</v>
      </c>
      <c r="B2435" t="s">
        <v>6</v>
      </c>
      <c r="C2435">
        <v>2345</v>
      </c>
      <c r="D2435">
        <v>5298</v>
      </c>
      <c r="E2435" s="1">
        <v>0.22091720647502705</v>
      </c>
      <c r="F2435" s="1">
        <v>-2.0548765020399099E-2</v>
      </c>
      <c r="H2435" s="1">
        <v>2.2513387343787716E-2</v>
      </c>
    </row>
    <row r="2436" spans="1:8" x14ac:dyDescent="0.25">
      <c r="A2436">
        <v>125</v>
      </c>
      <c r="B2436" t="s">
        <v>7</v>
      </c>
      <c r="C2436">
        <v>1556</v>
      </c>
      <c r="D2436">
        <v>4041</v>
      </c>
      <c r="E2436" s="1">
        <v>0.19787021373937225</v>
      </c>
      <c r="F2436" s="1">
        <v>-5.1947937684778941E-2</v>
      </c>
      <c r="H2436" s="1">
        <v>-8.4112849993480676E-3</v>
      </c>
    </row>
    <row r="2437" spans="1:8" x14ac:dyDescent="0.25">
      <c r="A2437">
        <v>125</v>
      </c>
      <c r="B2437" t="s">
        <v>8</v>
      </c>
      <c r="C2437">
        <v>3486</v>
      </c>
      <c r="D2437">
        <v>7171</v>
      </c>
      <c r="E2437" s="1">
        <v>0.23747453628298293</v>
      </c>
      <c r="F2437" s="1">
        <v>2.0089050176879306E-3</v>
      </c>
      <c r="H2437" s="1">
        <v>4.3322337010878953E-2</v>
      </c>
    </row>
    <row r="2438" spans="1:8" x14ac:dyDescent="0.25">
      <c r="A2438">
        <v>125</v>
      </c>
      <c r="B2438" t="s">
        <v>9</v>
      </c>
      <c r="C2438">
        <v>2456</v>
      </c>
      <c r="D2438">
        <v>6095</v>
      </c>
      <c r="E2438" s="1">
        <v>0.20518129576972682</v>
      </c>
      <c r="F2438" s="1">
        <v>-4.1987335463587419E-2</v>
      </c>
      <c r="H2438" s="1">
        <v>1.6740428560165777E-3</v>
      </c>
    </row>
    <row r="2439" spans="1:8" x14ac:dyDescent="0.25">
      <c r="A2439">
        <v>125</v>
      </c>
      <c r="B2439" t="s">
        <v>10</v>
      </c>
      <c r="C2439">
        <v>2773</v>
      </c>
      <c r="D2439">
        <v>115</v>
      </c>
      <c r="E2439" s="1">
        <v>0.93920165164041969</v>
      </c>
      <c r="F2439" s="1">
        <v>0.95804039733027213</v>
      </c>
      <c r="H2439" s="1">
        <v>0.90983673673793974</v>
      </c>
    </row>
    <row r="2440" spans="1:8" x14ac:dyDescent="0.25">
      <c r="A2440">
        <v>125</v>
      </c>
      <c r="B2440" t="s">
        <v>11</v>
      </c>
      <c r="C2440">
        <v>2873</v>
      </c>
      <c r="D2440">
        <v>6380</v>
      </c>
      <c r="E2440" s="1">
        <v>0.22389742889479389</v>
      </c>
      <c r="F2440" s="1">
        <v>-1.6488516492106402E-2</v>
      </c>
      <c r="H2440" s="1">
        <v>2.6338231935661205E-2</v>
      </c>
    </row>
    <row r="2441" spans="1:8" x14ac:dyDescent="0.25">
      <c r="A2441">
        <v>125</v>
      </c>
      <c r="B2441" t="s">
        <v>12</v>
      </c>
      <c r="C2441">
        <v>4651</v>
      </c>
      <c r="D2441">
        <v>777</v>
      </c>
      <c r="E2441" s="1">
        <v>0.79316531976215721</v>
      </c>
      <c r="F2441" s="1">
        <v>0.75908081711465558</v>
      </c>
      <c r="H2441" s="1">
        <v>0.60057713458744699</v>
      </c>
    </row>
    <row r="2442" spans="1:8" x14ac:dyDescent="0.25">
      <c r="A2442">
        <v>125</v>
      </c>
      <c r="B2442" t="s">
        <v>13</v>
      </c>
      <c r="C2442">
        <v>1871</v>
      </c>
      <c r="D2442">
        <v>3104</v>
      </c>
      <c r="E2442" s="1">
        <v>0.27858247852513673</v>
      </c>
      <c r="F2442" s="1">
        <v>5.8014275919804834E-2</v>
      </c>
      <c r="H2442" s="1">
        <v>9.1058144577717104E-2</v>
      </c>
    </row>
    <row r="2443" spans="1:8" x14ac:dyDescent="0.25">
      <c r="A2443">
        <v>125</v>
      </c>
      <c r="B2443" t="s">
        <v>14</v>
      </c>
      <c r="C2443">
        <v>3515</v>
      </c>
      <c r="D2443">
        <v>5065</v>
      </c>
      <c r="E2443" s="1">
        <v>0.30776266568104316</v>
      </c>
      <c r="F2443" s="1">
        <v>9.7769299292974343E-2</v>
      </c>
      <c r="H2443" s="1">
        <v>0.12233220907275399</v>
      </c>
    </row>
    <row r="2444" spans="1:8" x14ac:dyDescent="0.25">
      <c r="A2444">
        <v>125</v>
      </c>
      <c r="B2444" t="s">
        <v>15</v>
      </c>
      <c r="C2444">
        <v>3140</v>
      </c>
      <c r="D2444">
        <v>7323</v>
      </c>
      <c r="E2444" s="1">
        <v>0.2155005155289727</v>
      </c>
      <c r="F2444" s="1">
        <v>-2.792845295780284E-2</v>
      </c>
      <c r="H2444" s="1">
        <v>1.5465646458182158E-2</v>
      </c>
    </row>
    <row r="2445" spans="1:8" x14ac:dyDescent="0.25">
      <c r="A2445">
        <v>125</v>
      </c>
      <c r="B2445" t="s">
        <v>16</v>
      </c>
      <c r="C2445">
        <v>5029</v>
      </c>
      <c r="D2445">
        <v>10641</v>
      </c>
      <c r="E2445" s="1">
        <v>0.23240536937576725</v>
      </c>
      <c r="F2445" s="1">
        <v>-4.8973169267475976E-3</v>
      </c>
      <c r="H2445" s="1">
        <v>3.7062563249837477E-2</v>
      </c>
    </row>
    <row r="2446" spans="1:8" x14ac:dyDescent="0.25">
      <c r="A2446">
        <v>125</v>
      </c>
      <c r="B2446" t="s">
        <v>17</v>
      </c>
      <c r="C2446">
        <v>2078</v>
      </c>
      <c r="D2446">
        <v>4610</v>
      </c>
      <c r="E2446" s="1">
        <v>0.22406939312892649</v>
      </c>
      <c r="F2446" s="1">
        <v>-1.6254232794378067E-2</v>
      </c>
      <c r="H2446" s="1">
        <v>2.6557821890617839E-2</v>
      </c>
    </row>
    <row r="2447" spans="1:8" x14ac:dyDescent="0.25">
      <c r="A2447">
        <v>125</v>
      </c>
      <c r="B2447" t="s">
        <v>22</v>
      </c>
      <c r="C2447">
        <v>1709</v>
      </c>
      <c r="D2447">
        <v>2214</v>
      </c>
      <c r="E2447" s="1">
        <v>0.33088661566708333</v>
      </c>
      <c r="F2447" s="1">
        <v>0.12927331834752498</v>
      </c>
      <c r="H2447" s="1">
        <v>0.14595294055324481</v>
      </c>
    </row>
    <row r="2448" spans="1:8" x14ac:dyDescent="0.25">
      <c r="A2448">
        <v>125</v>
      </c>
      <c r="B2448" t="s">
        <v>18</v>
      </c>
      <c r="C2448">
        <v>2259</v>
      </c>
      <c r="D2448">
        <v>2702</v>
      </c>
      <c r="E2448" s="1">
        <v>0.34879154765784359</v>
      </c>
      <c r="F2448" s="1">
        <v>0.15366695866191227</v>
      </c>
      <c r="H2448" s="1">
        <v>0.16366977457983134</v>
      </c>
    </row>
    <row r="2449" spans="1:8" x14ac:dyDescent="0.25">
      <c r="A2449">
        <v>125</v>
      </c>
      <c r="B2449" t="s">
        <v>20</v>
      </c>
      <c r="C2449">
        <v>3579</v>
      </c>
      <c r="D2449">
        <v>7890</v>
      </c>
      <c r="E2449" s="1">
        <v>0.22516824517015829</v>
      </c>
      <c r="F2449" s="1">
        <v>-1.4757159168721655E-2</v>
      </c>
      <c r="H2449" s="1">
        <v>2.7958181879548794E-2</v>
      </c>
    </row>
    <row r="2450" spans="1:8" x14ac:dyDescent="0.25">
      <c r="A2450">
        <v>125</v>
      </c>
      <c r="B2450" t="s">
        <v>21</v>
      </c>
      <c r="C2450">
        <v>2912</v>
      </c>
      <c r="D2450">
        <v>6676</v>
      </c>
      <c r="E2450" s="1">
        <v>0.21840864586253828</v>
      </c>
      <c r="F2450" s="1">
        <v>-2.3966422530601789E-2</v>
      </c>
      <c r="H2450" s="1">
        <v>1.9265129159630967E-2</v>
      </c>
    </row>
    <row r="2451" spans="1:8" x14ac:dyDescent="0.25">
      <c r="A2451">
        <v>126</v>
      </c>
      <c r="B2451" t="s">
        <v>2</v>
      </c>
      <c r="C2451">
        <v>3636</v>
      </c>
      <c r="D2451">
        <v>8249</v>
      </c>
      <c r="E2451" s="1">
        <v>0.22020139337919389</v>
      </c>
      <c r="F2451" s="1">
        <v>-2.1523987221806668E-2</v>
      </c>
      <c r="H2451" s="1">
        <v>2.1589215630831937E-2</v>
      </c>
    </row>
    <row r="2452" spans="1:8" x14ac:dyDescent="0.25">
      <c r="A2452">
        <v>126</v>
      </c>
      <c r="B2452" t="s">
        <v>3</v>
      </c>
      <c r="C2452">
        <v>2395</v>
      </c>
      <c r="D2452">
        <v>2973</v>
      </c>
      <c r="E2452" s="1">
        <v>0.3404086550961038</v>
      </c>
      <c r="F2452" s="1">
        <v>0.14224612410913326</v>
      </c>
      <c r="H2452" s="1">
        <v>0.15543125098729293</v>
      </c>
    </row>
    <row r="2453" spans="1:8" x14ac:dyDescent="0.25">
      <c r="A2453">
        <v>126</v>
      </c>
      <c r="B2453" t="s">
        <v>4</v>
      </c>
      <c r="C2453">
        <v>2370</v>
      </c>
      <c r="D2453">
        <v>1373</v>
      </c>
      <c r="E2453" s="1">
        <v>0.52513043057363817</v>
      </c>
      <c r="F2453" s="1">
        <v>0.39391066835645533</v>
      </c>
      <c r="H2453" s="1">
        <v>0.32457728805231167</v>
      </c>
    </row>
    <row r="2454" spans="1:8" x14ac:dyDescent="0.25">
      <c r="A2454">
        <v>126</v>
      </c>
      <c r="B2454" t="s">
        <v>5</v>
      </c>
      <c r="C2454">
        <v>3173</v>
      </c>
      <c r="D2454">
        <v>3360</v>
      </c>
      <c r="E2454" s="1">
        <v>0.37694187985922895</v>
      </c>
      <c r="F2454" s="1">
        <v>0.19201890988995771</v>
      </c>
      <c r="H2454" s="1">
        <v>0.19070511183892591</v>
      </c>
    </row>
    <row r="2455" spans="1:8" x14ac:dyDescent="0.25">
      <c r="A2455">
        <v>126</v>
      </c>
      <c r="B2455" t="s">
        <v>6</v>
      </c>
      <c r="C2455">
        <v>2604</v>
      </c>
      <c r="D2455">
        <v>3404</v>
      </c>
      <c r="E2455" s="1">
        <v>0.32889483164388905</v>
      </c>
      <c r="F2455" s="1">
        <v>0.12655971613608866</v>
      </c>
      <c r="H2455" s="1">
        <v>0.14395313079710437</v>
      </c>
    </row>
    <row r="2456" spans="1:8" x14ac:dyDescent="0.25">
      <c r="A2456">
        <v>126</v>
      </c>
      <c r="B2456" t="s">
        <v>7</v>
      </c>
      <c r="C2456">
        <v>2471</v>
      </c>
      <c r="D2456">
        <v>17</v>
      </c>
      <c r="E2456" s="1">
        <v>0.98937516622694754</v>
      </c>
      <c r="F2456" s="1">
        <v>1.0263966842328986</v>
      </c>
      <c r="H2456" s="1">
        <v>1.3085559065815306</v>
      </c>
    </row>
    <row r="2457" spans="1:8" x14ac:dyDescent="0.25">
      <c r="A2457">
        <v>126</v>
      </c>
      <c r="B2457" t="s">
        <v>8</v>
      </c>
      <c r="C2457">
        <v>3969</v>
      </c>
      <c r="D2457">
        <v>3721</v>
      </c>
      <c r="E2457" s="1">
        <v>0.40594273715509344</v>
      </c>
      <c r="F2457" s="1">
        <v>0.23152961465271588</v>
      </c>
      <c r="H2457" s="1">
        <v>0.21773570931931774</v>
      </c>
    </row>
    <row r="2458" spans="1:8" x14ac:dyDescent="0.25">
      <c r="A2458">
        <v>126</v>
      </c>
      <c r="B2458" t="s">
        <v>9</v>
      </c>
      <c r="C2458">
        <v>3801</v>
      </c>
      <c r="D2458">
        <v>5702</v>
      </c>
      <c r="E2458" s="1">
        <v>0.29925706944355668</v>
      </c>
      <c r="F2458" s="1">
        <v>8.6181293519832003E-2</v>
      </c>
      <c r="H2458" s="1">
        <v>0.1134012191731566</v>
      </c>
    </row>
    <row r="2459" spans="1:8" x14ac:dyDescent="0.25">
      <c r="A2459">
        <v>126</v>
      </c>
      <c r="B2459" t="s">
        <v>10</v>
      </c>
      <c r="C2459">
        <v>3191</v>
      </c>
      <c r="D2459">
        <v>187</v>
      </c>
      <c r="E2459" s="1">
        <v>0.91619186140195596</v>
      </c>
      <c r="F2459" s="1">
        <v>0.92669190926696998</v>
      </c>
      <c r="H2459" s="1">
        <v>0.83309159570664315</v>
      </c>
    </row>
    <row r="2460" spans="1:8" x14ac:dyDescent="0.25">
      <c r="A2460">
        <v>126</v>
      </c>
      <c r="B2460" t="s">
        <v>11</v>
      </c>
      <c r="C2460">
        <v>3274</v>
      </c>
      <c r="D2460">
        <v>7054</v>
      </c>
      <c r="E2460" s="1">
        <v>0.22919404031368387</v>
      </c>
      <c r="F2460" s="1">
        <v>-9.2724246407576514E-3</v>
      </c>
      <c r="H2460" s="1">
        <v>3.3047643807600835E-2</v>
      </c>
    </row>
    <row r="2461" spans="1:8" x14ac:dyDescent="0.25">
      <c r="A2461">
        <v>126</v>
      </c>
      <c r="B2461" t="s">
        <v>12</v>
      </c>
      <c r="C2461">
        <v>2736</v>
      </c>
      <c r="D2461">
        <v>85</v>
      </c>
      <c r="E2461" s="1">
        <v>0.95374892238113851</v>
      </c>
      <c r="F2461" s="1">
        <v>0.97785956727675549</v>
      </c>
      <c r="H2461" s="1">
        <v>0.97394746422303113</v>
      </c>
    </row>
    <row r="2462" spans="1:8" x14ac:dyDescent="0.25">
      <c r="A2462">
        <v>126</v>
      </c>
      <c r="B2462" t="s">
        <v>13</v>
      </c>
      <c r="C2462">
        <v>2721</v>
      </c>
      <c r="D2462">
        <v>32</v>
      </c>
      <c r="E2462" s="1">
        <v>0.98197371380004284</v>
      </c>
      <c r="F2462" s="1">
        <v>1.0163129615804398</v>
      </c>
      <c r="H2462" s="1">
        <v>1.1895566430694127</v>
      </c>
    </row>
    <row r="2463" spans="1:8" x14ac:dyDescent="0.25">
      <c r="A2463">
        <v>126</v>
      </c>
      <c r="B2463" t="s">
        <v>14</v>
      </c>
      <c r="C2463">
        <v>2328</v>
      </c>
      <c r="D2463">
        <v>4570</v>
      </c>
      <c r="E2463" s="1">
        <v>0.24605042247543521</v>
      </c>
      <c r="F2463" s="1">
        <v>1.3692673672255072E-2</v>
      </c>
      <c r="H2463" s="1">
        <v>5.370674333297798E-2</v>
      </c>
    </row>
    <row r="2464" spans="1:8" x14ac:dyDescent="0.25">
      <c r="A2464">
        <v>126</v>
      </c>
      <c r="B2464" t="s">
        <v>15</v>
      </c>
      <c r="C2464">
        <v>2517</v>
      </c>
      <c r="D2464">
        <v>5737</v>
      </c>
      <c r="E2464" s="1">
        <v>0.21940210044528252</v>
      </c>
      <c r="F2464" s="1">
        <v>-2.2612942172639601E-2</v>
      </c>
      <c r="H2464" s="1">
        <v>2.0554713417002324E-2</v>
      </c>
    </row>
    <row r="2465" spans="1:8" x14ac:dyDescent="0.25">
      <c r="A2465">
        <v>126</v>
      </c>
      <c r="B2465" t="s">
        <v>16</v>
      </c>
      <c r="C2465">
        <v>2454</v>
      </c>
      <c r="D2465">
        <v>821</v>
      </c>
      <c r="E2465" s="1">
        <v>0.6569352337733505</v>
      </c>
      <c r="F2465" s="1">
        <v>0.57348124492282082</v>
      </c>
      <c r="H2465" s="1">
        <v>0.44644277855178527</v>
      </c>
    </row>
    <row r="2466" spans="1:8" x14ac:dyDescent="0.25">
      <c r="A2466">
        <v>126</v>
      </c>
      <c r="B2466" t="s">
        <v>17</v>
      </c>
      <c r="C2466">
        <v>2178</v>
      </c>
      <c r="D2466">
        <v>4844</v>
      </c>
      <c r="E2466" s="1">
        <v>0.22363298209946897</v>
      </c>
      <c r="F2466" s="1">
        <v>-1.6848798229606294E-2</v>
      </c>
      <c r="H2466" s="1">
        <v>2.6000311957551148E-2</v>
      </c>
    </row>
    <row r="2467" spans="1:8" x14ac:dyDescent="0.25">
      <c r="A2467">
        <v>126</v>
      </c>
      <c r="B2467" t="s">
        <v>22</v>
      </c>
      <c r="C2467">
        <v>3523</v>
      </c>
      <c r="D2467">
        <v>2162</v>
      </c>
      <c r="E2467" s="1">
        <v>0.51074680638563208</v>
      </c>
      <c r="F2467" s="1">
        <v>0.37431445011666498</v>
      </c>
      <c r="H2467" s="1">
        <v>0.31178998314797202</v>
      </c>
    </row>
    <row r="2468" spans="1:8" x14ac:dyDescent="0.25">
      <c r="A2468">
        <v>126</v>
      </c>
      <c r="B2468" t="s">
        <v>18</v>
      </c>
      <c r="C2468">
        <v>2863</v>
      </c>
      <c r="D2468">
        <v>2648</v>
      </c>
      <c r="E2468" s="1">
        <v>0.40921295126920687</v>
      </c>
      <c r="F2468" s="1">
        <v>0.23598494723325189</v>
      </c>
      <c r="H2468" s="1">
        <v>0.22074176721440608</v>
      </c>
    </row>
    <row r="2469" spans="1:8" x14ac:dyDescent="0.25">
      <c r="A2469">
        <v>126</v>
      </c>
      <c r="B2469" t="s">
        <v>19</v>
      </c>
      <c r="C2469">
        <v>3776</v>
      </c>
      <c r="D2469">
        <v>2746</v>
      </c>
      <c r="E2469" s="1">
        <v>0.46835102246062749</v>
      </c>
      <c r="F2469" s="1">
        <v>0.3165545265131165</v>
      </c>
      <c r="H2469" s="1">
        <v>0.27411139660249928</v>
      </c>
    </row>
    <row r="2470" spans="1:8" x14ac:dyDescent="0.25">
      <c r="A2470">
        <v>126</v>
      </c>
      <c r="B2470" t="s">
        <v>20</v>
      </c>
      <c r="C2470">
        <v>2550</v>
      </c>
      <c r="D2470">
        <v>41</v>
      </c>
      <c r="E2470" s="1">
        <v>0.97551706330688026</v>
      </c>
      <c r="F2470" s="1">
        <v>1.0075164350229977</v>
      </c>
      <c r="H2470" s="1">
        <v>1.12014253320456</v>
      </c>
    </row>
    <row r="2471" spans="1:8" x14ac:dyDescent="0.25">
      <c r="A2471">
        <v>127</v>
      </c>
      <c r="B2471" t="s">
        <v>2</v>
      </c>
      <c r="C2471">
        <v>3644</v>
      </c>
      <c r="D2471">
        <v>9557</v>
      </c>
      <c r="E2471" s="1">
        <v>0.19631652496357344</v>
      </c>
      <c r="F2471" s="1">
        <v>-5.4064679886139715E-2</v>
      </c>
      <c r="H2471" s="1">
        <v>-1.0590449345470487E-2</v>
      </c>
    </row>
    <row r="2472" spans="1:8" x14ac:dyDescent="0.25">
      <c r="A2472">
        <v>127</v>
      </c>
      <c r="B2472" t="s">
        <v>3</v>
      </c>
      <c r="C2472">
        <v>3545</v>
      </c>
      <c r="D2472">
        <v>293</v>
      </c>
      <c r="E2472" s="1">
        <v>0.88572872494751187</v>
      </c>
      <c r="F2472" s="1">
        <v>0.88518899856609246</v>
      </c>
      <c r="H2472" s="1">
        <v>0.75677076867786663</v>
      </c>
    </row>
    <row r="2473" spans="1:8" x14ac:dyDescent="0.25">
      <c r="A2473">
        <v>127</v>
      </c>
      <c r="B2473" t="s">
        <v>4</v>
      </c>
      <c r="C2473">
        <v>3534</v>
      </c>
      <c r="D2473">
        <v>204</v>
      </c>
      <c r="E2473" s="1">
        <v>0.91734287814993709</v>
      </c>
      <c r="F2473" s="1">
        <v>0.92826005197539119</v>
      </c>
      <c r="H2473" s="1">
        <v>0.83643968019717307</v>
      </c>
    </row>
    <row r="2474" spans="1:8" x14ac:dyDescent="0.25">
      <c r="A2474">
        <v>127</v>
      </c>
      <c r="B2474" t="s">
        <v>5</v>
      </c>
      <c r="C2474">
        <v>5723</v>
      </c>
      <c r="D2474">
        <v>13806</v>
      </c>
      <c r="E2474" s="1">
        <v>0.20983911311587161</v>
      </c>
      <c r="F2474" s="1">
        <v>-3.5641535264480079E-2</v>
      </c>
      <c r="H2474" s="1">
        <v>7.9607786623427934E-3</v>
      </c>
    </row>
    <row r="2475" spans="1:8" x14ac:dyDescent="0.25">
      <c r="A2475">
        <v>127</v>
      </c>
      <c r="B2475" t="s">
        <v>6</v>
      </c>
      <c r="C2475">
        <v>4855</v>
      </c>
      <c r="D2475">
        <v>11155</v>
      </c>
      <c r="E2475" s="1">
        <v>0.21803335010432998</v>
      </c>
      <c r="F2475" s="1">
        <v>-2.4477724653501377E-2</v>
      </c>
      <c r="H2475" s="1">
        <v>1.8776865519470221E-2</v>
      </c>
    </row>
    <row r="2476" spans="1:8" x14ac:dyDescent="0.25">
      <c r="A2476">
        <v>127</v>
      </c>
      <c r="B2476" t="s">
        <v>7</v>
      </c>
      <c r="C2476">
        <v>1501</v>
      </c>
      <c r="D2476">
        <v>924</v>
      </c>
      <c r="E2476" s="1">
        <v>0.50997103463075499</v>
      </c>
      <c r="F2476" s="1">
        <v>0.37325754036887604</v>
      </c>
      <c r="H2476" s="1">
        <v>0.31110094752402107</v>
      </c>
    </row>
    <row r="2477" spans="1:8" x14ac:dyDescent="0.25">
      <c r="A2477">
        <v>127</v>
      </c>
      <c r="B2477" t="s">
        <v>8</v>
      </c>
      <c r="C2477">
        <v>3460</v>
      </c>
      <c r="D2477">
        <v>524</v>
      </c>
      <c r="E2477" s="1">
        <v>0.80880234801323725</v>
      </c>
      <c r="F2477" s="1">
        <v>0.78038467031776193</v>
      </c>
      <c r="H2477" s="1">
        <v>0.62235850149048333</v>
      </c>
    </row>
    <row r="2478" spans="1:8" x14ac:dyDescent="0.25">
      <c r="A2478">
        <v>127</v>
      </c>
      <c r="B2478" t="s">
        <v>9</v>
      </c>
      <c r="C2478">
        <v>3049</v>
      </c>
      <c r="D2478">
        <v>56</v>
      </c>
      <c r="E2478" s="1">
        <v>0.97212981642330898</v>
      </c>
      <c r="F2478" s="1">
        <v>1.0029016572524645</v>
      </c>
      <c r="H2478" s="1">
        <v>1.0906096079467154</v>
      </c>
    </row>
    <row r="2479" spans="1:8" x14ac:dyDescent="0.25">
      <c r="A2479">
        <v>127</v>
      </c>
      <c r="B2479" t="s">
        <v>10</v>
      </c>
      <c r="C2479">
        <v>1481</v>
      </c>
      <c r="D2479">
        <v>1320</v>
      </c>
      <c r="E2479" s="1">
        <v>0.41819207415796478</v>
      </c>
      <c r="F2479" s="1">
        <v>0.24821808468387574</v>
      </c>
      <c r="H2479" s="1">
        <v>0.22895856149915939</v>
      </c>
    </row>
    <row r="2480" spans="1:8" x14ac:dyDescent="0.25">
      <c r="A2480">
        <v>127</v>
      </c>
      <c r="B2480" t="s">
        <v>11</v>
      </c>
      <c r="C2480">
        <v>3392</v>
      </c>
      <c r="D2480">
        <v>3470</v>
      </c>
      <c r="E2480" s="1">
        <v>0.38508494047431108</v>
      </c>
      <c r="F2480" s="1">
        <v>0.20311299792140475</v>
      </c>
      <c r="H2480" s="1">
        <v>0.19836883781524295</v>
      </c>
    </row>
    <row r="2481" spans="1:8" x14ac:dyDescent="0.25">
      <c r="A2481">
        <v>127</v>
      </c>
      <c r="B2481" t="s">
        <v>12</v>
      </c>
      <c r="C2481">
        <v>3575</v>
      </c>
      <c r="D2481">
        <v>5356</v>
      </c>
      <c r="E2481" s="1">
        <v>0.29952986866970643</v>
      </c>
      <c r="F2481" s="1">
        <v>8.6552954590880721E-2</v>
      </c>
      <c r="H2481" s="1">
        <v>0.11368987998927826</v>
      </c>
    </row>
    <row r="2482" spans="1:8" x14ac:dyDescent="0.25">
      <c r="A2482">
        <v>127</v>
      </c>
      <c r="B2482" t="s">
        <v>13</v>
      </c>
      <c r="C2482">
        <v>3971</v>
      </c>
      <c r="D2482">
        <v>469</v>
      </c>
      <c r="E2482" s="1">
        <v>0.84434052756625599</v>
      </c>
      <c r="F2482" s="1">
        <v>0.82880180867337327</v>
      </c>
      <c r="H2482" s="1">
        <v>0.67754453410932258</v>
      </c>
    </row>
    <row r="2483" spans="1:8" x14ac:dyDescent="0.25">
      <c r="A2483">
        <v>127</v>
      </c>
      <c r="B2483" t="s">
        <v>14</v>
      </c>
      <c r="C2483">
        <v>1425</v>
      </c>
      <c r="D2483">
        <v>248</v>
      </c>
      <c r="E2483" s="1">
        <v>0.78637523132114784</v>
      </c>
      <c r="F2483" s="1">
        <v>0.74983001542390715</v>
      </c>
      <c r="H2483" s="1">
        <v>0.5914995126544762</v>
      </c>
    </row>
    <row r="2484" spans="1:8" x14ac:dyDescent="0.25">
      <c r="A2484">
        <v>127</v>
      </c>
      <c r="B2484" t="s">
        <v>15</v>
      </c>
      <c r="C2484">
        <v>2779</v>
      </c>
      <c r="D2484">
        <v>425</v>
      </c>
      <c r="E2484" s="1">
        <v>0.80728617857109297</v>
      </c>
      <c r="F2484" s="1">
        <v>0.77831904437478605</v>
      </c>
      <c r="H2484" s="1">
        <v>0.6201889272118466</v>
      </c>
    </row>
    <row r="2485" spans="1:8" x14ac:dyDescent="0.25">
      <c r="A2485">
        <v>127</v>
      </c>
      <c r="B2485" t="s">
        <v>17</v>
      </c>
      <c r="C2485">
        <v>3142</v>
      </c>
      <c r="D2485">
        <v>4933</v>
      </c>
      <c r="E2485" s="1">
        <v>0.28979639311333849</v>
      </c>
      <c r="F2485" s="1">
        <v>7.3292088710270445E-2</v>
      </c>
      <c r="H2485" s="1">
        <v>0.10329458953864734</v>
      </c>
    </row>
    <row r="2486" spans="1:8" x14ac:dyDescent="0.25">
      <c r="A2486">
        <v>127</v>
      </c>
      <c r="B2486" t="s">
        <v>22</v>
      </c>
      <c r="C2486">
        <v>2388</v>
      </c>
      <c r="D2486">
        <v>59</v>
      </c>
      <c r="E2486" s="1">
        <v>0.96286626586969026</v>
      </c>
      <c r="F2486" s="1">
        <v>0.9902810161712402</v>
      </c>
      <c r="H2486" s="1">
        <v>1.02479092470838</v>
      </c>
    </row>
    <row r="2487" spans="1:8" x14ac:dyDescent="0.25">
      <c r="A2487">
        <v>127</v>
      </c>
      <c r="B2487" t="s">
        <v>18</v>
      </c>
      <c r="C2487">
        <v>2506</v>
      </c>
      <c r="D2487">
        <v>430</v>
      </c>
      <c r="E2487" s="1">
        <v>0.78874424244734065</v>
      </c>
      <c r="F2487" s="1">
        <v>0.75305755101817529</v>
      </c>
      <c r="H2487" s="1">
        <v>0.59464227514367762</v>
      </c>
    </row>
    <row r="2488" spans="1:8" x14ac:dyDescent="0.25">
      <c r="A2488">
        <v>127</v>
      </c>
      <c r="B2488" t="s">
        <v>19</v>
      </c>
      <c r="C2488">
        <v>3634</v>
      </c>
      <c r="D2488">
        <v>188</v>
      </c>
      <c r="E2488" s="1">
        <v>0.92528092314915855</v>
      </c>
      <c r="F2488" s="1">
        <v>0.93907482717869017</v>
      </c>
      <c r="H2488" s="1">
        <v>0.86076166019353606</v>
      </c>
    </row>
    <row r="2489" spans="1:8" x14ac:dyDescent="0.25">
      <c r="A2489">
        <v>127</v>
      </c>
      <c r="B2489" t="s">
        <v>20</v>
      </c>
      <c r="C2489">
        <v>2999</v>
      </c>
      <c r="D2489">
        <v>2667</v>
      </c>
      <c r="E2489" s="1">
        <v>0.41873690406403141</v>
      </c>
      <c r="F2489" s="1">
        <v>0.24896035976026079</v>
      </c>
      <c r="H2489" s="1">
        <v>0.22945548246451053</v>
      </c>
    </row>
    <row r="2490" spans="1:8" x14ac:dyDescent="0.25">
      <c r="A2490">
        <v>127</v>
      </c>
      <c r="B2490" t="s">
        <v>21</v>
      </c>
      <c r="C2490">
        <v>2448</v>
      </c>
      <c r="D2490">
        <v>4323</v>
      </c>
      <c r="E2490" s="1">
        <v>0.26620488968731609</v>
      </c>
      <c r="F2490" s="1">
        <v>4.1151075868278077E-2</v>
      </c>
      <c r="H2490" s="1">
        <v>7.7195024692038761E-2</v>
      </c>
    </row>
    <row r="2491" spans="1:8" x14ac:dyDescent="0.25">
      <c r="A2491">
        <v>128</v>
      </c>
      <c r="B2491" t="s">
        <v>2</v>
      </c>
      <c r="C2491">
        <v>3072</v>
      </c>
      <c r="D2491">
        <v>5853</v>
      </c>
      <c r="E2491" s="1">
        <v>0.25163506288101711</v>
      </c>
      <c r="F2491" s="1">
        <v>2.1301175587216791E-2</v>
      </c>
      <c r="H2491" s="1">
        <v>6.0338288629611991E-2</v>
      </c>
    </row>
    <row r="2492" spans="1:8" x14ac:dyDescent="0.25">
      <c r="A2492">
        <v>128</v>
      </c>
      <c r="B2492" t="s">
        <v>3</v>
      </c>
      <c r="C2492">
        <v>3806</v>
      </c>
      <c r="D2492">
        <v>126</v>
      </c>
      <c r="E2492" s="1">
        <v>0.95086342656145861</v>
      </c>
      <c r="F2492" s="1">
        <v>0.97392837406193278</v>
      </c>
      <c r="H2492" s="1">
        <v>0.95984259407317074</v>
      </c>
    </row>
    <row r="2493" spans="1:8" x14ac:dyDescent="0.25">
      <c r="A2493">
        <v>128</v>
      </c>
      <c r="B2493" t="s">
        <v>5</v>
      </c>
      <c r="C2493">
        <v>2739</v>
      </c>
      <c r="D2493">
        <v>4102</v>
      </c>
      <c r="E2493" s="1">
        <v>0.29960760597627273</v>
      </c>
      <c r="F2493" s="1">
        <v>8.6658863727892013E-2</v>
      </c>
      <c r="H2493" s="1">
        <v>0.11377210968108153</v>
      </c>
    </row>
    <row r="2494" spans="1:8" x14ac:dyDescent="0.25">
      <c r="A2494">
        <v>128</v>
      </c>
      <c r="B2494" t="s">
        <v>6</v>
      </c>
      <c r="C2494">
        <v>4021</v>
      </c>
      <c r="D2494">
        <v>3470</v>
      </c>
      <c r="E2494" s="1">
        <v>0.42606865176442321</v>
      </c>
      <c r="F2494" s="1">
        <v>0.25894911684526323</v>
      </c>
      <c r="H2494" s="1">
        <v>0.23612547877480639</v>
      </c>
    </row>
    <row r="2495" spans="1:8" x14ac:dyDescent="0.25">
      <c r="A2495">
        <v>128</v>
      </c>
      <c r="B2495" t="s">
        <v>7</v>
      </c>
      <c r="C2495">
        <v>2535</v>
      </c>
      <c r="D2495">
        <v>1478</v>
      </c>
      <c r="E2495" s="1">
        <v>0.52353721104222883</v>
      </c>
      <c r="F2495" s="1">
        <v>0.39174006953982132</v>
      </c>
      <c r="H2495" s="1">
        <v>0.32315944868400859</v>
      </c>
    </row>
    <row r="2496" spans="1:8" x14ac:dyDescent="0.25">
      <c r="A2496">
        <v>128</v>
      </c>
      <c r="B2496" t="s">
        <v>8</v>
      </c>
      <c r="C2496">
        <v>3153</v>
      </c>
      <c r="D2496">
        <v>5553</v>
      </c>
      <c r="E2496" s="1">
        <v>0.26673152512276799</v>
      </c>
      <c r="F2496" s="1">
        <v>4.1868562837558583E-2</v>
      </c>
      <c r="H2496" s="1">
        <v>7.7793032737401457E-2</v>
      </c>
    </row>
    <row r="2497" spans="1:8" x14ac:dyDescent="0.25">
      <c r="A2497">
        <v>128</v>
      </c>
      <c r="B2497" t="s">
        <v>9</v>
      </c>
      <c r="C2497">
        <v>1871</v>
      </c>
      <c r="D2497">
        <v>762</v>
      </c>
      <c r="E2497" s="1">
        <v>0.61135142717178226</v>
      </c>
      <c r="F2497" s="1">
        <v>0.51137796617409026</v>
      </c>
      <c r="H2497" s="1">
        <v>0.40279132222291791</v>
      </c>
    </row>
    <row r="2498" spans="1:8" x14ac:dyDescent="0.25">
      <c r="A2498">
        <v>128</v>
      </c>
      <c r="B2498" t="s">
        <v>10</v>
      </c>
      <c r="C2498">
        <v>3085</v>
      </c>
      <c r="D2498">
        <v>188</v>
      </c>
      <c r="E2498" s="1">
        <v>0.91313905281609031</v>
      </c>
      <c r="F2498" s="1">
        <v>0.92253276950421026</v>
      </c>
      <c r="H2498" s="1">
        <v>0.82440967093240758</v>
      </c>
    </row>
    <row r="2499" spans="1:8" x14ac:dyDescent="0.25">
      <c r="A2499">
        <v>128</v>
      </c>
      <c r="B2499" t="s">
        <v>11</v>
      </c>
      <c r="C2499">
        <v>1280</v>
      </c>
      <c r="D2499">
        <v>2600</v>
      </c>
      <c r="E2499" s="1">
        <v>0.23977076346056722</v>
      </c>
      <c r="F2499" s="1">
        <v>5.1372799190289283E-3</v>
      </c>
      <c r="H2499" s="1">
        <v>4.6127557795853869E-2</v>
      </c>
    </row>
    <row r="2500" spans="1:8" x14ac:dyDescent="0.25">
      <c r="A2500">
        <v>128</v>
      </c>
      <c r="B2500" t="s">
        <v>12</v>
      </c>
      <c r="C2500">
        <v>1390</v>
      </c>
      <c r="D2500">
        <v>9</v>
      </c>
      <c r="E2500" s="1">
        <v>0.98999434814869991</v>
      </c>
      <c r="F2500" s="1">
        <v>1.0272402563333787</v>
      </c>
      <c r="H2500" s="1">
        <v>1.3220217084415478</v>
      </c>
    </row>
    <row r="2501" spans="1:8" x14ac:dyDescent="0.25">
      <c r="A2501">
        <v>128</v>
      </c>
      <c r="B2501" t="s">
        <v>13</v>
      </c>
      <c r="C2501">
        <v>5599</v>
      </c>
      <c r="D2501">
        <v>2722</v>
      </c>
      <c r="E2501" s="1">
        <v>0.56854954421544224</v>
      </c>
      <c r="F2501" s="1">
        <v>0.45306477413547991</v>
      </c>
      <c r="H2501" s="1">
        <v>0.36349216183238509</v>
      </c>
    </row>
    <row r="2502" spans="1:8" x14ac:dyDescent="0.25">
      <c r="A2502">
        <v>128</v>
      </c>
      <c r="B2502" t="s">
        <v>14</v>
      </c>
      <c r="C2502">
        <v>2857</v>
      </c>
      <c r="D2502">
        <v>473</v>
      </c>
      <c r="E2502" s="1">
        <v>0.79464359585885069</v>
      </c>
      <c r="F2502" s="1">
        <v>0.76109481724639061</v>
      </c>
      <c r="H2502" s="1">
        <v>0.60258244404592032</v>
      </c>
    </row>
    <row r="2503" spans="1:8" x14ac:dyDescent="0.25">
      <c r="A2503">
        <v>128</v>
      </c>
      <c r="B2503" t="s">
        <v>15</v>
      </c>
      <c r="C2503">
        <v>2580</v>
      </c>
      <c r="D2503">
        <v>703</v>
      </c>
      <c r="E2503" s="1">
        <v>0.70159453161614149</v>
      </c>
      <c r="F2503" s="1">
        <v>0.6343249749538713</v>
      </c>
      <c r="H2503" s="1">
        <v>0.49199560152916699</v>
      </c>
    </row>
    <row r="2504" spans="1:8" x14ac:dyDescent="0.25">
      <c r="A2504">
        <v>128</v>
      </c>
      <c r="B2504" t="s">
        <v>16</v>
      </c>
      <c r="C2504">
        <v>3143</v>
      </c>
      <c r="D2504">
        <v>2438</v>
      </c>
      <c r="E2504" s="1">
        <v>0.45232388299599102</v>
      </c>
      <c r="F2504" s="1">
        <v>0.29471918664303959</v>
      </c>
      <c r="H2504" s="1">
        <v>0.2597909361353915</v>
      </c>
    </row>
    <row r="2505" spans="1:8" x14ac:dyDescent="0.25">
      <c r="A2505">
        <v>128</v>
      </c>
      <c r="B2505" t="s">
        <v>17</v>
      </c>
      <c r="C2505">
        <v>3142</v>
      </c>
      <c r="D2505">
        <v>6233</v>
      </c>
      <c r="E2505" s="1">
        <v>0.24410877635446557</v>
      </c>
      <c r="F2505" s="1">
        <v>1.1047379229517139E-2</v>
      </c>
      <c r="H2505" s="1">
        <v>5.1377447166894741E-2</v>
      </c>
    </row>
    <row r="2506" spans="1:8" x14ac:dyDescent="0.25">
      <c r="A2506">
        <v>128</v>
      </c>
      <c r="B2506" t="s">
        <v>22</v>
      </c>
      <c r="C2506">
        <v>4421</v>
      </c>
      <c r="D2506">
        <v>441</v>
      </c>
      <c r="E2506" s="1">
        <v>0.86527258382264705</v>
      </c>
      <c r="F2506" s="1">
        <v>0.85731959648861999</v>
      </c>
      <c r="H2506" s="1">
        <v>0.71503370955354617</v>
      </c>
    </row>
    <row r="2507" spans="1:8" x14ac:dyDescent="0.25">
      <c r="A2507">
        <v>128</v>
      </c>
      <c r="B2507" t="s">
        <v>18</v>
      </c>
      <c r="C2507">
        <v>3102</v>
      </c>
      <c r="D2507">
        <v>863</v>
      </c>
      <c r="E2507" s="1">
        <v>0.69722164436150191</v>
      </c>
      <c r="F2507" s="1">
        <v>0.62836736289032957</v>
      </c>
      <c r="H2507" s="1">
        <v>0.48737894777825241</v>
      </c>
    </row>
    <row r="2508" spans="1:8" x14ac:dyDescent="0.25">
      <c r="A2508">
        <v>128</v>
      </c>
      <c r="B2508" t="s">
        <v>19</v>
      </c>
      <c r="C2508">
        <v>2596</v>
      </c>
      <c r="D2508">
        <v>19</v>
      </c>
      <c r="E2508" s="1">
        <v>0.98870463045793933</v>
      </c>
      <c r="F2508" s="1">
        <v>1.0254831477628601</v>
      </c>
      <c r="H2508" s="1">
        <v>1.2948221681933936</v>
      </c>
    </row>
    <row r="2509" spans="1:8" x14ac:dyDescent="0.25">
      <c r="A2509">
        <v>128</v>
      </c>
      <c r="B2509" t="s">
        <v>20</v>
      </c>
      <c r="C2509">
        <v>3998</v>
      </c>
      <c r="D2509">
        <v>6329</v>
      </c>
      <c r="E2509" s="1">
        <v>0.28809927543313557</v>
      </c>
      <c r="F2509" s="1">
        <v>7.0979939282201074E-2</v>
      </c>
      <c r="H2509" s="1">
        <v>0.10146120662207936</v>
      </c>
    </row>
    <row r="2510" spans="1:8" x14ac:dyDescent="0.25">
      <c r="A2510">
        <v>128</v>
      </c>
      <c r="B2510" t="s">
        <v>21</v>
      </c>
      <c r="C2510">
        <v>1700</v>
      </c>
      <c r="D2510">
        <v>165</v>
      </c>
      <c r="E2510" s="1">
        <v>0.86843054487188009</v>
      </c>
      <c r="F2510" s="1">
        <v>0.86162199573825626</v>
      </c>
      <c r="H2510" s="1">
        <v>0.72110673161242345</v>
      </c>
    </row>
    <row r="2511" spans="1:8" x14ac:dyDescent="0.25">
      <c r="A2511">
        <v>129</v>
      </c>
      <c r="B2511" t="s">
        <v>2</v>
      </c>
      <c r="C2511">
        <v>2153</v>
      </c>
      <c r="D2511">
        <v>4630</v>
      </c>
      <c r="E2511" s="1">
        <v>0.22952770022063501</v>
      </c>
      <c r="F2511" s="1">
        <v>-8.8178471108514671E-3</v>
      </c>
      <c r="H2511" s="1">
        <v>3.346662534171374E-2</v>
      </c>
    </row>
    <row r="2512" spans="1:8" x14ac:dyDescent="0.25">
      <c r="A2512">
        <v>129</v>
      </c>
      <c r="B2512" t="s">
        <v>4</v>
      </c>
      <c r="C2512">
        <v>2309</v>
      </c>
      <c r="D2512">
        <v>28</v>
      </c>
      <c r="E2512" s="1">
        <v>0.9814230120916716</v>
      </c>
      <c r="F2512" s="1">
        <v>1.0155626867733947</v>
      </c>
      <c r="H2512" s="1">
        <v>1.1827529960643102</v>
      </c>
    </row>
    <row r="2513" spans="1:8" x14ac:dyDescent="0.25">
      <c r="A2513">
        <v>129</v>
      </c>
      <c r="B2513" t="s">
        <v>5</v>
      </c>
      <c r="C2513">
        <v>2076</v>
      </c>
      <c r="D2513">
        <v>4470</v>
      </c>
      <c r="E2513" s="1">
        <v>0.22930657879210997</v>
      </c>
      <c r="F2513" s="1">
        <v>-9.1191024630654163E-3</v>
      </c>
      <c r="H2513" s="1">
        <v>3.3189007844415919E-2</v>
      </c>
    </row>
    <row r="2514" spans="1:8" x14ac:dyDescent="0.25">
      <c r="A2514">
        <v>129</v>
      </c>
      <c r="B2514" t="s">
        <v>6</v>
      </c>
      <c r="C2514">
        <v>3529</v>
      </c>
      <c r="D2514">
        <v>7675</v>
      </c>
      <c r="E2514" s="1">
        <v>0.2275426538106215</v>
      </c>
      <c r="F2514" s="1">
        <v>-1.1522270012777234E-2</v>
      </c>
      <c r="H2514" s="1">
        <v>3.0967633590203825E-2</v>
      </c>
    </row>
    <row r="2515" spans="1:8" x14ac:dyDescent="0.25">
      <c r="A2515">
        <v>129</v>
      </c>
      <c r="B2515" t="s">
        <v>7</v>
      </c>
      <c r="C2515">
        <v>3420</v>
      </c>
      <c r="D2515">
        <v>7068</v>
      </c>
      <c r="E2515" s="1">
        <v>0.23663411228227776</v>
      </c>
      <c r="F2515" s="1">
        <v>8.6391319111413722E-4</v>
      </c>
      <c r="H2515" s="1">
        <v>4.229095752663814E-2</v>
      </c>
    </row>
    <row r="2516" spans="1:8" x14ac:dyDescent="0.25">
      <c r="A2516">
        <v>129</v>
      </c>
      <c r="B2516" t="s">
        <v>8</v>
      </c>
      <c r="C2516">
        <v>2939</v>
      </c>
      <c r="D2516">
        <v>404</v>
      </c>
      <c r="E2516" s="1">
        <v>0.82333741074984579</v>
      </c>
      <c r="F2516" s="1">
        <v>0.80018720810605692</v>
      </c>
      <c r="H2516" s="1">
        <v>0.64386078455400653</v>
      </c>
    </row>
    <row r="2517" spans="1:8" x14ac:dyDescent="0.25">
      <c r="A2517">
        <v>129</v>
      </c>
      <c r="B2517" t="s">
        <v>9</v>
      </c>
      <c r="C2517">
        <v>2707</v>
      </c>
      <c r="D2517">
        <v>5993</v>
      </c>
      <c r="E2517" s="1">
        <v>0.22442964220149775</v>
      </c>
      <c r="F2517" s="1">
        <v>-1.5763430243191063E-2</v>
      </c>
      <c r="H2517" s="1">
        <v>2.7017454207082792E-2</v>
      </c>
    </row>
    <row r="2518" spans="1:8" x14ac:dyDescent="0.25">
      <c r="A2518">
        <v>129</v>
      </c>
      <c r="B2518" t="s">
        <v>10</v>
      </c>
      <c r="C2518">
        <v>2727</v>
      </c>
      <c r="D2518">
        <v>314</v>
      </c>
      <c r="E2518" s="1">
        <v>0.84764893518269535</v>
      </c>
      <c r="F2518" s="1">
        <v>0.83330917599822263</v>
      </c>
      <c r="H2518" s="1">
        <v>0.68318079611155991</v>
      </c>
    </row>
    <row r="2519" spans="1:8" x14ac:dyDescent="0.25">
      <c r="A2519">
        <v>129</v>
      </c>
      <c r="B2519" t="s">
        <v>11</v>
      </c>
      <c r="C2519">
        <v>2437</v>
      </c>
      <c r="D2519">
        <v>6141</v>
      </c>
      <c r="E2519" s="1">
        <v>0.20269980804656329</v>
      </c>
      <c r="F2519" s="1">
        <v>-4.5368108928387871E-2</v>
      </c>
      <c r="H2519" s="1">
        <v>-1.7185251261109258E-3</v>
      </c>
    </row>
    <row r="2520" spans="1:8" x14ac:dyDescent="0.25">
      <c r="A2520">
        <v>129</v>
      </c>
      <c r="B2520" t="s">
        <v>12</v>
      </c>
      <c r="C2520">
        <v>3648</v>
      </c>
      <c r="D2520">
        <v>2211</v>
      </c>
      <c r="E2520" s="1">
        <v>0.51385865870634428</v>
      </c>
      <c r="F2520" s="1">
        <v>0.378554030935074</v>
      </c>
      <c r="H2520" s="1">
        <v>0.31455440662308032</v>
      </c>
    </row>
    <row r="2521" spans="1:8" x14ac:dyDescent="0.25">
      <c r="A2521">
        <v>129</v>
      </c>
      <c r="B2521" t="s">
        <v>13</v>
      </c>
      <c r="C2521">
        <v>3127</v>
      </c>
      <c r="D2521">
        <v>377</v>
      </c>
      <c r="E2521" s="1">
        <v>0.84161565980774389</v>
      </c>
      <c r="F2521" s="1">
        <v>0.82508945477894269</v>
      </c>
      <c r="H2521" s="1">
        <v>0.67297534297813533</v>
      </c>
    </row>
    <row r="2522" spans="1:8" x14ac:dyDescent="0.25">
      <c r="A2522">
        <v>129</v>
      </c>
      <c r="B2522" t="s">
        <v>14</v>
      </c>
      <c r="C2522">
        <v>3956</v>
      </c>
      <c r="D2522">
        <v>7769</v>
      </c>
      <c r="E2522" s="1">
        <v>0.24597541618176011</v>
      </c>
      <c r="F2522" s="1">
        <v>1.3590485261253572E-2</v>
      </c>
      <c r="H2522" s="1">
        <v>5.3616992792647311E-2</v>
      </c>
    </row>
    <row r="2523" spans="1:8" x14ac:dyDescent="0.25">
      <c r="A2523">
        <v>129</v>
      </c>
      <c r="B2523" t="s">
        <v>15</v>
      </c>
      <c r="C2523">
        <v>3417</v>
      </c>
      <c r="D2523">
        <v>489</v>
      </c>
      <c r="E2523" s="1">
        <v>0.81740594433133129</v>
      </c>
      <c r="F2523" s="1">
        <v>0.79210619118709991</v>
      </c>
      <c r="H2523" s="1">
        <v>0.63492627941208268</v>
      </c>
    </row>
    <row r="2524" spans="1:8" x14ac:dyDescent="0.25">
      <c r="A2524">
        <v>129</v>
      </c>
      <c r="B2524" t="s">
        <v>16</v>
      </c>
      <c r="C2524">
        <v>2413</v>
      </c>
      <c r="D2524">
        <v>5297</v>
      </c>
      <c r="E2524" s="1">
        <v>0.22590935069572629</v>
      </c>
      <c r="F2524" s="1">
        <v>-1.3747478616176699E-2</v>
      </c>
      <c r="H2524" s="1">
        <v>2.8899899326134015E-2</v>
      </c>
    </row>
    <row r="2525" spans="1:8" x14ac:dyDescent="0.25">
      <c r="A2525">
        <v>129</v>
      </c>
      <c r="B2525" t="s">
        <v>17</v>
      </c>
      <c r="C2525">
        <v>3574</v>
      </c>
      <c r="D2525">
        <v>8975</v>
      </c>
      <c r="E2525" s="1">
        <v>0.20325993583718407</v>
      </c>
      <c r="F2525" s="1">
        <v>-4.4604992047433123E-2</v>
      </c>
      <c r="H2525" s="1">
        <v>-9.5005628535060893E-4</v>
      </c>
    </row>
    <row r="2526" spans="1:8" x14ac:dyDescent="0.25">
      <c r="A2526">
        <v>129</v>
      </c>
      <c r="B2526" t="s">
        <v>22</v>
      </c>
      <c r="C2526">
        <v>3048</v>
      </c>
      <c r="D2526">
        <v>1637</v>
      </c>
      <c r="E2526" s="1">
        <v>0.54396987718195566</v>
      </c>
      <c r="F2526" s="1">
        <v>0.41957748934871347</v>
      </c>
      <c r="H2526" s="1">
        <v>0.34138546457241126</v>
      </c>
    </row>
    <row r="2527" spans="1:8" x14ac:dyDescent="0.25">
      <c r="A2527">
        <v>129</v>
      </c>
      <c r="B2527" t="s">
        <v>18</v>
      </c>
      <c r="C2527">
        <v>4140</v>
      </c>
      <c r="D2527">
        <v>749</v>
      </c>
      <c r="E2527" s="1">
        <v>0.77978720684171021</v>
      </c>
      <c r="F2527" s="1">
        <v>0.7408545052339377</v>
      </c>
      <c r="H2527" s="1">
        <v>0.58289078194299082</v>
      </c>
    </row>
    <row r="2528" spans="1:8" x14ac:dyDescent="0.25">
      <c r="A2528">
        <v>129</v>
      </c>
      <c r="B2528" t="s">
        <v>19</v>
      </c>
      <c r="C2528">
        <v>2321</v>
      </c>
      <c r="D2528">
        <v>40</v>
      </c>
      <c r="E2528" s="1">
        <v>0.97380362487807504</v>
      </c>
      <c r="F2528" s="1">
        <v>1.005182050242609</v>
      </c>
      <c r="H2528" s="1">
        <v>1.1047384078705575</v>
      </c>
    </row>
    <row r="2529" spans="1:8" x14ac:dyDescent="0.25">
      <c r="A2529">
        <v>129</v>
      </c>
      <c r="B2529" t="s">
        <v>20</v>
      </c>
      <c r="C2529">
        <v>951</v>
      </c>
      <c r="D2529">
        <v>2485</v>
      </c>
      <c r="E2529" s="1">
        <v>0.19689747695960466</v>
      </c>
      <c r="F2529" s="1">
        <v>-5.3273192153127147E-2</v>
      </c>
      <c r="H2529" s="1">
        <v>-9.774102598089307E-3</v>
      </c>
    </row>
    <row r="2530" spans="1:8" x14ac:dyDescent="0.25">
      <c r="A2530">
        <v>129</v>
      </c>
      <c r="B2530" t="s">
        <v>21</v>
      </c>
      <c r="C2530">
        <v>3751</v>
      </c>
      <c r="D2530">
        <v>8205</v>
      </c>
      <c r="E2530" s="1">
        <v>0.22653051013758338</v>
      </c>
      <c r="F2530" s="1">
        <v>-1.2901212346616632E-2</v>
      </c>
      <c r="H2530" s="1">
        <v>2.9687518147984315E-2</v>
      </c>
    </row>
    <row r="2531" spans="1:8" x14ac:dyDescent="0.25">
      <c r="A2531">
        <v>130</v>
      </c>
      <c r="B2531" t="s">
        <v>2</v>
      </c>
      <c r="C2531">
        <v>3186</v>
      </c>
      <c r="D2531">
        <v>7440</v>
      </c>
      <c r="E2531" s="1">
        <v>0.21527957587266622</v>
      </c>
      <c r="F2531" s="1">
        <v>-2.8229460663942465E-2</v>
      </c>
      <c r="H2531" s="1">
        <v>1.5175474497141628E-2</v>
      </c>
    </row>
    <row r="2532" spans="1:8" x14ac:dyDescent="0.25">
      <c r="A2532">
        <v>130</v>
      </c>
      <c r="B2532" t="s">
        <v>3</v>
      </c>
      <c r="C2532">
        <v>4852</v>
      </c>
      <c r="D2532">
        <v>3268</v>
      </c>
      <c r="E2532" s="1">
        <v>0.48748448510860976</v>
      </c>
      <c r="F2532" s="1">
        <v>0.34262191431690703</v>
      </c>
      <c r="H2532" s="1">
        <v>0.29113361625789702</v>
      </c>
    </row>
    <row r="2533" spans="1:8" x14ac:dyDescent="0.25">
      <c r="A2533">
        <v>130</v>
      </c>
      <c r="B2533" t="s">
        <v>4</v>
      </c>
      <c r="C2533">
        <v>4214</v>
      </c>
      <c r="D2533">
        <v>664</v>
      </c>
      <c r="E2533" s="1">
        <v>0.80259616287253199</v>
      </c>
      <c r="F2533" s="1">
        <v>0.77192937721053412</v>
      </c>
      <c r="H2533" s="1">
        <v>0.61355878556490573</v>
      </c>
    </row>
    <row r="2534" spans="1:8" x14ac:dyDescent="0.25">
      <c r="A2534">
        <v>130</v>
      </c>
      <c r="B2534" t="s">
        <v>5</v>
      </c>
      <c r="C2534">
        <v>1832</v>
      </c>
      <c r="D2534">
        <v>3184</v>
      </c>
      <c r="E2534" s="1">
        <v>0.26933180912251642</v>
      </c>
      <c r="F2534" s="1">
        <v>4.5411184090621844E-2</v>
      </c>
      <c r="H2534" s="1">
        <v>8.0734785577661339E-2</v>
      </c>
    </row>
    <row r="2535" spans="1:8" x14ac:dyDescent="0.25">
      <c r="A2535">
        <v>130</v>
      </c>
      <c r="B2535" t="s">
        <v>6</v>
      </c>
      <c r="C2535">
        <v>4007</v>
      </c>
      <c r="D2535">
        <v>7412</v>
      </c>
      <c r="E2535" s="1">
        <v>0.25724394873952594</v>
      </c>
      <c r="F2535" s="1">
        <v>2.8942709454395033E-2</v>
      </c>
      <c r="H2535" s="1">
        <v>6.6901010323851873E-2</v>
      </c>
    </row>
    <row r="2536" spans="1:8" x14ac:dyDescent="0.25">
      <c r="A2536">
        <v>130</v>
      </c>
      <c r="B2536" t="s">
        <v>7</v>
      </c>
      <c r="C2536">
        <v>2880</v>
      </c>
      <c r="D2536">
        <v>5283</v>
      </c>
      <c r="E2536" s="1">
        <v>0.2588433110328438</v>
      </c>
      <c r="F2536" s="1">
        <v>3.1121677156462964E-2</v>
      </c>
      <c r="H2536" s="1">
        <v>6.8755129304433171E-2</v>
      </c>
    </row>
    <row r="2537" spans="1:8" x14ac:dyDescent="0.25">
      <c r="A2537">
        <v>130</v>
      </c>
      <c r="B2537" t="s">
        <v>8</v>
      </c>
      <c r="C2537">
        <v>3767</v>
      </c>
      <c r="D2537">
        <v>7385</v>
      </c>
      <c r="E2537" s="1">
        <v>0.2462975468922404</v>
      </c>
      <c r="F2537" s="1">
        <v>1.4029355439019633E-2</v>
      </c>
      <c r="H2537" s="1">
        <v>5.4002315537960865E-2</v>
      </c>
    </row>
    <row r="2538" spans="1:8" x14ac:dyDescent="0.25">
      <c r="A2538">
        <v>130</v>
      </c>
      <c r="B2538" t="s">
        <v>9</v>
      </c>
      <c r="C2538">
        <v>2396</v>
      </c>
      <c r="D2538">
        <v>3294</v>
      </c>
      <c r="E2538" s="1">
        <v>0.31786793509282413</v>
      </c>
      <c r="F2538" s="1">
        <v>0.11153669631174951</v>
      </c>
      <c r="H2538" s="1">
        <v>0.13276681411752833</v>
      </c>
    </row>
    <row r="2539" spans="1:8" x14ac:dyDescent="0.25">
      <c r="A2539">
        <v>130</v>
      </c>
      <c r="B2539" t="s">
        <v>10</v>
      </c>
      <c r="C2539">
        <v>2598</v>
      </c>
      <c r="D2539">
        <v>380</v>
      </c>
      <c r="E2539" s="1">
        <v>0.81412516635808374</v>
      </c>
      <c r="F2539" s="1">
        <v>0.78763646642790708</v>
      </c>
      <c r="H2539" s="1">
        <v>0.6300810839720673</v>
      </c>
    </row>
    <row r="2540" spans="1:8" x14ac:dyDescent="0.25">
      <c r="A2540">
        <v>130</v>
      </c>
      <c r="B2540" t="s">
        <v>11</v>
      </c>
      <c r="C2540">
        <v>3965</v>
      </c>
      <c r="D2540">
        <v>6812</v>
      </c>
      <c r="E2540" s="1">
        <v>0.27161082387404534</v>
      </c>
      <c r="F2540" s="1">
        <v>4.8516108820225272E-2</v>
      </c>
      <c r="H2540" s="1">
        <v>8.3298364556046556E-2</v>
      </c>
    </row>
    <row r="2541" spans="1:8" x14ac:dyDescent="0.25">
      <c r="A2541">
        <v>130</v>
      </c>
      <c r="B2541" t="s">
        <v>12</v>
      </c>
      <c r="C2541">
        <v>3778</v>
      </c>
      <c r="D2541">
        <v>65</v>
      </c>
      <c r="E2541" s="1">
        <v>0.97384667258486635</v>
      </c>
      <c r="F2541" s="1">
        <v>1.0052406983445046</v>
      </c>
      <c r="H2541" s="1">
        <v>1.1051132480094497</v>
      </c>
    </row>
    <row r="2542" spans="1:8" x14ac:dyDescent="0.25">
      <c r="A2542">
        <v>130</v>
      </c>
      <c r="B2542" t="s">
        <v>14</v>
      </c>
      <c r="C2542">
        <v>1781</v>
      </c>
      <c r="D2542">
        <v>3839</v>
      </c>
      <c r="E2542" s="1">
        <v>0.22911374595498041</v>
      </c>
      <c r="F2542" s="1">
        <v>-9.3818175000266752E-3</v>
      </c>
      <c r="H2542" s="1">
        <v>3.2946753070180912E-2</v>
      </c>
    </row>
    <row r="2543" spans="1:8" x14ac:dyDescent="0.25">
      <c r="A2543">
        <v>130</v>
      </c>
      <c r="B2543" t="s">
        <v>15</v>
      </c>
      <c r="C2543">
        <v>2524</v>
      </c>
      <c r="D2543">
        <v>5987</v>
      </c>
      <c r="E2543" s="1">
        <v>0.21264906479098153</v>
      </c>
      <c r="F2543" s="1">
        <v>-3.1813263227545588E-2</v>
      </c>
      <c r="H2543" s="1">
        <v>1.1703935197115656E-2</v>
      </c>
    </row>
    <row r="2544" spans="1:8" x14ac:dyDescent="0.25">
      <c r="A2544">
        <v>130</v>
      </c>
      <c r="B2544" t="s">
        <v>16</v>
      </c>
      <c r="C2544">
        <v>2606</v>
      </c>
      <c r="D2544">
        <v>338</v>
      </c>
      <c r="E2544" s="1">
        <v>0.83163235758812204</v>
      </c>
      <c r="F2544" s="1">
        <v>0.8114882255968966</v>
      </c>
      <c r="H2544" s="1">
        <v>0.65675982630576235</v>
      </c>
    </row>
    <row r="2545" spans="1:8" x14ac:dyDescent="0.25">
      <c r="A2545">
        <v>130</v>
      </c>
      <c r="B2545" t="s">
        <v>17</v>
      </c>
      <c r="C2545">
        <v>3637</v>
      </c>
      <c r="D2545">
        <v>7672</v>
      </c>
      <c r="E2545" s="1">
        <v>0.23295440376919993</v>
      </c>
      <c r="F2545" s="1">
        <v>-4.1493136659401329E-3</v>
      </c>
      <c r="H2545" s="1">
        <v>3.7745099098306478E-2</v>
      </c>
    </row>
    <row r="2546" spans="1:8" x14ac:dyDescent="0.25">
      <c r="A2546">
        <v>130</v>
      </c>
      <c r="B2546" t="s">
        <v>22</v>
      </c>
      <c r="C2546">
        <v>2234</v>
      </c>
      <c r="D2546">
        <v>3661</v>
      </c>
      <c r="E2546" s="1">
        <v>0.28105631611339699</v>
      </c>
      <c r="F2546" s="1">
        <v>6.1384626857489098E-2</v>
      </c>
      <c r="H2546" s="1">
        <v>9.3782823212349653E-2</v>
      </c>
    </row>
    <row r="2547" spans="1:8" x14ac:dyDescent="0.25">
      <c r="A2547">
        <v>130</v>
      </c>
      <c r="B2547" t="s">
        <v>18</v>
      </c>
      <c r="C2547">
        <v>2828</v>
      </c>
      <c r="D2547">
        <v>5072</v>
      </c>
      <c r="E2547" s="1">
        <v>0.2631905914712131</v>
      </c>
      <c r="F2547" s="1">
        <v>3.7044402549336664E-2</v>
      </c>
      <c r="H2547" s="1">
        <v>7.3757586672537845E-2</v>
      </c>
    </row>
    <row r="2548" spans="1:8" x14ac:dyDescent="0.25">
      <c r="A2548">
        <v>130</v>
      </c>
      <c r="B2548" t="s">
        <v>19</v>
      </c>
      <c r="C2548">
        <v>2741</v>
      </c>
      <c r="D2548">
        <v>172</v>
      </c>
      <c r="E2548" s="1">
        <v>0.9107882995979466</v>
      </c>
      <c r="F2548" s="1">
        <v>0.91933010844406893</v>
      </c>
      <c r="H2548" s="1">
        <v>0.81791058412695083</v>
      </c>
    </row>
    <row r="2549" spans="1:8" x14ac:dyDescent="0.25">
      <c r="A2549">
        <v>130</v>
      </c>
      <c r="B2549" t="s">
        <v>20</v>
      </c>
      <c r="C2549">
        <v>2723</v>
      </c>
      <c r="D2549">
        <v>6154</v>
      </c>
      <c r="E2549" s="1">
        <v>0.22086143419387655</v>
      </c>
      <c r="F2549" s="1">
        <v>-2.0624749054664087E-2</v>
      </c>
      <c r="H2549" s="1">
        <v>2.2441458063347186E-2</v>
      </c>
    </row>
    <row r="2550" spans="1:8" x14ac:dyDescent="0.25">
      <c r="A2550">
        <v>130</v>
      </c>
      <c r="B2550" t="s">
        <v>21</v>
      </c>
      <c r="C2550">
        <v>3764</v>
      </c>
      <c r="D2550">
        <v>2332</v>
      </c>
      <c r="E2550" s="1">
        <v>0.50836687394716651</v>
      </c>
      <c r="F2550" s="1">
        <v>0.37107203535036309</v>
      </c>
      <c r="H2550" s="1">
        <v>0.30967627357377636</v>
      </c>
    </row>
    <row r="2551" spans="1:8" x14ac:dyDescent="0.25">
      <c r="A2551">
        <v>131</v>
      </c>
      <c r="B2551" t="s">
        <v>2</v>
      </c>
      <c r="C2551">
        <v>2857</v>
      </c>
      <c r="D2551">
        <v>6225</v>
      </c>
      <c r="E2551" s="1">
        <v>0.22721807540791991</v>
      </c>
      <c r="F2551" s="1">
        <v>-1.1964474921090021E-2</v>
      </c>
      <c r="H2551" s="1">
        <v>3.055755966078022E-2</v>
      </c>
    </row>
    <row r="2552" spans="1:8" x14ac:dyDescent="0.25">
      <c r="A2552">
        <v>131</v>
      </c>
      <c r="B2552" t="s">
        <v>3</v>
      </c>
      <c r="C2552">
        <v>2665</v>
      </c>
      <c r="D2552">
        <v>5989</v>
      </c>
      <c r="E2552" s="1">
        <v>0.22183482615346395</v>
      </c>
      <c r="F2552" s="1">
        <v>-1.9298601970757546E-2</v>
      </c>
      <c r="H2552" s="1">
        <v>2.3694975287639308E-2</v>
      </c>
    </row>
    <row r="2553" spans="1:8" x14ac:dyDescent="0.25">
      <c r="A2553">
        <v>131</v>
      </c>
      <c r="B2553" t="s">
        <v>4</v>
      </c>
      <c r="C2553">
        <v>4573</v>
      </c>
      <c r="D2553">
        <v>12058</v>
      </c>
      <c r="E2553" s="1">
        <v>0.19547111853088209</v>
      </c>
      <c r="F2553" s="1">
        <v>-5.5216459767190598E-2</v>
      </c>
      <c r="H2553" s="1">
        <v>-1.1781672542969135E-2</v>
      </c>
    </row>
    <row r="2554" spans="1:8" x14ac:dyDescent="0.25">
      <c r="A2554">
        <v>131</v>
      </c>
      <c r="B2554" t="s">
        <v>5</v>
      </c>
      <c r="C2554">
        <v>4772</v>
      </c>
      <c r="D2554">
        <v>10400</v>
      </c>
      <c r="E2554" s="1">
        <v>0.2271761151468272</v>
      </c>
      <c r="F2554" s="1">
        <v>-1.2021641489336222E-2</v>
      </c>
      <c r="H2554" s="1">
        <v>3.0504516689371708E-2</v>
      </c>
    </row>
    <row r="2555" spans="1:8" x14ac:dyDescent="0.25">
      <c r="A2555">
        <v>131</v>
      </c>
      <c r="B2555" t="s">
        <v>6</v>
      </c>
      <c r="C2555">
        <v>3018</v>
      </c>
      <c r="D2555">
        <v>8454</v>
      </c>
      <c r="E2555" s="1">
        <v>0.18613372943753453</v>
      </c>
      <c r="F2555" s="1">
        <v>-6.7937698313985634E-2</v>
      </c>
      <c r="H2555" s="1">
        <v>-2.520682581578515E-2</v>
      </c>
    </row>
    <row r="2556" spans="1:8" x14ac:dyDescent="0.25">
      <c r="A2556">
        <v>131</v>
      </c>
      <c r="B2556" t="s">
        <v>7</v>
      </c>
      <c r="C2556">
        <v>4359</v>
      </c>
      <c r="D2556">
        <v>10805</v>
      </c>
      <c r="E2556" s="1">
        <v>0.20537191220199857</v>
      </c>
      <c r="F2556" s="1">
        <v>-4.1727640051773041E-2</v>
      </c>
      <c r="H2556" s="1">
        <v>1.933380816712682E-3</v>
      </c>
    </row>
    <row r="2557" spans="1:8" x14ac:dyDescent="0.25">
      <c r="A2557">
        <v>131</v>
      </c>
      <c r="B2557" t="s">
        <v>8</v>
      </c>
      <c r="C2557">
        <v>4387</v>
      </c>
      <c r="D2557">
        <v>11479</v>
      </c>
      <c r="E2557" s="1">
        <v>0.19668254497110388</v>
      </c>
      <c r="F2557" s="1">
        <v>-5.356601502574402E-2</v>
      </c>
      <c r="H2557" s="1">
        <v>-1.0075910164433877E-2</v>
      </c>
    </row>
    <row r="2558" spans="1:8" x14ac:dyDescent="0.25">
      <c r="A2558">
        <v>131</v>
      </c>
      <c r="B2558" t="s">
        <v>9</v>
      </c>
      <c r="C2558">
        <v>4244</v>
      </c>
      <c r="D2558">
        <v>9518</v>
      </c>
      <c r="E2558" s="1">
        <v>0.22218750303008988</v>
      </c>
      <c r="F2558" s="1">
        <v>-1.8818115762820307E-2</v>
      </c>
      <c r="H2558" s="1">
        <v>2.4148175454735021E-2</v>
      </c>
    </row>
    <row r="2559" spans="1:8" x14ac:dyDescent="0.25">
      <c r="A2559">
        <v>131</v>
      </c>
      <c r="B2559" t="s">
        <v>10</v>
      </c>
      <c r="C2559">
        <v>6028</v>
      </c>
      <c r="D2559">
        <v>13482</v>
      </c>
      <c r="E2559" s="1">
        <v>0.2226611035836199</v>
      </c>
      <c r="F2559" s="1">
        <v>-1.8172883401062788E-2</v>
      </c>
      <c r="H2559" s="1">
        <v>2.4755958522809984E-2</v>
      </c>
    </row>
    <row r="2560" spans="1:8" x14ac:dyDescent="0.25">
      <c r="A2560">
        <v>131</v>
      </c>
      <c r="B2560" t="s">
        <v>11</v>
      </c>
      <c r="C2560">
        <v>2780</v>
      </c>
      <c r="D2560">
        <v>6188</v>
      </c>
      <c r="E2560" s="1">
        <v>0.2234893947530539</v>
      </c>
      <c r="F2560" s="1">
        <v>-1.7044421317365235E-2</v>
      </c>
      <c r="H2560" s="1">
        <v>2.5816711517436697E-2</v>
      </c>
    </row>
    <row r="2561" spans="1:8" x14ac:dyDescent="0.25">
      <c r="A2561">
        <v>131</v>
      </c>
      <c r="B2561" t="s">
        <v>12</v>
      </c>
      <c r="C2561">
        <v>3291</v>
      </c>
      <c r="D2561">
        <v>7102</v>
      </c>
      <c r="E2561" s="1">
        <v>0.228911039191527</v>
      </c>
      <c r="F2561" s="1">
        <v>-9.6579847526879949E-3</v>
      </c>
      <c r="H2561" s="1">
        <v>3.2691939200751086E-2</v>
      </c>
    </row>
    <row r="2562" spans="1:8" x14ac:dyDescent="0.25">
      <c r="A2562">
        <v>131</v>
      </c>
      <c r="B2562" t="s">
        <v>13</v>
      </c>
      <c r="C2562">
        <v>5954</v>
      </c>
      <c r="D2562">
        <v>15336</v>
      </c>
      <c r="E2562" s="1">
        <v>0.19918034899857548</v>
      </c>
      <c r="F2562" s="1">
        <v>-5.0163012263521128E-2</v>
      </c>
      <c r="H2562" s="1">
        <v>-6.5837194967093282E-3</v>
      </c>
    </row>
    <row r="2563" spans="1:8" x14ac:dyDescent="0.25">
      <c r="A2563">
        <v>131</v>
      </c>
      <c r="B2563" t="s">
        <v>14</v>
      </c>
      <c r="C2563">
        <v>3453</v>
      </c>
      <c r="D2563">
        <v>8004</v>
      </c>
      <c r="E2563" s="1">
        <v>0.21653344957091969</v>
      </c>
      <c r="F2563" s="1">
        <v>-2.6521185870681606E-2</v>
      </c>
      <c r="H2563" s="1">
        <v>1.6819400869099832E-2</v>
      </c>
    </row>
    <row r="2564" spans="1:8" x14ac:dyDescent="0.25">
      <c r="A2564">
        <v>131</v>
      </c>
      <c r="B2564" t="s">
        <v>15</v>
      </c>
      <c r="C2564">
        <v>2355</v>
      </c>
      <c r="D2564">
        <v>4780</v>
      </c>
      <c r="E2564" s="1">
        <v>0.23990778299171811</v>
      </c>
      <c r="F2564" s="1">
        <v>5.323955029588723E-3</v>
      </c>
      <c r="H2564" s="1">
        <v>4.6294366205159809E-2</v>
      </c>
    </row>
    <row r="2565" spans="1:8" x14ac:dyDescent="0.25">
      <c r="A2565">
        <v>131</v>
      </c>
      <c r="B2565" t="s">
        <v>16</v>
      </c>
      <c r="C2565">
        <v>3314</v>
      </c>
      <c r="D2565">
        <v>7424</v>
      </c>
      <c r="E2565" s="1">
        <v>0.22238050722016595</v>
      </c>
      <c r="F2565" s="1">
        <v>-1.855516727497826E-2</v>
      </c>
      <c r="H2565" s="1">
        <v>2.4395973968520557E-2</v>
      </c>
    </row>
    <row r="2566" spans="1:8" x14ac:dyDescent="0.25">
      <c r="A2566">
        <v>131</v>
      </c>
      <c r="B2566" t="s">
        <v>22</v>
      </c>
      <c r="C2566">
        <v>3562</v>
      </c>
      <c r="D2566">
        <v>8314</v>
      </c>
      <c r="E2566" s="1">
        <v>0.21536168614951129</v>
      </c>
      <c r="F2566" s="1">
        <v>-2.8117593801755721E-2</v>
      </c>
      <c r="H2566" s="1">
        <v>1.528333956596184E-2</v>
      </c>
    </row>
    <row r="2567" spans="1:8" x14ac:dyDescent="0.25">
      <c r="A2567">
        <v>131</v>
      </c>
      <c r="B2567" t="s">
        <v>18</v>
      </c>
      <c r="C2567">
        <v>3123</v>
      </c>
      <c r="D2567">
        <v>6779</v>
      </c>
      <c r="E2567" s="1">
        <v>0.22787999129318762</v>
      </c>
      <c r="F2567" s="1">
        <v>-1.1062682161869715E-2</v>
      </c>
      <c r="H2567" s="1">
        <v>3.1393390349438666E-2</v>
      </c>
    </row>
    <row r="2568" spans="1:8" x14ac:dyDescent="0.25">
      <c r="A2568">
        <v>131</v>
      </c>
      <c r="B2568" t="s">
        <v>19</v>
      </c>
      <c r="C2568">
        <v>4685</v>
      </c>
      <c r="D2568">
        <v>10456</v>
      </c>
      <c r="E2568" s="1">
        <v>0.22303000941095114</v>
      </c>
      <c r="F2568" s="1">
        <v>-1.7670286906061105E-2</v>
      </c>
      <c r="H2568" s="1">
        <v>2.5228745454249357E-2</v>
      </c>
    </row>
    <row r="2569" spans="1:8" x14ac:dyDescent="0.25">
      <c r="A2569">
        <v>131</v>
      </c>
      <c r="B2569" t="s">
        <v>20</v>
      </c>
      <c r="C2569">
        <v>4995</v>
      </c>
      <c r="D2569">
        <v>11580</v>
      </c>
      <c r="E2569" s="1">
        <v>0.21650901096961328</v>
      </c>
      <c r="F2569" s="1">
        <v>-2.6554480967829301E-2</v>
      </c>
      <c r="H2569" s="1">
        <v>1.6787425923797783E-2</v>
      </c>
    </row>
    <row r="2570" spans="1:8" x14ac:dyDescent="0.25">
      <c r="A2570">
        <v>131</v>
      </c>
      <c r="B2570" t="s">
        <v>21</v>
      </c>
      <c r="C2570">
        <v>2613</v>
      </c>
      <c r="D2570">
        <v>6382</v>
      </c>
      <c r="E2570" s="1">
        <v>0.20779505029452591</v>
      </c>
      <c r="F2570" s="1">
        <v>-3.8426361996558689E-2</v>
      </c>
      <c r="H2570" s="1">
        <v>5.2146853449558384E-3</v>
      </c>
    </row>
    <row r="2571" spans="1:8" x14ac:dyDescent="0.25">
      <c r="A2571">
        <v>132</v>
      </c>
      <c r="B2571" t="s">
        <v>2</v>
      </c>
      <c r="C2571">
        <v>1924</v>
      </c>
      <c r="D2571">
        <v>4012</v>
      </c>
      <c r="E2571" s="1">
        <v>0.23502183774604649</v>
      </c>
      <c r="F2571" s="1">
        <v>-1.3326461225524548E-3</v>
      </c>
      <c r="H2571" s="1">
        <v>4.030525105528715E-2</v>
      </c>
    </row>
    <row r="2572" spans="1:8" x14ac:dyDescent="0.25">
      <c r="A2572">
        <v>132</v>
      </c>
      <c r="B2572" t="s">
        <v>3</v>
      </c>
      <c r="C2572">
        <v>3139</v>
      </c>
      <c r="D2572">
        <v>479</v>
      </c>
      <c r="E2572" s="1">
        <v>0.80762847656244918</v>
      </c>
      <c r="F2572" s="1">
        <v>0.77878539041205619</v>
      </c>
      <c r="H2572" s="1">
        <v>0.6206776010072983</v>
      </c>
    </row>
    <row r="2573" spans="1:8" x14ac:dyDescent="0.25">
      <c r="A2573">
        <v>132</v>
      </c>
      <c r="B2573" t="s">
        <v>4</v>
      </c>
      <c r="C2573">
        <v>3228</v>
      </c>
      <c r="D2573">
        <v>156</v>
      </c>
      <c r="E2573" s="1">
        <v>0.92985581903583758</v>
      </c>
      <c r="F2573" s="1">
        <v>0.94530765536217654</v>
      </c>
      <c r="H2573" s="1">
        <v>0.87587993586415969</v>
      </c>
    </row>
    <row r="2574" spans="1:8" x14ac:dyDescent="0.25">
      <c r="A2574">
        <v>132</v>
      </c>
      <c r="B2574" t="s">
        <v>5</v>
      </c>
      <c r="C2574">
        <v>4688</v>
      </c>
      <c r="D2574">
        <v>10624</v>
      </c>
      <c r="E2574" s="1">
        <v>0.22039003726738204</v>
      </c>
      <c r="F2574" s="1">
        <v>-2.1266979199751967E-2</v>
      </c>
      <c r="H2574" s="1">
        <v>2.1832978734896757E-2</v>
      </c>
    </row>
    <row r="2575" spans="1:8" x14ac:dyDescent="0.25">
      <c r="A2575">
        <v>132</v>
      </c>
      <c r="B2575" t="s">
        <v>6</v>
      </c>
      <c r="C2575">
        <v>2840</v>
      </c>
      <c r="D2575">
        <v>5866</v>
      </c>
      <c r="E2575" s="1">
        <v>0.23673674560574703</v>
      </c>
      <c r="F2575" s="1">
        <v>1.0037406072848048E-3</v>
      </c>
      <c r="H2575" s="1">
        <v>4.241704574409122E-2</v>
      </c>
    </row>
    <row r="2576" spans="1:8" x14ac:dyDescent="0.25">
      <c r="A2576">
        <v>132</v>
      </c>
      <c r="B2576" t="s">
        <v>7</v>
      </c>
      <c r="C2576">
        <v>1903</v>
      </c>
      <c r="D2576">
        <v>103</v>
      </c>
      <c r="E2576" s="1">
        <v>0.92209603633494441</v>
      </c>
      <c r="F2576" s="1">
        <v>0.93473574432553741</v>
      </c>
      <c r="H2576" s="1">
        <v>0.8507317319680473</v>
      </c>
    </row>
    <row r="2577" spans="1:8" x14ac:dyDescent="0.25">
      <c r="A2577">
        <v>132</v>
      </c>
      <c r="B2577" t="s">
        <v>8</v>
      </c>
      <c r="C2577">
        <v>4767</v>
      </c>
      <c r="D2577">
        <v>685</v>
      </c>
      <c r="E2577" s="1">
        <v>0.81679288749767209</v>
      </c>
      <c r="F2577" s="1">
        <v>0.79127096389328622</v>
      </c>
      <c r="H2577" s="1">
        <v>0.6340157955266601</v>
      </c>
    </row>
    <row r="2578" spans="1:8" x14ac:dyDescent="0.25">
      <c r="A2578">
        <v>132</v>
      </c>
      <c r="B2578" t="s">
        <v>9</v>
      </c>
      <c r="C2578">
        <v>2474</v>
      </c>
      <c r="D2578">
        <v>203</v>
      </c>
      <c r="E2578" s="1">
        <v>0.88646195612603362</v>
      </c>
      <c r="F2578" s="1">
        <v>0.8861879511253864</v>
      </c>
      <c r="H2578" s="1">
        <v>0.75838320099887691</v>
      </c>
    </row>
    <row r="2579" spans="1:8" x14ac:dyDescent="0.25">
      <c r="A2579">
        <v>132</v>
      </c>
      <c r="B2579" t="s">
        <v>10</v>
      </c>
      <c r="C2579">
        <v>3528</v>
      </c>
      <c r="D2579">
        <v>375</v>
      </c>
      <c r="E2579" s="1">
        <v>0.85769489517364206</v>
      </c>
      <c r="F2579" s="1">
        <v>0.84699576999133797</v>
      </c>
      <c r="H2579" s="1">
        <v>0.70093615367319728</v>
      </c>
    </row>
    <row r="2580" spans="1:8" x14ac:dyDescent="0.25">
      <c r="A2580">
        <v>132</v>
      </c>
      <c r="B2580" t="s">
        <v>11</v>
      </c>
      <c r="C2580">
        <v>1327</v>
      </c>
      <c r="D2580">
        <v>597</v>
      </c>
      <c r="E2580" s="1">
        <v>0.58745966071667577</v>
      </c>
      <c r="F2580" s="1">
        <v>0.47882787563579809</v>
      </c>
      <c r="H2580" s="1">
        <v>0.38070191889336813</v>
      </c>
    </row>
    <row r="2581" spans="1:8" x14ac:dyDescent="0.25">
      <c r="A2581">
        <v>132</v>
      </c>
      <c r="B2581" t="s">
        <v>12</v>
      </c>
      <c r="C2581">
        <v>2433</v>
      </c>
      <c r="D2581">
        <v>72</v>
      </c>
      <c r="E2581" s="1">
        <v>0.95584665845383632</v>
      </c>
      <c r="F2581" s="1">
        <v>0.98071751832947729</v>
      </c>
      <c r="H2581" s="1">
        <v>0.98473731418424937</v>
      </c>
    </row>
    <row r="2582" spans="1:8" x14ac:dyDescent="0.25">
      <c r="A2582">
        <v>132</v>
      </c>
      <c r="B2582" t="s">
        <v>13</v>
      </c>
      <c r="C2582">
        <v>2334</v>
      </c>
      <c r="D2582">
        <v>36</v>
      </c>
      <c r="E2582" s="1">
        <v>0.97648990574295202</v>
      </c>
      <c r="F2582" s="1">
        <v>1.0088418334372644</v>
      </c>
      <c r="H2582" s="1">
        <v>1.1293631973794676</v>
      </c>
    </row>
    <row r="2583" spans="1:8" x14ac:dyDescent="0.25">
      <c r="A2583">
        <v>132</v>
      </c>
      <c r="B2583" t="s">
        <v>14</v>
      </c>
      <c r="C2583">
        <v>3891</v>
      </c>
      <c r="D2583">
        <v>191</v>
      </c>
      <c r="E2583" s="1">
        <v>0.92883055286983529</v>
      </c>
      <c r="F2583" s="1">
        <v>0.9439108349725277</v>
      </c>
      <c r="H2583" s="1">
        <v>0.87241436548286333</v>
      </c>
    </row>
    <row r="2584" spans="1:8" x14ac:dyDescent="0.25">
      <c r="A2584">
        <v>132</v>
      </c>
      <c r="B2584" t="s">
        <v>16</v>
      </c>
      <c r="C2584">
        <v>2496</v>
      </c>
      <c r="D2584">
        <v>1968</v>
      </c>
      <c r="E2584" s="1">
        <v>0.44828221425677162</v>
      </c>
      <c r="F2584" s="1">
        <v>0.28921282596290415</v>
      </c>
      <c r="H2584" s="1">
        <v>0.25616686957300216</v>
      </c>
    </row>
    <row r="2585" spans="1:8" x14ac:dyDescent="0.25">
      <c r="A2585">
        <v>132</v>
      </c>
      <c r="B2585" t="s">
        <v>17</v>
      </c>
      <c r="C2585">
        <v>5492</v>
      </c>
      <c r="D2585">
        <v>2828</v>
      </c>
      <c r="E2585" s="1">
        <v>0.55439324281696722</v>
      </c>
      <c r="F2585" s="1">
        <v>0.43377825996862024</v>
      </c>
      <c r="H2585" s="1">
        <v>0.35073022215987781</v>
      </c>
    </row>
    <row r="2586" spans="1:8" x14ac:dyDescent="0.25">
      <c r="A2586">
        <v>132</v>
      </c>
      <c r="B2586" t="s">
        <v>22</v>
      </c>
      <c r="C2586">
        <v>2448</v>
      </c>
      <c r="D2586">
        <v>417</v>
      </c>
      <c r="E2586" s="1">
        <v>0.78995514940179989</v>
      </c>
      <c r="F2586" s="1">
        <v>0.75470728801335141</v>
      </c>
      <c r="H2586" s="1">
        <v>0.59625864737684497</v>
      </c>
    </row>
    <row r="2587" spans="1:8" x14ac:dyDescent="0.25">
      <c r="A2587">
        <v>132</v>
      </c>
      <c r="B2587" t="s">
        <v>18</v>
      </c>
      <c r="C2587">
        <v>3184</v>
      </c>
      <c r="D2587">
        <v>184</v>
      </c>
      <c r="E2587" s="1">
        <v>0.91725883516814588</v>
      </c>
      <c r="F2587" s="1">
        <v>0.92814555200019877</v>
      </c>
      <c r="H2587" s="1">
        <v>0.83619378510586795</v>
      </c>
    </row>
    <row r="2588" spans="1:8" x14ac:dyDescent="0.25">
      <c r="A2588">
        <v>132</v>
      </c>
      <c r="B2588" t="s">
        <v>19</v>
      </c>
      <c r="C2588">
        <v>3249</v>
      </c>
      <c r="D2588">
        <v>690</v>
      </c>
      <c r="E2588" s="1">
        <v>0.75103232131765163</v>
      </c>
      <c r="F2588" s="1">
        <v>0.70167891187690956</v>
      </c>
      <c r="H2588" s="1">
        <v>0.54731144851776237</v>
      </c>
    </row>
    <row r="2589" spans="1:8" x14ac:dyDescent="0.25">
      <c r="A2589">
        <v>132</v>
      </c>
      <c r="B2589" t="s">
        <v>20</v>
      </c>
      <c r="C2589">
        <v>3418</v>
      </c>
      <c r="D2589">
        <v>3468</v>
      </c>
      <c r="E2589" s="1">
        <v>0.38703141829937959</v>
      </c>
      <c r="F2589" s="1">
        <v>0.20576487506727467</v>
      </c>
      <c r="H2589" s="1">
        <v>0.20019160571627848</v>
      </c>
    </row>
    <row r="2590" spans="1:8" x14ac:dyDescent="0.25">
      <c r="A2590">
        <v>132</v>
      </c>
      <c r="B2590" t="s">
        <v>21</v>
      </c>
      <c r="C2590">
        <v>2935</v>
      </c>
      <c r="D2590">
        <v>150</v>
      </c>
      <c r="E2590" s="1">
        <v>0.92611866196945714</v>
      </c>
      <c r="F2590" s="1">
        <v>0.9402161607213313</v>
      </c>
      <c r="H2590" s="1">
        <v>0.86346508249277509</v>
      </c>
    </row>
    <row r="2591" spans="1:8" x14ac:dyDescent="0.25">
      <c r="A2591">
        <v>133</v>
      </c>
      <c r="B2591" t="s">
        <v>2</v>
      </c>
      <c r="C2591">
        <v>2087</v>
      </c>
      <c r="D2591">
        <v>4465</v>
      </c>
      <c r="E2591" s="1">
        <v>0.23044026224084671</v>
      </c>
      <c r="F2591" s="1">
        <v>-7.5745746037510584E-3</v>
      </c>
      <c r="H2591" s="1">
        <v>3.4610363669654642E-2</v>
      </c>
    </row>
    <row r="2592" spans="1:8" x14ac:dyDescent="0.25">
      <c r="A2592">
        <v>133</v>
      </c>
      <c r="B2592" t="s">
        <v>3</v>
      </c>
      <c r="C2592">
        <v>3069</v>
      </c>
      <c r="D2592">
        <v>3017</v>
      </c>
      <c r="E2592" s="1">
        <v>0.39455706863578272</v>
      </c>
      <c r="F2592" s="1">
        <v>0.2160178046809029</v>
      </c>
      <c r="H2592" s="1">
        <v>0.20720782892635192</v>
      </c>
    </row>
    <row r="2593" spans="1:8" x14ac:dyDescent="0.25">
      <c r="A2593">
        <v>133</v>
      </c>
      <c r="B2593" t="s">
        <v>4</v>
      </c>
      <c r="C2593">
        <v>2099</v>
      </c>
      <c r="D2593">
        <v>2269</v>
      </c>
      <c r="E2593" s="1">
        <v>0.37211280007977982</v>
      </c>
      <c r="F2593" s="1">
        <v>0.18543978212504064</v>
      </c>
      <c r="H2593" s="1">
        <v>0.18612961481866497</v>
      </c>
    </row>
    <row r="2594" spans="1:8" x14ac:dyDescent="0.25">
      <c r="A2594">
        <v>133</v>
      </c>
      <c r="B2594" t="s">
        <v>5</v>
      </c>
      <c r="C2594">
        <v>2945</v>
      </c>
      <c r="D2594">
        <v>6781</v>
      </c>
      <c r="E2594" s="1">
        <v>0.21766921535795664</v>
      </c>
      <c r="F2594" s="1">
        <v>-2.4973821038206202E-2</v>
      </c>
      <c r="H2594" s="1">
        <v>1.8302542801098109E-2</v>
      </c>
    </row>
    <row r="2595" spans="1:8" x14ac:dyDescent="0.25">
      <c r="A2595">
        <v>133</v>
      </c>
      <c r="B2595" t="s">
        <v>6</v>
      </c>
      <c r="C2595">
        <v>4336</v>
      </c>
      <c r="D2595">
        <v>9537</v>
      </c>
      <c r="E2595" s="1">
        <v>0.22556732785511094</v>
      </c>
      <c r="F2595" s="1">
        <v>-1.4213449788677179E-2</v>
      </c>
      <c r="H2595" s="1">
        <v>2.8465565876345411E-2</v>
      </c>
    </row>
    <row r="2596" spans="1:8" x14ac:dyDescent="0.25">
      <c r="A2596">
        <v>133</v>
      </c>
      <c r="B2596" t="s">
        <v>7</v>
      </c>
      <c r="C2596">
        <v>2354</v>
      </c>
      <c r="D2596">
        <v>4863</v>
      </c>
      <c r="E2596" s="1">
        <v>0.23670592009766239</v>
      </c>
      <c r="F2596" s="1">
        <v>9.6174400226485654E-4</v>
      </c>
      <c r="H2596" s="1">
        <v>4.2379179615577023E-2</v>
      </c>
    </row>
    <row r="2597" spans="1:8" x14ac:dyDescent="0.25">
      <c r="A2597">
        <v>133</v>
      </c>
      <c r="B2597" t="s">
        <v>8</v>
      </c>
      <c r="C2597">
        <v>2805</v>
      </c>
      <c r="D2597">
        <v>5528</v>
      </c>
      <c r="E2597" s="1">
        <v>0.24532415767206267</v>
      </c>
      <c r="F2597" s="1">
        <v>1.270321208727886E-2</v>
      </c>
      <c r="H2597" s="1">
        <v>5.2836937509138648E-2</v>
      </c>
    </row>
    <row r="2598" spans="1:8" x14ac:dyDescent="0.25">
      <c r="A2598">
        <v>133</v>
      </c>
      <c r="B2598" t="s">
        <v>9</v>
      </c>
      <c r="C2598">
        <v>1974</v>
      </c>
      <c r="D2598">
        <v>3566</v>
      </c>
      <c r="E2598" s="1">
        <v>0.26179343413602046</v>
      </c>
      <c r="F2598" s="1">
        <v>3.5140918441444791E-2</v>
      </c>
      <c r="H2598" s="1">
        <v>7.2155727005062453E-2</v>
      </c>
    </row>
    <row r="2599" spans="1:8" x14ac:dyDescent="0.25">
      <c r="A2599">
        <v>133</v>
      </c>
      <c r="B2599" t="s">
        <v>10</v>
      </c>
      <c r="C2599">
        <v>2453</v>
      </c>
      <c r="D2599">
        <v>2873</v>
      </c>
      <c r="E2599" s="1">
        <v>0.35358213280780282</v>
      </c>
      <c r="F2599" s="1">
        <v>0.16019364142752429</v>
      </c>
      <c r="H2599" s="1">
        <v>0.16833633534255099</v>
      </c>
    </row>
    <row r="2600" spans="1:8" x14ac:dyDescent="0.25">
      <c r="A2600">
        <v>133</v>
      </c>
      <c r="B2600" t="s">
        <v>11</v>
      </c>
      <c r="C2600">
        <v>2122</v>
      </c>
      <c r="D2600">
        <v>4840</v>
      </c>
      <c r="E2600" s="1">
        <v>0.21928446914899394</v>
      </c>
      <c r="F2600" s="1">
        <v>-2.2773202794286171E-2</v>
      </c>
      <c r="H2600" s="1">
        <v>2.0402238069894274E-2</v>
      </c>
    </row>
    <row r="2601" spans="1:8" x14ac:dyDescent="0.25">
      <c r="A2601">
        <v>133</v>
      </c>
      <c r="B2601" t="s">
        <v>12</v>
      </c>
      <c r="C2601">
        <v>2173</v>
      </c>
      <c r="D2601">
        <v>4891</v>
      </c>
      <c r="E2601" s="1">
        <v>0.22156432396531089</v>
      </c>
      <c r="F2601" s="1">
        <v>-1.9667133562246721E-2</v>
      </c>
      <c r="H2601" s="1">
        <v>2.334702285307666E-2</v>
      </c>
    </row>
    <row r="2602" spans="1:8" x14ac:dyDescent="0.25">
      <c r="A2602">
        <v>133</v>
      </c>
      <c r="B2602" t="s">
        <v>13</v>
      </c>
      <c r="C2602">
        <v>2290</v>
      </c>
      <c r="D2602">
        <v>3531</v>
      </c>
      <c r="E2602" s="1">
        <v>0.29352715016558839</v>
      </c>
      <c r="F2602" s="1">
        <v>7.8374863985815266E-2</v>
      </c>
      <c r="H2602" s="1">
        <v>0.10730272552710951</v>
      </c>
    </row>
    <row r="2603" spans="1:8" x14ac:dyDescent="0.25">
      <c r="A2603">
        <v>133</v>
      </c>
      <c r="B2603" t="s">
        <v>15</v>
      </c>
      <c r="C2603">
        <v>687</v>
      </c>
      <c r="D2603">
        <v>1179</v>
      </c>
      <c r="E2603" s="1">
        <v>0.27182697652413179</v>
      </c>
      <c r="F2603" s="1">
        <v>4.8810594719525618E-2</v>
      </c>
      <c r="H2603" s="1">
        <v>8.3540803775360328E-2</v>
      </c>
    </row>
    <row r="2604" spans="1:8" x14ac:dyDescent="0.25">
      <c r="A2604">
        <v>133</v>
      </c>
      <c r="B2604" t="s">
        <v>16</v>
      </c>
      <c r="C2604">
        <v>2318</v>
      </c>
      <c r="D2604">
        <v>2825</v>
      </c>
      <c r="E2604" s="1">
        <v>0.34454861158303146</v>
      </c>
      <c r="F2604" s="1">
        <v>0.14788639180249519</v>
      </c>
      <c r="H2604" s="1">
        <v>0.15951179038739438</v>
      </c>
    </row>
    <row r="2605" spans="1:8" x14ac:dyDescent="0.25">
      <c r="A2605">
        <v>133</v>
      </c>
      <c r="B2605" t="s">
        <v>17</v>
      </c>
      <c r="C2605">
        <v>3880</v>
      </c>
      <c r="D2605">
        <v>5104</v>
      </c>
      <c r="E2605" s="1">
        <v>0.32750866244574778</v>
      </c>
      <c r="F2605" s="1">
        <v>0.1246712022421632</v>
      </c>
      <c r="H2605" s="1">
        <v>0.14255773261709626</v>
      </c>
    </row>
    <row r="2606" spans="1:8" x14ac:dyDescent="0.25">
      <c r="A2606">
        <v>133</v>
      </c>
      <c r="B2606" t="s">
        <v>22</v>
      </c>
      <c r="C2606">
        <v>3027</v>
      </c>
      <c r="D2606">
        <v>2859</v>
      </c>
      <c r="E2606" s="1">
        <v>0.40415424914199671</v>
      </c>
      <c r="F2606" s="1">
        <v>0.22909298248228438</v>
      </c>
      <c r="H2606" s="1">
        <v>0.21608846059968012</v>
      </c>
    </row>
    <row r="2607" spans="1:8" x14ac:dyDescent="0.25">
      <c r="A2607">
        <v>133</v>
      </c>
      <c r="B2607" t="s">
        <v>18</v>
      </c>
      <c r="C2607">
        <v>2516</v>
      </c>
      <c r="D2607">
        <v>1655</v>
      </c>
      <c r="E2607" s="1">
        <v>0.49339638323001844</v>
      </c>
      <c r="F2607" s="1">
        <v>0.35067627143054286</v>
      </c>
      <c r="H2607" s="1">
        <v>0.29638425290557158</v>
      </c>
    </row>
    <row r="2608" spans="1:8" x14ac:dyDescent="0.25">
      <c r="A2608">
        <v>133</v>
      </c>
      <c r="B2608" t="s">
        <v>19</v>
      </c>
      <c r="C2608">
        <v>2027</v>
      </c>
      <c r="D2608">
        <v>2142</v>
      </c>
      <c r="E2608" s="1">
        <v>0.37743059053049188</v>
      </c>
      <c r="F2608" s="1">
        <v>0.19268472824317698</v>
      </c>
      <c r="H2608" s="1">
        <v>0.19116685344894602</v>
      </c>
    </row>
    <row r="2609" spans="1:8" x14ac:dyDescent="0.25">
      <c r="A2609">
        <v>133</v>
      </c>
      <c r="B2609" t="s">
        <v>20</v>
      </c>
      <c r="C2609">
        <v>2094</v>
      </c>
      <c r="D2609">
        <v>4163</v>
      </c>
      <c r="E2609" s="1">
        <v>0.24371013230390143</v>
      </c>
      <c r="F2609" s="1">
        <v>1.0504267444007412E-2</v>
      </c>
      <c r="H2609" s="1">
        <v>5.0897664998783898E-2</v>
      </c>
    </row>
    <row r="2610" spans="1:8" x14ac:dyDescent="0.25">
      <c r="A2610">
        <v>133</v>
      </c>
      <c r="B2610" t="s">
        <v>21</v>
      </c>
      <c r="C2610">
        <v>2581</v>
      </c>
      <c r="D2610">
        <v>5258</v>
      </c>
      <c r="E2610" s="1">
        <v>0.23923846439406141</v>
      </c>
      <c r="F2610" s="1">
        <v>4.4120768311463471E-3</v>
      </c>
      <c r="H2610" s="1">
        <v>4.5478913565758283E-2</v>
      </c>
    </row>
    <row r="2611" spans="1:8" x14ac:dyDescent="0.25">
      <c r="A2611">
        <v>134</v>
      </c>
      <c r="B2611" t="s">
        <v>2</v>
      </c>
      <c r="C2611">
        <v>1930</v>
      </c>
      <c r="D2611">
        <v>4390</v>
      </c>
      <c r="E2611" s="1">
        <v>0.21975502164521704</v>
      </c>
      <c r="F2611" s="1">
        <v>-2.2132123099159327E-2</v>
      </c>
      <c r="H2611" s="1">
        <v>2.1011822528342439E-2</v>
      </c>
    </row>
    <row r="2612" spans="1:8" x14ac:dyDescent="0.25">
      <c r="A2612">
        <v>134</v>
      </c>
      <c r="B2612" t="s">
        <v>3</v>
      </c>
      <c r="C2612">
        <v>2522</v>
      </c>
      <c r="D2612">
        <v>134</v>
      </c>
      <c r="E2612" s="1">
        <v>0.92341534400492231</v>
      </c>
      <c r="F2612" s="1">
        <v>0.93653316621924021</v>
      </c>
      <c r="H2612" s="1">
        <v>0.85484004747260789</v>
      </c>
    </row>
    <row r="2613" spans="1:8" x14ac:dyDescent="0.25">
      <c r="A2613">
        <v>134</v>
      </c>
      <c r="B2613" t="s">
        <v>4</v>
      </c>
      <c r="C2613">
        <v>3587</v>
      </c>
      <c r="D2613">
        <v>150</v>
      </c>
      <c r="E2613" s="1">
        <v>0.93872501197579561</v>
      </c>
      <c r="F2613" s="1">
        <v>0.95739102449018476</v>
      </c>
      <c r="H2613" s="1">
        <v>0.90799081202509957</v>
      </c>
    </row>
    <row r="2614" spans="1:8" x14ac:dyDescent="0.25">
      <c r="A2614">
        <v>134</v>
      </c>
      <c r="B2614" t="s">
        <v>5</v>
      </c>
      <c r="C2614">
        <v>2309</v>
      </c>
      <c r="D2614">
        <v>82</v>
      </c>
      <c r="E2614" s="1">
        <v>0.94747768354131012</v>
      </c>
      <c r="F2614" s="1">
        <v>0.9693156451516487</v>
      </c>
      <c r="H2614" s="1">
        <v>0.94426113720885163</v>
      </c>
    </row>
    <row r="2615" spans="1:8" x14ac:dyDescent="0.25">
      <c r="A2615">
        <v>134</v>
      </c>
      <c r="B2615" t="s">
        <v>6</v>
      </c>
      <c r="C2615">
        <v>3262</v>
      </c>
      <c r="D2615">
        <v>69</v>
      </c>
      <c r="E2615" s="1">
        <v>0.96803739046660531</v>
      </c>
      <c r="F2615" s="1">
        <v>0.99732614504987105</v>
      </c>
      <c r="H2615" s="1">
        <v>1.0592636228669572</v>
      </c>
    </row>
    <row r="2616" spans="1:8" x14ac:dyDescent="0.25">
      <c r="A2616">
        <v>134</v>
      </c>
      <c r="B2616" t="s">
        <v>8</v>
      </c>
      <c r="C2616">
        <v>5519</v>
      </c>
      <c r="D2616">
        <v>1627</v>
      </c>
      <c r="E2616" s="1">
        <v>0.68485483521176949</v>
      </c>
      <c r="F2616" s="1">
        <v>0.61151884906235632</v>
      </c>
      <c r="H2616" s="1">
        <v>0.47452147280318047</v>
      </c>
    </row>
    <row r="2617" spans="1:8" x14ac:dyDescent="0.25">
      <c r="A2617">
        <v>134</v>
      </c>
      <c r="B2617" t="s">
        <v>9</v>
      </c>
      <c r="C2617">
        <v>1860</v>
      </c>
      <c r="D2617">
        <v>58</v>
      </c>
      <c r="E2617" s="1">
        <v>0.95358489110129707</v>
      </c>
      <c r="F2617" s="1">
        <v>0.97763609141866092</v>
      </c>
      <c r="H2617" s="1">
        <v>0.97312351531835783</v>
      </c>
    </row>
    <row r="2618" spans="1:8" x14ac:dyDescent="0.25">
      <c r="A2618">
        <v>134</v>
      </c>
      <c r="B2618" t="s">
        <v>10</v>
      </c>
      <c r="C2618">
        <v>3571</v>
      </c>
      <c r="D2618">
        <v>5816</v>
      </c>
      <c r="E2618" s="1">
        <v>0.28230585830326299</v>
      </c>
      <c r="F2618" s="1">
        <v>6.3087000413164854E-2</v>
      </c>
      <c r="H2618" s="1">
        <v>9.5153508210457871E-2</v>
      </c>
    </row>
    <row r="2619" spans="1:8" x14ac:dyDescent="0.25">
      <c r="A2619">
        <v>134</v>
      </c>
      <c r="B2619" t="s">
        <v>11</v>
      </c>
      <c r="C2619">
        <v>4153</v>
      </c>
      <c r="D2619">
        <v>84</v>
      </c>
      <c r="E2619" s="1">
        <v>0.96939426838341358</v>
      </c>
      <c r="F2619" s="1">
        <v>0.99917475256595856</v>
      </c>
      <c r="H2619" s="1">
        <v>1.0692027188226985</v>
      </c>
    </row>
    <row r="2620" spans="1:8" x14ac:dyDescent="0.25">
      <c r="A2620">
        <v>134</v>
      </c>
      <c r="B2620" t="s">
        <v>12</v>
      </c>
      <c r="C2620">
        <v>2624</v>
      </c>
      <c r="D2620">
        <v>42</v>
      </c>
      <c r="E2620" s="1">
        <v>0.97562452257830068</v>
      </c>
      <c r="F2620" s="1">
        <v>1.0076628373001373</v>
      </c>
      <c r="H2620" s="1">
        <v>1.1211433108524351</v>
      </c>
    </row>
    <row r="2621" spans="1:8" x14ac:dyDescent="0.25">
      <c r="A2621">
        <v>134</v>
      </c>
      <c r="B2621" t="s">
        <v>13</v>
      </c>
      <c r="C2621">
        <v>4822</v>
      </c>
      <c r="D2621">
        <v>54</v>
      </c>
      <c r="E2621" s="1">
        <v>0.98281990890919546</v>
      </c>
      <c r="F2621" s="1">
        <v>1.0174658159525825</v>
      </c>
      <c r="H2621" s="1">
        <v>1.2004192880216249</v>
      </c>
    </row>
    <row r="2622" spans="1:8" x14ac:dyDescent="0.25">
      <c r="A2622">
        <v>134</v>
      </c>
      <c r="B2622" t="s">
        <v>14</v>
      </c>
      <c r="C2622">
        <v>3499</v>
      </c>
      <c r="D2622">
        <v>84</v>
      </c>
      <c r="E2622" s="1">
        <v>0.96388035802032779</v>
      </c>
      <c r="F2622" s="1">
        <v>0.99166261310671366</v>
      </c>
      <c r="H2622" s="1">
        <v>1.0311702254096298</v>
      </c>
    </row>
    <row r="2623" spans="1:8" x14ac:dyDescent="0.25">
      <c r="A2623">
        <v>134</v>
      </c>
      <c r="B2623" t="s">
        <v>15</v>
      </c>
      <c r="C2623">
        <v>1628</v>
      </c>
      <c r="D2623">
        <v>3698</v>
      </c>
      <c r="E2623" s="1">
        <v>0.21998990577270694</v>
      </c>
      <c r="F2623" s="1">
        <v>-2.1812117475876087E-2</v>
      </c>
      <c r="H2623" s="1">
        <v>2.1315755932854952E-2</v>
      </c>
    </row>
    <row r="2624" spans="1:8" x14ac:dyDescent="0.25">
      <c r="A2624">
        <v>134</v>
      </c>
      <c r="B2624" t="s">
        <v>16</v>
      </c>
      <c r="C2624">
        <v>2991</v>
      </c>
      <c r="D2624">
        <v>46</v>
      </c>
      <c r="E2624" s="1">
        <v>0.97655643112769763</v>
      </c>
      <c r="F2624" s="1">
        <v>1.0089324674764273</v>
      </c>
      <c r="H2624" s="1">
        <v>1.1300072581175145</v>
      </c>
    </row>
    <row r="2625" spans="1:8" x14ac:dyDescent="0.25">
      <c r="A2625">
        <v>134</v>
      </c>
      <c r="B2625" t="s">
        <v>17</v>
      </c>
      <c r="C2625">
        <v>3393</v>
      </c>
      <c r="D2625">
        <v>56</v>
      </c>
      <c r="E2625" s="1">
        <v>0.974884473653162</v>
      </c>
      <c r="F2625" s="1">
        <v>1.006654596257714</v>
      </c>
      <c r="H2625" s="1">
        <v>1.1143365740545965</v>
      </c>
    </row>
    <row r="2626" spans="1:8" x14ac:dyDescent="0.25">
      <c r="A2626">
        <v>134</v>
      </c>
      <c r="B2626" t="s">
        <v>22</v>
      </c>
      <c r="C2626">
        <v>2576</v>
      </c>
      <c r="D2626">
        <v>58</v>
      </c>
      <c r="E2626" s="1">
        <v>0.96604796666302417</v>
      </c>
      <c r="F2626" s="1">
        <v>0.99461575839649075</v>
      </c>
      <c r="H2626" s="1">
        <v>1.045405049490546</v>
      </c>
    </row>
    <row r="2627" spans="1:8" x14ac:dyDescent="0.25">
      <c r="A2627">
        <v>134</v>
      </c>
      <c r="B2627" t="s">
        <v>18</v>
      </c>
      <c r="C2627">
        <v>3529</v>
      </c>
      <c r="D2627">
        <v>168</v>
      </c>
      <c r="E2627" s="1">
        <v>0.93083071419623498</v>
      </c>
      <c r="F2627" s="1">
        <v>0.94663585040358988</v>
      </c>
      <c r="H2627" s="1">
        <v>0.87921895856961063</v>
      </c>
    </row>
    <row r="2628" spans="1:8" x14ac:dyDescent="0.25">
      <c r="A2628">
        <v>134</v>
      </c>
      <c r="B2628" t="s">
        <v>19</v>
      </c>
      <c r="C2628">
        <v>2614</v>
      </c>
      <c r="D2628">
        <v>1705</v>
      </c>
      <c r="E2628" s="1">
        <v>0.49550791371161257</v>
      </c>
      <c r="F2628" s="1">
        <v>0.35355301595587546</v>
      </c>
      <c r="H2628" s="1">
        <v>0.29825912932083132</v>
      </c>
    </row>
    <row r="2629" spans="1:8" x14ac:dyDescent="0.25">
      <c r="A2629">
        <v>134</v>
      </c>
      <c r="B2629" t="s">
        <v>20</v>
      </c>
      <c r="C2629">
        <v>2182</v>
      </c>
      <c r="D2629">
        <v>27</v>
      </c>
      <c r="E2629" s="1">
        <v>0.98105103124985238</v>
      </c>
      <c r="F2629" s="1">
        <v>1.0150559008853575</v>
      </c>
      <c r="H2629" s="1">
        <v>1.1782684342864067</v>
      </c>
    </row>
    <row r="2630" spans="1:8" x14ac:dyDescent="0.25">
      <c r="A2630">
        <v>134</v>
      </c>
      <c r="B2630" t="s">
        <v>21</v>
      </c>
      <c r="C2630">
        <v>3266</v>
      </c>
      <c r="D2630">
        <v>82</v>
      </c>
      <c r="E2630" s="1">
        <v>0.96228731982209326</v>
      </c>
      <c r="F2630" s="1">
        <v>0.98949226133800172</v>
      </c>
      <c r="H2630" s="1">
        <v>1.0212236937915562</v>
      </c>
    </row>
    <row r="2631" spans="1:8" x14ac:dyDescent="0.25">
      <c r="A2631">
        <v>135</v>
      </c>
      <c r="B2631" t="s">
        <v>2</v>
      </c>
      <c r="C2631">
        <v>2662</v>
      </c>
      <c r="D2631">
        <v>6627</v>
      </c>
      <c r="E2631" s="1">
        <v>0.20466973477546471</v>
      </c>
      <c r="F2631" s="1">
        <v>-4.2684285047050782E-2</v>
      </c>
      <c r="H2631" s="1">
        <v>9.7716777491796414E-4</v>
      </c>
    </row>
    <row r="2632" spans="1:8" x14ac:dyDescent="0.25">
      <c r="A2632">
        <v>135</v>
      </c>
      <c r="B2632" t="s">
        <v>3</v>
      </c>
      <c r="C2632">
        <v>1921</v>
      </c>
      <c r="D2632">
        <v>400</v>
      </c>
      <c r="E2632" s="1">
        <v>0.75470239083582613</v>
      </c>
      <c r="F2632" s="1">
        <v>0.70667900658831906</v>
      </c>
      <c r="H2632" s="1">
        <v>0.55168962347573935</v>
      </c>
    </row>
    <row r="2633" spans="1:8" x14ac:dyDescent="0.25">
      <c r="A2633">
        <v>135</v>
      </c>
      <c r="B2633" t="s">
        <v>4</v>
      </c>
      <c r="C2633">
        <v>4152</v>
      </c>
      <c r="D2633">
        <v>247</v>
      </c>
      <c r="E2633" s="1">
        <v>0.91503102291560934</v>
      </c>
      <c r="F2633" s="1">
        <v>0.92511038544360946</v>
      </c>
      <c r="H2633" s="1">
        <v>0.82975699007303172</v>
      </c>
    </row>
    <row r="2634" spans="1:8" x14ac:dyDescent="0.25">
      <c r="A2634">
        <v>135</v>
      </c>
      <c r="B2634" t="s">
        <v>5</v>
      </c>
      <c r="C2634">
        <v>3224</v>
      </c>
      <c r="D2634">
        <v>7383</v>
      </c>
      <c r="E2634" s="1">
        <v>0.2186001773668442</v>
      </c>
      <c r="F2634" s="1">
        <v>-2.3705480426642764E-2</v>
      </c>
      <c r="H2634" s="1">
        <v>1.9514080623101004E-2</v>
      </c>
    </row>
    <row r="2635" spans="1:8" x14ac:dyDescent="0.25">
      <c r="A2635">
        <v>135</v>
      </c>
      <c r="B2635" t="s">
        <v>6</v>
      </c>
      <c r="C2635">
        <v>3724</v>
      </c>
      <c r="D2635">
        <v>7248</v>
      </c>
      <c r="E2635" s="1">
        <v>0.24764490228972563</v>
      </c>
      <c r="F2635" s="1">
        <v>1.5864989495539026E-2</v>
      </c>
      <c r="H2635" s="1">
        <v>5.5610316340625299E-2</v>
      </c>
    </row>
    <row r="2636" spans="1:8" x14ac:dyDescent="0.25">
      <c r="A2636">
        <v>135</v>
      </c>
      <c r="B2636" t="s">
        <v>7</v>
      </c>
      <c r="C2636">
        <v>3183</v>
      </c>
      <c r="D2636">
        <v>4041</v>
      </c>
      <c r="E2636" s="1">
        <v>0.33537952311790437</v>
      </c>
      <c r="F2636" s="1">
        <v>0.13539444566471986</v>
      </c>
      <c r="H2636" s="1">
        <v>0.15044180679291763</v>
      </c>
    </row>
    <row r="2637" spans="1:8" x14ac:dyDescent="0.25">
      <c r="A2637">
        <v>135</v>
      </c>
      <c r="B2637" t="s">
        <v>8</v>
      </c>
      <c r="C2637">
        <v>2508</v>
      </c>
      <c r="D2637">
        <v>1733</v>
      </c>
      <c r="E2637" s="1">
        <v>0.48109558547353343</v>
      </c>
      <c r="F2637" s="1">
        <v>0.33391769138083577</v>
      </c>
      <c r="H2637" s="1">
        <v>0.28545578959128826</v>
      </c>
    </row>
    <row r="2638" spans="1:8" x14ac:dyDescent="0.25">
      <c r="A2638">
        <v>135</v>
      </c>
      <c r="B2638" t="s">
        <v>9</v>
      </c>
      <c r="C2638">
        <v>3233</v>
      </c>
      <c r="D2638">
        <v>4705</v>
      </c>
      <c r="E2638" s="1">
        <v>0.30565740517440049</v>
      </c>
      <c r="F2638" s="1">
        <v>9.4901096967848098E-2</v>
      </c>
      <c r="H2638" s="1">
        <v>0.12013472664795244</v>
      </c>
    </row>
    <row r="2639" spans="1:8" x14ac:dyDescent="0.25">
      <c r="A2639">
        <v>135</v>
      </c>
      <c r="B2639" t="s">
        <v>10</v>
      </c>
      <c r="C2639">
        <v>2597</v>
      </c>
      <c r="D2639">
        <v>258</v>
      </c>
      <c r="E2639" s="1">
        <v>0.86574707614078172</v>
      </c>
      <c r="F2639" s="1">
        <v>0.85796604378853103</v>
      </c>
      <c r="H2639" s="1">
        <v>0.71593845876256257</v>
      </c>
    </row>
    <row r="2640" spans="1:8" x14ac:dyDescent="0.25">
      <c r="A2640">
        <v>135</v>
      </c>
      <c r="B2640" t="s">
        <v>11</v>
      </c>
      <c r="C2640">
        <v>2040</v>
      </c>
      <c r="D2640">
        <v>4087</v>
      </c>
      <c r="E2640" s="1">
        <v>0.24229342224515335</v>
      </c>
      <c r="F2640" s="1">
        <v>8.5741447481653445E-3</v>
      </c>
      <c r="H2640" s="1">
        <v>4.9188284236877267E-2</v>
      </c>
    </row>
    <row r="2641" spans="1:8" x14ac:dyDescent="0.25">
      <c r="A2641">
        <v>135</v>
      </c>
      <c r="B2641" t="s">
        <v>12</v>
      </c>
      <c r="C2641">
        <v>2186</v>
      </c>
      <c r="D2641">
        <v>2177</v>
      </c>
      <c r="E2641" s="1">
        <v>0.39146466458359985</v>
      </c>
      <c r="F2641" s="1">
        <v>0.21180472014114424</v>
      </c>
      <c r="H2641" s="1">
        <v>0.20433060495156963</v>
      </c>
    </row>
    <row r="2642" spans="1:8" x14ac:dyDescent="0.25">
      <c r="A2642">
        <v>135</v>
      </c>
      <c r="B2642" t="s">
        <v>13</v>
      </c>
      <c r="C2642">
        <v>3349</v>
      </c>
      <c r="D2642">
        <v>4694</v>
      </c>
      <c r="E2642" s="1">
        <v>0.31369334707904412</v>
      </c>
      <c r="F2642" s="1">
        <v>0.105849246701695</v>
      </c>
      <c r="H2642" s="1">
        <v>0.12847838044385373</v>
      </c>
    </row>
    <row r="2643" spans="1:8" x14ac:dyDescent="0.25">
      <c r="A2643">
        <v>135</v>
      </c>
      <c r="B2643" t="s">
        <v>14</v>
      </c>
      <c r="C2643">
        <v>2448</v>
      </c>
      <c r="D2643">
        <v>2686</v>
      </c>
      <c r="E2643" s="1">
        <v>0.36863734630456912</v>
      </c>
      <c r="F2643" s="1">
        <v>0.18070483147761462</v>
      </c>
      <c r="H2643" s="1">
        <v>0.18282172184103274</v>
      </c>
    </row>
    <row r="2644" spans="1:8" x14ac:dyDescent="0.25">
      <c r="A2644">
        <v>135</v>
      </c>
      <c r="B2644" t="s">
        <v>15</v>
      </c>
      <c r="C2644">
        <v>2937</v>
      </c>
      <c r="D2644">
        <v>7018</v>
      </c>
      <c r="E2644" s="1">
        <v>0.2114220382373925</v>
      </c>
      <c r="F2644" s="1">
        <v>-3.3484961529437994E-2</v>
      </c>
      <c r="H2644" s="1">
        <v>1.007388563449052E-2</v>
      </c>
    </row>
    <row r="2645" spans="1:8" x14ac:dyDescent="0.25">
      <c r="A2645">
        <v>135</v>
      </c>
      <c r="B2645" t="s">
        <v>16</v>
      </c>
      <c r="C2645">
        <v>4081</v>
      </c>
      <c r="D2645">
        <v>6967</v>
      </c>
      <c r="E2645" s="1">
        <v>0.272866387846117</v>
      </c>
      <c r="F2645" s="1">
        <v>5.022668643885151E-2</v>
      </c>
      <c r="H2645" s="1">
        <v>8.4704936308560685E-2</v>
      </c>
    </row>
    <row r="2646" spans="1:8" x14ac:dyDescent="0.25">
      <c r="A2646">
        <v>135</v>
      </c>
      <c r="B2646" t="s">
        <v>17</v>
      </c>
      <c r="C2646">
        <v>2740</v>
      </c>
      <c r="D2646">
        <v>7321</v>
      </c>
      <c r="E2646" s="1">
        <v>0.19339890117461422</v>
      </c>
      <c r="F2646" s="1">
        <v>-5.8039644176274885E-2</v>
      </c>
      <c r="H2646" s="1">
        <v>-1.4718137330353986E-2</v>
      </c>
    </row>
    <row r="2647" spans="1:8" x14ac:dyDescent="0.25">
      <c r="A2647">
        <v>135</v>
      </c>
      <c r="B2647" t="s">
        <v>22</v>
      </c>
      <c r="C2647">
        <v>3692</v>
      </c>
      <c r="D2647">
        <v>402</v>
      </c>
      <c r="E2647" s="1">
        <v>0.85472933250544381</v>
      </c>
      <c r="F2647" s="1">
        <v>0.84295549387662649</v>
      </c>
      <c r="H2647" s="1">
        <v>0.69558955156436153</v>
      </c>
    </row>
    <row r="2648" spans="1:8" x14ac:dyDescent="0.25">
      <c r="A2648">
        <v>135</v>
      </c>
      <c r="B2648" t="s">
        <v>19</v>
      </c>
      <c r="C2648">
        <v>3149</v>
      </c>
      <c r="D2648">
        <v>193</v>
      </c>
      <c r="E2648" s="1">
        <v>0.91268469429414922</v>
      </c>
      <c r="F2648" s="1">
        <v>0.92191375244434504</v>
      </c>
      <c r="H2648" s="1">
        <v>0.82314122208751295</v>
      </c>
    </row>
    <row r="2649" spans="1:8" x14ac:dyDescent="0.25">
      <c r="A2649">
        <v>135</v>
      </c>
      <c r="B2649" t="s">
        <v>20</v>
      </c>
      <c r="C2649">
        <v>2656</v>
      </c>
      <c r="D2649">
        <v>2706</v>
      </c>
      <c r="E2649" s="1">
        <v>0.38605259902718536</v>
      </c>
      <c r="F2649" s="1">
        <v>0.20443133382450324</v>
      </c>
      <c r="H2649" s="1">
        <v>0.19927542247259888</v>
      </c>
    </row>
    <row r="2650" spans="1:8" x14ac:dyDescent="0.25">
      <c r="A2650">
        <v>135</v>
      </c>
      <c r="B2650" t="s">
        <v>21</v>
      </c>
      <c r="C2650">
        <v>3129</v>
      </c>
      <c r="D2650">
        <v>2561</v>
      </c>
      <c r="E2650" s="1">
        <v>0.43906201815011309</v>
      </c>
      <c r="F2650" s="1">
        <v>0.27665125088571269</v>
      </c>
      <c r="H2650" s="1">
        <v>0.24787559143768578</v>
      </c>
    </row>
    <row r="2651" spans="1:8" x14ac:dyDescent="0.25">
      <c r="A2651">
        <v>136</v>
      </c>
      <c r="B2651" t="s">
        <v>2</v>
      </c>
      <c r="C2651">
        <v>3318</v>
      </c>
      <c r="D2651">
        <v>6931</v>
      </c>
      <c r="E2651" s="1">
        <v>0.23470584954931112</v>
      </c>
      <c r="F2651" s="1">
        <v>-1.7631477529821103E-3</v>
      </c>
      <c r="H2651" s="1">
        <v>3.9914970238314917E-2</v>
      </c>
    </row>
    <row r="2652" spans="1:8" x14ac:dyDescent="0.25">
      <c r="A2652">
        <v>136</v>
      </c>
      <c r="B2652" t="s">
        <v>3</v>
      </c>
      <c r="C2652">
        <v>2950</v>
      </c>
      <c r="D2652">
        <v>582</v>
      </c>
      <c r="E2652" s="1">
        <v>0.76455284775413845</v>
      </c>
      <c r="F2652" s="1">
        <v>0.72009924762144206</v>
      </c>
      <c r="H2652" s="1">
        <v>0.5636647438353517</v>
      </c>
    </row>
    <row r="2653" spans="1:8" x14ac:dyDescent="0.25">
      <c r="A2653">
        <v>136</v>
      </c>
      <c r="B2653" t="s">
        <v>4</v>
      </c>
      <c r="C2653">
        <v>3423</v>
      </c>
      <c r="D2653">
        <v>274</v>
      </c>
      <c r="E2653" s="1">
        <v>0.88893013230087614</v>
      </c>
      <c r="F2653" s="1">
        <v>0.88955058896577133</v>
      </c>
      <c r="H2653" s="1">
        <v>0.76387852811551027</v>
      </c>
    </row>
    <row r="2654" spans="1:8" x14ac:dyDescent="0.25">
      <c r="A2654">
        <v>136</v>
      </c>
      <c r="B2654" t="s">
        <v>5</v>
      </c>
      <c r="C2654">
        <v>3949</v>
      </c>
      <c r="D2654">
        <v>8068</v>
      </c>
      <c r="E2654" s="1">
        <v>0.23871660874286313</v>
      </c>
      <c r="F2654" s="1">
        <v>3.7011018295138166E-3</v>
      </c>
      <c r="H2654" s="1">
        <v>4.4842034238290696E-2</v>
      </c>
    </row>
    <row r="2655" spans="1:8" x14ac:dyDescent="0.25">
      <c r="A2655">
        <v>136</v>
      </c>
      <c r="B2655" t="s">
        <v>6</v>
      </c>
      <c r="C2655">
        <v>3106</v>
      </c>
      <c r="D2655">
        <v>7195</v>
      </c>
      <c r="E2655" s="1">
        <v>0.21664329607356272</v>
      </c>
      <c r="F2655" s="1">
        <v>-2.6371531234928153E-2</v>
      </c>
      <c r="H2655" s="1">
        <v>1.6963089455560909E-2</v>
      </c>
    </row>
    <row r="2656" spans="1:8" x14ac:dyDescent="0.25">
      <c r="A2656">
        <v>136</v>
      </c>
      <c r="B2656" t="s">
        <v>7</v>
      </c>
      <c r="C2656">
        <v>3229</v>
      </c>
      <c r="D2656">
        <v>721</v>
      </c>
      <c r="E2656" s="1">
        <v>0.74154290144054069</v>
      </c>
      <c r="F2656" s="1">
        <v>0.68875054692171755</v>
      </c>
      <c r="H2656" s="1">
        <v>0.53618664847302488</v>
      </c>
    </row>
    <row r="2657" spans="1:8" x14ac:dyDescent="0.25">
      <c r="A2657">
        <v>136</v>
      </c>
      <c r="B2657" t="s">
        <v>8</v>
      </c>
      <c r="C2657">
        <v>4323</v>
      </c>
      <c r="D2657">
        <v>8375</v>
      </c>
      <c r="E2657" s="1">
        <v>0.24850776104621269</v>
      </c>
      <c r="F2657" s="1">
        <v>1.7040546384485978E-2</v>
      </c>
      <c r="H2657" s="1">
        <v>5.6637012996545777E-2</v>
      </c>
    </row>
    <row r="2658" spans="1:8" x14ac:dyDescent="0.25">
      <c r="A2658">
        <v>136</v>
      </c>
      <c r="B2658" t="s">
        <v>9</v>
      </c>
      <c r="C2658">
        <v>822</v>
      </c>
      <c r="D2658">
        <v>36</v>
      </c>
      <c r="E2658" s="1">
        <v>0.93601220318176448</v>
      </c>
      <c r="F2658" s="1">
        <v>0.95369509970267641</v>
      </c>
      <c r="H2658" s="1">
        <v>0.89773331091398079</v>
      </c>
    </row>
    <row r="2659" spans="1:8" x14ac:dyDescent="0.25">
      <c r="A2659">
        <v>136</v>
      </c>
      <c r="B2659" t="s">
        <v>11</v>
      </c>
      <c r="C2659">
        <v>1877</v>
      </c>
      <c r="D2659">
        <v>3272</v>
      </c>
      <c r="E2659" s="1">
        <v>0.26874249776122444</v>
      </c>
      <c r="F2659" s="1">
        <v>4.4608307576600073E-2</v>
      </c>
      <c r="H2659" s="1">
        <v>8.0069667783173704E-2</v>
      </c>
    </row>
    <row r="2660" spans="1:8" x14ac:dyDescent="0.25">
      <c r="A2660">
        <v>136</v>
      </c>
      <c r="B2660" t="s">
        <v>12</v>
      </c>
      <c r="C2660">
        <v>2297</v>
      </c>
      <c r="D2660">
        <v>687</v>
      </c>
      <c r="E2660" s="1">
        <v>0.68173129565869162</v>
      </c>
      <c r="F2660" s="1">
        <v>0.6072633455840486</v>
      </c>
      <c r="H2660" s="1">
        <v>0.47131781404020456</v>
      </c>
    </row>
    <row r="2661" spans="1:8" x14ac:dyDescent="0.25">
      <c r="A2661">
        <v>136</v>
      </c>
      <c r="B2661" t="s">
        <v>13</v>
      </c>
      <c r="C2661">
        <v>3295</v>
      </c>
      <c r="D2661">
        <v>1351</v>
      </c>
      <c r="E2661" s="1">
        <v>0.60975340232003106</v>
      </c>
      <c r="F2661" s="1">
        <v>0.50920082059949734</v>
      </c>
      <c r="H2661" s="1">
        <v>0.40129965065711271</v>
      </c>
    </row>
    <row r="2662" spans="1:8" x14ac:dyDescent="0.25">
      <c r="A2662">
        <v>136</v>
      </c>
      <c r="B2662" t="s">
        <v>14</v>
      </c>
      <c r="C2662">
        <v>2116</v>
      </c>
      <c r="D2662">
        <v>34</v>
      </c>
      <c r="E2662" s="1">
        <v>0.97553248008955018</v>
      </c>
      <c r="F2662" s="1">
        <v>1.0075374388141012</v>
      </c>
      <c r="H2662" s="1">
        <v>1.1202858476254138</v>
      </c>
    </row>
    <row r="2663" spans="1:8" x14ac:dyDescent="0.25">
      <c r="A2663">
        <v>136</v>
      </c>
      <c r="B2663" t="s">
        <v>15</v>
      </c>
      <c r="C2663">
        <v>4344</v>
      </c>
      <c r="D2663">
        <v>9204</v>
      </c>
      <c r="E2663" s="1">
        <v>0.23216475362350217</v>
      </c>
      <c r="F2663" s="1">
        <v>-5.2251313031305441E-3</v>
      </c>
      <c r="H2663" s="1">
        <v>3.6763085889504055E-2</v>
      </c>
    </row>
    <row r="2664" spans="1:8" x14ac:dyDescent="0.25">
      <c r="A2664">
        <v>136</v>
      </c>
      <c r="B2664" t="s">
        <v>16</v>
      </c>
      <c r="C2664">
        <v>4979</v>
      </c>
      <c r="D2664">
        <v>7066</v>
      </c>
      <c r="E2664" s="1">
        <v>0.31102090211757832</v>
      </c>
      <c r="F2664" s="1">
        <v>0.1022083135116871</v>
      </c>
      <c r="H2664" s="1">
        <v>0.12571680075029257</v>
      </c>
    </row>
    <row r="2665" spans="1:8" x14ac:dyDescent="0.25">
      <c r="A2665">
        <v>136</v>
      </c>
      <c r="B2665" t="s">
        <v>17</v>
      </c>
      <c r="C2665">
        <v>3908</v>
      </c>
      <c r="D2665">
        <v>8710</v>
      </c>
      <c r="E2665" s="1">
        <v>0.2232664637075682</v>
      </c>
      <c r="F2665" s="1">
        <v>-1.734814208778173E-2</v>
      </c>
      <c r="H2665" s="1">
        <v>2.553149033594837E-2</v>
      </c>
    </row>
    <row r="2666" spans="1:8" x14ac:dyDescent="0.25">
      <c r="A2666">
        <v>136</v>
      </c>
      <c r="B2666" t="s">
        <v>22</v>
      </c>
      <c r="C2666">
        <v>4279</v>
      </c>
      <c r="D2666">
        <v>1259</v>
      </c>
      <c r="E2666" s="1">
        <v>0.68527398059569766</v>
      </c>
      <c r="F2666" s="1">
        <v>0.6120898918197516</v>
      </c>
      <c r="H2666" s="1">
        <v>0.47495266686245807</v>
      </c>
    </row>
    <row r="2667" spans="1:8" x14ac:dyDescent="0.25">
      <c r="A2667">
        <v>136</v>
      </c>
      <c r="B2667" t="s">
        <v>18</v>
      </c>
      <c r="C2667">
        <v>3101</v>
      </c>
      <c r="D2667">
        <v>238</v>
      </c>
      <c r="E2667" s="1">
        <v>0.89301587628400714</v>
      </c>
      <c r="F2667" s="1">
        <v>0.89511699766213515</v>
      </c>
      <c r="H2667" s="1">
        <v>0.7732149209240281</v>
      </c>
    </row>
    <row r="2668" spans="1:8" x14ac:dyDescent="0.25">
      <c r="A2668">
        <v>136</v>
      </c>
      <c r="B2668" t="s">
        <v>19</v>
      </c>
      <c r="C2668">
        <v>2846</v>
      </c>
      <c r="D2668">
        <v>67</v>
      </c>
      <c r="E2668" s="1">
        <v>0.96455524514538826</v>
      </c>
      <c r="F2668" s="1">
        <v>0.99258207785475239</v>
      </c>
      <c r="H2668" s="1">
        <v>1.0355119530415715</v>
      </c>
    </row>
    <row r="2669" spans="1:8" x14ac:dyDescent="0.25">
      <c r="A2669">
        <v>136</v>
      </c>
      <c r="B2669" t="s">
        <v>20</v>
      </c>
      <c r="C2669">
        <v>3032</v>
      </c>
      <c r="D2669">
        <v>6534</v>
      </c>
      <c r="E2669" s="1">
        <v>0.22915614937740345</v>
      </c>
      <c r="F2669" s="1">
        <v>-9.324047169750058E-3</v>
      </c>
      <c r="H2669" s="1">
        <v>3.3000036528389676E-2</v>
      </c>
    </row>
    <row r="2670" spans="1:8" x14ac:dyDescent="0.25">
      <c r="A2670">
        <v>136</v>
      </c>
      <c r="B2670" t="s">
        <v>21</v>
      </c>
      <c r="C2670">
        <v>2713</v>
      </c>
      <c r="D2670">
        <v>2890</v>
      </c>
      <c r="E2670" s="1">
        <v>0.37554832151457457</v>
      </c>
      <c r="F2670" s="1">
        <v>0.19012032903892995</v>
      </c>
      <c r="H2670" s="1">
        <v>0.18938715286081986</v>
      </c>
    </row>
    <row r="2671" spans="1:8" x14ac:dyDescent="0.25">
      <c r="A2671">
        <v>137</v>
      </c>
      <c r="B2671" t="s">
        <v>2</v>
      </c>
      <c r="C2671">
        <v>2605</v>
      </c>
      <c r="D2671">
        <v>5824</v>
      </c>
      <c r="E2671" s="1">
        <v>0.22272784222608982</v>
      </c>
      <c r="F2671" s="1">
        <v>-1.8081958820041096E-2</v>
      </c>
      <c r="H2671" s="1">
        <v>2.4841531641335179E-2</v>
      </c>
    </row>
    <row r="2672" spans="1:8" x14ac:dyDescent="0.25">
      <c r="A2672">
        <v>137</v>
      </c>
      <c r="B2672" t="s">
        <v>3</v>
      </c>
      <c r="C2672">
        <v>3782</v>
      </c>
      <c r="D2672">
        <v>788</v>
      </c>
      <c r="E2672" s="1">
        <v>0.75458639854932463</v>
      </c>
      <c r="F2672" s="1">
        <v>0.70652097895003363</v>
      </c>
      <c r="H2672" s="1">
        <v>0.55155057956844455</v>
      </c>
    </row>
    <row r="2673" spans="1:8" x14ac:dyDescent="0.25">
      <c r="A2673">
        <v>137</v>
      </c>
      <c r="B2673" t="s">
        <v>4</v>
      </c>
      <c r="C2673">
        <v>3636</v>
      </c>
      <c r="D2673">
        <v>197</v>
      </c>
      <c r="E2673" s="1">
        <v>0.92202257838811941</v>
      </c>
      <c r="F2673" s="1">
        <v>0.9346356653789093</v>
      </c>
      <c r="H2673" s="1">
        <v>0.85050486206757481</v>
      </c>
    </row>
    <row r="2674" spans="1:8" x14ac:dyDescent="0.25">
      <c r="A2674">
        <v>137</v>
      </c>
      <c r="B2674" t="s">
        <v>5</v>
      </c>
      <c r="C2674">
        <v>3845</v>
      </c>
      <c r="D2674">
        <v>4407</v>
      </c>
      <c r="E2674" s="1">
        <v>0.35854015695388158</v>
      </c>
      <c r="F2674" s="1">
        <v>0.16694844271645995</v>
      </c>
      <c r="H2674" s="1">
        <v>0.17313594465742421</v>
      </c>
    </row>
    <row r="2675" spans="1:8" x14ac:dyDescent="0.25">
      <c r="A2675">
        <v>137</v>
      </c>
      <c r="B2675" t="s">
        <v>6</v>
      </c>
      <c r="C2675">
        <v>3313</v>
      </c>
      <c r="D2675">
        <v>1375</v>
      </c>
      <c r="E2675" s="1">
        <v>0.60685587724015677</v>
      </c>
      <c r="F2675" s="1">
        <v>0.50525323874680761</v>
      </c>
      <c r="H2675" s="1">
        <v>0.39860054207432827</v>
      </c>
    </row>
    <row r="2676" spans="1:8" x14ac:dyDescent="0.25">
      <c r="A2676">
        <v>137</v>
      </c>
      <c r="B2676" t="s">
        <v>7</v>
      </c>
      <c r="C2676">
        <v>1458</v>
      </c>
      <c r="D2676">
        <v>77</v>
      </c>
      <c r="E2676" s="1">
        <v>0.92384194553699583</v>
      </c>
      <c r="F2676" s="1">
        <v>0.93711436721661556</v>
      </c>
      <c r="H2676" s="1">
        <v>0.85618236958977545</v>
      </c>
    </row>
    <row r="2677" spans="1:8" x14ac:dyDescent="0.25">
      <c r="A2677">
        <v>137</v>
      </c>
      <c r="B2677" t="s">
        <v>8</v>
      </c>
      <c r="C2677">
        <v>4772</v>
      </c>
      <c r="D2677">
        <v>4654</v>
      </c>
      <c r="E2677" s="1">
        <v>0.39645767214423916</v>
      </c>
      <c r="F2677" s="1">
        <v>0.21860718275781904</v>
      </c>
      <c r="H2677" s="1">
        <v>0.2089722724602131</v>
      </c>
    </row>
    <row r="2678" spans="1:8" x14ac:dyDescent="0.25">
      <c r="A2678">
        <v>137</v>
      </c>
      <c r="B2678" t="s">
        <v>9</v>
      </c>
      <c r="C2678">
        <v>3598</v>
      </c>
      <c r="D2678">
        <v>29</v>
      </c>
      <c r="E2678" s="1">
        <v>0.98757512737040132</v>
      </c>
      <c r="F2678" s="1">
        <v>1.0239443152185304</v>
      </c>
      <c r="H2678" s="1">
        <v>1.2734146792039098</v>
      </c>
    </row>
    <row r="2679" spans="1:8" x14ac:dyDescent="0.25">
      <c r="A2679">
        <v>137</v>
      </c>
      <c r="B2679" t="s">
        <v>10</v>
      </c>
      <c r="C2679">
        <v>2481</v>
      </c>
      <c r="D2679">
        <v>71</v>
      </c>
      <c r="E2679" s="1">
        <v>0.9572400293075074</v>
      </c>
      <c r="F2679" s="1">
        <v>0.9826158437431981</v>
      </c>
      <c r="H2679" s="1">
        <v>0.99217782139834654</v>
      </c>
    </row>
    <row r="2680" spans="1:8" x14ac:dyDescent="0.25">
      <c r="A2680">
        <v>137</v>
      </c>
      <c r="B2680" t="s">
        <v>12</v>
      </c>
      <c r="C2680">
        <v>2827</v>
      </c>
      <c r="D2680">
        <v>79</v>
      </c>
      <c r="E2680" s="1">
        <v>0.95820312349196157</v>
      </c>
      <c r="F2680" s="1">
        <v>0.98392796116071057</v>
      </c>
      <c r="H2680" s="1">
        <v>0.99745728590085803</v>
      </c>
    </row>
    <row r="2681" spans="1:8" x14ac:dyDescent="0.25">
      <c r="A2681">
        <v>137</v>
      </c>
      <c r="B2681" t="s">
        <v>13</v>
      </c>
      <c r="C2681">
        <v>1897</v>
      </c>
      <c r="D2681">
        <v>54</v>
      </c>
      <c r="E2681" s="1">
        <v>0.95745676000012669</v>
      </c>
      <c r="F2681" s="1">
        <v>0.98291111716638513</v>
      </c>
      <c r="H2681" s="1">
        <v>0.9933559076845403</v>
      </c>
    </row>
    <row r="2682" spans="1:8" x14ac:dyDescent="0.25">
      <c r="A2682">
        <v>137</v>
      </c>
      <c r="B2682" t="s">
        <v>14</v>
      </c>
      <c r="C2682">
        <v>3543</v>
      </c>
      <c r="D2682">
        <v>61</v>
      </c>
      <c r="E2682" s="1">
        <v>0.97382864603593355</v>
      </c>
      <c r="F2682" s="1">
        <v>1.0052161390135335</v>
      </c>
      <c r="H2682" s="1">
        <v>1.1049562078856818</v>
      </c>
    </row>
    <row r="2683" spans="1:8" x14ac:dyDescent="0.25">
      <c r="A2683">
        <v>137</v>
      </c>
      <c r="B2683" t="s">
        <v>15</v>
      </c>
      <c r="C2683">
        <v>1128</v>
      </c>
      <c r="D2683">
        <v>2763</v>
      </c>
      <c r="E2683" s="1">
        <v>0.2073199819273952</v>
      </c>
      <c r="F2683" s="1">
        <v>-3.9073594104366192E-2</v>
      </c>
      <c r="H2683" s="1">
        <v>4.5736068135086017E-3</v>
      </c>
    </row>
    <row r="2684" spans="1:8" x14ac:dyDescent="0.25">
      <c r="A2684">
        <v>137</v>
      </c>
      <c r="B2684" t="s">
        <v>16</v>
      </c>
      <c r="C2684">
        <v>1695</v>
      </c>
      <c r="D2684">
        <v>70</v>
      </c>
      <c r="E2684" s="1">
        <v>0.93944046087037236</v>
      </c>
      <c r="F2684" s="1">
        <v>0.95836575050459449</v>
      </c>
      <c r="H2684" s="1">
        <v>0.91076668919696091</v>
      </c>
    </row>
    <row r="2685" spans="1:8" x14ac:dyDescent="0.25">
      <c r="A2685">
        <v>137</v>
      </c>
      <c r="B2685" t="s">
        <v>17</v>
      </c>
      <c r="C2685">
        <v>3772</v>
      </c>
      <c r="D2685">
        <v>81</v>
      </c>
      <c r="E2685" s="1">
        <v>0.96756756189974136</v>
      </c>
      <c r="F2685" s="1">
        <v>0.99668605163452506</v>
      </c>
      <c r="H2685" s="1">
        <v>1.0559170609987656</v>
      </c>
    </row>
    <row r="2686" spans="1:8" x14ac:dyDescent="0.25">
      <c r="A2686">
        <v>137</v>
      </c>
      <c r="B2686" t="s">
        <v>22</v>
      </c>
      <c r="C2686">
        <v>2099</v>
      </c>
      <c r="D2686">
        <v>288</v>
      </c>
      <c r="E2686" s="1">
        <v>0.8236057640334794</v>
      </c>
      <c r="F2686" s="1">
        <v>0.80055281203471307</v>
      </c>
      <c r="H2686" s="1">
        <v>0.6442705213155917</v>
      </c>
    </row>
    <row r="2687" spans="1:8" x14ac:dyDescent="0.25">
      <c r="A2687">
        <v>137</v>
      </c>
      <c r="B2687" t="s">
        <v>18</v>
      </c>
      <c r="C2687">
        <v>4384</v>
      </c>
      <c r="D2687">
        <v>483</v>
      </c>
      <c r="E2687" s="1">
        <v>0.85326160860249067</v>
      </c>
      <c r="F2687" s="1">
        <v>0.84095587003064132</v>
      </c>
      <c r="H2687" s="1">
        <v>0.69297686812711667</v>
      </c>
    </row>
    <row r="2688" spans="1:8" x14ac:dyDescent="0.25">
      <c r="A2688">
        <v>137</v>
      </c>
      <c r="B2688" t="s">
        <v>19</v>
      </c>
      <c r="C2688">
        <v>1959</v>
      </c>
      <c r="D2688">
        <v>934</v>
      </c>
      <c r="E2688" s="1">
        <v>0.57332438838905109</v>
      </c>
      <c r="F2688" s="1">
        <v>0.45957001142922493</v>
      </c>
      <c r="H2688" s="1">
        <v>0.36781844327068158</v>
      </c>
    </row>
    <row r="2689" spans="1:8" x14ac:dyDescent="0.25">
      <c r="A2689">
        <v>137</v>
      </c>
      <c r="B2689" t="s">
        <v>20</v>
      </c>
      <c r="C2689">
        <v>3391</v>
      </c>
      <c r="D2689">
        <v>265</v>
      </c>
      <c r="E2689" s="1">
        <v>0.89127826752773676</v>
      </c>
      <c r="F2689" s="1">
        <v>0.89274968328029536</v>
      </c>
      <c r="H2689" s="1">
        <v>0.7692066858886728</v>
      </c>
    </row>
    <row r="2690" spans="1:8" x14ac:dyDescent="0.25">
      <c r="A2690">
        <v>137</v>
      </c>
      <c r="B2690" t="s">
        <v>21</v>
      </c>
      <c r="C2690">
        <v>3140</v>
      </c>
      <c r="D2690">
        <v>132</v>
      </c>
      <c r="E2690" s="1">
        <v>0.93842175417141493</v>
      </c>
      <c r="F2690" s="1">
        <v>0.95697786671854901</v>
      </c>
      <c r="H2690" s="1">
        <v>0.90682333278800609</v>
      </c>
    </row>
    <row r="2691" spans="1:8" x14ac:dyDescent="0.25">
      <c r="A2691">
        <v>138</v>
      </c>
      <c r="B2691" t="s">
        <v>2</v>
      </c>
      <c r="C2691">
        <v>4681</v>
      </c>
      <c r="D2691">
        <v>10264</v>
      </c>
      <c r="E2691" s="1">
        <v>0.22610858963410813</v>
      </c>
      <c r="F2691" s="1">
        <v>-1.3476035920833599E-2</v>
      </c>
      <c r="H2691" s="1">
        <v>2.9152697434426833E-2</v>
      </c>
    </row>
    <row r="2692" spans="1:8" x14ac:dyDescent="0.25">
      <c r="A2692">
        <v>138</v>
      </c>
      <c r="B2692" t="s">
        <v>3</v>
      </c>
      <c r="C2692">
        <v>4668</v>
      </c>
      <c r="D2692">
        <v>1968</v>
      </c>
      <c r="E2692" s="1">
        <v>0.60310692305991243</v>
      </c>
      <c r="F2692" s="1">
        <v>0.50014567174374991</v>
      </c>
      <c r="H2692" s="1">
        <v>0.39511865831840187</v>
      </c>
    </row>
    <row r="2693" spans="1:8" x14ac:dyDescent="0.25">
      <c r="A2693">
        <v>138</v>
      </c>
      <c r="B2693" t="s">
        <v>4</v>
      </c>
      <c r="C2693">
        <v>2541</v>
      </c>
      <c r="D2693">
        <v>3401</v>
      </c>
      <c r="E2693" s="1">
        <v>0.3237049188682154</v>
      </c>
      <c r="F2693" s="1">
        <v>0.11948899028367223</v>
      </c>
      <c r="H2693" s="1">
        <v>0.13871297046877218</v>
      </c>
    </row>
    <row r="2694" spans="1:8" x14ac:dyDescent="0.25">
      <c r="A2694">
        <v>138</v>
      </c>
      <c r="B2694" t="s">
        <v>5</v>
      </c>
      <c r="C2694">
        <v>4742</v>
      </c>
      <c r="D2694">
        <v>10480</v>
      </c>
      <c r="E2694" s="1">
        <v>0.22473290085122533</v>
      </c>
      <c r="F2694" s="1">
        <v>-1.5350271319856487E-2</v>
      </c>
      <c r="H2694" s="1">
        <v>2.7403967655184602E-2</v>
      </c>
    </row>
    <row r="2695" spans="1:8" x14ac:dyDescent="0.25">
      <c r="A2695">
        <v>138</v>
      </c>
      <c r="B2695" t="s">
        <v>6</v>
      </c>
      <c r="C2695">
        <v>4751</v>
      </c>
      <c r="D2695">
        <v>11387</v>
      </c>
      <c r="E2695" s="1">
        <v>0.21091770831427628</v>
      </c>
      <c r="F2695" s="1">
        <v>-3.4172059517334749E-2</v>
      </c>
      <c r="H2695" s="1">
        <v>9.4018989972964873E-3</v>
      </c>
    </row>
    <row r="2696" spans="1:8" x14ac:dyDescent="0.25">
      <c r="A2696">
        <v>138</v>
      </c>
      <c r="B2696" t="s">
        <v>7</v>
      </c>
      <c r="C2696">
        <v>2216</v>
      </c>
      <c r="D2696">
        <v>5593</v>
      </c>
      <c r="E2696" s="1">
        <v>0.20244260603490222</v>
      </c>
      <c r="F2696" s="1">
        <v>-4.5718520388416582E-2</v>
      </c>
      <c r="H2696" s="1">
        <v>-2.0719246515210621E-3</v>
      </c>
    </row>
    <row r="2697" spans="1:8" x14ac:dyDescent="0.25">
      <c r="A2697">
        <v>138</v>
      </c>
      <c r="B2697" t="s">
        <v>9</v>
      </c>
      <c r="C2697">
        <v>3573</v>
      </c>
      <c r="D2697">
        <v>7884</v>
      </c>
      <c r="E2697" s="1">
        <v>0.22500828009849141</v>
      </c>
      <c r="F2697" s="1">
        <v>-1.4975095233662906E-2</v>
      </c>
      <c r="H2697" s="1">
        <v>2.7754627114351837E-2</v>
      </c>
    </row>
    <row r="2698" spans="1:8" x14ac:dyDescent="0.25">
      <c r="A2698">
        <v>138</v>
      </c>
      <c r="B2698" t="s">
        <v>10</v>
      </c>
      <c r="C2698">
        <v>2324</v>
      </c>
      <c r="D2698">
        <v>5947</v>
      </c>
      <c r="E2698" s="1">
        <v>0.20022601190766701</v>
      </c>
      <c r="F2698" s="1">
        <v>-4.8738403395549024E-2</v>
      </c>
      <c r="H2698" s="1">
        <v>-5.1315489646417412E-3</v>
      </c>
    </row>
    <row r="2699" spans="1:8" x14ac:dyDescent="0.25">
      <c r="A2699">
        <v>138</v>
      </c>
      <c r="B2699" t="s">
        <v>11</v>
      </c>
      <c r="C2699">
        <v>4313</v>
      </c>
      <c r="D2699">
        <v>9282</v>
      </c>
      <c r="E2699" s="1">
        <v>0.22939532807590129</v>
      </c>
      <c r="F2699" s="1">
        <v>-8.998190632287047E-3</v>
      </c>
      <c r="H2699" s="1">
        <v>3.3300454963971049E-2</v>
      </c>
    </row>
    <row r="2700" spans="1:8" x14ac:dyDescent="0.25">
      <c r="A2700">
        <v>138</v>
      </c>
      <c r="B2700" t="s">
        <v>12</v>
      </c>
      <c r="C2700">
        <v>3168</v>
      </c>
      <c r="D2700">
        <v>5985</v>
      </c>
      <c r="E2700" s="1">
        <v>0.25323338019422859</v>
      </c>
      <c r="F2700" s="1">
        <v>2.3478719610665666E-2</v>
      </c>
      <c r="H2700" s="1">
        <v>6.2218157992346312E-2</v>
      </c>
    </row>
    <row r="2701" spans="1:8" x14ac:dyDescent="0.25">
      <c r="A2701">
        <v>138</v>
      </c>
      <c r="B2701" t="s">
        <v>13</v>
      </c>
      <c r="C2701">
        <v>4223</v>
      </c>
      <c r="D2701">
        <v>2621</v>
      </c>
      <c r="E2701" s="1">
        <v>0.50792546576843622</v>
      </c>
      <c r="F2701" s="1">
        <v>0.37047066180985866</v>
      </c>
      <c r="H2701" s="1">
        <v>0.30928428187298296</v>
      </c>
    </row>
    <row r="2702" spans="1:8" x14ac:dyDescent="0.25">
      <c r="A2702">
        <v>138</v>
      </c>
      <c r="B2702" t="s">
        <v>14</v>
      </c>
      <c r="C2702">
        <v>4501</v>
      </c>
      <c r="D2702">
        <v>9812</v>
      </c>
      <c r="E2702" s="1">
        <v>0.22712937727489929</v>
      </c>
      <c r="F2702" s="1">
        <v>-1.2085317064169886E-2</v>
      </c>
      <c r="H2702" s="1">
        <v>3.0445426081454618E-2</v>
      </c>
    </row>
    <row r="2703" spans="1:8" x14ac:dyDescent="0.25">
      <c r="A2703">
        <v>138</v>
      </c>
      <c r="B2703" t="s">
        <v>15</v>
      </c>
      <c r="C2703">
        <v>7234</v>
      </c>
      <c r="D2703">
        <v>17213</v>
      </c>
      <c r="E2703" s="1">
        <v>0.21212593799653856</v>
      </c>
      <c r="F2703" s="1">
        <v>-3.2525970031963801E-2</v>
      </c>
      <c r="H2703" s="1">
        <v>1.1009827646706549E-2</v>
      </c>
    </row>
    <row r="2704" spans="1:8" x14ac:dyDescent="0.25">
      <c r="A2704">
        <v>138</v>
      </c>
      <c r="B2704" t="s">
        <v>16</v>
      </c>
      <c r="C2704">
        <v>5194</v>
      </c>
      <c r="D2704">
        <v>11734</v>
      </c>
      <c r="E2704" s="1">
        <v>0.22092710168895666</v>
      </c>
      <c r="F2704" s="1">
        <v>-2.053528380251135E-2</v>
      </c>
      <c r="H2704" s="1">
        <v>2.2526147801315011E-2</v>
      </c>
    </row>
    <row r="2705" spans="1:8" x14ac:dyDescent="0.25">
      <c r="A2705">
        <v>138</v>
      </c>
      <c r="B2705" t="s">
        <v>17</v>
      </c>
      <c r="C2705">
        <v>3057</v>
      </c>
      <c r="D2705">
        <v>7566</v>
      </c>
      <c r="E2705" s="1">
        <v>0.20562266485936279</v>
      </c>
      <c r="F2705" s="1">
        <v>-4.1386015177979837E-2</v>
      </c>
      <c r="H2705" s="1">
        <v>2.2742637752458661E-3</v>
      </c>
    </row>
    <row r="2706" spans="1:8" x14ac:dyDescent="0.25">
      <c r="A2706">
        <v>138</v>
      </c>
      <c r="B2706" t="s">
        <v>22</v>
      </c>
      <c r="C2706">
        <v>1543</v>
      </c>
      <c r="D2706">
        <v>1776</v>
      </c>
      <c r="E2706" s="1">
        <v>0.3575714494905734</v>
      </c>
      <c r="F2706" s="1">
        <v>0.16562867778007279</v>
      </c>
      <c r="H2706" s="1">
        <v>0.1722005259880206</v>
      </c>
    </row>
    <row r="2707" spans="1:8" x14ac:dyDescent="0.25">
      <c r="A2707">
        <v>138</v>
      </c>
      <c r="B2707" t="s">
        <v>18</v>
      </c>
      <c r="C2707">
        <v>1441</v>
      </c>
      <c r="D2707">
        <v>2373</v>
      </c>
      <c r="E2707" s="1">
        <v>0.28007230255220117</v>
      </c>
      <c r="F2707" s="1">
        <v>6.0044008926704605E-2</v>
      </c>
      <c r="H2707" s="1">
        <v>9.2700795951123793E-2</v>
      </c>
    </row>
    <row r="2708" spans="1:8" x14ac:dyDescent="0.25">
      <c r="A2708">
        <v>138</v>
      </c>
      <c r="B2708" t="s">
        <v>19</v>
      </c>
      <c r="C2708">
        <v>5158</v>
      </c>
      <c r="D2708">
        <v>8088</v>
      </c>
      <c r="E2708" s="1">
        <v>0.29005480122915017</v>
      </c>
      <c r="F2708" s="1">
        <v>7.3644143363964826E-2</v>
      </c>
      <c r="H2708" s="1">
        <v>0.10357318685964689</v>
      </c>
    </row>
    <row r="2709" spans="1:8" x14ac:dyDescent="0.25">
      <c r="A2709">
        <v>138</v>
      </c>
      <c r="B2709" t="s">
        <v>20</v>
      </c>
      <c r="C2709">
        <v>5682</v>
      </c>
      <c r="D2709">
        <v>13346</v>
      </c>
      <c r="E2709" s="1">
        <v>0.21429989452435419</v>
      </c>
      <c r="F2709" s="1">
        <v>-2.9564176397337601E-2</v>
      </c>
      <c r="H2709" s="1">
        <v>1.3886194827388842E-2</v>
      </c>
    </row>
    <row r="2710" spans="1:8" x14ac:dyDescent="0.25">
      <c r="A2710">
        <v>138</v>
      </c>
      <c r="B2710" t="s">
        <v>21</v>
      </c>
      <c r="C2710">
        <v>3022</v>
      </c>
      <c r="D2710">
        <v>7278</v>
      </c>
      <c r="E2710" s="1">
        <v>0.21011662597105923</v>
      </c>
      <c r="F2710" s="1">
        <v>-3.5263452355505112E-2</v>
      </c>
      <c r="H2710" s="1">
        <v>8.3320843114872423E-3</v>
      </c>
    </row>
    <row r="2711" spans="1:8" x14ac:dyDescent="0.25">
      <c r="A2711">
        <v>139</v>
      </c>
      <c r="B2711" t="s">
        <v>2</v>
      </c>
      <c r="C2711">
        <v>2257</v>
      </c>
      <c r="D2711">
        <v>5083</v>
      </c>
      <c r="E2711" s="1">
        <v>0.22146481229648526</v>
      </c>
      <c r="F2711" s="1">
        <v>-1.9802708042935591E-2</v>
      </c>
      <c r="H2711" s="1">
        <v>2.3218942529984021E-2</v>
      </c>
    </row>
    <row r="2712" spans="1:8" x14ac:dyDescent="0.25">
      <c r="A2712">
        <v>139</v>
      </c>
      <c r="B2712" t="s">
        <v>3</v>
      </c>
      <c r="C2712">
        <v>2381</v>
      </c>
      <c r="D2712">
        <v>206</v>
      </c>
      <c r="E2712" s="1">
        <v>0.88101889192652671</v>
      </c>
      <c r="F2712" s="1">
        <v>0.87877233232496832</v>
      </c>
      <c r="H2712" s="1">
        <v>0.74662281796747987</v>
      </c>
    </row>
    <row r="2713" spans="1:8" x14ac:dyDescent="0.25">
      <c r="A2713">
        <v>139</v>
      </c>
      <c r="B2713" t="s">
        <v>4</v>
      </c>
      <c r="C2713">
        <v>2611</v>
      </c>
      <c r="D2713">
        <v>248</v>
      </c>
      <c r="E2713" s="1">
        <v>0.87088140551350723</v>
      </c>
      <c r="F2713" s="1">
        <v>0.86496104293393361</v>
      </c>
      <c r="H2713" s="1">
        <v>0.72590574932730334</v>
      </c>
    </row>
    <row r="2714" spans="1:8" x14ac:dyDescent="0.25">
      <c r="A2714">
        <v>139</v>
      </c>
      <c r="B2714" t="s">
        <v>5</v>
      </c>
      <c r="C2714">
        <v>4029</v>
      </c>
      <c r="D2714">
        <v>7620</v>
      </c>
      <c r="E2714" s="1">
        <v>0.25302498539426532</v>
      </c>
      <c r="F2714" s="1">
        <v>2.3194802989462311E-2</v>
      </c>
      <c r="H2714" s="1">
        <v>6.1973499456833947E-2</v>
      </c>
    </row>
    <row r="2715" spans="1:8" x14ac:dyDescent="0.25">
      <c r="A2715">
        <v>139</v>
      </c>
      <c r="B2715" t="s">
        <v>6</v>
      </c>
      <c r="C2715">
        <v>1317</v>
      </c>
      <c r="D2715">
        <v>2389</v>
      </c>
      <c r="E2715" s="1">
        <v>0.26099493405695828</v>
      </c>
      <c r="F2715" s="1">
        <v>3.4053043674330104E-2</v>
      </c>
      <c r="H2715" s="1">
        <v>7.1237758538720941E-2</v>
      </c>
    </row>
    <row r="2716" spans="1:8" x14ac:dyDescent="0.25">
      <c r="A2716">
        <v>139</v>
      </c>
      <c r="B2716" t="s">
        <v>7</v>
      </c>
      <c r="C2716">
        <v>1321</v>
      </c>
      <c r="D2716">
        <v>70</v>
      </c>
      <c r="E2716" s="1">
        <v>0.923604752149768</v>
      </c>
      <c r="F2716" s="1">
        <v>0.93679121546289923</v>
      </c>
      <c r="H2716" s="1">
        <v>0.85543518046205647</v>
      </c>
    </row>
    <row r="2717" spans="1:8" x14ac:dyDescent="0.25">
      <c r="A2717">
        <v>139</v>
      </c>
      <c r="B2717" t="s">
        <v>8</v>
      </c>
      <c r="C2717">
        <v>4663</v>
      </c>
      <c r="D2717">
        <v>3929</v>
      </c>
      <c r="E2717" s="1">
        <v>0.43192260384828807</v>
      </c>
      <c r="F2717" s="1">
        <v>0.26692452840366226</v>
      </c>
      <c r="H2717" s="1">
        <v>0.24142972316657096</v>
      </c>
    </row>
    <row r="2718" spans="1:8" x14ac:dyDescent="0.25">
      <c r="A2718">
        <v>139</v>
      </c>
      <c r="B2718" t="s">
        <v>9</v>
      </c>
      <c r="C2718">
        <v>2426</v>
      </c>
      <c r="D2718">
        <v>1566</v>
      </c>
      <c r="E2718" s="1">
        <v>0.49810847899083704</v>
      </c>
      <c r="F2718" s="1">
        <v>0.35709602042348376</v>
      </c>
      <c r="H2718" s="1">
        <v>0.30056804254322667</v>
      </c>
    </row>
    <row r="2719" spans="1:8" x14ac:dyDescent="0.25">
      <c r="A2719">
        <v>139</v>
      </c>
      <c r="B2719" t="s">
        <v>10</v>
      </c>
      <c r="C2719">
        <v>2728</v>
      </c>
      <c r="D2719">
        <v>2043</v>
      </c>
      <c r="E2719" s="1">
        <v>0.4610451288205954</v>
      </c>
      <c r="F2719" s="1">
        <v>0.3066009929435905</v>
      </c>
      <c r="H2719" s="1">
        <v>0.26759251984499233</v>
      </c>
    </row>
    <row r="2720" spans="1:8" x14ac:dyDescent="0.25">
      <c r="A2720">
        <v>139</v>
      </c>
      <c r="B2720" t="s">
        <v>11</v>
      </c>
      <c r="C2720">
        <v>1809</v>
      </c>
      <c r="D2720">
        <v>1803</v>
      </c>
      <c r="E2720" s="1">
        <v>0.39127330829372275</v>
      </c>
      <c r="F2720" s="1">
        <v>0.2115440167489411</v>
      </c>
      <c r="H2720" s="1">
        <v>0.20415229998313922</v>
      </c>
    </row>
    <row r="2721" spans="1:8" x14ac:dyDescent="0.25">
      <c r="A2721">
        <v>139</v>
      </c>
      <c r="B2721" t="s">
        <v>12</v>
      </c>
      <c r="C2721">
        <v>2745</v>
      </c>
      <c r="D2721">
        <v>1665</v>
      </c>
      <c r="E2721" s="1">
        <v>0.51366425138412553</v>
      </c>
      <c r="F2721" s="1">
        <v>0.37828917082305935</v>
      </c>
      <c r="H2721" s="1">
        <v>0.31438167855929877</v>
      </c>
    </row>
    <row r="2722" spans="1:8" x14ac:dyDescent="0.25">
      <c r="A2722">
        <v>139</v>
      </c>
      <c r="B2722" t="s">
        <v>13</v>
      </c>
      <c r="C2722">
        <v>2427</v>
      </c>
      <c r="D2722">
        <v>216</v>
      </c>
      <c r="E2722" s="1">
        <v>0.87802376876639554</v>
      </c>
      <c r="F2722" s="1">
        <v>0.87469178306048445</v>
      </c>
      <c r="H2722" s="1">
        <v>0.74034889687525707</v>
      </c>
    </row>
    <row r="2723" spans="1:8" x14ac:dyDescent="0.25">
      <c r="A2723">
        <v>139</v>
      </c>
      <c r="B2723" t="s">
        <v>14</v>
      </c>
      <c r="C2723">
        <v>3433</v>
      </c>
      <c r="D2723">
        <v>489</v>
      </c>
      <c r="E2723" s="1">
        <v>0.81810215448146495</v>
      </c>
      <c r="F2723" s="1">
        <v>0.79305470637801767</v>
      </c>
      <c r="H2723" s="1">
        <v>0.63596314241638874</v>
      </c>
    </row>
    <row r="2724" spans="1:8" x14ac:dyDescent="0.25">
      <c r="A2724">
        <v>139</v>
      </c>
      <c r="B2724" t="s">
        <v>15</v>
      </c>
      <c r="C2724">
        <v>1514</v>
      </c>
      <c r="D2724">
        <v>1025</v>
      </c>
      <c r="E2724" s="1">
        <v>0.4861978097036842</v>
      </c>
      <c r="F2724" s="1">
        <v>0.34086895054997851</v>
      </c>
      <c r="H2724" s="1">
        <v>0.28999049758375817</v>
      </c>
    </row>
    <row r="2725" spans="1:8" x14ac:dyDescent="0.25">
      <c r="A2725">
        <v>139</v>
      </c>
      <c r="B2725" t="s">
        <v>16</v>
      </c>
      <c r="C2725">
        <v>3558</v>
      </c>
      <c r="D2725">
        <v>961</v>
      </c>
      <c r="E2725" s="1">
        <v>0.70343188491066577</v>
      </c>
      <c r="F2725" s="1">
        <v>0.63682818107720141</v>
      </c>
      <c r="H2725" s="1">
        <v>0.49394694049152521</v>
      </c>
    </row>
    <row r="2726" spans="1:8" x14ac:dyDescent="0.25">
      <c r="A2726">
        <v>139</v>
      </c>
      <c r="B2726" t="s">
        <v>17</v>
      </c>
      <c r="C2726">
        <v>4075</v>
      </c>
      <c r="D2726">
        <v>5425</v>
      </c>
      <c r="E2726" s="1">
        <v>0.32488045701421808</v>
      </c>
      <c r="F2726" s="1">
        <v>0.1210905408913053</v>
      </c>
      <c r="H2726" s="1">
        <v>0.13990367084432342</v>
      </c>
    </row>
    <row r="2727" spans="1:8" x14ac:dyDescent="0.25">
      <c r="A2727">
        <v>139</v>
      </c>
      <c r="B2727" t="s">
        <v>18</v>
      </c>
      <c r="C2727">
        <v>2398</v>
      </c>
      <c r="D2727">
        <v>215</v>
      </c>
      <c r="E2727" s="1">
        <v>0.87723112488366251</v>
      </c>
      <c r="F2727" s="1">
        <v>0.87361188676248303</v>
      </c>
      <c r="H2727" s="1">
        <v>0.73871077423481069</v>
      </c>
    </row>
    <row r="2728" spans="1:8" x14ac:dyDescent="0.25">
      <c r="A2728">
        <v>139</v>
      </c>
      <c r="B2728" t="s">
        <v>19</v>
      </c>
      <c r="C2728">
        <v>3127</v>
      </c>
      <c r="D2728">
        <v>1133</v>
      </c>
      <c r="E2728" s="1">
        <v>0.63874466075350833</v>
      </c>
      <c r="F2728" s="1">
        <v>0.5486984478930631</v>
      </c>
      <c r="H2728" s="1">
        <v>0.42874281489323518</v>
      </c>
    </row>
    <row r="2729" spans="1:8" x14ac:dyDescent="0.25">
      <c r="A2729">
        <v>139</v>
      </c>
      <c r="B2729" t="s">
        <v>20</v>
      </c>
      <c r="C2729">
        <v>2568</v>
      </c>
      <c r="D2729">
        <v>291</v>
      </c>
      <c r="E2729" s="1">
        <v>0.84970306696653175</v>
      </c>
      <c r="F2729" s="1">
        <v>0.83610772066284977</v>
      </c>
      <c r="H2729" s="1">
        <v>0.68673093583315747</v>
      </c>
    </row>
    <row r="2730" spans="1:8" x14ac:dyDescent="0.25">
      <c r="A2730">
        <v>139</v>
      </c>
      <c r="B2730" t="s">
        <v>21</v>
      </c>
      <c r="C2730">
        <v>3695</v>
      </c>
      <c r="D2730">
        <v>308</v>
      </c>
      <c r="E2730" s="1">
        <v>0.88486713732479971</v>
      </c>
      <c r="F2730" s="1">
        <v>0.88401517346702962</v>
      </c>
      <c r="H2730" s="1">
        <v>0.75488754569847938</v>
      </c>
    </row>
    <row r="2731" spans="1:8" x14ac:dyDescent="0.25">
      <c r="A2731">
        <v>140</v>
      </c>
      <c r="B2731" t="s">
        <v>2</v>
      </c>
      <c r="C2731">
        <v>2696</v>
      </c>
      <c r="D2731">
        <v>5896</v>
      </c>
      <c r="E2731" s="1">
        <v>0.22656840979126469</v>
      </c>
      <c r="F2731" s="1">
        <v>-1.2849577941056263E-2</v>
      </c>
      <c r="H2731" s="1">
        <v>2.9735524736660524E-2</v>
      </c>
    </row>
    <row r="2732" spans="1:8" x14ac:dyDescent="0.25">
      <c r="A2732">
        <v>140</v>
      </c>
      <c r="B2732" t="s">
        <v>3</v>
      </c>
      <c r="C2732">
        <v>2355</v>
      </c>
      <c r="D2732">
        <v>3551</v>
      </c>
      <c r="E2732" s="1">
        <v>0.29818120754741689</v>
      </c>
      <c r="F2732" s="1">
        <v>8.4715541617734202E-2</v>
      </c>
      <c r="H2732" s="1">
        <v>0.11226132895087348</v>
      </c>
    </row>
    <row r="2733" spans="1:8" x14ac:dyDescent="0.25">
      <c r="A2733">
        <v>140</v>
      </c>
      <c r="B2733" t="s">
        <v>4</v>
      </c>
      <c r="C2733">
        <v>2470</v>
      </c>
      <c r="D2733">
        <v>482</v>
      </c>
      <c r="E2733" s="1">
        <v>0.76651635123901418</v>
      </c>
      <c r="F2733" s="1">
        <v>0.72277432048912016</v>
      </c>
      <c r="H2733" s="1">
        <v>0.56609275829901273</v>
      </c>
    </row>
    <row r="2734" spans="1:8" x14ac:dyDescent="0.25">
      <c r="A2734">
        <v>140</v>
      </c>
      <c r="B2734" t="s">
        <v>5</v>
      </c>
      <c r="C2734">
        <v>4908</v>
      </c>
      <c r="D2734">
        <v>11057</v>
      </c>
      <c r="E2734" s="1">
        <v>0.22140756716526716</v>
      </c>
      <c r="F2734" s="1">
        <v>-1.9880698684922107E-2</v>
      </c>
      <c r="H2734" s="1">
        <v>2.3145244322169578E-2</v>
      </c>
    </row>
    <row r="2735" spans="1:8" x14ac:dyDescent="0.25">
      <c r="A2735">
        <v>140</v>
      </c>
      <c r="B2735" t="s">
        <v>6</v>
      </c>
      <c r="C2735">
        <v>3914</v>
      </c>
      <c r="D2735">
        <v>9479</v>
      </c>
      <c r="E2735" s="1">
        <v>0.20919173985378037</v>
      </c>
      <c r="F2735" s="1">
        <v>-3.6523515185585317E-2</v>
      </c>
      <c r="H2735" s="1">
        <v>7.0932040909187366E-3</v>
      </c>
    </row>
    <row r="2736" spans="1:8" x14ac:dyDescent="0.25">
      <c r="A2736">
        <v>140</v>
      </c>
      <c r="B2736" t="s">
        <v>8</v>
      </c>
      <c r="C2736">
        <v>3927</v>
      </c>
      <c r="D2736">
        <v>8565</v>
      </c>
      <c r="E2736" s="1">
        <v>0.22704129832148515</v>
      </c>
      <c r="F2736" s="1">
        <v>-1.2205315638303599E-2</v>
      </c>
      <c r="H2736" s="1">
        <v>3.033404467639067E-2</v>
      </c>
    </row>
    <row r="2737" spans="1:8" x14ac:dyDescent="0.25">
      <c r="A2737">
        <v>140</v>
      </c>
      <c r="B2737" t="s">
        <v>9</v>
      </c>
      <c r="C2737">
        <v>2338</v>
      </c>
      <c r="D2737">
        <v>1949</v>
      </c>
      <c r="E2737" s="1">
        <v>0.434551221425236</v>
      </c>
      <c r="F2737" s="1">
        <v>0.27050575126053955</v>
      </c>
      <c r="H2737" s="1">
        <v>0.24380581199619566</v>
      </c>
    </row>
    <row r="2738" spans="1:8" x14ac:dyDescent="0.25">
      <c r="A2738">
        <v>140</v>
      </c>
      <c r="B2738" t="s">
        <v>10</v>
      </c>
      <c r="C2738">
        <v>2898</v>
      </c>
      <c r="D2738">
        <v>6534</v>
      </c>
      <c r="E2738" s="1">
        <v>0.22126946755378521</v>
      </c>
      <c r="F2738" s="1">
        <v>-2.0068845294570543E-2</v>
      </c>
      <c r="H2738" s="1">
        <v>2.2967396741595536E-2</v>
      </c>
    </row>
    <row r="2739" spans="1:8" x14ac:dyDescent="0.25">
      <c r="A2739">
        <v>140</v>
      </c>
      <c r="B2739" t="s">
        <v>11</v>
      </c>
      <c r="C2739">
        <v>4166</v>
      </c>
      <c r="D2739">
        <v>7481</v>
      </c>
      <c r="E2739" s="1">
        <v>0.26294929634880509</v>
      </c>
      <c r="F2739" s="1">
        <v>3.6715662600551917E-2</v>
      </c>
      <c r="H2739" s="1">
        <v>7.3481330336932382E-2</v>
      </c>
    </row>
    <row r="2740" spans="1:8" x14ac:dyDescent="0.25">
      <c r="A2740">
        <v>140</v>
      </c>
      <c r="B2740" t="s">
        <v>12</v>
      </c>
      <c r="C2740">
        <v>1707</v>
      </c>
      <c r="D2740">
        <v>356</v>
      </c>
      <c r="E2740" s="1">
        <v>0.75441076905787663</v>
      </c>
      <c r="F2740" s="1">
        <v>0.70628170171372839</v>
      </c>
      <c r="H2740" s="1">
        <v>0.55134013088659151</v>
      </c>
    </row>
    <row r="2741" spans="1:8" x14ac:dyDescent="0.25">
      <c r="A2741">
        <v>140</v>
      </c>
      <c r="B2741" t="s">
        <v>13</v>
      </c>
      <c r="C2741">
        <v>1572</v>
      </c>
      <c r="D2741">
        <v>17</v>
      </c>
      <c r="E2741" s="1">
        <v>0.98339986999547302</v>
      </c>
      <c r="F2741" s="1">
        <v>1.0182559536723066</v>
      </c>
      <c r="H2741" s="1">
        <v>1.2081722461091955</v>
      </c>
    </row>
    <row r="2742" spans="1:8" x14ac:dyDescent="0.25">
      <c r="A2742">
        <v>140</v>
      </c>
      <c r="B2742" t="s">
        <v>14</v>
      </c>
      <c r="C2742">
        <v>2879</v>
      </c>
      <c r="D2742">
        <v>5630</v>
      </c>
      <c r="E2742" s="1">
        <v>0.24676296168828626</v>
      </c>
      <c r="F2742" s="1">
        <v>1.4663435542624356E-2</v>
      </c>
      <c r="H2742" s="1">
        <v>5.4558431584207034E-2</v>
      </c>
    </row>
    <row r="2743" spans="1:8" x14ac:dyDescent="0.25">
      <c r="A2743">
        <v>140</v>
      </c>
      <c r="B2743" t="s">
        <v>15</v>
      </c>
      <c r="C2743">
        <v>3106</v>
      </c>
      <c r="D2743">
        <v>6802</v>
      </c>
      <c r="E2743" s="1">
        <v>0.22632737692448435</v>
      </c>
      <c r="F2743" s="1">
        <v>-1.3177960593345559E-2</v>
      </c>
      <c r="H2743" s="1">
        <v>2.9430117289379054E-2</v>
      </c>
    </row>
    <row r="2744" spans="1:8" x14ac:dyDescent="0.25">
      <c r="A2744">
        <v>140</v>
      </c>
      <c r="B2744" t="s">
        <v>16</v>
      </c>
      <c r="C2744">
        <v>1975</v>
      </c>
      <c r="D2744">
        <v>617</v>
      </c>
      <c r="E2744" s="1">
        <v>0.67220376161564466</v>
      </c>
      <c r="F2744" s="1">
        <v>0.59428305397226799</v>
      </c>
      <c r="H2744" s="1">
        <v>0.46164726115444832</v>
      </c>
    </row>
    <row r="2745" spans="1:8" x14ac:dyDescent="0.25">
      <c r="A2745">
        <v>140</v>
      </c>
      <c r="B2745" t="s">
        <v>17</v>
      </c>
      <c r="C2745">
        <v>2900</v>
      </c>
      <c r="D2745">
        <v>7293</v>
      </c>
      <c r="E2745" s="1">
        <v>0.20302574534469986</v>
      </c>
      <c r="F2745" s="1">
        <v>-4.4924052663896631E-2</v>
      </c>
      <c r="H2745" s="1">
        <v>-1.2711623301666641E-3</v>
      </c>
    </row>
    <row r="2746" spans="1:8" x14ac:dyDescent="0.25">
      <c r="A2746">
        <v>140</v>
      </c>
      <c r="B2746" t="s">
        <v>22</v>
      </c>
      <c r="C2746">
        <v>3052</v>
      </c>
      <c r="D2746">
        <v>6155</v>
      </c>
      <c r="E2746" s="1">
        <v>0.24108266429504793</v>
      </c>
      <c r="F2746" s="1">
        <v>6.9246107561961104E-3</v>
      </c>
      <c r="H2746" s="1">
        <v>4.7722006794494565E-2</v>
      </c>
    </row>
    <row r="2747" spans="1:8" x14ac:dyDescent="0.25">
      <c r="A2747">
        <v>140</v>
      </c>
      <c r="B2747" t="s">
        <v>18</v>
      </c>
      <c r="C2747">
        <v>4264</v>
      </c>
      <c r="D2747">
        <v>9558</v>
      </c>
      <c r="E2747" s="1">
        <v>0.22227525772546064</v>
      </c>
      <c r="F2747" s="1">
        <v>-1.8698558957138078E-2</v>
      </c>
      <c r="H2747" s="1">
        <v>2.4260862956033025E-2</v>
      </c>
    </row>
    <row r="2748" spans="1:8" x14ac:dyDescent="0.25">
      <c r="A2748">
        <v>140</v>
      </c>
      <c r="B2748" t="s">
        <v>19</v>
      </c>
      <c r="C2748">
        <v>3101</v>
      </c>
      <c r="D2748">
        <v>5623</v>
      </c>
      <c r="E2748" s="1">
        <v>0.26106780099507548</v>
      </c>
      <c r="F2748" s="1">
        <v>3.4152317431982965E-2</v>
      </c>
      <c r="H2748" s="1">
        <v>7.132160273435717E-2</v>
      </c>
    </row>
    <row r="2749" spans="1:8" x14ac:dyDescent="0.25">
      <c r="A2749">
        <v>140</v>
      </c>
      <c r="B2749" t="s">
        <v>20</v>
      </c>
      <c r="C2749">
        <v>1757</v>
      </c>
      <c r="D2749">
        <v>4581</v>
      </c>
      <c r="E2749" s="1">
        <v>0.19724628443559808</v>
      </c>
      <c r="F2749" s="1">
        <v>-5.2797977608176991E-2</v>
      </c>
      <c r="H2749" s="1">
        <v>-9.2848358166346401E-3</v>
      </c>
    </row>
    <row r="2750" spans="1:8" x14ac:dyDescent="0.25">
      <c r="A2750">
        <v>140</v>
      </c>
      <c r="B2750" t="s">
        <v>21</v>
      </c>
      <c r="C2750">
        <v>2736</v>
      </c>
      <c r="D2750">
        <v>3748</v>
      </c>
      <c r="E2750" s="1">
        <v>0.31864394362905929</v>
      </c>
      <c r="F2750" s="1">
        <v>0.11259392864994455</v>
      </c>
      <c r="H2750" s="1">
        <v>0.13356064860434103</v>
      </c>
    </row>
    <row r="2751" spans="1:8" x14ac:dyDescent="0.25">
      <c r="A2751">
        <v>141</v>
      </c>
      <c r="B2751" t="s">
        <v>2</v>
      </c>
      <c r="C2751">
        <v>2977</v>
      </c>
      <c r="D2751">
        <v>6988</v>
      </c>
      <c r="E2751" s="1">
        <v>0.21440685268098048</v>
      </c>
      <c r="F2751" s="1">
        <v>-2.9418456837901244E-2</v>
      </c>
      <c r="H2751" s="1">
        <v>1.4027161849658576E-2</v>
      </c>
    </row>
    <row r="2752" spans="1:8" x14ac:dyDescent="0.25">
      <c r="A2752">
        <v>141</v>
      </c>
      <c r="B2752" t="s">
        <v>3</v>
      </c>
      <c r="C2752">
        <v>1035</v>
      </c>
      <c r="D2752">
        <v>50</v>
      </c>
      <c r="E2752" s="1">
        <v>0.92988005748809599</v>
      </c>
      <c r="F2752" s="1">
        <v>0.94534067777669761</v>
      </c>
      <c r="H2752" s="1">
        <v>0.87596243097130255</v>
      </c>
    </row>
    <row r="2753" spans="1:8" x14ac:dyDescent="0.25">
      <c r="A2753">
        <v>141</v>
      </c>
      <c r="B2753" t="s">
        <v>4</v>
      </c>
      <c r="C2753">
        <v>2562</v>
      </c>
      <c r="D2753">
        <v>168</v>
      </c>
      <c r="E2753" s="1">
        <v>0.90714761132163835</v>
      </c>
      <c r="F2753" s="1">
        <v>0.91437004267253186</v>
      </c>
      <c r="H2753" s="1">
        <v>0.80814373480990631</v>
      </c>
    </row>
    <row r="2754" spans="1:8" x14ac:dyDescent="0.25">
      <c r="A2754">
        <v>141</v>
      </c>
      <c r="B2754" t="s">
        <v>5</v>
      </c>
      <c r="C2754">
        <v>4518</v>
      </c>
      <c r="D2754">
        <v>111</v>
      </c>
      <c r="E2754" s="1">
        <v>0.96306670261892646</v>
      </c>
      <c r="F2754" s="1">
        <v>0.99055409076148027</v>
      </c>
      <c r="H2754" s="1">
        <v>1.0260384042683819</v>
      </c>
    </row>
    <row r="2755" spans="1:8" x14ac:dyDescent="0.25">
      <c r="A2755">
        <v>141</v>
      </c>
      <c r="B2755" t="s">
        <v>6</v>
      </c>
      <c r="C2755">
        <v>3401</v>
      </c>
      <c r="D2755">
        <v>34</v>
      </c>
      <c r="E2755" s="1">
        <v>0.98463500164552331</v>
      </c>
      <c r="F2755" s="1">
        <v>1.01993869433995</v>
      </c>
      <c r="H2755" s="1">
        <v>1.2256119058706161</v>
      </c>
    </row>
    <row r="2756" spans="1:8" x14ac:dyDescent="0.25">
      <c r="A2756">
        <v>141</v>
      </c>
      <c r="B2756" t="s">
        <v>7</v>
      </c>
      <c r="C2756">
        <v>2883</v>
      </c>
      <c r="D2756">
        <v>249</v>
      </c>
      <c r="E2756" s="1">
        <v>0.88120055065963088</v>
      </c>
      <c r="F2756" s="1">
        <v>0.87901982378696308</v>
      </c>
      <c r="H2756" s="1">
        <v>0.74700771201974281</v>
      </c>
    </row>
    <row r="2757" spans="1:8" x14ac:dyDescent="0.25">
      <c r="A2757">
        <v>141</v>
      </c>
      <c r="B2757" t="s">
        <v>8</v>
      </c>
      <c r="C2757">
        <v>1115</v>
      </c>
      <c r="D2757">
        <v>237</v>
      </c>
      <c r="E2757" s="1">
        <v>0.75087122040555898</v>
      </c>
      <c r="F2757" s="1">
        <v>0.70145942834544828</v>
      </c>
      <c r="H2757" s="1">
        <v>0.5471202591709099</v>
      </c>
    </row>
    <row r="2758" spans="1:8" x14ac:dyDescent="0.25">
      <c r="A2758">
        <v>141</v>
      </c>
      <c r="B2758" t="s">
        <v>9</v>
      </c>
      <c r="C2758">
        <v>2694</v>
      </c>
      <c r="D2758">
        <v>71</v>
      </c>
      <c r="E2758" s="1">
        <v>0.9604872440679606</v>
      </c>
      <c r="F2758" s="1">
        <v>0.98703984205444228</v>
      </c>
      <c r="H2758" s="1">
        <v>1.010459069947558</v>
      </c>
    </row>
    <row r="2759" spans="1:8" x14ac:dyDescent="0.25">
      <c r="A2759">
        <v>141</v>
      </c>
      <c r="B2759" t="s">
        <v>10</v>
      </c>
      <c r="C2759">
        <v>3769</v>
      </c>
      <c r="D2759">
        <v>87</v>
      </c>
      <c r="E2759" s="1">
        <v>0.96522194688768859</v>
      </c>
      <c r="F2759" s="1">
        <v>0.99349039085516155</v>
      </c>
      <c r="H2759" s="1">
        <v>1.0398799265410974</v>
      </c>
    </row>
    <row r="2760" spans="1:8" x14ac:dyDescent="0.25">
      <c r="A2760">
        <v>141</v>
      </c>
      <c r="B2760" t="s">
        <v>11</v>
      </c>
      <c r="C2760">
        <v>1635</v>
      </c>
      <c r="D2760">
        <v>77</v>
      </c>
      <c r="E2760" s="1">
        <v>0.93152200297317778</v>
      </c>
      <c r="F2760" s="1">
        <v>0.94757766072640026</v>
      </c>
      <c r="H2760" s="1">
        <v>0.88161312590646901</v>
      </c>
    </row>
    <row r="2761" spans="1:8" x14ac:dyDescent="0.25">
      <c r="A2761">
        <v>141</v>
      </c>
      <c r="B2761" t="s">
        <v>13</v>
      </c>
      <c r="C2761">
        <v>3345</v>
      </c>
      <c r="D2761">
        <v>89</v>
      </c>
      <c r="E2761" s="1">
        <v>0.96012447727392136</v>
      </c>
      <c r="F2761" s="1">
        <v>0.98654560936501556</v>
      </c>
      <c r="H2761" s="1">
        <v>1.0083467697329125</v>
      </c>
    </row>
    <row r="2762" spans="1:8" x14ac:dyDescent="0.25">
      <c r="A2762">
        <v>141</v>
      </c>
      <c r="B2762" t="s">
        <v>14</v>
      </c>
      <c r="C2762">
        <v>3176</v>
      </c>
      <c r="D2762">
        <v>79</v>
      </c>
      <c r="E2762" s="1">
        <v>0.96262437903688813</v>
      </c>
      <c r="F2762" s="1">
        <v>0.98995147007750428</v>
      </c>
      <c r="H2762" s="1">
        <v>1.0232940596411324</v>
      </c>
    </row>
    <row r="2763" spans="1:8" x14ac:dyDescent="0.25">
      <c r="A2763">
        <v>141</v>
      </c>
      <c r="B2763" t="s">
        <v>15</v>
      </c>
      <c r="C2763">
        <v>4168</v>
      </c>
      <c r="D2763">
        <v>7824</v>
      </c>
      <c r="E2763" s="1">
        <v>0.25444485648829429</v>
      </c>
      <c r="F2763" s="1">
        <v>2.5129232272880522E-2</v>
      </c>
      <c r="H2763" s="1">
        <v>6.3637822465812066E-2</v>
      </c>
    </row>
    <row r="2764" spans="1:8" x14ac:dyDescent="0.25">
      <c r="A2764">
        <v>141</v>
      </c>
      <c r="B2764" t="s">
        <v>16</v>
      </c>
      <c r="C2764">
        <v>2506</v>
      </c>
      <c r="D2764">
        <v>50</v>
      </c>
      <c r="E2764" s="1">
        <v>0.96979668608604552</v>
      </c>
      <c r="F2764" s="1">
        <v>0.99972300556681959</v>
      </c>
      <c r="H2764" s="1">
        <v>1.0722325304997908</v>
      </c>
    </row>
    <row r="2765" spans="1:8" x14ac:dyDescent="0.25">
      <c r="A2765">
        <v>141</v>
      </c>
      <c r="B2765" t="s">
        <v>17</v>
      </c>
      <c r="C2765">
        <v>1406</v>
      </c>
      <c r="D2765">
        <v>8</v>
      </c>
      <c r="E2765" s="1">
        <v>0.99119662013922116</v>
      </c>
      <c r="F2765" s="1">
        <v>1.0288782290725085</v>
      </c>
      <c r="H2765" s="1">
        <v>1.3507042796575444</v>
      </c>
    </row>
    <row r="2766" spans="1:8" x14ac:dyDescent="0.25">
      <c r="A2766">
        <v>141</v>
      </c>
      <c r="B2766" t="s">
        <v>22</v>
      </c>
      <c r="C2766">
        <v>3441</v>
      </c>
      <c r="D2766">
        <v>179</v>
      </c>
      <c r="E2766" s="1">
        <v>0.92489869428641791</v>
      </c>
      <c r="F2766" s="1">
        <v>0.9385540794092887</v>
      </c>
      <c r="H2766" s="1">
        <v>0.85953743664218918</v>
      </c>
    </row>
    <row r="2767" spans="1:8" x14ac:dyDescent="0.25">
      <c r="A2767">
        <v>141</v>
      </c>
      <c r="B2767" t="s">
        <v>18</v>
      </c>
      <c r="C2767">
        <v>3234</v>
      </c>
      <c r="D2767">
        <v>78</v>
      </c>
      <c r="E2767" s="1">
        <v>0.96371813672188511</v>
      </c>
      <c r="F2767" s="1">
        <v>0.9914416031633313</v>
      </c>
      <c r="H2767" s="1">
        <v>1.0301382589712182</v>
      </c>
    </row>
    <row r="2768" spans="1:8" x14ac:dyDescent="0.25">
      <c r="A2768">
        <v>141</v>
      </c>
      <c r="B2768" t="s">
        <v>19</v>
      </c>
      <c r="C2768">
        <v>5268</v>
      </c>
      <c r="D2768">
        <v>515</v>
      </c>
      <c r="E2768" s="1">
        <v>0.86760582308502487</v>
      </c>
      <c r="F2768" s="1">
        <v>0.86049839657360339</v>
      </c>
      <c r="H2768" s="1">
        <v>0.71950891490575963</v>
      </c>
    </row>
    <row r="2769" spans="1:8" x14ac:dyDescent="0.25">
      <c r="A2769">
        <v>141</v>
      </c>
      <c r="B2769" t="s">
        <v>20</v>
      </c>
      <c r="C2769">
        <v>4602</v>
      </c>
      <c r="D2769">
        <v>5258</v>
      </c>
      <c r="E2769" s="1">
        <v>0.35926744221667395</v>
      </c>
      <c r="F2769" s="1">
        <v>0.16793929457312529</v>
      </c>
      <c r="H2769" s="1">
        <v>0.17383750466269976</v>
      </c>
    </row>
    <row r="2770" spans="1:8" x14ac:dyDescent="0.25">
      <c r="A2770">
        <v>141</v>
      </c>
      <c r="B2770" t="s">
        <v>21</v>
      </c>
      <c r="C2770">
        <v>2836</v>
      </c>
      <c r="D2770">
        <v>547</v>
      </c>
      <c r="E2770" s="1">
        <v>0.76859873523746924</v>
      </c>
      <c r="F2770" s="1">
        <v>0.72561135590935866</v>
      </c>
      <c r="H2770" s="1">
        <v>0.56868334356130223</v>
      </c>
    </row>
    <row r="2771" spans="1:8" x14ac:dyDescent="0.25">
      <c r="A2771">
        <v>142</v>
      </c>
      <c r="B2771" t="s">
        <v>2</v>
      </c>
      <c r="C2771">
        <v>3154</v>
      </c>
      <c r="D2771">
        <v>6763</v>
      </c>
      <c r="E2771" s="1">
        <v>0.230040874178605</v>
      </c>
      <c r="F2771" s="1">
        <v>-8.118700029148487E-3</v>
      </c>
      <c r="H2771" s="1">
        <v>3.4110191549091784E-2</v>
      </c>
    </row>
    <row r="2772" spans="1:8" x14ac:dyDescent="0.25">
      <c r="A2772">
        <v>142</v>
      </c>
      <c r="B2772" t="s">
        <v>3</v>
      </c>
      <c r="C2772">
        <v>3339</v>
      </c>
      <c r="D2772">
        <v>44</v>
      </c>
      <c r="E2772" s="1">
        <v>0.97984519104127465</v>
      </c>
      <c r="F2772" s="1">
        <v>1.0134130668137258</v>
      </c>
      <c r="H2772" s="1">
        <v>1.1643024150965113</v>
      </c>
    </row>
    <row r="2773" spans="1:8" x14ac:dyDescent="0.25">
      <c r="A2773">
        <v>142</v>
      </c>
      <c r="B2773" t="s">
        <v>4</v>
      </c>
      <c r="C2773">
        <v>2926</v>
      </c>
      <c r="D2773">
        <v>86</v>
      </c>
      <c r="E2773" s="1">
        <v>0.95613401737181503</v>
      </c>
      <c r="F2773" s="1">
        <v>0.98110901549293605</v>
      </c>
      <c r="H2773" s="1">
        <v>0.98625326740582975</v>
      </c>
    </row>
    <row r="2774" spans="1:8" x14ac:dyDescent="0.25">
      <c r="A2774">
        <v>142</v>
      </c>
      <c r="B2774" t="s">
        <v>5</v>
      </c>
      <c r="C2774">
        <v>3819</v>
      </c>
      <c r="D2774">
        <v>129</v>
      </c>
      <c r="E2774" s="1">
        <v>0.94991477186719075</v>
      </c>
      <c r="F2774" s="1">
        <v>0.97263592897437434</v>
      </c>
      <c r="H2774" s="1">
        <v>0.95537675198473337</v>
      </c>
    </row>
    <row r="2775" spans="1:8" x14ac:dyDescent="0.25">
      <c r="A2775">
        <v>142</v>
      </c>
      <c r="B2775" t="s">
        <v>6</v>
      </c>
      <c r="C2775">
        <v>3121</v>
      </c>
      <c r="D2775">
        <v>146</v>
      </c>
      <c r="E2775" s="1">
        <v>0.93194875389086129</v>
      </c>
      <c r="F2775" s="1">
        <v>0.94815906524640503</v>
      </c>
      <c r="H2775" s="1">
        <v>0.88310231103703063</v>
      </c>
    </row>
    <row r="2776" spans="1:8" x14ac:dyDescent="0.25">
      <c r="A2776">
        <v>142</v>
      </c>
      <c r="B2776" t="s">
        <v>7</v>
      </c>
      <c r="C2776">
        <v>4272</v>
      </c>
      <c r="D2776">
        <v>328</v>
      </c>
      <c r="E2776" s="1">
        <v>0.8929790431675162</v>
      </c>
      <c r="F2776" s="1">
        <v>0.89506681630451801</v>
      </c>
      <c r="H2776" s="1">
        <v>0.77312936396476539</v>
      </c>
    </row>
    <row r="2777" spans="1:8" x14ac:dyDescent="0.25">
      <c r="A2777">
        <v>142</v>
      </c>
      <c r="B2777" t="s">
        <v>8</v>
      </c>
      <c r="C2777">
        <v>4293</v>
      </c>
      <c r="D2777">
        <v>305</v>
      </c>
      <c r="E2777" s="1">
        <v>0.90017261173164864</v>
      </c>
      <c r="F2777" s="1">
        <v>0.90486731843548862</v>
      </c>
      <c r="H2777" s="1">
        <v>0.79035414826139672</v>
      </c>
    </row>
    <row r="2778" spans="1:8" x14ac:dyDescent="0.25">
      <c r="A2778">
        <v>142</v>
      </c>
      <c r="B2778" t="s">
        <v>9</v>
      </c>
      <c r="C2778">
        <v>3470</v>
      </c>
      <c r="D2778">
        <v>592</v>
      </c>
      <c r="E2778" s="1">
        <v>0.78969997694529348</v>
      </c>
      <c r="F2778" s="1">
        <v>0.75435964161484126</v>
      </c>
      <c r="H2778" s="1">
        <v>0.59591746469818141</v>
      </c>
    </row>
    <row r="2779" spans="1:8" x14ac:dyDescent="0.25">
      <c r="A2779">
        <v>142</v>
      </c>
      <c r="B2779" t="s">
        <v>10</v>
      </c>
      <c r="C2779">
        <v>2496</v>
      </c>
      <c r="D2779">
        <v>90</v>
      </c>
      <c r="E2779" s="1">
        <v>0.94671532760489097</v>
      </c>
      <c r="F2779" s="1">
        <v>0.96827701308568259</v>
      </c>
      <c r="H2779" s="1">
        <v>0.94088400942062755</v>
      </c>
    </row>
    <row r="2780" spans="1:8" x14ac:dyDescent="0.25">
      <c r="A2780">
        <v>142</v>
      </c>
      <c r="B2780" t="s">
        <v>11</v>
      </c>
      <c r="C2780">
        <v>2244</v>
      </c>
      <c r="D2780">
        <v>321</v>
      </c>
      <c r="E2780" s="1">
        <v>0.81746838083455375</v>
      </c>
      <c r="F2780" s="1">
        <v>0.79219125454298878</v>
      </c>
      <c r="H2780" s="1">
        <v>0.63501914033661455</v>
      </c>
    </row>
    <row r="2781" spans="1:8" x14ac:dyDescent="0.25">
      <c r="A2781">
        <v>142</v>
      </c>
      <c r="B2781" t="s">
        <v>12</v>
      </c>
      <c r="C2781">
        <v>3636</v>
      </c>
      <c r="D2781">
        <v>64</v>
      </c>
      <c r="E2781" s="1">
        <v>0.97325948858469058</v>
      </c>
      <c r="F2781" s="1">
        <v>1.0044407201426302</v>
      </c>
      <c r="H2781" s="1">
        <v>1.1000512958300941</v>
      </c>
    </row>
    <row r="2782" spans="1:8" x14ac:dyDescent="0.25">
      <c r="A2782">
        <v>142</v>
      </c>
      <c r="B2782" t="s">
        <v>13</v>
      </c>
      <c r="C2782">
        <v>1889</v>
      </c>
      <c r="D2782">
        <v>20</v>
      </c>
      <c r="E2782" s="1">
        <v>0.98374210697555287</v>
      </c>
      <c r="F2782" s="1">
        <v>1.0187222165879468</v>
      </c>
      <c r="H2782" s="1">
        <v>1.2128732046465407</v>
      </c>
    </row>
    <row r="2783" spans="1:8" x14ac:dyDescent="0.25">
      <c r="A2783">
        <v>142</v>
      </c>
      <c r="B2783" t="s">
        <v>15</v>
      </c>
      <c r="C2783">
        <v>2843</v>
      </c>
      <c r="D2783">
        <v>16</v>
      </c>
      <c r="E2783" s="1">
        <v>0.99129177605191243</v>
      </c>
      <c r="F2783" s="1">
        <v>1.0290078692805347</v>
      </c>
      <c r="H2783" s="1">
        <v>1.3531377419044663</v>
      </c>
    </row>
    <row r="2784" spans="1:8" x14ac:dyDescent="0.25">
      <c r="A2784">
        <v>142</v>
      </c>
      <c r="B2784" t="s">
        <v>16</v>
      </c>
      <c r="C2784">
        <v>3477</v>
      </c>
      <c r="D2784">
        <v>137</v>
      </c>
      <c r="E2784" s="1">
        <v>0.94205988530044116</v>
      </c>
      <c r="F2784" s="1">
        <v>0.96193444863820321</v>
      </c>
      <c r="H2784" s="1">
        <v>0.92119880114901642</v>
      </c>
    </row>
    <row r="2785" spans="1:8" x14ac:dyDescent="0.25">
      <c r="A2785">
        <v>142</v>
      </c>
      <c r="B2785" t="s">
        <v>17</v>
      </c>
      <c r="C2785">
        <v>1443</v>
      </c>
      <c r="D2785">
        <v>174</v>
      </c>
      <c r="E2785" s="1">
        <v>0.84159434278156597</v>
      </c>
      <c r="F2785" s="1">
        <v>0.82506041250894546</v>
      </c>
      <c r="H2785" s="1">
        <v>0.67293985036061155</v>
      </c>
    </row>
    <row r="2786" spans="1:8" x14ac:dyDescent="0.25">
      <c r="A2786">
        <v>142</v>
      </c>
      <c r="B2786" t="s">
        <v>22</v>
      </c>
      <c r="C2786">
        <v>2030</v>
      </c>
      <c r="D2786">
        <v>86</v>
      </c>
      <c r="E2786" s="1">
        <v>0.93797341033254489</v>
      </c>
      <c r="F2786" s="1">
        <v>0.95636704404978867</v>
      </c>
      <c r="H2786" s="1">
        <v>0.90510710708799147</v>
      </c>
    </row>
    <row r="2787" spans="1:8" x14ac:dyDescent="0.25">
      <c r="A2787">
        <v>142</v>
      </c>
      <c r="B2787" t="s">
        <v>18</v>
      </c>
      <c r="C2787">
        <v>1614</v>
      </c>
      <c r="D2787">
        <v>187</v>
      </c>
      <c r="E2787" s="1">
        <v>0.8468462581082129</v>
      </c>
      <c r="F2787" s="1">
        <v>0.83221561050165249</v>
      </c>
      <c r="H2787" s="1">
        <v>0.68180420647563844</v>
      </c>
    </row>
    <row r="2788" spans="1:8" x14ac:dyDescent="0.25">
      <c r="A2788">
        <v>142</v>
      </c>
      <c r="B2788" t="s">
        <v>19</v>
      </c>
      <c r="C2788">
        <v>3007</v>
      </c>
      <c r="D2788">
        <v>115</v>
      </c>
      <c r="E2788" s="1">
        <v>0.9436663557524072</v>
      </c>
      <c r="F2788" s="1">
        <v>0.96412310048011884</v>
      </c>
      <c r="H2788" s="1">
        <v>0.92781785235863568</v>
      </c>
    </row>
    <row r="2789" spans="1:8" x14ac:dyDescent="0.25">
      <c r="A2789">
        <v>142</v>
      </c>
      <c r="B2789" t="s">
        <v>20</v>
      </c>
      <c r="C2789">
        <v>2705</v>
      </c>
      <c r="D2789">
        <v>276</v>
      </c>
      <c r="E2789" s="1">
        <v>0.86261378202320349</v>
      </c>
      <c r="F2789" s="1">
        <v>0.85369725071281133</v>
      </c>
      <c r="H2789" s="1">
        <v>0.71001313240577124</v>
      </c>
    </row>
    <row r="2790" spans="1:8" x14ac:dyDescent="0.25">
      <c r="A2790">
        <v>142</v>
      </c>
      <c r="B2790" t="s">
        <v>21</v>
      </c>
      <c r="C2790">
        <v>1995</v>
      </c>
      <c r="D2790">
        <v>175</v>
      </c>
      <c r="E2790" s="1">
        <v>0.87956613806363226</v>
      </c>
      <c r="F2790" s="1">
        <v>0.87679310362892682</v>
      </c>
      <c r="H2790" s="1">
        <v>0.74356290122752056</v>
      </c>
    </row>
    <row r="2791" spans="1:8" x14ac:dyDescent="0.25">
      <c r="A2791">
        <v>143</v>
      </c>
      <c r="B2791" t="s">
        <v>2</v>
      </c>
      <c r="C2791">
        <v>2673</v>
      </c>
      <c r="D2791">
        <v>6028</v>
      </c>
      <c r="E2791" s="1">
        <v>0.22123235878417602</v>
      </c>
      <c r="F2791" s="1">
        <v>-2.0119402201395051E-2</v>
      </c>
      <c r="H2791" s="1">
        <v>2.291959374565522E-2</v>
      </c>
    </row>
    <row r="2792" spans="1:8" x14ac:dyDescent="0.25">
      <c r="A2792">
        <v>143</v>
      </c>
      <c r="B2792" t="s">
        <v>3</v>
      </c>
      <c r="C2792">
        <v>3511</v>
      </c>
      <c r="D2792">
        <v>7029</v>
      </c>
      <c r="E2792" s="1">
        <v>0.24242523399530252</v>
      </c>
      <c r="F2792" s="1">
        <v>8.7537247892405141E-3</v>
      </c>
      <c r="H2792" s="1">
        <v>4.9347612307379718E-2</v>
      </c>
    </row>
    <row r="2793" spans="1:8" x14ac:dyDescent="0.25">
      <c r="A2793">
        <v>143</v>
      </c>
      <c r="B2793" t="s">
        <v>4</v>
      </c>
      <c r="C2793">
        <v>2441</v>
      </c>
      <c r="D2793">
        <v>5219</v>
      </c>
      <c r="E2793" s="1">
        <v>0.23055441027512968</v>
      </c>
      <c r="F2793" s="1">
        <v>-7.4190595706679881E-3</v>
      </c>
      <c r="H2793" s="1">
        <v>3.4753204901867507E-2</v>
      </c>
    </row>
    <row r="2794" spans="1:8" x14ac:dyDescent="0.25">
      <c r="A2794">
        <v>143</v>
      </c>
      <c r="B2794" t="s">
        <v>5</v>
      </c>
      <c r="C2794">
        <v>3228</v>
      </c>
      <c r="D2794">
        <v>7149</v>
      </c>
      <c r="E2794" s="1">
        <v>0.224367225659582</v>
      </c>
      <c r="F2794" s="1">
        <v>-1.5848466403839214E-2</v>
      </c>
      <c r="H2794" s="1">
        <v>2.6937856164285789E-2</v>
      </c>
    </row>
    <row r="2795" spans="1:8" x14ac:dyDescent="0.25">
      <c r="A2795">
        <v>143</v>
      </c>
      <c r="B2795" t="s">
        <v>6</v>
      </c>
      <c r="C2795">
        <v>2444</v>
      </c>
      <c r="D2795">
        <v>5862</v>
      </c>
      <c r="E2795" s="1">
        <v>0.21079497976622472</v>
      </c>
      <c r="F2795" s="1">
        <v>-3.4339264623672032E-2</v>
      </c>
      <c r="H2795" s="1">
        <v>9.2381932047219673E-3</v>
      </c>
    </row>
    <row r="2796" spans="1:8" x14ac:dyDescent="0.25">
      <c r="A2796">
        <v>143</v>
      </c>
      <c r="B2796" t="s">
        <v>7</v>
      </c>
      <c r="C2796">
        <v>3827</v>
      </c>
      <c r="D2796">
        <v>8138</v>
      </c>
      <c r="E2796" s="1">
        <v>0.23151994641334464</v>
      </c>
      <c r="F2796" s="1">
        <v>-6.10361524067486E-3</v>
      </c>
      <c r="H2796" s="1">
        <v>3.5959470660967607E-2</v>
      </c>
    </row>
    <row r="2797" spans="1:8" x14ac:dyDescent="0.25">
      <c r="A2797">
        <v>143</v>
      </c>
      <c r="B2797" t="s">
        <v>9</v>
      </c>
      <c r="C2797">
        <v>2110</v>
      </c>
      <c r="D2797">
        <v>4529</v>
      </c>
      <c r="E2797" s="1">
        <v>0.22986059097729644</v>
      </c>
      <c r="F2797" s="1">
        <v>-8.3643174696233589E-3</v>
      </c>
      <c r="H2797" s="1">
        <v>3.3884215114759919E-2</v>
      </c>
    </row>
    <row r="2798" spans="1:8" x14ac:dyDescent="0.25">
      <c r="A2798">
        <v>143</v>
      </c>
      <c r="B2798" t="s">
        <v>10</v>
      </c>
      <c r="C2798">
        <v>2825</v>
      </c>
      <c r="D2798">
        <v>7747</v>
      </c>
      <c r="E2798" s="1">
        <v>0.18937403881216006</v>
      </c>
      <c r="F2798" s="1">
        <v>-6.3523107885340505E-2</v>
      </c>
      <c r="H2798" s="1">
        <v>-2.0490758991328351E-2</v>
      </c>
    </row>
    <row r="2799" spans="1:8" x14ac:dyDescent="0.25">
      <c r="A2799">
        <v>143</v>
      </c>
      <c r="B2799" t="s">
        <v>11</v>
      </c>
      <c r="C2799">
        <v>2639</v>
      </c>
      <c r="D2799">
        <v>6862</v>
      </c>
      <c r="E2799" s="1">
        <v>0.19767583657167467</v>
      </c>
      <c r="F2799" s="1">
        <v>-5.2212756714339663E-2</v>
      </c>
      <c r="H2799" s="1">
        <v>-8.6832056199817043E-3</v>
      </c>
    </row>
    <row r="2800" spans="1:8" x14ac:dyDescent="0.25">
      <c r="A2800">
        <v>143</v>
      </c>
      <c r="B2800" t="s">
        <v>12</v>
      </c>
      <c r="C2800">
        <v>3446</v>
      </c>
      <c r="D2800">
        <v>7470</v>
      </c>
      <c r="E2800" s="1">
        <v>0.22811843237286211</v>
      </c>
      <c r="F2800" s="1">
        <v>-1.0737830554683754E-2</v>
      </c>
      <c r="H2800" s="1">
        <v>3.1694061115361993E-2</v>
      </c>
    </row>
    <row r="2801" spans="1:8" x14ac:dyDescent="0.25">
      <c r="A2801">
        <v>143</v>
      </c>
      <c r="B2801" t="s">
        <v>13</v>
      </c>
      <c r="C2801">
        <v>4095</v>
      </c>
      <c r="D2801">
        <v>9585</v>
      </c>
      <c r="E2801" s="1">
        <v>0.21488655386626546</v>
      </c>
      <c r="F2801" s="1">
        <v>-2.8764912988739143E-2</v>
      </c>
      <c r="H2801" s="1">
        <v>1.465876287297907E-2</v>
      </c>
    </row>
    <row r="2802" spans="1:8" x14ac:dyDescent="0.25">
      <c r="A2802">
        <v>143</v>
      </c>
      <c r="B2802" t="s">
        <v>14</v>
      </c>
      <c r="C2802">
        <v>2338</v>
      </c>
      <c r="D2802">
        <v>5298</v>
      </c>
      <c r="E2802" s="1">
        <v>0.2204030979084998</v>
      </c>
      <c r="F2802" s="1">
        <v>-2.1249185410763205E-2</v>
      </c>
      <c r="H2802" s="1">
        <v>2.1849849979006075E-2</v>
      </c>
    </row>
    <row r="2803" spans="1:8" x14ac:dyDescent="0.25">
      <c r="A2803">
        <v>143</v>
      </c>
      <c r="B2803" t="s">
        <v>15</v>
      </c>
      <c r="C2803">
        <v>3565</v>
      </c>
      <c r="D2803">
        <v>9112</v>
      </c>
      <c r="E2803" s="1">
        <v>0.20041325665852891</v>
      </c>
      <c r="F2803" s="1">
        <v>-4.8483301555137706E-2</v>
      </c>
      <c r="H2803" s="1">
        <v>-4.8721125654396236E-3</v>
      </c>
    </row>
    <row r="2804" spans="1:8" x14ac:dyDescent="0.25">
      <c r="A2804">
        <v>143</v>
      </c>
      <c r="B2804" t="s">
        <v>16</v>
      </c>
      <c r="C2804">
        <v>3948</v>
      </c>
      <c r="D2804">
        <v>8182</v>
      </c>
      <c r="E2804" s="1">
        <v>0.23613041229196519</v>
      </c>
      <c r="F2804" s="1">
        <v>1.7767342229591069E-4</v>
      </c>
      <c r="H2804" s="1">
        <v>4.1671598656900954E-2</v>
      </c>
    </row>
    <row r="2805" spans="1:8" x14ac:dyDescent="0.25">
      <c r="A2805">
        <v>143</v>
      </c>
      <c r="B2805" t="s">
        <v>17</v>
      </c>
      <c r="C2805">
        <v>3060</v>
      </c>
      <c r="D2805">
        <v>6343</v>
      </c>
      <c r="E2805" s="1">
        <v>0.23609263912069117</v>
      </c>
      <c r="F2805" s="1">
        <v>1.2621133609153233E-4</v>
      </c>
      <c r="H2805" s="1">
        <v>4.1625115299792292E-2</v>
      </c>
    </row>
    <row r="2806" spans="1:8" x14ac:dyDescent="0.25">
      <c r="A2806">
        <v>143</v>
      </c>
      <c r="B2806" t="s">
        <v>22</v>
      </c>
      <c r="C2806">
        <v>2038</v>
      </c>
      <c r="D2806">
        <v>4957</v>
      </c>
      <c r="E2806" s="1">
        <v>0.20847916118831802</v>
      </c>
      <c r="F2806" s="1">
        <v>-3.7494330806106216E-2</v>
      </c>
      <c r="H2806" s="1">
        <v>6.1359586764602181E-3</v>
      </c>
    </row>
    <row r="2807" spans="1:8" x14ac:dyDescent="0.25">
      <c r="A2807">
        <v>143</v>
      </c>
      <c r="B2807" t="s">
        <v>18</v>
      </c>
      <c r="C2807">
        <v>3737</v>
      </c>
      <c r="D2807">
        <v>8025</v>
      </c>
      <c r="E2807" s="1">
        <v>0.22977823148574578</v>
      </c>
      <c r="F2807" s="1">
        <v>-8.476523861381759E-3</v>
      </c>
      <c r="H2807" s="1">
        <v>3.3780940028495743E-2</v>
      </c>
    </row>
    <row r="2808" spans="1:8" x14ac:dyDescent="0.25">
      <c r="A2808">
        <v>143</v>
      </c>
      <c r="B2808" t="s">
        <v>19</v>
      </c>
      <c r="C2808">
        <v>2190</v>
      </c>
      <c r="D2808">
        <v>4819</v>
      </c>
      <c r="E2808" s="1">
        <v>0.22549079155063453</v>
      </c>
      <c r="F2808" s="1">
        <v>-1.4317722683059201E-2</v>
      </c>
      <c r="H2808" s="1">
        <v>2.8368308838469303E-2</v>
      </c>
    </row>
    <row r="2809" spans="1:8" x14ac:dyDescent="0.25">
      <c r="A2809">
        <v>143</v>
      </c>
      <c r="B2809" t="s">
        <v>20</v>
      </c>
      <c r="C2809">
        <v>2610</v>
      </c>
      <c r="D2809">
        <v>5932</v>
      </c>
      <c r="E2809" s="1">
        <v>0.2198918831620596</v>
      </c>
      <c r="F2809" s="1">
        <v>-2.1945663266948759E-2</v>
      </c>
      <c r="H2809" s="1">
        <v>2.1188945800633907E-2</v>
      </c>
    </row>
    <row r="2810" spans="1:8" x14ac:dyDescent="0.25">
      <c r="A2810">
        <v>143</v>
      </c>
      <c r="B2810" t="s">
        <v>21</v>
      </c>
      <c r="C2810">
        <v>2063</v>
      </c>
      <c r="D2810">
        <v>4385</v>
      </c>
      <c r="E2810" s="1">
        <v>0.23159732353775805</v>
      </c>
      <c r="F2810" s="1">
        <v>-5.9981968150435066E-3</v>
      </c>
      <c r="H2810" s="1">
        <v>3.6055987270137702E-2</v>
      </c>
    </row>
    <row r="2811" spans="1:8" x14ac:dyDescent="0.25">
      <c r="A2811">
        <v>144</v>
      </c>
      <c r="B2811" t="s">
        <v>2</v>
      </c>
      <c r="C2811">
        <v>3188</v>
      </c>
      <c r="D2811">
        <v>6605</v>
      </c>
      <c r="E2811" s="1">
        <v>0.23618350390973955</v>
      </c>
      <c r="F2811" s="1">
        <v>2.5000532662065801E-4</v>
      </c>
      <c r="H2811" s="1">
        <v>4.1736924085813309E-2</v>
      </c>
    </row>
    <row r="2812" spans="1:8" x14ac:dyDescent="0.25">
      <c r="A2812">
        <v>144</v>
      </c>
      <c r="B2812" t="s">
        <v>3</v>
      </c>
      <c r="C2812">
        <v>1792</v>
      </c>
      <c r="D2812">
        <v>680</v>
      </c>
      <c r="E2812" s="1">
        <v>0.62801475275116481</v>
      </c>
      <c r="F2812" s="1">
        <v>0.5340800446201156</v>
      </c>
      <c r="H2812" s="1">
        <v>0.41848629609560095</v>
      </c>
    </row>
    <row r="2813" spans="1:8" x14ac:dyDescent="0.25">
      <c r="A2813">
        <v>144</v>
      </c>
      <c r="B2813" t="s">
        <v>4</v>
      </c>
      <c r="C2813">
        <v>3447</v>
      </c>
      <c r="D2813">
        <v>6953</v>
      </c>
      <c r="E2813" s="1">
        <v>0.24104583831259613</v>
      </c>
      <c r="F2813" s="1">
        <v>6.8744391179783931E-3</v>
      </c>
      <c r="H2813" s="1">
        <v>4.7677330442567167E-2</v>
      </c>
    </row>
    <row r="2814" spans="1:8" x14ac:dyDescent="0.25">
      <c r="A2814">
        <v>144</v>
      </c>
      <c r="B2814" t="s">
        <v>5</v>
      </c>
      <c r="C2814">
        <v>3363</v>
      </c>
      <c r="D2814">
        <v>7356</v>
      </c>
      <c r="E2814" s="1">
        <v>0.22653723484339444</v>
      </c>
      <c r="F2814" s="1">
        <v>-1.2892050622078401E-2</v>
      </c>
      <c r="H2814" s="1">
        <v>2.9696036587099961E-2</v>
      </c>
    </row>
    <row r="2815" spans="1:8" x14ac:dyDescent="0.25">
      <c r="A2815">
        <v>144</v>
      </c>
      <c r="B2815" t="s">
        <v>6</v>
      </c>
      <c r="C2815">
        <v>4381</v>
      </c>
      <c r="D2815">
        <v>7459</v>
      </c>
      <c r="E2815" s="1">
        <v>0.27340208869076588</v>
      </c>
      <c r="F2815" s="1">
        <v>5.0956524101860884E-2</v>
      </c>
      <c r="H2815" s="1">
        <v>8.5303834861694128E-2</v>
      </c>
    </row>
    <row r="2816" spans="1:8" x14ac:dyDescent="0.25">
      <c r="A2816">
        <v>144</v>
      </c>
      <c r="B2816" t="s">
        <v>7</v>
      </c>
      <c r="C2816">
        <v>2642</v>
      </c>
      <c r="D2816">
        <v>3762</v>
      </c>
      <c r="E2816" s="1">
        <v>0.31030370055238649</v>
      </c>
      <c r="F2816" s="1">
        <v>0.10123119966265191</v>
      </c>
      <c r="H2816" s="1">
        <v>0.12497347021925165</v>
      </c>
    </row>
    <row r="2817" spans="1:8" x14ac:dyDescent="0.25">
      <c r="A2817">
        <v>144</v>
      </c>
      <c r="B2817" t="s">
        <v>8</v>
      </c>
      <c r="C2817">
        <v>2174</v>
      </c>
      <c r="D2817">
        <v>1630</v>
      </c>
      <c r="E2817" s="1">
        <v>0.46075674059138816</v>
      </c>
      <c r="F2817" s="1">
        <v>0.30620809344875771</v>
      </c>
      <c r="H2817" s="1">
        <v>0.26733490994005737</v>
      </c>
    </row>
    <row r="2818" spans="1:8" x14ac:dyDescent="0.25">
      <c r="A2818">
        <v>144</v>
      </c>
      <c r="B2818" t="s">
        <v>9</v>
      </c>
      <c r="C2818">
        <v>2570</v>
      </c>
      <c r="D2818">
        <v>3971</v>
      </c>
      <c r="E2818" s="1">
        <v>0.29309543746495148</v>
      </c>
      <c r="F2818" s="1">
        <v>7.7786699543530652E-2</v>
      </c>
      <c r="H2818" s="1">
        <v>0.10684045188588864</v>
      </c>
    </row>
    <row r="2819" spans="1:8" x14ac:dyDescent="0.25">
      <c r="A2819">
        <v>144</v>
      </c>
      <c r="B2819" t="s">
        <v>10</v>
      </c>
      <c r="C2819">
        <v>2729</v>
      </c>
      <c r="D2819">
        <v>5570</v>
      </c>
      <c r="E2819" s="1">
        <v>0.23889537356527238</v>
      </c>
      <c r="F2819" s="1">
        <v>3.9446506338860913E-3</v>
      </c>
      <c r="H2819" s="1">
        <v>4.5060308576654107E-2</v>
      </c>
    </row>
    <row r="2820" spans="1:8" x14ac:dyDescent="0.25">
      <c r="A2820">
        <v>144</v>
      </c>
      <c r="B2820" t="s">
        <v>11</v>
      </c>
      <c r="C2820">
        <v>5301</v>
      </c>
      <c r="D2820">
        <v>12231</v>
      </c>
      <c r="E2820" s="1">
        <v>0.21731820428321336</v>
      </c>
      <c r="F2820" s="1">
        <v>-2.5452037761289688E-2</v>
      </c>
      <c r="H2820" s="1">
        <v>1.7844772579165391E-2</v>
      </c>
    </row>
    <row r="2821" spans="1:8" x14ac:dyDescent="0.25">
      <c r="A2821">
        <v>144</v>
      </c>
      <c r="B2821" t="s">
        <v>12</v>
      </c>
      <c r="C2821">
        <v>2352</v>
      </c>
      <c r="D2821">
        <v>5004</v>
      </c>
      <c r="E2821" s="1">
        <v>0.2314295193451899</v>
      </c>
      <c r="F2821" s="1">
        <v>-6.2268128812126471E-3</v>
      </c>
      <c r="H2821" s="1">
        <v>3.5846647595699777E-2</v>
      </c>
    </row>
    <row r="2822" spans="1:8" x14ac:dyDescent="0.25">
      <c r="A2822">
        <v>144</v>
      </c>
      <c r="B2822" t="s">
        <v>13</v>
      </c>
      <c r="C2822">
        <v>3617</v>
      </c>
      <c r="D2822">
        <v>4892</v>
      </c>
      <c r="E2822" s="1">
        <v>0.32142263965305329</v>
      </c>
      <c r="F2822" s="1">
        <v>0.11637961805593093</v>
      </c>
      <c r="H2822" s="1">
        <v>0.13639478966613716</v>
      </c>
    </row>
    <row r="2823" spans="1:8" x14ac:dyDescent="0.25">
      <c r="A2823">
        <v>144</v>
      </c>
      <c r="B2823" t="s">
        <v>14</v>
      </c>
      <c r="C2823">
        <v>3889</v>
      </c>
      <c r="D2823">
        <v>5200</v>
      </c>
      <c r="E2823" s="1">
        <v>0.32392502313091337</v>
      </c>
      <c r="F2823" s="1">
        <v>0.11978885985138063</v>
      </c>
      <c r="H2823" s="1">
        <v>0.13893608464921481</v>
      </c>
    </row>
    <row r="2824" spans="1:8" x14ac:dyDescent="0.25">
      <c r="A2824">
        <v>144</v>
      </c>
      <c r="B2824" t="s">
        <v>15</v>
      </c>
      <c r="C2824">
        <v>1830</v>
      </c>
      <c r="D2824">
        <v>3616</v>
      </c>
      <c r="E2824" s="1">
        <v>0.24483757838254092</v>
      </c>
      <c r="F2824" s="1">
        <v>1.2040297523897722E-2</v>
      </c>
      <c r="H2824" s="1">
        <v>5.225321683964923E-2</v>
      </c>
    </row>
    <row r="2825" spans="1:8" x14ac:dyDescent="0.25">
      <c r="A2825">
        <v>144</v>
      </c>
      <c r="B2825" t="s">
        <v>16</v>
      </c>
      <c r="C2825">
        <v>4632</v>
      </c>
      <c r="D2825">
        <v>8786</v>
      </c>
      <c r="E2825" s="1">
        <v>0.25247488246607075</v>
      </c>
      <c r="F2825" s="1">
        <v>2.244534395922447E-2</v>
      </c>
      <c r="H2825" s="1">
        <v>6.1327029630458441E-2</v>
      </c>
    </row>
    <row r="2826" spans="1:8" x14ac:dyDescent="0.25">
      <c r="A2826">
        <v>144</v>
      </c>
      <c r="B2826" t="s">
        <v>17</v>
      </c>
      <c r="C2826">
        <v>3297</v>
      </c>
      <c r="D2826">
        <v>8029</v>
      </c>
      <c r="E2826" s="1">
        <v>0.20827869885750436</v>
      </c>
      <c r="F2826" s="1">
        <v>-3.7767440248631649E-2</v>
      </c>
      <c r="H2826" s="1">
        <v>5.8662326613020399E-3</v>
      </c>
    </row>
    <row r="2827" spans="1:8" x14ac:dyDescent="0.25">
      <c r="A2827">
        <v>144</v>
      </c>
      <c r="B2827" t="s">
        <v>18</v>
      </c>
      <c r="C2827">
        <v>1000</v>
      </c>
      <c r="D2827">
        <v>1591</v>
      </c>
      <c r="E2827" s="1">
        <v>0.28707185586327949</v>
      </c>
      <c r="F2827" s="1">
        <v>6.9580185099835837E-2</v>
      </c>
      <c r="H2827" s="1">
        <v>0.1003481696973143</v>
      </c>
    </row>
    <row r="2828" spans="1:8" x14ac:dyDescent="0.25">
      <c r="A2828">
        <v>144</v>
      </c>
      <c r="B2828" t="s">
        <v>19</v>
      </c>
      <c r="C2828">
        <v>6441</v>
      </c>
      <c r="D2828">
        <v>13744</v>
      </c>
      <c r="E2828" s="1">
        <v>0.23090575255680351</v>
      </c>
      <c r="F2828" s="1">
        <v>-6.9403916119842998E-3</v>
      </c>
      <c r="H2828" s="1">
        <v>3.5192552945072286E-2</v>
      </c>
    </row>
    <row r="2829" spans="1:8" x14ac:dyDescent="0.25">
      <c r="A2829">
        <v>144</v>
      </c>
      <c r="B2829" t="s">
        <v>20</v>
      </c>
      <c r="C2829">
        <v>3745</v>
      </c>
      <c r="D2829">
        <v>5984</v>
      </c>
      <c r="E2829" s="1">
        <v>0.28619162157572059</v>
      </c>
      <c r="F2829" s="1">
        <v>6.8380955825232431E-2</v>
      </c>
      <c r="H2829" s="1">
        <v>9.939268956307401E-2</v>
      </c>
    </row>
    <row r="2830" spans="1:8" x14ac:dyDescent="0.25">
      <c r="A2830">
        <v>144</v>
      </c>
      <c r="B2830" t="s">
        <v>21</v>
      </c>
      <c r="C2830">
        <v>1584</v>
      </c>
      <c r="D2830">
        <v>1764</v>
      </c>
      <c r="E2830" s="1">
        <v>0.36518814032772184</v>
      </c>
      <c r="F2830" s="1">
        <v>0.17600564077346303</v>
      </c>
      <c r="H2830" s="1">
        <v>0.17952595588055287</v>
      </c>
    </row>
    <row r="2831" spans="1:8" x14ac:dyDescent="0.25">
      <c r="A2831">
        <v>145</v>
      </c>
      <c r="B2831" t="s">
        <v>2</v>
      </c>
      <c r="C2831">
        <v>3507</v>
      </c>
      <c r="D2831">
        <v>7649</v>
      </c>
      <c r="E2831" s="1">
        <v>0.22704031678731498</v>
      </c>
      <c r="F2831" s="1">
        <v>-1.2206652878317445E-2</v>
      </c>
      <c r="H2831" s="1">
        <v>3.0332803292468569E-2</v>
      </c>
    </row>
    <row r="2832" spans="1:8" x14ac:dyDescent="0.25">
      <c r="A2832">
        <v>145</v>
      </c>
      <c r="B2832" t="s">
        <v>3</v>
      </c>
      <c r="C2832">
        <v>2866</v>
      </c>
      <c r="D2832">
        <v>6204</v>
      </c>
      <c r="E2832" s="1">
        <v>0.22836573396764057</v>
      </c>
      <c r="F2832" s="1">
        <v>-1.0400907401034633E-2</v>
      </c>
      <c r="H2832" s="1">
        <v>3.2005671065778452E-2</v>
      </c>
    </row>
    <row r="2833" spans="1:8" x14ac:dyDescent="0.25">
      <c r="A2833">
        <v>145</v>
      </c>
      <c r="B2833" t="s">
        <v>5</v>
      </c>
      <c r="C2833">
        <v>1736</v>
      </c>
      <c r="D2833">
        <v>4573</v>
      </c>
      <c r="E2833" s="1">
        <v>0.19562419048943622</v>
      </c>
      <c r="F2833" s="1">
        <v>-5.5007914864528301E-2</v>
      </c>
      <c r="H2833" s="1">
        <v>-1.1565697332458269E-2</v>
      </c>
    </row>
    <row r="2834" spans="1:8" x14ac:dyDescent="0.25">
      <c r="A2834">
        <v>145</v>
      </c>
      <c r="B2834" t="s">
        <v>6</v>
      </c>
      <c r="C2834">
        <v>4559</v>
      </c>
      <c r="D2834">
        <v>9478</v>
      </c>
      <c r="E2834" s="1">
        <v>0.23556405634081706</v>
      </c>
      <c r="F2834" s="1">
        <v>-5.9392869098491097E-4</v>
      </c>
      <c r="H2834" s="1">
        <v>4.0974105682103024E-2</v>
      </c>
    </row>
    <row r="2835" spans="1:8" x14ac:dyDescent="0.25">
      <c r="A2835">
        <v>145</v>
      </c>
      <c r="B2835" t="s">
        <v>7</v>
      </c>
      <c r="C2835">
        <v>3829</v>
      </c>
      <c r="D2835">
        <v>7823</v>
      </c>
      <c r="E2835" s="1">
        <v>0.23871275562738298</v>
      </c>
      <c r="F2835" s="1">
        <v>3.6958523533828203E-3</v>
      </c>
      <c r="H2835" s="1">
        <v>4.4837328295726508E-2</v>
      </c>
    </row>
    <row r="2836" spans="1:8" x14ac:dyDescent="0.25">
      <c r="A2836">
        <v>145</v>
      </c>
      <c r="B2836" t="s">
        <v>8</v>
      </c>
      <c r="C2836">
        <v>2939</v>
      </c>
      <c r="D2836">
        <v>6832</v>
      </c>
      <c r="E2836" s="1">
        <v>0.21605033506876392</v>
      </c>
      <c r="F2836" s="1">
        <v>-2.7179380015307994E-2</v>
      </c>
      <c r="H2836" s="1">
        <v>1.6186818881899323E-2</v>
      </c>
    </row>
    <row r="2837" spans="1:8" x14ac:dyDescent="0.25">
      <c r="A2837">
        <v>145</v>
      </c>
      <c r="B2837" t="s">
        <v>9</v>
      </c>
      <c r="C2837">
        <v>3098</v>
      </c>
      <c r="D2837">
        <v>7255</v>
      </c>
      <c r="E2837" s="1">
        <v>0.21480196024188106</v>
      </c>
      <c r="F2837" s="1">
        <v>-2.8880163158200179E-2</v>
      </c>
      <c r="H2837" s="1">
        <v>1.4547456697994954E-2</v>
      </c>
    </row>
    <row r="2838" spans="1:8" x14ac:dyDescent="0.25">
      <c r="A2838">
        <v>145</v>
      </c>
      <c r="B2838" t="s">
        <v>10</v>
      </c>
      <c r="C2838">
        <v>3493</v>
      </c>
      <c r="D2838">
        <v>7455</v>
      </c>
      <c r="E2838" s="1">
        <v>0.2308692735504278</v>
      </c>
      <c r="F2838" s="1">
        <v>-6.9900905307522989E-3</v>
      </c>
      <c r="H2838" s="1">
        <v>3.5146958296240483E-2</v>
      </c>
    </row>
    <row r="2839" spans="1:8" x14ac:dyDescent="0.25">
      <c r="A2839">
        <v>145</v>
      </c>
      <c r="B2839" t="s">
        <v>11</v>
      </c>
      <c r="C2839">
        <v>2717</v>
      </c>
      <c r="D2839">
        <v>5228</v>
      </c>
      <c r="E2839" s="1">
        <v>0.24978003148398614</v>
      </c>
      <c r="F2839" s="1">
        <v>1.8773884855566969E-2</v>
      </c>
      <c r="H2839" s="1">
        <v>5.8146517404314646E-2</v>
      </c>
    </row>
    <row r="2840" spans="1:8" x14ac:dyDescent="0.25">
      <c r="A2840">
        <v>145</v>
      </c>
      <c r="B2840" t="s">
        <v>12</v>
      </c>
      <c r="C2840">
        <v>3390</v>
      </c>
      <c r="D2840">
        <v>7204</v>
      </c>
      <c r="E2840" s="1">
        <v>0.23163681268949018</v>
      </c>
      <c r="F2840" s="1">
        <v>-5.9443968808035466E-3</v>
      </c>
      <c r="H2840" s="1">
        <v>3.6105235510605627E-2</v>
      </c>
    </row>
    <row r="2841" spans="1:8" x14ac:dyDescent="0.25">
      <c r="A2841">
        <v>145</v>
      </c>
      <c r="B2841" t="s">
        <v>13</v>
      </c>
      <c r="C2841">
        <v>1619</v>
      </c>
      <c r="D2841">
        <v>3321</v>
      </c>
      <c r="E2841" s="1">
        <v>0.23798790036263548</v>
      </c>
      <c r="F2841" s="1">
        <v>2.708311120756801E-3</v>
      </c>
      <c r="H2841" s="1">
        <v>4.3951107923286492E-2</v>
      </c>
    </row>
    <row r="2842" spans="1:8" x14ac:dyDescent="0.25">
      <c r="A2842">
        <v>145</v>
      </c>
      <c r="B2842" t="s">
        <v>14</v>
      </c>
      <c r="C2842">
        <v>2185</v>
      </c>
      <c r="D2842">
        <v>4131</v>
      </c>
      <c r="E2842" s="1">
        <v>0.25309198984906006</v>
      </c>
      <c r="F2842" s="1">
        <v>2.3286089712615907E-2</v>
      </c>
      <c r="H2842" s="1">
        <v>6.2052178189745288E-2</v>
      </c>
    </row>
    <row r="2843" spans="1:8" x14ac:dyDescent="0.25">
      <c r="A2843">
        <v>145</v>
      </c>
      <c r="B2843" t="s">
        <v>15</v>
      </c>
      <c r="C2843">
        <v>2524</v>
      </c>
      <c r="D2843">
        <v>6507</v>
      </c>
      <c r="E2843" s="1">
        <v>0.19903781428270173</v>
      </c>
      <c r="F2843" s="1">
        <v>-5.0357201249725148E-2</v>
      </c>
      <c r="H2843" s="1">
        <v>-6.7821084168273593E-3</v>
      </c>
    </row>
    <row r="2844" spans="1:8" x14ac:dyDescent="0.25">
      <c r="A2844">
        <v>145</v>
      </c>
      <c r="B2844" t="s">
        <v>16</v>
      </c>
      <c r="C2844">
        <v>4050</v>
      </c>
      <c r="D2844">
        <v>8793</v>
      </c>
      <c r="E2844" s="1">
        <v>0.22784417866478876</v>
      </c>
      <c r="F2844" s="1">
        <v>-1.1111473208734643E-2</v>
      </c>
      <c r="H2844" s="1">
        <v>3.1348211992331732E-2</v>
      </c>
    </row>
    <row r="2845" spans="1:8" x14ac:dyDescent="0.25">
      <c r="A2845">
        <v>145</v>
      </c>
      <c r="B2845" t="s">
        <v>17</v>
      </c>
      <c r="C2845">
        <v>1659</v>
      </c>
      <c r="D2845">
        <v>3245</v>
      </c>
      <c r="E2845" s="1">
        <v>0.24671948746999711</v>
      </c>
      <c r="F2845" s="1">
        <v>1.4604206362393903E-2</v>
      </c>
      <c r="H2845" s="1">
        <v>5.4506514887825763E-2</v>
      </c>
    </row>
    <row r="2846" spans="1:8" x14ac:dyDescent="0.25">
      <c r="A2846">
        <v>145</v>
      </c>
      <c r="B2846" t="s">
        <v>22</v>
      </c>
      <c r="C2846">
        <v>2057</v>
      </c>
      <c r="D2846">
        <v>4103</v>
      </c>
      <c r="E2846" s="1">
        <v>0.24310057539798607</v>
      </c>
      <c r="F2846" s="1">
        <v>9.6738084441227341E-3</v>
      </c>
      <c r="H2846" s="1">
        <v>5.0163012051369749E-2</v>
      </c>
    </row>
    <row r="2847" spans="1:8" x14ac:dyDescent="0.25">
      <c r="A2847">
        <v>145</v>
      </c>
      <c r="B2847" t="s">
        <v>18</v>
      </c>
      <c r="C2847">
        <v>2748</v>
      </c>
      <c r="D2847">
        <v>5484</v>
      </c>
      <c r="E2847" s="1">
        <v>0.24301013394390447</v>
      </c>
      <c r="F2847" s="1">
        <v>9.5505912042295419E-3</v>
      </c>
      <c r="H2847" s="1">
        <v>5.0053903344673856E-2</v>
      </c>
    </row>
    <row r="2848" spans="1:8" x14ac:dyDescent="0.25">
      <c r="A2848">
        <v>145</v>
      </c>
      <c r="B2848" t="s">
        <v>19</v>
      </c>
      <c r="C2848">
        <v>4291</v>
      </c>
      <c r="D2848">
        <v>10128</v>
      </c>
      <c r="E2848" s="1">
        <v>0.21348094151071156</v>
      </c>
      <c r="F2848" s="1">
        <v>-3.0679916197940634E-2</v>
      </c>
      <c r="H2848" s="1">
        <v>1.2805143849468958E-2</v>
      </c>
    </row>
    <row r="2849" spans="1:8" x14ac:dyDescent="0.25">
      <c r="A2849">
        <v>145</v>
      </c>
      <c r="B2849" t="s">
        <v>20</v>
      </c>
      <c r="C2849">
        <v>2196</v>
      </c>
      <c r="D2849">
        <v>4358</v>
      </c>
      <c r="E2849" s="1">
        <v>0.24403912784774359</v>
      </c>
      <c r="F2849" s="1">
        <v>1.0952490255781478E-2</v>
      </c>
      <c r="H2849" s="1">
        <v>5.1293661013968594E-2</v>
      </c>
    </row>
    <row r="2850" spans="1:8" x14ac:dyDescent="0.25">
      <c r="A2850">
        <v>145</v>
      </c>
      <c r="B2850" t="s">
        <v>21</v>
      </c>
      <c r="C2850">
        <v>3136</v>
      </c>
      <c r="D2850">
        <v>8151</v>
      </c>
      <c r="E2850" s="1">
        <v>0.19774029485870642</v>
      </c>
      <c r="F2850" s="1">
        <v>-5.2124938884596142E-2</v>
      </c>
      <c r="H2850" s="1">
        <v>-8.5930104809874841E-3</v>
      </c>
    </row>
    <row r="2851" spans="1:8" x14ac:dyDescent="0.25">
      <c r="A2851">
        <v>146</v>
      </c>
      <c r="B2851" t="s">
        <v>2</v>
      </c>
      <c r="C2851">
        <v>2464</v>
      </c>
      <c r="D2851">
        <v>4816</v>
      </c>
      <c r="E2851" s="1">
        <v>0.24685753912429673</v>
      </c>
      <c r="F2851" s="1">
        <v>1.4792287635281662E-2</v>
      </c>
      <c r="H2851" s="1">
        <v>5.4671354251800697E-2</v>
      </c>
    </row>
    <row r="2852" spans="1:8" x14ac:dyDescent="0.25">
      <c r="A2852">
        <v>146</v>
      </c>
      <c r="B2852" t="s">
        <v>3</v>
      </c>
      <c r="C2852">
        <v>3624</v>
      </c>
      <c r="D2852">
        <v>7946</v>
      </c>
      <c r="E2852" s="1">
        <v>0.22611569330522388</v>
      </c>
      <c r="F2852" s="1">
        <v>-1.3466357894790337E-2</v>
      </c>
      <c r="H2852" s="1">
        <v>2.9161707793790792E-2</v>
      </c>
    </row>
    <row r="2853" spans="1:8" x14ac:dyDescent="0.25">
      <c r="A2853">
        <v>146</v>
      </c>
      <c r="B2853" t="s">
        <v>4</v>
      </c>
      <c r="C2853">
        <v>2596</v>
      </c>
      <c r="D2853">
        <v>6725</v>
      </c>
      <c r="E2853" s="1">
        <v>0.19826947463301711</v>
      </c>
      <c r="F2853" s="1">
        <v>-5.1403985513600647E-2</v>
      </c>
      <c r="H2853" s="1">
        <v>-7.853376250877675E-3</v>
      </c>
    </row>
    <row r="2854" spans="1:8" x14ac:dyDescent="0.25">
      <c r="A2854">
        <v>146</v>
      </c>
      <c r="B2854" t="s">
        <v>5</v>
      </c>
      <c r="C2854">
        <v>1929</v>
      </c>
      <c r="D2854">
        <v>3787</v>
      </c>
      <c r="E2854" s="1">
        <v>0.24603767077488523</v>
      </c>
      <c r="F2854" s="1">
        <v>1.3675300783222395E-2</v>
      </c>
      <c r="H2854" s="1">
        <v>5.3691486287105961E-2</v>
      </c>
    </row>
    <row r="2855" spans="1:8" x14ac:dyDescent="0.25">
      <c r="A2855">
        <v>146</v>
      </c>
      <c r="B2855" t="s">
        <v>6</v>
      </c>
      <c r="C2855">
        <v>2488</v>
      </c>
      <c r="D2855">
        <v>5372</v>
      </c>
      <c r="E2855" s="1">
        <v>0.22881641859590943</v>
      </c>
      <c r="F2855" s="1">
        <v>-9.7868956458999467E-3</v>
      </c>
      <c r="H2855" s="1">
        <v>3.2572941446871284E-2</v>
      </c>
    </row>
    <row r="2856" spans="1:8" x14ac:dyDescent="0.25">
      <c r="A2856">
        <v>146</v>
      </c>
      <c r="B2856" t="s">
        <v>7</v>
      </c>
      <c r="C2856">
        <v>4936</v>
      </c>
      <c r="D2856">
        <v>10337</v>
      </c>
      <c r="E2856" s="1">
        <v>0.23425127116192512</v>
      </c>
      <c r="F2856" s="1">
        <v>-2.382464357050224E-3</v>
      </c>
      <c r="H2856" s="1">
        <v>3.9352875427708045E-2</v>
      </c>
    </row>
    <row r="2857" spans="1:8" x14ac:dyDescent="0.25">
      <c r="A2857">
        <v>146</v>
      </c>
      <c r="B2857" t="s">
        <v>9</v>
      </c>
      <c r="C2857">
        <v>4500</v>
      </c>
      <c r="D2857">
        <v>8827</v>
      </c>
      <c r="E2857" s="1">
        <v>0.24619252556914373</v>
      </c>
      <c r="F2857" s="1">
        <v>1.3886274617362044E-2</v>
      </c>
      <c r="H2857" s="1">
        <v>5.387672960308898E-2</v>
      </c>
    </row>
    <row r="2858" spans="1:8" x14ac:dyDescent="0.25">
      <c r="A2858">
        <v>146</v>
      </c>
      <c r="B2858" t="s">
        <v>10</v>
      </c>
      <c r="C2858">
        <v>2089</v>
      </c>
      <c r="D2858">
        <v>4258</v>
      </c>
      <c r="E2858" s="1">
        <v>0.23914014574410253</v>
      </c>
      <c r="F2858" s="1">
        <v>4.278127716760954E-3</v>
      </c>
      <c r="H2858" s="1">
        <v>4.5358997125587441E-2</v>
      </c>
    </row>
    <row r="2859" spans="1:8" x14ac:dyDescent="0.25">
      <c r="A2859">
        <v>146</v>
      </c>
      <c r="B2859" t="s">
        <v>11</v>
      </c>
      <c r="C2859">
        <v>2425</v>
      </c>
      <c r="D2859">
        <v>5242</v>
      </c>
      <c r="E2859" s="1">
        <v>0.2286134694284164</v>
      </c>
      <c r="F2859" s="1">
        <v>-1.0063393149296442E-2</v>
      </c>
      <c r="H2859" s="1">
        <v>3.2317589589990647E-2</v>
      </c>
    </row>
    <row r="2860" spans="1:8" x14ac:dyDescent="0.25">
      <c r="A2860">
        <v>146</v>
      </c>
      <c r="B2860" t="s">
        <v>12</v>
      </c>
      <c r="C2860">
        <v>3095</v>
      </c>
      <c r="D2860">
        <v>6378</v>
      </c>
      <c r="E2860" s="1">
        <v>0.23715299799733661</v>
      </c>
      <c r="F2860" s="1">
        <v>1.5708419582242765E-3</v>
      </c>
      <c r="H2860" s="1">
        <v>4.2928038546287794E-2</v>
      </c>
    </row>
    <row r="2861" spans="1:8" x14ac:dyDescent="0.25">
      <c r="A2861">
        <v>146</v>
      </c>
      <c r="B2861" t="s">
        <v>13</v>
      </c>
      <c r="C2861">
        <v>2740</v>
      </c>
      <c r="D2861">
        <v>5354</v>
      </c>
      <c r="E2861" s="1">
        <v>0.24690804516612228</v>
      </c>
      <c r="F2861" s="1">
        <v>1.4861096956569874E-2</v>
      </c>
      <c r="H2861" s="1">
        <v>5.4731645062863876E-2</v>
      </c>
    </row>
    <row r="2862" spans="1:8" x14ac:dyDescent="0.25">
      <c r="A2862">
        <v>146</v>
      </c>
      <c r="B2862" t="s">
        <v>14</v>
      </c>
      <c r="C2862">
        <v>1982</v>
      </c>
      <c r="D2862">
        <v>4364</v>
      </c>
      <c r="E2862" s="1">
        <v>0.22538292514048228</v>
      </c>
      <c r="F2862" s="1">
        <v>-1.4464679645119497E-2</v>
      </c>
      <c r="H2862" s="1">
        <v>2.8231199932982176E-2</v>
      </c>
    </row>
    <row r="2863" spans="1:8" x14ac:dyDescent="0.25">
      <c r="A2863">
        <v>146</v>
      </c>
      <c r="B2863" t="s">
        <v>15</v>
      </c>
      <c r="C2863">
        <v>1668</v>
      </c>
      <c r="D2863">
        <v>3474</v>
      </c>
      <c r="E2863" s="1">
        <v>0.23523803773314314</v>
      </c>
      <c r="F2863" s="1">
        <v>-1.0380957314125982E-3</v>
      </c>
      <c r="H2863" s="1">
        <v>4.0572072836272954E-2</v>
      </c>
    </row>
    <row r="2864" spans="1:8" x14ac:dyDescent="0.25">
      <c r="A2864">
        <v>146</v>
      </c>
      <c r="B2864" t="s">
        <v>16</v>
      </c>
      <c r="C2864">
        <v>2780</v>
      </c>
      <c r="D2864">
        <v>5608</v>
      </c>
      <c r="E2864" s="1">
        <v>0.24103224804173062</v>
      </c>
      <c r="F2864" s="1">
        <v>6.8559237625757984E-3</v>
      </c>
      <c r="H2864" s="1">
        <v>4.7660841892577133E-2</v>
      </c>
    </row>
    <row r="2865" spans="1:8" x14ac:dyDescent="0.25">
      <c r="A2865">
        <v>146</v>
      </c>
      <c r="B2865" t="s">
        <v>17</v>
      </c>
      <c r="C2865">
        <v>2469</v>
      </c>
      <c r="D2865">
        <v>5032</v>
      </c>
      <c r="E2865" s="1">
        <v>0.23916012008668955</v>
      </c>
      <c r="F2865" s="1">
        <v>4.3053407175607092E-3</v>
      </c>
      <c r="H2865" s="1">
        <v>4.5383361994614901E-2</v>
      </c>
    </row>
    <row r="2866" spans="1:8" x14ac:dyDescent="0.25">
      <c r="A2866">
        <v>146</v>
      </c>
      <c r="B2866" t="s">
        <v>22</v>
      </c>
      <c r="C2866">
        <v>2284</v>
      </c>
      <c r="D2866">
        <v>4938</v>
      </c>
      <c r="E2866" s="1">
        <v>0.22858516330754947</v>
      </c>
      <c r="F2866" s="1">
        <v>-1.0101957346662836E-2</v>
      </c>
      <c r="H2866" s="1">
        <v>3.2281961987933094E-2</v>
      </c>
    </row>
    <row r="2867" spans="1:8" x14ac:dyDescent="0.25">
      <c r="A2867">
        <v>146</v>
      </c>
      <c r="B2867" t="s">
        <v>18</v>
      </c>
      <c r="C2867">
        <v>2622</v>
      </c>
      <c r="D2867">
        <v>4407</v>
      </c>
      <c r="E2867" s="1">
        <v>0.27596970632489948</v>
      </c>
      <c r="F2867" s="1">
        <v>5.4454640769617833E-2</v>
      </c>
      <c r="H2867" s="1">
        <v>8.8164265791665142E-2</v>
      </c>
    </row>
    <row r="2868" spans="1:8" x14ac:dyDescent="0.25">
      <c r="A2868">
        <v>146</v>
      </c>
      <c r="B2868" t="s">
        <v>19</v>
      </c>
      <c r="C2868">
        <v>5236</v>
      </c>
      <c r="D2868">
        <v>10346</v>
      </c>
      <c r="E2868" s="1">
        <v>0.24483949241744224</v>
      </c>
      <c r="F2868" s="1">
        <v>1.2042905200875002E-2</v>
      </c>
      <c r="H2868" s="1">
        <v>5.2255514529690905E-2</v>
      </c>
    </row>
    <row r="2869" spans="1:8" x14ac:dyDescent="0.25">
      <c r="A2869">
        <v>146</v>
      </c>
      <c r="B2869" t="s">
        <v>20</v>
      </c>
      <c r="C2869">
        <v>3391</v>
      </c>
      <c r="D2869">
        <v>6959</v>
      </c>
      <c r="E2869" s="1">
        <v>0.23790563995828254</v>
      </c>
      <c r="F2869" s="1">
        <v>2.5962397251805876E-3</v>
      </c>
      <c r="H2869" s="1">
        <v>4.385041779286003E-2</v>
      </c>
    </row>
    <row r="2870" spans="1:8" x14ac:dyDescent="0.25">
      <c r="A2870">
        <v>146</v>
      </c>
      <c r="B2870" t="s">
        <v>21</v>
      </c>
      <c r="C2870">
        <v>2596</v>
      </c>
      <c r="D2870">
        <v>6808</v>
      </c>
      <c r="E2870" s="1">
        <v>0.19632682771989959</v>
      </c>
      <c r="F2870" s="1">
        <v>-5.4050643433379286E-2</v>
      </c>
      <c r="H2870" s="1">
        <v>-1.0575956151587462E-2</v>
      </c>
    </row>
    <row r="2871" spans="1:8" x14ac:dyDescent="0.25">
      <c r="A2871">
        <v>147</v>
      </c>
      <c r="B2871" t="s">
        <v>2</v>
      </c>
      <c r="C2871">
        <v>3307</v>
      </c>
      <c r="D2871">
        <v>6483</v>
      </c>
      <c r="E2871" s="1">
        <v>0.24630312621156444</v>
      </c>
      <c r="F2871" s="1">
        <v>1.4036956691504709E-2</v>
      </c>
      <c r="H2871" s="1">
        <v>5.4008986355685518E-2</v>
      </c>
    </row>
    <row r="2872" spans="1:8" x14ac:dyDescent="0.25">
      <c r="A2872">
        <v>147</v>
      </c>
      <c r="B2872" t="s">
        <v>3</v>
      </c>
      <c r="C2872">
        <v>2125</v>
      </c>
      <c r="D2872">
        <v>4865</v>
      </c>
      <c r="E2872" s="1">
        <v>0.21864498901047241</v>
      </c>
      <c r="F2872" s="1">
        <v>-2.3644429141045743E-2</v>
      </c>
      <c r="H2872" s="1">
        <v>1.9572303837762428E-2</v>
      </c>
    </row>
    <row r="2873" spans="1:8" x14ac:dyDescent="0.25">
      <c r="A2873">
        <v>147</v>
      </c>
      <c r="B2873" t="s">
        <v>4</v>
      </c>
      <c r="C2873">
        <v>4504</v>
      </c>
      <c r="D2873">
        <v>5240</v>
      </c>
      <c r="E2873" s="1">
        <v>0.35511256909564559</v>
      </c>
      <c r="F2873" s="1">
        <v>0.16227870448998039</v>
      </c>
      <c r="H2873" s="1">
        <v>0.16982106990106494</v>
      </c>
    </row>
    <row r="2874" spans="1:8" x14ac:dyDescent="0.25">
      <c r="A2874">
        <v>147</v>
      </c>
      <c r="B2874" t="s">
        <v>5</v>
      </c>
      <c r="C2874">
        <v>5090</v>
      </c>
      <c r="D2874">
        <v>8201</v>
      </c>
      <c r="E2874" s="1">
        <v>0.28449689467656369</v>
      </c>
      <c r="F2874" s="1">
        <v>6.6072063592048647E-2</v>
      </c>
      <c r="H2874" s="1">
        <v>9.7548116550648212E-2</v>
      </c>
    </row>
    <row r="2875" spans="1:8" x14ac:dyDescent="0.25">
      <c r="A2875">
        <v>147</v>
      </c>
      <c r="B2875" t="s">
        <v>6</v>
      </c>
      <c r="C2875">
        <v>4329</v>
      </c>
      <c r="D2875">
        <v>9307</v>
      </c>
      <c r="E2875" s="1">
        <v>0.2295744636067216</v>
      </c>
      <c r="F2875" s="1">
        <v>-8.7541367755836399E-3</v>
      </c>
      <c r="H2875" s="1">
        <v>3.352531261613223E-2</v>
      </c>
    </row>
    <row r="2876" spans="1:8" x14ac:dyDescent="0.25">
      <c r="A2876">
        <v>147</v>
      </c>
      <c r="B2876" t="s">
        <v>7</v>
      </c>
      <c r="C2876">
        <v>3167</v>
      </c>
      <c r="D2876">
        <v>6724</v>
      </c>
      <c r="E2876" s="1">
        <v>0.2317984693124143</v>
      </c>
      <c r="F2876" s="1">
        <v>-5.7241562501167461E-3</v>
      </c>
      <c r="H2876" s="1">
        <v>3.6306781768234875E-2</v>
      </c>
    </row>
    <row r="2877" spans="1:8" x14ac:dyDescent="0.25">
      <c r="A2877">
        <v>147</v>
      </c>
      <c r="B2877" t="s">
        <v>8</v>
      </c>
      <c r="C2877">
        <v>7483</v>
      </c>
      <c r="D2877">
        <v>14368</v>
      </c>
      <c r="E2877" s="1">
        <v>0.25017952265766225</v>
      </c>
      <c r="F2877" s="1">
        <v>1.9318150759757846E-2</v>
      </c>
      <c r="H2877" s="1">
        <v>5.8619440575146675E-2</v>
      </c>
    </row>
    <row r="2878" spans="1:8" x14ac:dyDescent="0.25">
      <c r="A2878">
        <v>147</v>
      </c>
      <c r="B2878" t="s">
        <v>9</v>
      </c>
      <c r="C2878">
        <v>2860</v>
      </c>
      <c r="D2878">
        <v>7682</v>
      </c>
      <c r="E2878" s="1">
        <v>0.1925782412244102</v>
      </c>
      <c r="F2878" s="1">
        <v>-5.9157709503528326E-2</v>
      </c>
      <c r="H2878" s="1">
        <v>-1.5887673563663052E-2</v>
      </c>
    </row>
    <row r="2879" spans="1:8" x14ac:dyDescent="0.25">
      <c r="A2879">
        <v>147</v>
      </c>
      <c r="B2879" t="s">
        <v>10</v>
      </c>
      <c r="C2879">
        <v>3023</v>
      </c>
      <c r="D2879">
        <v>6854</v>
      </c>
      <c r="E2879" s="1">
        <v>0.22030874925509139</v>
      </c>
      <c r="F2879" s="1">
        <v>-2.1377725810502176E-2</v>
      </c>
      <c r="H2879" s="1">
        <v>2.1727957816928711E-2</v>
      </c>
    </row>
    <row r="2880" spans="1:8" x14ac:dyDescent="0.25">
      <c r="A2880">
        <v>147</v>
      </c>
      <c r="B2880" t="s">
        <v>11</v>
      </c>
      <c r="C2880">
        <v>3105</v>
      </c>
      <c r="D2880">
        <v>7432</v>
      </c>
      <c r="E2880" s="1">
        <v>0.21114013750068328</v>
      </c>
      <c r="F2880" s="1">
        <v>-3.3869022478633118E-2</v>
      </c>
      <c r="H2880" s="1">
        <v>9.6984162194916346E-3</v>
      </c>
    </row>
    <row r="2881" spans="1:8" x14ac:dyDescent="0.25">
      <c r="A2881">
        <v>147</v>
      </c>
      <c r="B2881" t="s">
        <v>12</v>
      </c>
      <c r="C2881">
        <v>3192</v>
      </c>
      <c r="D2881">
        <v>7282</v>
      </c>
      <c r="E2881" s="1">
        <v>0.21924985649367609</v>
      </c>
      <c r="F2881" s="1">
        <v>-2.2820359000441274E-2</v>
      </c>
      <c r="H2881" s="1">
        <v>2.0357361458359313E-2</v>
      </c>
    </row>
    <row r="2882" spans="1:8" x14ac:dyDescent="0.25">
      <c r="A2882">
        <v>147</v>
      </c>
      <c r="B2882" t="s">
        <v>13</v>
      </c>
      <c r="C2882">
        <v>2815</v>
      </c>
      <c r="D2882">
        <v>6228</v>
      </c>
      <c r="E2882" s="1">
        <v>0.2245442157195621</v>
      </c>
      <c r="F2882" s="1">
        <v>-1.5607335531931733E-2</v>
      </c>
      <c r="H2882" s="1">
        <v>2.7163525629239849E-2</v>
      </c>
    </row>
    <row r="2883" spans="1:8" x14ac:dyDescent="0.25">
      <c r="A2883">
        <v>147</v>
      </c>
      <c r="B2883" t="s">
        <v>14</v>
      </c>
      <c r="C2883">
        <v>2225</v>
      </c>
      <c r="D2883">
        <v>3517</v>
      </c>
      <c r="E2883" s="1">
        <v>0.28840631676182282</v>
      </c>
      <c r="F2883" s="1">
        <v>7.1398251719104688E-2</v>
      </c>
      <c r="H2883" s="1">
        <v>0.10179337535651078</v>
      </c>
    </row>
    <row r="2884" spans="1:8" x14ac:dyDescent="0.25">
      <c r="A2884">
        <v>147</v>
      </c>
      <c r="B2884" t="s">
        <v>15</v>
      </c>
      <c r="C2884">
        <v>2245</v>
      </c>
      <c r="D2884">
        <v>4662</v>
      </c>
      <c r="E2884" s="1">
        <v>0.23576778104736229</v>
      </c>
      <c r="F2884" s="1">
        <v>-3.1637459487424688E-4</v>
      </c>
      <c r="H2884" s="1">
        <v>4.1225135261715007E-2</v>
      </c>
    </row>
    <row r="2885" spans="1:8" x14ac:dyDescent="0.25">
      <c r="A2885">
        <v>147</v>
      </c>
      <c r="B2885" t="s">
        <v>16</v>
      </c>
      <c r="C2885">
        <v>3057</v>
      </c>
      <c r="D2885">
        <v>7228</v>
      </c>
      <c r="E2885" s="1">
        <v>0.21318821296407536</v>
      </c>
      <c r="F2885" s="1">
        <v>-3.1078728931777419E-2</v>
      </c>
      <c r="H2885" s="1">
        <v>1.2417997649826873E-2</v>
      </c>
    </row>
    <row r="2886" spans="1:8" x14ac:dyDescent="0.25">
      <c r="A2886">
        <v>147</v>
      </c>
      <c r="B2886" t="s">
        <v>17</v>
      </c>
      <c r="C2886">
        <v>3083</v>
      </c>
      <c r="D2886">
        <v>7501</v>
      </c>
      <c r="E2886" s="1">
        <v>0.20842942790194252</v>
      </c>
      <c r="F2886" s="1">
        <v>-3.7562087327053767E-2</v>
      </c>
      <c r="H2886" s="1">
        <v>6.0690593880159405E-3</v>
      </c>
    </row>
    <row r="2887" spans="1:8" x14ac:dyDescent="0.25">
      <c r="A2887">
        <v>147</v>
      </c>
      <c r="B2887" t="s">
        <v>18</v>
      </c>
      <c r="C2887">
        <v>2028</v>
      </c>
      <c r="D2887">
        <v>2621</v>
      </c>
      <c r="E2887" s="1">
        <v>0.33141522171398075</v>
      </c>
      <c r="F2887" s="1">
        <v>0.12999349007354327</v>
      </c>
      <c r="H2887" s="1">
        <v>0.14648265190406606</v>
      </c>
    </row>
    <row r="2888" spans="1:8" x14ac:dyDescent="0.25">
      <c r="A2888">
        <v>147</v>
      </c>
      <c r="B2888" t="s">
        <v>19</v>
      </c>
      <c r="C2888">
        <v>4746</v>
      </c>
      <c r="D2888">
        <v>8686</v>
      </c>
      <c r="E2888" s="1">
        <v>0.25928353728778575</v>
      </c>
      <c r="F2888" s="1">
        <v>3.1721440446574607E-2</v>
      </c>
      <c r="H2888" s="1">
        <v>6.9264167144855615E-2</v>
      </c>
    </row>
    <row r="2889" spans="1:8" x14ac:dyDescent="0.25">
      <c r="A2889">
        <v>147</v>
      </c>
      <c r="B2889" t="s">
        <v>20</v>
      </c>
      <c r="C2889">
        <v>3692</v>
      </c>
      <c r="D2889">
        <v>8516</v>
      </c>
      <c r="E2889" s="1">
        <v>0.21736920190581818</v>
      </c>
      <c r="F2889" s="1">
        <v>-2.5382558711419353E-2</v>
      </c>
      <c r="H2889" s="1">
        <v>1.7911314137689871E-2</v>
      </c>
    </row>
    <row r="2890" spans="1:8" x14ac:dyDescent="0.25">
      <c r="A2890">
        <v>147</v>
      </c>
      <c r="B2890" t="s">
        <v>21</v>
      </c>
      <c r="C2890">
        <v>5295</v>
      </c>
      <c r="D2890">
        <v>12023</v>
      </c>
      <c r="E2890" s="1">
        <v>0.22005535240045498</v>
      </c>
      <c r="F2890" s="1">
        <v>-2.1722953132895101E-2</v>
      </c>
      <c r="H2890" s="1">
        <v>2.1400400503384653E-2</v>
      </c>
    </row>
    <row r="2891" spans="1:8" x14ac:dyDescent="0.25">
      <c r="A2891">
        <v>148</v>
      </c>
      <c r="B2891" t="s">
        <v>2</v>
      </c>
      <c r="C2891">
        <v>3685</v>
      </c>
      <c r="D2891">
        <v>7986</v>
      </c>
      <c r="E2891" s="1">
        <v>0.22816445919659434</v>
      </c>
      <c r="F2891" s="1">
        <v>-1.067512371036192E-2</v>
      </c>
      <c r="H2891" s="1">
        <v>3.1752074777059658E-2</v>
      </c>
    </row>
    <row r="2892" spans="1:8" x14ac:dyDescent="0.25">
      <c r="A2892">
        <v>148</v>
      </c>
      <c r="B2892" t="s">
        <v>3</v>
      </c>
      <c r="C2892">
        <v>2047</v>
      </c>
      <c r="D2892">
        <v>67</v>
      </c>
      <c r="E2892" s="1">
        <v>0.95139267445023767</v>
      </c>
      <c r="F2892" s="1">
        <v>0.97464942023193146</v>
      </c>
      <c r="H2892" s="1">
        <v>0.962369713118022</v>
      </c>
    </row>
    <row r="2893" spans="1:8" x14ac:dyDescent="0.25">
      <c r="A2893">
        <v>148</v>
      </c>
      <c r="B2893" t="s">
        <v>4</v>
      </c>
      <c r="C2893">
        <v>1485</v>
      </c>
      <c r="D2893">
        <v>33</v>
      </c>
      <c r="E2893" s="1">
        <v>0.96647542620335125</v>
      </c>
      <c r="F2893" s="1">
        <v>0.99519812834244048</v>
      </c>
      <c r="H2893" s="1">
        <v>1.0483153900047968</v>
      </c>
    </row>
    <row r="2894" spans="1:8" x14ac:dyDescent="0.25">
      <c r="A2894">
        <v>148</v>
      </c>
      <c r="B2894" t="s">
        <v>5</v>
      </c>
      <c r="C2894">
        <v>2621</v>
      </c>
      <c r="D2894">
        <v>5403</v>
      </c>
      <c r="E2894" s="1">
        <v>0.23709298258782116</v>
      </c>
      <c r="F2894" s="1">
        <v>1.489077095124214E-3</v>
      </c>
      <c r="H2894" s="1">
        <v>4.2854401600383007E-2</v>
      </c>
    </row>
    <row r="2895" spans="1:8" x14ac:dyDescent="0.25">
      <c r="A2895">
        <v>148</v>
      </c>
      <c r="B2895" t="s">
        <v>6</v>
      </c>
      <c r="C2895">
        <v>4278</v>
      </c>
      <c r="D2895">
        <v>9138</v>
      </c>
      <c r="E2895" s="1">
        <v>0.23072157837251187</v>
      </c>
      <c r="F2895" s="1">
        <v>-7.1913101191936274E-3</v>
      </c>
      <c r="H2895" s="1">
        <v>3.4962304408938549E-2</v>
      </c>
    </row>
    <row r="2896" spans="1:8" x14ac:dyDescent="0.25">
      <c r="A2896">
        <v>148</v>
      </c>
      <c r="B2896" t="s">
        <v>7</v>
      </c>
      <c r="C2896">
        <v>2537</v>
      </c>
      <c r="D2896">
        <v>5505</v>
      </c>
      <c r="E2896" s="1">
        <v>0.22794352111931065</v>
      </c>
      <c r="F2896" s="1">
        <v>-1.0976129265244322E-2</v>
      </c>
      <c r="H2896" s="1">
        <v>3.1473522202109638E-2</v>
      </c>
    </row>
    <row r="2897" spans="1:8" x14ac:dyDescent="0.25">
      <c r="A2897">
        <v>148</v>
      </c>
      <c r="B2897" t="s">
        <v>8</v>
      </c>
      <c r="C2897">
        <v>2960</v>
      </c>
      <c r="D2897">
        <v>3799</v>
      </c>
      <c r="E2897" s="1">
        <v>0.33295860357004209</v>
      </c>
      <c r="F2897" s="1">
        <v>0.13209619014992113</v>
      </c>
      <c r="H2897" s="1">
        <v>0.14802683116196846</v>
      </c>
    </row>
    <row r="2898" spans="1:8" x14ac:dyDescent="0.25">
      <c r="A2898">
        <v>148</v>
      </c>
      <c r="B2898" t="s">
        <v>9</v>
      </c>
      <c r="C2898">
        <v>1536</v>
      </c>
      <c r="D2898">
        <v>3337</v>
      </c>
      <c r="E2898" s="1">
        <v>0.22772958055044837</v>
      </c>
      <c r="F2898" s="1">
        <v>-1.1267601429906838E-2</v>
      </c>
      <c r="H2898" s="1">
        <v>3.1203610498513945E-2</v>
      </c>
    </row>
    <row r="2899" spans="1:8" x14ac:dyDescent="0.25">
      <c r="A2899">
        <v>148</v>
      </c>
      <c r="B2899" t="s">
        <v>10</v>
      </c>
      <c r="C2899">
        <v>2976</v>
      </c>
      <c r="D2899">
        <v>225</v>
      </c>
      <c r="E2899" s="1">
        <v>0.89444295976719945</v>
      </c>
      <c r="F2899" s="1">
        <v>0.89706125308882767</v>
      </c>
      <c r="H2899" s="1">
        <v>0.77654993209115397</v>
      </c>
    </row>
    <row r="2900" spans="1:8" x14ac:dyDescent="0.25">
      <c r="A2900">
        <v>148</v>
      </c>
      <c r="B2900" t="s">
        <v>11</v>
      </c>
      <c r="C2900">
        <v>3548</v>
      </c>
      <c r="D2900">
        <v>7052</v>
      </c>
      <c r="E2900" s="1">
        <v>0.2437530169089526</v>
      </c>
      <c r="F2900" s="1">
        <v>1.0562693336447696E-2</v>
      </c>
      <c r="H2900" s="1">
        <v>5.0949303643444521E-2</v>
      </c>
    </row>
    <row r="2901" spans="1:8" x14ac:dyDescent="0.25">
      <c r="A2901">
        <v>148</v>
      </c>
      <c r="B2901" t="s">
        <v>12</v>
      </c>
      <c r="C2901">
        <v>2922</v>
      </c>
      <c r="D2901">
        <v>104</v>
      </c>
      <c r="E2901" s="1">
        <v>0.94736720452800827</v>
      </c>
      <c r="F2901" s="1">
        <v>0.96916512878475247</v>
      </c>
      <c r="H2901" s="1">
        <v>0.94376887436367862</v>
      </c>
    </row>
    <row r="2902" spans="1:8" x14ac:dyDescent="0.25">
      <c r="A2902">
        <v>148</v>
      </c>
      <c r="B2902" t="s">
        <v>13</v>
      </c>
      <c r="C2902">
        <v>3266</v>
      </c>
      <c r="D2902">
        <v>70</v>
      </c>
      <c r="E2902" s="1">
        <v>0.96762758758922573</v>
      </c>
      <c r="F2902" s="1">
        <v>0.99676783050303241</v>
      </c>
      <c r="H2902" s="1">
        <v>1.0563419995874206</v>
      </c>
    </row>
    <row r="2903" spans="1:8" x14ac:dyDescent="0.25">
      <c r="A2903">
        <v>148</v>
      </c>
      <c r="B2903" t="s">
        <v>14</v>
      </c>
      <c r="C2903">
        <v>2606</v>
      </c>
      <c r="D2903">
        <v>3064</v>
      </c>
      <c r="E2903" s="1">
        <v>0.3527004388092998</v>
      </c>
      <c r="F2903" s="1">
        <v>0.15899242344591255</v>
      </c>
      <c r="H2903" s="1">
        <v>0.1674796500530279</v>
      </c>
    </row>
    <row r="2904" spans="1:8" x14ac:dyDescent="0.25">
      <c r="A2904">
        <v>148</v>
      </c>
      <c r="B2904" t="s">
        <v>15</v>
      </c>
      <c r="C2904">
        <v>1532</v>
      </c>
      <c r="D2904">
        <v>34</v>
      </c>
      <c r="E2904" s="1">
        <v>0.96651772658827406</v>
      </c>
      <c r="F2904" s="1">
        <v>0.99525575829465129</v>
      </c>
      <c r="H2904" s="1">
        <v>1.048605335288634</v>
      </c>
    </row>
    <row r="2905" spans="1:8" x14ac:dyDescent="0.25">
      <c r="A2905">
        <v>148</v>
      </c>
      <c r="B2905" t="s">
        <v>16</v>
      </c>
      <c r="C2905">
        <v>2925</v>
      </c>
      <c r="D2905">
        <v>2019</v>
      </c>
      <c r="E2905" s="1">
        <v>0.48136034407709183</v>
      </c>
      <c r="F2905" s="1">
        <v>0.33427839792519326</v>
      </c>
      <c r="H2905" s="1">
        <v>0.28569117734279403</v>
      </c>
    </row>
    <row r="2906" spans="1:8" x14ac:dyDescent="0.25">
      <c r="A2906">
        <v>148</v>
      </c>
      <c r="B2906" t="s">
        <v>17</v>
      </c>
      <c r="C2906">
        <v>2610</v>
      </c>
      <c r="D2906">
        <v>6132</v>
      </c>
      <c r="E2906" s="1">
        <v>0.21425657325372796</v>
      </c>
      <c r="F2906" s="1">
        <v>-2.9623197202005486E-2</v>
      </c>
      <c r="H2906" s="1">
        <v>1.382908438461139E-2</v>
      </c>
    </row>
    <row r="2907" spans="1:8" x14ac:dyDescent="0.25">
      <c r="A2907">
        <v>148</v>
      </c>
      <c r="B2907" t="s">
        <v>22</v>
      </c>
      <c r="C2907">
        <v>5211</v>
      </c>
      <c r="D2907">
        <v>897</v>
      </c>
      <c r="E2907" s="1">
        <v>0.78821275869622298</v>
      </c>
      <c r="F2907" s="1">
        <v>0.75233345871420032</v>
      </c>
      <c r="H2907" s="1">
        <v>0.59393496972519877</v>
      </c>
    </row>
    <row r="2908" spans="1:8" x14ac:dyDescent="0.25">
      <c r="A2908">
        <v>148</v>
      </c>
      <c r="B2908" t="s">
        <v>18</v>
      </c>
      <c r="C2908">
        <v>2916</v>
      </c>
      <c r="D2908">
        <v>54</v>
      </c>
      <c r="E2908" s="1">
        <v>0.97190588127672772</v>
      </c>
      <c r="F2908" s="1">
        <v>1.0025965684969043</v>
      </c>
      <c r="H2908" s="1">
        <v>1.0887822216715342</v>
      </c>
    </row>
    <row r="2909" spans="1:8" x14ac:dyDescent="0.25">
      <c r="A2909">
        <v>148</v>
      </c>
      <c r="B2909" t="s">
        <v>20</v>
      </c>
      <c r="C2909">
        <v>2286</v>
      </c>
      <c r="D2909">
        <v>5754</v>
      </c>
      <c r="E2909" s="1">
        <v>0.20288218775042202</v>
      </c>
      <c r="F2909" s="1">
        <v>-4.5119635217408673E-2</v>
      </c>
      <c r="H2909" s="1">
        <v>-1.4681352035852413E-3</v>
      </c>
    </row>
    <row r="2910" spans="1:8" x14ac:dyDescent="0.25">
      <c r="A2910">
        <v>148</v>
      </c>
      <c r="B2910" t="s">
        <v>21</v>
      </c>
      <c r="C2910">
        <v>3042</v>
      </c>
      <c r="D2910">
        <v>6504</v>
      </c>
      <c r="E2910" s="1">
        <v>0.23055367279998329</v>
      </c>
      <c r="F2910" s="1">
        <v>-7.4200643051998616E-3</v>
      </c>
      <c r="H2910" s="1">
        <v>3.47522822078421E-2</v>
      </c>
    </row>
    <row r="2911" spans="1:8" x14ac:dyDescent="0.25">
      <c r="A2911">
        <v>149</v>
      </c>
      <c r="B2911" t="s">
        <v>2</v>
      </c>
      <c r="C2911">
        <v>3018</v>
      </c>
      <c r="D2911">
        <v>6354</v>
      </c>
      <c r="E2911" s="1">
        <v>0.23329908828657353</v>
      </c>
      <c r="F2911" s="1">
        <v>-3.6797162308262357E-3</v>
      </c>
      <c r="H2911" s="1">
        <v>3.8173023771491676E-2</v>
      </c>
    </row>
    <row r="2912" spans="1:8" x14ac:dyDescent="0.25">
      <c r="A2912">
        <v>149</v>
      </c>
      <c r="B2912" t="s">
        <v>3</v>
      </c>
      <c r="C2912">
        <v>6232</v>
      </c>
      <c r="D2912">
        <v>180</v>
      </c>
      <c r="E2912" s="1">
        <v>0.95686016322807244</v>
      </c>
      <c r="F2912" s="1">
        <v>0.98209831502462186</v>
      </c>
      <c r="H2912" s="1">
        <v>0.99012667083592298</v>
      </c>
    </row>
    <row r="2913" spans="1:8" x14ac:dyDescent="0.25">
      <c r="A2913">
        <v>149</v>
      </c>
      <c r="B2913" t="s">
        <v>4</v>
      </c>
      <c r="C2913">
        <v>4863</v>
      </c>
      <c r="D2913">
        <v>8579</v>
      </c>
      <c r="E2913" s="1">
        <v>0.26640348338182884</v>
      </c>
      <c r="F2913" s="1">
        <v>4.1421639484780455E-2</v>
      </c>
      <c r="H2913" s="1">
        <v>7.742062132737737E-2</v>
      </c>
    </row>
    <row r="2914" spans="1:8" x14ac:dyDescent="0.25">
      <c r="A2914">
        <v>149</v>
      </c>
      <c r="B2914" t="s">
        <v>5</v>
      </c>
      <c r="C2914">
        <v>5879</v>
      </c>
      <c r="D2914">
        <v>12846</v>
      </c>
      <c r="E2914" s="1">
        <v>0.22671900062822495</v>
      </c>
      <c r="F2914" s="1">
        <v>-1.2644413313045014E-2</v>
      </c>
      <c r="H2914" s="1">
        <v>2.9926218485091804E-2</v>
      </c>
    </row>
    <row r="2915" spans="1:8" x14ac:dyDescent="0.25">
      <c r="A2915">
        <v>149</v>
      </c>
      <c r="B2915" t="s">
        <v>6</v>
      </c>
      <c r="C2915">
        <v>3724</v>
      </c>
      <c r="D2915">
        <v>7904</v>
      </c>
      <c r="E2915" s="1">
        <v>0.23185685347785318</v>
      </c>
      <c r="F2915" s="1">
        <v>-5.6446137903907526E-3</v>
      </c>
      <c r="H2915" s="1">
        <v>3.6379548411633933E-2</v>
      </c>
    </row>
    <row r="2916" spans="1:8" x14ac:dyDescent="0.25">
      <c r="A2916">
        <v>149</v>
      </c>
      <c r="B2916" t="s">
        <v>7</v>
      </c>
      <c r="C2916">
        <v>3459</v>
      </c>
      <c r="D2916">
        <v>6459</v>
      </c>
      <c r="E2916" s="1">
        <v>0.25544486534669264</v>
      </c>
      <c r="F2916" s="1">
        <v>2.6491642161706613E-2</v>
      </c>
      <c r="H2916" s="1">
        <v>6.4806328028621851E-2</v>
      </c>
    </row>
    <row r="2917" spans="1:8" x14ac:dyDescent="0.25">
      <c r="A2917">
        <v>149</v>
      </c>
      <c r="B2917" t="s">
        <v>9</v>
      </c>
      <c r="C2917">
        <v>3614</v>
      </c>
      <c r="D2917">
        <v>8209</v>
      </c>
      <c r="E2917" s="1">
        <v>0.21999401448764599</v>
      </c>
      <c r="F2917" s="1">
        <v>-2.1806519771599447E-2</v>
      </c>
      <c r="H2917" s="1">
        <v>2.1321070419315413E-2</v>
      </c>
    </row>
    <row r="2918" spans="1:8" x14ac:dyDescent="0.25">
      <c r="A2918">
        <v>149</v>
      </c>
      <c r="B2918" t="s">
        <v>10</v>
      </c>
      <c r="C2918">
        <v>2559</v>
      </c>
      <c r="D2918">
        <v>5486</v>
      </c>
      <c r="E2918" s="1">
        <v>0.23007847132721176</v>
      </c>
      <c r="F2918" s="1">
        <v>-8.0674777558422655E-3</v>
      </c>
      <c r="H2918" s="1">
        <v>3.4157302137334367E-2</v>
      </c>
    </row>
    <row r="2919" spans="1:8" x14ac:dyDescent="0.25">
      <c r="A2919">
        <v>149</v>
      </c>
      <c r="B2919" t="s">
        <v>11</v>
      </c>
      <c r="C2919">
        <v>4222</v>
      </c>
      <c r="D2919">
        <v>9564</v>
      </c>
      <c r="E2919" s="1">
        <v>0.22046091021610345</v>
      </c>
      <c r="F2919" s="1">
        <v>-2.1170422048905364E-2</v>
      </c>
      <c r="H2919" s="1">
        <v>2.1924521128774188E-2</v>
      </c>
    </row>
    <row r="2920" spans="1:8" x14ac:dyDescent="0.25">
      <c r="A2920">
        <v>149</v>
      </c>
      <c r="B2920" t="s">
        <v>12</v>
      </c>
      <c r="C2920">
        <v>3110</v>
      </c>
      <c r="D2920">
        <v>6292</v>
      </c>
      <c r="E2920" s="1">
        <v>0.24049975165610066</v>
      </c>
      <c r="F2920" s="1">
        <v>6.1304518475485967E-3</v>
      </c>
      <c r="H2920" s="1">
        <v>4.7014284354428004E-2</v>
      </c>
    </row>
    <row r="2921" spans="1:8" x14ac:dyDescent="0.25">
      <c r="A2921">
        <v>149</v>
      </c>
      <c r="B2921" t="s">
        <v>13</v>
      </c>
      <c r="C2921">
        <v>3286</v>
      </c>
      <c r="D2921">
        <v>6700</v>
      </c>
      <c r="E2921" s="1">
        <v>0.23908148514562921</v>
      </c>
      <c r="F2921" s="1">
        <v>4.198208645271425E-3</v>
      </c>
      <c r="H2921" s="1">
        <v>4.5287434372166646E-2</v>
      </c>
    </row>
    <row r="2922" spans="1:8" x14ac:dyDescent="0.25">
      <c r="A2922">
        <v>149</v>
      </c>
      <c r="B2922" t="s">
        <v>14</v>
      </c>
      <c r="C2922">
        <v>2814</v>
      </c>
      <c r="D2922">
        <v>5247</v>
      </c>
      <c r="E2922" s="1">
        <v>0.25571987688197528</v>
      </c>
      <c r="F2922" s="1">
        <v>2.6866317277895499E-2</v>
      </c>
      <c r="H2922" s="1">
        <v>6.5127150353111896E-2</v>
      </c>
    </row>
    <row r="2923" spans="1:8" x14ac:dyDescent="0.25">
      <c r="A2923">
        <v>149</v>
      </c>
      <c r="B2923" t="s">
        <v>15</v>
      </c>
      <c r="C2923">
        <v>2951</v>
      </c>
      <c r="D2923">
        <v>6067</v>
      </c>
      <c r="E2923" s="1">
        <v>0.23757777022615734</v>
      </c>
      <c r="F2923" s="1">
        <v>2.1495507168356252E-3</v>
      </c>
      <c r="H2923" s="1">
        <v>4.3448853553937794E-2</v>
      </c>
    </row>
    <row r="2924" spans="1:8" x14ac:dyDescent="0.25">
      <c r="A2924">
        <v>149</v>
      </c>
      <c r="B2924" t="s">
        <v>16</v>
      </c>
      <c r="C2924">
        <v>2275</v>
      </c>
      <c r="D2924">
        <v>4830</v>
      </c>
      <c r="E2924" s="1">
        <v>0.23180417336332529</v>
      </c>
      <c r="F2924" s="1">
        <v>-5.7163850635895078E-3</v>
      </c>
      <c r="H2924" s="1">
        <v>3.6313891531044362E-2</v>
      </c>
    </row>
    <row r="2925" spans="1:8" x14ac:dyDescent="0.25">
      <c r="A2925">
        <v>149</v>
      </c>
      <c r="B2925" t="s">
        <v>17</v>
      </c>
      <c r="C2925">
        <v>5239</v>
      </c>
      <c r="D2925">
        <v>10794</v>
      </c>
      <c r="E2925" s="1">
        <v>0.23719042675535776</v>
      </c>
      <c r="F2925" s="1">
        <v>1.6218348165637205E-3</v>
      </c>
      <c r="H2925" s="1">
        <v>4.2973955907372963E-2</v>
      </c>
    </row>
    <row r="2926" spans="1:8" x14ac:dyDescent="0.25">
      <c r="A2926">
        <v>149</v>
      </c>
      <c r="B2926" t="s">
        <v>22</v>
      </c>
      <c r="C2926">
        <v>2983</v>
      </c>
      <c r="D2926">
        <v>5714</v>
      </c>
      <c r="E2926" s="1">
        <v>0.25062623887851104</v>
      </c>
      <c r="F2926" s="1">
        <v>1.9926755965273917E-2</v>
      </c>
      <c r="H2926" s="1">
        <v>5.9147673861591477E-2</v>
      </c>
    </row>
    <row r="2927" spans="1:8" x14ac:dyDescent="0.25">
      <c r="A2927">
        <v>149</v>
      </c>
      <c r="B2927" t="s">
        <v>18</v>
      </c>
      <c r="C2927">
        <v>2468</v>
      </c>
      <c r="D2927">
        <v>5192</v>
      </c>
      <c r="E2927" s="1">
        <v>0.23343851151769018</v>
      </c>
      <c r="F2927" s="1">
        <v>-3.4897663246727575E-3</v>
      </c>
      <c r="H2927" s="1">
        <v>3.8345992284889774E-2</v>
      </c>
    </row>
    <row r="2928" spans="1:8" x14ac:dyDescent="0.25">
      <c r="A2928">
        <v>149</v>
      </c>
      <c r="B2928" t="s">
        <v>19</v>
      </c>
      <c r="C2928">
        <v>4490</v>
      </c>
      <c r="D2928">
        <v>9938</v>
      </c>
      <c r="E2928" s="1">
        <v>0.22447107481155515</v>
      </c>
      <c r="F2928" s="1">
        <v>-1.5706982545565174E-2</v>
      </c>
      <c r="H2928" s="1">
        <v>2.7070283350754676E-2</v>
      </c>
    </row>
    <row r="2929" spans="1:8" x14ac:dyDescent="0.25">
      <c r="A2929">
        <v>149</v>
      </c>
      <c r="B2929" t="s">
        <v>20</v>
      </c>
      <c r="C2929">
        <v>2209</v>
      </c>
      <c r="D2929">
        <v>5019</v>
      </c>
      <c r="E2929" s="1">
        <v>0.21994685219841587</v>
      </c>
      <c r="F2929" s="1">
        <v>-2.1870773571640495E-2</v>
      </c>
      <c r="H2929" s="1">
        <v>2.1260063276503316E-2</v>
      </c>
    </row>
    <row r="2930" spans="1:8" x14ac:dyDescent="0.25">
      <c r="A2930">
        <v>149</v>
      </c>
      <c r="B2930" t="s">
        <v>21</v>
      </c>
      <c r="C2930">
        <v>3718</v>
      </c>
      <c r="D2930">
        <v>6839</v>
      </c>
      <c r="E2930" s="1">
        <v>0.25831574497330079</v>
      </c>
      <c r="F2930" s="1">
        <v>3.0402922306949319E-2</v>
      </c>
      <c r="H2930" s="1">
        <v>6.8144356860768696E-2</v>
      </c>
    </row>
    <row r="2931" spans="1:8" x14ac:dyDescent="0.25">
      <c r="A2931">
        <v>150</v>
      </c>
      <c r="B2931" t="s">
        <v>2</v>
      </c>
      <c r="C2931">
        <v>3726</v>
      </c>
      <c r="D2931">
        <v>9246</v>
      </c>
      <c r="E2931" s="1">
        <v>0.20519417942198245</v>
      </c>
      <c r="F2931" s="1">
        <v>-4.1969782803838604E-2</v>
      </c>
      <c r="H2931" s="1">
        <v>1.6915769857231977E-3</v>
      </c>
    </row>
    <row r="2932" spans="1:8" x14ac:dyDescent="0.25">
      <c r="A2932">
        <v>150</v>
      </c>
      <c r="B2932" t="s">
        <v>3</v>
      </c>
      <c r="C2932">
        <v>4331</v>
      </c>
      <c r="D2932">
        <v>9831</v>
      </c>
      <c r="E2932" s="1">
        <v>0.22010964525591581</v>
      </c>
      <c r="F2932" s="1">
        <v>-2.1648984664964822E-2</v>
      </c>
      <c r="H2932" s="1">
        <v>2.147060577002402E-2</v>
      </c>
    </row>
    <row r="2933" spans="1:8" x14ac:dyDescent="0.25">
      <c r="A2933">
        <v>150</v>
      </c>
      <c r="B2933" t="s">
        <v>4</v>
      </c>
      <c r="C2933">
        <v>4298</v>
      </c>
      <c r="D2933">
        <v>9117</v>
      </c>
      <c r="E2933" s="1">
        <v>0.23196009525035741</v>
      </c>
      <c r="F2933" s="1">
        <v>-5.5039574245811735E-3</v>
      </c>
      <c r="H2933" s="1">
        <v>3.6508191674743951E-2</v>
      </c>
    </row>
    <row r="2934" spans="1:8" x14ac:dyDescent="0.25">
      <c r="A2934">
        <v>150</v>
      </c>
      <c r="B2934" t="s">
        <v>5</v>
      </c>
      <c r="C2934">
        <v>4038</v>
      </c>
      <c r="D2934">
        <v>7299</v>
      </c>
      <c r="E2934" s="1">
        <v>0.26167648101774832</v>
      </c>
      <c r="F2934" s="1">
        <v>3.4981581768049497E-2</v>
      </c>
      <c r="H2934" s="1">
        <v>7.2021388980521794E-2</v>
      </c>
    </row>
    <row r="2935" spans="1:8" x14ac:dyDescent="0.25">
      <c r="A2935">
        <v>150</v>
      </c>
      <c r="B2935" t="s">
        <v>6</v>
      </c>
      <c r="C2935">
        <v>4446</v>
      </c>
      <c r="D2935">
        <v>8951</v>
      </c>
      <c r="E2935" s="1">
        <v>0.24139515546316331</v>
      </c>
      <c r="F2935" s="1">
        <v>7.3503480424568475E-3</v>
      </c>
      <c r="H2935" s="1">
        <v>4.8100925956540364E-2</v>
      </c>
    </row>
    <row r="2936" spans="1:8" x14ac:dyDescent="0.25">
      <c r="A2936">
        <v>150</v>
      </c>
      <c r="B2936" t="s">
        <v>8</v>
      </c>
      <c r="C2936">
        <v>3484</v>
      </c>
      <c r="D2936">
        <v>8050</v>
      </c>
      <c r="E2936" s="1">
        <v>0.21707799535798358</v>
      </c>
      <c r="F2936" s="1">
        <v>-2.5779297877406546E-2</v>
      </c>
      <c r="H2936" s="1">
        <v>1.7531196832465623E-2</v>
      </c>
    </row>
    <row r="2937" spans="1:8" x14ac:dyDescent="0.25">
      <c r="A2937">
        <v>150</v>
      </c>
      <c r="B2937" t="s">
        <v>9</v>
      </c>
      <c r="C2937">
        <v>3948</v>
      </c>
      <c r="D2937">
        <v>8263</v>
      </c>
      <c r="E2937" s="1">
        <v>0.23435816285028477</v>
      </c>
      <c r="F2937" s="1">
        <v>-2.2368353538354492E-3</v>
      </c>
      <c r="H2937" s="1">
        <v>3.948511703574209E-2</v>
      </c>
    </row>
    <row r="2938" spans="1:8" x14ac:dyDescent="0.25">
      <c r="A2938">
        <v>150</v>
      </c>
      <c r="B2938" t="s">
        <v>10</v>
      </c>
      <c r="C2938">
        <v>3229</v>
      </c>
      <c r="D2938">
        <v>6225</v>
      </c>
      <c r="E2938" s="1">
        <v>0.24942406899505598</v>
      </c>
      <c r="F2938" s="1">
        <v>1.8288922336588548E-2</v>
      </c>
      <c r="H2938" s="1">
        <v>5.7724698841950528E-2</v>
      </c>
    </row>
    <row r="2939" spans="1:8" x14ac:dyDescent="0.25">
      <c r="A2939">
        <v>150</v>
      </c>
      <c r="B2939" t="s">
        <v>11</v>
      </c>
      <c r="C2939">
        <v>2880</v>
      </c>
      <c r="D2939">
        <v>4761</v>
      </c>
      <c r="E2939" s="1">
        <v>0.27929672295192504</v>
      </c>
      <c r="F2939" s="1">
        <v>5.8987360969925136E-2</v>
      </c>
      <c r="H2939" s="1">
        <v>9.1846326380744969E-2</v>
      </c>
    </row>
    <row r="2940" spans="1:8" x14ac:dyDescent="0.25">
      <c r="A2940">
        <v>150</v>
      </c>
      <c r="B2940" t="s">
        <v>12</v>
      </c>
      <c r="C2940">
        <v>2274</v>
      </c>
      <c r="D2940">
        <v>3947</v>
      </c>
      <c r="E2940" s="1">
        <v>0.26959059063894553</v>
      </c>
      <c r="F2940" s="1">
        <v>4.5763747464503457E-2</v>
      </c>
      <c r="H2940" s="1">
        <v>8.1026565184715293E-2</v>
      </c>
    </row>
    <row r="2941" spans="1:8" x14ac:dyDescent="0.25">
      <c r="A2941">
        <v>150</v>
      </c>
      <c r="B2941" t="s">
        <v>13</v>
      </c>
      <c r="C2941">
        <v>3078</v>
      </c>
      <c r="D2941">
        <v>6751</v>
      </c>
      <c r="E2941" s="1">
        <v>0.22605964321335148</v>
      </c>
      <c r="F2941" s="1">
        <v>-1.3542720417777258E-2</v>
      </c>
      <c r="H2941" s="1">
        <v>2.9090607913229038E-2</v>
      </c>
    </row>
    <row r="2942" spans="1:8" x14ac:dyDescent="0.25">
      <c r="A2942">
        <v>150</v>
      </c>
      <c r="B2942" t="s">
        <v>14</v>
      </c>
      <c r="C2942">
        <v>2179</v>
      </c>
      <c r="D2942">
        <v>4329</v>
      </c>
      <c r="E2942" s="1">
        <v>0.2438372114016637</v>
      </c>
      <c r="F2942" s="1">
        <v>1.0677399729787075E-2</v>
      </c>
      <c r="H2942" s="1">
        <v>5.1050666862316518E-2</v>
      </c>
    </row>
    <row r="2943" spans="1:8" x14ac:dyDescent="0.25">
      <c r="A2943">
        <v>150</v>
      </c>
      <c r="B2943" t="s">
        <v>15</v>
      </c>
      <c r="C2943">
        <v>3689</v>
      </c>
      <c r="D2943">
        <v>7689</v>
      </c>
      <c r="E2943" s="1">
        <v>0.23510242773371834</v>
      </c>
      <c r="F2943" s="1">
        <v>-1.2228504990213199E-3</v>
      </c>
      <c r="H2943" s="1">
        <v>4.0404730520552157E-2</v>
      </c>
    </row>
    <row r="2944" spans="1:8" x14ac:dyDescent="0.25">
      <c r="A2944">
        <v>150</v>
      </c>
      <c r="B2944" t="s">
        <v>16</v>
      </c>
      <c r="C2944">
        <v>2030</v>
      </c>
      <c r="D2944">
        <v>4315</v>
      </c>
      <c r="E2944" s="1">
        <v>0.23159142604079105</v>
      </c>
      <c r="F2944" s="1">
        <v>-6.0062315520557682E-3</v>
      </c>
      <c r="H2944" s="1">
        <v>3.6048631801188558E-2</v>
      </c>
    </row>
    <row r="2945" spans="1:8" x14ac:dyDescent="0.25">
      <c r="A2945">
        <v>150</v>
      </c>
      <c r="B2945" t="s">
        <v>17</v>
      </c>
      <c r="C2945">
        <v>2745</v>
      </c>
      <c r="D2945">
        <v>5550</v>
      </c>
      <c r="E2945" s="1">
        <v>0.24061656473015064</v>
      </c>
      <c r="F2945" s="1">
        <v>6.2895977250008884E-3</v>
      </c>
      <c r="H2945" s="1">
        <v>4.7156202533728653E-2</v>
      </c>
    </row>
    <row r="2946" spans="1:8" x14ac:dyDescent="0.25">
      <c r="A2946">
        <v>150</v>
      </c>
      <c r="B2946" t="s">
        <v>22</v>
      </c>
      <c r="C2946">
        <v>3652</v>
      </c>
      <c r="D2946">
        <v>7897</v>
      </c>
      <c r="E2946" s="1">
        <v>0.22855415140391794</v>
      </c>
      <c r="F2946" s="1">
        <v>-1.014420789656955E-2</v>
      </c>
      <c r="H2946" s="1">
        <v>3.2242925178517678E-2</v>
      </c>
    </row>
    <row r="2947" spans="1:8" x14ac:dyDescent="0.25">
      <c r="A2947">
        <v>150</v>
      </c>
      <c r="B2947" t="s">
        <v>18</v>
      </c>
      <c r="C2947">
        <v>1668</v>
      </c>
      <c r="D2947">
        <v>3125</v>
      </c>
      <c r="E2947" s="1">
        <v>0.25481507703561868</v>
      </c>
      <c r="F2947" s="1">
        <v>2.5633619939534998E-2</v>
      </c>
      <c r="H2947" s="1">
        <v>6.4070775032208482E-2</v>
      </c>
    </row>
    <row r="2948" spans="1:8" x14ac:dyDescent="0.25">
      <c r="A2948">
        <v>150</v>
      </c>
      <c r="B2948" t="s">
        <v>19</v>
      </c>
      <c r="C2948">
        <v>2843</v>
      </c>
      <c r="D2948">
        <v>6600</v>
      </c>
      <c r="E2948" s="1">
        <v>0.2162770845194322</v>
      </c>
      <c r="F2948" s="1">
        <v>-2.6870457057994263E-2</v>
      </c>
      <c r="H2948" s="1">
        <v>1.6483848191669703E-2</v>
      </c>
    </row>
    <row r="2949" spans="1:8" x14ac:dyDescent="0.25">
      <c r="A2949">
        <v>150</v>
      </c>
      <c r="B2949" t="s">
        <v>20</v>
      </c>
      <c r="C2949">
        <v>2252</v>
      </c>
      <c r="D2949">
        <v>102</v>
      </c>
      <c r="E2949" s="1">
        <v>0.93396881033176626</v>
      </c>
      <c r="F2949" s="1">
        <v>0.95091118573810118</v>
      </c>
      <c r="H2949" s="1">
        <v>0.8902711859708059</v>
      </c>
    </row>
    <row r="2950" spans="1:8" x14ac:dyDescent="0.25">
      <c r="A2950">
        <v>150</v>
      </c>
      <c r="B2950" t="s">
        <v>21</v>
      </c>
      <c r="C2950">
        <v>2642</v>
      </c>
      <c r="D2950">
        <v>50</v>
      </c>
      <c r="E2950" s="1">
        <v>0.97130682581181382</v>
      </c>
      <c r="F2950" s="1">
        <v>1.0017804166373485</v>
      </c>
      <c r="H2950" s="1">
        <v>1.0839623846420934</v>
      </c>
    </row>
    <row r="2951" spans="1:8" x14ac:dyDescent="0.25">
      <c r="A2951">
        <v>151</v>
      </c>
      <c r="B2951" t="s">
        <v>2</v>
      </c>
      <c r="C2951">
        <v>2913</v>
      </c>
      <c r="D2951">
        <v>6657</v>
      </c>
      <c r="E2951" s="1">
        <v>0.21895427313135396</v>
      </c>
      <c r="F2951" s="1">
        <v>-2.3223061128945541E-2</v>
      </c>
      <c r="H2951" s="1">
        <v>1.9973918757490106E-2</v>
      </c>
    </row>
    <row r="2952" spans="1:8" x14ac:dyDescent="0.25">
      <c r="A2952">
        <v>151</v>
      </c>
      <c r="B2952" t="s">
        <v>3</v>
      </c>
      <c r="C2952">
        <v>3593</v>
      </c>
      <c r="D2952">
        <v>32</v>
      </c>
      <c r="E2952" s="1">
        <v>0.98628860196483059</v>
      </c>
      <c r="F2952" s="1">
        <v>1.022191555810396</v>
      </c>
      <c r="H2952" s="1">
        <v>1.2512569474928721</v>
      </c>
    </row>
    <row r="2953" spans="1:8" x14ac:dyDescent="0.25">
      <c r="A2953">
        <v>151</v>
      </c>
      <c r="B2953" t="s">
        <v>4</v>
      </c>
      <c r="C2953">
        <v>2682</v>
      </c>
      <c r="D2953">
        <v>24</v>
      </c>
      <c r="E2953" s="1">
        <v>0.98622431708206248</v>
      </c>
      <c r="F2953" s="1">
        <v>1.0221039742262432</v>
      </c>
      <c r="H2953" s="1">
        <v>1.2502043015207422</v>
      </c>
    </row>
    <row r="2954" spans="1:8" x14ac:dyDescent="0.25">
      <c r="A2954">
        <v>151</v>
      </c>
      <c r="B2954" t="s">
        <v>5</v>
      </c>
      <c r="C2954">
        <v>4230</v>
      </c>
      <c r="D2954">
        <v>179</v>
      </c>
      <c r="E2954" s="1">
        <v>0.93803898616768611</v>
      </c>
      <c r="F2954" s="1">
        <v>0.95645638442464054</v>
      </c>
      <c r="H2954" s="1">
        <v>0.90535740145300936</v>
      </c>
    </row>
    <row r="2955" spans="1:8" x14ac:dyDescent="0.25">
      <c r="A2955">
        <v>151</v>
      </c>
      <c r="B2955" t="s">
        <v>6</v>
      </c>
      <c r="C2955">
        <v>2524</v>
      </c>
      <c r="D2955">
        <v>51</v>
      </c>
      <c r="E2955" s="1">
        <v>0.96942407601938874</v>
      </c>
      <c r="F2955" s="1">
        <v>0.99921536242423536</v>
      </c>
      <c r="H2955" s="1">
        <v>1.0694258141096245</v>
      </c>
    </row>
    <row r="2956" spans="1:8" x14ac:dyDescent="0.25">
      <c r="A2956">
        <v>151</v>
      </c>
      <c r="B2956" t="s">
        <v>7</v>
      </c>
      <c r="C2956">
        <v>3196</v>
      </c>
      <c r="D2956">
        <v>39</v>
      </c>
      <c r="E2956" s="1">
        <v>0.98130832240312449</v>
      </c>
      <c r="F2956" s="1">
        <v>1.0154064337917228</v>
      </c>
      <c r="H2956" s="1">
        <v>1.1813609865795744</v>
      </c>
    </row>
    <row r="2957" spans="1:8" x14ac:dyDescent="0.25">
      <c r="A2957">
        <v>151</v>
      </c>
      <c r="B2957" t="s">
        <v>8</v>
      </c>
      <c r="C2957">
        <v>2518</v>
      </c>
      <c r="D2957">
        <v>39</v>
      </c>
      <c r="E2957" s="1">
        <v>0.97639418344251916</v>
      </c>
      <c r="F2957" s="1">
        <v>1.0087114215838136</v>
      </c>
      <c r="H2957" s="1">
        <v>1.1284395827012728</v>
      </c>
    </row>
    <row r="2958" spans="1:8" x14ac:dyDescent="0.25">
      <c r="A2958">
        <v>151</v>
      </c>
      <c r="B2958" t="s">
        <v>9</v>
      </c>
      <c r="C2958">
        <v>2979</v>
      </c>
      <c r="D2958">
        <v>40</v>
      </c>
      <c r="E2958" s="1">
        <v>0.97947108155911866</v>
      </c>
      <c r="F2958" s="1">
        <v>1.0129033808707339</v>
      </c>
      <c r="H2958" s="1">
        <v>1.1601355772405653</v>
      </c>
    </row>
    <row r="2959" spans="1:8" x14ac:dyDescent="0.25">
      <c r="A2959">
        <v>151</v>
      </c>
      <c r="B2959" t="s">
        <v>10</v>
      </c>
      <c r="C2959">
        <v>4334</v>
      </c>
      <c r="D2959">
        <v>54</v>
      </c>
      <c r="E2959" s="1">
        <v>0.98092236857812765</v>
      </c>
      <c r="F2959" s="1">
        <v>1.0148806111418633</v>
      </c>
      <c r="H2959" s="1">
        <v>1.1767373653279554</v>
      </c>
    </row>
    <row r="2960" spans="1:8" x14ac:dyDescent="0.25">
      <c r="A2960">
        <v>151</v>
      </c>
      <c r="B2960" t="s">
        <v>11</v>
      </c>
      <c r="C2960">
        <v>3302</v>
      </c>
      <c r="D2960">
        <v>42</v>
      </c>
      <c r="E2960" s="1">
        <v>0.98053210467557705</v>
      </c>
      <c r="F2960" s="1">
        <v>1.0143489164517399</v>
      </c>
      <c r="H2960" s="1">
        <v>1.172154449359385</v>
      </c>
    </row>
    <row r="2961" spans="1:8" x14ac:dyDescent="0.25">
      <c r="A2961">
        <v>151</v>
      </c>
      <c r="B2961" t="s">
        <v>12</v>
      </c>
      <c r="C2961">
        <v>4635</v>
      </c>
      <c r="D2961">
        <v>57</v>
      </c>
      <c r="E2961" s="1">
        <v>0.98116557430348272</v>
      </c>
      <c r="F2961" s="1">
        <v>1.0152119540919384</v>
      </c>
      <c r="H2961" s="1">
        <v>1.1796400843153316</v>
      </c>
    </row>
    <row r="2962" spans="1:8" x14ac:dyDescent="0.25">
      <c r="A2962">
        <v>151</v>
      </c>
      <c r="B2962" t="s">
        <v>13</v>
      </c>
      <c r="C2962">
        <v>3951</v>
      </c>
      <c r="D2962">
        <v>46</v>
      </c>
      <c r="E2962" s="1">
        <v>0.98215099440309062</v>
      </c>
      <c r="F2962" s="1">
        <v>1.0165544882875894</v>
      </c>
      <c r="H2962" s="1">
        <v>1.1917903251726405</v>
      </c>
    </row>
    <row r="2963" spans="1:8" x14ac:dyDescent="0.25">
      <c r="A2963">
        <v>151</v>
      </c>
      <c r="B2963" t="s">
        <v>15</v>
      </c>
      <c r="C2963">
        <v>2074</v>
      </c>
      <c r="D2963">
        <v>4890</v>
      </c>
      <c r="E2963" s="1">
        <v>0.21366080234532647</v>
      </c>
      <c r="F2963" s="1">
        <v>-3.0434874188928495E-2</v>
      </c>
      <c r="H2963" s="1">
        <v>1.3042825796174551E-2</v>
      </c>
    </row>
    <row r="2964" spans="1:8" x14ac:dyDescent="0.25">
      <c r="A2964">
        <v>151</v>
      </c>
      <c r="B2964" t="s">
        <v>16</v>
      </c>
      <c r="C2964">
        <v>2970</v>
      </c>
      <c r="D2964">
        <v>24</v>
      </c>
      <c r="E2964" s="1">
        <v>0.98754350119261758</v>
      </c>
      <c r="F2964" s="1">
        <v>1.0239012277828579</v>
      </c>
      <c r="H2964" s="1">
        <v>1.272843331333612</v>
      </c>
    </row>
    <row r="2965" spans="1:8" x14ac:dyDescent="0.25">
      <c r="A2965">
        <v>151</v>
      </c>
      <c r="B2965" t="s">
        <v>17</v>
      </c>
      <c r="C2965">
        <v>3364</v>
      </c>
      <c r="D2965">
        <v>65</v>
      </c>
      <c r="E2965" s="1">
        <v>0.97072227495133778</v>
      </c>
      <c r="F2965" s="1">
        <v>1.0009840258192613</v>
      </c>
      <c r="H2965" s="1">
        <v>1.0793524793735685</v>
      </c>
    </row>
    <row r="2966" spans="1:8" x14ac:dyDescent="0.25">
      <c r="A2966">
        <v>151</v>
      </c>
      <c r="B2966" t="s">
        <v>22</v>
      </c>
      <c r="C2966">
        <v>1266</v>
      </c>
      <c r="D2966">
        <v>13</v>
      </c>
      <c r="E2966" s="1">
        <v>0.98422429806504941</v>
      </c>
      <c r="F2966" s="1">
        <v>1.0193791526771792</v>
      </c>
      <c r="H2966" s="1">
        <v>1.2196644476905776</v>
      </c>
    </row>
    <row r="2967" spans="1:8" x14ac:dyDescent="0.25">
      <c r="A2967">
        <v>151</v>
      </c>
      <c r="B2967" t="s">
        <v>18</v>
      </c>
      <c r="C2967">
        <v>2800</v>
      </c>
      <c r="D2967">
        <v>31</v>
      </c>
      <c r="E2967" s="1">
        <v>0.98301180033145119</v>
      </c>
      <c r="F2967" s="1">
        <v>1.0177272484079718</v>
      </c>
      <c r="H2967" s="1">
        <v>1.2029556523303013</v>
      </c>
    </row>
    <row r="2968" spans="1:8" x14ac:dyDescent="0.25">
      <c r="A2968">
        <v>151</v>
      </c>
      <c r="B2968" t="s">
        <v>19</v>
      </c>
      <c r="C2968">
        <v>3118</v>
      </c>
      <c r="D2968">
        <v>35</v>
      </c>
      <c r="E2968" s="1">
        <v>0.98277999769204971</v>
      </c>
      <c r="F2968" s="1">
        <v>1.0174114409973429</v>
      </c>
      <c r="H2968" s="1">
        <v>1.1998952514545114</v>
      </c>
    </row>
    <row r="2969" spans="1:8" x14ac:dyDescent="0.25">
      <c r="A2969">
        <v>151</v>
      </c>
      <c r="B2969" t="s">
        <v>20</v>
      </c>
      <c r="C2969">
        <v>2651</v>
      </c>
      <c r="D2969">
        <v>31</v>
      </c>
      <c r="E2969" s="1">
        <v>0.98207409118704958</v>
      </c>
      <c r="F2969" s="1">
        <v>1.0164497155136916</v>
      </c>
      <c r="H2969" s="1">
        <v>1.190818705104906</v>
      </c>
    </row>
    <row r="2970" spans="1:8" x14ac:dyDescent="0.25">
      <c r="A2970">
        <v>151</v>
      </c>
      <c r="B2970" t="s">
        <v>21</v>
      </c>
      <c r="C2970">
        <v>3091</v>
      </c>
      <c r="D2970">
        <v>47</v>
      </c>
      <c r="E2970" s="1">
        <v>0.97681557175616585</v>
      </c>
      <c r="F2970" s="1">
        <v>1.0092855201037683</v>
      </c>
      <c r="H2970" s="1">
        <v>1.1325332347510912</v>
      </c>
    </row>
    <row r="2971" spans="1:8" x14ac:dyDescent="0.25">
      <c r="A2971">
        <v>152</v>
      </c>
      <c r="B2971" t="s">
        <v>2</v>
      </c>
      <c r="C2971">
        <v>2288</v>
      </c>
      <c r="D2971">
        <v>4425</v>
      </c>
      <c r="E2971" s="1">
        <v>0.24882710669924901</v>
      </c>
      <c r="F2971" s="1">
        <v>1.7475622206061341E-2</v>
      </c>
      <c r="H2971" s="1">
        <v>5.7016390095718683E-2</v>
      </c>
    </row>
    <row r="2972" spans="1:8" x14ac:dyDescent="0.25">
      <c r="A2972">
        <v>152</v>
      </c>
      <c r="B2972" t="s">
        <v>3</v>
      </c>
      <c r="C2972">
        <v>1436</v>
      </c>
      <c r="D2972">
        <v>787</v>
      </c>
      <c r="E2972" s="1">
        <v>0.53894673564478646</v>
      </c>
      <c r="F2972" s="1">
        <v>0.41273397226810149</v>
      </c>
      <c r="H2972" s="1">
        <v>0.33689494569493361</v>
      </c>
    </row>
    <row r="2973" spans="1:8" x14ac:dyDescent="0.25">
      <c r="A2973">
        <v>152</v>
      </c>
      <c r="B2973" t="s">
        <v>4</v>
      </c>
      <c r="C2973">
        <v>2182</v>
      </c>
      <c r="D2973">
        <v>181</v>
      </c>
      <c r="E2973" s="1">
        <v>0.88536175017426921</v>
      </c>
      <c r="F2973" s="1">
        <v>0.8846890329349717</v>
      </c>
      <c r="H2973" s="1">
        <v>0.75596714429875489</v>
      </c>
    </row>
    <row r="2974" spans="1:8" x14ac:dyDescent="0.25">
      <c r="A2974">
        <v>152</v>
      </c>
      <c r="B2974" t="s">
        <v>5</v>
      </c>
      <c r="C2974">
        <v>3434</v>
      </c>
      <c r="D2974">
        <v>4409</v>
      </c>
      <c r="E2974" s="1">
        <v>0.3328756470069168</v>
      </c>
      <c r="F2974" s="1">
        <v>0.13198317030915097</v>
      </c>
      <c r="H2974" s="1">
        <v>0.14794392324429095</v>
      </c>
    </row>
    <row r="2975" spans="1:8" x14ac:dyDescent="0.25">
      <c r="A2975">
        <v>152</v>
      </c>
      <c r="B2975" t="s">
        <v>6</v>
      </c>
      <c r="C2975">
        <v>4660</v>
      </c>
      <c r="D2975">
        <v>8842</v>
      </c>
      <c r="E2975" s="1">
        <v>0.2524132021389055</v>
      </c>
      <c r="F2975" s="1">
        <v>2.2361310815947565E-2</v>
      </c>
      <c r="H2975" s="1">
        <v>6.125448604447381E-2</v>
      </c>
    </row>
    <row r="2976" spans="1:8" x14ac:dyDescent="0.25">
      <c r="A2976">
        <v>152</v>
      </c>
      <c r="B2976" t="s">
        <v>7</v>
      </c>
      <c r="C2976">
        <v>1884</v>
      </c>
      <c r="D2976">
        <v>210</v>
      </c>
      <c r="E2976" s="1">
        <v>0.85179628187328749</v>
      </c>
      <c r="F2976" s="1">
        <v>0.83895951208894759</v>
      </c>
      <c r="H2976" s="1">
        <v>0.69038994933048659</v>
      </c>
    </row>
    <row r="2977" spans="1:8" x14ac:dyDescent="0.25">
      <c r="A2977">
        <v>152</v>
      </c>
      <c r="B2977" t="s">
        <v>8</v>
      </c>
      <c r="C2977">
        <v>4544</v>
      </c>
      <c r="D2977">
        <v>3781</v>
      </c>
      <c r="E2977" s="1">
        <v>0.43500332373716077</v>
      </c>
      <c r="F2977" s="1">
        <v>0.27112169446479673</v>
      </c>
      <c r="H2977" s="1">
        <v>0.24421414218753124</v>
      </c>
    </row>
    <row r="2978" spans="1:8" x14ac:dyDescent="0.25">
      <c r="A2978">
        <v>152</v>
      </c>
      <c r="B2978" t="s">
        <v>9</v>
      </c>
      <c r="C2978">
        <v>3886</v>
      </c>
      <c r="D2978">
        <v>700</v>
      </c>
      <c r="E2978" s="1">
        <v>0.78053211294713731</v>
      </c>
      <c r="F2978" s="1">
        <v>0.741869363688198</v>
      </c>
      <c r="H2978" s="1">
        <v>0.58385477114684925</v>
      </c>
    </row>
    <row r="2979" spans="1:8" x14ac:dyDescent="0.25">
      <c r="A2979">
        <v>152</v>
      </c>
      <c r="B2979" t="s">
        <v>11</v>
      </c>
      <c r="C2979">
        <v>2804</v>
      </c>
      <c r="D2979">
        <v>1264</v>
      </c>
      <c r="E2979" s="1">
        <v>0.58697651151013408</v>
      </c>
      <c r="F2979" s="1">
        <v>0.47816963420999198</v>
      </c>
      <c r="H2979" s="1">
        <v>0.38025951146692694</v>
      </c>
    </row>
    <row r="2980" spans="1:8" x14ac:dyDescent="0.25">
      <c r="A2980">
        <v>152</v>
      </c>
      <c r="B2980" t="s">
        <v>12</v>
      </c>
      <c r="C2980">
        <v>2080</v>
      </c>
      <c r="D2980">
        <v>25</v>
      </c>
      <c r="E2980" s="1">
        <v>0.9815842580159414</v>
      </c>
      <c r="F2980" s="1">
        <v>1.01578236786913</v>
      </c>
      <c r="H2980" s="1">
        <v>1.1847243941469592</v>
      </c>
    </row>
    <row r="2981" spans="1:8" x14ac:dyDescent="0.25">
      <c r="A2981">
        <v>152</v>
      </c>
      <c r="B2981" t="s">
        <v>13</v>
      </c>
      <c r="C2981">
        <v>2668</v>
      </c>
      <c r="D2981">
        <v>69</v>
      </c>
      <c r="E2981" s="1">
        <v>0.96119740093768957</v>
      </c>
      <c r="F2981" s="1">
        <v>0.98800735822573515</v>
      </c>
      <c r="H2981" s="1">
        <v>1.0146485281704494</v>
      </c>
    </row>
    <row r="2982" spans="1:8" x14ac:dyDescent="0.25">
      <c r="A2982">
        <v>152</v>
      </c>
      <c r="B2982" t="s">
        <v>14</v>
      </c>
      <c r="C2982">
        <v>5445</v>
      </c>
      <c r="D2982">
        <v>1114</v>
      </c>
      <c r="E2982" s="1">
        <v>0.75794673028763171</v>
      </c>
      <c r="F2982" s="1">
        <v>0.71109908758532936</v>
      </c>
      <c r="H2982" s="1">
        <v>0.55559688537934471</v>
      </c>
    </row>
    <row r="2983" spans="1:8" x14ac:dyDescent="0.25">
      <c r="A2983">
        <v>152</v>
      </c>
      <c r="B2983" t="s">
        <v>15</v>
      </c>
      <c r="C2983">
        <v>3052</v>
      </c>
      <c r="D2983">
        <v>2323</v>
      </c>
      <c r="E2983" s="1">
        <v>0.45701941926817324</v>
      </c>
      <c r="F2983" s="1">
        <v>0.30111637502475919</v>
      </c>
      <c r="H2983" s="1">
        <v>0.26399426872726572</v>
      </c>
    </row>
    <row r="2984" spans="1:8" x14ac:dyDescent="0.25">
      <c r="A2984">
        <v>152</v>
      </c>
      <c r="B2984" t="s">
        <v>16</v>
      </c>
      <c r="C2984">
        <v>3016</v>
      </c>
      <c r="D2984">
        <v>721</v>
      </c>
      <c r="E2984" s="1">
        <v>0.72825007696815214</v>
      </c>
      <c r="F2984" s="1">
        <v>0.67064043183671962</v>
      </c>
      <c r="H2984" s="1">
        <v>0.52104033888143775</v>
      </c>
    </row>
    <row r="2985" spans="1:8" x14ac:dyDescent="0.25">
      <c r="A2985">
        <v>152</v>
      </c>
      <c r="B2985" t="s">
        <v>17</v>
      </c>
      <c r="C2985">
        <v>2461</v>
      </c>
      <c r="D2985">
        <v>221</v>
      </c>
      <c r="E2985" s="1">
        <v>0.87705957324495609</v>
      </c>
      <c r="F2985" s="1">
        <v>0.87337816518386391</v>
      </c>
      <c r="H2985" s="1">
        <v>0.73835743411818966</v>
      </c>
    </row>
    <row r="2986" spans="1:8" x14ac:dyDescent="0.25">
      <c r="A2986">
        <v>152</v>
      </c>
      <c r="B2986" t="s">
        <v>22</v>
      </c>
      <c r="C2986">
        <v>1735</v>
      </c>
      <c r="D2986">
        <v>862</v>
      </c>
      <c r="E2986" s="1">
        <v>0.56321542652221368</v>
      </c>
      <c r="F2986" s="1">
        <v>0.44579758381772983</v>
      </c>
      <c r="H2986" s="1">
        <v>0.35867274262738902</v>
      </c>
    </row>
    <row r="2987" spans="1:8" x14ac:dyDescent="0.25">
      <c r="A2987">
        <v>152</v>
      </c>
      <c r="B2987" t="s">
        <v>18</v>
      </c>
      <c r="C2987">
        <v>3740</v>
      </c>
      <c r="D2987">
        <v>1184</v>
      </c>
      <c r="E2987" s="1">
        <v>0.66927365405525818</v>
      </c>
      <c r="F2987" s="1">
        <v>0.59029108181915291</v>
      </c>
      <c r="H2987" s="1">
        <v>0.45870248120731605</v>
      </c>
    </row>
    <row r="2988" spans="1:8" x14ac:dyDescent="0.25">
      <c r="A2988">
        <v>152</v>
      </c>
      <c r="B2988" t="s">
        <v>19</v>
      </c>
      <c r="C2988">
        <v>6356</v>
      </c>
      <c r="D2988">
        <v>479</v>
      </c>
      <c r="E2988" s="1">
        <v>0.89474648920721667</v>
      </c>
      <c r="F2988" s="1">
        <v>0.89747478093626254</v>
      </c>
      <c r="H2988" s="1">
        <v>0.77726438497136052</v>
      </c>
    </row>
    <row r="2989" spans="1:8" x14ac:dyDescent="0.25">
      <c r="A2989">
        <v>152</v>
      </c>
      <c r="B2989" t="s">
        <v>20</v>
      </c>
      <c r="C2989">
        <v>4160</v>
      </c>
      <c r="D2989">
        <v>3407</v>
      </c>
      <c r="E2989" s="1">
        <v>0.43890619326788716</v>
      </c>
      <c r="F2989" s="1">
        <v>0.27643895540584085</v>
      </c>
      <c r="H2989" s="1">
        <v>0.24773515686670955</v>
      </c>
    </row>
    <row r="2990" spans="1:8" x14ac:dyDescent="0.25">
      <c r="A2990">
        <v>152</v>
      </c>
      <c r="B2990" t="s">
        <v>21</v>
      </c>
      <c r="C2990">
        <v>1881</v>
      </c>
      <c r="D2990">
        <v>166</v>
      </c>
      <c r="E2990" s="1">
        <v>0.87892460906350856</v>
      </c>
      <c r="F2990" s="1">
        <v>0.8759190859175866</v>
      </c>
      <c r="H2990" s="1">
        <v>0.74222179090427298</v>
      </c>
    </row>
    <row r="2991" spans="1:8" x14ac:dyDescent="0.25">
      <c r="A2991">
        <v>153</v>
      </c>
      <c r="B2991" t="s">
        <v>2</v>
      </c>
      <c r="C2991">
        <v>3749</v>
      </c>
      <c r="D2991">
        <v>8282</v>
      </c>
      <c r="E2991" s="1">
        <v>0.22480509940035059</v>
      </c>
      <c r="F2991" s="1">
        <v>-1.5251908173909255E-2</v>
      </c>
      <c r="H2991" s="1">
        <v>2.7495932556879432E-2</v>
      </c>
    </row>
    <row r="2992" spans="1:8" x14ac:dyDescent="0.25">
      <c r="A2992">
        <v>153</v>
      </c>
      <c r="B2992" t="s">
        <v>3</v>
      </c>
      <c r="C2992">
        <v>5405</v>
      </c>
      <c r="D2992">
        <v>156</v>
      </c>
      <c r="E2992" s="1">
        <v>0.95689020362454968</v>
      </c>
      <c r="F2992" s="1">
        <v>0.98213924199529934</v>
      </c>
      <c r="H2992" s="1">
        <v>0.99028824960942619</v>
      </c>
    </row>
    <row r="2993" spans="1:8" x14ac:dyDescent="0.25">
      <c r="A2993">
        <v>153</v>
      </c>
      <c r="B2993" t="s">
        <v>4</v>
      </c>
      <c r="C2993">
        <v>3691</v>
      </c>
      <c r="D2993">
        <v>92</v>
      </c>
      <c r="E2993" s="1">
        <v>0.96254998161561245</v>
      </c>
      <c r="F2993" s="1">
        <v>0.98985011119293254</v>
      </c>
      <c r="H2993" s="1">
        <v>1.0228355392138617</v>
      </c>
    </row>
    <row r="2994" spans="1:8" x14ac:dyDescent="0.25">
      <c r="A2994">
        <v>153</v>
      </c>
      <c r="B2994" t="s">
        <v>6</v>
      </c>
      <c r="C2994">
        <v>4075</v>
      </c>
      <c r="D2994">
        <v>80</v>
      </c>
      <c r="E2994" s="1">
        <v>0.97026700884672668</v>
      </c>
      <c r="F2994" s="1">
        <v>1.0003637722707448</v>
      </c>
      <c r="H2994" s="1">
        <v>1.0758235673569145</v>
      </c>
    </row>
    <row r="2995" spans="1:8" x14ac:dyDescent="0.25">
      <c r="A2995">
        <v>153</v>
      </c>
      <c r="B2995" t="s">
        <v>7</v>
      </c>
      <c r="C2995">
        <v>3353</v>
      </c>
      <c r="D2995">
        <v>55</v>
      </c>
      <c r="E2995" s="1">
        <v>0.97503484675150809</v>
      </c>
      <c r="F2995" s="1">
        <v>1.0068594642391118</v>
      </c>
      <c r="H2995" s="1">
        <v>1.1157036912262508</v>
      </c>
    </row>
    <row r="2996" spans="1:8" x14ac:dyDescent="0.25">
      <c r="A2996">
        <v>153</v>
      </c>
      <c r="B2996" t="s">
        <v>8</v>
      </c>
      <c r="C2996">
        <v>3704</v>
      </c>
      <c r="D2996">
        <v>153</v>
      </c>
      <c r="E2996" s="1">
        <v>0.93942839274217882</v>
      </c>
      <c r="F2996" s="1">
        <v>0.95834930891305015</v>
      </c>
      <c r="H2996" s="1">
        <v>0.91071961219524433</v>
      </c>
    </row>
    <row r="2997" spans="1:8" x14ac:dyDescent="0.25">
      <c r="A2997">
        <v>153</v>
      </c>
      <c r="B2997" t="s">
        <v>9</v>
      </c>
      <c r="C2997">
        <v>3873</v>
      </c>
      <c r="D2997">
        <v>112</v>
      </c>
      <c r="E2997" s="1">
        <v>0.95681019122770283</v>
      </c>
      <c r="F2997" s="1">
        <v>0.98203023328024908</v>
      </c>
      <c r="H2997" s="1">
        <v>0.98985812348803803</v>
      </c>
    </row>
    <row r="2998" spans="1:8" x14ac:dyDescent="0.25">
      <c r="A2998">
        <v>153</v>
      </c>
      <c r="B2998" t="s">
        <v>10</v>
      </c>
      <c r="C2998">
        <v>4833</v>
      </c>
      <c r="D2998">
        <v>129</v>
      </c>
      <c r="E2998" s="1">
        <v>0.96000273030627348</v>
      </c>
      <c r="F2998" s="1">
        <v>0.98637974156168051</v>
      </c>
      <c r="H2998" s="1">
        <v>1.0076419942624579</v>
      </c>
    </row>
    <row r="2999" spans="1:8" x14ac:dyDescent="0.25">
      <c r="A2999">
        <v>153</v>
      </c>
      <c r="B2999" t="s">
        <v>11</v>
      </c>
      <c r="C2999">
        <v>1872</v>
      </c>
      <c r="D2999">
        <v>84</v>
      </c>
      <c r="E2999" s="1">
        <v>0.93454277512205652</v>
      </c>
      <c r="F2999" s="1">
        <v>0.9516931541172432</v>
      </c>
      <c r="H2999" s="1">
        <v>0.89234526700094596</v>
      </c>
    </row>
    <row r="3000" spans="1:8" x14ac:dyDescent="0.25">
      <c r="A3000">
        <v>153</v>
      </c>
      <c r="B3000" t="s">
        <v>12</v>
      </c>
      <c r="C3000">
        <v>2896</v>
      </c>
      <c r="D3000">
        <v>45</v>
      </c>
      <c r="E3000" s="1">
        <v>0.9763194992118035</v>
      </c>
      <c r="F3000" s="1">
        <v>1.0086096719506861</v>
      </c>
      <c r="H3000" s="1">
        <v>1.1277214968392362</v>
      </c>
    </row>
    <row r="3001" spans="1:8" x14ac:dyDescent="0.25">
      <c r="A3001">
        <v>153</v>
      </c>
      <c r="B3001" t="s">
        <v>13</v>
      </c>
      <c r="C3001">
        <v>2986</v>
      </c>
      <c r="D3001">
        <v>62</v>
      </c>
      <c r="E3001" s="1">
        <v>0.9686068857049831</v>
      </c>
      <c r="F3001" s="1">
        <v>0.99810202412123039</v>
      </c>
      <c r="H3001" s="1">
        <v>1.0633844736075646</v>
      </c>
    </row>
    <row r="3002" spans="1:8" x14ac:dyDescent="0.25">
      <c r="A3002">
        <v>153</v>
      </c>
      <c r="B3002" t="s">
        <v>14</v>
      </c>
      <c r="C3002">
        <v>1672</v>
      </c>
      <c r="D3002">
        <v>58</v>
      </c>
      <c r="E3002" s="1">
        <v>0.94863404238843485</v>
      </c>
      <c r="F3002" s="1">
        <v>0.97089106592429819</v>
      </c>
      <c r="H3002" s="1">
        <v>0.94947308856227919</v>
      </c>
    </row>
    <row r="3003" spans="1:8" x14ac:dyDescent="0.25">
      <c r="A3003">
        <v>153</v>
      </c>
      <c r="B3003" t="s">
        <v>15</v>
      </c>
      <c r="C3003">
        <v>5012</v>
      </c>
      <c r="D3003">
        <v>607</v>
      </c>
      <c r="E3003" s="1">
        <v>0.84101186507873571</v>
      </c>
      <c r="F3003" s="1">
        <v>0.82426684615631574</v>
      </c>
      <c r="H3003" s="1">
        <v>0.67197152796425885</v>
      </c>
    </row>
    <row r="3004" spans="1:8" x14ac:dyDescent="0.25">
      <c r="A3004">
        <v>153</v>
      </c>
      <c r="B3004" t="s">
        <v>16</v>
      </c>
      <c r="C3004">
        <v>2507</v>
      </c>
      <c r="D3004">
        <v>78</v>
      </c>
      <c r="E3004" s="1">
        <v>0.95368413394585527</v>
      </c>
      <c r="F3004" s="1">
        <v>0.97777129965375387</v>
      </c>
      <c r="H3004" s="1">
        <v>0.97362169241126095</v>
      </c>
    </row>
    <row r="3005" spans="1:8" x14ac:dyDescent="0.25">
      <c r="A3005">
        <v>153</v>
      </c>
      <c r="B3005" t="s">
        <v>17</v>
      </c>
      <c r="C3005">
        <v>2549</v>
      </c>
      <c r="D3005">
        <v>121</v>
      </c>
      <c r="E3005" s="1">
        <v>0.9310146291898812</v>
      </c>
      <c r="F3005" s="1">
        <v>0.94688641579002897</v>
      </c>
      <c r="H3005" s="1">
        <v>0.87985374760755541</v>
      </c>
    </row>
    <row r="3006" spans="1:8" x14ac:dyDescent="0.25">
      <c r="A3006">
        <v>153</v>
      </c>
      <c r="B3006" t="s">
        <v>22</v>
      </c>
      <c r="C3006">
        <v>3804</v>
      </c>
      <c r="D3006">
        <v>89</v>
      </c>
      <c r="E3006" s="1">
        <v>0.96476643039319321</v>
      </c>
      <c r="F3006" s="1">
        <v>0.99286979617601256</v>
      </c>
      <c r="H3006" s="1">
        <v>1.0368869290147187</v>
      </c>
    </row>
    <row r="3007" spans="1:8" x14ac:dyDescent="0.25">
      <c r="A3007">
        <v>153</v>
      </c>
      <c r="B3007" t="s">
        <v>18</v>
      </c>
      <c r="C3007">
        <v>3234</v>
      </c>
      <c r="D3007">
        <v>163</v>
      </c>
      <c r="E3007" s="1">
        <v>0.92706394911412393</v>
      </c>
      <c r="F3007" s="1">
        <v>0.94150401786665394</v>
      </c>
      <c r="H3007" s="1">
        <v>0.8665496535298598</v>
      </c>
    </row>
    <row r="3008" spans="1:8" x14ac:dyDescent="0.25">
      <c r="A3008">
        <v>153</v>
      </c>
      <c r="B3008" t="s">
        <v>19</v>
      </c>
      <c r="C3008">
        <v>4368</v>
      </c>
      <c r="D3008">
        <v>145</v>
      </c>
      <c r="E3008" s="1">
        <v>0.95073593497229225</v>
      </c>
      <c r="F3008" s="1">
        <v>0.97375467979876329</v>
      </c>
      <c r="H3008" s="1">
        <v>0.95923769070868059</v>
      </c>
    </row>
    <row r="3009" spans="1:8" x14ac:dyDescent="0.25">
      <c r="A3009">
        <v>153</v>
      </c>
      <c r="B3009" t="s">
        <v>20</v>
      </c>
      <c r="C3009">
        <v>5198</v>
      </c>
      <c r="D3009">
        <v>80</v>
      </c>
      <c r="E3009" s="1">
        <v>0.97653996285360123</v>
      </c>
      <c r="F3009" s="1">
        <v>1.0089100311356964</v>
      </c>
      <c r="H3009" s="1">
        <v>1.1298476557363604</v>
      </c>
    </row>
    <row r="3010" spans="1:8" x14ac:dyDescent="0.25">
      <c r="A3010">
        <v>153</v>
      </c>
      <c r="B3010" t="s">
        <v>21</v>
      </c>
      <c r="C3010">
        <v>3771</v>
      </c>
      <c r="D3010">
        <v>98</v>
      </c>
      <c r="E3010" s="1">
        <v>0.96101610987835762</v>
      </c>
      <c r="F3010" s="1">
        <v>0.98776036768168618</v>
      </c>
      <c r="H3010" s="1">
        <v>1.0135720814966094</v>
      </c>
    </row>
    <row r="3011" spans="1:8" x14ac:dyDescent="0.25">
      <c r="A3011">
        <v>154</v>
      </c>
      <c r="B3011" t="s">
        <v>2</v>
      </c>
      <c r="C3011">
        <v>1392</v>
      </c>
      <c r="D3011">
        <v>3445</v>
      </c>
      <c r="E3011" s="1">
        <v>0.2056305283762376</v>
      </c>
      <c r="F3011" s="1">
        <v>-4.1375301939730769E-2</v>
      </c>
      <c r="H3011" s="1">
        <v>2.2849487628583409E-3</v>
      </c>
    </row>
    <row r="3012" spans="1:8" x14ac:dyDescent="0.25">
      <c r="A3012">
        <v>154</v>
      </c>
      <c r="B3012" t="s">
        <v>3</v>
      </c>
      <c r="C3012">
        <v>2743</v>
      </c>
      <c r="D3012">
        <v>137</v>
      </c>
      <c r="E3012" s="1">
        <v>0.92767698776876417</v>
      </c>
      <c r="F3012" s="1">
        <v>0.94233922039341167</v>
      </c>
      <c r="H3012" s="1">
        <v>0.86856980962911645</v>
      </c>
    </row>
    <row r="3013" spans="1:8" x14ac:dyDescent="0.25">
      <c r="A3013">
        <v>154</v>
      </c>
      <c r="B3013" t="s">
        <v>4</v>
      </c>
      <c r="C3013">
        <v>3852</v>
      </c>
      <c r="D3013">
        <v>182</v>
      </c>
      <c r="E3013" s="1">
        <v>0.93131429773848995</v>
      </c>
      <c r="F3013" s="1">
        <v>0.94729468356742508</v>
      </c>
      <c r="H3013" s="1">
        <v>0.88089142866865666</v>
      </c>
    </row>
    <row r="3014" spans="1:8" x14ac:dyDescent="0.25">
      <c r="A3014">
        <v>154</v>
      </c>
      <c r="B3014" t="s">
        <v>5</v>
      </c>
      <c r="C3014">
        <v>3037</v>
      </c>
      <c r="D3014">
        <v>170</v>
      </c>
      <c r="E3014" s="1">
        <v>0.91964561238392983</v>
      </c>
      <c r="F3014" s="1">
        <v>0.9313972920761987</v>
      </c>
      <c r="H3014" s="1">
        <v>0.84326726088173265</v>
      </c>
    </row>
    <row r="3015" spans="1:8" x14ac:dyDescent="0.25">
      <c r="A3015">
        <v>154</v>
      </c>
      <c r="B3015" t="s">
        <v>6</v>
      </c>
      <c r="C3015">
        <v>4319</v>
      </c>
      <c r="D3015">
        <v>206</v>
      </c>
      <c r="E3015" s="1">
        <v>0.9307080995520669</v>
      </c>
      <c r="F3015" s="1">
        <v>0.9464688004796552</v>
      </c>
      <c r="H3015" s="1">
        <v>0.87879661734235515</v>
      </c>
    </row>
    <row r="3016" spans="1:8" x14ac:dyDescent="0.25">
      <c r="A3016">
        <v>154</v>
      </c>
      <c r="B3016" t="s">
        <v>7</v>
      </c>
      <c r="C3016">
        <v>2540</v>
      </c>
      <c r="D3016">
        <v>72</v>
      </c>
      <c r="E3016" s="1">
        <v>0.95762784909793142</v>
      </c>
      <c r="F3016" s="1">
        <v>0.98314420858028806</v>
      </c>
      <c r="H3016" s="1">
        <v>0.99428995675672627</v>
      </c>
    </row>
    <row r="3017" spans="1:8" x14ac:dyDescent="0.25">
      <c r="A3017">
        <v>154</v>
      </c>
      <c r="B3017" t="s">
        <v>8</v>
      </c>
      <c r="C3017">
        <v>3729</v>
      </c>
      <c r="D3017">
        <v>112</v>
      </c>
      <c r="E3017" s="1">
        <v>0.95521705300641679</v>
      </c>
      <c r="F3017" s="1">
        <v>0.97985974524034991</v>
      </c>
      <c r="H3017" s="1">
        <v>0.98144847667962187</v>
      </c>
    </row>
    <row r="3018" spans="1:8" x14ac:dyDescent="0.25">
      <c r="A3018">
        <v>154</v>
      </c>
      <c r="B3018" t="s">
        <v>9</v>
      </c>
      <c r="C3018">
        <v>3432</v>
      </c>
      <c r="D3018">
        <v>85</v>
      </c>
      <c r="E3018" s="1">
        <v>0.96277939758942332</v>
      </c>
      <c r="F3018" s="1">
        <v>0.9901626670155631</v>
      </c>
      <c r="H3018" s="1">
        <v>1.0242522830866689</v>
      </c>
    </row>
    <row r="3019" spans="1:8" x14ac:dyDescent="0.25">
      <c r="A3019">
        <v>154</v>
      </c>
      <c r="B3019" t="s">
        <v>10</v>
      </c>
      <c r="C3019">
        <v>2362</v>
      </c>
      <c r="D3019">
        <v>56</v>
      </c>
      <c r="E3019" s="1">
        <v>0.9643129146215782</v>
      </c>
      <c r="F3019" s="1">
        <v>0.99225192727735456</v>
      </c>
      <c r="H3019" s="1">
        <v>1.0339438870832398</v>
      </c>
    </row>
    <row r="3020" spans="1:8" x14ac:dyDescent="0.25">
      <c r="A3020">
        <v>154</v>
      </c>
      <c r="B3020" t="s">
        <v>11</v>
      </c>
      <c r="C3020">
        <v>3757</v>
      </c>
      <c r="D3020">
        <v>89</v>
      </c>
      <c r="E3020" s="1">
        <v>0.96434137639173956</v>
      </c>
      <c r="F3020" s="1">
        <v>0.99229070353098037</v>
      </c>
      <c r="H3020" s="1">
        <v>1.0341275243656736</v>
      </c>
    </row>
    <row r="3021" spans="1:8" x14ac:dyDescent="0.25">
      <c r="A3021">
        <v>154</v>
      </c>
      <c r="B3021" t="s">
        <v>12</v>
      </c>
      <c r="C3021">
        <v>2148</v>
      </c>
      <c r="D3021">
        <v>49</v>
      </c>
      <c r="E3021" s="1">
        <v>0.96561639591793247</v>
      </c>
      <c r="F3021" s="1">
        <v>0.99402778735413144</v>
      </c>
      <c r="H3021" s="1">
        <v>1.0425023650110321</v>
      </c>
    </row>
    <row r="3022" spans="1:8" x14ac:dyDescent="0.25">
      <c r="A3022">
        <v>154</v>
      </c>
      <c r="B3022" t="s">
        <v>13</v>
      </c>
      <c r="C3022">
        <v>5017</v>
      </c>
      <c r="D3022">
        <v>836</v>
      </c>
      <c r="E3022" s="1">
        <v>0.79358525048150985</v>
      </c>
      <c r="F3022" s="1">
        <v>0.75965292981132138</v>
      </c>
      <c r="H3022" s="1">
        <v>0.60114569682844898</v>
      </c>
    </row>
    <row r="3023" spans="1:8" x14ac:dyDescent="0.25">
      <c r="A3023">
        <v>154</v>
      </c>
      <c r="B3023" t="s">
        <v>14</v>
      </c>
      <c r="C3023">
        <v>1899</v>
      </c>
      <c r="D3023">
        <v>75</v>
      </c>
      <c r="E3023" s="1">
        <v>0.9419315031744977</v>
      </c>
      <c r="F3023" s="1">
        <v>0.96175954110966988</v>
      </c>
      <c r="H3023" s="1">
        <v>0.9206772982084801</v>
      </c>
    </row>
    <row r="3024" spans="1:8" x14ac:dyDescent="0.25">
      <c r="A3024">
        <v>154</v>
      </c>
      <c r="B3024" t="s">
        <v>15</v>
      </c>
      <c r="C3024">
        <v>2256</v>
      </c>
      <c r="D3024">
        <v>203</v>
      </c>
      <c r="E3024" s="1">
        <v>0.87684184534421883</v>
      </c>
      <c r="F3024" s="1">
        <v>0.87308153316651071</v>
      </c>
      <c r="H3024" s="1">
        <v>0.73790959598694195</v>
      </c>
    </row>
    <row r="3025" spans="1:8" x14ac:dyDescent="0.25">
      <c r="A3025">
        <v>154</v>
      </c>
      <c r="B3025" t="s">
        <v>16</v>
      </c>
      <c r="C3025">
        <v>3041</v>
      </c>
      <c r="D3025">
        <v>105</v>
      </c>
      <c r="E3025" s="1">
        <v>0.94886008299080138</v>
      </c>
      <c r="F3025" s="1">
        <v>0.97119902314823081</v>
      </c>
      <c r="H3025" s="1">
        <v>0.95050484954864289</v>
      </c>
    </row>
    <row r="3026" spans="1:8" x14ac:dyDescent="0.25">
      <c r="A3026">
        <v>154</v>
      </c>
      <c r="B3026" t="s">
        <v>17</v>
      </c>
      <c r="C3026">
        <v>3672</v>
      </c>
      <c r="D3026">
        <v>92</v>
      </c>
      <c r="E3026" s="1">
        <v>0.96236349738829119</v>
      </c>
      <c r="F3026" s="1">
        <v>0.98959604548813518</v>
      </c>
      <c r="H3026" s="1">
        <v>1.0216900501628152</v>
      </c>
    </row>
    <row r="3027" spans="1:8" x14ac:dyDescent="0.25">
      <c r="A3027">
        <v>154</v>
      </c>
      <c r="B3027" t="s">
        <v>22</v>
      </c>
      <c r="C3027">
        <v>2614</v>
      </c>
      <c r="D3027">
        <v>117</v>
      </c>
      <c r="E3027" s="1">
        <v>0.93469658437157732</v>
      </c>
      <c r="F3027" s="1">
        <v>0.95190270350351136</v>
      </c>
      <c r="H3027" s="1">
        <v>0.8929039453713129</v>
      </c>
    </row>
    <row r="3028" spans="1:8" x14ac:dyDescent="0.25">
      <c r="A3028">
        <v>154</v>
      </c>
      <c r="B3028" t="s">
        <v>18</v>
      </c>
      <c r="C3028">
        <v>2385</v>
      </c>
      <c r="D3028">
        <v>56</v>
      </c>
      <c r="E3028" s="1">
        <v>0.96464489927241437</v>
      </c>
      <c r="F3028" s="1">
        <v>0.99270422244198142</v>
      </c>
      <c r="H3028" s="1">
        <v>1.0360947026979654</v>
      </c>
    </row>
    <row r="3029" spans="1:8" x14ac:dyDescent="0.25">
      <c r="A3029">
        <v>154</v>
      </c>
      <c r="B3029" t="s">
        <v>19</v>
      </c>
      <c r="C3029">
        <v>3471</v>
      </c>
      <c r="D3029">
        <v>115</v>
      </c>
      <c r="E3029" s="1">
        <v>0.95082667807050714</v>
      </c>
      <c r="F3029" s="1">
        <v>0.97387830799796615</v>
      </c>
      <c r="H3029" s="1">
        <v>0.95966808270550419</v>
      </c>
    </row>
    <row r="3030" spans="1:8" x14ac:dyDescent="0.25">
      <c r="A3030">
        <v>154</v>
      </c>
      <c r="B3030" t="s">
        <v>20</v>
      </c>
      <c r="C3030">
        <v>4219</v>
      </c>
      <c r="D3030">
        <v>99</v>
      </c>
      <c r="E3030" s="1">
        <v>0.96466640816004157</v>
      </c>
      <c r="F3030" s="1">
        <v>0.99273352610359888</v>
      </c>
      <c r="H3030" s="1">
        <v>1.036234721667884</v>
      </c>
    </row>
    <row r="3031" spans="1:8" x14ac:dyDescent="0.25">
      <c r="A3031">
        <v>155</v>
      </c>
      <c r="B3031" t="s">
        <v>2</v>
      </c>
      <c r="C3031">
        <v>1829</v>
      </c>
      <c r="D3031">
        <v>5063</v>
      </c>
      <c r="E3031" s="1">
        <v>0.18793638440758623</v>
      </c>
      <c r="F3031" s="1">
        <v>-6.5481765112280335E-2</v>
      </c>
      <c r="H3031" s="1">
        <v>-2.2575456993783272E-2</v>
      </c>
    </row>
    <row r="3032" spans="1:8" x14ac:dyDescent="0.25">
      <c r="A3032">
        <v>155</v>
      </c>
      <c r="B3032" t="s">
        <v>3</v>
      </c>
      <c r="C3032">
        <v>2767</v>
      </c>
      <c r="D3032">
        <v>149</v>
      </c>
      <c r="E3032" s="1">
        <v>0.92246266496430229</v>
      </c>
      <c r="F3032" s="1">
        <v>0.9352352383709841</v>
      </c>
      <c r="H3032" s="1">
        <v>0.85186697643835363</v>
      </c>
    </row>
    <row r="3033" spans="1:8" x14ac:dyDescent="0.25">
      <c r="A3033">
        <v>155</v>
      </c>
      <c r="B3033" t="s">
        <v>4</v>
      </c>
      <c r="C3033">
        <v>5123</v>
      </c>
      <c r="D3033">
        <v>226</v>
      </c>
      <c r="E3033" s="1">
        <v>0.93557593994842547</v>
      </c>
      <c r="F3033" s="1">
        <v>0.95310073562455788</v>
      </c>
      <c r="H3033" s="1">
        <v>0.8961217158062893</v>
      </c>
    </row>
    <row r="3034" spans="1:8" x14ac:dyDescent="0.25">
      <c r="A3034">
        <v>155</v>
      </c>
      <c r="B3034" t="s">
        <v>6</v>
      </c>
      <c r="C3034">
        <v>4138</v>
      </c>
      <c r="D3034">
        <v>177</v>
      </c>
      <c r="E3034" s="1">
        <v>0.93741103030146322</v>
      </c>
      <c r="F3034" s="1">
        <v>0.9556008587213396</v>
      </c>
      <c r="H3034" s="1">
        <v>0.90297066438131046</v>
      </c>
    </row>
    <row r="3035" spans="1:8" x14ac:dyDescent="0.25">
      <c r="A3035">
        <v>155</v>
      </c>
      <c r="B3035" t="s">
        <v>7</v>
      </c>
      <c r="C3035">
        <v>2454</v>
      </c>
      <c r="D3035">
        <v>172</v>
      </c>
      <c r="E3035" s="1">
        <v>0.90138373116608617</v>
      </c>
      <c r="F3035" s="1">
        <v>0.90651734491292402</v>
      </c>
      <c r="H3035" s="1">
        <v>0.79336180271727874</v>
      </c>
    </row>
    <row r="3036" spans="1:8" x14ac:dyDescent="0.25">
      <c r="A3036">
        <v>155</v>
      </c>
      <c r="B3036" t="s">
        <v>8</v>
      </c>
      <c r="C3036">
        <v>3491</v>
      </c>
      <c r="D3036">
        <v>117</v>
      </c>
      <c r="E3036" s="1">
        <v>0.95028636994921467</v>
      </c>
      <c r="F3036" s="1">
        <v>0.9731421933913007</v>
      </c>
      <c r="H3036" s="1">
        <v>0.95711644010320807</v>
      </c>
    </row>
    <row r="3037" spans="1:8" x14ac:dyDescent="0.25">
      <c r="A3037">
        <v>155</v>
      </c>
      <c r="B3037" t="s">
        <v>9</v>
      </c>
      <c r="C3037">
        <v>2016</v>
      </c>
      <c r="D3037">
        <v>84</v>
      </c>
      <c r="E3037" s="1">
        <v>0.93893277037173462</v>
      </c>
      <c r="F3037" s="1">
        <v>0.95767407407593275</v>
      </c>
      <c r="H3037" s="1">
        <v>0.9087937599111785</v>
      </c>
    </row>
    <row r="3038" spans="1:8" x14ac:dyDescent="0.25">
      <c r="A3038">
        <v>155</v>
      </c>
      <c r="B3038" t="s">
        <v>10</v>
      </c>
      <c r="C3038">
        <v>2295</v>
      </c>
      <c r="D3038">
        <v>346</v>
      </c>
      <c r="E3038" s="1">
        <v>0.80949991299515367</v>
      </c>
      <c r="F3038" s="1">
        <v>0.78133503132854731</v>
      </c>
      <c r="H3038" s="1">
        <v>0.62336109990245403</v>
      </c>
    </row>
    <row r="3039" spans="1:8" x14ac:dyDescent="0.25">
      <c r="A3039">
        <v>155</v>
      </c>
      <c r="B3039" t="s">
        <v>11</v>
      </c>
      <c r="C3039">
        <v>3215</v>
      </c>
      <c r="D3039">
        <v>142</v>
      </c>
      <c r="E3039" s="1">
        <v>0.93550327782350007</v>
      </c>
      <c r="F3039" s="1">
        <v>0.95300174090395107</v>
      </c>
      <c r="H3039" s="1">
        <v>0.89585428329417438</v>
      </c>
    </row>
    <row r="3040" spans="1:8" x14ac:dyDescent="0.25">
      <c r="A3040">
        <v>155</v>
      </c>
      <c r="B3040" t="s">
        <v>12</v>
      </c>
      <c r="C3040">
        <v>3547</v>
      </c>
      <c r="D3040">
        <v>285</v>
      </c>
      <c r="E3040" s="1">
        <v>0.88855674177053512</v>
      </c>
      <c r="F3040" s="1">
        <v>0.88904188252116501</v>
      </c>
      <c r="H3040" s="1">
        <v>0.7630403760899368</v>
      </c>
    </row>
    <row r="3041" spans="1:8" x14ac:dyDescent="0.25">
      <c r="A3041">
        <v>155</v>
      </c>
      <c r="B3041" t="s">
        <v>13</v>
      </c>
      <c r="C3041">
        <v>3035</v>
      </c>
      <c r="D3041">
        <v>210</v>
      </c>
      <c r="E3041" s="1">
        <v>0.90252265846069424</v>
      </c>
      <c r="F3041" s="1">
        <v>0.90806901697642273</v>
      </c>
      <c r="H3041" s="1">
        <v>0.79622034187360402</v>
      </c>
    </row>
    <row r="3042" spans="1:8" x14ac:dyDescent="0.25">
      <c r="A3042">
        <v>155</v>
      </c>
      <c r="B3042" t="s">
        <v>14</v>
      </c>
      <c r="C3042">
        <v>1167</v>
      </c>
      <c r="D3042">
        <v>24</v>
      </c>
      <c r="E3042" s="1">
        <v>0.96889695284734945</v>
      </c>
      <c r="F3042" s="1">
        <v>0.99849721096369137</v>
      </c>
      <c r="H3042" s="1">
        <v>1.0655112744134918</v>
      </c>
    </row>
    <row r="3043" spans="1:8" x14ac:dyDescent="0.25">
      <c r="A3043">
        <v>155</v>
      </c>
      <c r="B3043" t="s">
        <v>15</v>
      </c>
      <c r="C3043">
        <v>4790</v>
      </c>
      <c r="D3043">
        <v>522</v>
      </c>
      <c r="E3043" s="1">
        <v>0.85462333566356141</v>
      </c>
      <c r="F3043" s="1">
        <v>0.84281108401030169</v>
      </c>
      <c r="H3043" s="1">
        <v>0.69540013580848647</v>
      </c>
    </row>
    <row r="3044" spans="1:8" x14ac:dyDescent="0.25">
      <c r="A3044">
        <v>155</v>
      </c>
      <c r="B3044" t="s">
        <v>16</v>
      </c>
      <c r="C3044">
        <v>3557</v>
      </c>
      <c r="D3044">
        <v>154</v>
      </c>
      <c r="E3044" s="1">
        <v>0.93669745659728454</v>
      </c>
      <c r="F3044" s="1">
        <v>0.9546286874622405</v>
      </c>
      <c r="H3044" s="1">
        <v>0.90028548570283873</v>
      </c>
    </row>
    <row r="3045" spans="1:8" x14ac:dyDescent="0.25">
      <c r="A3045">
        <v>155</v>
      </c>
      <c r="B3045" t="s">
        <v>17</v>
      </c>
      <c r="C3045">
        <v>1161</v>
      </c>
      <c r="D3045">
        <v>96</v>
      </c>
      <c r="E3045" s="1">
        <v>0.88568498947204166</v>
      </c>
      <c r="F3045" s="1">
        <v>0.88512941344964813</v>
      </c>
      <c r="H3045" s="1">
        <v>0.75667487613014084</v>
      </c>
    </row>
    <row r="3046" spans="1:8" x14ac:dyDescent="0.25">
      <c r="A3046">
        <v>155</v>
      </c>
      <c r="B3046" t="s">
        <v>22</v>
      </c>
      <c r="C3046">
        <v>4340</v>
      </c>
      <c r="D3046">
        <v>183</v>
      </c>
      <c r="E3046" s="1">
        <v>0.93824627331361121</v>
      </c>
      <c r="F3046" s="1">
        <v>0.9567387919803968</v>
      </c>
      <c r="H3046" s="1">
        <v>0.90615021965373899</v>
      </c>
    </row>
    <row r="3047" spans="1:8" x14ac:dyDescent="0.25">
      <c r="A3047">
        <v>155</v>
      </c>
      <c r="B3047" t="s">
        <v>18</v>
      </c>
      <c r="C3047">
        <v>3561</v>
      </c>
      <c r="D3047">
        <v>162</v>
      </c>
      <c r="E3047" s="1">
        <v>0.93369688767211301</v>
      </c>
      <c r="F3047" s="1">
        <v>0.95054071889933656</v>
      </c>
      <c r="H3047" s="1">
        <v>0.88929440864306819</v>
      </c>
    </row>
    <row r="3048" spans="1:8" x14ac:dyDescent="0.25">
      <c r="A3048">
        <v>155</v>
      </c>
      <c r="B3048" t="s">
        <v>19</v>
      </c>
      <c r="C3048">
        <v>4295</v>
      </c>
      <c r="D3048">
        <v>463</v>
      </c>
      <c r="E3048" s="1">
        <v>0.85596762423297579</v>
      </c>
      <c r="F3048" s="1">
        <v>0.84464253982694248</v>
      </c>
      <c r="H3048" s="1">
        <v>0.69781091868724532</v>
      </c>
    </row>
    <row r="3049" spans="1:8" x14ac:dyDescent="0.25">
      <c r="A3049">
        <v>155</v>
      </c>
      <c r="B3049" t="s">
        <v>20</v>
      </c>
      <c r="C3049">
        <v>3967</v>
      </c>
      <c r="D3049">
        <v>843</v>
      </c>
      <c r="E3049" s="1">
        <v>0.75091778133057707</v>
      </c>
      <c r="F3049" s="1">
        <v>0.70152286284819765</v>
      </c>
      <c r="H3049" s="1">
        <v>0.54717550767764656</v>
      </c>
    </row>
    <row r="3050" spans="1:8" x14ac:dyDescent="0.25">
      <c r="A3050">
        <v>155</v>
      </c>
      <c r="B3050" t="s">
        <v>21</v>
      </c>
      <c r="C3050">
        <v>4361</v>
      </c>
      <c r="D3050">
        <v>379</v>
      </c>
      <c r="E3050" s="1">
        <v>0.8805485580783684</v>
      </c>
      <c r="F3050" s="1">
        <v>0.8781315505154883</v>
      </c>
      <c r="H3050" s="1">
        <v>0.74562864240184912</v>
      </c>
    </row>
    <row r="3051" spans="1:8" x14ac:dyDescent="0.25">
      <c r="A3051">
        <v>156</v>
      </c>
      <c r="B3051" t="s">
        <v>2</v>
      </c>
      <c r="C3051">
        <v>2447</v>
      </c>
      <c r="D3051">
        <v>5888</v>
      </c>
      <c r="E3051" s="1">
        <v>0.21026331890334404</v>
      </c>
      <c r="F3051" s="1">
        <v>-3.5063598224326899E-2</v>
      </c>
      <c r="H3051" s="1">
        <v>8.5282105729047597E-3</v>
      </c>
    </row>
    <row r="3052" spans="1:8" x14ac:dyDescent="0.25">
      <c r="A3052">
        <v>156</v>
      </c>
      <c r="B3052" t="s">
        <v>3</v>
      </c>
      <c r="C3052">
        <v>2016</v>
      </c>
      <c r="D3052">
        <v>60</v>
      </c>
      <c r="E3052" s="1">
        <v>0.95560597305478567</v>
      </c>
      <c r="F3052" s="1">
        <v>0.98038960906646555</v>
      </c>
      <c r="H3052" s="1">
        <v>0.98347481024506189</v>
      </c>
    </row>
    <row r="3053" spans="1:8" x14ac:dyDescent="0.25">
      <c r="A3053">
        <v>156</v>
      </c>
      <c r="B3053" t="s">
        <v>5</v>
      </c>
      <c r="C3053">
        <v>2594</v>
      </c>
      <c r="D3053">
        <v>121</v>
      </c>
      <c r="E3053" s="1">
        <v>0.93213014594750132</v>
      </c>
      <c r="F3053" s="1">
        <v>0.94840619338896637</v>
      </c>
      <c r="H3053" s="1">
        <v>0.88373791779670907</v>
      </c>
    </row>
    <row r="3054" spans="1:8" x14ac:dyDescent="0.25">
      <c r="A3054">
        <v>156</v>
      </c>
      <c r="B3054" t="s">
        <v>6</v>
      </c>
      <c r="C3054">
        <v>3498</v>
      </c>
      <c r="D3054">
        <v>101</v>
      </c>
      <c r="E3054" s="1">
        <v>0.95687379976790943</v>
      </c>
      <c r="F3054" s="1">
        <v>0.98211689341677033</v>
      </c>
      <c r="H3054" s="1">
        <v>0.99020000459559432</v>
      </c>
    </row>
    <row r="3055" spans="1:8" x14ac:dyDescent="0.25">
      <c r="A3055">
        <v>156</v>
      </c>
      <c r="B3055" t="s">
        <v>7</v>
      </c>
      <c r="C3055">
        <v>3951</v>
      </c>
      <c r="D3055">
        <v>141</v>
      </c>
      <c r="E3055" s="1">
        <v>0.94723398261103231</v>
      </c>
      <c r="F3055" s="1">
        <v>0.96898362753546641</v>
      </c>
      <c r="H3055" s="1">
        <v>0.94317657188928961</v>
      </c>
    </row>
    <row r="3056" spans="1:8" x14ac:dyDescent="0.25">
      <c r="A3056">
        <v>156</v>
      </c>
      <c r="B3056" t="s">
        <v>8</v>
      </c>
      <c r="C3056">
        <v>2609</v>
      </c>
      <c r="D3056">
        <v>41</v>
      </c>
      <c r="E3056" s="1">
        <v>0.97605746515991709</v>
      </c>
      <c r="F3056" s="1">
        <v>1.0082526773295875</v>
      </c>
      <c r="H3056" s="1">
        <v>1.1252194096770571</v>
      </c>
    </row>
    <row r="3057" spans="1:8" x14ac:dyDescent="0.25">
      <c r="A3057">
        <v>156</v>
      </c>
      <c r="B3057" t="s">
        <v>9</v>
      </c>
      <c r="C3057">
        <v>3499</v>
      </c>
      <c r="D3057">
        <v>99</v>
      </c>
      <c r="E3057" s="1">
        <v>0.95770323339301877</v>
      </c>
      <c r="F3057" s="1">
        <v>0.98324691197958969</v>
      </c>
      <c r="H3057" s="1">
        <v>0.99470265659411461</v>
      </c>
    </row>
    <row r="3058" spans="1:8" x14ac:dyDescent="0.25">
      <c r="A3058">
        <v>156</v>
      </c>
      <c r="B3058" t="s">
        <v>10</v>
      </c>
      <c r="C3058">
        <v>3535</v>
      </c>
      <c r="D3058">
        <v>79</v>
      </c>
      <c r="E3058" s="1">
        <v>0.96629214737786961</v>
      </c>
      <c r="F3058" s="1">
        <v>0.99494842967012209</v>
      </c>
      <c r="H3058" s="1">
        <v>1.047063183110948</v>
      </c>
    </row>
    <row r="3059" spans="1:8" x14ac:dyDescent="0.25">
      <c r="A3059">
        <v>156</v>
      </c>
      <c r="B3059" t="s">
        <v>11</v>
      </c>
      <c r="C3059">
        <v>2823</v>
      </c>
      <c r="D3059">
        <v>96</v>
      </c>
      <c r="E3059" s="1">
        <v>0.9495938848594212</v>
      </c>
      <c r="F3059" s="1">
        <v>0.97219875321447036</v>
      </c>
      <c r="H3059" s="1">
        <v>0.95388428483539134</v>
      </c>
    </row>
    <row r="3060" spans="1:8" x14ac:dyDescent="0.25">
      <c r="A3060">
        <v>156</v>
      </c>
      <c r="B3060" t="s">
        <v>12</v>
      </c>
      <c r="C3060">
        <v>2631</v>
      </c>
      <c r="D3060">
        <v>70</v>
      </c>
      <c r="E3060" s="1">
        <v>0.96012594879419966</v>
      </c>
      <c r="F3060" s="1">
        <v>0.98654761416103498</v>
      </c>
      <c r="H3060" s="1">
        <v>1.0083553007572967</v>
      </c>
    </row>
    <row r="3061" spans="1:8" x14ac:dyDescent="0.25">
      <c r="A3061">
        <v>156</v>
      </c>
      <c r="B3061" t="s">
        <v>13</v>
      </c>
      <c r="C3061">
        <v>2395</v>
      </c>
      <c r="D3061">
        <v>48</v>
      </c>
      <c r="E3061" s="1">
        <v>0.96966510813520634</v>
      </c>
      <c r="F3061" s="1">
        <v>0.99954374405341473</v>
      </c>
      <c r="H3061" s="1">
        <v>1.0712375967082912</v>
      </c>
    </row>
    <row r="3062" spans="1:8" x14ac:dyDescent="0.25">
      <c r="A3062">
        <v>156</v>
      </c>
      <c r="B3062" t="s">
        <v>14</v>
      </c>
      <c r="C3062">
        <v>1416</v>
      </c>
      <c r="D3062">
        <v>48</v>
      </c>
      <c r="E3062" s="1">
        <v>0.94974602365419647</v>
      </c>
      <c r="F3062" s="1">
        <v>0.97240602677683441</v>
      </c>
      <c r="H3062" s="1">
        <v>0.954590767394361</v>
      </c>
    </row>
    <row r="3063" spans="1:8" x14ac:dyDescent="0.25">
      <c r="A3063">
        <v>156</v>
      </c>
      <c r="B3063" t="s">
        <v>15</v>
      </c>
      <c r="C3063">
        <v>3093</v>
      </c>
      <c r="D3063">
        <v>4227</v>
      </c>
      <c r="E3063" s="1">
        <v>0.31915965765622717</v>
      </c>
      <c r="F3063" s="1">
        <v>0.11329653631638581</v>
      </c>
      <c r="H3063" s="1">
        <v>0.13408763996307338</v>
      </c>
    </row>
    <row r="3064" spans="1:8" x14ac:dyDescent="0.25">
      <c r="A3064">
        <v>156</v>
      </c>
      <c r="B3064" t="s">
        <v>16</v>
      </c>
      <c r="C3064">
        <v>3585</v>
      </c>
      <c r="D3064">
        <v>90</v>
      </c>
      <c r="E3064" s="1">
        <v>0.96229102331975636</v>
      </c>
      <c r="F3064" s="1">
        <v>0.98949730697514493</v>
      </c>
      <c r="H3064" s="1">
        <v>1.0212463455324765</v>
      </c>
    </row>
    <row r="3065" spans="1:8" x14ac:dyDescent="0.25">
      <c r="A3065">
        <v>156</v>
      </c>
      <c r="B3065" t="s">
        <v>17</v>
      </c>
      <c r="C3065">
        <v>3060</v>
      </c>
      <c r="D3065">
        <v>76</v>
      </c>
      <c r="E3065" s="1">
        <v>0.9626785569885028</v>
      </c>
      <c r="F3065" s="1">
        <v>0.99002528200068507</v>
      </c>
      <c r="H3065" s="1">
        <v>1.0236285173596822</v>
      </c>
    </row>
    <row r="3066" spans="1:8" x14ac:dyDescent="0.25">
      <c r="A3066">
        <v>156</v>
      </c>
      <c r="B3066" t="s">
        <v>22</v>
      </c>
      <c r="C3066">
        <v>3409</v>
      </c>
      <c r="D3066">
        <v>90</v>
      </c>
      <c r="E3066" s="1">
        <v>0.96042123618226138</v>
      </c>
      <c r="F3066" s="1">
        <v>0.98694991305485202</v>
      </c>
      <c r="H3066" s="1">
        <v>1.0100733425402733</v>
      </c>
    </row>
    <row r="3067" spans="1:8" x14ac:dyDescent="0.25">
      <c r="A3067">
        <v>156</v>
      </c>
      <c r="B3067" t="s">
        <v>18</v>
      </c>
      <c r="C3067">
        <v>3644</v>
      </c>
      <c r="D3067">
        <v>30</v>
      </c>
      <c r="E3067" s="1">
        <v>0.98731231454475765</v>
      </c>
      <c r="F3067" s="1">
        <v>1.0235862595977625</v>
      </c>
      <c r="H3067" s="1">
        <v>1.2687097825992364</v>
      </c>
    </row>
    <row r="3068" spans="1:8" x14ac:dyDescent="0.25">
      <c r="A3068">
        <v>156</v>
      </c>
      <c r="B3068" t="s">
        <v>19</v>
      </c>
      <c r="C3068">
        <v>1501</v>
      </c>
      <c r="D3068">
        <v>39</v>
      </c>
      <c r="E3068" s="1">
        <v>0.96102349589717972</v>
      </c>
      <c r="F3068" s="1">
        <v>0.98777043037762913</v>
      </c>
      <c r="H3068" s="1">
        <v>1.0136158433015301</v>
      </c>
    </row>
    <row r="3069" spans="1:8" x14ac:dyDescent="0.25">
      <c r="A3069">
        <v>156</v>
      </c>
      <c r="B3069" t="s">
        <v>20</v>
      </c>
      <c r="C3069">
        <v>3772</v>
      </c>
      <c r="D3069">
        <v>124</v>
      </c>
      <c r="E3069" s="1">
        <v>0.95119070210462242</v>
      </c>
      <c r="F3069" s="1">
        <v>0.97437425354853191</v>
      </c>
      <c r="H3069" s="1">
        <v>0.9614022444599577</v>
      </c>
    </row>
    <row r="3070" spans="1:8" x14ac:dyDescent="0.25">
      <c r="A3070">
        <v>156</v>
      </c>
      <c r="B3070" t="s">
        <v>21</v>
      </c>
      <c r="C3070">
        <v>2667</v>
      </c>
      <c r="D3070">
        <v>93</v>
      </c>
      <c r="E3070" s="1">
        <v>0.94837895363808167</v>
      </c>
      <c r="F3070" s="1">
        <v>0.97054353356686884</v>
      </c>
      <c r="H3070" s="1">
        <v>0.94831388263759997</v>
      </c>
    </row>
    <row r="3071" spans="1:8" x14ac:dyDescent="0.25">
      <c r="A3071">
        <v>157</v>
      </c>
      <c r="B3071" t="s">
        <v>2</v>
      </c>
      <c r="C3071">
        <v>3485</v>
      </c>
      <c r="D3071">
        <v>7966</v>
      </c>
      <c r="E3071" s="1">
        <v>0.21891511601624991</v>
      </c>
      <c r="F3071" s="1">
        <v>-2.327640869720719E-2</v>
      </c>
      <c r="H3071" s="1">
        <v>1.9923094629708538E-2</v>
      </c>
    </row>
    <row r="3072" spans="1:8" x14ac:dyDescent="0.25">
      <c r="A3072">
        <v>157</v>
      </c>
      <c r="B3072" t="s">
        <v>3</v>
      </c>
      <c r="C3072">
        <v>3424</v>
      </c>
      <c r="D3072">
        <v>299</v>
      </c>
      <c r="E3072" s="1">
        <v>0.88004283173658504</v>
      </c>
      <c r="F3072" s="1">
        <v>0.87744255004984339</v>
      </c>
      <c r="H3072" s="1">
        <v>0.74456342321608393</v>
      </c>
    </row>
    <row r="3073" spans="1:8" x14ac:dyDescent="0.25">
      <c r="A3073">
        <v>157</v>
      </c>
      <c r="B3073" t="s">
        <v>4</v>
      </c>
      <c r="C3073">
        <v>3839</v>
      </c>
      <c r="D3073">
        <v>229</v>
      </c>
      <c r="E3073" s="1">
        <v>0.91481993752378843</v>
      </c>
      <c r="F3073" s="1">
        <v>0.92482280316592436</v>
      </c>
      <c r="H3073" s="1">
        <v>0.8291550762233092</v>
      </c>
    </row>
    <row r="3074" spans="1:8" x14ac:dyDescent="0.25">
      <c r="A3074">
        <v>157</v>
      </c>
      <c r="B3074" t="s">
        <v>5</v>
      </c>
      <c r="C3074">
        <v>4021</v>
      </c>
      <c r="D3074">
        <v>8395</v>
      </c>
      <c r="E3074" s="1">
        <v>0.23480218368809291</v>
      </c>
      <c r="F3074" s="1">
        <v>-1.6319023322984658E-3</v>
      </c>
      <c r="H3074" s="1">
        <v>4.0033992258072582E-2</v>
      </c>
    </row>
    <row r="3075" spans="1:8" x14ac:dyDescent="0.25">
      <c r="A3075">
        <v>157</v>
      </c>
      <c r="B3075" t="s">
        <v>6</v>
      </c>
      <c r="C3075">
        <v>4024</v>
      </c>
      <c r="D3075">
        <v>8465</v>
      </c>
      <c r="E3075" s="1">
        <v>0.23344697403430748</v>
      </c>
      <c r="F3075" s="1">
        <v>-3.4782370104802624E-3</v>
      </c>
      <c r="H3075" s="1">
        <v>3.8356488572927061E-2</v>
      </c>
    </row>
    <row r="3076" spans="1:8" x14ac:dyDescent="0.25">
      <c r="A3076">
        <v>157</v>
      </c>
      <c r="B3076" t="s">
        <v>7</v>
      </c>
      <c r="C3076">
        <v>4379</v>
      </c>
      <c r="D3076">
        <v>4981</v>
      </c>
      <c r="E3076" s="1">
        <v>0.36029232016117374</v>
      </c>
      <c r="F3076" s="1">
        <v>0.16933558605064544</v>
      </c>
      <c r="H3076" s="1">
        <v>0.17482507345870268</v>
      </c>
    </row>
    <row r="3077" spans="1:8" x14ac:dyDescent="0.25">
      <c r="A3077">
        <v>157</v>
      </c>
      <c r="B3077" t="s">
        <v>8</v>
      </c>
      <c r="C3077">
        <v>3414</v>
      </c>
      <c r="D3077">
        <v>7421</v>
      </c>
      <c r="E3077" s="1">
        <v>0.22763486629631918</v>
      </c>
      <c r="F3077" s="1">
        <v>-1.1396639923270852E-2</v>
      </c>
      <c r="H3077" s="1">
        <v>3.1084060004300418E-2</v>
      </c>
    </row>
    <row r="3078" spans="1:8" x14ac:dyDescent="0.25">
      <c r="A3078">
        <v>157</v>
      </c>
      <c r="B3078" t="s">
        <v>9</v>
      </c>
      <c r="C3078">
        <v>3444</v>
      </c>
      <c r="D3078">
        <v>191</v>
      </c>
      <c r="E3078" s="1">
        <v>0.9203293332324225</v>
      </c>
      <c r="F3078" s="1">
        <v>0.93232879186978546</v>
      </c>
      <c r="H3078" s="1">
        <v>0.84532885200963104</v>
      </c>
    </row>
    <row r="3079" spans="1:8" x14ac:dyDescent="0.25">
      <c r="A3079">
        <v>157</v>
      </c>
      <c r="B3079" t="s">
        <v>10</v>
      </c>
      <c r="C3079">
        <v>2629</v>
      </c>
      <c r="D3079">
        <v>118</v>
      </c>
      <c r="E3079" s="1">
        <v>0.93452615514469117</v>
      </c>
      <c r="F3079" s="1">
        <v>0.95167051109630951</v>
      </c>
      <c r="H3079" s="1">
        <v>0.89228497168580145</v>
      </c>
    </row>
    <row r="3080" spans="1:8" x14ac:dyDescent="0.25">
      <c r="A3080">
        <v>157</v>
      </c>
      <c r="B3080" t="s">
        <v>11</v>
      </c>
      <c r="C3080">
        <v>2585</v>
      </c>
      <c r="D3080">
        <v>5199</v>
      </c>
      <c r="E3080" s="1">
        <v>0.24158192677375642</v>
      </c>
      <c r="F3080" s="1">
        <v>7.6048048688779771E-3</v>
      </c>
      <c r="H3080" s="1">
        <v>4.8327240618842526E-2</v>
      </c>
    </row>
    <row r="3081" spans="1:8" x14ac:dyDescent="0.25">
      <c r="A3081">
        <v>157</v>
      </c>
      <c r="B3081" t="s">
        <v>12</v>
      </c>
      <c r="C3081">
        <v>3646</v>
      </c>
      <c r="D3081">
        <v>102</v>
      </c>
      <c r="E3081" s="1">
        <v>0.95815863092458753</v>
      </c>
      <c r="F3081" s="1">
        <v>0.98386734458390679</v>
      </c>
      <c r="H3081" s="1">
        <v>0.99721083734909888</v>
      </c>
    </row>
    <row r="3082" spans="1:8" x14ac:dyDescent="0.25">
      <c r="A3082">
        <v>157</v>
      </c>
      <c r="B3082" t="s">
        <v>13</v>
      </c>
      <c r="C3082">
        <v>1157</v>
      </c>
      <c r="D3082">
        <v>125</v>
      </c>
      <c r="E3082" s="1">
        <v>0.85569521828771367</v>
      </c>
      <c r="F3082" s="1">
        <v>0.84427141456091781</v>
      </c>
      <c r="H3082" s="1">
        <v>0.69732089279183196</v>
      </c>
    </row>
    <row r="3083" spans="1:8" x14ac:dyDescent="0.25">
      <c r="A3083">
        <v>157</v>
      </c>
      <c r="B3083" t="s">
        <v>14</v>
      </c>
      <c r="C3083">
        <v>856</v>
      </c>
      <c r="D3083">
        <v>1824</v>
      </c>
      <c r="E3083" s="1">
        <v>0.23115478317329383</v>
      </c>
      <c r="F3083" s="1">
        <v>-6.6011128429239252E-3</v>
      </c>
      <c r="H3083" s="1">
        <v>3.5503678605832256E-2</v>
      </c>
    </row>
    <row r="3084" spans="1:8" x14ac:dyDescent="0.25">
      <c r="A3084">
        <v>157</v>
      </c>
      <c r="B3084" t="s">
        <v>15</v>
      </c>
      <c r="C3084">
        <v>2063</v>
      </c>
      <c r="D3084">
        <v>2248</v>
      </c>
      <c r="E3084" s="1">
        <v>0.37024520405684119</v>
      </c>
      <c r="F3084" s="1">
        <v>0.18289537337444306</v>
      </c>
      <c r="H3084" s="1">
        <v>0.18435364990262537</v>
      </c>
    </row>
    <row r="3085" spans="1:8" x14ac:dyDescent="0.25">
      <c r="A3085">
        <v>157</v>
      </c>
      <c r="B3085" t="s">
        <v>16</v>
      </c>
      <c r="C3085">
        <v>5126</v>
      </c>
      <c r="D3085">
        <v>1242</v>
      </c>
      <c r="E3085" s="1">
        <v>0.72558114605980506</v>
      </c>
      <c r="F3085" s="1">
        <v>0.6670042861850205</v>
      </c>
      <c r="H3085" s="1">
        <v>0.51805619134963088</v>
      </c>
    </row>
    <row r="3086" spans="1:8" x14ac:dyDescent="0.25">
      <c r="A3086">
        <v>157</v>
      </c>
      <c r="B3086" t="s">
        <v>17</v>
      </c>
      <c r="C3086">
        <v>3466</v>
      </c>
      <c r="D3086">
        <v>6408</v>
      </c>
      <c r="E3086" s="1">
        <v>0.25734168495304349</v>
      </c>
      <c r="F3086" s="1">
        <v>2.9075865058642378E-2</v>
      </c>
      <c r="H3086" s="1">
        <v>6.7014530069686828E-2</v>
      </c>
    </row>
    <row r="3087" spans="1:8" x14ac:dyDescent="0.25">
      <c r="A3087">
        <v>157</v>
      </c>
      <c r="B3087" t="s">
        <v>22</v>
      </c>
      <c r="C3087">
        <v>3728</v>
      </c>
      <c r="D3087">
        <v>2773</v>
      </c>
      <c r="E3087" s="1">
        <v>0.46273343777257453</v>
      </c>
      <c r="F3087" s="1">
        <v>0.30890114137952934</v>
      </c>
      <c r="H3087" s="1">
        <v>0.26910018189481621</v>
      </c>
    </row>
    <row r="3088" spans="1:8" x14ac:dyDescent="0.25">
      <c r="A3088">
        <v>157</v>
      </c>
      <c r="B3088" t="s">
        <v>18</v>
      </c>
      <c r="C3088">
        <v>2317</v>
      </c>
      <c r="D3088">
        <v>140</v>
      </c>
      <c r="E3088" s="1">
        <v>0.91381254064880013</v>
      </c>
      <c r="F3088" s="1">
        <v>0.92345032785940073</v>
      </c>
      <c r="H3088" s="1">
        <v>0.82630096163405531</v>
      </c>
    </row>
    <row r="3089" spans="1:8" x14ac:dyDescent="0.25">
      <c r="A3089">
        <v>157</v>
      </c>
      <c r="B3089" t="s">
        <v>20</v>
      </c>
      <c r="C3089">
        <v>4246</v>
      </c>
      <c r="D3089">
        <v>104</v>
      </c>
      <c r="E3089" s="1">
        <v>0.96317493804703858</v>
      </c>
      <c r="F3089" s="1">
        <v>0.99070155047280462</v>
      </c>
      <c r="H3089" s="1">
        <v>1.0267147502255063</v>
      </c>
    </row>
    <row r="3090" spans="1:8" x14ac:dyDescent="0.25">
      <c r="A3090">
        <v>157</v>
      </c>
      <c r="B3090" t="s">
        <v>21</v>
      </c>
      <c r="C3090">
        <v>2734</v>
      </c>
      <c r="D3090">
        <v>2882</v>
      </c>
      <c r="E3090" s="1">
        <v>0.37800982901809022</v>
      </c>
      <c r="F3090" s="1">
        <v>0.19347388149603573</v>
      </c>
      <c r="H3090" s="1">
        <v>0.191713822481972</v>
      </c>
    </row>
    <row r="3091" spans="1:8" x14ac:dyDescent="0.25">
      <c r="A3091">
        <v>158</v>
      </c>
      <c r="B3091" t="s">
        <v>2</v>
      </c>
      <c r="C3091">
        <v>3086</v>
      </c>
      <c r="D3091">
        <v>6684</v>
      </c>
      <c r="E3091" s="1">
        <v>0.22826637444627618</v>
      </c>
      <c r="F3091" s="1">
        <v>-1.0536274596353966E-2</v>
      </c>
      <c r="H3091" s="1">
        <v>3.1880502647854025E-2</v>
      </c>
    </row>
    <row r="3092" spans="1:8" x14ac:dyDescent="0.25">
      <c r="A3092">
        <v>158</v>
      </c>
      <c r="B3092" t="s">
        <v>3</v>
      </c>
      <c r="C3092">
        <v>2882</v>
      </c>
      <c r="D3092">
        <v>91</v>
      </c>
      <c r="E3092" s="1">
        <v>0.95302810440840391</v>
      </c>
      <c r="F3092" s="1">
        <v>0.97687752644196724</v>
      </c>
      <c r="H3092" s="1">
        <v>0.97034721825808556</v>
      </c>
    </row>
    <row r="3093" spans="1:8" x14ac:dyDescent="0.25">
      <c r="A3093">
        <v>158</v>
      </c>
      <c r="B3093" t="s">
        <v>4</v>
      </c>
      <c r="C3093">
        <v>1088</v>
      </c>
      <c r="D3093">
        <v>13</v>
      </c>
      <c r="E3093" s="1">
        <v>0.9816906024914922</v>
      </c>
      <c r="F3093" s="1">
        <v>1.0159272513508069</v>
      </c>
      <c r="H3093" s="1">
        <v>1.1860338556631926</v>
      </c>
    </row>
    <row r="3094" spans="1:8" x14ac:dyDescent="0.25">
      <c r="A3094">
        <v>158</v>
      </c>
      <c r="B3094" t="s">
        <v>5</v>
      </c>
      <c r="C3094">
        <v>3139</v>
      </c>
      <c r="D3094">
        <v>92</v>
      </c>
      <c r="E3094" s="1">
        <v>0.95625242116467002</v>
      </c>
      <c r="F3094" s="1">
        <v>0.98127032856222074</v>
      </c>
      <c r="H3094" s="1">
        <v>0.98688066095793958</v>
      </c>
    </row>
    <row r="3095" spans="1:8" x14ac:dyDescent="0.25">
      <c r="A3095">
        <v>158</v>
      </c>
      <c r="B3095" t="s">
        <v>6</v>
      </c>
      <c r="C3095">
        <v>1256</v>
      </c>
      <c r="D3095">
        <v>14</v>
      </c>
      <c r="E3095" s="1">
        <v>0.98289858410909114</v>
      </c>
      <c r="F3095" s="1">
        <v>1.0175730028734211</v>
      </c>
      <c r="H3095" s="1">
        <v>1.2014558100823887</v>
      </c>
    </row>
    <row r="3096" spans="1:8" x14ac:dyDescent="0.25">
      <c r="A3096">
        <v>158</v>
      </c>
      <c r="B3096" t="s">
        <v>7</v>
      </c>
      <c r="C3096">
        <v>3189</v>
      </c>
      <c r="D3096">
        <v>923</v>
      </c>
      <c r="E3096" s="1">
        <v>0.68880706049819018</v>
      </c>
      <c r="F3096" s="1">
        <v>0.6169033521773708</v>
      </c>
      <c r="H3096" s="1">
        <v>0.47859976666276793</v>
      </c>
    </row>
    <row r="3097" spans="1:8" x14ac:dyDescent="0.25">
      <c r="A3097">
        <v>158</v>
      </c>
      <c r="B3097" t="s">
        <v>8</v>
      </c>
      <c r="C3097">
        <v>2628</v>
      </c>
      <c r="D3097">
        <v>49</v>
      </c>
      <c r="E3097" s="1">
        <v>0.97171889781042142</v>
      </c>
      <c r="F3097" s="1">
        <v>1.002341822630002</v>
      </c>
      <c r="H3097" s="1">
        <v>1.0872671776782501</v>
      </c>
    </row>
    <row r="3098" spans="1:8" x14ac:dyDescent="0.25">
      <c r="A3098">
        <v>158</v>
      </c>
      <c r="B3098" t="s">
        <v>9</v>
      </c>
      <c r="C3098">
        <v>3167</v>
      </c>
      <c r="D3098">
        <v>51</v>
      </c>
      <c r="E3098" s="1">
        <v>0.97547972575191699</v>
      </c>
      <c r="F3098" s="1">
        <v>1.0074655664195056</v>
      </c>
      <c r="H3098" s="1">
        <v>1.1197958075012613</v>
      </c>
    </row>
    <row r="3099" spans="1:8" x14ac:dyDescent="0.25">
      <c r="A3099">
        <v>158</v>
      </c>
      <c r="B3099" t="s">
        <v>10</v>
      </c>
      <c r="C3099">
        <v>3914</v>
      </c>
      <c r="D3099">
        <v>47</v>
      </c>
      <c r="E3099" s="1">
        <v>0.98160088470757312</v>
      </c>
      <c r="F3099" s="1">
        <v>1.0158050200375657</v>
      </c>
      <c r="H3099" s="1">
        <v>1.1849286350231802</v>
      </c>
    </row>
    <row r="3100" spans="1:8" x14ac:dyDescent="0.25">
      <c r="A3100">
        <v>158</v>
      </c>
      <c r="B3100" t="s">
        <v>11</v>
      </c>
      <c r="C3100">
        <v>1653</v>
      </c>
      <c r="D3100">
        <v>46</v>
      </c>
      <c r="E3100" s="1">
        <v>0.95837029941570762</v>
      </c>
      <c r="F3100" s="1">
        <v>0.98415572127480611</v>
      </c>
      <c r="H3100" s="1">
        <v>0.99838553722104706</v>
      </c>
    </row>
    <row r="3101" spans="1:8" x14ac:dyDescent="0.25">
      <c r="A3101">
        <v>158</v>
      </c>
      <c r="B3101" t="s">
        <v>12</v>
      </c>
      <c r="C3101">
        <v>2810</v>
      </c>
      <c r="D3101">
        <v>88</v>
      </c>
      <c r="E3101" s="1">
        <v>0.95339482883989779</v>
      </c>
      <c r="F3101" s="1">
        <v>0.97737715100803513</v>
      </c>
      <c r="H3101" s="1">
        <v>0.97217226694961478</v>
      </c>
    </row>
    <row r="3102" spans="1:8" x14ac:dyDescent="0.25">
      <c r="A3102">
        <v>158</v>
      </c>
      <c r="B3102" t="s">
        <v>13</v>
      </c>
      <c r="C3102">
        <v>1818</v>
      </c>
      <c r="D3102">
        <v>42</v>
      </c>
      <c r="E3102" s="1">
        <v>0.96519393253130292</v>
      </c>
      <c r="F3102" s="1">
        <v>0.99345222415708845</v>
      </c>
      <c r="H3102" s="1">
        <v>1.0396947692487462</v>
      </c>
    </row>
    <row r="3103" spans="1:8" x14ac:dyDescent="0.25">
      <c r="A3103">
        <v>158</v>
      </c>
      <c r="B3103" t="s">
        <v>14</v>
      </c>
      <c r="C3103">
        <v>3196</v>
      </c>
      <c r="D3103">
        <v>76</v>
      </c>
      <c r="E3103" s="1">
        <v>0.96420986351924565</v>
      </c>
      <c r="F3103" s="1">
        <v>0.99211153068017122</v>
      </c>
      <c r="H3103" s="1">
        <v>1.0332801720285993</v>
      </c>
    </row>
    <row r="3104" spans="1:8" x14ac:dyDescent="0.25">
      <c r="A3104">
        <v>158</v>
      </c>
      <c r="B3104" t="s">
        <v>15</v>
      </c>
      <c r="C3104">
        <v>3435</v>
      </c>
      <c r="D3104">
        <v>3367</v>
      </c>
      <c r="E3104" s="1">
        <v>0.39525146423807317</v>
      </c>
      <c r="F3104" s="1">
        <v>0.21696384773579452</v>
      </c>
      <c r="H3104" s="1">
        <v>0.20785281793528021</v>
      </c>
    </row>
    <row r="3105" spans="1:8" x14ac:dyDescent="0.25">
      <c r="A3105">
        <v>158</v>
      </c>
      <c r="B3105" t="s">
        <v>16</v>
      </c>
      <c r="C3105">
        <v>2346</v>
      </c>
      <c r="D3105">
        <v>24</v>
      </c>
      <c r="E3105" s="1">
        <v>0.98428233999924131</v>
      </c>
      <c r="F3105" s="1">
        <v>1.0194582288818002</v>
      </c>
      <c r="H3105" s="1">
        <v>1.2204956516936707</v>
      </c>
    </row>
    <row r="3106" spans="1:8" x14ac:dyDescent="0.25">
      <c r="A3106">
        <v>158</v>
      </c>
      <c r="B3106" t="s">
        <v>17</v>
      </c>
      <c r="C3106">
        <v>4141</v>
      </c>
      <c r="D3106">
        <v>141</v>
      </c>
      <c r="E3106" s="1">
        <v>0.94953284342732303</v>
      </c>
      <c r="F3106" s="1">
        <v>0.97211559050044016</v>
      </c>
      <c r="H3106" s="1">
        <v>0.95360139594962923</v>
      </c>
    </row>
    <row r="3107" spans="1:8" x14ac:dyDescent="0.25">
      <c r="A3107">
        <v>158</v>
      </c>
      <c r="B3107" t="s">
        <v>18</v>
      </c>
      <c r="C3107">
        <v>2302</v>
      </c>
      <c r="D3107">
        <v>624</v>
      </c>
      <c r="E3107" s="1">
        <v>0.70268110551174712</v>
      </c>
      <c r="F3107" s="1">
        <v>0.63580532086069097</v>
      </c>
      <c r="H3107" s="1">
        <v>0.49314874430330558</v>
      </c>
    </row>
    <row r="3108" spans="1:8" x14ac:dyDescent="0.25">
      <c r="A3108">
        <v>158</v>
      </c>
      <c r="B3108" t="s">
        <v>19</v>
      </c>
      <c r="C3108">
        <v>2706</v>
      </c>
      <c r="D3108">
        <v>40</v>
      </c>
      <c r="E3108" s="1">
        <v>0.9774466923884092</v>
      </c>
      <c r="F3108" s="1">
        <v>1.0101453574773969</v>
      </c>
      <c r="H3108" s="1">
        <v>1.1388023027370278</v>
      </c>
    </row>
    <row r="3109" spans="1:8" x14ac:dyDescent="0.25">
      <c r="A3109">
        <v>158</v>
      </c>
      <c r="B3109" t="s">
        <v>20</v>
      </c>
      <c r="C3109">
        <v>2434</v>
      </c>
      <c r="D3109">
        <v>49</v>
      </c>
      <c r="E3109" s="1">
        <v>0.96953345078003572</v>
      </c>
      <c r="F3109" s="1">
        <v>0.9993643743597217</v>
      </c>
      <c r="H3109" s="1">
        <v>1.0702462380461577</v>
      </c>
    </row>
    <row r="3110" spans="1:8" x14ac:dyDescent="0.25">
      <c r="A3110">
        <v>158</v>
      </c>
      <c r="B3110" t="s">
        <v>21</v>
      </c>
      <c r="C3110">
        <v>1584</v>
      </c>
      <c r="D3110">
        <v>394</v>
      </c>
      <c r="E3110" s="1">
        <v>0.72032460628693695</v>
      </c>
      <c r="F3110" s="1">
        <v>0.65984278785686235</v>
      </c>
      <c r="H3110" s="1">
        <v>0.51223103681919069</v>
      </c>
    </row>
    <row r="3111" spans="1:8" x14ac:dyDescent="0.25">
      <c r="A3111">
        <v>159</v>
      </c>
      <c r="B3111" t="s">
        <v>2</v>
      </c>
      <c r="C3111">
        <v>4289</v>
      </c>
      <c r="D3111">
        <v>10044</v>
      </c>
      <c r="E3111" s="1">
        <v>0.21480403623999833</v>
      </c>
      <c r="F3111" s="1">
        <v>-2.8877334822890541E-2</v>
      </c>
      <c r="H3111" s="1">
        <v>1.455018862547075E-2</v>
      </c>
    </row>
    <row r="3112" spans="1:8" x14ac:dyDescent="0.25">
      <c r="A3112">
        <v>159</v>
      </c>
      <c r="B3112" t="s">
        <v>3</v>
      </c>
      <c r="C3112">
        <v>5782</v>
      </c>
      <c r="D3112">
        <v>10251</v>
      </c>
      <c r="E3112" s="1">
        <v>0.26543452159261438</v>
      </c>
      <c r="F3112" s="1">
        <v>4.0101528055332965E-2</v>
      </c>
      <c r="H3112" s="1">
        <v>7.6318892158173779E-2</v>
      </c>
    </row>
    <row r="3113" spans="1:8" x14ac:dyDescent="0.25">
      <c r="A3113">
        <v>159</v>
      </c>
      <c r="B3113" t="s">
        <v>4</v>
      </c>
      <c r="C3113">
        <v>3618</v>
      </c>
      <c r="D3113">
        <v>2681</v>
      </c>
      <c r="E3113" s="1">
        <v>0.46367565638290775</v>
      </c>
      <c r="F3113" s="1">
        <v>0.31018481796036479</v>
      </c>
      <c r="H3113" s="1">
        <v>0.26994125036002847</v>
      </c>
    </row>
    <row r="3114" spans="1:8" x14ac:dyDescent="0.25">
      <c r="A3114">
        <v>159</v>
      </c>
      <c r="B3114" t="s">
        <v>5</v>
      </c>
      <c r="C3114">
        <v>4884</v>
      </c>
      <c r="D3114">
        <v>10905</v>
      </c>
      <c r="E3114" s="1">
        <v>0.22295259706624104</v>
      </c>
      <c r="F3114" s="1">
        <v>-1.7775753315747881E-2</v>
      </c>
      <c r="H3114" s="1">
        <v>2.5129580640122162E-2</v>
      </c>
    </row>
    <row r="3115" spans="1:8" x14ac:dyDescent="0.25">
      <c r="A3115">
        <v>159</v>
      </c>
      <c r="B3115" t="s">
        <v>6</v>
      </c>
      <c r="C3115">
        <v>4024</v>
      </c>
      <c r="D3115">
        <v>7976</v>
      </c>
      <c r="E3115" s="1">
        <v>0.24426336651106645</v>
      </c>
      <c r="F3115" s="1">
        <v>1.1257992521888912E-2</v>
      </c>
      <c r="H3115" s="1">
        <v>5.1563359093666827E-2</v>
      </c>
    </row>
    <row r="3116" spans="1:8" x14ac:dyDescent="0.25">
      <c r="A3116">
        <v>159</v>
      </c>
      <c r="B3116" t="s">
        <v>8</v>
      </c>
      <c r="C3116">
        <v>5635</v>
      </c>
      <c r="D3116">
        <v>13633</v>
      </c>
      <c r="E3116" s="1">
        <v>0.20936098920762364</v>
      </c>
      <c r="F3116" s="1">
        <v>-3.6292930234845165E-2</v>
      </c>
      <c r="H3116" s="1">
        <v>7.3202132175965717E-3</v>
      </c>
    </row>
    <row r="3117" spans="1:8" x14ac:dyDescent="0.25">
      <c r="A3117">
        <v>159</v>
      </c>
      <c r="B3117" t="s">
        <v>9</v>
      </c>
      <c r="C3117">
        <v>4717</v>
      </c>
      <c r="D3117">
        <v>9965</v>
      </c>
      <c r="E3117" s="1">
        <v>0.23268866337018221</v>
      </c>
      <c r="F3117" s="1">
        <v>-4.5113578062912522E-3</v>
      </c>
      <c r="H3117" s="1">
        <v>3.7414882231489477E-2</v>
      </c>
    </row>
    <row r="3118" spans="1:8" x14ac:dyDescent="0.25">
      <c r="A3118">
        <v>159</v>
      </c>
      <c r="B3118" t="s">
        <v>10</v>
      </c>
      <c r="C3118">
        <v>4445</v>
      </c>
      <c r="D3118">
        <v>68</v>
      </c>
      <c r="E3118" s="1">
        <v>0.97667759485222805</v>
      </c>
      <c r="F3118" s="1">
        <v>1.0090975406706104</v>
      </c>
      <c r="H3118" s="1">
        <v>1.1311848924874304</v>
      </c>
    </row>
    <row r="3119" spans="1:8" x14ac:dyDescent="0.25">
      <c r="A3119">
        <v>159</v>
      </c>
      <c r="B3119" t="s">
        <v>11</v>
      </c>
      <c r="C3119">
        <v>3693</v>
      </c>
      <c r="D3119">
        <v>6814</v>
      </c>
      <c r="E3119" s="1">
        <v>0.25772522057529607</v>
      </c>
      <c r="F3119" s="1">
        <v>2.9598393154354332E-2</v>
      </c>
      <c r="H3119" s="1">
        <v>6.7459731355503316E-2</v>
      </c>
    </row>
    <row r="3120" spans="1:8" x14ac:dyDescent="0.25">
      <c r="A3120">
        <v>159</v>
      </c>
      <c r="B3120" t="s">
        <v>12</v>
      </c>
      <c r="C3120">
        <v>2758</v>
      </c>
      <c r="D3120">
        <v>60</v>
      </c>
      <c r="E3120" s="1">
        <v>0.96715728446072646</v>
      </c>
      <c r="F3120" s="1">
        <v>0.99612709054594895</v>
      </c>
      <c r="H3120" s="1">
        <v>1.0530327822472256</v>
      </c>
    </row>
    <row r="3121" spans="1:8" x14ac:dyDescent="0.25">
      <c r="A3121">
        <v>159</v>
      </c>
      <c r="B3121" t="s">
        <v>13</v>
      </c>
      <c r="C3121">
        <v>4945</v>
      </c>
      <c r="D3121">
        <v>185</v>
      </c>
      <c r="E3121" s="1">
        <v>0.94482506844121616</v>
      </c>
      <c r="F3121" s="1">
        <v>0.96570172812154798</v>
      </c>
      <c r="H3121" s="1">
        <v>0.9327031205894869</v>
      </c>
    </row>
    <row r="3122" spans="1:8" x14ac:dyDescent="0.25">
      <c r="A3122">
        <v>159</v>
      </c>
      <c r="B3122" t="s">
        <v>14</v>
      </c>
      <c r="C3122">
        <v>1831</v>
      </c>
      <c r="D3122">
        <v>3333</v>
      </c>
      <c r="E3122" s="1">
        <v>0.2603219544327644</v>
      </c>
      <c r="F3122" s="1">
        <v>3.3136177701313919E-2</v>
      </c>
      <c r="H3122" s="1">
        <v>7.0462678829014358E-2</v>
      </c>
    </row>
    <row r="3123" spans="1:8" x14ac:dyDescent="0.25">
      <c r="A3123">
        <v>159</v>
      </c>
      <c r="B3123" t="s">
        <v>15</v>
      </c>
      <c r="C3123">
        <v>2205</v>
      </c>
      <c r="D3123">
        <v>4651</v>
      </c>
      <c r="E3123" s="1">
        <v>0.23296573809702356</v>
      </c>
      <c r="F3123" s="1">
        <v>-4.1338718024201996E-3</v>
      </c>
      <c r="H3123" s="1">
        <v>3.7759177634119401E-2</v>
      </c>
    </row>
    <row r="3124" spans="1:8" x14ac:dyDescent="0.25">
      <c r="A3124">
        <v>159</v>
      </c>
      <c r="B3124" t="s">
        <v>16</v>
      </c>
      <c r="C3124">
        <v>3185</v>
      </c>
      <c r="D3124">
        <v>6606</v>
      </c>
      <c r="E3124" s="1">
        <v>0.23598640771315119</v>
      </c>
      <c r="F3124" s="1">
        <v>-1.8518101973843907E-5</v>
      </c>
      <c r="H3124" s="1">
        <v>4.1494360239944794E-2</v>
      </c>
    </row>
    <row r="3125" spans="1:8" x14ac:dyDescent="0.25">
      <c r="A3125">
        <v>159</v>
      </c>
      <c r="B3125" t="s">
        <v>17</v>
      </c>
      <c r="C3125">
        <v>2794</v>
      </c>
      <c r="D3125">
        <v>6975</v>
      </c>
      <c r="E3125" s="1">
        <v>0.20421699702234733</v>
      </c>
      <c r="F3125" s="1">
        <v>-4.3301093975003625E-2</v>
      </c>
      <c r="H3125" s="1">
        <v>3.5934500108536493E-4</v>
      </c>
    </row>
    <row r="3126" spans="1:8" x14ac:dyDescent="0.25">
      <c r="A3126">
        <v>159</v>
      </c>
      <c r="B3126" t="s">
        <v>22</v>
      </c>
      <c r="C3126">
        <v>5383</v>
      </c>
      <c r="D3126">
        <v>11918</v>
      </c>
      <c r="E3126" s="1">
        <v>0.22442043243836773</v>
      </c>
      <c r="F3126" s="1">
        <v>-1.5775977604403614E-2</v>
      </c>
      <c r="H3126" s="1">
        <v>2.7005710247276826E-2</v>
      </c>
    </row>
    <row r="3127" spans="1:8" x14ac:dyDescent="0.25">
      <c r="A3127">
        <v>159</v>
      </c>
      <c r="B3127" t="s">
        <v>18</v>
      </c>
      <c r="C3127">
        <v>3442</v>
      </c>
      <c r="D3127">
        <v>7990</v>
      </c>
      <c r="E3127" s="1">
        <v>0.21628924722734788</v>
      </c>
      <c r="F3127" s="1">
        <v>-2.6853886611242654E-2</v>
      </c>
      <c r="H3127" s="1">
        <v>1.64997742963644E-2</v>
      </c>
    </row>
    <row r="3128" spans="1:8" x14ac:dyDescent="0.25">
      <c r="A3128">
        <v>159</v>
      </c>
      <c r="B3128" t="s">
        <v>19</v>
      </c>
      <c r="C3128">
        <v>3191</v>
      </c>
      <c r="D3128">
        <v>92</v>
      </c>
      <c r="E3128" s="1">
        <v>0.95693462291601017</v>
      </c>
      <c r="F3128" s="1">
        <v>0.98219975874115828</v>
      </c>
      <c r="H3128" s="1">
        <v>0.99052736552673903</v>
      </c>
    </row>
    <row r="3129" spans="1:8" x14ac:dyDescent="0.25">
      <c r="A3129">
        <v>159</v>
      </c>
      <c r="B3129" t="s">
        <v>20</v>
      </c>
      <c r="C3129">
        <v>3264</v>
      </c>
      <c r="D3129">
        <v>3312</v>
      </c>
      <c r="E3129" s="1">
        <v>0.38701331121100646</v>
      </c>
      <c r="F3129" s="1">
        <v>0.2057402060095456</v>
      </c>
      <c r="H3129" s="1">
        <v>0.20017466510364224</v>
      </c>
    </row>
    <row r="3130" spans="1:8" x14ac:dyDescent="0.25">
      <c r="A3130">
        <v>159</v>
      </c>
      <c r="B3130" t="s">
        <v>21</v>
      </c>
      <c r="C3130">
        <v>2768</v>
      </c>
      <c r="D3130">
        <v>121</v>
      </c>
      <c r="E3130" s="1">
        <v>0.93612401170204274</v>
      </c>
      <c r="F3130" s="1">
        <v>0.95384742738697925</v>
      </c>
      <c r="H3130" s="1">
        <v>0.89814798908671301</v>
      </c>
    </row>
    <row r="3131" spans="1:8" x14ac:dyDescent="0.25">
      <c r="A3131">
        <v>160</v>
      </c>
      <c r="B3131" t="s">
        <v>2</v>
      </c>
      <c r="C3131">
        <v>2218</v>
      </c>
      <c r="D3131">
        <v>4973</v>
      </c>
      <c r="E3131" s="1">
        <v>0.22223263504459084</v>
      </c>
      <c r="F3131" s="1">
        <v>-1.8756628004644612E-2</v>
      </c>
      <c r="H3131" s="1">
        <v>2.4206134316992589E-2</v>
      </c>
    </row>
    <row r="3132" spans="1:8" x14ac:dyDescent="0.25">
      <c r="A3132">
        <v>160</v>
      </c>
      <c r="B3132" t="s">
        <v>3</v>
      </c>
      <c r="C3132">
        <v>2327</v>
      </c>
      <c r="D3132">
        <v>59</v>
      </c>
      <c r="E3132" s="1">
        <v>0.96192990016318236</v>
      </c>
      <c r="F3132" s="1">
        <v>0.98900531357381793</v>
      </c>
      <c r="H3132" s="1">
        <v>1.0190475976530788</v>
      </c>
    </row>
    <row r="3133" spans="1:8" x14ac:dyDescent="0.25">
      <c r="A3133">
        <v>160</v>
      </c>
      <c r="B3133" t="s">
        <v>5</v>
      </c>
      <c r="C3133">
        <v>2611</v>
      </c>
      <c r="D3133">
        <v>145</v>
      </c>
      <c r="E3133" s="1">
        <v>0.92022951172039369</v>
      </c>
      <c r="F3133" s="1">
        <v>0.93219279525939203</v>
      </c>
      <c r="H3133" s="1">
        <v>0.84502686015375605</v>
      </c>
    </row>
    <row r="3134" spans="1:8" x14ac:dyDescent="0.25">
      <c r="A3134">
        <v>160</v>
      </c>
      <c r="B3134" t="s">
        <v>6</v>
      </c>
      <c r="C3134">
        <v>1560</v>
      </c>
      <c r="D3134">
        <v>100</v>
      </c>
      <c r="E3134" s="1">
        <v>0.90904135050629664</v>
      </c>
      <c r="F3134" s="1">
        <v>0.91695006880966845</v>
      </c>
      <c r="H3134" s="1">
        <v>0.81318016348867528</v>
      </c>
    </row>
    <row r="3135" spans="1:8" x14ac:dyDescent="0.25">
      <c r="A3135">
        <v>160</v>
      </c>
      <c r="B3135" t="s">
        <v>7</v>
      </c>
      <c r="C3135">
        <v>2492</v>
      </c>
      <c r="D3135">
        <v>54</v>
      </c>
      <c r="E3135" s="1">
        <v>0.96728221548462845</v>
      </c>
      <c r="F3135" s="1">
        <v>0.99629729630058372</v>
      </c>
      <c r="H3135" s="1">
        <v>1.0539073522403135</v>
      </c>
    </row>
    <row r="3136" spans="1:8" x14ac:dyDescent="0.25">
      <c r="A3136">
        <v>160</v>
      </c>
      <c r="B3136" t="s">
        <v>8</v>
      </c>
      <c r="C3136">
        <v>2737</v>
      </c>
      <c r="D3136">
        <v>74</v>
      </c>
      <c r="E3136" s="1">
        <v>0.95950609826445354</v>
      </c>
      <c r="F3136" s="1">
        <v>0.98570313115048169</v>
      </c>
      <c r="H3136" s="1">
        <v>1.0047881988365401</v>
      </c>
    </row>
    <row r="3137" spans="1:8" x14ac:dyDescent="0.25">
      <c r="A3137">
        <v>160</v>
      </c>
      <c r="B3137" t="s">
        <v>9</v>
      </c>
      <c r="C3137">
        <v>3544</v>
      </c>
      <c r="D3137">
        <v>497</v>
      </c>
      <c r="E3137" s="1">
        <v>0.82041120997233363</v>
      </c>
      <c r="F3137" s="1">
        <v>0.79620055854541372</v>
      </c>
      <c r="H3137" s="1">
        <v>0.6394242747221901</v>
      </c>
    </row>
    <row r="3138" spans="1:8" x14ac:dyDescent="0.25">
      <c r="A3138">
        <v>160</v>
      </c>
      <c r="B3138" t="s">
        <v>10</v>
      </c>
      <c r="C3138">
        <v>3001</v>
      </c>
      <c r="D3138">
        <v>27</v>
      </c>
      <c r="E3138" s="1">
        <v>0.98615075672645547</v>
      </c>
      <c r="F3138" s="1">
        <v>1.0220037557581139</v>
      </c>
      <c r="H3138" s="1">
        <v>1.2490056984825115</v>
      </c>
    </row>
    <row r="3139" spans="1:8" x14ac:dyDescent="0.25">
      <c r="A3139">
        <v>160</v>
      </c>
      <c r="B3139" t="s">
        <v>11</v>
      </c>
      <c r="C3139">
        <v>1152</v>
      </c>
      <c r="D3139">
        <v>282</v>
      </c>
      <c r="E3139" s="1">
        <v>0.72353454933819283</v>
      </c>
      <c r="F3139" s="1">
        <v>0.66421600727274233</v>
      </c>
      <c r="H3139" s="1">
        <v>0.51578009042231088</v>
      </c>
    </row>
    <row r="3140" spans="1:8" x14ac:dyDescent="0.25">
      <c r="A3140">
        <v>160</v>
      </c>
      <c r="B3140" t="s">
        <v>12</v>
      </c>
      <c r="C3140">
        <v>2120</v>
      </c>
      <c r="D3140">
        <v>253</v>
      </c>
      <c r="E3140" s="1">
        <v>0.84297027077532882</v>
      </c>
      <c r="F3140" s="1">
        <v>0.8269349738083499</v>
      </c>
      <c r="H3140" s="1">
        <v>0.67523875591657756</v>
      </c>
    </row>
    <row r="3141" spans="1:8" x14ac:dyDescent="0.25">
      <c r="A3141">
        <v>160</v>
      </c>
      <c r="B3141" t="s">
        <v>13</v>
      </c>
      <c r="C3141">
        <v>4428</v>
      </c>
      <c r="D3141">
        <v>70</v>
      </c>
      <c r="E3141" s="1">
        <v>0.9759182074206515</v>
      </c>
      <c r="F3141" s="1">
        <v>1.0080629528891709</v>
      </c>
      <c r="H3141" s="1">
        <v>1.1239005274673985</v>
      </c>
    </row>
    <row r="3142" spans="1:8" x14ac:dyDescent="0.25">
      <c r="A3142">
        <v>160</v>
      </c>
      <c r="B3142" t="s">
        <v>14</v>
      </c>
      <c r="C3142">
        <v>1757</v>
      </c>
      <c r="D3142">
        <v>12</v>
      </c>
      <c r="E3142" s="1">
        <v>0.9894515420185982</v>
      </c>
      <c r="F3142" s="1">
        <v>1.0265007384449567</v>
      </c>
      <c r="H3142" s="1">
        <v>1.310174294459804</v>
      </c>
    </row>
    <row r="3143" spans="1:8" x14ac:dyDescent="0.25">
      <c r="A3143">
        <v>160</v>
      </c>
      <c r="B3143" t="s">
        <v>15</v>
      </c>
      <c r="C3143">
        <v>1719</v>
      </c>
      <c r="D3143">
        <v>126</v>
      </c>
      <c r="E3143" s="1">
        <v>0.89733249107147828</v>
      </c>
      <c r="F3143" s="1">
        <v>0.9009979442390712</v>
      </c>
      <c r="H3143" s="1">
        <v>0.78342628379686918</v>
      </c>
    </row>
    <row r="3144" spans="1:8" x14ac:dyDescent="0.25">
      <c r="A3144">
        <v>160</v>
      </c>
      <c r="B3144" t="s">
        <v>16</v>
      </c>
      <c r="C3144">
        <v>3506</v>
      </c>
      <c r="D3144">
        <v>178</v>
      </c>
      <c r="E3144" s="1">
        <v>0.92657035090812734</v>
      </c>
      <c r="F3144" s="1">
        <v>0.94083154074676756</v>
      </c>
      <c r="H3144" s="1">
        <v>0.86493442899917605</v>
      </c>
    </row>
    <row r="3145" spans="1:8" x14ac:dyDescent="0.25">
      <c r="A3145">
        <v>160</v>
      </c>
      <c r="B3145" t="s">
        <v>17</v>
      </c>
      <c r="C3145">
        <v>2959</v>
      </c>
      <c r="D3145">
        <v>422</v>
      </c>
      <c r="E3145" s="1">
        <v>0.81791964613594725</v>
      </c>
      <c r="F3145" s="1">
        <v>0.79280605740592269</v>
      </c>
      <c r="H3145" s="1">
        <v>0.63569103556742146</v>
      </c>
    </row>
    <row r="3146" spans="1:8" x14ac:dyDescent="0.25">
      <c r="A3146">
        <v>160</v>
      </c>
      <c r="B3146" t="s">
        <v>22</v>
      </c>
      <c r="C3146">
        <v>2805</v>
      </c>
      <c r="D3146">
        <v>111</v>
      </c>
      <c r="E3146" s="1">
        <v>0.94182387734971584</v>
      </c>
      <c r="F3146" s="1">
        <v>0.96161291192059384</v>
      </c>
      <c r="H3146" s="1">
        <v>0.9202409427457775</v>
      </c>
    </row>
    <row r="3147" spans="1:8" x14ac:dyDescent="0.25">
      <c r="A3147">
        <v>160</v>
      </c>
      <c r="B3147" t="s">
        <v>18</v>
      </c>
      <c r="C3147">
        <v>1758</v>
      </c>
      <c r="D3147">
        <v>39</v>
      </c>
      <c r="E3147" s="1">
        <v>0.96653072062394907</v>
      </c>
      <c r="F3147" s="1">
        <v>0.99527346134053007</v>
      </c>
      <c r="H3147" s="1">
        <v>1.0486944730742556</v>
      </c>
    </row>
    <row r="3148" spans="1:8" x14ac:dyDescent="0.25">
      <c r="A3148">
        <v>160</v>
      </c>
      <c r="B3148" t="s">
        <v>19</v>
      </c>
      <c r="C3148">
        <v>2670</v>
      </c>
      <c r="D3148">
        <v>55</v>
      </c>
      <c r="E3148" s="1">
        <v>0.96884757579144254</v>
      </c>
      <c r="F3148" s="1">
        <v>0.99842993977035777</v>
      </c>
      <c r="H3148" s="1">
        <v>1.0651478848848863</v>
      </c>
    </row>
    <row r="3149" spans="1:8" x14ac:dyDescent="0.25">
      <c r="A3149">
        <v>160</v>
      </c>
      <c r="B3149" t="s">
        <v>20</v>
      </c>
      <c r="C3149">
        <v>2754</v>
      </c>
      <c r="D3149">
        <v>2982</v>
      </c>
      <c r="E3149" s="1">
        <v>0.37172464641322711</v>
      </c>
      <c r="F3149" s="1">
        <v>0.18491096241584076</v>
      </c>
      <c r="H3149" s="1">
        <v>0.18576080623892721</v>
      </c>
    </row>
    <row r="3150" spans="1:8" x14ac:dyDescent="0.25">
      <c r="A3150">
        <v>160</v>
      </c>
      <c r="B3150" t="s">
        <v>21</v>
      </c>
      <c r="C3150">
        <v>2371</v>
      </c>
      <c r="D3150">
        <v>196</v>
      </c>
      <c r="E3150" s="1">
        <v>0.88571167919682348</v>
      </c>
      <c r="F3150" s="1">
        <v>0.88516577547251163</v>
      </c>
      <c r="H3150" s="1">
        <v>0.75673339108743154</v>
      </c>
    </row>
    <row r="3151" spans="1:8" x14ac:dyDescent="0.25">
      <c r="A3151">
        <v>161</v>
      </c>
      <c r="B3151" t="s">
        <v>2</v>
      </c>
      <c r="C3151">
        <v>2256</v>
      </c>
      <c r="D3151">
        <v>4979</v>
      </c>
      <c r="E3151" s="1">
        <v>0.22497237323588301</v>
      </c>
      <c r="F3151" s="1">
        <v>-1.5024014665009505E-2</v>
      </c>
      <c r="H3151" s="1">
        <v>2.7708921697576772E-2</v>
      </c>
    </row>
    <row r="3152" spans="1:8" x14ac:dyDescent="0.25">
      <c r="A3152">
        <v>161</v>
      </c>
      <c r="B3152" t="s">
        <v>3</v>
      </c>
      <c r="C3152">
        <v>1989</v>
      </c>
      <c r="D3152">
        <v>4117</v>
      </c>
      <c r="E3152" s="1">
        <v>0.2363532011219576</v>
      </c>
      <c r="F3152" s="1">
        <v>4.8120043863434346E-4</v>
      </c>
      <c r="H3152" s="1">
        <v>4.1945656340611981E-2</v>
      </c>
    </row>
    <row r="3153" spans="1:8" x14ac:dyDescent="0.25">
      <c r="A3153">
        <v>161</v>
      </c>
      <c r="B3153" t="s">
        <v>4</v>
      </c>
      <c r="C3153">
        <v>3571</v>
      </c>
      <c r="D3153">
        <v>5110</v>
      </c>
      <c r="E3153" s="1">
        <v>0.309247625433549</v>
      </c>
      <c r="F3153" s="1">
        <v>9.979240522281882E-2</v>
      </c>
      <c r="H3153" s="1">
        <v>0.12387719714809042</v>
      </c>
    </row>
    <row r="3154" spans="1:8" x14ac:dyDescent="0.25">
      <c r="A3154">
        <v>161</v>
      </c>
      <c r="B3154" t="s">
        <v>5</v>
      </c>
      <c r="C3154">
        <v>3983</v>
      </c>
      <c r="D3154">
        <v>8106</v>
      </c>
      <c r="E3154" s="1">
        <v>0.23942134956857433</v>
      </c>
      <c r="F3154" s="1">
        <v>4.6612391942429761E-3</v>
      </c>
      <c r="H3154" s="1">
        <v>4.5701883541361399E-2</v>
      </c>
    </row>
    <row r="3155" spans="1:8" x14ac:dyDescent="0.25">
      <c r="A3155">
        <v>161</v>
      </c>
      <c r="B3155" t="s">
        <v>6</v>
      </c>
      <c r="C3155">
        <v>2616</v>
      </c>
      <c r="D3155">
        <v>5918</v>
      </c>
      <c r="E3155" s="1">
        <v>0.2206921425167388</v>
      </c>
      <c r="F3155" s="1">
        <v>-2.0855391666568378E-2</v>
      </c>
      <c r="H3155" s="1">
        <v>2.2223043539333243E-2</v>
      </c>
    </row>
    <row r="3156" spans="1:8" x14ac:dyDescent="0.25">
      <c r="A3156">
        <v>161</v>
      </c>
      <c r="B3156" t="s">
        <v>7</v>
      </c>
      <c r="C3156">
        <v>2400</v>
      </c>
      <c r="D3156">
        <v>4717</v>
      </c>
      <c r="E3156" s="1">
        <v>0.24582776904721484</v>
      </c>
      <c r="F3156" s="1">
        <v>1.3389331126995719E-2</v>
      </c>
      <c r="H3156" s="1">
        <v>5.3440268256582879E-2</v>
      </c>
    </row>
    <row r="3157" spans="1:8" x14ac:dyDescent="0.25">
      <c r="A3157">
        <v>161</v>
      </c>
      <c r="B3157" t="s">
        <v>8</v>
      </c>
      <c r="C3157">
        <v>1870</v>
      </c>
      <c r="D3157">
        <v>4229</v>
      </c>
      <c r="E3157" s="1">
        <v>0.22074804215934724</v>
      </c>
      <c r="F3157" s="1">
        <v>-2.0779234115330725E-2</v>
      </c>
      <c r="H3157" s="1">
        <v>2.2295176684261842E-2</v>
      </c>
    </row>
    <row r="3158" spans="1:8" x14ac:dyDescent="0.25">
      <c r="A3158">
        <v>161</v>
      </c>
      <c r="B3158" t="s">
        <v>9</v>
      </c>
      <c r="C3158">
        <v>2399</v>
      </c>
      <c r="D3158">
        <v>2881</v>
      </c>
      <c r="E3158" s="1">
        <v>0.34788004446924597</v>
      </c>
      <c r="F3158" s="1">
        <v>0.1524251287046948</v>
      </c>
      <c r="H3158" s="1">
        <v>0.16277852859001052</v>
      </c>
    </row>
    <row r="3159" spans="1:8" x14ac:dyDescent="0.25">
      <c r="A3159">
        <v>161</v>
      </c>
      <c r="B3159" t="s">
        <v>10</v>
      </c>
      <c r="C3159">
        <v>3361</v>
      </c>
      <c r="D3159">
        <v>3068</v>
      </c>
      <c r="E3159" s="1">
        <v>0.41239515937483917</v>
      </c>
      <c r="F3159" s="1">
        <v>0.24032038061967192</v>
      </c>
      <c r="H3159" s="1">
        <v>0.22365984592408816</v>
      </c>
    </row>
    <row r="3160" spans="1:8" x14ac:dyDescent="0.25">
      <c r="A3160">
        <v>161</v>
      </c>
      <c r="B3160" t="s">
        <v>11</v>
      </c>
      <c r="C3160">
        <v>2715</v>
      </c>
      <c r="D3160">
        <v>6041</v>
      </c>
      <c r="E3160" s="1">
        <v>0.22355593728602186</v>
      </c>
      <c r="F3160" s="1">
        <v>-1.6953763915501543E-2</v>
      </c>
      <c r="H3160" s="1">
        <v>2.5901807716410707E-2</v>
      </c>
    </row>
    <row r="3161" spans="1:8" x14ac:dyDescent="0.25">
      <c r="A3161">
        <v>161</v>
      </c>
      <c r="B3161" t="s">
        <v>12</v>
      </c>
      <c r="C3161">
        <v>2494</v>
      </c>
      <c r="D3161">
        <v>2073</v>
      </c>
      <c r="E3161" s="1">
        <v>0.43526677825565779</v>
      </c>
      <c r="F3161" s="1">
        <v>0.27148062432650927</v>
      </c>
      <c r="H3161" s="1">
        <v>0.24445204421873235</v>
      </c>
    </row>
    <row r="3162" spans="1:8" x14ac:dyDescent="0.25">
      <c r="A3162">
        <v>161</v>
      </c>
      <c r="B3162" t="s">
        <v>13</v>
      </c>
      <c r="C3162">
        <v>1744</v>
      </c>
      <c r="D3162">
        <v>1393</v>
      </c>
      <c r="E3162" s="1">
        <v>0.44508153513524978</v>
      </c>
      <c r="F3162" s="1">
        <v>0.28485222770469998</v>
      </c>
      <c r="H3162" s="1">
        <v>0.2532925724426428</v>
      </c>
    </row>
    <row r="3163" spans="1:8" x14ac:dyDescent="0.25">
      <c r="A3163">
        <v>161</v>
      </c>
      <c r="B3163" t="s">
        <v>14</v>
      </c>
      <c r="C3163">
        <v>3949</v>
      </c>
      <c r="D3163">
        <v>7204</v>
      </c>
      <c r="E3163" s="1">
        <v>0.25990557679673493</v>
      </c>
      <c r="F3163" s="1">
        <v>3.2568905717622533E-2</v>
      </c>
      <c r="H3163" s="1">
        <v>6.9982480808550185E-2</v>
      </c>
    </row>
    <row r="3164" spans="1:8" x14ac:dyDescent="0.25">
      <c r="A3164">
        <v>161</v>
      </c>
      <c r="B3164" t="s">
        <v>15</v>
      </c>
      <c r="C3164">
        <v>3425</v>
      </c>
      <c r="D3164">
        <v>7098</v>
      </c>
      <c r="E3164" s="1">
        <v>0.2361332830145933</v>
      </c>
      <c r="F3164" s="1">
        <v>1.8158448854674469E-4</v>
      </c>
      <c r="H3164" s="1">
        <v>4.1675131134740417E-2</v>
      </c>
    </row>
    <row r="3165" spans="1:8" x14ac:dyDescent="0.25">
      <c r="A3165">
        <v>161</v>
      </c>
      <c r="B3165" t="s">
        <v>16</v>
      </c>
      <c r="C3165">
        <v>2135</v>
      </c>
      <c r="D3165">
        <v>4519</v>
      </c>
      <c r="E3165" s="1">
        <v>0.2323463663529225</v>
      </c>
      <c r="F3165" s="1">
        <v>-4.9777025164543494E-3</v>
      </c>
      <c r="H3165" s="1">
        <v>3.698914639051587E-2</v>
      </c>
    </row>
    <row r="3166" spans="1:8" x14ac:dyDescent="0.25">
      <c r="A3166">
        <v>161</v>
      </c>
      <c r="B3166" t="s">
        <v>17</v>
      </c>
      <c r="C3166">
        <v>3635</v>
      </c>
      <c r="D3166">
        <v>7753</v>
      </c>
      <c r="E3166" s="1">
        <v>0.23098528678230484</v>
      </c>
      <c r="F3166" s="1">
        <v>-6.8320343565328933E-3</v>
      </c>
      <c r="H3166" s="1">
        <v>3.5291944296103495E-2</v>
      </c>
    </row>
    <row r="3167" spans="1:8" x14ac:dyDescent="0.25">
      <c r="A3167">
        <v>161</v>
      </c>
      <c r="B3167" t="s">
        <v>22</v>
      </c>
      <c r="C3167">
        <v>3021</v>
      </c>
      <c r="D3167">
        <v>5886</v>
      </c>
      <c r="E3167" s="1">
        <v>0.24744717278756187</v>
      </c>
      <c r="F3167" s="1">
        <v>1.5595603252809105E-2</v>
      </c>
      <c r="H3167" s="1">
        <v>5.5374704690623222E-2</v>
      </c>
    </row>
    <row r="3168" spans="1:8" x14ac:dyDescent="0.25">
      <c r="A3168">
        <v>161</v>
      </c>
      <c r="B3168" t="s">
        <v>18</v>
      </c>
      <c r="C3168">
        <v>1963</v>
      </c>
      <c r="D3168">
        <v>3443</v>
      </c>
      <c r="E3168" s="1">
        <v>0.2675370687815099</v>
      </c>
      <c r="F3168" s="1">
        <v>4.2966033762275091E-2</v>
      </c>
      <c r="H3168" s="1">
        <v>7.8706297015039839E-2</v>
      </c>
    </row>
    <row r="3169" spans="1:8" x14ac:dyDescent="0.25">
      <c r="A3169">
        <v>161</v>
      </c>
      <c r="B3169" t="s">
        <v>19</v>
      </c>
      <c r="C3169">
        <v>4391</v>
      </c>
      <c r="D3169">
        <v>3644</v>
      </c>
      <c r="E3169" s="1">
        <v>0.43565618012592111</v>
      </c>
      <c r="F3169" s="1">
        <v>0.27201114458572362</v>
      </c>
      <c r="H3169" s="1">
        <v>0.24480361754246072</v>
      </c>
    </row>
    <row r="3170" spans="1:8" x14ac:dyDescent="0.25">
      <c r="A3170">
        <v>161</v>
      </c>
      <c r="B3170" t="s">
        <v>20</v>
      </c>
      <c r="C3170">
        <v>3913</v>
      </c>
      <c r="D3170">
        <v>8228</v>
      </c>
      <c r="E3170" s="1">
        <v>0.23352302798748562</v>
      </c>
      <c r="F3170" s="1">
        <v>-3.3746212704555481E-3</v>
      </c>
      <c r="H3170" s="1">
        <v>3.8450808473440734E-2</v>
      </c>
    </row>
    <row r="3171" spans="1:8" x14ac:dyDescent="0.25">
      <c r="A3171">
        <v>162</v>
      </c>
      <c r="B3171" t="s">
        <v>2</v>
      </c>
      <c r="C3171">
        <v>2850</v>
      </c>
      <c r="D3171">
        <v>7168</v>
      </c>
      <c r="E3171" s="1">
        <v>0.20300900952490553</v>
      </c>
      <c r="F3171" s="1">
        <v>-4.4946853508303082E-2</v>
      </c>
      <c r="H3171" s="1">
        <v>-1.2941199102511902E-3</v>
      </c>
    </row>
    <row r="3172" spans="1:8" x14ac:dyDescent="0.25">
      <c r="A3172">
        <v>162</v>
      </c>
      <c r="B3172" t="s">
        <v>3</v>
      </c>
      <c r="C3172">
        <v>3630</v>
      </c>
      <c r="D3172">
        <v>586</v>
      </c>
      <c r="E3172" s="1">
        <v>0.7987311459918337</v>
      </c>
      <c r="F3172" s="1">
        <v>0.76666368663737561</v>
      </c>
      <c r="H3172" s="1">
        <v>0.60818367956344166</v>
      </c>
    </row>
    <row r="3173" spans="1:8" x14ac:dyDescent="0.25">
      <c r="A3173">
        <v>162</v>
      </c>
      <c r="B3173" t="s">
        <v>4</v>
      </c>
      <c r="C3173">
        <v>4200</v>
      </c>
      <c r="D3173">
        <v>65</v>
      </c>
      <c r="E3173" s="1">
        <v>0.97641247631061467</v>
      </c>
      <c r="F3173" s="1">
        <v>1.0087363437474315</v>
      </c>
      <c r="H3173" s="1">
        <v>1.1286158058810056</v>
      </c>
    </row>
    <row r="3174" spans="1:8" x14ac:dyDescent="0.25">
      <c r="A3174">
        <v>162</v>
      </c>
      <c r="B3174" t="s">
        <v>5</v>
      </c>
      <c r="C3174">
        <v>3228</v>
      </c>
      <c r="D3174">
        <v>6606</v>
      </c>
      <c r="E3174" s="1">
        <v>0.238412825772953</v>
      </c>
      <c r="F3174" s="1">
        <v>3.2872285735054694E-3</v>
      </c>
      <c r="H3174" s="1">
        <v>4.4470853491347828E-2</v>
      </c>
    </row>
    <row r="3175" spans="1:8" x14ac:dyDescent="0.25">
      <c r="A3175">
        <v>162</v>
      </c>
      <c r="B3175" t="s">
        <v>6</v>
      </c>
      <c r="C3175">
        <v>3834</v>
      </c>
      <c r="D3175">
        <v>3055</v>
      </c>
      <c r="E3175" s="1">
        <v>0.44567620792490847</v>
      </c>
      <c r="F3175" s="1">
        <v>0.28566240861704156</v>
      </c>
      <c r="H3175" s="1">
        <v>0.25382690702516364</v>
      </c>
    </row>
    <row r="3176" spans="1:8" x14ac:dyDescent="0.25">
      <c r="A3176">
        <v>162</v>
      </c>
      <c r="B3176" t="s">
        <v>7</v>
      </c>
      <c r="C3176">
        <v>3112</v>
      </c>
      <c r="D3176">
        <v>48</v>
      </c>
      <c r="E3176" s="1">
        <v>0.97648990574295202</v>
      </c>
      <c r="F3176" s="1">
        <v>1.0088418334372644</v>
      </c>
      <c r="H3176" s="1">
        <v>1.129363197379468</v>
      </c>
    </row>
    <row r="3177" spans="1:8" x14ac:dyDescent="0.25">
      <c r="A3177">
        <v>162</v>
      </c>
      <c r="B3177" t="s">
        <v>8</v>
      </c>
      <c r="C3177">
        <v>3786</v>
      </c>
      <c r="D3177">
        <v>7683</v>
      </c>
      <c r="E3177" s="1">
        <v>0.23994421443389632</v>
      </c>
      <c r="F3177" s="1">
        <v>5.3735891469977341E-3</v>
      </c>
      <c r="H3177" s="1">
        <v>4.6338707090243902E-2</v>
      </c>
    </row>
    <row r="3178" spans="1:8" x14ac:dyDescent="0.25">
      <c r="A3178">
        <v>162</v>
      </c>
      <c r="B3178" t="s">
        <v>9</v>
      </c>
      <c r="C3178">
        <v>2619</v>
      </c>
      <c r="D3178">
        <v>2479</v>
      </c>
      <c r="E3178" s="1">
        <v>0.40363352463411623</v>
      </c>
      <c r="F3178" s="1">
        <v>0.22838354854784229</v>
      </c>
      <c r="H3178" s="1">
        <v>0.21560841953313503</v>
      </c>
    </row>
    <row r="3179" spans="1:8" x14ac:dyDescent="0.25">
      <c r="A3179">
        <v>162</v>
      </c>
      <c r="B3179" t="s">
        <v>10</v>
      </c>
      <c r="C3179">
        <v>1207</v>
      </c>
      <c r="D3179">
        <v>54</v>
      </c>
      <c r="E3179" s="1">
        <v>0.93472381556173589</v>
      </c>
      <c r="F3179" s="1">
        <v>0.95193980321762384</v>
      </c>
      <c r="H3179" s="1">
        <v>0.89300298419893176</v>
      </c>
    </row>
    <row r="3180" spans="1:8" x14ac:dyDescent="0.25">
      <c r="A3180">
        <v>162</v>
      </c>
      <c r="B3180" t="s">
        <v>11</v>
      </c>
      <c r="C3180">
        <v>3987</v>
      </c>
      <c r="D3180">
        <v>8168</v>
      </c>
      <c r="E3180" s="1">
        <v>0.23821870032183035</v>
      </c>
      <c r="F3180" s="1">
        <v>3.0227524820577085E-3</v>
      </c>
      <c r="H3180" s="1">
        <v>4.4233488895543904E-2</v>
      </c>
    </row>
    <row r="3181" spans="1:8" x14ac:dyDescent="0.25">
      <c r="A3181">
        <v>162</v>
      </c>
      <c r="B3181" t="s">
        <v>12</v>
      </c>
      <c r="C3181">
        <v>4466</v>
      </c>
      <c r="D3181">
        <v>192</v>
      </c>
      <c r="E3181" s="1">
        <v>0.93711319563993301</v>
      </c>
      <c r="F3181" s="1">
        <v>0.9551950894277017</v>
      </c>
      <c r="H3181" s="1">
        <v>0.90184645750812631</v>
      </c>
    </row>
    <row r="3182" spans="1:8" x14ac:dyDescent="0.25">
      <c r="A3182">
        <v>162</v>
      </c>
      <c r="B3182" t="s">
        <v>14</v>
      </c>
      <c r="C3182">
        <v>2728</v>
      </c>
      <c r="D3182">
        <v>2670</v>
      </c>
      <c r="E3182" s="1">
        <v>0.39560898188306992</v>
      </c>
      <c r="F3182" s="1">
        <v>0.2174509289960081</v>
      </c>
      <c r="H3182" s="1">
        <v>0.20818474479242477</v>
      </c>
    </row>
    <row r="3183" spans="1:8" x14ac:dyDescent="0.25">
      <c r="A3183">
        <v>162</v>
      </c>
      <c r="B3183" t="s">
        <v>15</v>
      </c>
      <c r="C3183">
        <v>2187</v>
      </c>
      <c r="D3183">
        <v>4687</v>
      </c>
      <c r="E3183" s="1">
        <v>0.23013531381194549</v>
      </c>
      <c r="F3183" s="1">
        <v>-7.9900356785483611E-3</v>
      </c>
      <c r="H3183" s="1">
        <v>3.422851758008838E-2</v>
      </c>
    </row>
    <row r="3184" spans="1:8" x14ac:dyDescent="0.25">
      <c r="A3184">
        <v>162</v>
      </c>
      <c r="B3184" t="s">
        <v>16</v>
      </c>
      <c r="C3184">
        <v>2324</v>
      </c>
      <c r="D3184">
        <v>206</v>
      </c>
      <c r="E3184" s="1">
        <v>0.87845537349164105</v>
      </c>
      <c r="F3184" s="1">
        <v>0.87527980039733111</v>
      </c>
      <c r="H3184" s="1">
        <v>0.74124473306504846</v>
      </c>
    </row>
    <row r="3185" spans="1:8" x14ac:dyDescent="0.25">
      <c r="A3185">
        <v>162</v>
      </c>
      <c r="B3185" t="s">
        <v>17</v>
      </c>
      <c r="C3185">
        <v>3557</v>
      </c>
      <c r="D3185">
        <v>7704</v>
      </c>
      <c r="E3185" s="1">
        <v>0.2282696643128698</v>
      </c>
      <c r="F3185" s="1">
        <v>-1.0531792489278189E-2</v>
      </c>
      <c r="H3185" s="1">
        <v>3.188464767998378E-2</v>
      </c>
    </row>
    <row r="3186" spans="1:8" x14ac:dyDescent="0.25">
      <c r="A3186">
        <v>162</v>
      </c>
      <c r="B3186" t="s">
        <v>22</v>
      </c>
      <c r="C3186">
        <v>2328</v>
      </c>
      <c r="D3186">
        <v>158</v>
      </c>
      <c r="E3186" s="1">
        <v>0.90420836330991294</v>
      </c>
      <c r="F3186" s="1">
        <v>0.91036561758843726</v>
      </c>
      <c r="H3186" s="1">
        <v>0.80050638975887489</v>
      </c>
    </row>
    <row r="3187" spans="1:8" x14ac:dyDescent="0.25">
      <c r="A3187">
        <v>162</v>
      </c>
      <c r="B3187" t="s">
        <v>18</v>
      </c>
      <c r="C3187">
        <v>2519</v>
      </c>
      <c r="D3187">
        <v>51</v>
      </c>
      <c r="E3187" s="1">
        <v>0.96936524466164697</v>
      </c>
      <c r="F3187" s="1">
        <v>0.99913521071069078</v>
      </c>
      <c r="H3187" s="1">
        <v>1.068985692840654</v>
      </c>
    </row>
    <row r="3188" spans="1:8" x14ac:dyDescent="0.25">
      <c r="A3188">
        <v>162</v>
      </c>
      <c r="B3188" t="s">
        <v>19</v>
      </c>
      <c r="C3188">
        <v>2086</v>
      </c>
      <c r="D3188">
        <v>48</v>
      </c>
      <c r="E3188" s="1">
        <v>0.96532739072311713</v>
      </c>
      <c r="F3188" s="1">
        <v>0.99363404730669913</v>
      </c>
      <c r="H3188" s="1">
        <v>1.0405781354615562</v>
      </c>
    </row>
    <row r="3189" spans="1:8" x14ac:dyDescent="0.25">
      <c r="A3189">
        <v>162</v>
      </c>
      <c r="B3189" t="s">
        <v>20</v>
      </c>
      <c r="C3189">
        <v>3293</v>
      </c>
      <c r="D3189">
        <v>7223</v>
      </c>
      <c r="E3189" s="1">
        <v>0.22604901144229975</v>
      </c>
      <c r="F3189" s="1">
        <v>-1.3557205119482618E-2</v>
      </c>
      <c r="H3189" s="1">
        <v>2.9077120039338045E-2</v>
      </c>
    </row>
    <row r="3190" spans="1:8" x14ac:dyDescent="0.25">
      <c r="A3190">
        <v>162</v>
      </c>
      <c r="B3190" t="s">
        <v>21</v>
      </c>
      <c r="C3190">
        <v>2642</v>
      </c>
      <c r="D3190">
        <v>5795</v>
      </c>
      <c r="E3190" s="1">
        <v>0.22605112922644147</v>
      </c>
      <c r="F3190" s="1">
        <v>-1.3554319854984362E-2</v>
      </c>
      <c r="H3190" s="1">
        <v>2.9079806777614903E-2</v>
      </c>
    </row>
    <row r="3191" spans="1:8" x14ac:dyDescent="0.25">
      <c r="A3191">
        <v>163</v>
      </c>
      <c r="B3191" t="s">
        <v>2</v>
      </c>
      <c r="C3191">
        <v>2120</v>
      </c>
      <c r="D3191">
        <v>4346</v>
      </c>
      <c r="E3191" s="1">
        <v>0.23809989727785039</v>
      </c>
      <c r="F3191" s="1">
        <v>2.8608954739106252E-3</v>
      </c>
      <c r="H3191" s="1">
        <v>4.4088158303197234E-2</v>
      </c>
    </row>
    <row r="3192" spans="1:8" x14ac:dyDescent="0.25">
      <c r="A3192">
        <v>163</v>
      </c>
      <c r="B3192" t="s">
        <v>3</v>
      </c>
      <c r="C3192">
        <v>2399</v>
      </c>
      <c r="D3192">
        <v>5397</v>
      </c>
      <c r="E3192" s="1">
        <v>0.22165002422679639</v>
      </c>
      <c r="F3192" s="1">
        <v>-1.9550375712811444E-2</v>
      </c>
      <c r="H3192" s="1">
        <v>2.3457293695738679E-2</v>
      </c>
    </row>
    <row r="3193" spans="1:8" x14ac:dyDescent="0.25">
      <c r="A3193">
        <v>163</v>
      </c>
      <c r="B3193" t="s">
        <v>4</v>
      </c>
      <c r="C3193">
        <v>1806</v>
      </c>
      <c r="D3193">
        <v>3491</v>
      </c>
      <c r="E3193" s="1">
        <v>0.24892402053618515</v>
      </c>
      <c r="F3193" s="1">
        <v>1.7607657406246813E-2</v>
      </c>
      <c r="H3193" s="1">
        <v>5.7131457635324456E-2</v>
      </c>
    </row>
    <row r="3194" spans="1:8" x14ac:dyDescent="0.25">
      <c r="A3194">
        <v>163</v>
      </c>
      <c r="B3194" t="s">
        <v>5</v>
      </c>
      <c r="C3194">
        <v>2444</v>
      </c>
      <c r="D3194">
        <v>5029</v>
      </c>
      <c r="E3194" s="1">
        <v>0.23742113110832005</v>
      </c>
      <c r="F3194" s="1">
        <v>1.9361459241417811E-3</v>
      </c>
      <c r="H3194" s="1">
        <v>4.3256872375607602E-2</v>
      </c>
    </row>
    <row r="3195" spans="1:8" x14ac:dyDescent="0.25">
      <c r="A3195">
        <v>163</v>
      </c>
      <c r="B3195" t="s">
        <v>6</v>
      </c>
      <c r="C3195">
        <v>2719</v>
      </c>
      <c r="D3195">
        <v>6353</v>
      </c>
      <c r="E3195" s="1">
        <v>0.21518526822347003</v>
      </c>
      <c r="F3195" s="1">
        <v>-2.8357945199632091E-2</v>
      </c>
      <c r="H3195" s="1">
        <v>1.505154937315023E-2</v>
      </c>
    </row>
    <row r="3196" spans="1:8" x14ac:dyDescent="0.25">
      <c r="A3196">
        <v>163</v>
      </c>
      <c r="B3196" t="s">
        <v>7</v>
      </c>
      <c r="C3196">
        <v>3497</v>
      </c>
      <c r="D3196">
        <v>5997</v>
      </c>
      <c r="E3196" s="1">
        <v>0.27197223166100876</v>
      </c>
      <c r="F3196" s="1">
        <v>4.9008490001374347E-2</v>
      </c>
      <c r="H3196" s="1">
        <v>8.3703655682067057E-2</v>
      </c>
    </row>
    <row r="3197" spans="1:8" x14ac:dyDescent="0.25">
      <c r="A3197">
        <v>163</v>
      </c>
      <c r="B3197" t="s">
        <v>8</v>
      </c>
      <c r="C3197">
        <v>3464</v>
      </c>
      <c r="D3197">
        <v>7384</v>
      </c>
      <c r="E3197" s="1">
        <v>0.23108819522120766</v>
      </c>
      <c r="F3197" s="1">
        <v>-6.6918321236952702E-3</v>
      </c>
      <c r="H3197" s="1">
        <v>3.5420510120377613E-2</v>
      </c>
    </row>
    <row r="3198" spans="1:8" x14ac:dyDescent="0.25">
      <c r="A3198">
        <v>163</v>
      </c>
      <c r="B3198" t="s">
        <v>10</v>
      </c>
      <c r="C3198">
        <v>3046</v>
      </c>
      <c r="D3198">
        <v>4861</v>
      </c>
      <c r="E3198" s="1">
        <v>0.2864475991695114</v>
      </c>
      <c r="F3198" s="1">
        <v>6.8729699141023726E-2</v>
      </c>
      <c r="H3198" s="1">
        <v>9.9670730215417724E-2</v>
      </c>
    </row>
    <row r="3199" spans="1:8" x14ac:dyDescent="0.25">
      <c r="A3199">
        <v>163</v>
      </c>
      <c r="B3199" t="s">
        <v>11</v>
      </c>
      <c r="C3199">
        <v>3031</v>
      </c>
      <c r="D3199">
        <v>6375</v>
      </c>
      <c r="E3199" s="1">
        <v>0.23347777083125579</v>
      </c>
      <c r="F3199" s="1">
        <v>-3.4362795214498637E-3</v>
      </c>
      <c r="H3199" s="1">
        <v>3.8394684438807669E-2</v>
      </c>
    </row>
    <row r="3200" spans="1:8" x14ac:dyDescent="0.25">
      <c r="A3200">
        <v>163</v>
      </c>
      <c r="B3200" t="s">
        <v>12</v>
      </c>
      <c r="C3200">
        <v>4676</v>
      </c>
      <c r="D3200">
        <v>8309</v>
      </c>
      <c r="E3200" s="1">
        <v>0.26499203749328115</v>
      </c>
      <c r="F3200" s="1">
        <v>3.9498688682944365E-2</v>
      </c>
      <c r="H3200" s="1">
        <v>7.5814924851330789E-2</v>
      </c>
    </row>
    <row r="3201" spans="1:8" x14ac:dyDescent="0.25">
      <c r="A3201">
        <v>163</v>
      </c>
      <c r="B3201" t="s">
        <v>13</v>
      </c>
      <c r="C3201">
        <v>3169</v>
      </c>
      <c r="D3201">
        <v>5727</v>
      </c>
      <c r="E3201" s="1">
        <v>0.26171745732372742</v>
      </c>
      <c r="F3201" s="1">
        <v>3.5037407797993782E-2</v>
      </c>
      <c r="H3201" s="1">
        <v>7.2068460762868436E-2</v>
      </c>
    </row>
    <row r="3202" spans="1:8" x14ac:dyDescent="0.25">
      <c r="A3202">
        <v>163</v>
      </c>
      <c r="B3202" t="s">
        <v>14</v>
      </c>
      <c r="C3202">
        <v>3629</v>
      </c>
      <c r="D3202">
        <v>6394</v>
      </c>
      <c r="E3202" s="1">
        <v>0.26664958644705428</v>
      </c>
      <c r="F3202" s="1">
        <v>4.1756929764379142E-2</v>
      </c>
      <c r="H3202" s="1">
        <v>7.7700038676972172E-2</v>
      </c>
    </row>
    <row r="3203" spans="1:8" x14ac:dyDescent="0.25">
      <c r="A3203">
        <v>163</v>
      </c>
      <c r="B3203" t="s">
        <v>15</v>
      </c>
      <c r="C3203">
        <v>3937</v>
      </c>
      <c r="D3203">
        <v>8763</v>
      </c>
      <c r="E3203" s="1">
        <v>0.22349663238281733</v>
      </c>
      <c r="F3203" s="1">
        <v>-1.703456078635239E-2</v>
      </c>
      <c r="H3203" s="1">
        <v>2.5825968047724523E-2</v>
      </c>
    </row>
    <row r="3204" spans="1:8" x14ac:dyDescent="0.25">
      <c r="A3204">
        <v>163</v>
      </c>
      <c r="B3204" t="s">
        <v>16</v>
      </c>
      <c r="C3204">
        <v>2480</v>
      </c>
      <c r="D3204">
        <v>5162</v>
      </c>
      <c r="E3204" s="1">
        <v>0.23534884299053677</v>
      </c>
      <c r="F3204" s="1">
        <v>-8.8713489027686832E-4</v>
      </c>
      <c r="H3204" s="1">
        <v>4.0708756597195861E-2</v>
      </c>
    </row>
    <row r="3205" spans="1:8" x14ac:dyDescent="0.25">
      <c r="A3205">
        <v>163</v>
      </c>
      <c r="B3205" t="s">
        <v>17</v>
      </c>
      <c r="C3205">
        <v>3206</v>
      </c>
      <c r="D3205">
        <v>5872</v>
      </c>
      <c r="E3205" s="1">
        <v>0.25913743644437021</v>
      </c>
      <c r="F3205" s="1">
        <v>3.1522392975981223E-2</v>
      </c>
      <c r="H3205" s="1">
        <v>6.909529169428319E-2</v>
      </c>
    </row>
    <row r="3206" spans="1:8" x14ac:dyDescent="0.25">
      <c r="A3206">
        <v>163</v>
      </c>
      <c r="B3206" t="s">
        <v>22</v>
      </c>
      <c r="C3206">
        <v>776</v>
      </c>
      <c r="D3206">
        <v>1892</v>
      </c>
      <c r="E3206" s="1">
        <v>0.20808250354804478</v>
      </c>
      <c r="F3206" s="1">
        <v>-3.8034736310565684E-2</v>
      </c>
      <c r="H3206" s="1">
        <v>5.602062699882504E-3</v>
      </c>
    </row>
    <row r="3207" spans="1:8" x14ac:dyDescent="0.25">
      <c r="A3207">
        <v>163</v>
      </c>
      <c r="B3207" t="s">
        <v>18</v>
      </c>
      <c r="C3207">
        <v>4556</v>
      </c>
      <c r="D3207">
        <v>9375</v>
      </c>
      <c r="E3207" s="1">
        <v>0.23741815998146021</v>
      </c>
      <c r="F3207" s="1">
        <v>1.932098067384497E-3</v>
      </c>
      <c r="H3207" s="1">
        <v>4.3253230038714952E-2</v>
      </c>
    </row>
    <row r="3208" spans="1:8" x14ac:dyDescent="0.25">
      <c r="A3208">
        <v>163</v>
      </c>
      <c r="B3208" t="s">
        <v>19</v>
      </c>
      <c r="C3208">
        <v>3672</v>
      </c>
      <c r="D3208">
        <v>7651</v>
      </c>
      <c r="E3208" s="1">
        <v>0.23516275357712463</v>
      </c>
      <c r="F3208" s="1">
        <v>-1.1406627014650674E-3</v>
      </c>
      <c r="H3208" s="1">
        <v>4.0479180674738879E-2</v>
      </c>
    </row>
    <row r="3209" spans="1:8" x14ac:dyDescent="0.25">
      <c r="A3209">
        <v>163</v>
      </c>
      <c r="B3209" t="s">
        <v>20</v>
      </c>
      <c r="C3209">
        <v>3791</v>
      </c>
      <c r="D3209">
        <v>8001</v>
      </c>
      <c r="E3209" s="1">
        <v>0.23286176296894376</v>
      </c>
      <c r="F3209" s="1">
        <v>-4.2755272902673417E-3</v>
      </c>
      <c r="H3209" s="1">
        <v>3.7630010707702333E-2</v>
      </c>
    </row>
    <row r="3210" spans="1:8" x14ac:dyDescent="0.25">
      <c r="A3210">
        <v>163</v>
      </c>
      <c r="B3210" t="s">
        <v>21</v>
      </c>
      <c r="C3210">
        <v>2286</v>
      </c>
      <c r="D3210">
        <v>4952</v>
      </c>
      <c r="E3210" s="1">
        <v>0.22824045989478237</v>
      </c>
      <c r="F3210" s="1">
        <v>-1.0571580524819648E-2</v>
      </c>
      <c r="H3210" s="1">
        <v>3.1847850415648971E-2</v>
      </c>
    </row>
    <row r="3211" spans="1:8" x14ac:dyDescent="0.25">
      <c r="A3211">
        <v>164</v>
      </c>
      <c r="B3211" t="s">
        <v>2</v>
      </c>
      <c r="C3211">
        <v>1577</v>
      </c>
      <c r="D3211">
        <v>3359</v>
      </c>
      <c r="E3211" s="1">
        <v>0.2312254871949396</v>
      </c>
      <c r="F3211" s="1">
        <v>-6.504785837956932E-3</v>
      </c>
      <c r="H3211" s="1">
        <v>3.5591969731925577E-2</v>
      </c>
    </row>
    <row r="3212" spans="1:8" x14ac:dyDescent="0.25">
      <c r="A3212">
        <v>164</v>
      </c>
      <c r="B3212" t="s">
        <v>3</v>
      </c>
      <c r="C3212">
        <v>4037</v>
      </c>
      <c r="D3212">
        <v>185</v>
      </c>
      <c r="E3212" s="1">
        <v>0.93324359224418618</v>
      </c>
      <c r="F3212" s="1">
        <v>0.94992315019643903</v>
      </c>
      <c r="H3212" s="1">
        <v>0.88767436148703094</v>
      </c>
    </row>
    <row r="3213" spans="1:8" x14ac:dyDescent="0.25">
      <c r="A3213">
        <v>164</v>
      </c>
      <c r="B3213" t="s">
        <v>4</v>
      </c>
      <c r="C3213">
        <v>3690</v>
      </c>
      <c r="D3213">
        <v>32</v>
      </c>
      <c r="E3213" s="1">
        <v>0.98664422319825806</v>
      </c>
      <c r="F3213" s="1">
        <v>1.0226760534036214</v>
      </c>
      <c r="H3213" s="1">
        <v>1.2571695445614248</v>
      </c>
    </row>
    <row r="3214" spans="1:8" x14ac:dyDescent="0.25">
      <c r="A3214">
        <v>164</v>
      </c>
      <c r="B3214" t="s">
        <v>5</v>
      </c>
      <c r="C3214">
        <v>3366</v>
      </c>
      <c r="D3214">
        <v>4646</v>
      </c>
      <c r="E3214" s="1">
        <v>0.31700567565306059</v>
      </c>
      <c r="F3214" s="1">
        <v>0.11036195593060028</v>
      </c>
      <c r="H3214" s="1">
        <v>0.13188353249579177</v>
      </c>
    </row>
    <row r="3215" spans="1:8" x14ac:dyDescent="0.25">
      <c r="A3215">
        <v>164</v>
      </c>
      <c r="B3215" t="s">
        <v>6</v>
      </c>
      <c r="C3215">
        <v>4068</v>
      </c>
      <c r="D3215">
        <v>1529</v>
      </c>
      <c r="E3215" s="1">
        <v>0.63024132026364099</v>
      </c>
      <c r="F3215" s="1">
        <v>0.53711351534555996</v>
      </c>
      <c r="H3215" s="1">
        <v>0.42060434018433845</v>
      </c>
    </row>
    <row r="3216" spans="1:8" x14ac:dyDescent="0.25">
      <c r="A3216">
        <v>164</v>
      </c>
      <c r="B3216" t="s">
        <v>7</v>
      </c>
      <c r="C3216">
        <v>2691</v>
      </c>
      <c r="D3216">
        <v>4983</v>
      </c>
      <c r="E3216" s="1">
        <v>0.25704112902299248</v>
      </c>
      <c r="F3216" s="1">
        <v>2.8666388314703663E-2</v>
      </c>
      <c r="H3216" s="1">
        <v>6.6665347024367549E-2</v>
      </c>
    </row>
    <row r="3217" spans="1:8" x14ac:dyDescent="0.25">
      <c r="A3217">
        <v>164</v>
      </c>
      <c r="B3217" t="s">
        <v>8</v>
      </c>
      <c r="C3217">
        <v>4282</v>
      </c>
      <c r="D3217">
        <v>4385</v>
      </c>
      <c r="E3217" s="1">
        <v>0.38483999155744936</v>
      </c>
      <c r="F3217" s="1">
        <v>0.20277928005102094</v>
      </c>
      <c r="H3217" s="1">
        <v>0.19813921411614133</v>
      </c>
    </row>
    <row r="3218" spans="1:8" x14ac:dyDescent="0.25">
      <c r="A3218">
        <v>164</v>
      </c>
      <c r="B3218" t="s">
        <v>10</v>
      </c>
      <c r="C3218">
        <v>3134</v>
      </c>
      <c r="D3218">
        <v>5233</v>
      </c>
      <c r="E3218" s="1">
        <v>0.27728683944021432</v>
      </c>
      <c r="F3218" s="1">
        <v>5.6249100054787914E-2</v>
      </c>
      <c r="H3218" s="1">
        <v>8.9625209162979891E-2</v>
      </c>
    </row>
    <row r="3219" spans="1:8" x14ac:dyDescent="0.25">
      <c r="A3219">
        <v>164</v>
      </c>
      <c r="B3219" t="s">
        <v>11</v>
      </c>
      <c r="C3219">
        <v>2720</v>
      </c>
      <c r="D3219">
        <v>4757</v>
      </c>
      <c r="E3219" s="1">
        <v>0.26810258565761919</v>
      </c>
      <c r="F3219" s="1">
        <v>4.3736492721552042E-2</v>
      </c>
      <c r="H3219" s="1">
        <v>7.9346394596423453E-2</v>
      </c>
    </row>
    <row r="3220" spans="1:8" x14ac:dyDescent="0.25">
      <c r="A3220">
        <v>164</v>
      </c>
      <c r="B3220" t="s">
        <v>12</v>
      </c>
      <c r="C3220">
        <v>2077</v>
      </c>
      <c r="D3220">
        <v>3629</v>
      </c>
      <c r="E3220" s="1">
        <v>0.26828957972947459</v>
      </c>
      <c r="F3220" s="1">
        <v>4.3991253037431344E-2</v>
      </c>
      <c r="H3220" s="1">
        <v>7.9557861241049022E-2</v>
      </c>
    </row>
    <row r="3221" spans="1:8" x14ac:dyDescent="0.25">
      <c r="A3221">
        <v>164</v>
      </c>
      <c r="B3221" t="s">
        <v>13</v>
      </c>
      <c r="C3221">
        <v>3308</v>
      </c>
      <c r="D3221">
        <v>852</v>
      </c>
      <c r="E3221" s="1">
        <v>0.71325121940303904</v>
      </c>
      <c r="F3221" s="1">
        <v>0.65020602098506686</v>
      </c>
      <c r="H3221" s="1">
        <v>0.50449705194568306</v>
      </c>
    </row>
    <row r="3222" spans="1:8" x14ac:dyDescent="0.25">
      <c r="A3222">
        <v>164</v>
      </c>
      <c r="B3222" t="s">
        <v>14</v>
      </c>
      <c r="C3222">
        <v>2310</v>
      </c>
      <c r="D3222">
        <v>1954</v>
      </c>
      <c r="E3222" s="1">
        <v>0.43096468148436312</v>
      </c>
      <c r="F3222" s="1">
        <v>0.26561945706316503</v>
      </c>
      <c r="H3222" s="1">
        <v>0.24056297277485228</v>
      </c>
    </row>
    <row r="3223" spans="1:8" x14ac:dyDescent="0.25">
      <c r="A3223">
        <v>164</v>
      </c>
      <c r="B3223" t="s">
        <v>15</v>
      </c>
      <c r="C3223">
        <v>3881</v>
      </c>
      <c r="D3223">
        <v>8890</v>
      </c>
      <c r="E3223" s="1">
        <v>0.21855287207833579</v>
      </c>
      <c r="F3223" s="1">
        <v>-2.3769929048588823E-2</v>
      </c>
      <c r="H3223" s="1">
        <v>1.9452608118434078E-2</v>
      </c>
    </row>
    <row r="3224" spans="1:8" x14ac:dyDescent="0.25">
      <c r="A3224">
        <v>164</v>
      </c>
      <c r="B3224" t="s">
        <v>16</v>
      </c>
      <c r="C3224">
        <v>3343</v>
      </c>
      <c r="D3224">
        <v>806</v>
      </c>
      <c r="E3224" s="1">
        <v>0.72656317133641179</v>
      </c>
      <c r="F3224" s="1">
        <v>0.66834219528121497</v>
      </c>
      <c r="H3224" s="1">
        <v>0.51915208458322137</v>
      </c>
    </row>
    <row r="3225" spans="1:8" x14ac:dyDescent="0.25">
      <c r="A3225">
        <v>164</v>
      </c>
      <c r="B3225" t="s">
        <v>17</v>
      </c>
      <c r="C3225">
        <v>2342</v>
      </c>
      <c r="D3225">
        <v>4793</v>
      </c>
      <c r="E3225" s="1">
        <v>0.23840634762215016</v>
      </c>
      <c r="F3225" s="1">
        <v>3.278402754972981E-3</v>
      </c>
      <c r="H3225" s="1">
        <v>4.4462934551347311E-2</v>
      </c>
    </row>
    <row r="3226" spans="1:8" x14ac:dyDescent="0.25">
      <c r="A3226">
        <v>164</v>
      </c>
      <c r="B3226" t="s">
        <v>22</v>
      </c>
      <c r="C3226">
        <v>3434</v>
      </c>
      <c r="D3226">
        <v>3563</v>
      </c>
      <c r="E3226" s="1">
        <v>0.38174162263057976</v>
      </c>
      <c r="F3226" s="1">
        <v>0.1985580689789915</v>
      </c>
      <c r="H3226" s="1">
        <v>0.19522992224159064</v>
      </c>
    </row>
    <row r="3227" spans="1:8" x14ac:dyDescent="0.25">
      <c r="A3227">
        <v>164</v>
      </c>
      <c r="B3227" t="s">
        <v>18</v>
      </c>
      <c r="C3227">
        <v>2593</v>
      </c>
      <c r="D3227">
        <v>60</v>
      </c>
      <c r="E3227" s="1">
        <v>0.96514026114271079</v>
      </c>
      <c r="F3227" s="1">
        <v>0.99337910237426541</v>
      </c>
      <c r="H3227" s="1">
        <v>1.0393404359917353</v>
      </c>
    </row>
    <row r="3228" spans="1:8" x14ac:dyDescent="0.25">
      <c r="A3228">
        <v>164</v>
      </c>
      <c r="B3228" t="s">
        <v>19</v>
      </c>
      <c r="C3228">
        <v>3181</v>
      </c>
      <c r="D3228">
        <v>60</v>
      </c>
      <c r="E3228" s="1">
        <v>0.97139970507431206</v>
      </c>
      <c r="F3228" s="1">
        <v>1.0019069551421145</v>
      </c>
      <c r="H3228" s="1">
        <v>1.0847032307126923</v>
      </c>
    </row>
    <row r="3229" spans="1:8" x14ac:dyDescent="0.25">
      <c r="A3229">
        <v>164</v>
      </c>
      <c r="B3229" t="s">
        <v>20</v>
      </c>
      <c r="C3229">
        <v>2808</v>
      </c>
      <c r="D3229">
        <v>6590</v>
      </c>
      <c r="E3229" s="1">
        <v>0.21444011199813254</v>
      </c>
      <c r="F3229" s="1">
        <v>-2.9373144416713147E-2</v>
      </c>
      <c r="H3229" s="1">
        <v>1.4070986017023279E-2</v>
      </c>
    </row>
    <row r="3230" spans="1:8" x14ac:dyDescent="0.25">
      <c r="A3230">
        <v>164</v>
      </c>
      <c r="B3230" t="s">
        <v>21</v>
      </c>
      <c r="C3230">
        <v>1637</v>
      </c>
      <c r="D3230">
        <v>3276</v>
      </c>
      <c r="E3230" s="1">
        <v>0.24249607381021199</v>
      </c>
      <c r="F3230" s="1">
        <v>8.8502367986539512E-3</v>
      </c>
      <c r="H3230" s="1">
        <v>4.9433215928407437E-2</v>
      </c>
    </row>
    <row r="3231" spans="1:8" x14ac:dyDescent="0.25">
      <c r="A3231">
        <v>165</v>
      </c>
      <c r="B3231" t="s">
        <v>2</v>
      </c>
      <c r="C3231">
        <v>2980</v>
      </c>
      <c r="D3231">
        <v>6804</v>
      </c>
      <c r="E3231" s="1">
        <v>0.21910789562642163</v>
      </c>
      <c r="F3231" s="1">
        <v>-2.3013766176537269E-2</v>
      </c>
      <c r="H3231" s="1">
        <v>2.0173250521175801E-2</v>
      </c>
    </row>
    <row r="3232" spans="1:8" x14ac:dyDescent="0.25">
      <c r="A3232">
        <v>165</v>
      </c>
      <c r="B3232" t="s">
        <v>3</v>
      </c>
      <c r="C3232">
        <v>3276</v>
      </c>
      <c r="D3232">
        <v>912</v>
      </c>
      <c r="E3232" s="1">
        <v>0.69708457881901276</v>
      </c>
      <c r="F3232" s="1">
        <v>0.62818062509402284</v>
      </c>
      <c r="H3232" s="1">
        <v>0.48723485633504171</v>
      </c>
    </row>
    <row r="3233" spans="1:8" x14ac:dyDescent="0.25">
      <c r="A3233">
        <v>165</v>
      </c>
      <c r="B3233" t="s">
        <v>4</v>
      </c>
      <c r="C3233">
        <v>3241</v>
      </c>
      <c r="D3233">
        <v>1389</v>
      </c>
      <c r="E3233" s="1">
        <v>0.59917109524415002</v>
      </c>
      <c r="F3233" s="1">
        <v>0.49478350850701641</v>
      </c>
      <c r="H3233" s="1">
        <v>0.39147528615968508</v>
      </c>
    </row>
    <row r="3234" spans="1:8" x14ac:dyDescent="0.25">
      <c r="A3234">
        <v>165</v>
      </c>
      <c r="B3234" t="s">
        <v>5</v>
      </c>
      <c r="C3234">
        <v>3483</v>
      </c>
      <c r="D3234">
        <v>8361</v>
      </c>
      <c r="E3234" s="1">
        <v>0.21065705930638404</v>
      </c>
      <c r="F3234" s="1">
        <v>-3.4527167157514922E-2</v>
      </c>
      <c r="H3234" s="1">
        <v>9.0541397635788279E-3</v>
      </c>
    </row>
    <row r="3235" spans="1:8" x14ac:dyDescent="0.25">
      <c r="A3235">
        <v>165</v>
      </c>
      <c r="B3235" t="s">
        <v>6</v>
      </c>
      <c r="C3235">
        <v>4199</v>
      </c>
      <c r="D3235">
        <v>4734</v>
      </c>
      <c r="E3235" s="1">
        <v>0.36234295418683976</v>
      </c>
      <c r="F3235" s="1">
        <v>0.17212936537716592</v>
      </c>
      <c r="H3235" s="1">
        <v>0.17679738781567789</v>
      </c>
    </row>
    <row r="3236" spans="1:8" x14ac:dyDescent="0.25">
      <c r="A3236">
        <v>165</v>
      </c>
      <c r="B3236" t="s">
        <v>7</v>
      </c>
      <c r="C3236">
        <v>3247</v>
      </c>
      <c r="D3236">
        <v>7019</v>
      </c>
      <c r="E3236" s="1">
        <v>0.22861035086103709</v>
      </c>
      <c r="F3236" s="1">
        <v>-1.0067641878696042E-2</v>
      </c>
      <c r="H3236" s="1">
        <v>3.2313664545963405E-2</v>
      </c>
    </row>
    <row r="3237" spans="1:8" x14ac:dyDescent="0.25">
      <c r="A3237">
        <v>165</v>
      </c>
      <c r="B3237" t="s">
        <v>8</v>
      </c>
      <c r="C3237">
        <v>3977</v>
      </c>
      <c r="D3237">
        <v>1506</v>
      </c>
      <c r="E3237" s="1">
        <v>0.62849956568732102</v>
      </c>
      <c r="F3237" s="1">
        <v>0.53474055270752185</v>
      </c>
      <c r="H3237" s="1">
        <v>0.41894703551304435</v>
      </c>
    </row>
    <row r="3238" spans="1:8" x14ac:dyDescent="0.25">
      <c r="A3238">
        <v>165</v>
      </c>
      <c r="B3238" t="s">
        <v>9</v>
      </c>
      <c r="C3238">
        <v>2328</v>
      </c>
      <c r="D3238">
        <v>5310</v>
      </c>
      <c r="E3238" s="1">
        <v>0.21927991104129624</v>
      </c>
      <c r="F3238" s="1">
        <v>-2.2779412750277589E-2</v>
      </c>
      <c r="H3238" s="1">
        <v>2.0396328602811153E-2</v>
      </c>
    </row>
    <row r="3239" spans="1:8" x14ac:dyDescent="0.25">
      <c r="A3239">
        <v>165</v>
      </c>
      <c r="B3239" t="s">
        <v>10</v>
      </c>
      <c r="C3239">
        <v>4890</v>
      </c>
      <c r="D3239">
        <v>1644</v>
      </c>
      <c r="E3239" s="1">
        <v>0.65583198316965252</v>
      </c>
      <c r="F3239" s="1">
        <v>0.5719781787052487</v>
      </c>
      <c r="H3239" s="1">
        <v>0.44535709305529503</v>
      </c>
    </row>
    <row r="3240" spans="1:8" x14ac:dyDescent="0.25">
      <c r="A3240">
        <v>165</v>
      </c>
      <c r="B3240" t="s">
        <v>11</v>
      </c>
      <c r="C3240">
        <v>1876</v>
      </c>
      <c r="D3240">
        <v>4711</v>
      </c>
      <c r="E3240" s="1">
        <v>0.20325980118019568</v>
      </c>
      <c r="F3240" s="1">
        <v>-4.4605175503820579E-2</v>
      </c>
      <c r="H3240" s="1">
        <v>-9.5024083862149666E-4</v>
      </c>
    </row>
    <row r="3241" spans="1:8" x14ac:dyDescent="0.25">
      <c r="A3241">
        <v>165</v>
      </c>
      <c r="B3241" t="s">
        <v>12</v>
      </c>
      <c r="C3241">
        <v>3541</v>
      </c>
      <c r="D3241">
        <v>140</v>
      </c>
      <c r="E3241" s="1">
        <v>0.9418728096061928</v>
      </c>
      <c r="F3241" s="1">
        <v>0.96167957712015373</v>
      </c>
      <c r="H3241" s="1">
        <v>0.92043923848422382</v>
      </c>
    </row>
    <row r="3242" spans="1:8" x14ac:dyDescent="0.25">
      <c r="A3242">
        <v>165</v>
      </c>
      <c r="B3242" t="s">
        <v>14</v>
      </c>
      <c r="C3242">
        <v>2407</v>
      </c>
      <c r="D3242">
        <v>4700</v>
      </c>
      <c r="E3242" s="1">
        <v>0.24703909890751871</v>
      </c>
      <c r="F3242" s="1">
        <v>1.5039644288172649E-2</v>
      </c>
      <c r="H3242" s="1">
        <v>5.4888049803636707E-2</v>
      </c>
    </row>
    <row r="3243" spans="1:8" x14ac:dyDescent="0.25">
      <c r="A3243">
        <v>165</v>
      </c>
      <c r="B3243" t="s">
        <v>15</v>
      </c>
      <c r="C3243">
        <v>1618</v>
      </c>
      <c r="D3243">
        <v>3735</v>
      </c>
      <c r="E3243" s="1">
        <v>0.21723678092908547</v>
      </c>
      <c r="F3243" s="1">
        <v>-2.5562968761463929E-2</v>
      </c>
      <c r="H3243" s="1">
        <v>1.7738508223828164E-2</v>
      </c>
    </row>
    <row r="3244" spans="1:8" x14ac:dyDescent="0.25">
      <c r="A3244">
        <v>165</v>
      </c>
      <c r="B3244" t="s">
        <v>16</v>
      </c>
      <c r="C3244">
        <v>3028</v>
      </c>
      <c r="D3244">
        <v>3987</v>
      </c>
      <c r="E3244" s="1">
        <v>0.32730004791363654</v>
      </c>
      <c r="F3244" s="1">
        <v>0.12438698625836042</v>
      </c>
      <c r="H3244" s="1">
        <v>0.14234746749075478</v>
      </c>
    </row>
    <row r="3245" spans="1:8" x14ac:dyDescent="0.25">
      <c r="A3245">
        <v>165</v>
      </c>
      <c r="B3245" t="s">
        <v>17</v>
      </c>
      <c r="C3245">
        <v>2618</v>
      </c>
      <c r="D3245">
        <v>5557</v>
      </c>
      <c r="E3245" s="1">
        <v>0.23184311771824215</v>
      </c>
      <c r="F3245" s="1">
        <v>-5.6633273593431066E-3</v>
      </c>
      <c r="H3245" s="1">
        <v>3.6362430107116483E-2</v>
      </c>
    </row>
    <row r="3246" spans="1:8" x14ac:dyDescent="0.25">
      <c r="A3246">
        <v>165</v>
      </c>
      <c r="B3246" t="s">
        <v>22</v>
      </c>
      <c r="C3246">
        <v>2896</v>
      </c>
      <c r="D3246">
        <v>3966</v>
      </c>
      <c r="E3246" s="1">
        <v>0.31870860443621646</v>
      </c>
      <c r="F3246" s="1">
        <v>0.11268202239266549</v>
      </c>
      <c r="H3246" s="1">
        <v>0.1336267482393636</v>
      </c>
    </row>
    <row r="3247" spans="1:8" x14ac:dyDescent="0.25">
      <c r="A3247">
        <v>165</v>
      </c>
      <c r="B3247" t="s">
        <v>18</v>
      </c>
      <c r="C3247">
        <v>3402</v>
      </c>
      <c r="D3247">
        <v>4747</v>
      </c>
      <c r="E3247" s="1">
        <v>0.31465734665849271</v>
      </c>
      <c r="F3247" s="1">
        <v>0.10716259762737428</v>
      </c>
      <c r="H3247" s="1">
        <v>0.12947138922083956</v>
      </c>
    </row>
    <row r="3248" spans="1:8" x14ac:dyDescent="0.25">
      <c r="A3248">
        <v>165</v>
      </c>
      <c r="B3248" t="s">
        <v>19</v>
      </c>
      <c r="C3248">
        <v>3677</v>
      </c>
      <c r="D3248">
        <v>807</v>
      </c>
      <c r="E3248" s="1">
        <v>0.74483331939677955</v>
      </c>
      <c r="F3248" s="1">
        <v>0.69323340517272425</v>
      </c>
      <c r="H3248" s="1">
        <v>0.54001315948107975</v>
      </c>
    </row>
    <row r="3249" spans="1:8" x14ac:dyDescent="0.25">
      <c r="A3249">
        <v>165</v>
      </c>
      <c r="B3249" t="s">
        <v>20</v>
      </c>
      <c r="C3249">
        <v>4786</v>
      </c>
      <c r="D3249">
        <v>10287</v>
      </c>
      <c r="E3249" s="1">
        <v>0.22961766945563819</v>
      </c>
      <c r="F3249" s="1">
        <v>-8.6952732212013592E-3</v>
      </c>
      <c r="H3249" s="1">
        <v>3.3579527782032992E-2</v>
      </c>
    </row>
    <row r="3250" spans="1:8" x14ac:dyDescent="0.25">
      <c r="A3250">
        <v>165</v>
      </c>
      <c r="B3250" t="s">
        <v>21</v>
      </c>
      <c r="C3250">
        <v>2535</v>
      </c>
      <c r="D3250">
        <v>5023</v>
      </c>
      <c r="E3250" s="1">
        <v>0.24432371175088238</v>
      </c>
      <c r="F3250" s="1">
        <v>1.1340206745071383E-2</v>
      </c>
      <c r="H3250" s="1">
        <v>5.163590937236584E-2</v>
      </c>
    </row>
    <row r="3251" spans="1:8" x14ac:dyDescent="0.25">
      <c r="A3251">
        <v>166</v>
      </c>
      <c r="B3251" t="s">
        <v>2</v>
      </c>
      <c r="C3251">
        <v>2549</v>
      </c>
      <c r="D3251">
        <v>5882</v>
      </c>
      <c r="E3251" s="1">
        <v>0.2172982219350135</v>
      </c>
      <c r="F3251" s="1">
        <v>-2.5479261668918927E-2</v>
      </c>
      <c r="H3251" s="1">
        <v>1.7818696590252481E-2</v>
      </c>
    </row>
    <row r="3252" spans="1:8" x14ac:dyDescent="0.25">
      <c r="A3252">
        <v>166</v>
      </c>
      <c r="B3252" t="s">
        <v>3</v>
      </c>
      <c r="C3252">
        <v>789</v>
      </c>
      <c r="D3252">
        <v>69</v>
      </c>
      <c r="E3252" s="1">
        <v>0.87988847530212333</v>
      </c>
      <c r="F3252" s="1">
        <v>0.87723225518000458</v>
      </c>
      <c r="H3252" s="1">
        <v>0.74423907260566058</v>
      </c>
    </row>
    <row r="3253" spans="1:8" x14ac:dyDescent="0.25">
      <c r="A3253">
        <v>166</v>
      </c>
      <c r="B3253" t="s">
        <v>4</v>
      </c>
      <c r="C3253">
        <v>2337</v>
      </c>
      <c r="D3253">
        <v>1629</v>
      </c>
      <c r="E3253" s="1">
        <v>0.47891660725059637</v>
      </c>
      <c r="F3253" s="1">
        <v>0.33094905619972259</v>
      </c>
      <c r="H3253" s="1">
        <v>0.28351816445520184</v>
      </c>
    </row>
    <row r="3254" spans="1:8" x14ac:dyDescent="0.25">
      <c r="A3254">
        <v>166</v>
      </c>
      <c r="B3254" t="s">
        <v>5</v>
      </c>
      <c r="C3254">
        <v>4982</v>
      </c>
      <c r="D3254">
        <v>10191</v>
      </c>
      <c r="E3254" s="1">
        <v>0.23849309276722194</v>
      </c>
      <c r="F3254" s="1">
        <v>3.3965841515285491E-3</v>
      </c>
      <c r="H3254" s="1">
        <v>4.4568960206459063E-2</v>
      </c>
    </row>
    <row r="3255" spans="1:8" x14ac:dyDescent="0.25">
      <c r="A3255">
        <v>166</v>
      </c>
      <c r="B3255" t="s">
        <v>7</v>
      </c>
      <c r="C3255">
        <v>2879</v>
      </c>
      <c r="D3255">
        <v>3920</v>
      </c>
      <c r="E3255" s="1">
        <v>0.31996471221149453</v>
      </c>
      <c r="F3255" s="1">
        <v>0.11439334088759474</v>
      </c>
      <c r="H3255" s="1">
        <v>0.13490939588651807</v>
      </c>
    </row>
    <row r="3256" spans="1:8" x14ac:dyDescent="0.25">
      <c r="A3256">
        <v>166</v>
      </c>
      <c r="B3256" t="s">
        <v>8</v>
      </c>
      <c r="C3256">
        <v>2434</v>
      </c>
      <c r="D3256">
        <v>1003</v>
      </c>
      <c r="E3256" s="1">
        <v>0.60855806778943322</v>
      </c>
      <c r="F3256" s="1">
        <v>0.50757229944064475</v>
      </c>
      <c r="H3256" s="1">
        <v>0.40018530781585415</v>
      </c>
    </row>
    <row r="3257" spans="1:8" x14ac:dyDescent="0.25">
      <c r="A3257">
        <v>166</v>
      </c>
      <c r="B3257" t="s">
        <v>9</v>
      </c>
      <c r="C3257">
        <v>3007</v>
      </c>
      <c r="D3257">
        <v>3461</v>
      </c>
      <c r="E3257" s="1">
        <v>0.35757613809368455</v>
      </c>
      <c r="F3257" s="1">
        <v>0.16563506552273102</v>
      </c>
      <c r="H3257" s="1">
        <v>0.17220505617077819</v>
      </c>
    </row>
    <row r="3258" spans="1:8" x14ac:dyDescent="0.25">
      <c r="A3258">
        <v>166</v>
      </c>
      <c r="B3258" t="s">
        <v>10</v>
      </c>
      <c r="C3258">
        <v>2644</v>
      </c>
      <c r="D3258">
        <v>1980</v>
      </c>
      <c r="E3258" s="1">
        <v>0.46105672133068193</v>
      </c>
      <c r="F3258" s="1">
        <v>0.3066167865540626</v>
      </c>
      <c r="H3258" s="1">
        <v>0.26760287465265009</v>
      </c>
    </row>
    <row r="3259" spans="1:8" x14ac:dyDescent="0.25">
      <c r="A3259">
        <v>166</v>
      </c>
      <c r="B3259" t="s">
        <v>11</v>
      </c>
      <c r="C3259">
        <v>1460</v>
      </c>
      <c r="D3259">
        <v>752</v>
      </c>
      <c r="E3259" s="1">
        <v>0.55432719556293875</v>
      </c>
      <c r="F3259" s="1">
        <v>0.43368827733370402</v>
      </c>
      <c r="H3259" s="1">
        <v>0.35067088319865325</v>
      </c>
    </row>
    <row r="3260" spans="1:8" x14ac:dyDescent="0.25">
      <c r="A3260">
        <v>166</v>
      </c>
      <c r="B3260" t="s">
        <v>12</v>
      </c>
      <c r="C3260">
        <v>1680</v>
      </c>
      <c r="D3260">
        <v>182</v>
      </c>
      <c r="E3260" s="1">
        <v>0.85535783687015687</v>
      </c>
      <c r="F3260" s="1">
        <v>0.8438117668530748</v>
      </c>
      <c r="H3260" s="1">
        <v>0.69671504864137401</v>
      </c>
    </row>
    <row r="3261" spans="1:8" x14ac:dyDescent="0.25">
      <c r="A3261">
        <v>166</v>
      </c>
      <c r="B3261" t="s">
        <v>13</v>
      </c>
      <c r="C3261">
        <v>999</v>
      </c>
      <c r="D3261">
        <v>197</v>
      </c>
      <c r="E3261" s="1">
        <v>0.76463583176254046</v>
      </c>
      <c r="F3261" s="1">
        <v>0.72021230485359744</v>
      </c>
      <c r="H3261" s="1">
        <v>0.56376707492885325</v>
      </c>
    </row>
    <row r="3262" spans="1:8" x14ac:dyDescent="0.25">
      <c r="A3262">
        <v>166</v>
      </c>
      <c r="B3262" t="s">
        <v>14</v>
      </c>
      <c r="C3262">
        <v>3866</v>
      </c>
      <c r="D3262">
        <v>5858</v>
      </c>
      <c r="E3262" s="1">
        <v>0.29715694129360642</v>
      </c>
      <c r="F3262" s="1">
        <v>8.3320083506275802E-2</v>
      </c>
      <c r="H3262" s="1">
        <v>0.11117390508205738</v>
      </c>
    </row>
    <row r="3263" spans="1:8" x14ac:dyDescent="0.25">
      <c r="A3263">
        <v>166</v>
      </c>
      <c r="B3263" t="s">
        <v>15</v>
      </c>
      <c r="C3263">
        <v>3404</v>
      </c>
      <c r="D3263">
        <v>7121</v>
      </c>
      <c r="E3263" s="1">
        <v>0.23444459703225889</v>
      </c>
      <c r="F3263" s="1">
        <v>-2.1190776127262847E-3</v>
      </c>
      <c r="H3263" s="1">
        <v>3.9592018931341344E-2</v>
      </c>
    </row>
    <row r="3264" spans="1:8" x14ac:dyDescent="0.25">
      <c r="A3264">
        <v>166</v>
      </c>
      <c r="B3264" t="s">
        <v>16</v>
      </c>
      <c r="C3264">
        <v>1512</v>
      </c>
      <c r="D3264">
        <v>63</v>
      </c>
      <c r="E3264" s="1">
        <v>0.93893277037173473</v>
      </c>
      <c r="F3264" s="1">
        <v>0.95767407407593286</v>
      </c>
      <c r="H3264" s="1">
        <v>0.90879375991117872</v>
      </c>
    </row>
    <row r="3265" spans="1:8" x14ac:dyDescent="0.25">
      <c r="A3265">
        <v>166</v>
      </c>
      <c r="B3265" t="s">
        <v>17</v>
      </c>
      <c r="C3265">
        <v>1602</v>
      </c>
      <c r="D3265">
        <v>278</v>
      </c>
      <c r="E3265" s="1">
        <v>0.78686009488733744</v>
      </c>
      <c r="F3265" s="1">
        <v>0.75049059248956052</v>
      </c>
      <c r="H3265" s="1">
        <v>0.59214066129026277</v>
      </c>
    </row>
    <row r="3266" spans="1:8" x14ac:dyDescent="0.25">
      <c r="A3266">
        <v>166</v>
      </c>
      <c r="B3266" t="s">
        <v>22</v>
      </c>
      <c r="C3266">
        <v>2025</v>
      </c>
      <c r="D3266">
        <v>1794</v>
      </c>
      <c r="E3266" s="1">
        <v>0.41966143275349244</v>
      </c>
      <c r="F3266" s="1">
        <v>0.25021993563146111</v>
      </c>
      <c r="H3266" s="1">
        <v>0.23029830099101434</v>
      </c>
    </row>
    <row r="3267" spans="1:8" x14ac:dyDescent="0.25">
      <c r="A3267">
        <v>166</v>
      </c>
      <c r="B3267" t="s">
        <v>18</v>
      </c>
      <c r="C3267">
        <v>2337</v>
      </c>
      <c r="D3267">
        <v>4925</v>
      </c>
      <c r="E3267" s="1">
        <v>0.23312633599361793</v>
      </c>
      <c r="F3267" s="1">
        <v>-3.9150735781771926E-3</v>
      </c>
      <c r="H3267" s="1">
        <v>3.7958607423573487E-2</v>
      </c>
    </row>
    <row r="3268" spans="1:8" x14ac:dyDescent="0.25">
      <c r="A3268">
        <v>166</v>
      </c>
      <c r="B3268" t="s">
        <v>19</v>
      </c>
      <c r="C3268">
        <v>1864</v>
      </c>
      <c r="D3268">
        <v>664</v>
      </c>
      <c r="E3268" s="1">
        <v>0.64265641959074082</v>
      </c>
      <c r="F3268" s="1">
        <v>0.55402781960591396</v>
      </c>
      <c r="H3268" s="1">
        <v>0.4325144080013632</v>
      </c>
    </row>
    <row r="3269" spans="1:8" x14ac:dyDescent="0.25">
      <c r="A3269">
        <v>166</v>
      </c>
      <c r="B3269" t="s">
        <v>20</v>
      </c>
      <c r="C3269">
        <v>2109</v>
      </c>
      <c r="D3269">
        <v>2125</v>
      </c>
      <c r="E3269" s="1">
        <v>0.38868497474188995</v>
      </c>
      <c r="F3269" s="1">
        <v>0.20801767676006808</v>
      </c>
      <c r="H3269" s="1">
        <v>0.20173741424350311</v>
      </c>
    </row>
    <row r="3270" spans="1:8" x14ac:dyDescent="0.25">
      <c r="A3270">
        <v>166</v>
      </c>
      <c r="B3270" t="s">
        <v>21</v>
      </c>
      <c r="C3270">
        <v>2349</v>
      </c>
      <c r="D3270">
        <v>3516</v>
      </c>
      <c r="E3270" s="1">
        <v>0.29972250655859967</v>
      </c>
      <c r="F3270" s="1">
        <v>8.6815404030789758E-2</v>
      </c>
      <c r="H3270" s="1">
        <v>0.11389362793389191</v>
      </c>
    </row>
    <row r="3271" spans="1:8" x14ac:dyDescent="0.25">
      <c r="A3271">
        <v>167</v>
      </c>
      <c r="B3271" t="s">
        <v>2</v>
      </c>
      <c r="C3271">
        <v>2237</v>
      </c>
      <c r="D3271">
        <v>4318</v>
      </c>
      <c r="E3271" s="1">
        <v>0.24918906142072098</v>
      </c>
      <c r="F3271" s="1">
        <v>1.7968748529592626E-2</v>
      </c>
      <c r="H3271" s="1">
        <v>5.7445992575095084E-2</v>
      </c>
    </row>
    <row r="3272" spans="1:8" x14ac:dyDescent="0.25">
      <c r="A3272">
        <v>167</v>
      </c>
      <c r="B3272" t="s">
        <v>3</v>
      </c>
      <c r="C3272">
        <v>2874</v>
      </c>
      <c r="D3272">
        <v>3240</v>
      </c>
      <c r="E3272" s="1">
        <v>0.36235579312626554</v>
      </c>
      <c r="F3272" s="1">
        <v>0.17214685712025279</v>
      </c>
      <c r="H3272" s="1">
        <v>0.17680972113643889</v>
      </c>
    </row>
    <row r="3273" spans="1:8" x14ac:dyDescent="0.25">
      <c r="A3273">
        <v>167</v>
      </c>
      <c r="B3273" t="s">
        <v>4</v>
      </c>
      <c r="C3273">
        <v>3456</v>
      </c>
      <c r="D3273">
        <v>2033</v>
      </c>
      <c r="E3273" s="1">
        <v>0.52131556863357531</v>
      </c>
      <c r="F3273" s="1">
        <v>0.38871330876508903</v>
      </c>
      <c r="H3273" s="1">
        <v>0.32118306784926798</v>
      </c>
    </row>
    <row r="3274" spans="1:8" x14ac:dyDescent="0.25">
      <c r="A3274">
        <v>167</v>
      </c>
      <c r="B3274" t="s">
        <v>5</v>
      </c>
      <c r="C3274">
        <v>4958</v>
      </c>
      <c r="D3274">
        <v>7205</v>
      </c>
      <c r="E3274" s="1">
        <v>0.30596362954811135</v>
      </c>
      <c r="F3274" s="1">
        <v>9.5318296387072704E-2</v>
      </c>
      <c r="H3274" s="1">
        <v>0.12045488918863312</v>
      </c>
    </row>
    <row r="3275" spans="1:8" x14ac:dyDescent="0.25">
      <c r="A3275">
        <v>167</v>
      </c>
      <c r="B3275" t="s">
        <v>6</v>
      </c>
      <c r="C3275">
        <v>2281</v>
      </c>
      <c r="D3275">
        <v>4539</v>
      </c>
      <c r="E3275" s="1">
        <v>0.24353822098809305</v>
      </c>
      <c r="F3275" s="1">
        <v>1.0270055842088644E-2</v>
      </c>
      <c r="H3275" s="1">
        <v>5.0690599550115345E-2</v>
      </c>
    </row>
    <row r="3276" spans="1:8" x14ac:dyDescent="0.25">
      <c r="A3276">
        <v>167</v>
      </c>
      <c r="B3276" t="s">
        <v>7</v>
      </c>
      <c r="C3276">
        <v>2305</v>
      </c>
      <c r="D3276">
        <v>949</v>
      </c>
      <c r="E3276" s="1">
        <v>0.60876926596434366</v>
      </c>
      <c r="F3276" s="1">
        <v>0.50786003537376523</v>
      </c>
      <c r="H3276" s="1">
        <v>0.40038210723032241</v>
      </c>
    </row>
    <row r="3277" spans="1:8" x14ac:dyDescent="0.25">
      <c r="A3277">
        <v>167</v>
      </c>
      <c r="B3277" t="s">
        <v>8</v>
      </c>
      <c r="C3277">
        <v>2715</v>
      </c>
      <c r="D3277">
        <v>2244</v>
      </c>
      <c r="E3277" s="1">
        <v>0.4366538812796581</v>
      </c>
      <c r="F3277" s="1">
        <v>0.27337041046274946</v>
      </c>
      <c r="H3277" s="1">
        <v>0.24570407088991342</v>
      </c>
    </row>
    <row r="3278" spans="1:8" x14ac:dyDescent="0.25">
      <c r="A3278">
        <v>167</v>
      </c>
      <c r="B3278" t="s">
        <v>9</v>
      </c>
      <c r="C3278">
        <v>2174</v>
      </c>
      <c r="D3278">
        <v>1986</v>
      </c>
      <c r="E3278" s="1">
        <v>0.41220944345639249</v>
      </c>
      <c r="F3278" s="1">
        <v>0.24006736165721049</v>
      </c>
      <c r="H3278" s="1">
        <v>0.22348973172314446</v>
      </c>
    </row>
    <row r="3279" spans="1:8" x14ac:dyDescent="0.25">
      <c r="A3279">
        <v>167</v>
      </c>
      <c r="B3279" t="s">
        <v>10</v>
      </c>
      <c r="C3279">
        <v>1946</v>
      </c>
      <c r="D3279">
        <v>172</v>
      </c>
      <c r="E3279" s="1">
        <v>0.87876124462372041</v>
      </c>
      <c r="F3279" s="1">
        <v>0.87569651856092701</v>
      </c>
      <c r="H3279" s="1">
        <v>0.74188125827392559</v>
      </c>
    </row>
    <row r="3280" spans="1:8" x14ac:dyDescent="0.25">
      <c r="A3280">
        <v>167</v>
      </c>
      <c r="B3280" t="s">
        <v>11</v>
      </c>
      <c r="C3280">
        <v>3034</v>
      </c>
      <c r="D3280">
        <v>5827</v>
      </c>
      <c r="E3280" s="1">
        <v>0.2501325012146543</v>
      </c>
      <c r="F3280" s="1">
        <v>1.9254088848302882E-2</v>
      </c>
      <c r="H3280" s="1">
        <v>5.8563802092494899E-2</v>
      </c>
    </row>
    <row r="3281" spans="1:8" x14ac:dyDescent="0.25">
      <c r="A3281">
        <v>167</v>
      </c>
      <c r="B3281" t="s">
        <v>13</v>
      </c>
      <c r="C3281">
        <v>3575</v>
      </c>
      <c r="D3281">
        <v>554</v>
      </c>
      <c r="E3281" s="1">
        <v>0.80522401820092182</v>
      </c>
      <c r="F3281" s="1">
        <v>0.77550956158163742</v>
      </c>
      <c r="H3281" s="1">
        <v>0.61725881526237392</v>
      </c>
    </row>
    <row r="3282" spans="1:8" x14ac:dyDescent="0.25">
      <c r="A3282">
        <v>167</v>
      </c>
      <c r="B3282" t="s">
        <v>14</v>
      </c>
      <c r="C3282">
        <v>3984</v>
      </c>
      <c r="D3282">
        <v>7441</v>
      </c>
      <c r="E3282" s="1">
        <v>0.25540227750471339</v>
      </c>
      <c r="F3282" s="1">
        <v>2.6433620578628619E-2</v>
      </c>
      <c r="H3282" s="1">
        <v>6.4756625720134964E-2</v>
      </c>
    </row>
    <row r="3283" spans="1:8" x14ac:dyDescent="0.25">
      <c r="A3283">
        <v>167</v>
      </c>
      <c r="B3283" t="s">
        <v>15</v>
      </c>
      <c r="C3283">
        <v>1594</v>
      </c>
      <c r="D3283">
        <v>3818</v>
      </c>
      <c r="E3283" s="1">
        <v>0.21102375908978402</v>
      </c>
      <c r="F3283" s="1">
        <v>-3.4027576171956363E-2</v>
      </c>
      <c r="H3283" s="1">
        <v>9.5433023520060667E-3</v>
      </c>
    </row>
    <row r="3284" spans="1:8" x14ac:dyDescent="0.25">
      <c r="A3284">
        <v>167</v>
      </c>
      <c r="B3284" t="s">
        <v>16</v>
      </c>
      <c r="C3284">
        <v>3716</v>
      </c>
      <c r="D3284">
        <v>5686</v>
      </c>
      <c r="E3284" s="1">
        <v>0.2951202073811961</v>
      </c>
      <c r="F3284" s="1">
        <v>8.0545241663754916E-2</v>
      </c>
      <c r="H3284" s="1">
        <v>0.10900512944717389</v>
      </c>
    </row>
    <row r="3285" spans="1:8" x14ac:dyDescent="0.25">
      <c r="A3285">
        <v>167</v>
      </c>
      <c r="B3285" t="s">
        <v>17</v>
      </c>
      <c r="C3285">
        <v>3440</v>
      </c>
      <c r="D3285">
        <v>6999</v>
      </c>
      <c r="E3285" s="1">
        <v>0.23947114141053658</v>
      </c>
      <c r="F3285" s="1">
        <v>4.7290754911942616E-3</v>
      </c>
      <c r="H3285" s="1">
        <v>4.5762568551631966E-2</v>
      </c>
    </row>
    <row r="3286" spans="1:8" x14ac:dyDescent="0.25">
      <c r="A3286">
        <v>167</v>
      </c>
      <c r="B3286" t="s">
        <v>22</v>
      </c>
      <c r="C3286">
        <v>3368</v>
      </c>
      <c r="D3286">
        <v>6127</v>
      </c>
      <c r="E3286" s="1">
        <v>0.2604422026951172</v>
      </c>
      <c r="F3286" s="1">
        <v>3.3300003671821815E-2</v>
      </c>
      <c r="H3286" s="1">
        <v>7.0601265506241573E-2</v>
      </c>
    </row>
    <row r="3287" spans="1:8" x14ac:dyDescent="0.25">
      <c r="A3287">
        <v>167</v>
      </c>
      <c r="B3287" t="s">
        <v>18</v>
      </c>
      <c r="C3287">
        <v>2984</v>
      </c>
      <c r="D3287">
        <v>2378</v>
      </c>
      <c r="E3287" s="1">
        <v>0.44564553257890777</v>
      </c>
      <c r="F3287" s="1">
        <v>0.28562061659251742</v>
      </c>
      <c r="H3287" s="1">
        <v>0.25379934757093647</v>
      </c>
    </row>
    <row r="3288" spans="1:8" x14ac:dyDescent="0.25">
      <c r="A3288">
        <v>167</v>
      </c>
      <c r="B3288" t="s">
        <v>19</v>
      </c>
      <c r="C3288">
        <v>2217</v>
      </c>
      <c r="D3288">
        <v>353</v>
      </c>
      <c r="E3288" s="1">
        <v>0.80093634389178692</v>
      </c>
      <c r="F3288" s="1">
        <v>0.76966804344930095</v>
      </c>
      <c r="H3288" s="1">
        <v>0.61124086466117444</v>
      </c>
    </row>
    <row r="3289" spans="1:8" x14ac:dyDescent="0.25">
      <c r="A3289">
        <v>167</v>
      </c>
      <c r="B3289" t="s">
        <v>20</v>
      </c>
      <c r="C3289">
        <v>3648</v>
      </c>
      <c r="D3289">
        <v>2556</v>
      </c>
      <c r="E3289" s="1">
        <v>0.47762749938879429</v>
      </c>
      <c r="F3289" s="1">
        <v>0.32919277845884781</v>
      </c>
      <c r="H3289" s="1">
        <v>0.282371512602962</v>
      </c>
    </row>
    <row r="3290" spans="1:8" x14ac:dyDescent="0.25">
      <c r="A3290">
        <v>167</v>
      </c>
      <c r="B3290" t="s">
        <v>21</v>
      </c>
      <c r="C3290">
        <v>3065</v>
      </c>
      <c r="D3290">
        <v>5827</v>
      </c>
      <c r="E3290" s="1">
        <v>0.25204408019803254</v>
      </c>
      <c r="F3290" s="1">
        <v>2.1858419888327728E-2</v>
      </c>
      <c r="H3290" s="1">
        <v>6.082010798958859E-2</v>
      </c>
    </row>
    <row r="3291" spans="1:8" x14ac:dyDescent="0.25">
      <c r="A3291">
        <v>168</v>
      </c>
      <c r="B3291" t="s">
        <v>2</v>
      </c>
      <c r="C3291">
        <v>3351</v>
      </c>
      <c r="D3291">
        <v>7223</v>
      </c>
      <c r="E3291" s="1">
        <v>0.22911822179950111</v>
      </c>
      <c r="F3291" s="1">
        <v>-9.3757196192082726E-3</v>
      </c>
      <c r="H3291" s="1">
        <v>3.2952377671510713E-2</v>
      </c>
    </row>
    <row r="3292" spans="1:8" x14ac:dyDescent="0.25">
      <c r="A3292">
        <v>168</v>
      </c>
      <c r="B3292" t="s">
        <v>3</v>
      </c>
      <c r="C3292">
        <v>1665</v>
      </c>
      <c r="D3292">
        <v>9</v>
      </c>
      <c r="E3292" s="1">
        <v>0.99163310628507872</v>
      </c>
      <c r="F3292" s="1">
        <v>1.0294728968461564</v>
      </c>
      <c r="H3292" s="1">
        <v>1.3620889844950488</v>
      </c>
    </row>
    <row r="3293" spans="1:8" x14ac:dyDescent="0.25">
      <c r="A3293">
        <v>168</v>
      </c>
      <c r="B3293" t="s">
        <v>4</v>
      </c>
      <c r="C3293">
        <v>2112</v>
      </c>
      <c r="D3293">
        <v>10</v>
      </c>
      <c r="E3293" s="1">
        <v>0.9926634298959256</v>
      </c>
      <c r="F3293" s="1">
        <v>1.030876607487637</v>
      </c>
      <c r="H3293" s="1">
        <v>1.391486609718861</v>
      </c>
    </row>
    <row r="3294" spans="1:8" x14ac:dyDescent="0.25">
      <c r="A3294">
        <v>168</v>
      </c>
      <c r="B3294" t="s">
        <v>5</v>
      </c>
      <c r="C3294">
        <v>1918</v>
      </c>
      <c r="D3294">
        <v>16</v>
      </c>
      <c r="E3294" s="1">
        <v>0.9871460164392587</v>
      </c>
      <c r="F3294" s="1">
        <v>1.0233596954213333</v>
      </c>
      <c r="H3294" s="1">
        <v>1.2657821451876361</v>
      </c>
    </row>
    <row r="3295" spans="1:8" x14ac:dyDescent="0.25">
      <c r="A3295">
        <v>168</v>
      </c>
      <c r="B3295" t="s">
        <v>6</v>
      </c>
      <c r="C3295">
        <v>3643</v>
      </c>
      <c r="D3295">
        <v>38</v>
      </c>
      <c r="E3295" s="1">
        <v>0.98397879680445866</v>
      </c>
      <c r="F3295" s="1">
        <v>1.0190446822949029</v>
      </c>
      <c r="H3295" s="1">
        <v>1.2161816469231848</v>
      </c>
    </row>
    <row r="3296" spans="1:8" x14ac:dyDescent="0.25">
      <c r="A3296">
        <v>168</v>
      </c>
      <c r="B3296" t="s">
        <v>7</v>
      </c>
      <c r="C3296">
        <v>1656</v>
      </c>
      <c r="D3296">
        <v>32</v>
      </c>
      <c r="E3296" s="1">
        <v>0.97072016268987193</v>
      </c>
      <c r="F3296" s="1">
        <v>1.0009811480788446</v>
      </c>
      <c r="H3296" s="1">
        <v>1.0793359840308967</v>
      </c>
    </row>
    <row r="3297" spans="1:8" x14ac:dyDescent="0.25">
      <c r="A3297">
        <v>168</v>
      </c>
      <c r="B3297" t="s">
        <v>8</v>
      </c>
      <c r="C3297">
        <v>3788</v>
      </c>
      <c r="D3297">
        <v>39</v>
      </c>
      <c r="E3297" s="1">
        <v>0.98418331025472228</v>
      </c>
      <c r="F3297" s="1">
        <v>1.0193233109737361</v>
      </c>
      <c r="H3297" s="1">
        <v>1.2190792823550218</v>
      </c>
    </row>
    <row r="3298" spans="1:8" x14ac:dyDescent="0.25">
      <c r="A3298">
        <v>168</v>
      </c>
      <c r="B3298" t="s">
        <v>9</v>
      </c>
      <c r="C3298">
        <v>2273</v>
      </c>
      <c r="D3298">
        <v>28</v>
      </c>
      <c r="E3298" s="1">
        <v>0.98113433864387778</v>
      </c>
      <c r="F3298" s="1">
        <v>1.0151693986973811</v>
      </c>
      <c r="H3298" s="1">
        <v>1.1792652285325766</v>
      </c>
    </row>
    <row r="3299" spans="1:8" x14ac:dyDescent="0.25">
      <c r="A3299">
        <v>168</v>
      </c>
      <c r="B3299" t="s">
        <v>10</v>
      </c>
      <c r="C3299">
        <v>1811</v>
      </c>
      <c r="D3299">
        <v>19</v>
      </c>
      <c r="E3299" s="1">
        <v>0.98388740413176801</v>
      </c>
      <c r="F3299" s="1">
        <v>1.0189201691168501</v>
      </c>
      <c r="H3299" s="1">
        <v>1.2148985009550903</v>
      </c>
    </row>
    <row r="3300" spans="1:8" x14ac:dyDescent="0.25">
      <c r="A3300">
        <v>168</v>
      </c>
      <c r="B3300" t="s">
        <v>11</v>
      </c>
      <c r="C3300">
        <v>1530</v>
      </c>
      <c r="D3300">
        <v>4</v>
      </c>
      <c r="E3300" s="1">
        <v>0.99593570870014747</v>
      </c>
      <c r="F3300" s="1">
        <v>1.0353347529974761</v>
      </c>
      <c r="H3300" s="1">
        <v>1.5233096732740794</v>
      </c>
    </row>
    <row r="3301" spans="1:8" x14ac:dyDescent="0.25">
      <c r="A3301">
        <v>168</v>
      </c>
      <c r="B3301" t="s">
        <v>12</v>
      </c>
      <c r="C3301">
        <v>2211</v>
      </c>
      <c r="D3301">
        <v>55</v>
      </c>
      <c r="E3301" s="1">
        <v>0.96262211323934199</v>
      </c>
      <c r="F3301" s="1">
        <v>0.98994838315986655</v>
      </c>
      <c r="H3301" s="1">
        <v>1.0232800823066261</v>
      </c>
    </row>
    <row r="3302" spans="1:8" x14ac:dyDescent="0.25">
      <c r="A3302">
        <v>168</v>
      </c>
      <c r="B3302" t="s">
        <v>13</v>
      </c>
      <c r="C3302">
        <v>1911</v>
      </c>
      <c r="D3302">
        <v>21</v>
      </c>
      <c r="E3302" s="1">
        <v>0.98313613070035699</v>
      </c>
      <c r="F3302" s="1">
        <v>1.0178966358315491</v>
      </c>
      <c r="H3302" s="1">
        <v>1.2046140890615695</v>
      </c>
    </row>
    <row r="3303" spans="1:8" x14ac:dyDescent="0.25">
      <c r="A3303">
        <v>168</v>
      </c>
      <c r="B3303" t="s">
        <v>14</v>
      </c>
      <c r="C3303">
        <v>3077</v>
      </c>
      <c r="D3303">
        <v>19</v>
      </c>
      <c r="E3303" s="1">
        <v>0.99045347862322497</v>
      </c>
      <c r="F3303" s="1">
        <v>1.0278657746910422</v>
      </c>
      <c r="H3303" s="1">
        <v>1.3325504851679175</v>
      </c>
    </row>
    <row r="3304" spans="1:8" x14ac:dyDescent="0.25">
      <c r="A3304">
        <v>168</v>
      </c>
      <c r="B3304" t="s">
        <v>16</v>
      </c>
      <c r="C3304">
        <v>3535</v>
      </c>
      <c r="D3304">
        <v>37</v>
      </c>
      <c r="E3304" s="1">
        <v>0.98392469834456642</v>
      </c>
      <c r="F3304" s="1">
        <v>1.0189709786710714</v>
      </c>
      <c r="H3304" s="1">
        <v>1.2154212419645103</v>
      </c>
    </row>
    <row r="3305" spans="1:8" x14ac:dyDescent="0.25">
      <c r="A3305">
        <v>168</v>
      </c>
      <c r="B3305" t="s">
        <v>17</v>
      </c>
      <c r="C3305">
        <v>2680</v>
      </c>
      <c r="D3305">
        <v>14</v>
      </c>
      <c r="E3305" s="1">
        <v>0.99191181145787488</v>
      </c>
      <c r="F3305" s="1">
        <v>1.0298526041660421</v>
      </c>
      <c r="H3305" s="1">
        <v>1.3696706618444667</v>
      </c>
    </row>
    <row r="3306" spans="1:8" x14ac:dyDescent="0.25">
      <c r="A3306">
        <v>168</v>
      </c>
      <c r="B3306" t="s">
        <v>22</v>
      </c>
      <c r="C3306">
        <v>2644</v>
      </c>
      <c r="D3306">
        <v>41</v>
      </c>
      <c r="E3306" s="1">
        <v>0.97636691465328995</v>
      </c>
      <c r="F3306" s="1">
        <v>1.0086742706448093</v>
      </c>
      <c r="H3306" s="1">
        <v>1.1281771377832481</v>
      </c>
    </row>
    <row r="3307" spans="1:8" x14ac:dyDescent="0.25">
      <c r="A3307">
        <v>168</v>
      </c>
      <c r="B3307" t="s">
        <v>18</v>
      </c>
      <c r="C3307">
        <v>4759</v>
      </c>
      <c r="D3307">
        <v>19</v>
      </c>
      <c r="E3307" s="1">
        <v>0.99380666227314907</v>
      </c>
      <c r="F3307" s="1">
        <v>1.0324341447863066</v>
      </c>
      <c r="H3307" s="1">
        <v>1.4293403329874477</v>
      </c>
    </row>
    <row r="3308" spans="1:8" x14ac:dyDescent="0.25">
      <c r="A3308">
        <v>168</v>
      </c>
      <c r="B3308" t="s">
        <v>19</v>
      </c>
      <c r="C3308">
        <v>2577</v>
      </c>
      <c r="D3308">
        <v>20</v>
      </c>
      <c r="E3308" s="1">
        <v>0.98803063935833113</v>
      </c>
      <c r="F3308" s="1">
        <v>1.0245649037579443</v>
      </c>
      <c r="H3308" s="1">
        <v>1.2818070254882716</v>
      </c>
    </row>
    <row r="3309" spans="1:8" x14ac:dyDescent="0.25">
      <c r="A3309">
        <v>168</v>
      </c>
      <c r="B3309" t="s">
        <v>20</v>
      </c>
      <c r="C3309">
        <v>1161</v>
      </c>
      <c r="D3309">
        <v>28</v>
      </c>
      <c r="E3309" s="1">
        <v>0.9637204533967495</v>
      </c>
      <c r="F3309" s="1">
        <v>0.99144475939611654</v>
      </c>
      <c r="H3309" s="1">
        <v>1.0301529651553025</v>
      </c>
    </row>
    <row r="3310" spans="1:8" x14ac:dyDescent="0.25">
      <c r="A3310">
        <v>168</v>
      </c>
      <c r="B3310" t="s">
        <v>21</v>
      </c>
      <c r="C3310">
        <v>887</v>
      </c>
      <c r="D3310">
        <v>6</v>
      </c>
      <c r="E3310" s="1">
        <v>0.98955157027886409</v>
      </c>
      <c r="F3310" s="1">
        <v>1.0266370167286978</v>
      </c>
      <c r="H3310" s="1">
        <v>1.3123114972740635</v>
      </c>
    </row>
    <row r="3311" spans="1:8" x14ac:dyDescent="0.25">
      <c r="A3311">
        <v>169</v>
      </c>
      <c r="B3311" t="s">
        <v>2</v>
      </c>
      <c r="C3311">
        <v>3020</v>
      </c>
      <c r="D3311">
        <v>5838</v>
      </c>
      <c r="E3311" s="1">
        <v>0.24891323904935991</v>
      </c>
      <c r="F3311" s="1">
        <v>1.759296873209799E-2</v>
      </c>
      <c r="H3311" s="1">
        <v>5.7118658063335159E-2</v>
      </c>
    </row>
    <row r="3312" spans="1:8" x14ac:dyDescent="0.25">
      <c r="A3312">
        <v>169</v>
      </c>
      <c r="B3312" t="s">
        <v>3</v>
      </c>
      <c r="C3312">
        <v>2192</v>
      </c>
      <c r="D3312">
        <v>216</v>
      </c>
      <c r="E3312" s="1">
        <v>0.86669020708743305</v>
      </c>
      <c r="F3312" s="1">
        <v>0.85925096333437745</v>
      </c>
      <c r="H3312" s="1">
        <v>0.71774484915362513</v>
      </c>
    </row>
    <row r="3313" spans="1:8" x14ac:dyDescent="0.25">
      <c r="A3313">
        <v>169</v>
      </c>
      <c r="B3313" t="s">
        <v>4</v>
      </c>
      <c r="C3313">
        <v>1908</v>
      </c>
      <c r="D3313">
        <v>180</v>
      </c>
      <c r="E3313" s="1">
        <v>0.87164346719675601</v>
      </c>
      <c r="F3313" s="1">
        <v>0.86599927411002187</v>
      </c>
      <c r="H3313" s="1">
        <v>0.72741373821189892</v>
      </c>
    </row>
    <row r="3314" spans="1:8" x14ac:dyDescent="0.25">
      <c r="A3314">
        <v>169</v>
      </c>
      <c r="B3314" t="s">
        <v>5</v>
      </c>
      <c r="C3314">
        <v>4389</v>
      </c>
      <c r="D3314">
        <v>404</v>
      </c>
      <c r="E3314" s="1">
        <v>0.8743693332953667</v>
      </c>
      <c r="F3314" s="1">
        <v>0.86971298814082665</v>
      </c>
      <c r="H3314" s="1">
        <v>0.73287107858605438</v>
      </c>
    </row>
    <row r="3315" spans="1:8" x14ac:dyDescent="0.25">
      <c r="A3315">
        <v>169</v>
      </c>
      <c r="B3315" t="s">
        <v>6</v>
      </c>
      <c r="C3315">
        <v>2354</v>
      </c>
      <c r="D3315">
        <v>160</v>
      </c>
      <c r="E3315" s="1">
        <v>0.90408076296888373</v>
      </c>
      <c r="F3315" s="1">
        <v>0.91019177516196692</v>
      </c>
      <c r="H3315" s="1">
        <v>0.80017960751578254</v>
      </c>
    </row>
    <row r="3316" spans="1:8" x14ac:dyDescent="0.25">
      <c r="A3316">
        <v>169</v>
      </c>
      <c r="B3316" t="s">
        <v>7</v>
      </c>
      <c r="C3316">
        <v>3257</v>
      </c>
      <c r="D3316">
        <v>372</v>
      </c>
      <c r="E3316" s="1">
        <v>0.84869248433137845</v>
      </c>
      <c r="F3316" s="1">
        <v>0.83473090508362191</v>
      </c>
      <c r="H3316" s="1">
        <v>0.68497940492144238</v>
      </c>
    </row>
    <row r="3317" spans="1:8" x14ac:dyDescent="0.25">
      <c r="A3317">
        <v>169</v>
      </c>
      <c r="B3317" t="s">
        <v>8</v>
      </c>
      <c r="C3317">
        <v>3168</v>
      </c>
      <c r="D3317">
        <v>196</v>
      </c>
      <c r="E3317" s="1">
        <v>0.9119319661147246</v>
      </c>
      <c r="F3317" s="1">
        <v>0.92088823721352131</v>
      </c>
      <c r="H3317" s="1">
        <v>0.82105287917937031</v>
      </c>
    </row>
    <row r="3318" spans="1:8" x14ac:dyDescent="0.25">
      <c r="A3318">
        <v>169</v>
      </c>
      <c r="B3318" t="s">
        <v>9</v>
      </c>
      <c r="C3318">
        <v>1892</v>
      </c>
      <c r="D3318">
        <v>382</v>
      </c>
      <c r="E3318" s="1">
        <v>0.76036539341686138</v>
      </c>
      <c r="F3318" s="1">
        <v>0.71439426896030167</v>
      </c>
      <c r="H3318" s="1">
        <v>0.55853299753925423</v>
      </c>
    </row>
    <row r="3319" spans="1:8" x14ac:dyDescent="0.25">
      <c r="A3319">
        <v>169</v>
      </c>
      <c r="B3319" t="s">
        <v>10</v>
      </c>
      <c r="C3319">
        <v>2412</v>
      </c>
      <c r="D3319">
        <v>80</v>
      </c>
      <c r="E3319" s="1">
        <v>0.95077611261531736</v>
      </c>
      <c r="F3319" s="1">
        <v>0.97380941773203999</v>
      </c>
      <c r="H3319" s="1">
        <v>0.95942815934065018</v>
      </c>
    </row>
    <row r="3320" spans="1:8" x14ac:dyDescent="0.25">
      <c r="A3320">
        <v>169</v>
      </c>
      <c r="B3320" t="s">
        <v>11</v>
      </c>
      <c r="C3320">
        <v>3470</v>
      </c>
      <c r="D3320">
        <v>828</v>
      </c>
      <c r="E3320" s="1">
        <v>0.72861586817104129</v>
      </c>
      <c r="F3320" s="1">
        <v>0.67113878497417068</v>
      </c>
      <c r="H3320" s="1">
        <v>0.52145075825658516</v>
      </c>
    </row>
    <row r="3321" spans="1:8" x14ac:dyDescent="0.25">
      <c r="A3321">
        <v>169</v>
      </c>
      <c r="B3321" t="s">
        <v>12</v>
      </c>
      <c r="C3321">
        <v>4657</v>
      </c>
      <c r="D3321">
        <v>614</v>
      </c>
      <c r="E3321" s="1">
        <v>0.82932436703038481</v>
      </c>
      <c r="F3321" s="1">
        <v>0.80834382429207741</v>
      </c>
      <c r="H3321" s="1">
        <v>0.6531211169464084</v>
      </c>
    </row>
    <row r="3322" spans="1:8" x14ac:dyDescent="0.25">
      <c r="A3322">
        <v>169</v>
      </c>
      <c r="B3322" t="s">
        <v>13</v>
      </c>
      <c r="C3322">
        <v>3560</v>
      </c>
      <c r="D3322">
        <v>472</v>
      </c>
      <c r="E3322" s="1">
        <v>0.82853096366498802</v>
      </c>
      <c r="F3322" s="1">
        <v>0.80726289327655043</v>
      </c>
      <c r="H3322" s="1">
        <v>0.65187929464514194</v>
      </c>
    </row>
    <row r="3323" spans="1:8" x14ac:dyDescent="0.25">
      <c r="A3323">
        <v>169</v>
      </c>
      <c r="B3323" t="s">
        <v>14</v>
      </c>
      <c r="C3323">
        <v>2250</v>
      </c>
      <c r="D3323">
        <v>256</v>
      </c>
      <c r="E3323" s="1">
        <v>0.84918494515644238</v>
      </c>
      <c r="F3323" s="1">
        <v>0.83540183263820489</v>
      </c>
      <c r="H3323" s="1">
        <v>0.68583172689321614</v>
      </c>
    </row>
    <row r="3324" spans="1:8" x14ac:dyDescent="0.25">
      <c r="A3324">
        <v>169</v>
      </c>
      <c r="B3324" t="s">
        <v>15</v>
      </c>
      <c r="C3324">
        <v>1034</v>
      </c>
      <c r="D3324">
        <v>21</v>
      </c>
      <c r="E3324" s="1">
        <v>0.9692723365862792</v>
      </c>
      <c r="F3324" s="1">
        <v>0.99900863295133413</v>
      </c>
      <c r="H3324" s="1">
        <v>1.068292305575028</v>
      </c>
    </row>
    <row r="3325" spans="1:8" x14ac:dyDescent="0.25">
      <c r="A3325">
        <v>169</v>
      </c>
      <c r="B3325" t="s">
        <v>16</v>
      </c>
      <c r="C3325">
        <v>1154</v>
      </c>
      <c r="D3325">
        <v>74</v>
      </c>
      <c r="E3325" s="1">
        <v>0.90901269103775262</v>
      </c>
      <c r="F3325" s="1">
        <v>0.91691102321219708</v>
      </c>
      <c r="H3325" s="1">
        <v>0.81310324334123674</v>
      </c>
    </row>
    <row r="3326" spans="1:8" x14ac:dyDescent="0.25">
      <c r="A3326">
        <v>169</v>
      </c>
      <c r="B3326" t="s">
        <v>17</v>
      </c>
      <c r="C3326">
        <v>3328</v>
      </c>
      <c r="D3326">
        <v>586</v>
      </c>
      <c r="E3326" s="1">
        <v>0.78440463781733838</v>
      </c>
      <c r="F3326" s="1">
        <v>0.74714528312988882</v>
      </c>
      <c r="H3326" s="1">
        <v>0.58890458498774589</v>
      </c>
    </row>
    <row r="3327" spans="1:8" x14ac:dyDescent="0.25">
      <c r="A3327">
        <v>169</v>
      </c>
      <c r="B3327" t="s">
        <v>22</v>
      </c>
      <c r="C3327">
        <v>2885</v>
      </c>
      <c r="D3327">
        <v>511</v>
      </c>
      <c r="E3327" s="1">
        <v>0.7834057978897343</v>
      </c>
      <c r="F3327" s="1">
        <v>0.74578446578982882</v>
      </c>
      <c r="H3327" s="1">
        <v>0.58759585558411209</v>
      </c>
    </row>
    <row r="3328" spans="1:8" x14ac:dyDescent="0.25">
      <c r="A3328">
        <v>169</v>
      </c>
      <c r="B3328" t="s">
        <v>19</v>
      </c>
      <c r="C3328">
        <v>2586</v>
      </c>
      <c r="D3328">
        <v>79</v>
      </c>
      <c r="E3328" s="1">
        <v>0.95448519061745329</v>
      </c>
      <c r="F3328" s="1">
        <v>0.97886265751696633</v>
      </c>
      <c r="H3328" s="1">
        <v>0.97768042312840842</v>
      </c>
    </row>
    <row r="3329" spans="1:8" x14ac:dyDescent="0.25">
      <c r="A3329">
        <v>169</v>
      </c>
      <c r="B3329" t="s">
        <v>20</v>
      </c>
      <c r="C3329">
        <v>3652</v>
      </c>
      <c r="D3329">
        <v>464</v>
      </c>
      <c r="E3329" s="1">
        <v>0.83449983538966532</v>
      </c>
      <c r="F3329" s="1">
        <v>0.81539487110308628</v>
      </c>
      <c r="H3329" s="1">
        <v>0.66133646054740836</v>
      </c>
    </row>
    <row r="3330" spans="1:8" x14ac:dyDescent="0.25">
      <c r="A3330">
        <v>169</v>
      </c>
      <c r="B3330" t="s">
        <v>21</v>
      </c>
      <c r="C3330">
        <v>3205</v>
      </c>
      <c r="D3330">
        <v>260</v>
      </c>
      <c r="E3330" s="1">
        <v>0.88760430500650611</v>
      </c>
      <c r="F3330" s="1">
        <v>0.88774428475000833</v>
      </c>
      <c r="H3330" s="1">
        <v>0.76091350264294655</v>
      </c>
    </row>
    <row r="3331" spans="1:8" x14ac:dyDescent="0.25">
      <c r="A3331">
        <v>170</v>
      </c>
      <c r="B3331" t="s">
        <v>2</v>
      </c>
      <c r="C3331">
        <v>3891</v>
      </c>
      <c r="D3331">
        <v>8835</v>
      </c>
      <c r="E3331" s="1">
        <v>0.2200559687571797</v>
      </c>
      <c r="F3331" s="1">
        <v>-2.1722113409836905E-2</v>
      </c>
      <c r="H3331" s="1">
        <v>2.1401197574674069E-2</v>
      </c>
    </row>
    <row r="3332" spans="1:8" x14ac:dyDescent="0.25">
      <c r="A3332">
        <v>170</v>
      </c>
      <c r="B3332" t="s">
        <v>3</v>
      </c>
      <c r="C3332">
        <v>3958</v>
      </c>
      <c r="D3332">
        <v>196</v>
      </c>
      <c r="E3332" s="1">
        <v>0.92824872758824983</v>
      </c>
      <c r="F3332" s="1">
        <v>0.94311815747717964</v>
      </c>
      <c r="H3332" s="1">
        <v>0.87046815255904764</v>
      </c>
    </row>
    <row r="3333" spans="1:8" x14ac:dyDescent="0.25">
      <c r="A3333">
        <v>170</v>
      </c>
      <c r="B3333" t="s">
        <v>4</v>
      </c>
      <c r="C3333">
        <v>4885</v>
      </c>
      <c r="D3333">
        <v>396</v>
      </c>
      <c r="E3333" s="1">
        <v>0.88767657438959968</v>
      </c>
      <c r="F3333" s="1">
        <v>0.88784274439999955</v>
      </c>
      <c r="H3333" s="1">
        <v>0.76107433315040662</v>
      </c>
    </row>
    <row r="3334" spans="1:8" x14ac:dyDescent="0.25">
      <c r="A3334">
        <v>170</v>
      </c>
      <c r="B3334" t="s">
        <v>5</v>
      </c>
      <c r="C3334">
        <v>2730</v>
      </c>
      <c r="D3334">
        <v>3865</v>
      </c>
      <c r="E3334" s="1">
        <v>0.31153658380134025</v>
      </c>
      <c r="F3334" s="1">
        <v>0.10291087711354259</v>
      </c>
      <c r="H3334" s="1">
        <v>0.12625068856869359</v>
      </c>
    </row>
    <row r="3335" spans="1:8" x14ac:dyDescent="0.25">
      <c r="A3335">
        <v>170</v>
      </c>
      <c r="B3335" t="s">
        <v>6</v>
      </c>
      <c r="C3335">
        <v>2513</v>
      </c>
      <c r="D3335">
        <v>1908</v>
      </c>
      <c r="E3335" s="1">
        <v>0.4576359024289185</v>
      </c>
      <c r="F3335" s="1">
        <v>0.30195627033912603</v>
      </c>
      <c r="H3335" s="1">
        <v>0.26454560593486909</v>
      </c>
    </row>
    <row r="3336" spans="1:8" x14ac:dyDescent="0.25">
      <c r="A3336">
        <v>170</v>
      </c>
      <c r="B3336" t="s">
        <v>7</v>
      </c>
      <c r="C3336">
        <v>3584</v>
      </c>
      <c r="D3336">
        <v>220</v>
      </c>
      <c r="E3336" s="1">
        <v>0.9125616678295656</v>
      </c>
      <c r="F3336" s="1">
        <v>0.92174614145717393</v>
      </c>
      <c r="H3336" s="1">
        <v>0.82279879188222271</v>
      </c>
    </row>
    <row r="3337" spans="1:8" x14ac:dyDescent="0.25">
      <c r="A3337">
        <v>170</v>
      </c>
      <c r="B3337" t="s">
        <v>9</v>
      </c>
      <c r="C3337">
        <v>2278</v>
      </c>
      <c r="D3337">
        <v>66</v>
      </c>
      <c r="E3337" s="1">
        <v>0.95673212792253248</v>
      </c>
      <c r="F3337" s="1">
        <v>0.98192388000345032</v>
      </c>
      <c r="H3337" s="1">
        <v>0.98943920785402528</v>
      </c>
    </row>
    <row r="3338" spans="1:8" x14ac:dyDescent="0.25">
      <c r="A3338">
        <v>170</v>
      </c>
      <c r="B3338" t="s">
        <v>10</v>
      </c>
      <c r="C3338">
        <v>3027</v>
      </c>
      <c r="D3338">
        <v>186</v>
      </c>
      <c r="E3338" s="1">
        <v>0.91247971837162012</v>
      </c>
      <c r="F3338" s="1">
        <v>0.92163449369430539</v>
      </c>
      <c r="H3338" s="1">
        <v>0.82257093652630564</v>
      </c>
    </row>
    <row r="3339" spans="1:8" x14ac:dyDescent="0.25">
      <c r="A3339">
        <v>170</v>
      </c>
      <c r="B3339" t="s">
        <v>11</v>
      </c>
      <c r="C3339">
        <v>2907</v>
      </c>
      <c r="D3339">
        <v>27</v>
      </c>
      <c r="E3339" s="1">
        <v>0.98570933090528345</v>
      </c>
      <c r="F3339" s="1">
        <v>1.0214023581815852</v>
      </c>
      <c r="H3339" s="1">
        <v>1.2419422757960421</v>
      </c>
    </row>
    <row r="3340" spans="1:8" x14ac:dyDescent="0.25">
      <c r="A3340">
        <v>170</v>
      </c>
      <c r="B3340" t="s">
        <v>12</v>
      </c>
      <c r="C3340">
        <v>2033</v>
      </c>
      <c r="D3340">
        <v>61</v>
      </c>
      <c r="E3340" s="1">
        <v>0.95525970158706797</v>
      </c>
      <c r="F3340" s="1">
        <v>0.97991784957366213</v>
      </c>
      <c r="H3340" s="1">
        <v>0.98166986168974624</v>
      </c>
    </row>
    <row r="3341" spans="1:8" x14ac:dyDescent="0.25">
      <c r="A3341">
        <v>170</v>
      </c>
      <c r="B3341" t="s">
        <v>13</v>
      </c>
      <c r="C3341">
        <v>1911</v>
      </c>
      <c r="D3341">
        <v>79</v>
      </c>
      <c r="E3341" s="1">
        <v>0.93938304918157201</v>
      </c>
      <c r="F3341" s="1">
        <v>0.95828753294492097</v>
      </c>
      <c r="H3341" s="1">
        <v>0.91054280823105505</v>
      </c>
    </row>
    <row r="3342" spans="1:8" x14ac:dyDescent="0.25">
      <c r="A3342">
        <v>170</v>
      </c>
      <c r="B3342" t="s">
        <v>14</v>
      </c>
      <c r="C3342">
        <v>2970</v>
      </c>
      <c r="D3342">
        <v>680</v>
      </c>
      <c r="E3342" s="1">
        <v>0.736710166655558</v>
      </c>
      <c r="F3342" s="1">
        <v>0.68216643958522893</v>
      </c>
      <c r="H3342" s="1">
        <v>0.53062357203875865</v>
      </c>
    </row>
    <row r="3343" spans="1:8" x14ac:dyDescent="0.25">
      <c r="A3343">
        <v>170</v>
      </c>
      <c r="B3343" t="s">
        <v>15</v>
      </c>
      <c r="C3343">
        <v>3096</v>
      </c>
      <c r="D3343">
        <v>357</v>
      </c>
      <c r="E3343" s="1">
        <v>0.84746366301305964</v>
      </c>
      <c r="F3343" s="1">
        <v>0.83305676159817388</v>
      </c>
      <c r="H3343" s="1">
        <v>0.68286252781797163</v>
      </c>
    </row>
    <row r="3344" spans="1:8" x14ac:dyDescent="0.25">
      <c r="A3344">
        <v>170</v>
      </c>
      <c r="B3344" t="s">
        <v>16</v>
      </c>
      <c r="C3344">
        <v>2380</v>
      </c>
      <c r="D3344">
        <v>59</v>
      </c>
      <c r="E3344" s="1">
        <v>0.96274609660049315</v>
      </c>
      <c r="F3344" s="1">
        <v>0.99011729782083535</v>
      </c>
      <c r="H3344" s="1">
        <v>1.0240461150053799</v>
      </c>
    </row>
    <row r="3345" spans="1:8" x14ac:dyDescent="0.25">
      <c r="A3345">
        <v>170</v>
      </c>
      <c r="B3345" t="s">
        <v>17</v>
      </c>
      <c r="C3345">
        <v>2592</v>
      </c>
      <c r="D3345">
        <v>22</v>
      </c>
      <c r="E3345" s="1">
        <v>0.98692455134815837</v>
      </c>
      <c r="F3345" s="1">
        <v>1.0230579718639761</v>
      </c>
      <c r="H3345" s="1">
        <v>1.261940818915205</v>
      </c>
    </row>
    <row r="3346" spans="1:8" x14ac:dyDescent="0.25">
      <c r="A3346">
        <v>170</v>
      </c>
      <c r="B3346" t="s">
        <v>22</v>
      </c>
      <c r="C3346">
        <v>2594</v>
      </c>
      <c r="D3346">
        <v>712</v>
      </c>
      <c r="E3346" s="1">
        <v>0.700062000936849</v>
      </c>
      <c r="F3346" s="1">
        <v>0.63223705849706957</v>
      </c>
      <c r="H3346" s="1">
        <v>0.49037327261335495</v>
      </c>
    </row>
    <row r="3347" spans="1:8" x14ac:dyDescent="0.25">
      <c r="A3347">
        <v>170</v>
      </c>
      <c r="B3347" t="s">
        <v>18</v>
      </c>
      <c r="C3347">
        <v>2232</v>
      </c>
      <c r="D3347">
        <v>127</v>
      </c>
      <c r="E3347" s="1">
        <v>0.91842825898243874</v>
      </c>
      <c r="F3347" s="1">
        <v>0.92973877245563863</v>
      </c>
      <c r="H3347" s="1">
        <v>0.83963593288592708</v>
      </c>
    </row>
    <row r="3348" spans="1:8" x14ac:dyDescent="0.25">
      <c r="A3348">
        <v>170</v>
      </c>
      <c r="B3348" t="s">
        <v>19</v>
      </c>
      <c r="C3348">
        <v>1962</v>
      </c>
      <c r="D3348">
        <v>62</v>
      </c>
      <c r="E3348" s="1">
        <v>0.95299250231627308</v>
      </c>
      <c r="F3348" s="1">
        <v>0.97682902222925494</v>
      </c>
      <c r="H3348" s="1">
        <v>0.97017076223597976</v>
      </c>
    </row>
    <row r="3349" spans="1:8" x14ac:dyDescent="0.25">
      <c r="A3349">
        <v>170</v>
      </c>
      <c r="B3349" t="s">
        <v>20</v>
      </c>
      <c r="C3349">
        <v>3616</v>
      </c>
      <c r="D3349">
        <v>292</v>
      </c>
      <c r="E3349" s="1">
        <v>0.88806082423536781</v>
      </c>
      <c r="F3349" s="1">
        <v>0.88836624555227228</v>
      </c>
      <c r="H3349" s="1">
        <v>0.76193097572871937</v>
      </c>
    </row>
    <row r="3350" spans="1:8" x14ac:dyDescent="0.25">
      <c r="A3350">
        <v>170</v>
      </c>
      <c r="B3350" t="s">
        <v>21</v>
      </c>
      <c r="C3350">
        <v>3291</v>
      </c>
      <c r="D3350">
        <v>193</v>
      </c>
      <c r="E3350" s="1">
        <v>0.91613621826350655</v>
      </c>
      <c r="F3350" s="1">
        <v>0.92661610117643944</v>
      </c>
      <c r="H3350" s="1">
        <v>0.83293080193196523</v>
      </c>
    </row>
    <row r="3351" spans="1:8" x14ac:dyDescent="0.25">
      <c r="A3351">
        <v>171</v>
      </c>
      <c r="B3351" t="s">
        <v>2</v>
      </c>
      <c r="C3351">
        <v>2241</v>
      </c>
      <c r="D3351">
        <v>4442</v>
      </c>
      <c r="E3351" s="1">
        <v>0.24425931813657012</v>
      </c>
      <c r="F3351" s="1">
        <v>1.1252477025299907E-2</v>
      </c>
      <c r="H3351" s="1">
        <v>5.1558491486910385E-2</v>
      </c>
    </row>
    <row r="3352" spans="1:8" x14ac:dyDescent="0.25">
      <c r="A3352">
        <v>171</v>
      </c>
      <c r="B3352" t="s">
        <v>3</v>
      </c>
      <c r="C3352">
        <v>3389</v>
      </c>
      <c r="D3352">
        <v>113</v>
      </c>
      <c r="E3352" s="1">
        <v>0.95052829404826089</v>
      </c>
      <c r="F3352" s="1">
        <v>0.97347179025648622</v>
      </c>
      <c r="H3352" s="1">
        <v>0.95825567658004773</v>
      </c>
    </row>
    <row r="3353" spans="1:8" x14ac:dyDescent="0.25">
      <c r="A3353">
        <v>171</v>
      </c>
      <c r="B3353" t="s">
        <v>4</v>
      </c>
      <c r="C3353">
        <v>1975</v>
      </c>
      <c r="D3353">
        <v>135</v>
      </c>
      <c r="E3353" s="1">
        <v>0.90358980649976006</v>
      </c>
      <c r="F3353" s="1">
        <v>0.90952289713863776</v>
      </c>
      <c r="H3353" s="1">
        <v>0.7989258891696156</v>
      </c>
    </row>
    <row r="3354" spans="1:8" x14ac:dyDescent="0.25">
      <c r="A3354">
        <v>171</v>
      </c>
      <c r="B3354" t="s">
        <v>5</v>
      </c>
      <c r="C3354">
        <v>3265</v>
      </c>
      <c r="D3354">
        <v>382</v>
      </c>
      <c r="E3354" s="1">
        <v>0.845575100843866</v>
      </c>
      <c r="F3354" s="1">
        <v>0.83048378861562133</v>
      </c>
      <c r="H3354" s="1">
        <v>0.67963621339993074</v>
      </c>
    </row>
    <row r="3355" spans="1:8" x14ac:dyDescent="0.25">
      <c r="A3355">
        <v>171</v>
      </c>
      <c r="B3355" t="s">
        <v>6</v>
      </c>
      <c r="C3355">
        <v>1967</v>
      </c>
      <c r="D3355">
        <v>202</v>
      </c>
      <c r="E3355" s="1">
        <v>0.86184649918710077</v>
      </c>
      <c r="F3355" s="1">
        <v>0.85265190624945608</v>
      </c>
      <c r="H3355" s="1">
        <v>0.70857949203511394</v>
      </c>
    </row>
    <row r="3356" spans="1:8" x14ac:dyDescent="0.25">
      <c r="A3356">
        <v>171</v>
      </c>
      <c r="B3356" t="s">
        <v>7</v>
      </c>
      <c r="C3356">
        <v>3146</v>
      </c>
      <c r="D3356">
        <v>592</v>
      </c>
      <c r="E3356" s="1">
        <v>0.772958951999965</v>
      </c>
      <c r="F3356" s="1">
        <v>0.73155170572202322</v>
      </c>
      <c r="H3356" s="1">
        <v>0.57416100438280648</v>
      </c>
    </row>
    <row r="3357" spans="1:8" x14ac:dyDescent="0.25">
      <c r="A3357">
        <v>171</v>
      </c>
      <c r="B3357" t="s">
        <v>8</v>
      </c>
      <c r="C3357">
        <v>1950</v>
      </c>
      <c r="D3357">
        <v>599</v>
      </c>
      <c r="E3357" s="1">
        <v>0.67590979064199164</v>
      </c>
      <c r="F3357" s="1">
        <v>0.59933213983922573</v>
      </c>
      <c r="H3357" s="1">
        <v>0.4653912545461063</v>
      </c>
    </row>
    <row r="3358" spans="1:8" x14ac:dyDescent="0.25">
      <c r="A3358">
        <v>171</v>
      </c>
      <c r="B3358" t="s">
        <v>9</v>
      </c>
      <c r="C3358">
        <v>3318</v>
      </c>
      <c r="D3358">
        <v>286</v>
      </c>
      <c r="E3358" s="1">
        <v>0.88140891238720132</v>
      </c>
      <c r="F3358" s="1">
        <v>0.87930369535041053</v>
      </c>
      <c r="H3358" s="1">
        <v>0.74744981121215059</v>
      </c>
    </row>
    <row r="3359" spans="1:8" x14ac:dyDescent="0.25">
      <c r="A3359">
        <v>171</v>
      </c>
      <c r="B3359" t="s">
        <v>10</v>
      </c>
      <c r="C3359">
        <v>2889</v>
      </c>
      <c r="D3359">
        <v>171</v>
      </c>
      <c r="E3359" s="1">
        <v>0.91542245179073611</v>
      </c>
      <c r="F3359" s="1">
        <v>0.92564366728983127</v>
      </c>
      <c r="H3359" s="1">
        <v>0.83087675575080355</v>
      </c>
    </row>
    <row r="3360" spans="1:8" x14ac:dyDescent="0.25">
      <c r="A3360">
        <v>171</v>
      </c>
      <c r="B3360" t="s">
        <v>11</v>
      </c>
      <c r="C3360">
        <v>2604</v>
      </c>
      <c r="D3360">
        <v>216</v>
      </c>
      <c r="E3360" s="1">
        <v>0.88536433429774453</v>
      </c>
      <c r="F3360" s="1">
        <v>0.88469255353916154</v>
      </c>
      <c r="H3360" s="1">
        <v>0.7559727953390265</v>
      </c>
    </row>
    <row r="3361" spans="1:8" x14ac:dyDescent="0.25">
      <c r="A3361">
        <v>171</v>
      </c>
      <c r="B3361" t="s">
        <v>12</v>
      </c>
      <c r="C3361">
        <v>2904</v>
      </c>
      <c r="D3361">
        <v>316</v>
      </c>
      <c r="E3361" s="1">
        <v>0.85480762163546353</v>
      </c>
      <c r="F3361" s="1">
        <v>0.84306215481670788</v>
      </c>
      <c r="H3361" s="1">
        <v>0.6957295274646389</v>
      </c>
    </row>
    <row r="3362" spans="1:8" x14ac:dyDescent="0.25">
      <c r="A3362">
        <v>171</v>
      </c>
      <c r="B3362" t="s">
        <v>13</v>
      </c>
      <c r="C3362">
        <v>3792</v>
      </c>
      <c r="D3362">
        <v>288</v>
      </c>
      <c r="E3362" s="1">
        <v>0.89401292218645878</v>
      </c>
      <c r="F3362" s="1">
        <v>0.89647537082623818</v>
      </c>
      <c r="H3362" s="1">
        <v>0.77554079787037722</v>
      </c>
    </row>
    <row r="3363" spans="1:8" x14ac:dyDescent="0.25">
      <c r="A3363">
        <v>171</v>
      </c>
      <c r="B3363" t="s">
        <v>14</v>
      </c>
      <c r="C3363">
        <v>6572</v>
      </c>
      <c r="D3363">
        <v>519</v>
      </c>
      <c r="E3363" s="1">
        <v>0.89025849932822598</v>
      </c>
      <c r="F3363" s="1">
        <v>0.89136035330820984</v>
      </c>
      <c r="H3363" s="1">
        <v>0.76688045773749225</v>
      </c>
    </row>
    <row r="3364" spans="1:8" x14ac:dyDescent="0.25">
      <c r="A3364">
        <v>171</v>
      </c>
      <c r="B3364" t="s">
        <v>15</v>
      </c>
      <c r="C3364">
        <v>3793</v>
      </c>
      <c r="D3364">
        <v>438</v>
      </c>
      <c r="E3364" s="1">
        <v>0.84727783377320387</v>
      </c>
      <c r="F3364" s="1">
        <v>0.83280358824687184</v>
      </c>
      <c r="H3364" s="1">
        <v>0.68254362082993381</v>
      </c>
    </row>
    <row r="3365" spans="1:8" x14ac:dyDescent="0.25">
      <c r="A3365">
        <v>171</v>
      </c>
      <c r="B3365" t="s">
        <v>16</v>
      </c>
      <c r="C3365">
        <v>2807</v>
      </c>
      <c r="D3365">
        <v>173</v>
      </c>
      <c r="E3365" s="1">
        <v>0.91223978795750615</v>
      </c>
      <c r="F3365" s="1">
        <v>0.92130761302112563</v>
      </c>
      <c r="H3365" s="1">
        <v>0.82190493224266237</v>
      </c>
    </row>
    <row r="3366" spans="1:8" x14ac:dyDescent="0.25">
      <c r="A3366">
        <v>171</v>
      </c>
      <c r="B3366" t="s">
        <v>17</v>
      </c>
      <c r="C3366">
        <v>3929</v>
      </c>
      <c r="D3366">
        <v>127</v>
      </c>
      <c r="E3366" s="1">
        <v>0.95196817534042888</v>
      </c>
      <c r="F3366" s="1">
        <v>0.97543348139023012</v>
      </c>
      <c r="H3366" s="1">
        <v>0.96514749298277303</v>
      </c>
    </row>
    <row r="3367" spans="1:8" x14ac:dyDescent="0.25">
      <c r="A3367">
        <v>171</v>
      </c>
      <c r="B3367" t="s">
        <v>22</v>
      </c>
      <c r="C3367">
        <v>2130</v>
      </c>
      <c r="D3367">
        <v>154</v>
      </c>
      <c r="E3367" s="1">
        <v>0.89858855661660775</v>
      </c>
      <c r="F3367" s="1">
        <v>0.90270920519973807</v>
      </c>
      <c r="H3367" s="1">
        <v>0.78646894047996974</v>
      </c>
    </row>
    <row r="3368" spans="1:8" x14ac:dyDescent="0.25">
      <c r="A3368">
        <v>171</v>
      </c>
      <c r="B3368" t="s">
        <v>18</v>
      </c>
      <c r="C3368">
        <v>1715</v>
      </c>
      <c r="D3368">
        <v>111</v>
      </c>
      <c r="E3368" s="1">
        <v>0.9082417198892514</v>
      </c>
      <c r="F3368" s="1">
        <v>0.91586065380007009</v>
      </c>
      <c r="H3368" s="1">
        <v>0.81104214360178051</v>
      </c>
    </row>
    <row r="3369" spans="1:8" x14ac:dyDescent="0.25">
      <c r="A3369">
        <v>171</v>
      </c>
      <c r="B3369" t="s">
        <v>20</v>
      </c>
      <c r="C3369">
        <v>2513</v>
      </c>
      <c r="D3369">
        <v>117</v>
      </c>
      <c r="E3369" s="1">
        <v>0.93224979222642068</v>
      </c>
      <c r="F3369" s="1">
        <v>0.94856919921855687</v>
      </c>
      <c r="H3369" s="1">
        <v>0.88415802692288559</v>
      </c>
    </row>
    <row r="3370" spans="1:8" x14ac:dyDescent="0.25">
      <c r="A3370">
        <v>171</v>
      </c>
      <c r="B3370" t="s">
        <v>21</v>
      </c>
      <c r="C3370">
        <v>2752</v>
      </c>
      <c r="D3370">
        <v>198</v>
      </c>
      <c r="E3370" s="1">
        <v>0.89903343795941182</v>
      </c>
      <c r="F3370" s="1">
        <v>0.90331531057140579</v>
      </c>
      <c r="H3370" s="1">
        <v>0.7875546266652298</v>
      </c>
    </row>
    <row r="3371" spans="1:8" x14ac:dyDescent="0.25">
      <c r="A3371">
        <v>172</v>
      </c>
      <c r="B3371" t="s">
        <v>2</v>
      </c>
      <c r="C3371">
        <v>4166</v>
      </c>
      <c r="D3371">
        <v>9371</v>
      </c>
      <c r="E3371" s="1">
        <v>0.22167207124383703</v>
      </c>
      <c r="F3371" s="1">
        <v>-1.9520338904854162E-2</v>
      </c>
      <c r="H3371" s="1">
        <v>2.3485656741995209E-2</v>
      </c>
    </row>
    <row r="3372" spans="1:8" x14ac:dyDescent="0.25">
      <c r="A3372">
        <v>172</v>
      </c>
      <c r="B3372" t="s">
        <v>3</v>
      </c>
      <c r="C3372">
        <v>2907</v>
      </c>
      <c r="D3372">
        <v>3848</v>
      </c>
      <c r="E3372" s="1">
        <v>0.32613525135815075</v>
      </c>
      <c r="F3372" s="1">
        <v>0.12280006997023264</v>
      </c>
      <c r="H3372" s="1">
        <v>0.14117218631810768</v>
      </c>
    </row>
    <row r="3373" spans="1:8" x14ac:dyDescent="0.25">
      <c r="A3373">
        <v>172</v>
      </c>
      <c r="B3373" t="s">
        <v>4</v>
      </c>
      <c r="C3373">
        <v>4254</v>
      </c>
      <c r="D3373">
        <v>8987</v>
      </c>
      <c r="E3373" s="1">
        <v>0.23268626685687699</v>
      </c>
      <c r="F3373" s="1">
        <v>-4.5146228107942766E-3</v>
      </c>
      <c r="H3373" s="1">
        <v>3.7411903058337859E-2</v>
      </c>
    </row>
    <row r="3374" spans="1:8" x14ac:dyDescent="0.25">
      <c r="A3374">
        <v>172</v>
      </c>
      <c r="B3374" t="s">
        <v>5</v>
      </c>
      <c r="C3374">
        <v>3225</v>
      </c>
      <c r="D3374">
        <v>5715</v>
      </c>
      <c r="E3374" s="1">
        <v>0.26552505460296399</v>
      </c>
      <c r="F3374" s="1">
        <v>4.0224870031286115E-2</v>
      </c>
      <c r="H3374" s="1">
        <v>7.6421938584252724E-2</v>
      </c>
    </row>
    <row r="3375" spans="1:8" x14ac:dyDescent="0.25">
      <c r="A3375">
        <v>172</v>
      </c>
      <c r="B3375" t="s">
        <v>6</v>
      </c>
      <c r="C3375">
        <v>3132</v>
      </c>
      <c r="D3375">
        <v>5933</v>
      </c>
      <c r="E3375" s="1">
        <v>0.25272269093976535</v>
      </c>
      <c r="F3375" s="1">
        <v>2.2782957683604034E-2</v>
      </c>
      <c r="H3375" s="1">
        <v>6.1618364389623537E-2</v>
      </c>
    </row>
    <row r="3376" spans="1:8" x14ac:dyDescent="0.25">
      <c r="A3376">
        <v>172</v>
      </c>
      <c r="B3376" t="s">
        <v>7</v>
      </c>
      <c r="C3376">
        <v>2618</v>
      </c>
      <c r="D3376">
        <v>1201</v>
      </c>
      <c r="E3376" s="1">
        <v>0.58272521670541033</v>
      </c>
      <c r="F3376" s="1">
        <v>0.47237767943516396</v>
      </c>
      <c r="H3376" s="1">
        <v>0.37637321306786342</v>
      </c>
    </row>
    <row r="3377" spans="1:8" x14ac:dyDescent="0.25">
      <c r="A3377">
        <v>172</v>
      </c>
      <c r="B3377" t="s">
        <v>8</v>
      </c>
      <c r="C3377">
        <v>2903</v>
      </c>
      <c r="D3377">
        <v>5383</v>
      </c>
      <c r="E3377" s="1">
        <v>0.25677731349984939</v>
      </c>
      <c r="F3377" s="1">
        <v>2.8306966621048233E-2</v>
      </c>
      <c r="H3377" s="1">
        <v>6.6358628509035955E-2</v>
      </c>
    </row>
    <row r="3378" spans="1:8" x14ac:dyDescent="0.25">
      <c r="A3378">
        <v>172</v>
      </c>
      <c r="B3378" t="s">
        <v>10</v>
      </c>
      <c r="C3378">
        <v>3278</v>
      </c>
      <c r="D3378">
        <v>7525</v>
      </c>
      <c r="E3378" s="1">
        <v>0.21818366086322097</v>
      </c>
      <c r="F3378" s="1">
        <v>-2.4272941603241172E-2</v>
      </c>
      <c r="H3378" s="1">
        <v>1.8972494041005428E-2</v>
      </c>
    </row>
    <row r="3379" spans="1:8" x14ac:dyDescent="0.25">
      <c r="A3379">
        <v>172</v>
      </c>
      <c r="B3379" t="s">
        <v>11</v>
      </c>
      <c r="C3379">
        <v>5403</v>
      </c>
      <c r="D3379">
        <v>10201</v>
      </c>
      <c r="E3379" s="1">
        <v>0.25335148865730001</v>
      </c>
      <c r="F3379" s="1">
        <v>2.3639630323297026E-2</v>
      </c>
      <c r="H3379" s="1">
        <v>6.2356759973130393E-2</v>
      </c>
    </row>
    <row r="3380" spans="1:8" x14ac:dyDescent="0.25">
      <c r="A3380">
        <v>172</v>
      </c>
      <c r="B3380" t="s">
        <v>12</v>
      </c>
      <c r="C3380">
        <v>3178</v>
      </c>
      <c r="D3380">
        <v>6534</v>
      </c>
      <c r="E3380" s="1">
        <v>0.23756924033047164</v>
      </c>
      <c r="F3380" s="1">
        <v>2.1379296055472063E-3</v>
      </c>
      <c r="H3380" s="1">
        <v>4.3438401324917053E-2</v>
      </c>
    </row>
    <row r="3381" spans="1:8" x14ac:dyDescent="0.25">
      <c r="A3381">
        <v>172</v>
      </c>
      <c r="B3381" t="s">
        <v>13</v>
      </c>
      <c r="C3381">
        <v>3788</v>
      </c>
      <c r="D3381">
        <v>6683</v>
      </c>
      <c r="E3381" s="1">
        <v>0.26639039193614528</v>
      </c>
      <c r="F3381" s="1">
        <v>4.1403803727718382E-2</v>
      </c>
      <c r="H3381" s="1">
        <v>7.7405753126265742E-2</v>
      </c>
    </row>
    <row r="3382" spans="1:8" x14ac:dyDescent="0.25">
      <c r="A3382">
        <v>172</v>
      </c>
      <c r="B3382" t="s">
        <v>14</v>
      </c>
      <c r="C3382">
        <v>5542</v>
      </c>
      <c r="D3382">
        <v>12516</v>
      </c>
      <c r="E3382" s="1">
        <v>0.22098461486143625</v>
      </c>
      <c r="F3382" s="1">
        <v>-2.0456927981694465E-2</v>
      </c>
      <c r="H3382" s="1">
        <v>2.2600306298768968E-2</v>
      </c>
    </row>
    <row r="3383" spans="1:8" x14ac:dyDescent="0.25">
      <c r="A3383">
        <v>172</v>
      </c>
      <c r="B3383" t="s">
        <v>15</v>
      </c>
      <c r="C3383">
        <v>3804</v>
      </c>
      <c r="D3383">
        <v>8140</v>
      </c>
      <c r="E3383" s="1">
        <v>0.23040560360321619</v>
      </c>
      <c r="F3383" s="1">
        <v>-7.6217934561087219E-3</v>
      </c>
      <c r="H3383" s="1">
        <v>3.4566983139762808E-2</v>
      </c>
    </row>
    <row r="3384" spans="1:8" x14ac:dyDescent="0.25">
      <c r="A3384">
        <v>172</v>
      </c>
      <c r="B3384" t="s">
        <v>16</v>
      </c>
      <c r="C3384">
        <v>3126</v>
      </c>
      <c r="D3384">
        <v>3491</v>
      </c>
      <c r="E3384" s="1">
        <v>0.36453850170366608</v>
      </c>
      <c r="F3384" s="1">
        <v>0.17512057452815544</v>
      </c>
      <c r="H3384" s="1">
        <v>0.17890374771514095</v>
      </c>
    </row>
    <row r="3385" spans="1:8" x14ac:dyDescent="0.25">
      <c r="A3385">
        <v>172</v>
      </c>
      <c r="B3385" t="s">
        <v>17</v>
      </c>
      <c r="C3385">
        <v>4287</v>
      </c>
      <c r="D3385">
        <v>8568</v>
      </c>
      <c r="E3385" s="1">
        <v>0.24273692386886728</v>
      </c>
      <c r="F3385" s="1">
        <v>9.1783703935521665E-3</v>
      </c>
      <c r="H3385" s="1">
        <v>4.9724134733572511E-2</v>
      </c>
    </row>
    <row r="3386" spans="1:8" x14ac:dyDescent="0.25">
      <c r="A3386">
        <v>172</v>
      </c>
      <c r="B3386" t="s">
        <v>22</v>
      </c>
      <c r="C3386">
        <v>4109</v>
      </c>
      <c r="D3386">
        <v>8189</v>
      </c>
      <c r="E3386" s="1">
        <v>0.24325842971597303</v>
      </c>
      <c r="F3386" s="1">
        <v>9.8888688228515546E-3</v>
      </c>
      <c r="H3386" s="1">
        <v>5.0353381744073222E-2</v>
      </c>
    </row>
    <row r="3387" spans="1:8" x14ac:dyDescent="0.25">
      <c r="A3387">
        <v>172</v>
      </c>
      <c r="B3387" t="s">
        <v>18</v>
      </c>
      <c r="C3387">
        <v>3580</v>
      </c>
      <c r="D3387">
        <v>7998</v>
      </c>
      <c r="E3387" s="1">
        <v>0.22285353988334347</v>
      </c>
      <c r="F3387" s="1">
        <v>-1.7910708605799068E-2</v>
      </c>
      <c r="H3387" s="1">
        <v>2.500265308353733E-2</v>
      </c>
    </row>
    <row r="3388" spans="1:8" x14ac:dyDescent="0.25">
      <c r="A3388">
        <v>172</v>
      </c>
      <c r="B3388" t="s">
        <v>19</v>
      </c>
      <c r="C3388">
        <v>2480</v>
      </c>
      <c r="D3388">
        <v>5525</v>
      </c>
      <c r="E3388" s="1">
        <v>0.22333954550853335</v>
      </c>
      <c r="F3388" s="1">
        <v>-1.7248575601453178E-2</v>
      </c>
      <c r="H3388" s="1">
        <v>2.5625014586090233E-2</v>
      </c>
    </row>
    <row r="3389" spans="1:8" x14ac:dyDescent="0.25">
      <c r="A3389">
        <v>172</v>
      </c>
      <c r="B3389" t="s">
        <v>20</v>
      </c>
      <c r="C3389">
        <v>3042</v>
      </c>
      <c r="D3389">
        <v>6027</v>
      </c>
      <c r="E3389" s="1">
        <v>0.24434209155625866</v>
      </c>
      <c r="F3389" s="1">
        <v>1.1365247351851055E-2</v>
      </c>
      <c r="H3389" s="1">
        <v>5.1658004149469749E-2</v>
      </c>
    </row>
    <row r="3390" spans="1:8" x14ac:dyDescent="0.25">
      <c r="A3390">
        <v>172</v>
      </c>
      <c r="B3390" t="s">
        <v>21</v>
      </c>
      <c r="C3390">
        <v>2244</v>
      </c>
      <c r="D3390">
        <v>553</v>
      </c>
      <c r="E3390" s="1">
        <v>0.72219423263714688</v>
      </c>
      <c r="F3390" s="1">
        <v>0.66238996272090855</v>
      </c>
      <c r="H3390" s="1">
        <v>0.51429511216547552</v>
      </c>
    </row>
    <row r="3391" spans="1:8" x14ac:dyDescent="0.25">
      <c r="A3391">
        <v>173</v>
      </c>
      <c r="B3391" t="s">
        <v>2</v>
      </c>
      <c r="C3391">
        <v>1912</v>
      </c>
      <c r="D3391">
        <v>3703</v>
      </c>
      <c r="E3391" s="1">
        <v>0.24856528215751758</v>
      </c>
      <c r="F3391" s="1">
        <v>1.7118913021141137E-2</v>
      </c>
      <c r="H3391" s="1">
        <v>5.6705371155480577E-2</v>
      </c>
    </row>
    <row r="3392" spans="1:8" x14ac:dyDescent="0.25">
      <c r="A3392">
        <v>173</v>
      </c>
      <c r="B3392" t="s">
        <v>4</v>
      </c>
      <c r="C3392">
        <v>2458</v>
      </c>
      <c r="D3392">
        <v>85</v>
      </c>
      <c r="E3392" s="1">
        <v>0.94878582313121562</v>
      </c>
      <c r="F3392" s="1">
        <v>0.97109785167740548</v>
      </c>
      <c r="H3392" s="1">
        <v>0.95016541583637926</v>
      </c>
    </row>
    <row r="3393" spans="1:8" x14ac:dyDescent="0.25">
      <c r="A3393">
        <v>173</v>
      </c>
      <c r="B3393" t="s">
        <v>5</v>
      </c>
      <c r="C3393">
        <v>3398</v>
      </c>
      <c r="D3393">
        <v>8570</v>
      </c>
      <c r="E3393" s="1">
        <v>0.20256071320500937</v>
      </c>
      <c r="F3393" s="1">
        <v>-4.5557611437316917E-2</v>
      </c>
      <c r="H3393" s="1">
        <v>-1.9096020175595196E-3</v>
      </c>
    </row>
    <row r="3394" spans="1:8" x14ac:dyDescent="0.25">
      <c r="A3394">
        <v>173</v>
      </c>
      <c r="B3394" t="s">
        <v>6</v>
      </c>
      <c r="C3394">
        <v>3479</v>
      </c>
      <c r="D3394">
        <v>6018</v>
      </c>
      <c r="E3394" s="1">
        <v>0.27026166307375371</v>
      </c>
      <c r="F3394" s="1">
        <v>4.6678015086857934E-2</v>
      </c>
      <c r="H3394" s="1">
        <v>8.1782386305855104E-2</v>
      </c>
    </row>
    <row r="3395" spans="1:8" x14ac:dyDescent="0.25">
      <c r="A3395">
        <v>173</v>
      </c>
      <c r="B3395" t="s">
        <v>7</v>
      </c>
      <c r="C3395">
        <v>5362</v>
      </c>
      <c r="D3395">
        <v>11178</v>
      </c>
      <c r="E3395" s="1">
        <v>0.23507092245973119</v>
      </c>
      <c r="F3395" s="1">
        <v>-1.2657732156250712E-3</v>
      </c>
      <c r="H3395" s="1">
        <v>4.0365843541734336E-2</v>
      </c>
    </row>
    <row r="3396" spans="1:8" x14ac:dyDescent="0.25">
      <c r="A3396">
        <v>173</v>
      </c>
      <c r="B3396" t="s">
        <v>8</v>
      </c>
      <c r="C3396">
        <v>2182</v>
      </c>
      <c r="D3396">
        <v>111</v>
      </c>
      <c r="E3396" s="1">
        <v>0.92643548486658422</v>
      </c>
      <c r="F3396" s="1">
        <v>0.94064779954575506</v>
      </c>
      <c r="H3396" s="1">
        <v>0.86449483979615493</v>
      </c>
    </row>
    <row r="3397" spans="1:8" x14ac:dyDescent="0.25">
      <c r="A3397">
        <v>173</v>
      </c>
      <c r="B3397" t="s">
        <v>9</v>
      </c>
      <c r="C3397">
        <v>4689</v>
      </c>
      <c r="D3397">
        <v>11164</v>
      </c>
      <c r="E3397" s="1">
        <v>0.2120253111801314</v>
      </c>
      <c r="F3397" s="1">
        <v>-3.2663063787286901E-2</v>
      </c>
      <c r="H3397" s="1">
        <v>1.0876168208655113E-2</v>
      </c>
    </row>
    <row r="3398" spans="1:8" x14ac:dyDescent="0.25">
      <c r="A3398">
        <v>173</v>
      </c>
      <c r="B3398" t="s">
        <v>10</v>
      </c>
      <c r="C3398">
        <v>4537</v>
      </c>
      <c r="D3398">
        <v>8537</v>
      </c>
      <c r="E3398" s="1">
        <v>0.25399286462067094</v>
      </c>
      <c r="F3398" s="1">
        <v>2.4513439537698852E-2</v>
      </c>
      <c r="H3398" s="1">
        <v>6.3108679864388062E-2</v>
      </c>
    </row>
    <row r="3399" spans="1:8" x14ac:dyDescent="0.25">
      <c r="A3399">
        <v>173</v>
      </c>
      <c r="B3399" t="s">
        <v>11</v>
      </c>
      <c r="C3399">
        <v>2937</v>
      </c>
      <c r="D3399">
        <v>7364</v>
      </c>
      <c r="E3399" s="1">
        <v>0.20350991674556979</v>
      </c>
      <c r="F3399" s="1">
        <v>-4.4264418602765941E-2</v>
      </c>
      <c r="H3399" s="1">
        <v>-6.0760343439247855E-4</v>
      </c>
    </row>
    <row r="3400" spans="1:8" x14ac:dyDescent="0.25">
      <c r="A3400">
        <v>173</v>
      </c>
      <c r="B3400" t="s">
        <v>12</v>
      </c>
      <c r="C3400">
        <v>3938</v>
      </c>
      <c r="D3400">
        <v>7265</v>
      </c>
      <c r="E3400" s="1">
        <v>0.25775293494610274</v>
      </c>
      <c r="F3400" s="1">
        <v>2.9636151152728548E-2</v>
      </c>
      <c r="H3400" s="1">
        <v>6.7491884935823587E-2</v>
      </c>
    </row>
    <row r="3401" spans="1:8" x14ac:dyDescent="0.25">
      <c r="A3401">
        <v>173</v>
      </c>
      <c r="B3401" t="s">
        <v>13</v>
      </c>
      <c r="C3401">
        <v>4200</v>
      </c>
      <c r="D3401">
        <v>5173</v>
      </c>
      <c r="E3401" s="1">
        <v>0.34216668013324292</v>
      </c>
      <c r="F3401" s="1">
        <v>0.14464125358752444</v>
      </c>
      <c r="H3401" s="1">
        <v>0.15716693462326681</v>
      </c>
    </row>
    <row r="3402" spans="1:8" x14ac:dyDescent="0.25">
      <c r="A3402">
        <v>173</v>
      </c>
      <c r="B3402" t="s">
        <v>14</v>
      </c>
      <c r="C3402">
        <v>3769</v>
      </c>
      <c r="D3402">
        <v>3876</v>
      </c>
      <c r="E3402" s="1">
        <v>0.38384036851268144</v>
      </c>
      <c r="F3402" s="1">
        <v>0.20141739579384393</v>
      </c>
      <c r="H3402" s="1">
        <v>0.19720156353088925</v>
      </c>
    </row>
    <row r="3403" spans="1:8" x14ac:dyDescent="0.25">
      <c r="A3403">
        <v>173</v>
      </c>
      <c r="B3403" t="s">
        <v>15</v>
      </c>
      <c r="C3403">
        <v>2233</v>
      </c>
      <c r="D3403">
        <v>4954</v>
      </c>
      <c r="E3403" s="1">
        <v>0.22406463040235219</v>
      </c>
      <c r="F3403" s="1">
        <v>-1.6260721522680918E-2</v>
      </c>
      <c r="H3403" s="1">
        <v>2.6551741735017842E-2</v>
      </c>
    </row>
    <row r="3404" spans="1:8" x14ac:dyDescent="0.25">
      <c r="A3404">
        <v>173</v>
      </c>
      <c r="B3404" t="s">
        <v>16</v>
      </c>
      <c r="C3404">
        <v>2317</v>
      </c>
      <c r="D3404">
        <v>4352</v>
      </c>
      <c r="E3404" s="1">
        <v>0.25433055178123859</v>
      </c>
      <c r="F3404" s="1">
        <v>2.497350378915341E-2</v>
      </c>
      <c r="H3404" s="1">
        <v>6.3504065587074776E-2</v>
      </c>
    </row>
    <row r="3405" spans="1:8" x14ac:dyDescent="0.25">
      <c r="A3405">
        <v>173</v>
      </c>
      <c r="B3405" t="s">
        <v>17</v>
      </c>
      <c r="C3405">
        <v>4057</v>
      </c>
      <c r="D3405">
        <v>9460</v>
      </c>
      <c r="E3405" s="1">
        <v>0.21552903416865718</v>
      </c>
      <c r="F3405" s="1">
        <v>-2.7889599225262681E-2</v>
      </c>
      <c r="H3405" s="1">
        <v>1.5503085797079708E-2</v>
      </c>
    </row>
    <row r="3406" spans="1:8" x14ac:dyDescent="0.25">
      <c r="A3406">
        <v>173</v>
      </c>
      <c r="B3406" t="s">
        <v>22</v>
      </c>
      <c r="C3406">
        <v>1228</v>
      </c>
      <c r="D3406">
        <v>51</v>
      </c>
      <c r="E3406" s="1">
        <v>0.93911957633530629</v>
      </c>
      <c r="F3406" s="1">
        <v>0.9579285781134963</v>
      </c>
      <c r="H3406" s="1">
        <v>0.90951791416925964</v>
      </c>
    </row>
    <row r="3407" spans="1:8" x14ac:dyDescent="0.25">
      <c r="A3407">
        <v>173</v>
      </c>
      <c r="B3407" t="s">
        <v>18</v>
      </c>
      <c r="C3407">
        <v>1566</v>
      </c>
      <c r="D3407">
        <v>247</v>
      </c>
      <c r="E3407" s="1">
        <v>0.80243864561999056</v>
      </c>
      <c r="F3407" s="1">
        <v>0.77171477604903349</v>
      </c>
      <c r="H3407" s="1">
        <v>0.61333818529351802</v>
      </c>
    </row>
    <row r="3408" spans="1:8" x14ac:dyDescent="0.25">
      <c r="A3408">
        <v>173</v>
      </c>
      <c r="B3408" t="s">
        <v>19</v>
      </c>
      <c r="C3408">
        <v>3822</v>
      </c>
      <c r="D3408">
        <v>2056</v>
      </c>
      <c r="E3408" s="1">
        <v>0.54357074918426618</v>
      </c>
      <c r="F3408" s="1">
        <v>0.4190337182346951</v>
      </c>
      <c r="H3408" s="1">
        <v>0.34102837730539726</v>
      </c>
    </row>
    <row r="3409" spans="1:8" x14ac:dyDescent="0.25">
      <c r="A3409">
        <v>173</v>
      </c>
      <c r="B3409" t="s">
        <v>20</v>
      </c>
      <c r="C3409">
        <v>4647</v>
      </c>
      <c r="D3409">
        <v>9475</v>
      </c>
      <c r="E3409" s="1">
        <v>0.23908177729648067</v>
      </c>
      <c r="F3409" s="1">
        <v>4.1986066709546067E-3</v>
      </c>
      <c r="H3409" s="1">
        <v>4.5287790810217277E-2</v>
      </c>
    </row>
    <row r="3410" spans="1:8" x14ac:dyDescent="0.25">
      <c r="A3410">
        <v>173</v>
      </c>
      <c r="B3410" t="s">
        <v>21</v>
      </c>
      <c r="C3410">
        <v>6131</v>
      </c>
      <c r="D3410">
        <v>13948</v>
      </c>
      <c r="E3410" s="1">
        <v>0.21972603966400386</v>
      </c>
      <c r="F3410" s="1">
        <v>-2.2171608087188179E-2</v>
      </c>
      <c r="H3410" s="1">
        <v>2.0974304497471952E-2</v>
      </c>
    </row>
    <row r="3411" spans="1:8" x14ac:dyDescent="0.25">
      <c r="A3411">
        <v>174</v>
      </c>
      <c r="B3411" t="s">
        <v>2</v>
      </c>
      <c r="C3411">
        <v>1889</v>
      </c>
      <c r="D3411">
        <v>3707</v>
      </c>
      <c r="E3411" s="1">
        <v>0.24611133766653809</v>
      </c>
      <c r="F3411" s="1">
        <v>1.3775664395828476E-2</v>
      </c>
      <c r="H3411" s="1">
        <v>5.3779619272418255E-2</v>
      </c>
    </row>
    <row r="3412" spans="1:8" x14ac:dyDescent="0.25">
      <c r="A3412">
        <v>174</v>
      </c>
      <c r="B3412" t="s">
        <v>3</v>
      </c>
      <c r="C3412">
        <v>4629</v>
      </c>
      <c r="D3412">
        <v>9460</v>
      </c>
      <c r="E3412" s="1">
        <v>0.23866422269301088</v>
      </c>
      <c r="F3412" s="1">
        <v>3.6297311893881369E-3</v>
      </c>
      <c r="H3412" s="1">
        <v>4.4778048887174959E-2</v>
      </c>
    </row>
    <row r="3413" spans="1:8" x14ac:dyDescent="0.25">
      <c r="A3413">
        <v>174</v>
      </c>
      <c r="B3413" t="s">
        <v>4</v>
      </c>
      <c r="C3413">
        <v>4109</v>
      </c>
      <c r="D3413">
        <v>9506</v>
      </c>
      <c r="E3413" s="1">
        <v>0.21686520947740906</v>
      </c>
      <c r="F3413" s="1">
        <v>-2.6069196897262843E-2</v>
      </c>
      <c r="H3413" s="1">
        <v>1.7253210394896135E-2</v>
      </c>
    </row>
    <row r="3414" spans="1:8" x14ac:dyDescent="0.25">
      <c r="A3414">
        <v>174</v>
      </c>
      <c r="B3414" t="s">
        <v>5</v>
      </c>
      <c r="C3414">
        <v>2860</v>
      </c>
      <c r="D3414">
        <v>6810</v>
      </c>
      <c r="E3414" s="1">
        <v>0.21200935307702984</v>
      </c>
      <c r="F3414" s="1">
        <v>-3.2684805072166416E-2</v>
      </c>
      <c r="H3414" s="1">
        <v>1.0854967302741714E-2</v>
      </c>
    </row>
    <row r="3415" spans="1:8" x14ac:dyDescent="0.25">
      <c r="A3415">
        <v>174</v>
      </c>
      <c r="B3415" t="s">
        <v>6</v>
      </c>
      <c r="C3415">
        <v>3056</v>
      </c>
      <c r="D3415">
        <v>6682</v>
      </c>
      <c r="E3415" s="1">
        <v>0.22660249295199902</v>
      </c>
      <c r="F3415" s="1">
        <v>-1.2803143117167525E-2</v>
      </c>
      <c r="H3415" s="1">
        <v>2.9778692215735814E-2</v>
      </c>
    </row>
    <row r="3416" spans="1:8" x14ac:dyDescent="0.25">
      <c r="A3416">
        <v>174</v>
      </c>
      <c r="B3416" t="s">
        <v>7</v>
      </c>
      <c r="C3416">
        <v>4387</v>
      </c>
      <c r="D3416">
        <v>7983</v>
      </c>
      <c r="E3416" s="1">
        <v>0.26038778940350893</v>
      </c>
      <c r="F3416" s="1">
        <v>3.322587112194679E-2</v>
      </c>
      <c r="H3416" s="1">
        <v>7.0538559073439866E-2</v>
      </c>
    </row>
    <row r="3417" spans="1:8" x14ac:dyDescent="0.25">
      <c r="A3417">
        <v>174</v>
      </c>
      <c r="B3417" t="s">
        <v>9</v>
      </c>
      <c r="C3417">
        <v>3475</v>
      </c>
      <c r="D3417">
        <v>6955</v>
      </c>
      <c r="E3417" s="1">
        <v>0.24247614771654888</v>
      </c>
      <c r="F3417" s="1">
        <v>8.8230895320829585E-3</v>
      </c>
      <c r="H3417" s="1">
        <v>4.9409138733866875E-2</v>
      </c>
    </row>
    <row r="3418" spans="1:8" x14ac:dyDescent="0.25">
      <c r="A3418">
        <v>174</v>
      </c>
      <c r="B3418" t="s">
        <v>10</v>
      </c>
      <c r="C3418">
        <v>3181</v>
      </c>
      <c r="D3418">
        <v>6876</v>
      </c>
      <c r="E3418" s="1">
        <v>0.22861877860270929</v>
      </c>
      <c r="F3418" s="1">
        <v>-1.0056159941812935E-2</v>
      </c>
      <c r="H3418" s="1">
        <v>3.2324271655839509E-2</v>
      </c>
    </row>
    <row r="3419" spans="1:8" x14ac:dyDescent="0.25">
      <c r="A3419">
        <v>174</v>
      </c>
      <c r="B3419" t="s">
        <v>11</v>
      </c>
      <c r="C3419">
        <v>2619</v>
      </c>
      <c r="D3419">
        <v>6108</v>
      </c>
      <c r="E3419" s="1">
        <v>0.21549890241786301</v>
      </c>
      <c r="F3419" s="1">
        <v>-2.7930650656862361E-2</v>
      </c>
      <c r="H3419" s="1">
        <v>1.5463528654653502E-2</v>
      </c>
    </row>
    <row r="3420" spans="1:8" x14ac:dyDescent="0.25">
      <c r="A3420">
        <v>174</v>
      </c>
      <c r="B3420" t="s">
        <v>12</v>
      </c>
      <c r="C3420">
        <v>4145</v>
      </c>
      <c r="D3420">
        <v>8996</v>
      </c>
      <c r="E3420" s="1">
        <v>0.22790784102610706</v>
      </c>
      <c r="F3420" s="1">
        <v>-1.1024739746448129E-2</v>
      </c>
      <c r="H3420" s="1">
        <v>3.1428519893353823E-2</v>
      </c>
    </row>
    <row r="3421" spans="1:8" x14ac:dyDescent="0.25">
      <c r="A3421">
        <v>174</v>
      </c>
      <c r="B3421" t="s">
        <v>13</v>
      </c>
      <c r="C3421">
        <v>3629</v>
      </c>
      <c r="D3421">
        <v>7585</v>
      </c>
      <c r="E3421" s="1">
        <v>0.23460284053780331</v>
      </c>
      <c r="F3421" s="1">
        <v>-1.9034870057175459E-3</v>
      </c>
      <c r="H3421" s="1">
        <v>3.9787663853298905E-2</v>
      </c>
    </row>
    <row r="3422" spans="1:8" x14ac:dyDescent="0.25">
      <c r="A3422">
        <v>174</v>
      </c>
      <c r="B3422" t="s">
        <v>14</v>
      </c>
      <c r="C3422">
        <v>2340</v>
      </c>
      <c r="D3422">
        <v>4953</v>
      </c>
      <c r="E3422" s="1">
        <v>0.23234307729546994</v>
      </c>
      <c r="F3422" s="1">
        <v>-4.9821835211581091E-3</v>
      </c>
      <c r="H3422" s="1">
        <v>3.6985053467362583E-2</v>
      </c>
    </row>
    <row r="3423" spans="1:8" x14ac:dyDescent="0.25">
      <c r="A3423">
        <v>174</v>
      </c>
      <c r="B3423" t="s">
        <v>15</v>
      </c>
      <c r="C3423">
        <v>3116</v>
      </c>
      <c r="D3423">
        <v>7231</v>
      </c>
      <c r="E3423" s="1">
        <v>0.21634194363737699</v>
      </c>
      <c r="F3423" s="1">
        <v>-2.6782093137088549E-2</v>
      </c>
      <c r="H3423" s="1">
        <v>1.6568768590847771E-2</v>
      </c>
    </row>
    <row r="3424" spans="1:8" x14ac:dyDescent="0.25">
      <c r="A3424">
        <v>174</v>
      </c>
      <c r="B3424" t="s">
        <v>16</v>
      </c>
      <c r="C3424">
        <v>2399</v>
      </c>
      <c r="D3424">
        <v>5655</v>
      </c>
      <c r="E3424" s="1">
        <v>0.21369861842107665</v>
      </c>
      <c r="F3424" s="1">
        <v>-3.0383353649759314E-2</v>
      </c>
      <c r="H3424" s="1">
        <v>1.3092780325808628E-2</v>
      </c>
    </row>
    <row r="3425" spans="1:8" x14ac:dyDescent="0.25">
      <c r="A3425">
        <v>174</v>
      </c>
      <c r="B3425" t="s">
        <v>17</v>
      </c>
      <c r="C3425">
        <v>4780</v>
      </c>
      <c r="D3425">
        <v>9808</v>
      </c>
      <c r="E3425" s="1">
        <v>0.23793339729636553</v>
      </c>
      <c r="F3425" s="1">
        <v>2.6340562620784016E-3</v>
      </c>
      <c r="H3425" s="1">
        <v>4.3884396596743702E-2</v>
      </c>
    </row>
    <row r="3426" spans="1:8" x14ac:dyDescent="0.25">
      <c r="A3426">
        <v>174</v>
      </c>
      <c r="B3426" t="s">
        <v>22</v>
      </c>
      <c r="C3426">
        <v>5314</v>
      </c>
      <c r="D3426">
        <v>11254</v>
      </c>
      <c r="E3426" s="1">
        <v>0.23224744569668027</v>
      </c>
      <c r="F3426" s="1">
        <v>-5.1124718028879041E-3</v>
      </c>
      <c r="H3426" s="1">
        <v>3.6866031251454379E-2</v>
      </c>
    </row>
    <row r="3427" spans="1:8" x14ac:dyDescent="0.25">
      <c r="A3427">
        <v>174</v>
      </c>
      <c r="B3427" t="s">
        <v>18</v>
      </c>
      <c r="C3427">
        <v>3135</v>
      </c>
      <c r="D3427">
        <v>6841</v>
      </c>
      <c r="E3427" s="1">
        <v>0.2269541969684174</v>
      </c>
      <c r="F3427" s="1">
        <v>-1.2323982331856389E-2</v>
      </c>
      <c r="H3427" s="1">
        <v>3.0223869493335442E-2</v>
      </c>
    </row>
    <row r="3428" spans="1:8" x14ac:dyDescent="0.25">
      <c r="A3428">
        <v>174</v>
      </c>
      <c r="B3428" t="s">
        <v>19</v>
      </c>
      <c r="C3428">
        <v>3138</v>
      </c>
      <c r="D3428">
        <v>6620</v>
      </c>
      <c r="E3428" s="1">
        <v>0.23293804646740299</v>
      </c>
      <c r="F3428" s="1">
        <v>-4.1715988182520446E-3</v>
      </c>
      <c r="H3428" s="1">
        <v>3.772478061154183E-2</v>
      </c>
    </row>
    <row r="3429" spans="1:8" x14ac:dyDescent="0.25">
      <c r="A3429">
        <v>174</v>
      </c>
      <c r="B3429" t="s">
        <v>20</v>
      </c>
      <c r="C3429">
        <v>4949</v>
      </c>
      <c r="D3429">
        <v>9997</v>
      </c>
      <c r="E3429" s="1">
        <v>0.24078422133292079</v>
      </c>
      <c r="F3429" s="1">
        <v>6.5180127151509637E-3</v>
      </c>
      <c r="H3429" s="1">
        <v>4.735980914855209E-2</v>
      </c>
    </row>
    <row r="3430" spans="1:8" x14ac:dyDescent="0.25">
      <c r="A3430">
        <v>174</v>
      </c>
      <c r="B3430" t="s">
        <v>21</v>
      </c>
      <c r="C3430">
        <v>3080</v>
      </c>
      <c r="D3430">
        <v>6829</v>
      </c>
      <c r="E3430" s="1">
        <v>0.224169086125004</v>
      </c>
      <c r="F3430" s="1">
        <v>-1.6118411273836501E-2</v>
      </c>
      <c r="H3430" s="1">
        <v>2.6685070109739861E-2</v>
      </c>
    </row>
    <row r="3431" spans="1:8" x14ac:dyDescent="0.25">
      <c r="A3431">
        <v>175</v>
      </c>
      <c r="B3431" t="s">
        <v>2</v>
      </c>
      <c r="C3431">
        <v>2298</v>
      </c>
      <c r="D3431">
        <v>2027</v>
      </c>
      <c r="E3431" s="1">
        <v>0.42072375386193472</v>
      </c>
      <c r="F3431" s="1">
        <v>0.25166723959391651</v>
      </c>
      <c r="H3431" s="1">
        <v>0.2312660996739565</v>
      </c>
    </row>
    <row r="3432" spans="1:8" x14ac:dyDescent="0.25">
      <c r="A3432">
        <v>175</v>
      </c>
      <c r="B3432" t="s">
        <v>3</v>
      </c>
      <c r="C3432">
        <v>3771</v>
      </c>
      <c r="D3432">
        <v>3513</v>
      </c>
      <c r="E3432" s="1">
        <v>0.40747451640110238</v>
      </c>
      <c r="F3432" s="1">
        <v>0.23361650735845013</v>
      </c>
      <c r="H3432" s="1">
        <v>0.21914469424935346</v>
      </c>
    </row>
    <row r="3433" spans="1:8" x14ac:dyDescent="0.25">
      <c r="A3433">
        <v>175</v>
      </c>
      <c r="B3433" t="s">
        <v>4</v>
      </c>
      <c r="C3433">
        <v>3891</v>
      </c>
      <c r="D3433">
        <v>1909</v>
      </c>
      <c r="E3433" s="1">
        <v>0.56630746485690775</v>
      </c>
      <c r="F3433" s="1">
        <v>0.45001017010477895</v>
      </c>
      <c r="H3433" s="1">
        <v>0.36146474096468029</v>
      </c>
    </row>
    <row r="3434" spans="1:8" x14ac:dyDescent="0.25">
      <c r="A3434">
        <v>175</v>
      </c>
      <c r="B3434" t="s">
        <v>5</v>
      </c>
      <c r="C3434">
        <v>2392</v>
      </c>
      <c r="D3434">
        <v>5520</v>
      </c>
      <c r="E3434" s="1">
        <v>0.21728932528859504</v>
      </c>
      <c r="F3434" s="1">
        <v>-2.5491382440606194E-2</v>
      </c>
      <c r="H3434" s="1">
        <v>1.7807086343704315E-2</v>
      </c>
    </row>
    <row r="3435" spans="1:8" x14ac:dyDescent="0.25">
      <c r="A3435">
        <v>175</v>
      </c>
      <c r="B3435" t="s">
        <v>6</v>
      </c>
      <c r="C3435">
        <v>3035</v>
      </c>
      <c r="D3435">
        <v>6519</v>
      </c>
      <c r="E3435" s="1">
        <v>0.22973734330990794</v>
      </c>
      <c r="F3435" s="1">
        <v>-8.5322298230136838E-3</v>
      </c>
      <c r="H3435" s="1">
        <v>3.3729658452632316E-2</v>
      </c>
    </row>
    <row r="3436" spans="1:8" x14ac:dyDescent="0.25">
      <c r="A3436">
        <v>175</v>
      </c>
      <c r="B3436" t="s">
        <v>7</v>
      </c>
      <c r="C3436">
        <v>2941</v>
      </c>
      <c r="D3436">
        <v>6539</v>
      </c>
      <c r="E3436" s="1">
        <v>0.22368493599313652</v>
      </c>
      <c r="F3436" s="1">
        <v>-1.6778016358124617E-2</v>
      </c>
      <c r="H3436" s="1">
        <v>2.6066723021838434E-2</v>
      </c>
    </row>
    <row r="3437" spans="1:8" x14ac:dyDescent="0.25">
      <c r="A3437">
        <v>175</v>
      </c>
      <c r="B3437" t="s">
        <v>8</v>
      </c>
      <c r="C3437">
        <v>3964</v>
      </c>
      <c r="D3437">
        <v>4250</v>
      </c>
      <c r="E3437" s="1">
        <v>0.37403368499810385</v>
      </c>
      <c r="F3437" s="1">
        <v>0.18805679155055025</v>
      </c>
      <c r="H3437" s="1">
        <v>0.18795247076547172</v>
      </c>
    </row>
    <row r="3438" spans="1:8" x14ac:dyDescent="0.25">
      <c r="A3438">
        <v>175</v>
      </c>
      <c r="B3438" t="s">
        <v>9</v>
      </c>
      <c r="C3438">
        <v>2367</v>
      </c>
      <c r="D3438">
        <v>5280</v>
      </c>
      <c r="E3438" s="1">
        <v>0.22311792943822481</v>
      </c>
      <c r="F3438" s="1">
        <v>-1.7550504852554737E-2</v>
      </c>
      <c r="H3438" s="1">
        <v>2.5341340798508472E-2</v>
      </c>
    </row>
    <row r="3439" spans="1:8" x14ac:dyDescent="0.25">
      <c r="A3439">
        <v>175</v>
      </c>
      <c r="B3439" t="s">
        <v>10</v>
      </c>
      <c r="C3439">
        <v>2836</v>
      </c>
      <c r="D3439">
        <v>4475</v>
      </c>
      <c r="E3439" s="1">
        <v>0.28876348243223704</v>
      </c>
      <c r="F3439" s="1">
        <v>7.1884853449914243E-2</v>
      </c>
      <c r="H3439" s="1">
        <v>0.10217950598492909</v>
      </c>
    </row>
    <row r="3440" spans="1:8" x14ac:dyDescent="0.25">
      <c r="A3440">
        <v>175</v>
      </c>
      <c r="B3440" t="s">
        <v>11</v>
      </c>
      <c r="C3440">
        <v>1798</v>
      </c>
      <c r="D3440">
        <v>4081</v>
      </c>
      <c r="E3440" s="1">
        <v>0.22012253313908839</v>
      </c>
      <c r="F3440" s="1">
        <v>-2.1631426241023977E-2</v>
      </c>
      <c r="H3440" s="1">
        <v>2.148726907043863E-2</v>
      </c>
    </row>
    <row r="3441" spans="1:8" x14ac:dyDescent="0.25">
      <c r="A3441">
        <v>175</v>
      </c>
      <c r="B3441" t="s">
        <v>12</v>
      </c>
      <c r="C3441">
        <v>5068</v>
      </c>
      <c r="D3441">
        <v>11651</v>
      </c>
      <c r="E3441" s="1">
        <v>0.21793669080407252</v>
      </c>
      <c r="F3441" s="1">
        <v>-2.4609413073470667E-2</v>
      </c>
      <c r="H3441" s="1">
        <v>1.8651012652873611E-2</v>
      </c>
    </row>
    <row r="3442" spans="1:8" x14ac:dyDescent="0.25">
      <c r="A3442">
        <v>175</v>
      </c>
      <c r="B3442" t="s">
        <v>13</v>
      </c>
      <c r="C3442">
        <v>2574</v>
      </c>
      <c r="D3442">
        <v>7072</v>
      </c>
      <c r="E3442" s="1">
        <v>0.18908485296867367</v>
      </c>
      <c r="F3442" s="1">
        <v>-6.3917094048128509E-2</v>
      </c>
      <c r="H3442" s="1">
        <v>-2.0909120379881019E-2</v>
      </c>
    </row>
    <row r="3443" spans="1:8" x14ac:dyDescent="0.25">
      <c r="A3443">
        <v>175</v>
      </c>
      <c r="B3443" t="s">
        <v>14</v>
      </c>
      <c r="C3443">
        <v>3680</v>
      </c>
      <c r="D3443">
        <v>8977</v>
      </c>
      <c r="E3443" s="1">
        <v>0.20799752574786043</v>
      </c>
      <c r="F3443" s="1">
        <v>-3.8150509880299124E-2</v>
      </c>
      <c r="H3443" s="1">
        <v>5.4875861434607875E-3</v>
      </c>
    </row>
    <row r="3444" spans="1:8" x14ac:dyDescent="0.25">
      <c r="A3444">
        <v>175</v>
      </c>
      <c r="B3444" t="s">
        <v>15</v>
      </c>
      <c r="C3444">
        <v>2405</v>
      </c>
      <c r="D3444">
        <v>5244</v>
      </c>
      <c r="E3444" s="1">
        <v>0.2270893334119532</v>
      </c>
      <c r="F3444" s="1">
        <v>-1.2139872735758568E-2</v>
      </c>
      <c r="H3444" s="1">
        <v>3.0394791867254356E-2</v>
      </c>
    </row>
    <row r="3445" spans="1:8" x14ac:dyDescent="0.25">
      <c r="A3445">
        <v>175</v>
      </c>
      <c r="B3445" t="s">
        <v>16</v>
      </c>
      <c r="C3445">
        <v>1097</v>
      </c>
      <c r="D3445">
        <v>3023</v>
      </c>
      <c r="E3445" s="1">
        <v>0.18862707449262026</v>
      </c>
      <c r="F3445" s="1">
        <v>-6.4540770446021439E-2</v>
      </c>
      <c r="H3445" s="1">
        <v>-2.1572386849693981E-2</v>
      </c>
    </row>
    <row r="3446" spans="1:8" x14ac:dyDescent="0.25">
      <c r="A3446">
        <v>175</v>
      </c>
      <c r="B3446" t="s">
        <v>17</v>
      </c>
      <c r="C3446">
        <v>1520</v>
      </c>
      <c r="D3446">
        <v>3064</v>
      </c>
      <c r="E3446" s="1">
        <v>0.24116623817815028</v>
      </c>
      <c r="F3446" s="1">
        <v>7.0384716323573428E-3</v>
      </c>
      <c r="H3446" s="1">
        <v>4.7823379247307063E-2</v>
      </c>
    </row>
    <row r="3447" spans="1:8" x14ac:dyDescent="0.25">
      <c r="A3447">
        <v>175</v>
      </c>
      <c r="B3447" t="s">
        <v>22</v>
      </c>
      <c r="C3447">
        <v>3022</v>
      </c>
      <c r="D3447">
        <v>569</v>
      </c>
      <c r="E3447" s="1">
        <v>0.77285596650059962</v>
      </c>
      <c r="F3447" s="1">
        <v>0.7314113985021794</v>
      </c>
      <c r="H3447" s="1">
        <v>0.57403077562457738</v>
      </c>
    </row>
    <row r="3448" spans="1:8" x14ac:dyDescent="0.25">
      <c r="A3448">
        <v>175</v>
      </c>
      <c r="B3448" t="s">
        <v>19</v>
      </c>
      <c r="C3448">
        <v>3698</v>
      </c>
      <c r="D3448">
        <v>2087</v>
      </c>
      <c r="E3448" s="1">
        <v>0.53165240864524033</v>
      </c>
      <c r="F3448" s="1">
        <v>0.40279619706436015</v>
      </c>
      <c r="H3448" s="1">
        <v>0.33038639429936378</v>
      </c>
    </row>
    <row r="3449" spans="1:8" x14ac:dyDescent="0.25">
      <c r="A3449">
        <v>175</v>
      </c>
      <c r="B3449" t="s">
        <v>20</v>
      </c>
      <c r="C3449">
        <v>3300</v>
      </c>
      <c r="D3449">
        <v>7437</v>
      </c>
      <c r="E3449" s="1">
        <v>0.2213476017751157</v>
      </c>
      <c r="F3449" s="1">
        <v>-1.9962395401749714E-2</v>
      </c>
      <c r="H3449" s="1">
        <v>2.3068029388738975E-2</v>
      </c>
    </row>
    <row r="3450" spans="1:8" x14ac:dyDescent="0.25">
      <c r="A3450">
        <v>175</v>
      </c>
      <c r="B3450" t="s">
        <v>21</v>
      </c>
      <c r="C3450">
        <v>3430</v>
      </c>
      <c r="D3450">
        <v>8359</v>
      </c>
      <c r="E3450" s="1">
        <v>0.20815809817433037</v>
      </c>
      <c r="F3450" s="1">
        <v>-3.7931746356498118E-2</v>
      </c>
      <c r="H3450" s="1">
        <v>5.7038698911752173E-3</v>
      </c>
    </row>
    <row r="3451" spans="1:8" x14ac:dyDescent="0.25">
      <c r="A3451">
        <v>176</v>
      </c>
      <c r="B3451" t="s">
        <v>2</v>
      </c>
      <c r="C3451">
        <v>3430</v>
      </c>
      <c r="D3451">
        <v>7475</v>
      </c>
      <c r="E3451" s="1">
        <v>0.22718251354597774</v>
      </c>
      <c r="F3451" s="1">
        <v>-1.2012924324280994E-2</v>
      </c>
      <c r="H3451" s="1">
        <v>3.0512605505976897E-2</v>
      </c>
    </row>
    <row r="3452" spans="1:8" x14ac:dyDescent="0.25">
      <c r="A3452">
        <v>176</v>
      </c>
      <c r="B3452" t="s">
        <v>3</v>
      </c>
      <c r="C3452">
        <v>2839</v>
      </c>
      <c r="D3452">
        <v>3792</v>
      </c>
      <c r="E3452" s="1">
        <v>0.32415826939767495</v>
      </c>
      <c r="F3452" s="1">
        <v>0.12010663405677788</v>
      </c>
      <c r="H3452" s="1">
        <v>0.13917243438886706</v>
      </c>
    </row>
    <row r="3453" spans="1:8" x14ac:dyDescent="0.25">
      <c r="A3453">
        <v>176</v>
      </c>
      <c r="B3453" t="s">
        <v>4</v>
      </c>
      <c r="C3453">
        <v>5070</v>
      </c>
      <c r="D3453">
        <v>216</v>
      </c>
      <c r="E3453" s="1">
        <v>0.93764528091149058</v>
      </c>
      <c r="F3453" s="1">
        <v>0.95592000124181276</v>
      </c>
      <c r="H3453" s="1">
        <v>0.90385837975826755</v>
      </c>
    </row>
    <row r="3454" spans="1:8" x14ac:dyDescent="0.25">
      <c r="A3454">
        <v>176</v>
      </c>
      <c r="B3454" t="s">
        <v>6</v>
      </c>
      <c r="C3454">
        <v>4734</v>
      </c>
      <c r="D3454">
        <v>2278</v>
      </c>
      <c r="E3454" s="1">
        <v>0.57106246886508505</v>
      </c>
      <c r="F3454" s="1">
        <v>0.45648837720038837</v>
      </c>
      <c r="H3454" s="1">
        <v>0.365767522727386</v>
      </c>
    </row>
    <row r="3455" spans="1:8" x14ac:dyDescent="0.25">
      <c r="A3455">
        <v>176</v>
      </c>
      <c r="B3455" t="s">
        <v>7</v>
      </c>
      <c r="C3455">
        <v>4077</v>
      </c>
      <c r="D3455">
        <v>8576</v>
      </c>
      <c r="E3455" s="1">
        <v>0.23345724630280695</v>
      </c>
      <c r="F3455" s="1">
        <v>-3.4642420942684392E-3</v>
      </c>
      <c r="H3455" s="1">
        <v>3.8369229189581411E-2</v>
      </c>
    </row>
    <row r="3456" spans="1:8" x14ac:dyDescent="0.25">
      <c r="A3456">
        <v>176</v>
      </c>
      <c r="B3456" t="s">
        <v>8</v>
      </c>
      <c r="C3456">
        <v>2971</v>
      </c>
      <c r="D3456">
        <v>491</v>
      </c>
      <c r="E3456" s="1">
        <v>0.7949335436888475</v>
      </c>
      <c r="F3456" s="1">
        <v>0.76148984153793942</v>
      </c>
      <c r="H3456" s="1">
        <v>0.60297701757265021</v>
      </c>
    </row>
    <row r="3457" spans="1:8" x14ac:dyDescent="0.25">
      <c r="A3457">
        <v>176</v>
      </c>
      <c r="B3457" t="s">
        <v>9</v>
      </c>
      <c r="C3457">
        <v>4067</v>
      </c>
      <c r="D3457">
        <v>7656</v>
      </c>
      <c r="E3457" s="1">
        <v>0.25390943216039558</v>
      </c>
      <c r="F3457" s="1">
        <v>2.4399771335688814E-2</v>
      </c>
      <c r="H3457" s="1">
        <v>6.3010938411940054E-2</v>
      </c>
    </row>
    <row r="3458" spans="1:8" x14ac:dyDescent="0.25">
      <c r="A3458">
        <v>176</v>
      </c>
      <c r="B3458" t="s">
        <v>10</v>
      </c>
      <c r="C3458">
        <v>2556</v>
      </c>
      <c r="D3458">
        <v>5112</v>
      </c>
      <c r="E3458" s="1">
        <v>0.24260826960798615</v>
      </c>
      <c r="F3458" s="1">
        <v>9.003092108972972E-3</v>
      </c>
      <c r="H3458" s="1">
        <v>4.9568759800231676E-2</v>
      </c>
    </row>
    <row r="3459" spans="1:8" x14ac:dyDescent="0.25">
      <c r="A3459">
        <v>176</v>
      </c>
      <c r="B3459" t="s">
        <v>11</v>
      </c>
      <c r="C3459">
        <v>3851</v>
      </c>
      <c r="D3459">
        <v>8678</v>
      </c>
      <c r="E3459" s="1">
        <v>0.22136256937957485</v>
      </c>
      <c r="F3459" s="1">
        <v>-1.9942003570061491E-2</v>
      </c>
      <c r="H3459" s="1">
        <v>2.3087303951038196E-2</v>
      </c>
    </row>
    <row r="3460" spans="1:8" x14ac:dyDescent="0.25">
      <c r="A3460">
        <v>176</v>
      </c>
      <c r="B3460" t="s">
        <v>12</v>
      </c>
      <c r="C3460">
        <v>4047</v>
      </c>
      <c r="D3460">
        <v>8530</v>
      </c>
      <c r="E3460" s="1">
        <v>0.23309821951771281</v>
      </c>
      <c r="F3460" s="1">
        <v>-3.9533794036610012E-3</v>
      </c>
      <c r="H3460" s="1">
        <v>3.7923699410042477E-2</v>
      </c>
    </row>
    <row r="3461" spans="1:8" x14ac:dyDescent="0.25">
      <c r="A3461">
        <v>176</v>
      </c>
      <c r="B3461" t="s">
        <v>13</v>
      </c>
      <c r="C3461">
        <v>3189</v>
      </c>
      <c r="D3461">
        <v>6607</v>
      </c>
      <c r="E3461" s="1">
        <v>0.2361854652382549</v>
      </c>
      <c r="F3461" s="1">
        <v>2.5267743631459343E-4</v>
      </c>
      <c r="H3461" s="1">
        <v>4.1739337165613954E-2</v>
      </c>
    </row>
    <row r="3462" spans="1:8" x14ac:dyDescent="0.25">
      <c r="A3462">
        <v>176</v>
      </c>
      <c r="B3462" t="s">
        <v>14</v>
      </c>
      <c r="C3462">
        <v>1404</v>
      </c>
      <c r="D3462">
        <v>379</v>
      </c>
      <c r="E3462" s="1">
        <v>0.70354972246731129</v>
      </c>
      <c r="F3462" s="1">
        <v>0.63698872270750861</v>
      </c>
      <c r="H3462" s="1">
        <v>0.49407232628230369</v>
      </c>
    </row>
    <row r="3463" spans="1:8" x14ac:dyDescent="0.25">
      <c r="A3463">
        <v>176</v>
      </c>
      <c r="B3463" t="s">
        <v>15</v>
      </c>
      <c r="C3463">
        <v>2783</v>
      </c>
      <c r="D3463">
        <v>5591</v>
      </c>
      <c r="E3463" s="1">
        <v>0.24178574658879373</v>
      </c>
      <c r="F3463" s="1">
        <v>7.8824885405909331E-3</v>
      </c>
      <c r="H3463" s="1">
        <v>4.8574077292899753E-2</v>
      </c>
    </row>
    <row r="3464" spans="1:8" x14ac:dyDescent="0.25">
      <c r="A3464">
        <v>176</v>
      </c>
      <c r="B3464" t="s">
        <v>16</v>
      </c>
      <c r="C3464">
        <v>5175</v>
      </c>
      <c r="D3464">
        <v>10824</v>
      </c>
      <c r="E3464" s="1">
        <v>0.23447518232568193</v>
      </c>
      <c r="F3464" s="1">
        <v>-2.0774082756376804E-3</v>
      </c>
      <c r="H3464" s="1">
        <v>3.9629840307541131E-2</v>
      </c>
    </row>
    <row r="3465" spans="1:8" x14ac:dyDescent="0.25">
      <c r="A3465">
        <v>176</v>
      </c>
      <c r="B3465" t="s">
        <v>17</v>
      </c>
      <c r="C3465">
        <v>3448</v>
      </c>
      <c r="D3465">
        <v>6655</v>
      </c>
      <c r="E3465" s="1">
        <v>0.24920450644056094</v>
      </c>
      <c r="F3465" s="1">
        <v>1.7989790790954977E-2</v>
      </c>
      <c r="H3465" s="1">
        <v>5.7464314921745974E-2</v>
      </c>
    </row>
    <row r="3466" spans="1:8" x14ac:dyDescent="0.25">
      <c r="A3466">
        <v>176</v>
      </c>
      <c r="B3466" t="s">
        <v>22</v>
      </c>
      <c r="C3466">
        <v>3842</v>
      </c>
      <c r="D3466">
        <v>294</v>
      </c>
      <c r="E3466" s="1">
        <v>0.89329827769192871</v>
      </c>
      <c r="F3466" s="1">
        <v>0.89550174072469857</v>
      </c>
      <c r="H3466" s="1">
        <v>0.77387175346625647</v>
      </c>
    </row>
    <row r="3467" spans="1:8" x14ac:dyDescent="0.25">
      <c r="A3467">
        <v>176</v>
      </c>
      <c r="B3467" t="s">
        <v>18</v>
      </c>
      <c r="C3467">
        <v>4948</v>
      </c>
      <c r="D3467">
        <v>344</v>
      </c>
      <c r="E3467" s="1">
        <v>0.90210290677457716</v>
      </c>
      <c r="F3467" s="1">
        <v>0.90749714819424687</v>
      </c>
      <c r="H3467" s="1">
        <v>0.79516337984242713</v>
      </c>
    </row>
    <row r="3468" spans="1:8" x14ac:dyDescent="0.25">
      <c r="A3468">
        <v>176</v>
      </c>
      <c r="B3468" t="s">
        <v>19</v>
      </c>
      <c r="C3468">
        <v>2796</v>
      </c>
      <c r="D3468">
        <v>6299</v>
      </c>
      <c r="E3468" s="1">
        <v>0.22140689803897465</v>
      </c>
      <c r="F3468" s="1">
        <v>-1.9881610301124442E-2</v>
      </c>
      <c r="H3468" s="1">
        <v>2.314438279870823E-2</v>
      </c>
    </row>
    <row r="3469" spans="1:8" x14ac:dyDescent="0.25">
      <c r="A3469">
        <v>176</v>
      </c>
      <c r="B3469" t="s">
        <v>20</v>
      </c>
      <c r="C3469">
        <v>3108</v>
      </c>
      <c r="D3469">
        <v>5991</v>
      </c>
      <c r="E3469" s="1">
        <v>0.24944691700586349</v>
      </c>
      <c r="F3469" s="1">
        <v>1.8320050416707777E-2</v>
      </c>
      <c r="H3469" s="1">
        <v>5.7751785991397631E-2</v>
      </c>
    </row>
    <row r="3470" spans="1:8" x14ac:dyDescent="0.25">
      <c r="A3470">
        <v>176</v>
      </c>
      <c r="B3470" t="s">
        <v>21</v>
      </c>
      <c r="C3470">
        <v>3953</v>
      </c>
      <c r="D3470">
        <v>8366</v>
      </c>
      <c r="E3470" s="1">
        <v>0.2323683046594692</v>
      </c>
      <c r="F3470" s="1">
        <v>-4.9478138154370414E-3</v>
      </c>
      <c r="H3470" s="1">
        <v>3.7016445519550967E-2</v>
      </c>
    </row>
    <row r="3471" spans="1:8" x14ac:dyDescent="0.25">
      <c r="A3471">
        <v>177</v>
      </c>
      <c r="B3471" t="s">
        <v>2</v>
      </c>
      <c r="C3471">
        <v>2361</v>
      </c>
      <c r="D3471">
        <v>5549</v>
      </c>
      <c r="E3471" s="1">
        <v>0.2141956814515428</v>
      </c>
      <c r="F3471" s="1">
        <v>-2.9706156060568374E-2</v>
      </c>
      <c r="H3471" s="1">
        <v>1.3748796504463923E-2</v>
      </c>
    </row>
    <row r="3472" spans="1:8" x14ac:dyDescent="0.25">
      <c r="A3472">
        <v>177</v>
      </c>
      <c r="B3472" t="s">
        <v>3</v>
      </c>
      <c r="C3472">
        <v>6350</v>
      </c>
      <c r="D3472">
        <v>877</v>
      </c>
      <c r="E3472" s="1">
        <v>0.82265176692477104</v>
      </c>
      <c r="F3472" s="1">
        <v>0.79925308845336662</v>
      </c>
      <c r="H3472" s="1">
        <v>0.64281612043133274</v>
      </c>
    </row>
    <row r="3473" spans="1:8" x14ac:dyDescent="0.25">
      <c r="A3473">
        <v>177</v>
      </c>
      <c r="B3473" t="s">
        <v>4</v>
      </c>
      <c r="C3473">
        <v>1972</v>
      </c>
      <c r="D3473">
        <v>596</v>
      </c>
      <c r="E3473" s="1">
        <v>0.67945700391536434</v>
      </c>
      <c r="F3473" s="1">
        <v>0.60416485547052368</v>
      </c>
      <c r="H3473" s="1">
        <v>0.46899573147957752</v>
      </c>
    </row>
    <row r="3474" spans="1:8" x14ac:dyDescent="0.25">
      <c r="A3474">
        <v>177</v>
      </c>
      <c r="B3474" t="s">
        <v>5</v>
      </c>
      <c r="C3474">
        <v>733</v>
      </c>
      <c r="D3474">
        <v>1581</v>
      </c>
      <c r="E3474" s="1">
        <v>0.22900245446224565</v>
      </c>
      <c r="F3474" s="1">
        <v>-9.5334407871312463E-3</v>
      </c>
      <c r="H3474" s="1">
        <v>3.2806872996452907E-2</v>
      </c>
    </row>
    <row r="3475" spans="1:8" x14ac:dyDescent="0.25">
      <c r="A3475">
        <v>177</v>
      </c>
      <c r="B3475" t="s">
        <v>6</v>
      </c>
      <c r="C3475">
        <v>7895</v>
      </c>
      <c r="D3475">
        <v>14927</v>
      </c>
      <c r="E3475" s="1">
        <v>0.25308474489278376</v>
      </c>
      <c r="F3475" s="1">
        <v>2.3276219199977896E-2</v>
      </c>
      <c r="H3475" s="1">
        <v>6.2043671598915773E-2</v>
      </c>
    </row>
    <row r="3476" spans="1:8" x14ac:dyDescent="0.25">
      <c r="A3476">
        <v>177</v>
      </c>
      <c r="B3476" t="s">
        <v>7</v>
      </c>
      <c r="C3476">
        <v>3788</v>
      </c>
      <c r="D3476">
        <v>94</v>
      </c>
      <c r="E3476" s="1">
        <v>0.96270950849602788</v>
      </c>
      <c r="F3476" s="1">
        <v>0.99006745026706799</v>
      </c>
      <c r="H3476" s="1">
        <v>1.0238198003834236</v>
      </c>
    </row>
    <row r="3477" spans="1:8" x14ac:dyDescent="0.25">
      <c r="A3477">
        <v>177</v>
      </c>
      <c r="B3477" t="s">
        <v>8</v>
      </c>
      <c r="C3477">
        <v>4435</v>
      </c>
      <c r="D3477">
        <v>950</v>
      </c>
      <c r="E3477" s="1">
        <v>0.74942267296266218</v>
      </c>
      <c r="F3477" s="1">
        <v>0.69948593046684227</v>
      </c>
      <c r="H3477" s="1">
        <v>0.54540486533409571</v>
      </c>
    </row>
    <row r="3478" spans="1:8" x14ac:dyDescent="0.25">
      <c r="A3478">
        <v>177</v>
      </c>
      <c r="B3478" t="s">
        <v>10</v>
      </c>
      <c r="C3478">
        <v>2507</v>
      </c>
      <c r="D3478">
        <v>50</v>
      </c>
      <c r="E3478" s="1">
        <v>0.96980836994190267</v>
      </c>
      <c r="F3478" s="1">
        <v>0.99973892362657046</v>
      </c>
      <c r="H3478" s="1">
        <v>1.0723210815016491</v>
      </c>
    </row>
    <row r="3479" spans="1:8" x14ac:dyDescent="0.25">
      <c r="A3479">
        <v>177</v>
      </c>
      <c r="B3479" t="s">
        <v>11</v>
      </c>
      <c r="C3479">
        <v>3538</v>
      </c>
      <c r="D3479">
        <v>6109</v>
      </c>
      <c r="E3479" s="1">
        <v>0.27061850073704108</v>
      </c>
      <c r="F3479" s="1">
        <v>4.7164169941472878E-2</v>
      </c>
      <c r="H3479" s="1">
        <v>8.2183807124879826E-2</v>
      </c>
    </row>
    <row r="3480" spans="1:8" x14ac:dyDescent="0.25">
      <c r="A3480">
        <v>177</v>
      </c>
      <c r="B3480" t="s">
        <v>13</v>
      </c>
      <c r="C3480">
        <v>3394</v>
      </c>
      <c r="D3480">
        <v>100</v>
      </c>
      <c r="E3480" s="1">
        <v>0.95603114408030299</v>
      </c>
      <c r="F3480" s="1">
        <v>0.98096886114482695</v>
      </c>
      <c r="H3480" s="1">
        <v>0.98570947668760645</v>
      </c>
    </row>
    <row r="3481" spans="1:8" x14ac:dyDescent="0.25">
      <c r="A3481">
        <v>177</v>
      </c>
      <c r="B3481" t="s">
        <v>14</v>
      </c>
      <c r="C3481">
        <v>3201</v>
      </c>
      <c r="D3481">
        <v>560</v>
      </c>
      <c r="E3481" s="1">
        <v>0.78549759123190532</v>
      </c>
      <c r="F3481" s="1">
        <v>0.74863432047943512</v>
      </c>
      <c r="H3481" s="1">
        <v>0.59034167435417229</v>
      </c>
    </row>
    <row r="3482" spans="1:8" x14ac:dyDescent="0.25">
      <c r="A3482">
        <v>177</v>
      </c>
      <c r="B3482" t="s">
        <v>15</v>
      </c>
      <c r="C3482">
        <v>2591</v>
      </c>
      <c r="D3482">
        <v>114</v>
      </c>
      <c r="E3482" s="1">
        <v>0.93573489427729173</v>
      </c>
      <c r="F3482" s="1">
        <v>0.9533172946557108</v>
      </c>
      <c r="H3482" s="1">
        <v>0.89670772687951639</v>
      </c>
    </row>
    <row r="3483" spans="1:8" x14ac:dyDescent="0.25">
      <c r="A3483">
        <v>177</v>
      </c>
      <c r="B3483" t="s">
        <v>16</v>
      </c>
      <c r="C3483">
        <v>165</v>
      </c>
      <c r="D3483">
        <v>90</v>
      </c>
      <c r="E3483" s="1">
        <v>0.54012614002516168</v>
      </c>
      <c r="F3483" s="1">
        <v>0.41434079022501596</v>
      </c>
      <c r="H3483" s="1">
        <v>0.33794862409502247</v>
      </c>
    </row>
    <row r="3484" spans="1:8" x14ac:dyDescent="0.25">
      <c r="A3484">
        <v>177</v>
      </c>
      <c r="B3484" t="s">
        <v>17</v>
      </c>
      <c r="C3484">
        <v>5153</v>
      </c>
      <c r="D3484">
        <v>9891</v>
      </c>
      <c r="E3484" s="1">
        <v>0.25024022166681531</v>
      </c>
      <c r="F3484" s="1">
        <v>1.9400846957514064E-2</v>
      </c>
      <c r="H3484" s="1">
        <v>5.869125284045984E-2</v>
      </c>
    </row>
    <row r="3485" spans="1:8" x14ac:dyDescent="0.25">
      <c r="A3485">
        <v>177</v>
      </c>
      <c r="B3485" t="s">
        <v>22</v>
      </c>
      <c r="C3485">
        <v>4491</v>
      </c>
      <c r="D3485">
        <v>4598</v>
      </c>
      <c r="E3485" s="1">
        <v>0.38489288103559527</v>
      </c>
      <c r="F3485" s="1">
        <v>0.20285133656075652</v>
      </c>
      <c r="H3485" s="1">
        <v>0.19818879919429211</v>
      </c>
    </row>
    <row r="3486" spans="1:8" x14ac:dyDescent="0.25">
      <c r="A3486">
        <v>177</v>
      </c>
      <c r="B3486" t="s">
        <v>18</v>
      </c>
      <c r="C3486">
        <v>3764</v>
      </c>
      <c r="D3486">
        <v>1219</v>
      </c>
      <c r="E3486" s="1">
        <v>0.66422196308881054</v>
      </c>
      <c r="F3486" s="1">
        <v>0.583408669058325</v>
      </c>
      <c r="H3486" s="1">
        <v>0.45365622166305075</v>
      </c>
    </row>
    <row r="3487" spans="1:8" x14ac:dyDescent="0.25">
      <c r="A3487">
        <v>177</v>
      </c>
      <c r="B3487" t="s">
        <v>19</v>
      </c>
      <c r="C3487">
        <v>5223</v>
      </c>
      <c r="D3487">
        <v>982</v>
      </c>
      <c r="E3487" s="1">
        <v>0.77310904652685197</v>
      </c>
      <c r="F3487" s="1">
        <v>0.73175619417827242</v>
      </c>
      <c r="H3487" s="1">
        <v>0.57435087888601055</v>
      </c>
    </row>
    <row r="3488" spans="1:8" x14ac:dyDescent="0.25">
      <c r="A3488">
        <v>177</v>
      </c>
      <c r="B3488" t="s">
        <v>20</v>
      </c>
      <c r="C3488">
        <v>2447</v>
      </c>
      <c r="D3488">
        <v>183</v>
      </c>
      <c r="E3488" s="1">
        <v>0.89546737616802918</v>
      </c>
      <c r="F3488" s="1">
        <v>0.89845691576025777</v>
      </c>
      <c r="H3488" s="1">
        <v>0.77896853638413099</v>
      </c>
    </row>
    <row r="3489" spans="1:8" x14ac:dyDescent="0.25">
      <c r="A3489">
        <v>177</v>
      </c>
      <c r="B3489" t="s">
        <v>21</v>
      </c>
      <c r="C3489">
        <v>1332</v>
      </c>
      <c r="D3489">
        <v>21</v>
      </c>
      <c r="E3489" s="1">
        <v>0.9759817300952065</v>
      </c>
      <c r="F3489" s="1">
        <v>1.0081494960425157</v>
      </c>
      <c r="H3489" s="1">
        <v>1.1245012127683087</v>
      </c>
    </row>
    <row r="3490" spans="1:8" x14ac:dyDescent="0.25">
      <c r="A3490">
        <v>178</v>
      </c>
      <c r="B3490" t="s">
        <v>2</v>
      </c>
      <c r="C3490">
        <v>2674</v>
      </c>
      <c r="D3490">
        <v>5799</v>
      </c>
      <c r="E3490" s="1">
        <v>0.22804287642556853</v>
      </c>
      <c r="F3490" s="1">
        <v>-1.0840767812576917E-2</v>
      </c>
      <c r="H3490" s="1">
        <v>3.159881013268695E-2</v>
      </c>
    </row>
    <row r="3491" spans="1:8" x14ac:dyDescent="0.25">
      <c r="A3491">
        <v>178</v>
      </c>
      <c r="B3491" t="s">
        <v>3</v>
      </c>
      <c r="C3491">
        <v>2423</v>
      </c>
      <c r="D3491">
        <v>90</v>
      </c>
      <c r="E3491" s="1">
        <v>0.94519794704531634</v>
      </c>
      <c r="F3491" s="1">
        <v>0.96620973711895963</v>
      </c>
      <c r="H3491" s="1">
        <v>0.93429577412664244</v>
      </c>
    </row>
    <row r="3492" spans="1:8" x14ac:dyDescent="0.25">
      <c r="A3492">
        <v>178</v>
      </c>
      <c r="B3492" t="s">
        <v>4</v>
      </c>
      <c r="C3492">
        <v>3920</v>
      </c>
      <c r="D3492">
        <v>72</v>
      </c>
      <c r="E3492" s="1">
        <v>0.97212882905417886</v>
      </c>
      <c r="F3492" s="1">
        <v>1.0029003120629141</v>
      </c>
      <c r="H3492" s="1">
        <v>1.0906015194248866</v>
      </c>
    </row>
    <row r="3493" spans="1:8" x14ac:dyDescent="0.25">
      <c r="A3493">
        <v>178</v>
      </c>
      <c r="B3493" t="s">
        <v>5</v>
      </c>
      <c r="C3493">
        <v>863</v>
      </c>
      <c r="D3493">
        <v>21</v>
      </c>
      <c r="E3493" s="1">
        <v>0.96340657432228805</v>
      </c>
      <c r="F3493" s="1">
        <v>0.99101713122927526</v>
      </c>
      <c r="H3493" s="1">
        <v>1.0281686561694923</v>
      </c>
    </row>
    <row r="3494" spans="1:8" x14ac:dyDescent="0.25">
      <c r="A3494">
        <v>178</v>
      </c>
      <c r="B3494" t="s">
        <v>7</v>
      </c>
      <c r="C3494">
        <v>3911</v>
      </c>
      <c r="D3494">
        <v>74</v>
      </c>
      <c r="E3494" s="1">
        <v>0.97131281170802086</v>
      </c>
      <c r="F3494" s="1">
        <v>1.0017885718092927</v>
      </c>
      <c r="H3494" s="1">
        <v>1.0840100605854617</v>
      </c>
    </row>
    <row r="3495" spans="1:8" x14ac:dyDescent="0.25">
      <c r="A3495">
        <v>178</v>
      </c>
      <c r="B3495" t="s">
        <v>8</v>
      </c>
      <c r="C3495">
        <v>2757</v>
      </c>
      <c r="D3495">
        <v>32</v>
      </c>
      <c r="E3495" s="1">
        <v>0.98220490648885284</v>
      </c>
      <c r="F3495" s="1">
        <v>1.0166279379957124</v>
      </c>
      <c r="H3495" s="1">
        <v>1.1924739216479532</v>
      </c>
    </row>
    <row r="3496" spans="1:8" x14ac:dyDescent="0.25">
      <c r="A3496">
        <v>178</v>
      </c>
      <c r="B3496" t="s">
        <v>9</v>
      </c>
      <c r="C3496">
        <v>1950</v>
      </c>
      <c r="D3496">
        <v>39</v>
      </c>
      <c r="E3496" s="1">
        <v>0.969726392604494</v>
      </c>
      <c r="F3496" s="1">
        <v>0.999627237880782</v>
      </c>
      <c r="H3496" s="1">
        <v>1.0717004813040352</v>
      </c>
    </row>
    <row r="3497" spans="1:8" x14ac:dyDescent="0.25">
      <c r="A3497">
        <v>178</v>
      </c>
      <c r="B3497" t="s">
        <v>10</v>
      </c>
      <c r="C3497">
        <v>3685</v>
      </c>
      <c r="D3497">
        <v>72</v>
      </c>
      <c r="E3497" s="1">
        <v>0.97040403130354136</v>
      </c>
      <c r="F3497" s="1">
        <v>1.0005504513672225</v>
      </c>
      <c r="H3497" s="1">
        <v>1.0768801294217882</v>
      </c>
    </row>
    <row r="3498" spans="1:8" x14ac:dyDescent="0.25">
      <c r="A3498">
        <v>178</v>
      </c>
      <c r="B3498" t="s">
        <v>11</v>
      </c>
      <c r="C3498">
        <v>1850</v>
      </c>
      <c r="D3498">
        <v>32</v>
      </c>
      <c r="E3498" s="1">
        <v>0.9737098669598282</v>
      </c>
      <c r="F3498" s="1">
        <v>1.0050543146591666</v>
      </c>
      <c r="H3498" s="1">
        <v>1.1039240760161813</v>
      </c>
    </row>
    <row r="3499" spans="1:8" x14ac:dyDescent="0.25">
      <c r="A3499">
        <v>178</v>
      </c>
      <c r="B3499" t="s">
        <v>12</v>
      </c>
      <c r="C3499">
        <v>3701</v>
      </c>
      <c r="D3499">
        <v>51</v>
      </c>
      <c r="E3499" s="1">
        <v>0.97894314418826578</v>
      </c>
      <c r="F3499" s="1">
        <v>1.012184120147501</v>
      </c>
      <c r="H3499" s="1">
        <v>1.1543801564661891</v>
      </c>
    </row>
    <row r="3500" spans="1:8" x14ac:dyDescent="0.25">
      <c r="A3500">
        <v>178</v>
      </c>
      <c r="B3500" t="s">
        <v>13</v>
      </c>
      <c r="C3500">
        <v>1455</v>
      </c>
      <c r="D3500">
        <v>30</v>
      </c>
      <c r="E3500" s="1">
        <v>0.96881928987813437</v>
      </c>
      <c r="F3500" s="1">
        <v>0.99839140310372532</v>
      </c>
      <c r="H3500" s="1">
        <v>1.064939966290559</v>
      </c>
    </row>
    <row r="3501" spans="1:8" x14ac:dyDescent="0.25">
      <c r="A3501">
        <v>178</v>
      </c>
      <c r="B3501" t="s">
        <v>14</v>
      </c>
      <c r="C3501">
        <v>2285</v>
      </c>
      <c r="D3501">
        <v>62</v>
      </c>
      <c r="E3501" s="1">
        <v>0.95936732891137222</v>
      </c>
      <c r="F3501" s="1">
        <v>0.98551407208633823</v>
      </c>
      <c r="H3501" s="1">
        <v>1.0039967812707786</v>
      </c>
    </row>
    <row r="3502" spans="1:8" x14ac:dyDescent="0.25">
      <c r="A3502">
        <v>178</v>
      </c>
      <c r="B3502" t="s">
        <v>15</v>
      </c>
      <c r="C3502">
        <v>1587</v>
      </c>
      <c r="D3502">
        <v>62</v>
      </c>
      <c r="E3502" s="1">
        <v>0.94252330055173072</v>
      </c>
      <c r="F3502" s="1">
        <v>0.96256580456639063</v>
      </c>
      <c r="H3502" s="1">
        <v>0.92309031402304786</v>
      </c>
    </row>
    <row r="3503" spans="1:8" x14ac:dyDescent="0.25">
      <c r="A3503">
        <v>178</v>
      </c>
      <c r="B3503" t="s">
        <v>16</v>
      </c>
      <c r="C3503">
        <v>1695</v>
      </c>
      <c r="D3503">
        <v>28</v>
      </c>
      <c r="E3503" s="1">
        <v>0.97486280622617594</v>
      </c>
      <c r="F3503" s="1">
        <v>1.0066250766024196</v>
      </c>
      <c r="H3503" s="1">
        <v>1.1141402422565549</v>
      </c>
    </row>
    <row r="3504" spans="1:8" x14ac:dyDescent="0.25">
      <c r="A3504">
        <v>178</v>
      </c>
      <c r="B3504" t="s">
        <v>17</v>
      </c>
      <c r="C3504">
        <v>2106</v>
      </c>
      <c r="D3504">
        <v>45</v>
      </c>
      <c r="E3504" s="1">
        <v>0.96772321498548641</v>
      </c>
      <c r="F3504" s="1">
        <v>0.99689811305924581</v>
      </c>
      <c r="H3504" s="1">
        <v>1.0570205482150072</v>
      </c>
    </row>
    <row r="3505" spans="1:8" x14ac:dyDescent="0.25">
      <c r="A3505">
        <v>178</v>
      </c>
      <c r="B3505" t="s">
        <v>22</v>
      </c>
      <c r="C3505">
        <v>2412</v>
      </c>
      <c r="D3505">
        <v>53</v>
      </c>
      <c r="E3505" s="1">
        <v>0.96683825650722854</v>
      </c>
      <c r="F3505" s="1">
        <v>0.99569244755753217</v>
      </c>
      <c r="H3505" s="1">
        <v>1.0508139501597522</v>
      </c>
    </row>
    <row r="3506" spans="1:8" x14ac:dyDescent="0.25">
      <c r="A3506">
        <v>178</v>
      </c>
      <c r="B3506" t="s">
        <v>18</v>
      </c>
      <c r="C3506">
        <v>3092</v>
      </c>
      <c r="D3506">
        <v>62</v>
      </c>
      <c r="E3506" s="1">
        <v>0.96965044223761387</v>
      </c>
      <c r="F3506" s="1">
        <v>0.99952376326650394</v>
      </c>
      <c r="H3506" s="1">
        <v>1.0711269588060734</v>
      </c>
    </row>
    <row r="3507" spans="1:8" x14ac:dyDescent="0.25">
      <c r="A3507">
        <v>178</v>
      </c>
      <c r="B3507" t="s">
        <v>19</v>
      </c>
      <c r="C3507">
        <v>995</v>
      </c>
      <c r="D3507">
        <v>16</v>
      </c>
      <c r="E3507" s="1">
        <v>0.97551413605466353</v>
      </c>
      <c r="F3507" s="1">
        <v>1.0075124469409584</v>
      </c>
      <c r="H3507" s="1">
        <v>1.1201153314050023</v>
      </c>
    </row>
    <row r="3508" spans="1:8" x14ac:dyDescent="0.25">
      <c r="A3508">
        <v>178</v>
      </c>
      <c r="B3508" t="s">
        <v>20</v>
      </c>
      <c r="C3508">
        <v>2253</v>
      </c>
      <c r="D3508">
        <v>84</v>
      </c>
      <c r="E3508" s="1">
        <v>0.94500332974808487</v>
      </c>
      <c r="F3508" s="1">
        <v>0.96594459093744534</v>
      </c>
      <c r="H3508" s="1">
        <v>0.93346324833202654</v>
      </c>
    </row>
    <row r="3509" spans="1:8" x14ac:dyDescent="0.25">
      <c r="A3509">
        <v>178</v>
      </c>
      <c r="B3509" t="s">
        <v>21</v>
      </c>
      <c r="C3509">
        <v>2092</v>
      </c>
      <c r="D3509">
        <v>42</v>
      </c>
      <c r="E3509" s="1">
        <v>0.96961414129344758</v>
      </c>
      <c r="F3509" s="1">
        <v>0.99947430693930195</v>
      </c>
      <c r="H3509" s="1">
        <v>1.0708533311030286</v>
      </c>
    </row>
    <row r="3510" spans="1:8" x14ac:dyDescent="0.25">
      <c r="A3510">
        <v>179</v>
      </c>
      <c r="B3510" t="s">
        <v>2</v>
      </c>
      <c r="C3510">
        <v>3358</v>
      </c>
      <c r="D3510">
        <v>6959</v>
      </c>
      <c r="E3510" s="1">
        <v>0.23613713498527281</v>
      </c>
      <c r="F3510" s="1">
        <v>1.8683240500384028E-4</v>
      </c>
      <c r="H3510" s="1">
        <v>4.1679871010029235E-2</v>
      </c>
    </row>
    <row r="3511" spans="1:8" x14ac:dyDescent="0.25">
      <c r="A3511">
        <v>179</v>
      </c>
      <c r="B3511" t="s">
        <v>3</v>
      </c>
      <c r="C3511">
        <v>1713</v>
      </c>
      <c r="D3511">
        <v>3442</v>
      </c>
      <c r="E3511" s="1">
        <v>0.24175315302236872</v>
      </c>
      <c r="F3511" s="1">
        <v>7.8380831367421376E-3</v>
      </c>
      <c r="H3511" s="1">
        <v>4.8534614268507803E-2</v>
      </c>
    </row>
    <row r="3512" spans="1:8" x14ac:dyDescent="0.25">
      <c r="A3512">
        <v>179</v>
      </c>
      <c r="B3512" t="s">
        <v>4</v>
      </c>
      <c r="C3512">
        <v>1481</v>
      </c>
      <c r="D3512">
        <v>3367</v>
      </c>
      <c r="E3512" s="1">
        <v>0.21984155729099611</v>
      </c>
      <c r="F3512" s="1">
        <v>-2.2014227123983487E-2</v>
      </c>
      <c r="H3512" s="1">
        <v>2.1123824332723862E-2</v>
      </c>
    </row>
    <row r="3513" spans="1:8" x14ac:dyDescent="0.25">
      <c r="A3513">
        <v>179</v>
      </c>
      <c r="B3513" t="s">
        <v>5</v>
      </c>
      <c r="C3513">
        <v>2925</v>
      </c>
      <c r="D3513">
        <v>5894</v>
      </c>
      <c r="E3513" s="1">
        <v>0.24123405051435612</v>
      </c>
      <c r="F3513" s="1">
        <v>7.130859011384375E-3</v>
      </c>
      <c r="H3513" s="1">
        <v>4.7905615836251414E-2</v>
      </c>
    </row>
    <row r="3514" spans="1:8" x14ac:dyDescent="0.25">
      <c r="A3514">
        <v>179</v>
      </c>
      <c r="B3514" t="s">
        <v>6</v>
      </c>
      <c r="C3514">
        <v>3292</v>
      </c>
      <c r="D3514">
        <v>7807</v>
      </c>
      <c r="E3514" s="1">
        <v>0.21268590543783111</v>
      </c>
      <c r="F3514" s="1">
        <v>-3.1763071610584295E-2</v>
      </c>
      <c r="H3514" s="1">
        <v>1.175276996723007E-2</v>
      </c>
    </row>
    <row r="3515" spans="1:8" x14ac:dyDescent="0.25">
      <c r="A3515">
        <v>179</v>
      </c>
      <c r="B3515" t="s">
        <v>7</v>
      </c>
      <c r="C3515">
        <v>2578</v>
      </c>
      <c r="D3515">
        <v>6179</v>
      </c>
      <c r="E3515" s="1">
        <v>0.21091349597592957</v>
      </c>
      <c r="F3515" s="1">
        <v>-3.4177798397916105E-2</v>
      </c>
      <c r="H3515" s="1">
        <v>9.3962813784852495E-3</v>
      </c>
    </row>
    <row r="3516" spans="1:8" x14ac:dyDescent="0.25">
      <c r="A3516">
        <v>179</v>
      </c>
      <c r="B3516" t="s">
        <v>9</v>
      </c>
      <c r="C3516">
        <v>3172</v>
      </c>
      <c r="D3516">
        <v>5764</v>
      </c>
      <c r="E3516" s="1">
        <v>0.26065736225791786</v>
      </c>
      <c r="F3516" s="1">
        <v>3.3593136591168762E-2</v>
      </c>
      <c r="H3516" s="1">
        <v>7.0849134497036448E-2</v>
      </c>
    </row>
    <row r="3517" spans="1:8" x14ac:dyDescent="0.25">
      <c r="A3517">
        <v>179</v>
      </c>
      <c r="B3517" t="s">
        <v>10</v>
      </c>
      <c r="C3517">
        <v>3132</v>
      </c>
      <c r="D3517">
        <v>7171</v>
      </c>
      <c r="E3517" s="1">
        <v>0.21863159148395947</v>
      </c>
      <c r="F3517" s="1">
        <v>-2.3662681901962558E-2</v>
      </c>
      <c r="H3517" s="1">
        <v>1.9554897497856771E-2</v>
      </c>
    </row>
    <row r="3518" spans="1:8" x14ac:dyDescent="0.25">
      <c r="A3518">
        <v>179</v>
      </c>
      <c r="B3518" t="s">
        <v>11</v>
      </c>
      <c r="C3518">
        <v>3150</v>
      </c>
      <c r="D3518">
        <v>6158</v>
      </c>
      <c r="E3518" s="1">
        <v>0.24682185663974007</v>
      </c>
      <c r="F3518" s="1">
        <v>1.4743673896103659E-2</v>
      </c>
      <c r="H3518" s="1">
        <v>5.4628753835589072E-2</v>
      </c>
    </row>
    <row r="3519" spans="1:8" x14ac:dyDescent="0.25">
      <c r="A3519">
        <v>179</v>
      </c>
      <c r="B3519" t="s">
        <v>12</v>
      </c>
      <c r="C3519">
        <v>2456</v>
      </c>
      <c r="D3519">
        <v>5179</v>
      </c>
      <c r="E3519" s="1">
        <v>0.23301519749256405</v>
      </c>
      <c r="F3519" s="1">
        <v>-4.066488429749231E-3</v>
      </c>
      <c r="H3519" s="1">
        <v>3.7820606298589965E-2</v>
      </c>
    </row>
    <row r="3520" spans="1:8" x14ac:dyDescent="0.25">
      <c r="A3520">
        <v>179</v>
      </c>
      <c r="B3520" t="s">
        <v>13</v>
      </c>
      <c r="C3520">
        <v>3728</v>
      </c>
      <c r="D3520">
        <v>8526</v>
      </c>
      <c r="E3520" s="1">
        <v>0.21882382362656852</v>
      </c>
      <c r="F3520" s="1">
        <v>-2.340078524990663E-2</v>
      </c>
      <c r="H3520" s="1">
        <v>1.9804575906438027E-2</v>
      </c>
    </row>
    <row r="3521" spans="1:8" x14ac:dyDescent="0.25">
      <c r="A3521">
        <v>179</v>
      </c>
      <c r="B3521" t="s">
        <v>14</v>
      </c>
      <c r="C3521">
        <v>2458</v>
      </c>
      <c r="D3521">
        <v>5126</v>
      </c>
      <c r="E3521" s="1">
        <v>0.2350049204415478</v>
      </c>
      <c r="F3521" s="1">
        <v>-1.3556942213245003E-3</v>
      </c>
      <c r="H3521" s="1">
        <v>4.0284365505013686E-2</v>
      </c>
    </row>
    <row r="3522" spans="1:8" x14ac:dyDescent="0.25">
      <c r="A3522">
        <v>179</v>
      </c>
      <c r="B3522" t="s">
        <v>15</v>
      </c>
      <c r="C3522">
        <v>2853</v>
      </c>
      <c r="D3522">
        <v>6265</v>
      </c>
      <c r="E3522" s="1">
        <v>0.22585030456780553</v>
      </c>
      <c r="F3522" s="1">
        <v>-1.3827922932145043E-2</v>
      </c>
      <c r="H3522" s="1">
        <v>2.8824950165231011E-2</v>
      </c>
    </row>
    <row r="3523" spans="1:8" x14ac:dyDescent="0.25">
      <c r="A3523">
        <v>179</v>
      </c>
      <c r="B3523" t="s">
        <v>16</v>
      </c>
      <c r="C3523">
        <v>3435</v>
      </c>
      <c r="D3523">
        <v>6770</v>
      </c>
      <c r="E3523" s="1">
        <v>0.24531275066642089</v>
      </c>
      <c r="F3523" s="1">
        <v>1.2687671207657901E-2</v>
      </c>
      <c r="H3523" s="1">
        <v>5.2823262145324401E-2</v>
      </c>
    </row>
    <row r="3524" spans="1:8" x14ac:dyDescent="0.25">
      <c r="A3524">
        <v>179</v>
      </c>
      <c r="B3524" t="s">
        <v>17</v>
      </c>
      <c r="C3524">
        <v>4120</v>
      </c>
      <c r="D3524">
        <v>8415</v>
      </c>
      <c r="E3524" s="1">
        <v>0.23876760138163933</v>
      </c>
      <c r="F3524" s="1">
        <v>3.7705740894268935E-3</v>
      </c>
      <c r="H3524" s="1">
        <v>4.4904308393041936E-2</v>
      </c>
    </row>
    <row r="3525" spans="1:8" x14ac:dyDescent="0.25">
      <c r="A3525">
        <v>179</v>
      </c>
      <c r="B3525" t="s">
        <v>22</v>
      </c>
      <c r="C3525">
        <v>4987</v>
      </c>
      <c r="D3525">
        <v>10580</v>
      </c>
      <c r="E3525" s="1">
        <v>0.23193517315964815</v>
      </c>
      <c r="F3525" s="1">
        <v>-5.5379112266373803E-3</v>
      </c>
      <c r="H3525" s="1">
        <v>3.6477141440804828E-2</v>
      </c>
    </row>
    <row r="3526" spans="1:8" x14ac:dyDescent="0.25">
      <c r="A3526">
        <v>179</v>
      </c>
      <c r="B3526" t="s">
        <v>18</v>
      </c>
      <c r="C3526">
        <v>5313</v>
      </c>
      <c r="D3526">
        <v>11351</v>
      </c>
      <c r="E3526" s="1">
        <v>0.2306872775745164</v>
      </c>
      <c r="F3526" s="1">
        <v>-7.2380414516125136E-3</v>
      </c>
      <c r="H3526" s="1">
        <v>3.4919408463526036E-2</v>
      </c>
    </row>
    <row r="3527" spans="1:8" x14ac:dyDescent="0.25">
      <c r="A3527">
        <v>179</v>
      </c>
      <c r="B3527" t="s">
        <v>19</v>
      </c>
      <c r="C3527">
        <v>3229</v>
      </c>
      <c r="D3527">
        <v>6446</v>
      </c>
      <c r="E3527" s="1">
        <v>0.24295018685001293</v>
      </c>
      <c r="F3527" s="1">
        <v>9.4689194141865749E-3</v>
      </c>
      <c r="H3527" s="1">
        <v>4.998156788552921E-2</v>
      </c>
    </row>
    <row r="3528" spans="1:8" x14ac:dyDescent="0.25">
      <c r="A3528">
        <v>179</v>
      </c>
      <c r="B3528" t="s">
        <v>20</v>
      </c>
      <c r="C3528">
        <v>2239</v>
      </c>
      <c r="D3528">
        <v>5419</v>
      </c>
      <c r="E3528" s="1">
        <v>0.20929713823004292</v>
      </c>
      <c r="F3528" s="1">
        <v>-3.6379920667516441E-2</v>
      </c>
      <c r="H3528" s="1">
        <v>7.2345876566266565E-3</v>
      </c>
    </row>
    <row r="3529" spans="1:8" x14ac:dyDescent="0.25">
      <c r="A3529">
        <v>179</v>
      </c>
      <c r="B3529" t="s">
        <v>21</v>
      </c>
      <c r="C3529">
        <v>3655</v>
      </c>
      <c r="D3529">
        <v>7658</v>
      </c>
      <c r="E3529" s="1">
        <v>0.2341651172513973</v>
      </c>
      <c r="F3529" s="1">
        <v>-2.4998402569518935E-3</v>
      </c>
      <c r="H3529" s="1">
        <v>3.9246259183252974E-2</v>
      </c>
    </row>
    <row r="3530" spans="1:8" x14ac:dyDescent="0.25">
      <c r="A3530">
        <v>180</v>
      </c>
      <c r="B3530" t="s">
        <v>2</v>
      </c>
      <c r="C3530">
        <v>3628</v>
      </c>
      <c r="D3530">
        <v>8745</v>
      </c>
      <c r="E3530" s="1">
        <v>0.20997337519208556</v>
      </c>
      <c r="F3530" s="1">
        <v>-3.5458616904515572E-2</v>
      </c>
      <c r="H3530" s="1">
        <v>8.1404631416940321E-3</v>
      </c>
    </row>
    <row r="3531" spans="1:8" x14ac:dyDescent="0.25">
      <c r="A3531">
        <v>180</v>
      </c>
      <c r="B3531" t="s">
        <v>3</v>
      </c>
      <c r="C3531">
        <v>1278</v>
      </c>
      <c r="D3531">
        <v>15</v>
      </c>
      <c r="E3531" s="1">
        <v>0.98200877492263283</v>
      </c>
      <c r="F3531" s="1">
        <v>1.016360728777429</v>
      </c>
      <c r="H3531" s="1">
        <v>1.1899966867753815</v>
      </c>
    </row>
    <row r="3532" spans="1:8" x14ac:dyDescent="0.25">
      <c r="A3532">
        <v>180</v>
      </c>
      <c r="B3532" t="s">
        <v>4</v>
      </c>
      <c r="C3532">
        <v>2852</v>
      </c>
      <c r="D3532">
        <v>60</v>
      </c>
      <c r="E3532" s="1">
        <v>0.96820534137003955</v>
      </c>
      <c r="F3532" s="1">
        <v>0.99755496099460428</v>
      </c>
      <c r="H3532" s="1">
        <v>1.0604714783902882</v>
      </c>
    </row>
    <row r="3533" spans="1:8" x14ac:dyDescent="0.25">
      <c r="A3533">
        <v>180</v>
      </c>
      <c r="B3533" t="s">
        <v>5</v>
      </c>
      <c r="C3533">
        <v>4521</v>
      </c>
      <c r="D3533">
        <v>85</v>
      </c>
      <c r="E3533" s="1">
        <v>0.97148933041972341</v>
      </c>
      <c r="F3533" s="1">
        <v>1.0020290605173343</v>
      </c>
      <c r="H3533" s="1">
        <v>1.0854203392127362</v>
      </c>
    </row>
    <row r="3534" spans="1:8" x14ac:dyDescent="0.25">
      <c r="A3534">
        <v>180</v>
      </c>
      <c r="B3534" t="s">
        <v>6</v>
      </c>
      <c r="C3534">
        <v>1260</v>
      </c>
      <c r="D3534">
        <v>29</v>
      </c>
      <c r="E3534" s="1">
        <v>0.96531964300302242</v>
      </c>
      <c r="F3534" s="1">
        <v>0.99362349182973086</v>
      </c>
      <c r="H3534" s="1">
        <v>1.0405267633786477</v>
      </c>
    </row>
    <row r="3535" spans="1:8" x14ac:dyDescent="0.25">
      <c r="A3535">
        <v>180</v>
      </c>
      <c r="B3535" t="s">
        <v>7</v>
      </c>
      <c r="C3535">
        <v>3270</v>
      </c>
      <c r="D3535">
        <v>1118</v>
      </c>
      <c r="E3535" s="1">
        <v>0.65202749814053429</v>
      </c>
      <c r="F3535" s="1">
        <v>0.56679495659473345</v>
      </c>
      <c r="H3535" s="1">
        <v>0.44162575172980911</v>
      </c>
    </row>
    <row r="3536" spans="1:8" x14ac:dyDescent="0.25">
      <c r="A3536">
        <v>180</v>
      </c>
      <c r="B3536" t="s">
        <v>8</v>
      </c>
      <c r="C3536">
        <v>2227</v>
      </c>
      <c r="D3536">
        <v>54</v>
      </c>
      <c r="E3536" s="1">
        <v>0.96353097225969175</v>
      </c>
      <c r="F3536" s="1">
        <v>0.99118661070802694</v>
      </c>
      <c r="H3536" s="1">
        <v>1.0289531198962811</v>
      </c>
    </row>
    <row r="3537" spans="1:8" x14ac:dyDescent="0.25">
      <c r="A3537">
        <v>180</v>
      </c>
      <c r="B3537" t="s">
        <v>9</v>
      </c>
      <c r="C3537">
        <v>2926</v>
      </c>
      <c r="D3537">
        <v>71</v>
      </c>
      <c r="E3537" s="1">
        <v>0.96350584246736648</v>
      </c>
      <c r="F3537" s="1">
        <v>0.99115237393374178</v>
      </c>
      <c r="H3537" s="1">
        <v>1.0287944420515862</v>
      </c>
    </row>
    <row r="3538" spans="1:8" x14ac:dyDescent="0.25">
      <c r="A3538">
        <v>180</v>
      </c>
      <c r="B3538" t="s">
        <v>10</v>
      </c>
      <c r="C3538">
        <v>3996</v>
      </c>
      <c r="D3538">
        <v>78</v>
      </c>
      <c r="E3538" s="1">
        <v>0.97043218198302428</v>
      </c>
      <c r="F3538" s="1">
        <v>1.0005888037915862</v>
      </c>
      <c r="H3538" s="1">
        <v>1.0770977827125656</v>
      </c>
    </row>
    <row r="3539" spans="1:8" x14ac:dyDescent="0.25">
      <c r="A3539">
        <v>180</v>
      </c>
      <c r="B3539" t="s">
        <v>11</v>
      </c>
      <c r="C3539">
        <v>3506</v>
      </c>
      <c r="D3539">
        <v>55</v>
      </c>
      <c r="E3539" s="1">
        <v>0.97609827281364625</v>
      </c>
      <c r="F3539" s="1">
        <v>1.008308273588074</v>
      </c>
      <c r="H3539" s="1">
        <v>1.1256073086055971</v>
      </c>
    </row>
    <row r="3540" spans="1:8" x14ac:dyDescent="0.25">
      <c r="A3540">
        <v>180</v>
      </c>
      <c r="B3540" t="s">
        <v>12</v>
      </c>
      <c r="C3540">
        <v>2049</v>
      </c>
      <c r="D3540">
        <v>66</v>
      </c>
      <c r="E3540" s="1">
        <v>0.95212792597511087</v>
      </c>
      <c r="F3540" s="1">
        <v>0.97565112530669063</v>
      </c>
      <c r="H3540" s="1">
        <v>0.96592416743912268</v>
      </c>
    </row>
    <row r="3541" spans="1:8" x14ac:dyDescent="0.25">
      <c r="A3541">
        <v>180</v>
      </c>
      <c r="B3541" t="s">
        <v>13</v>
      </c>
      <c r="C3541">
        <v>2837</v>
      </c>
      <c r="D3541">
        <v>42</v>
      </c>
      <c r="E3541" s="1">
        <v>0.97741328076336353</v>
      </c>
      <c r="F3541" s="1">
        <v>1.0100998375522665</v>
      </c>
      <c r="H3541" s="1">
        <v>1.1384661463380159</v>
      </c>
    </row>
    <row r="3542" spans="1:8" x14ac:dyDescent="0.25">
      <c r="A3542">
        <v>180</v>
      </c>
      <c r="B3542" t="s">
        <v>15</v>
      </c>
      <c r="C3542">
        <v>2494</v>
      </c>
      <c r="D3542">
        <v>5001</v>
      </c>
      <c r="E3542" s="1">
        <v>0.2421303150214649</v>
      </c>
      <c r="F3542" s="1">
        <v>8.3519278221592785E-3</v>
      </c>
      <c r="H3542" s="1">
        <v>4.8991045972861968E-2</v>
      </c>
    </row>
    <row r="3543" spans="1:8" x14ac:dyDescent="0.25">
      <c r="A3543">
        <v>180</v>
      </c>
      <c r="B3543" t="s">
        <v>16</v>
      </c>
      <c r="C3543">
        <v>2491</v>
      </c>
      <c r="D3543">
        <v>52</v>
      </c>
      <c r="E3543" s="1">
        <v>0.96844349725080692</v>
      </c>
      <c r="F3543" s="1">
        <v>0.99787942404742092</v>
      </c>
      <c r="H3543" s="1">
        <v>1.062194850277115</v>
      </c>
    </row>
    <row r="3544" spans="1:8" x14ac:dyDescent="0.25">
      <c r="A3544">
        <v>180</v>
      </c>
      <c r="B3544" t="s">
        <v>17</v>
      </c>
      <c r="C3544">
        <v>1496</v>
      </c>
      <c r="D3544">
        <v>30</v>
      </c>
      <c r="E3544" s="1">
        <v>0.96964790399498224</v>
      </c>
      <c r="F3544" s="1">
        <v>0.99952030517027557</v>
      </c>
      <c r="H3544" s="1">
        <v>1.0711078158431728</v>
      </c>
    </row>
    <row r="3545" spans="1:8" x14ac:dyDescent="0.25">
      <c r="A3545">
        <v>180</v>
      </c>
      <c r="B3545" t="s">
        <v>22</v>
      </c>
      <c r="C3545">
        <v>1370</v>
      </c>
      <c r="D3545">
        <v>20</v>
      </c>
      <c r="E3545" s="1">
        <v>0.97772031578963681</v>
      </c>
      <c r="F3545" s="1">
        <v>1.0105181414027751</v>
      </c>
      <c r="H3545" s="1">
        <v>1.1415736956403129</v>
      </c>
    </row>
    <row r="3546" spans="1:8" x14ac:dyDescent="0.25">
      <c r="A3546">
        <v>180</v>
      </c>
      <c r="B3546" t="s">
        <v>18</v>
      </c>
      <c r="C3546">
        <v>1799</v>
      </c>
      <c r="D3546">
        <v>43</v>
      </c>
      <c r="E3546" s="1">
        <v>0.96403220632414988</v>
      </c>
      <c r="F3546" s="1">
        <v>0.99186949090483634</v>
      </c>
      <c r="H3546" s="1">
        <v>1.0321402546539828</v>
      </c>
    </row>
    <row r="3547" spans="1:8" x14ac:dyDescent="0.25">
      <c r="A3547">
        <v>180</v>
      </c>
      <c r="B3547" t="s">
        <v>19</v>
      </c>
      <c r="C3547">
        <v>2086</v>
      </c>
      <c r="D3547">
        <v>61</v>
      </c>
      <c r="E3547" s="1">
        <v>0.956346817515208</v>
      </c>
      <c r="F3547" s="1">
        <v>0.98139893394442512</v>
      </c>
      <c r="H3547" s="1">
        <v>0.98738200671667464</v>
      </c>
    </row>
    <row r="3548" spans="1:8" x14ac:dyDescent="0.25">
      <c r="A3548">
        <v>180</v>
      </c>
      <c r="B3548" t="s">
        <v>20</v>
      </c>
      <c r="C3548">
        <v>2230</v>
      </c>
      <c r="D3548">
        <v>58</v>
      </c>
      <c r="E3548" s="1">
        <v>0.96098559644224413</v>
      </c>
      <c r="F3548" s="1">
        <v>0.98771879624283943</v>
      </c>
      <c r="H3548" s="1">
        <v>1.0133913751356305</v>
      </c>
    </row>
    <row r="3549" spans="1:8" x14ac:dyDescent="0.25">
      <c r="A3549">
        <v>180</v>
      </c>
      <c r="B3549" t="s">
        <v>21</v>
      </c>
      <c r="C3549">
        <v>3328</v>
      </c>
      <c r="D3549">
        <v>139</v>
      </c>
      <c r="E3549" s="1">
        <v>0.93879495881566766</v>
      </c>
      <c r="F3549" s="1">
        <v>0.95748631991235378</v>
      </c>
      <c r="H3549" s="1">
        <v>0.90826085909524457</v>
      </c>
    </row>
    <row r="3550" spans="1:8" x14ac:dyDescent="0.25">
      <c r="A3550">
        <v>181</v>
      </c>
      <c r="B3550" t="s">
        <v>2</v>
      </c>
      <c r="C3550">
        <v>1325</v>
      </c>
      <c r="D3550">
        <v>3001</v>
      </c>
      <c r="E3550" s="1">
        <v>0.22048909502601374</v>
      </c>
      <c r="F3550" s="1">
        <v>-2.113202312532186E-2</v>
      </c>
      <c r="H3550" s="1">
        <v>2.1960919914021604E-2</v>
      </c>
    </row>
    <row r="3551" spans="1:8" x14ac:dyDescent="0.25">
      <c r="A3551">
        <v>181</v>
      </c>
      <c r="B3551" t="s">
        <v>3</v>
      </c>
      <c r="C3551">
        <v>2348</v>
      </c>
      <c r="D3551">
        <v>5503</v>
      </c>
      <c r="E3551" s="1">
        <v>0.2146678449882716</v>
      </c>
      <c r="F3551" s="1">
        <v>-2.9062881487368377E-2</v>
      </c>
      <c r="H3551" s="1">
        <v>1.437092592033784E-2</v>
      </c>
    </row>
    <row r="3552" spans="1:8" x14ac:dyDescent="0.25">
      <c r="A3552">
        <v>181</v>
      </c>
      <c r="B3552" t="s">
        <v>4</v>
      </c>
      <c r="C3552">
        <v>4962</v>
      </c>
      <c r="D3552">
        <v>11245</v>
      </c>
      <c r="E3552" s="1">
        <v>0.22038915074098045</v>
      </c>
      <c r="F3552" s="1">
        <v>-2.1268187001389018E-2</v>
      </c>
      <c r="H3552" s="1">
        <v>2.1831833527501288E-2</v>
      </c>
    </row>
    <row r="3553" spans="1:8" x14ac:dyDescent="0.25">
      <c r="A3553">
        <v>181</v>
      </c>
      <c r="B3553" t="s">
        <v>5</v>
      </c>
      <c r="C3553">
        <v>2485</v>
      </c>
      <c r="D3553">
        <v>5566</v>
      </c>
      <c r="E3553" s="1">
        <v>0.22240784356229445</v>
      </c>
      <c r="F3553" s="1">
        <v>-1.8517924302051136E-2</v>
      </c>
      <c r="H3553" s="1">
        <v>2.4431058741468559E-2</v>
      </c>
    </row>
    <row r="3554" spans="1:8" x14ac:dyDescent="0.25">
      <c r="A3554">
        <v>181</v>
      </c>
      <c r="B3554" t="s">
        <v>6</v>
      </c>
      <c r="C3554">
        <v>3296</v>
      </c>
      <c r="D3554">
        <v>7149</v>
      </c>
      <c r="E3554" s="1">
        <v>0.22801596737718091</v>
      </c>
      <c r="F3554" s="1">
        <v>-1.0877428641442883E-2</v>
      </c>
      <c r="H3554" s="1">
        <v>3.1564881380507059E-2</v>
      </c>
    </row>
    <row r="3555" spans="1:8" x14ac:dyDescent="0.25">
      <c r="A3555">
        <v>181</v>
      </c>
      <c r="B3555" t="s">
        <v>8</v>
      </c>
      <c r="C3555">
        <v>3149</v>
      </c>
      <c r="D3555">
        <v>6695</v>
      </c>
      <c r="E3555" s="1">
        <v>0.23155325551064768</v>
      </c>
      <c r="F3555" s="1">
        <v>-6.0582349991175899E-3</v>
      </c>
      <c r="H3555" s="1">
        <v>3.6001021634652464E-2</v>
      </c>
    </row>
    <row r="3556" spans="1:8" x14ac:dyDescent="0.25">
      <c r="A3556">
        <v>181</v>
      </c>
      <c r="B3556" t="s">
        <v>9</v>
      </c>
      <c r="C3556">
        <v>2401</v>
      </c>
      <c r="D3556">
        <v>4274</v>
      </c>
      <c r="E3556" s="1">
        <v>0.26464770463545112</v>
      </c>
      <c r="F3556" s="1">
        <v>3.9029570348026066E-2</v>
      </c>
      <c r="H3556" s="1">
        <v>7.542237450340139E-2</v>
      </c>
    </row>
    <row r="3557" spans="1:8" x14ac:dyDescent="0.25">
      <c r="A3557">
        <v>181</v>
      </c>
      <c r="B3557" t="s">
        <v>10</v>
      </c>
      <c r="C3557">
        <v>3483</v>
      </c>
      <c r="D3557">
        <v>1349</v>
      </c>
      <c r="E3557" s="1">
        <v>0.62322163370000838</v>
      </c>
      <c r="F3557" s="1">
        <v>0.52754990967303594</v>
      </c>
      <c r="H3557" s="1">
        <v>0.41394416359076336</v>
      </c>
    </row>
    <row r="3558" spans="1:8" x14ac:dyDescent="0.25">
      <c r="A3558">
        <v>181</v>
      </c>
      <c r="B3558" t="s">
        <v>11</v>
      </c>
      <c r="C3558">
        <v>2414</v>
      </c>
      <c r="D3558">
        <v>4903</v>
      </c>
      <c r="E3558" s="1">
        <v>0.23978702822082182</v>
      </c>
      <c r="F3558" s="1">
        <v>5.1594389929452734E-3</v>
      </c>
      <c r="H3558" s="1">
        <v>4.6147362026283223E-2</v>
      </c>
    </row>
    <row r="3559" spans="1:8" x14ac:dyDescent="0.25">
      <c r="A3559">
        <v>181</v>
      </c>
      <c r="B3559" t="s">
        <v>12</v>
      </c>
      <c r="C3559">
        <v>3677</v>
      </c>
      <c r="D3559">
        <v>3558</v>
      </c>
      <c r="E3559" s="1">
        <v>0.39833996878059819</v>
      </c>
      <c r="F3559" s="1">
        <v>0.22117161959209564</v>
      </c>
      <c r="H3559" s="1">
        <v>0.21071686225194453</v>
      </c>
    </row>
    <row r="3560" spans="1:8" x14ac:dyDescent="0.25">
      <c r="A3560">
        <v>181</v>
      </c>
      <c r="B3560" t="s">
        <v>13</v>
      </c>
      <c r="C3560">
        <v>2430</v>
      </c>
      <c r="D3560">
        <v>57</v>
      </c>
      <c r="E3560" s="1">
        <v>0.96467873490122613</v>
      </c>
      <c r="F3560" s="1">
        <v>0.9927503200289185</v>
      </c>
      <c r="H3560" s="1">
        <v>1.0363150035430624</v>
      </c>
    </row>
    <row r="3561" spans="1:8" x14ac:dyDescent="0.25">
      <c r="A3561">
        <v>181</v>
      </c>
      <c r="B3561" t="s">
        <v>14</v>
      </c>
      <c r="C3561">
        <v>4758</v>
      </c>
      <c r="D3561">
        <v>9875</v>
      </c>
      <c r="E3561" s="1">
        <v>0.23586871924524891</v>
      </c>
      <c r="F3561" s="1">
        <v>-1.788566141022869E-4</v>
      </c>
      <c r="H3561" s="1">
        <v>4.1349455736530372E-2</v>
      </c>
    </row>
    <row r="3562" spans="1:8" x14ac:dyDescent="0.25">
      <c r="A3562">
        <v>181</v>
      </c>
      <c r="B3562" t="s">
        <v>15</v>
      </c>
      <c r="C3562">
        <v>5407</v>
      </c>
      <c r="D3562">
        <v>11230</v>
      </c>
      <c r="E3562" s="1">
        <v>0.23573979302029568</v>
      </c>
      <c r="F3562" s="1">
        <v>-3.5450542194046696E-4</v>
      </c>
      <c r="H3562" s="1">
        <v>4.1190657307005996E-2</v>
      </c>
    </row>
    <row r="3563" spans="1:8" x14ac:dyDescent="0.25">
      <c r="A3563">
        <v>181</v>
      </c>
      <c r="B3563" t="s">
        <v>16</v>
      </c>
      <c r="C3563">
        <v>3343</v>
      </c>
      <c r="D3563">
        <v>7161</v>
      </c>
      <c r="E3563" s="1">
        <v>0.23022053601276049</v>
      </c>
      <c r="F3563" s="1">
        <v>-7.8739291379284707E-3</v>
      </c>
      <c r="H3563" s="1">
        <v>3.4335265617842281E-2</v>
      </c>
    </row>
    <row r="3564" spans="1:8" x14ac:dyDescent="0.25">
      <c r="A3564">
        <v>181</v>
      </c>
      <c r="B3564" t="s">
        <v>17</v>
      </c>
      <c r="C3564">
        <v>2720</v>
      </c>
      <c r="D3564">
        <v>6158</v>
      </c>
      <c r="E3564" s="1">
        <v>0.22056007635068214</v>
      </c>
      <c r="F3564" s="1">
        <v>-2.1035318323321315E-2</v>
      </c>
      <c r="H3564" s="1">
        <v>2.205257273759853E-2</v>
      </c>
    </row>
    <row r="3565" spans="1:8" x14ac:dyDescent="0.25">
      <c r="A3565">
        <v>181</v>
      </c>
      <c r="B3565" t="s">
        <v>22</v>
      </c>
      <c r="C3565">
        <v>2063</v>
      </c>
      <c r="D3565">
        <v>4846</v>
      </c>
      <c r="E3565" s="1">
        <v>0.21428660036079714</v>
      </c>
      <c r="F3565" s="1">
        <v>-2.9582288336788626E-2</v>
      </c>
      <c r="H3565" s="1">
        <v>1.38686700210221E-2</v>
      </c>
    </row>
    <row r="3566" spans="1:8" x14ac:dyDescent="0.25">
      <c r="A3566">
        <v>181</v>
      </c>
      <c r="B3566" t="s">
        <v>18</v>
      </c>
      <c r="C3566">
        <v>2761</v>
      </c>
      <c r="D3566">
        <v>5503</v>
      </c>
      <c r="E3566" s="1">
        <v>0.24324216357036327</v>
      </c>
      <c r="F3566" s="1">
        <v>9.8667078615303546E-3</v>
      </c>
      <c r="H3566" s="1">
        <v>5.0333768916956068E-2</v>
      </c>
    </row>
    <row r="3567" spans="1:8" x14ac:dyDescent="0.25">
      <c r="A3567">
        <v>181</v>
      </c>
      <c r="B3567" t="s">
        <v>19</v>
      </c>
      <c r="C3567">
        <v>4328</v>
      </c>
      <c r="D3567">
        <v>4719</v>
      </c>
      <c r="E3567" s="1">
        <v>0.37010259538414586</v>
      </c>
      <c r="F3567" s="1">
        <v>0.18270108362962653</v>
      </c>
      <c r="H3567" s="1">
        <v>0.18421788713715037</v>
      </c>
    </row>
    <row r="3568" spans="1:8" x14ac:dyDescent="0.25">
      <c r="A3568">
        <v>181</v>
      </c>
      <c r="B3568" t="s">
        <v>20</v>
      </c>
      <c r="C3568">
        <v>1697</v>
      </c>
      <c r="D3568">
        <v>1377</v>
      </c>
      <c r="E3568" s="1">
        <v>0.44119082208500332</v>
      </c>
      <c r="F3568" s="1">
        <v>0.27955152872616257</v>
      </c>
      <c r="H3568" s="1">
        <v>0.24979306832449277</v>
      </c>
    </row>
    <row r="3569" spans="1:8" x14ac:dyDescent="0.25">
      <c r="A3569">
        <v>181</v>
      </c>
      <c r="B3569" t="s">
        <v>21</v>
      </c>
      <c r="C3569">
        <v>2979</v>
      </c>
      <c r="D3569">
        <v>866</v>
      </c>
      <c r="E3569" s="1">
        <v>0.68786841379488894</v>
      </c>
      <c r="F3569" s="1">
        <v>0.61562454195488958</v>
      </c>
      <c r="H3569" s="1">
        <v>0.47762863572681713</v>
      </c>
    </row>
    <row r="3570" spans="1:8" x14ac:dyDescent="0.25">
      <c r="A3570">
        <v>182</v>
      </c>
      <c r="B3570" t="s">
        <v>2</v>
      </c>
      <c r="C3570">
        <v>3353</v>
      </c>
      <c r="D3570">
        <v>7636</v>
      </c>
      <c r="E3570" s="1">
        <v>0.21954775671144428</v>
      </c>
      <c r="F3570" s="1">
        <v>-2.2414500393127673E-2</v>
      </c>
      <c r="H3570" s="1">
        <v>2.074343370636178E-2</v>
      </c>
    </row>
    <row r="3571" spans="1:8" x14ac:dyDescent="0.25">
      <c r="A3571">
        <v>182</v>
      </c>
      <c r="B3571" t="s">
        <v>3</v>
      </c>
      <c r="C3571">
        <v>3686</v>
      </c>
      <c r="D3571">
        <v>7500</v>
      </c>
      <c r="E3571" s="1">
        <v>0.23945923958600637</v>
      </c>
      <c r="F3571" s="1">
        <v>4.712860471398345E-3</v>
      </c>
      <c r="H3571" s="1">
        <v>4.5748063701786412E-2</v>
      </c>
    </row>
    <row r="3572" spans="1:8" x14ac:dyDescent="0.25">
      <c r="A3572">
        <v>182</v>
      </c>
      <c r="B3572" t="s">
        <v>4</v>
      </c>
      <c r="C3572">
        <v>2316</v>
      </c>
      <c r="D3572">
        <v>4873</v>
      </c>
      <c r="E3572" s="1">
        <v>0.23341035914411248</v>
      </c>
      <c r="F3572" s="1">
        <v>-3.528121057067444E-3</v>
      </c>
      <c r="H3572" s="1">
        <v>3.8311072230526988E-2</v>
      </c>
    </row>
    <row r="3573" spans="1:8" x14ac:dyDescent="0.25">
      <c r="A3573">
        <v>182</v>
      </c>
      <c r="B3573" t="s">
        <v>5</v>
      </c>
      <c r="C3573">
        <v>3959</v>
      </c>
      <c r="D3573">
        <v>8362</v>
      </c>
      <c r="E3573" s="1">
        <v>0.23272433573795431</v>
      </c>
      <c r="F3573" s="1">
        <v>-4.4627578501984667E-3</v>
      </c>
      <c r="H3573" s="1">
        <v>3.745922502884047E-2</v>
      </c>
    </row>
    <row r="3574" spans="1:8" x14ac:dyDescent="0.25">
      <c r="A3574">
        <v>182</v>
      </c>
      <c r="B3574" t="s">
        <v>6</v>
      </c>
      <c r="C3574">
        <v>2421</v>
      </c>
      <c r="D3574">
        <v>4657</v>
      </c>
      <c r="E3574" s="1">
        <v>0.24983806676949877</v>
      </c>
      <c r="F3574" s="1">
        <v>1.8852952002041935E-2</v>
      </c>
      <c r="H3574" s="1">
        <v>5.8215251673863544E-2</v>
      </c>
    </row>
    <row r="3575" spans="1:8" x14ac:dyDescent="0.25">
      <c r="A3575">
        <v>182</v>
      </c>
      <c r="B3575" t="s">
        <v>7</v>
      </c>
      <c r="C3575">
        <v>2103</v>
      </c>
      <c r="D3575">
        <v>410</v>
      </c>
      <c r="E3575" s="1">
        <v>0.76668341311913768</v>
      </c>
      <c r="F3575" s="1">
        <v>0.72300192523043283</v>
      </c>
      <c r="H3575" s="1">
        <v>0.56629999598889813</v>
      </c>
    </row>
    <row r="3576" spans="1:8" x14ac:dyDescent="0.25">
      <c r="A3576">
        <v>182</v>
      </c>
      <c r="B3576" t="s">
        <v>8</v>
      </c>
      <c r="C3576">
        <v>3026</v>
      </c>
      <c r="D3576">
        <v>6203</v>
      </c>
      <c r="E3576" s="1">
        <v>0.23810867075426004</v>
      </c>
      <c r="F3576" s="1">
        <v>2.8728484390463899E-3</v>
      </c>
      <c r="H3576" s="1">
        <v>4.4098892514844334E-2</v>
      </c>
    </row>
    <row r="3577" spans="1:8" x14ac:dyDescent="0.25">
      <c r="A3577">
        <v>182</v>
      </c>
      <c r="B3577" t="s">
        <v>9</v>
      </c>
      <c r="C3577">
        <v>4113</v>
      </c>
      <c r="D3577">
        <v>3041</v>
      </c>
      <c r="E3577" s="1">
        <v>0.46423144081399709</v>
      </c>
      <c r="F3577" s="1">
        <v>0.31094201745776173</v>
      </c>
      <c r="H3577" s="1">
        <v>0.27043726064170603</v>
      </c>
    </row>
    <row r="3578" spans="1:8" x14ac:dyDescent="0.25">
      <c r="A3578">
        <v>182</v>
      </c>
      <c r="B3578" t="s">
        <v>10</v>
      </c>
      <c r="C3578">
        <v>4876</v>
      </c>
      <c r="D3578">
        <v>3973</v>
      </c>
      <c r="E3578" s="1">
        <v>0.44016767181835159</v>
      </c>
      <c r="F3578" s="1">
        <v>0.27815759103317655</v>
      </c>
      <c r="H3578" s="1">
        <v>0.24887173403594132</v>
      </c>
    </row>
    <row r="3579" spans="1:8" x14ac:dyDescent="0.25">
      <c r="A3579">
        <v>182</v>
      </c>
      <c r="B3579" t="s">
        <v>11</v>
      </c>
      <c r="C3579">
        <v>3853</v>
      </c>
      <c r="D3579">
        <v>7516</v>
      </c>
      <c r="E3579" s="1">
        <v>0.24722503279552746</v>
      </c>
      <c r="F3579" s="1">
        <v>1.5292960211890291E-2</v>
      </c>
      <c r="H3579" s="1">
        <v>5.5109855067846047E-2</v>
      </c>
    </row>
    <row r="3580" spans="1:8" x14ac:dyDescent="0.25">
      <c r="A3580">
        <v>182</v>
      </c>
      <c r="B3580" t="s">
        <v>12</v>
      </c>
      <c r="C3580">
        <v>2733</v>
      </c>
      <c r="D3580">
        <v>2260</v>
      </c>
      <c r="E3580" s="1">
        <v>0.43653166092693219</v>
      </c>
      <c r="F3580" s="1">
        <v>0.2732038977206161</v>
      </c>
      <c r="H3580" s="1">
        <v>0.24559378860340952</v>
      </c>
    </row>
    <row r="3581" spans="1:8" x14ac:dyDescent="0.25">
      <c r="A3581">
        <v>182</v>
      </c>
      <c r="B3581" t="s">
        <v>13</v>
      </c>
      <c r="C3581">
        <v>3870</v>
      </c>
      <c r="D3581">
        <v>5382</v>
      </c>
      <c r="E3581" s="1">
        <v>0.31537887734533288</v>
      </c>
      <c r="F3581" s="1">
        <v>0.10814560946230639</v>
      </c>
      <c r="H3581" s="1">
        <v>0.1302135560142863</v>
      </c>
    </row>
    <row r="3582" spans="1:8" x14ac:dyDescent="0.25">
      <c r="A3582">
        <v>182</v>
      </c>
      <c r="B3582" t="s">
        <v>14</v>
      </c>
      <c r="C3582">
        <v>3028</v>
      </c>
      <c r="D3582">
        <v>6180</v>
      </c>
      <c r="E3582" s="1">
        <v>0.2389033514408323</v>
      </c>
      <c r="F3582" s="1">
        <v>3.9555196741584654E-3</v>
      </c>
      <c r="H3582" s="1">
        <v>4.5070047060846163E-2</v>
      </c>
    </row>
    <row r="3583" spans="1:8" x14ac:dyDescent="0.25">
      <c r="A3583">
        <v>182</v>
      </c>
      <c r="B3583" t="s">
        <v>15</v>
      </c>
      <c r="C3583">
        <v>2717</v>
      </c>
      <c r="D3583">
        <v>6037</v>
      </c>
      <c r="E3583" s="1">
        <v>0.22379882232900458</v>
      </c>
      <c r="F3583" s="1">
        <v>-1.6622857862391562E-2</v>
      </c>
      <c r="H3583" s="1">
        <v>2.6212262017039079E-2</v>
      </c>
    </row>
    <row r="3584" spans="1:8" x14ac:dyDescent="0.25">
      <c r="A3584">
        <v>182</v>
      </c>
      <c r="B3584" t="s">
        <v>16</v>
      </c>
      <c r="C3584">
        <v>2100</v>
      </c>
      <c r="D3584">
        <v>4658</v>
      </c>
      <c r="E3584" s="1">
        <v>0.22409949666818496</v>
      </c>
      <c r="F3584" s="1">
        <v>-1.6213219798113115E-2</v>
      </c>
      <c r="H3584" s="1">
        <v>2.659625031448043E-2</v>
      </c>
    </row>
    <row r="3585" spans="1:8" x14ac:dyDescent="0.25">
      <c r="A3585">
        <v>182</v>
      </c>
      <c r="B3585" t="s">
        <v>17</v>
      </c>
      <c r="C3585">
        <v>3076</v>
      </c>
      <c r="D3585">
        <v>6597</v>
      </c>
      <c r="E3585" s="1">
        <v>0.23000724776355774</v>
      </c>
      <c r="F3585" s="1">
        <v>-8.1645125837087797E-3</v>
      </c>
      <c r="H3585" s="1">
        <v>3.4068051859570292E-2</v>
      </c>
    </row>
    <row r="3586" spans="1:8" x14ac:dyDescent="0.25">
      <c r="A3586">
        <v>182</v>
      </c>
      <c r="B3586" t="s">
        <v>22</v>
      </c>
      <c r="C3586">
        <v>1972</v>
      </c>
      <c r="D3586">
        <v>4353</v>
      </c>
      <c r="E3586" s="1">
        <v>0.22494076819742589</v>
      </c>
      <c r="F3586" s="1">
        <v>-1.5067073300509664E-2</v>
      </c>
      <c r="H3586" s="1">
        <v>2.7668687737156361E-2</v>
      </c>
    </row>
    <row r="3587" spans="1:8" x14ac:dyDescent="0.25">
      <c r="A3587">
        <v>182</v>
      </c>
      <c r="B3587" t="s">
        <v>18</v>
      </c>
      <c r="C3587">
        <v>2709</v>
      </c>
      <c r="D3587">
        <v>6531</v>
      </c>
      <c r="E3587" s="1">
        <v>0.20994352887597476</v>
      </c>
      <c r="F3587" s="1">
        <v>-3.5499279460524842E-2</v>
      </c>
      <c r="H3587" s="1">
        <v>8.1005267683315063E-3</v>
      </c>
    </row>
    <row r="3588" spans="1:8" x14ac:dyDescent="0.25">
      <c r="A3588">
        <v>182</v>
      </c>
      <c r="B3588" t="s">
        <v>19</v>
      </c>
      <c r="C3588">
        <v>1886</v>
      </c>
      <c r="D3588">
        <v>4195</v>
      </c>
      <c r="E3588" s="1">
        <v>0.22361538529040401</v>
      </c>
      <c r="F3588" s="1">
        <v>-1.6872772083918231E-2</v>
      </c>
      <c r="H3588" s="1">
        <v>2.5977816007602184E-2</v>
      </c>
    </row>
    <row r="3589" spans="1:8" x14ac:dyDescent="0.25">
      <c r="A3589">
        <v>182</v>
      </c>
      <c r="B3589" t="s">
        <v>20</v>
      </c>
      <c r="C3589">
        <v>2907</v>
      </c>
      <c r="D3589">
        <v>5984</v>
      </c>
      <c r="E3589" s="1">
        <v>0.23735188496284534</v>
      </c>
      <c r="F3589" s="1">
        <v>1.8418051264923116E-3</v>
      </c>
      <c r="H3589" s="1">
        <v>4.3171974607708608E-2</v>
      </c>
    </row>
    <row r="3590" spans="1:8" x14ac:dyDescent="0.25">
      <c r="A3590">
        <v>183</v>
      </c>
      <c r="B3590" t="s">
        <v>2</v>
      </c>
      <c r="C3590">
        <v>4442</v>
      </c>
      <c r="D3590">
        <v>9947</v>
      </c>
      <c r="E3590" s="1">
        <v>0.22244896006672776</v>
      </c>
      <c r="F3590" s="1">
        <v>-1.8461907266038451E-2</v>
      </c>
      <c r="H3590" s="1">
        <v>2.4483823838169383E-2</v>
      </c>
    </row>
    <row r="3591" spans="1:8" x14ac:dyDescent="0.25">
      <c r="A3591">
        <v>183</v>
      </c>
      <c r="B3591" t="s">
        <v>3</v>
      </c>
      <c r="C3591">
        <v>4350</v>
      </c>
      <c r="D3591">
        <v>9153</v>
      </c>
      <c r="E3591" s="1">
        <v>0.23340362336614526</v>
      </c>
      <c r="F3591" s="1">
        <v>-3.5372978662870981E-3</v>
      </c>
      <c r="H3591" s="1">
        <v>3.8302716773099044E-2</v>
      </c>
    </row>
    <row r="3592" spans="1:8" x14ac:dyDescent="0.25">
      <c r="A3592">
        <v>183</v>
      </c>
      <c r="B3592" t="s">
        <v>4</v>
      </c>
      <c r="C3592">
        <v>4753</v>
      </c>
      <c r="D3592">
        <v>11446</v>
      </c>
      <c r="E3592" s="1">
        <v>0.21012872675810956</v>
      </c>
      <c r="F3592" s="1">
        <v>-3.5246966269605481E-2</v>
      </c>
      <c r="H3592" s="1">
        <v>8.3482666853648135E-3</v>
      </c>
    </row>
    <row r="3593" spans="1:8" x14ac:dyDescent="0.25">
      <c r="A3593">
        <v>183</v>
      </c>
      <c r="B3593" t="s">
        <v>5</v>
      </c>
      <c r="C3593">
        <v>4755</v>
      </c>
      <c r="D3593">
        <v>10541</v>
      </c>
      <c r="E3593" s="1">
        <v>0.22419916372612028</v>
      </c>
      <c r="F3593" s="1">
        <v>-1.6077433615639927E-2</v>
      </c>
      <c r="H3593" s="1">
        <v>2.6723453281590537E-2</v>
      </c>
    </row>
    <row r="3594" spans="1:8" x14ac:dyDescent="0.25">
      <c r="A3594">
        <v>183</v>
      </c>
      <c r="B3594" t="s">
        <v>6</v>
      </c>
      <c r="C3594">
        <v>4635</v>
      </c>
      <c r="D3594">
        <v>10113</v>
      </c>
      <c r="E3594" s="1">
        <v>0.22697511428363012</v>
      </c>
      <c r="F3594" s="1">
        <v>-1.2295484627206898E-2</v>
      </c>
      <c r="H3594" s="1">
        <v>3.0250330693696981E-2</v>
      </c>
    </row>
    <row r="3595" spans="1:8" x14ac:dyDescent="0.25">
      <c r="A3595">
        <v>183</v>
      </c>
      <c r="B3595" t="s">
        <v>7</v>
      </c>
      <c r="C3595">
        <v>3381</v>
      </c>
      <c r="D3595">
        <v>8178</v>
      </c>
      <c r="E3595" s="1">
        <v>0.20939742090344823</v>
      </c>
      <c r="F3595" s="1">
        <v>-3.6243295771868876E-2</v>
      </c>
      <c r="H3595" s="1">
        <v>7.3690603182331449E-3</v>
      </c>
    </row>
    <row r="3596" spans="1:8" x14ac:dyDescent="0.25">
      <c r="A3596">
        <v>183</v>
      </c>
      <c r="B3596" t="s">
        <v>9</v>
      </c>
      <c r="C3596">
        <v>4104</v>
      </c>
      <c r="D3596">
        <v>8921</v>
      </c>
      <c r="E3596" s="1">
        <v>0.22763192217149869</v>
      </c>
      <c r="F3596" s="1">
        <v>-1.1400650992508579E-2</v>
      </c>
      <c r="H3596" s="1">
        <v>3.1080343300613489E-2</v>
      </c>
    </row>
    <row r="3597" spans="1:8" x14ac:dyDescent="0.25">
      <c r="A3597">
        <v>183</v>
      </c>
      <c r="B3597" t="s">
        <v>10</v>
      </c>
      <c r="C3597">
        <v>3484</v>
      </c>
      <c r="D3597">
        <v>8213</v>
      </c>
      <c r="E3597" s="1">
        <v>0.21369037154038939</v>
      </c>
      <c r="F3597" s="1">
        <v>-3.0394589182030786E-2</v>
      </c>
      <c r="H3597" s="1">
        <v>1.3081886855772606E-2</v>
      </c>
    </row>
    <row r="3598" spans="1:8" x14ac:dyDescent="0.25">
      <c r="A3598">
        <v>183</v>
      </c>
      <c r="B3598" t="s">
        <v>11</v>
      </c>
      <c r="C3598">
        <v>2774</v>
      </c>
      <c r="D3598">
        <v>5998</v>
      </c>
      <c r="E3598" s="1">
        <v>0.22856688516334311</v>
      </c>
      <c r="F3598" s="1">
        <v>-1.0126859450486204E-2</v>
      </c>
      <c r="H3598" s="1">
        <v>3.2258954485595015E-2</v>
      </c>
    </row>
    <row r="3599" spans="1:8" x14ac:dyDescent="0.25">
      <c r="A3599">
        <v>183</v>
      </c>
      <c r="B3599" t="s">
        <v>12</v>
      </c>
      <c r="C3599">
        <v>2014</v>
      </c>
      <c r="D3599">
        <v>4453</v>
      </c>
      <c r="E3599" s="1">
        <v>0.22465528467944659</v>
      </c>
      <c r="F3599" s="1">
        <v>-1.5456015423097267E-2</v>
      </c>
      <c r="H3599" s="1">
        <v>2.7305078502367186E-2</v>
      </c>
    </row>
    <row r="3600" spans="1:8" x14ac:dyDescent="0.25">
      <c r="A3600">
        <v>183</v>
      </c>
      <c r="B3600" t="s">
        <v>13</v>
      </c>
      <c r="C3600">
        <v>2504</v>
      </c>
      <c r="D3600">
        <v>6048</v>
      </c>
      <c r="E3600" s="1">
        <v>0.20963556700436189</v>
      </c>
      <c r="F3600" s="1">
        <v>-3.5918846043103671E-2</v>
      </c>
      <c r="H3600" s="1">
        <v>7.6882094481618424E-3</v>
      </c>
    </row>
    <row r="3601" spans="1:8" x14ac:dyDescent="0.25">
      <c r="A3601">
        <v>183</v>
      </c>
      <c r="B3601" t="s">
        <v>14</v>
      </c>
      <c r="C3601">
        <v>1659</v>
      </c>
      <c r="D3601">
        <v>4009</v>
      </c>
      <c r="E3601" s="1">
        <v>0.20955461699277433</v>
      </c>
      <c r="F3601" s="1">
        <v>-3.6029132162432774E-2</v>
      </c>
      <c r="H3601" s="1">
        <v>7.5797550010149317E-3</v>
      </c>
    </row>
    <row r="3602" spans="1:8" x14ac:dyDescent="0.25">
      <c r="A3602">
        <v>183</v>
      </c>
      <c r="B3602" t="s">
        <v>15</v>
      </c>
      <c r="C3602">
        <v>2911</v>
      </c>
      <c r="D3602">
        <v>6430</v>
      </c>
      <c r="E3602" s="1">
        <v>0.22482557197350023</v>
      </c>
      <c r="F3602" s="1">
        <v>-1.5224016384877059E-2</v>
      </c>
      <c r="H3602" s="1">
        <v>2.7522006247532316E-2</v>
      </c>
    </row>
    <row r="3603" spans="1:8" x14ac:dyDescent="0.25">
      <c r="A3603">
        <v>183</v>
      </c>
      <c r="B3603" t="s">
        <v>16</v>
      </c>
      <c r="C3603">
        <v>3085</v>
      </c>
      <c r="D3603">
        <v>6329</v>
      </c>
      <c r="E3603" s="1">
        <v>0.23796372353698259</v>
      </c>
      <c r="F3603" s="1">
        <v>2.6753726661888255E-3</v>
      </c>
      <c r="H3603" s="1">
        <v>4.3921516974718466E-2</v>
      </c>
    </row>
    <row r="3604" spans="1:8" x14ac:dyDescent="0.25">
      <c r="A3604">
        <v>183</v>
      </c>
      <c r="B3604" t="s">
        <v>17</v>
      </c>
      <c r="C3604">
        <v>2914</v>
      </c>
      <c r="D3604">
        <v>6358</v>
      </c>
      <c r="E3604" s="1">
        <v>0.22697482849637673</v>
      </c>
      <c r="F3604" s="1">
        <v>-1.2295873983137947E-2</v>
      </c>
      <c r="H3604" s="1">
        <v>3.0249969173544611E-2</v>
      </c>
    </row>
    <row r="3605" spans="1:8" x14ac:dyDescent="0.25">
      <c r="A3605">
        <v>183</v>
      </c>
      <c r="B3605" t="s">
        <v>22</v>
      </c>
      <c r="C3605">
        <v>3574</v>
      </c>
      <c r="D3605">
        <v>8124</v>
      </c>
      <c r="E3605" s="1">
        <v>0.21987026583160757</v>
      </c>
      <c r="F3605" s="1">
        <v>-2.1975114670834357E-2</v>
      </c>
      <c r="H3605" s="1">
        <v>2.1160974376437158E-2</v>
      </c>
    </row>
    <row r="3606" spans="1:8" x14ac:dyDescent="0.25">
      <c r="A3606">
        <v>183</v>
      </c>
      <c r="B3606" t="s">
        <v>18</v>
      </c>
      <c r="C3606">
        <v>2817</v>
      </c>
      <c r="D3606">
        <v>5793</v>
      </c>
      <c r="E3606" s="1">
        <v>0.23753110401883712</v>
      </c>
      <c r="F3606" s="1">
        <v>2.0859727777072638E-3</v>
      </c>
      <c r="H3606" s="1">
        <v>4.3391667293019798E-2</v>
      </c>
    </row>
    <row r="3607" spans="1:8" x14ac:dyDescent="0.25">
      <c r="A3607">
        <v>183</v>
      </c>
      <c r="B3607" t="s">
        <v>19</v>
      </c>
      <c r="C3607">
        <v>2197</v>
      </c>
      <c r="D3607">
        <v>5587</v>
      </c>
      <c r="E3607" s="1">
        <v>0.2012283125719691</v>
      </c>
      <c r="F3607" s="1">
        <v>-4.7372871155355427E-2</v>
      </c>
      <c r="H3607" s="1">
        <v>-3.7449248968075555E-3</v>
      </c>
    </row>
    <row r="3608" spans="1:8" x14ac:dyDescent="0.25">
      <c r="A3608">
        <v>183</v>
      </c>
      <c r="B3608" t="s">
        <v>20</v>
      </c>
      <c r="C3608">
        <v>3150</v>
      </c>
      <c r="D3608">
        <v>7076</v>
      </c>
      <c r="E3608" s="1">
        <v>0.2219063132429302</v>
      </c>
      <c r="F3608" s="1">
        <v>-1.9201208115898896E-2</v>
      </c>
      <c r="H3608" s="1">
        <v>2.378687989010575E-2</v>
      </c>
    </row>
    <row r="3609" spans="1:8" x14ac:dyDescent="0.25">
      <c r="A3609">
        <v>183</v>
      </c>
      <c r="B3609" t="s">
        <v>21</v>
      </c>
      <c r="C3609">
        <v>3353</v>
      </c>
      <c r="D3609">
        <v>7889</v>
      </c>
      <c r="E3609" s="1">
        <v>0.21401371360407978</v>
      </c>
      <c r="F3609" s="1">
        <v>-2.9954068659291837E-2</v>
      </c>
      <c r="H3609" s="1">
        <v>1.3508766810071404E-2</v>
      </c>
    </row>
    <row r="3610" spans="1:8" x14ac:dyDescent="0.25">
      <c r="A3610">
        <v>184</v>
      </c>
      <c r="B3610" t="s">
        <v>2</v>
      </c>
      <c r="C3610">
        <v>2059</v>
      </c>
      <c r="D3610">
        <v>5480</v>
      </c>
      <c r="E3610" s="1">
        <v>0.19400869045941166</v>
      </c>
      <c r="F3610" s="1">
        <v>-5.7208868583907807E-2</v>
      </c>
      <c r="H3610" s="1">
        <v>-1.385155761755863E-2</v>
      </c>
    </row>
    <row r="3611" spans="1:8" x14ac:dyDescent="0.25">
      <c r="A3611">
        <v>184</v>
      </c>
      <c r="B3611" t="s">
        <v>3</v>
      </c>
      <c r="C3611">
        <v>3879</v>
      </c>
      <c r="D3611">
        <v>257</v>
      </c>
      <c r="E3611" s="1">
        <v>0.90627444109662614</v>
      </c>
      <c r="F3611" s="1">
        <v>0.91318043746134359</v>
      </c>
      <c r="H3611" s="1">
        <v>0.80585253077523666</v>
      </c>
    </row>
    <row r="3612" spans="1:8" x14ac:dyDescent="0.25">
      <c r="A3612">
        <v>184</v>
      </c>
      <c r="B3612" t="s">
        <v>4</v>
      </c>
      <c r="C3612">
        <v>2036</v>
      </c>
      <c r="D3612">
        <v>211</v>
      </c>
      <c r="E3612" s="1">
        <v>0.86075787310409779</v>
      </c>
      <c r="F3612" s="1">
        <v>0.85116876444699974</v>
      </c>
      <c r="H3612" s="1">
        <v>0.70655686093384862</v>
      </c>
    </row>
    <row r="3613" spans="1:8" x14ac:dyDescent="0.25">
      <c r="A3613">
        <v>184</v>
      </c>
      <c r="B3613" t="s">
        <v>5</v>
      </c>
      <c r="C3613">
        <v>2251</v>
      </c>
      <c r="D3613">
        <v>137</v>
      </c>
      <c r="E3613" s="1">
        <v>0.91324083607900819</v>
      </c>
      <c r="F3613" s="1">
        <v>0.92267143879973867</v>
      </c>
      <c r="H3613" s="1">
        <v>0.82469464572232831</v>
      </c>
    </row>
    <row r="3614" spans="1:8" x14ac:dyDescent="0.25">
      <c r="A3614">
        <v>184</v>
      </c>
      <c r="B3614" t="s">
        <v>6</v>
      </c>
      <c r="C3614">
        <v>1208</v>
      </c>
      <c r="D3614">
        <v>83</v>
      </c>
      <c r="E3614" s="1">
        <v>0.90313864359307949</v>
      </c>
      <c r="F3614" s="1">
        <v>0.90890823377803753</v>
      </c>
      <c r="H3614" s="1">
        <v>0.79777880718148619</v>
      </c>
    </row>
    <row r="3615" spans="1:8" x14ac:dyDescent="0.25">
      <c r="A3615">
        <v>184</v>
      </c>
      <c r="B3615" t="s">
        <v>7</v>
      </c>
      <c r="C3615">
        <v>2920</v>
      </c>
      <c r="D3615">
        <v>689</v>
      </c>
      <c r="E3615" s="1">
        <v>0.73082499682529711</v>
      </c>
      <c r="F3615" s="1">
        <v>0.6741484970371896</v>
      </c>
      <c r="H3615" s="1">
        <v>0.5239368338099375</v>
      </c>
    </row>
    <row r="3616" spans="1:8" x14ac:dyDescent="0.25">
      <c r="A3616">
        <v>184</v>
      </c>
      <c r="B3616" t="s">
        <v>8</v>
      </c>
      <c r="C3616">
        <v>2197</v>
      </c>
      <c r="D3616">
        <v>103</v>
      </c>
      <c r="E3616" s="1">
        <v>0.93181017450395753</v>
      </c>
      <c r="F3616" s="1">
        <v>0.94797026499176784</v>
      </c>
      <c r="H3616" s="1">
        <v>0.88261777937562491</v>
      </c>
    </row>
    <row r="3617" spans="1:8" x14ac:dyDescent="0.25">
      <c r="A3617">
        <v>184</v>
      </c>
      <c r="B3617" t="s">
        <v>9</v>
      </c>
      <c r="C3617">
        <v>2620</v>
      </c>
      <c r="D3617">
        <v>73</v>
      </c>
      <c r="E3617" s="1">
        <v>0.95832097733068322</v>
      </c>
      <c r="F3617" s="1">
        <v>0.98408852497368293</v>
      </c>
      <c r="H3617" s="1">
        <v>0.99811130403789228</v>
      </c>
    </row>
    <row r="3618" spans="1:8" x14ac:dyDescent="0.25">
      <c r="A3618">
        <v>184</v>
      </c>
      <c r="B3618" t="s">
        <v>10</v>
      </c>
      <c r="C3618">
        <v>2029</v>
      </c>
      <c r="D3618">
        <v>517</v>
      </c>
      <c r="E3618" s="1">
        <v>0.7154433635959635</v>
      </c>
      <c r="F3618" s="1">
        <v>0.65319259345499114</v>
      </c>
      <c r="H3618" s="1">
        <v>0.50688147971434294</v>
      </c>
    </row>
    <row r="3619" spans="1:8" x14ac:dyDescent="0.25">
      <c r="A3619">
        <v>184</v>
      </c>
      <c r="B3619" t="s">
        <v>11</v>
      </c>
      <c r="C3619">
        <v>3428</v>
      </c>
      <c r="D3619">
        <v>229</v>
      </c>
      <c r="E3619" s="1">
        <v>0.90557164035379689</v>
      </c>
      <c r="F3619" s="1">
        <v>0.91222294326130371</v>
      </c>
      <c r="H3619" s="1">
        <v>0.80402223764877845</v>
      </c>
    </row>
    <row r="3620" spans="1:8" x14ac:dyDescent="0.25">
      <c r="A3620">
        <v>184</v>
      </c>
      <c r="B3620" t="s">
        <v>12</v>
      </c>
      <c r="C3620">
        <v>2531</v>
      </c>
      <c r="D3620">
        <v>362</v>
      </c>
      <c r="E3620" s="1">
        <v>0.81749097149901706</v>
      </c>
      <c r="F3620" s="1">
        <v>0.79222203201500963</v>
      </c>
      <c r="H3620" s="1">
        <v>0.6350527451890744</v>
      </c>
    </row>
    <row r="3621" spans="1:8" x14ac:dyDescent="0.25">
      <c r="A3621">
        <v>184</v>
      </c>
      <c r="B3621" t="s">
        <v>13</v>
      </c>
      <c r="C3621">
        <v>1800</v>
      </c>
      <c r="D3621">
        <v>233</v>
      </c>
      <c r="E3621" s="1">
        <v>0.83190908345669734</v>
      </c>
      <c r="F3621" s="1">
        <v>0.81186523631702634</v>
      </c>
      <c r="H3621" s="1">
        <v>0.65719876696373258</v>
      </c>
    </row>
    <row r="3622" spans="1:8" x14ac:dyDescent="0.25">
      <c r="A3622">
        <v>184</v>
      </c>
      <c r="B3622" t="s">
        <v>14</v>
      </c>
      <c r="C3622">
        <v>1891</v>
      </c>
      <c r="D3622">
        <v>70</v>
      </c>
      <c r="E3622" s="1">
        <v>0.94537450800091116</v>
      </c>
      <c r="F3622" s="1">
        <v>0.96645028337998795</v>
      </c>
      <c r="H3622" s="1">
        <v>0.93505347226250768</v>
      </c>
    </row>
    <row r="3623" spans="1:8" x14ac:dyDescent="0.25">
      <c r="A3623">
        <v>184</v>
      </c>
      <c r="B3623" t="s">
        <v>16</v>
      </c>
      <c r="C3623">
        <v>2077</v>
      </c>
      <c r="D3623">
        <v>125</v>
      </c>
      <c r="E3623" s="1">
        <v>0.91412548516638858</v>
      </c>
      <c r="F3623" s="1">
        <v>0.9238766827879954</v>
      </c>
      <c r="H3623" s="1">
        <v>0.82718433152062554</v>
      </c>
    </row>
    <row r="3624" spans="1:8" x14ac:dyDescent="0.25">
      <c r="A3624">
        <v>184</v>
      </c>
      <c r="B3624" t="s">
        <v>17</v>
      </c>
      <c r="C3624">
        <v>2015</v>
      </c>
      <c r="D3624">
        <v>178</v>
      </c>
      <c r="E3624" s="1">
        <v>0.87882027006818508</v>
      </c>
      <c r="F3624" s="1">
        <v>0.87577693469779982</v>
      </c>
      <c r="H3624" s="1">
        <v>0.74200425094622124</v>
      </c>
    </row>
    <row r="3625" spans="1:8" x14ac:dyDescent="0.25">
      <c r="A3625">
        <v>184</v>
      </c>
      <c r="B3625" t="s">
        <v>22</v>
      </c>
      <c r="C3625">
        <v>3095</v>
      </c>
      <c r="D3625">
        <v>240</v>
      </c>
      <c r="E3625" s="1">
        <v>0.89202735861634053</v>
      </c>
      <c r="F3625" s="1">
        <v>0.893770243346513</v>
      </c>
      <c r="H3625" s="1">
        <v>0.77092769802994054</v>
      </c>
    </row>
    <row r="3626" spans="1:8" x14ac:dyDescent="0.25">
      <c r="A3626">
        <v>184</v>
      </c>
      <c r="B3626" t="s">
        <v>18</v>
      </c>
      <c r="C3626">
        <v>3541</v>
      </c>
      <c r="D3626">
        <v>322</v>
      </c>
      <c r="E3626" s="1">
        <v>0.87570021829448053</v>
      </c>
      <c r="F3626" s="1">
        <v>0.87152618296250761</v>
      </c>
      <c r="H3626" s="1">
        <v>0.73557249061196983</v>
      </c>
    </row>
    <row r="3627" spans="1:8" x14ac:dyDescent="0.25">
      <c r="A3627">
        <v>184</v>
      </c>
      <c r="B3627" t="s">
        <v>19</v>
      </c>
      <c r="C3627">
        <v>2526</v>
      </c>
      <c r="D3627">
        <v>603</v>
      </c>
      <c r="E3627" s="1">
        <v>0.72853249270420894</v>
      </c>
      <c r="F3627" s="1">
        <v>0.67102519441990327</v>
      </c>
      <c r="H3627" s="1">
        <v>0.52135718009061094</v>
      </c>
    </row>
    <row r="3628" spans="1:8" x14ac:dyDescent="0.25">
      <c r="A3628">
        <v>184</v>
      </c>
      <c r="B3628" t="s">
        <v>20</v>
      </c>
      <c r="C3628">
        <v>2384</v>
      </c>
      <c r="D3628">
        <v>322</v>
      </c>
      <c r="E3628" s="1">
        <v>0.825879048275168</v>
      </c>
      <c r="F3628" s="1">
        <v>0.80364992953020165</v>
      </c>
      <c r="H3628" s="1">
        <v>0.64776132016139232</v>
      </c>
    </row>
    <row r="3629" spans="1:8" x14ac:dyDescent="0.25">
      <c r="A3629">
        <v>184</v>
      </c>
      <c r="B3629" t="s">
        <v>21</v>
      </c>
      <c r="C3629">
        <v>5188</v>
      </c>
      <c r="D3629">
        <v>493</v>
      </c>
      <c r="E3629" s="1">
        <v>0.87082905790132803</v>
      </c>
      <c r="F3629" s="1">
        <v>0.86488972466120984</v>
      </c>
      <c r="H3629" s="1">
        <v>0.72580244101158331</v>
      </c>
    </row>
    <row r="3630" spans="1:8" x14ac:dyDescent="0.25">
      <c r="A3630">
        <v>185</v>
      </c>
      <c r="B3630" t="s">
        <v>2</v>
      </c>
      <c r="C3630">
        <v>2501</v>
      </c>
      <c r="D3630">
        <v>5436</v>
      </c>
      <c r="E3630" s="1">
        <v>0.22764829026036723</v>
      </c>
      <c r="F3630" s="1">
        <v>-1.1378351143913838E-2</v>
      </c>
      <c r="H3630" s="1">
        <v>3.1101006171551315E-2</v>
      </c>
    </row>
    <row r="3631" spans="1:8" x14ac:dyDescent="0.25">
      <c r="A3631">
        <v>185</v>
      </c>
      <c r="B3631" t="s">
        <v>3</v>
      </c>
      <c r="C3631">
        <v>3779</v>
      </c>
      <c r="D3631">
        <v>7839</v>
      </c>
      <c r="E3631" s="1">
        <v>0.2359637248013948</v>
      </c>
      <c r="F3631" s="1">
        <v>-4.9421251505708621E-5</v>
      </c>
      <c r="H3631" s="1">
        <v>4.14664356800446E-2</v>
      </c>
    </row>
    <row r="3632" spans="1:8" x14ac:dyDescent="0.25">
      <c r="A3632">
        <v>185</v>
      </c>
      <c r="B3632" t="s">
        <v>4</v>
      </c>
      <c r="C3632">
        <v>3153</v>
      </c>
      <c r="D3632">
        <v>4898</v>
      </c>
      <c r="E3632" s="1">
        <v>0.2919860207857049</v>
      </c>
      <c r="F3632" s="1">
        <v>7.6275232678072097E-2</v>
      </c>
      <c r="H3632" s="1">
        <v>0.10565066689551705</v>
      </c>
    </row>
    <row r="3633" spans="1:8" x14ac:dyDescent="0.25">
      <c r="A3633">
        <v>185</v>
      </c>
      <c r="B3633" t="s">
        <v>5</v>
      </c>
      <c r="C3633">
        <v>4984</v>
      </c>
      <c r="D3633">
        <v>11961</v>
      </c>
      <c r="E3633" s="1">
        <v>0.21070120525814859</v>
      </c>
      <c r="F3633" s="1">
        <v>-3.4467022809061852E-2</v>
      </c>
      <c r="H3633" s="1">
        <v>9.1130616933875475E-3</v>
      </c>
    </row>
    <row r="3634" spans="1:8" x14ac:dyDescent="0.25">
      <c r="A3634">
        <v>185</v>
      </c>
      <c r="B3634" t="s">
        <v>6</v>
      </c>
      <c r="C3634">
        <v>4469</v>
      </c>
      <c r="D3634">
        <v>9809</v>
      </c>
      <c r="E3634" s="1">
        <v>0.22593281519556385</v>
      </c>
      <c r="F3634" s="1">
        <v>-1.3715510632746779E-2</v>
      </c>
      <c r="H3634" s="1">
        <v>2.892967972318361E-2</v>
      </c>
    </row>
    <row r="3635" spans="1:8" x14ac:dyDescent="0.25">
      <c r="A3635">
        <v>185</v>
      </c>
      <c r="B3635" t="s">
        <v>8</v>
      </c>
      <c r="C3635">
        <v>1038</v>
      </c>
      <c r="D3635">
        <v>2117</v>
      </c>
      <c r="E3635" s="1">
        <v>0.23903278804001116</v>
      </c>
      <c r="F3635" s="1">
        <v>4.1318638147291135E-3</v>
      </c>
      <c r="H3635" s="1">
        <v>4.5228017392583975E-2</v>
      </c>
    </row>
    <row r="3636" spans="1:8" x14ac:dyDescent="0.25">
      <c r="A3636">
        <v>185</v>
      </c>
      <c r="B3636" t="s">
        <v>9</v>
      </c>
      <c r="C3636">
        <v>1934</v>
      </c>
      <c r="D3636">
        <v>2868</v>
      </c>
      <c r="E3636" s="1">
        <v>0.30168015561855149</v>
      </c>
      <c r="F3636" s="1">
        <v>8.9482500842713225E-2</v>
      </c>
      <c r="H3636" s="1">
        <v>0.11595995530406789</v>
      </c>
    </row>
    <row r="3637" spans="1:8" x14ac:dyDescent="0.25">
      <c r="A3637">
        <v>185</v>
      </c>
      <c r="B3637" t="s">
        <v>10</v>
      </c>
      <c r="C3637">
        <v>2957</v>
      </c>
      <c r="D3637">
        <v>5433</v>
      </c>
      <c r="E3637" s="1">
        <v>0.25853410244083319</v>
      </c>
      <c r="F3637" s="1">
        <v>3.0700412044731885E-2</v>
      </c>
      <c r="H3637" s="1">
        <v>6.8397251561616135E-2</v>
      </c>
    </row>
    <row r="3638" spans="1:8" x14ac:dyDescent="0.25">
      <c r="A3638">
        <v>185</v>
      </c>
      <c r="B3638" t="s">
        <v>11</v>
      </c>
      <c r="C3638">
        <v>3281</v>
      </c>
      <c r="D3638">
        <v>7454</v>
      </c>
      <c r="E3638" s="1">
        <v>0.2199619917853316</v>
      </c>
      <c r="F3638" s="1">
        <v>-2.185014743142832E-2</v>
      </c>
      <c r="H3638" s="1">
        <v>2.1279648229395876E-2</v>
      </c>
    </row>
    <row r="3639" spans="1:8" x14ac:dyDescent="0.25">
      <c r="A3639">
        <v>185</v>
      </c>
      <c r="B3639" t="s">
        <v>12</v>
      </c>
      <c r="C3639">
        <v>1330</v>
      </c>
      <c r="D3639">
        <v>1757</v>
      </c>
      <c r="E3639" s="1">
        <v>0.32657561570923754</v>
      </c>
      <c r="F3639" s="1">
        <v>0.12340002140223101</v>
      </c>
      <c r="H3639" s="1">
        <v>0.14161676816641233</v>
      </c>
    </row>
    <row r="3640" spans="1:8" x14ac:dyDescent="0.25">
      <c r="A3640">
        <v>185</v>
      </c>
      <c r="B3640" t="s">
        <v>13</v>
      </c>
      <c r="C3640">
        <v>1798</v>
      </c>
      <c r="D3640">
        <v>2942</v>
      </c>
      <c r="E3640" s="1">
        <v>0.28136516201402317</v>
      </c>
      <c r="F3640" s="1">
        <v>6.1805397839268646E-2</v>
      </c>
      <c r="H3640" s="1">
        <v>9.4121955840172689E-2</v>
      </c>
    </row>
    <row r="3641" spans="1:8" x14ac:dyDescent="0.25">
      <c r="A3641">
        <v>185</v>
      </c>
      <c r="B3641" t="s">
        <v>14</v>
      </c>
      <c r="C3641">
        <v>3907</v>
      </c>
      <c r="D3641">
        <v>8535</v>
      </c>
      <c r="E3641" s="1">
        <v>0.22676112504239121</v>
      </c>
      <c r="F3641" s="1">
        <v>-1.2587023103009234E-2</v>
      </c>
      <c r="H3641" s="1">
        <v>2.9979544764627164E-2</v>
      </c>
    </row>
    <row r="3642" spans="1:8" x14ac:dyDescent="0.25">
      <c r="A3642">
        <v>185</v>
      </c>
      <c r="B3642" t="s">
        <v>15</v>
      </c>
      <c r="C3642">
        <v>1239</v>
      </c>
      <c r="D3642">
        <v>3434</v>
      </c>
      <c r="E3642" s="1">
        <v>0.18774853463138544</v>
      </c>
      <c r="F3642" s="1">
        <v>-6.5737691237894483E-2</v>
      </c>
      <c r="H3642" s="1">
        <v>-2.2848755870773507E-2</v>
      </c>
    </row>
    <row r="3643" spans="1:8" x14ac:dyDescent="0.25">
      <c r="A3643">
        <v>185</v>
      </c>
      <c r="B3643" t="s">
        <v>16</v>
      </c>
      <c r="C3643">
        <v>3311</v>
      </c>
      <c r="D3643">
        <v>6929</v>
      </c>
      <c r="E3643" s="1">
        <v>0.23437850272459768</v>
      </c>
      <c r="F3643" s="1">
        <v>-2.2091243534091438E-3</v>
      </c>
      <c r="H3643" s="1">
        <v>3.951027587665179E-2</v>
      </c>
    </row>
    <row r="3644" spans="1:8" x14ac:dyDescent="0.25">
      <c r="A3644">
        <v>185</v>
      </c>
      <c r="B3644" t="s">
        <v>17</v>
      </c>
      <c r="C3644">
        <v>2888</v>
      </c>
      <c r="D3644">
        <v>5858</v>
      </c>
      <c r="E3644" s="1">
        <v>0.24002738833420886</v>
      </c>
      <c r="F3644" s="1">
        <v>5.486905087478032E-3</v>
      </c>
      <c r="H3644" s="1">
        <v>4.6439921186047672E-2</v>
      </c>
    </row>
    <row r="3645" spans="1:8" x14ac:dyDescent="0.25">
      <c r="A3645">
        <v>185</v>
      </c>
      <c r="B3645" t="s">
        <v>22</v>
      </c>
      <c r="C3645">
        <v>2698</v>
      </c>
      <c r="D3645">
        <v>5813</v>
      </c>
      <c r="E3645" s="1">
        <v>0.22919339053151036</v>
      </c>
      <c r="F3645" s="1">
        <v>-9.2733099025744236E-3</v>
      </c>
      <c r="H3645" s="1">
        <v>3.3046827448905414E-2</v>
      </c>
    </row>
    <row r="3646" spans="1:8" x14ac:dyDescent="0.25">
      <c r="A3646">
        <v>185</v>
      </c>
      <c r="B3646" t="s">
        <v>18</v>
      </c>
      <c r="C3646">
        <v>4756</v>
      </c>
      <c r="D3646">
        <v>10649</v>
      </c>
      <c r="E3646" s="1">
        <v>0.22246751297533798</v>
      </c>
      <c r="F3646" s="1">
        <v>-1.8436630823790198E-2</v>
      </c>
      <c r="H3646" s="1">
        <v>2.4507630635370758E-2</v>
      </c>
    </row>
    <row r="3647" spans="1:8" x14ac:dyDescent="0.25">
      <c r="A3647">
        <v>185</v>
      </c>
      <c r="B3647" t="s">
        <v>19</v>
      </c>
      <c r="C3647">
        <v>3988</v>
      </c>
      <c r="D3647">
        <v>7992</v>
      </c>
      <c r="E3647" s="1">
        <v>0.24224022398629008</v>
      </c>
      <c r="F3647" s="1">
        <v>8.5016675562535355E-3</v>
      </c>
      <c r="H3647" s="1">
        <v>4.9123963893428102E-2</v>
      </c>
    </row>
    <row r="3648" spans="1:8" x14ac:dyDescent="0.25">
      <c r="A3648">
        <v>185</v>
      </c>
      <c r="B3648" t="s">
        <v>20</v>
      </c>
      <c r="C3648">
        <v>2146</v>
      </c>
      <c r="D3648">
        <v>427</v>
      </c>
      <c r="E3648" s="1">
        <v>0.76301694104740714</v>
      </c>
      <c r="F3648" s="1">
        <v>0.71800673167221685</v>
      </c>
      <c r="H3648" s="1">
        <v>0.5617752368980824</v>
      </c>
    </row>
    <row r="3649" spans="1:8" x14ac:dyDescent="0.25">
      <c r="A3649">
        <v>185</v>
      </c>
      <c r="B3649" t="s">
        <v>21</v>
      </c>
      <c r="C3649">
        <v>2414</v>
      </c>
      <c r="D3649">
        <v>440</v>
      </c>
      <c r="E3649" s="1">
        <v>0.77850585245990023</v>
      </c>
      <c r="F3649" s="1">
        <v>0.73910879081730274</v>
      </c>
      <c r="H3649" s="1">
        <v>0.58123802860490259</v>
      </c>
    </row>
    <row r="3650" spans="1:8" x14ac:dyDescent="0.25">
      <c r="A3650">
        <v>186</v>
      </c>
      <c r="B3650" t="s">
        <v>2</v>
      </c>
      <c r="C3650">
        <v>3849</v>
      </c>
      <c r="D3650">
        <v>7965</v>
      </c>
      <c r="E3650" s="1">
        <v>0.23639817755664477</v>
      </c>
      <c r="F3650" s="1">
        <v>5.4247623521087927E-4</v>
      </c>
      <c r="H3650" s="1">
        <v>4.2000961246103419E-2</v>
      </c>
    </row>
    <row r="3651" spans="1:8" x14ac:dyDescent="0.25">
      <c r="A3651">
        <v>186</v>
      </c>
      <c r="B3651" t="s">
        <v>3</v>
      </c>
      <c r="C3651">
        <v>1077</v>
      </c>
      <c r="D3651">
        <v>111</v>
      </c>
      <c r="E3651" s="1">
        <v>0.86141817695665424</v>
      </c>
      <c r="F3651" s="1">
        <v>0.85206836097636818</v>
      </c>
      <c r="H3651" s="1">
        <v>0.7077820933685548</v>
      </c>
    </row>
    <row r="3652" spans="1:8" x14ac:dyDescent="0.25">
      <c r="A3652">
        <v>186</v>
      </c>
      <c r="B3652" t="s">
        <v>4</v>
      </c>
      <c r="C3652">
        <v>2629</v>
      </c>
      <c r="D3652">
        <v>209</v>
      </c>
      <c r="E3652" s="1">
        <v>0.88960760628021551</v>
      </c>
      <c r="F3652" s="1">
        <v>0.89047357803844074</v>
      </c>
      <c r="H3652" s="1">
        <v>0.76540557434441059</v>
      </c>
    </row>
    <row r="3653" spans="1:8" x14ac:dyDescent="0.25">
      <c r="A3653">
        <v>186</v>
      </c>
      <c r="B3653" t="s">
        <v>5</v>
      </c>
      <c r="C3653">
        <v>2649</v>
      </c>
      <c r="D3653">
        <v>480</v>
      </c>
      <c r="E3653" s="1">
        <v>0.77951908814480009</v>
      </c>
      <c r="F3653" s="1">
        <v>0.74048922090572222</v>
      </c>
      <c r="H3653" s="1">
        <v>0.58254438022501653</v>
      </c>
    </row>
    <row r="3654" spans="1:8" x14ac:dyDescent="0.25">
      <c r="A3654">
        <v>186</v>
      </c>
      <c r="B3654" t="s">
        <v>6</v>
      </c>
      <c r="C3654">
        <v>2761</v>
      </c>
      <c r="D3654">
        <v>122</v>
      </c>
      <c r="E3654" s="1">
        <v>0.93547742395798228</v>
      </c>
      <c r="F3654" s="1">
        <v>0.95296651765392681</v>
      </c>
      <c r="H3654" s="1">
        <v>0.89575919595795217</v>
      </c>
    </row>
    <row r="3655" spans="1:8" x14ac:dyDescent="0.25">
      <c r="A3655">
        <v>186</v>
      </c>
      <c r="B3655" t="s">
        <v>7</v>
      </c>
      <c r="C3655">
        <v>2179</v>
      </c>
      <c r="D3655">
        <v>95</v>
      </c>
      <c r="E3655" s="1">
        <v>0.93628256641098384</v>
      </c>
      <c r="F3655" s="1">
        <v>0.95406344197681725</v>
      </c>
      <c r="H3655" s="1">
        <v>0.89873720176714833</v>
      </c>
    </row>
    <row r="3656" spans="1:8" x14ac:dyDescent="0.25">
      <c r="A3656">
        <v>186</v>
      </c>
      <c r="B3656" t="s">
        <v>8</v>
      </c>
      <c r="C3656">
        <v>2345</v>
      </c>
      <c r="D3656">
        <v>2170</v>
      </c>
      <c r="E3656" s="1">
        <v>0.40909034859991988</v>
      </c>
      <c r="F3656" s="1">
        <v>0.23581791362386909</v>
      </c>
      <c r="H3656" s="1">
        <v>0.22062920288806154</v>
      </c>
    </row>
    <row r="3657" spans="1:8" x14ac:dyDescent="0.25">
      <c r="A3657">
        <v>186</v>
      </c>
      <c r="B3657" t="s">
        <v>9</v>
      </c>
      <c r="C3657">
        <v>2808</v>
      </c>
      <c r="D3657">
        <v>471</v>
      </c>
      <c r="E3657" s="1">
        <v>0.79250381045893081</v>
      </c>
      <c r="F3657" s="1">
        <v>0.75817957828192217</v>
      </c>
      <c r="H3657" s="1">
        <v>0.5996832168297358</v>
      </c>
    </row>
    <row r="3658" spans="1:8" x14ac:dyDescent="0.25">
      <c r="A3658">
        <v>186</v>
      </c>
      <c r="B3658" t="s">
        <v>10</v>
      </c>
      <c r="C3658">
        <v>2092</v>
      </c>
      <c r="D3658">
        <v>64</v>
      </c>
      <c r="E3658" s="1">
        <v>0.95442315845394887</v>
      </c>
      <c r="F3658" s="1">
        <v>0.97877814503262794</v>
      </c>
      <c r="H3658" s="1">
        <v>0.97736370383822246</v>
      </c>
    </row>
    <row r="3659" spans="1:8" x14ac:dyDescent="0.25">
      <c r="A3659">
        <v>186</v>
      </c>
      <c r="B3659" t="s">
        <v>11</v>
      </c>
      <c r="C3659">
        <v>2134</v>
      </c>
      <c r="D3659">
        <v>75</v>
      </c>
      <c r="E3659" s="1">
        <v>0.94799355178264555</v>
      </c>
      <c r="F3659" s="1">
        <v>0.97001846291913563</v>
      </c>
      <c r="H3659" s="1">
        <v>0.94657272446616125</v>
      </c>
    </row>
    <row r="3660" spans="1:8" x14ac:dyDescent="0.25">
      <c r="A3660">
        <v>186</v>
      </c>
      <c r="B3660" t="s">
        <v>12</v>
      </c>
      <c r="C3660">
        <v>3991</v>
      </c>
      <c r="D3660">
        <v>279</v>
      </c>
      <c r="E3660" s="1">
        <v>0.90161506598618346</v>
      </c>
      <c r="F3660" s="1">
        <v>0.90683251496755246</v>
      </c>
      <c r="H3660" s="1">
        <v>0.7939400292897828</v>
      </c>
    </row>
    <row r="3661" spans="1:8" x14ac:dyDescent="0.25">
      <c r="A3661">
        <v>186</v>
      </c>
      <c r="B3661" t="s">
        <v>13</v>
      </c>
      <c r="C3661">
        <v>3098</v>
      </c>
      <c r="D3661">
        <v>165</v>
      </c>
      <c r="E3661" s="1">
        <v>0.92324536188939643</v>
      </c>
      <c r="F3661" s="1">
        <v>0.93630158295558097</v>
      </c>
      <c r="H3661" s="1">
        <v>0.85430710049927028</v>
      </c>
    </row>
    <row r="3662" spans="1:8" x14ac:dyDescent="0.25">
      <c r="A3662">
        <v>186</v>
      </c>
      <c r="B3662" t="s">
        <v>14</v>
      </c>
      <c r="C3662">
        <v>3294</v>
      </c>
      <c r="D3662">
        <v>1300</v>
      </c>
      <c r="E3662" s="1">
        <v>0.61879884115590922</v>
      </c>
      <c r="F3662" s="1">
        <v>0.52152430675191996</v>
      </c>
      <c r="H3662" s="1">
        <v>0.40977321084800666</v>
      </c>
    </row>
    <row r="3663" spans="1:8" x14ac:dyDescent="0.25">
      <c r="A3663">
        <v>186</v>
      </c>
      <c r="B3663" t="s">
        <v>15</v>
      </c>
      <c r="C3663">
        <v>3042</v>
      </c>
      <c r="D3663">
        <v>7412</v>
      </c>
      <c r="E3663" s="1">
        <v>0.20818998221079019</v>
      </c>
      <c r="F3663" s="1">
        <v>-3.7888307614727251E-2</v>
      </c>
      <c r="H3663" s="1">
        <v>5.7468015998055622E-3</v>
      </c>
    </row>
    <row r="3664" spans="1:8" x14ac:dyDescent="0.25">
      <c r="A3664">
        <v>186</v>
      </c>
      <c r="B3664" t="s">
        <v>16</v>
      </c>
      <c r="C3664">
        <v>4534</v>
      </c>
      <c r="D3664">
        <v>103</v>
      </c>
      <c r="E3664" s="1">
        <v>0.96575420293413772</v>
      </c>
      <c r="F3664" s="1">
        <v>0.99421553533261275</v>
      </c>
      <c r="H3664" s="1">
        <v>1.0434253980398571</v>
      </c>
    </row>
    <row r="3665" spans="1:8" x14ac:dyDescent="0.25">
      <c r="A3665">
        <v>186</v>
      </c>
      <c r="B3665" t="s">
        <v>17</v>
      </c>
      <c r="C3665">
        <v>2419</v>
      </c>
      <c r="D3665">
        <v>151</v>
      </c>
      <c r="E3665" s="1">
        <v>0.91121363951580803</v>
      </c>
      <c r="F3665" s="1">
        <v>0.91990959062099187</v>
      </c>
      <c r="H3665" s="1">
        <v>0.819074962054823</v>
      </c>
    </row>
    <row r="3666" spans="1:8" x14ac:dyDescent="0.25">
      <c r="A3666">
        <v>186</v>
      </c>
      <c r="B3666" t="s">
        <v>22</v>
      </c>
      <c r="C3666">
        <v>928</v>
      </c>
      <c r="D3666">
        <v>116</v>
      </c>
      <c r="E3666" s="1">
        <v>0.8367382024733685</v>
      </c>
      <c r="F3666" s="1">
        <v>0.81844441753864916</v>
      </c>
      <c r="H3666" s="1">
        <v>0.6649533751848471</v>
      </c>
    </row>
    <row r="3667" spans="1:8" x14ac:dyDescent="0.25">
      <c r="A3667">
        <v>186</v>
      </c>
      <c r="B3667" t="s">
        <v>18</v>
      </c>
      <c r="C3667">
        <v>2169</v>
      </c>
      <c r="D3667">
        <v>185</v>
      </c>
      <c r="E3667" s="1">
        <v>0.88250621084801006</v>
      </c>
      <c r="F3667" s="1">
        <v>0.88079865238148514</v>
      </c>
      <c r="H3667" s="1">
        <v>0.74978920243961023</v>
      </c>
    </row>
    <row r="3668" spans="1:8" x14ac:dyDescent="0.25">
      <c r="A3668">
        <v>186</v>
      </c>
      <c r="B3668" t="s">
        <v>20</v>
      </c>
      <c r="C3668">
        <v>2227</v>
      </c>
      <c r="D3668">
        <v>353</v>
      </c>
      <c r="E3668" s="1">
        <v>0.80165291308715714</v>
      </c>
      <c r="F3668" s="1">
        <v>0.77064429575906968</v>
      </c>
      <c r="H3668" s="1">
        <v>0.61223975511047946</v>
      </c>
    </row>
    <row r="3669" spans="1:8" x14ac:dyDescent="0.25">
      <c r="A3669">
        <v>186</v>
      </c>
      <c r="B3669" t="s">
        <v>21</v>
      </c>
      <c r="C3669">
        <v>1543</v>
      </c>
      <c r="D3669">
        <v>40</v>
      </c>
      <c r="E3669" s="1">
        <v>0.96110877948491757</v>
      </c>
      <c r="F3669" s="1">
        <v>0.98788662055165888</v>
      </c>
      <c r="H3669" s="1">
        <v>1.0141217215976737</v>
      </c>
    </row>
    <row r="3670" spans="1:8" x14ac:dyDescent="0.25">
      <c r="A3670">
        <v>187</v>
      </c>
      <c r="B3670" t="s">
        <v>2</v>
      </c>
      <c r="C3670">
        <v>1234</v>
      </c>
      <c r="D3670">
        <v>2983</v>
      </c>
      <c r="E3670" s="1">
        <v>0.20949801337785612</v>
      </c>
      <c r="F3670" s="1">
        <v>-3.610624880401072E-2</v>
      </c>
      <c r="H3670" s="1">
        <v>7.503900848570999E-3</v>
      </c>
    </row>
    <row r="3671" spans="1:8" x14ac:dyDescent="0.25">
      <c r="A3671">
        <v>187</v>
      </c>
      <c r="B3671" t="s">
        <v>3</v>
      </c>
      <c r="C3671">
        <v>5371</v>
      </c>
      <c r="D3671">
        <v>11762</v>
      </c>
      <c r="E3671" s="1">
        <v>0.22633106755311413</v>
      </c>
      <c r="F3671" s="1">
        <v>-1.3172932488945304E-2</v>
      </c>
      <c r="H3671" s="1">
        <v>2.9434795337708541E-2</v>
      </c>
    </row>
    <row r="3672" spans="1:8" x14ac:dyDescent="0.25">
      <c r="A3672">
        <v>187</v>
      </c>
      <c r="B3672" t="s">
        <v>4</v>
      </c>
      <c r="C3672">
        <v>3218</v>
      </c>
      <c r="D3672">
        <v>6891</v>
      </c>
      <c r="E3672" s="1">
        <v>0.23027811328348496</v>
      </c>
      <c r="F3672" s="1">
        <v>-7.7954859898024843E-3</v>
      </c>
      <c r="H3672" s="1">
        <v>3.4407370357826261E-2</v>
      </c>
    </row>
    <row r="3673" spans="1:8" x14ac:dyDescent="0.25">
      <c r="A3673">
        <v>187</v>
      </c>
      <c r="B3673" t="s">
        <v>6</v>
      </c>
      <c r="C3673">
        <v>2914</v>
      </c>
      <c r="D3673">
        <v>6516</v>
      </c>
      <c r="E3673" s="1">
        <v>0.2226967951423659</v>
      </c>
      <c r="F3673" s="1">
        <v>-1.8124257299229004E-2</v>
      </c>
      <c r="H3673" s="1">
        <v>2.4801724960076821E-2</v>
      </c>
    </row>
    <row r="3674" spans="1:8" x14ac:dyDescent="0.25">
      <c r="A3674">
        <v>187</v>
      </c>
      <c r="B3674" t="s">
        <v>7</v>
      </c>
      <c r="C3674">
        <v>1901</v>
      </c>
      <c r="D3674">
        <v>4610</v>
      </c>
      <c r="E3674" s="1">
        <v>0.2089719945593933</v>
      </c>
      <c r="F3674" s="1">
        <v>-3.6822895695649435E-2</v>
      </c>
      <c r="H3674" s="1">
        <v>6.7982646205162478E-3</v>
      </c>
    </row>
    <row r="3675" spans="1:8" x14ac:dyDescent="0.25">
      <c r="A3675">
        <v>187</v>
      </c>
      <c r="B3675" t="s">
        <v>8</v>
      </c>
      <c r="C3675">
        <v>2191</v>
      </c>
      <c r="D3675">
        <v>4759</v>
      </c>
      <c r="E3675" s="1">
        <v>0.22776670217515455</v>
      </c>
      <c r="F3675" s="1">
        <v>-1.1217027009326216E-2</v>
      </c>
      <c r="H3675" s="1">
        <v>3.1250456697113238E-2</v>
      </c>
    </row>
    <row r="3676" spans="1:8" x14ac:dyDescent="0.25">
      <c r="A3676">
        <v>187</v>
      </c>
      <c r="B3676" t="s">
        <v>9</v>
      </c>
      <c r="C3676">
        <v>2997</v>
      </c>
      <c r="D3676">
        <v>7492</v>
      </c>
      <c r="E3676" s="1">
        <v>0.20399510622327829</v>
      </c>
      <c r="F3676" s="1">
        <v>-4.3603397515969609E-2</v>
      </c>
      <c r="H3676" s="1">
        <v>5.6172764928308361E-5</v>
      </c>
    </row>
    <row r="3677" spans="1:8" x14ac:dyDescent="0.25">
      <c r="A3677">
        <v>187</v>
      </c>
      <c r="B3677" t="s">
        <v>10</v>
      </c>
      <c r="C3677">
        <v>2936</v>
      </c>
      <c r="D3677">
        <v>6703</v>
      </c>
      <c r="E3677" s="1">
        <v>0.21912163479014413</v>
      </c>
      <c r="F3677" s="1">
        <v>-2.2995047969830873E-2</v>
      </c>
      <c r="H3677" s="1">
        <v>2.0191072775070928E-2</v>
      </c>
    </row>
    <row r="3678" spans="1:8" x14ac:dyDescent="0.25">
      <c r="A3678">
        <v>187</v>
      </c>
      <c r="B3678" t="s">
        <v>11</v>
      </c>
      <c r="C3678">
        <v>4613</v>
      </c>
      <c r="D3678">
        <v>9890</v>
      </c>
      <c r="E3678" s="1">
        <v>0.23006732824798781</v>
      </c>
      <c r="F3678" s="1">
        <v>-8.0826590626868876E-3</v>
      </c>
      <c r="H3678" s="1">
        <v>3.4143340018567114E-2</v>
      </c>
    </row>
    <row r="3679" spans="1:8" x14ac:dyDescent="0.25">
      <c r="A3679">
        <v>187</v>
      </c>
      <c r="B3679" t="s">
        <v>12</v>
      </c>
      <c r="C3679">
        <v>4499</v>
      </c>
      <c r="D3679">
        <v>10721</v>
      </c>
      <c r="E3679" s="1">
        <v>0.21187927657245453</v>
      </c>
      <c r="F3679" s="1">
        <v>-3.2862021018454299E-2</v>
      </c>
      <c r="H3679" s="1">
        <v>1.0682112530890686E-2</v>
      </c>
    </row>
    <row r="3680" spans="1:8" x14ac:dyDescent="0.25">
      <c r="A3680">
        <v>187</v>
      </c>
      <c r="B3680" t="s">
        <v>13</v>
      </c>
      <c r="C3680">
        <v>2739</v>
      </c>
      <c r="D3680">
        <v>6437</v>
      </c>
      <c r="E3680" s="1">
        <v>0.21420624690547901</v>
      </c>
      <c r="F3680" s="1">
        <v>-2.969176170915664E-2</v>
      </c>
      <c r="H3680" s="1">
        <v>1.3762728599564844E-2</v>
      </c>
    </row>
    <row r="3681" spans="1:8" x14ac:dyDescent="0.25">
      <c r="A3681">
        <v>187</v>
      </c>
      <c r="B3681" t="s">
        <v>14</v>
      </c>
      <c r="C3681">
        <v>4639</v>
      </c>
      <c r="D3681">
        <v>10397</v>
      </c>
      <c r="E3681" s="1">
        <v>0.22230159301807065</v>
      </c>
      <c r="F3681" s="1">
        <v>-1.8662679811892832E-2</v>
      </c>
      <c r="H3681" s="1">
        <v>2.4294674415609951E-2</v>
      </c>
    </row>
    <row r="3682" spans="1:8" x14ac:dyDescent="0.25">
      <c r="A3682">
        <v>187</v>
      </c>
      <c r="B3682" t="s">
        <v>15</v>
      </c>
      <c r="C3682">
        <v>1785</v>
      </c>
      <c r="D3682">
        <v>4091</v>
      </c>
      <c r="E3682" s="1">
        <v>0.21846120265414617</v>
      </c>
      <c r="F3682" s="1">
        <v>-2.3894819272280401E-2</v>
      </c>
      <c r="H3682" s="1">
        <v>1.9333457804603049E-2</v>
      </c>
    </row>
    <row r="3683" spans="1:8" x14ac:dyDescent="0.25">
      <c r="A3683">
        <v>187</v>
      </c>
      <c r="B3683" t="s">
        <v>16</v>
      </c>
      <c r="C3683">
        <v>3710</v>
      </c>
      <c r="D3683">
        <v>8347</v>
      </c>
      <c r="E3683" s="1">
        <v>0.22163638560260809</v>
      </c>
      <c r="F3683" s="1">
        <v>-1.9568956944675604E-2</v>
      </c>
      <c r="H3683" s="1">
        <v>2.3439746868405775E-2</v>
      </c>
    </row>
    <row r="3684" spans="1:8" x14ac:dyDescent="0.25">
      <c r="A3684">
        <v>187</v>
      </c>
      <c r="B3684" t="s">
        <v>17</v>
      </c>
      <c r="C3684">
        <v>2641</v>
      </c>
      <c r="D3684">
        <v>6497</v>
      </c>
      <c r="E3684" s="1">
        <v>0.20661224806020489</v>
      </c>
      <c r="F3684" s="1">
        <v>-4.0037809182282141E-2</v>
      </c>
      <c r="H3684" s="1">
        <v>3.6165438495667779E-3</v>
      </c>
    </row>
    <row r="3685" spans="1:8" x14ac:dyDescent="0.25">
      <c r="A3685">
        <v>187</v>
      </c>
      <c r="B3685" t="s">
        <v>22</v>
      </c>
      <c r="C3685">
        <v>4383</v>
      </c>
      <c r="D3685">
        <v>10453</v>
      </c>
      <c r="E3685" s="1">
        <v>0.21174466465819172</v>
      </c>
      <c r="F3685" s="1">
        <v>-3.3045415997013987E-2</v>
      </c>
      <c r="H3685" s="1">
        <v>1.0503149074522877E-2</v>
      </c>
    </row>
    <row r="3686" spans="1:8" x14ac:dyDescent="0.25">
      <c r="A3686">
        <v>187</v>
      </c>
      <c r="B3686" t="s">
        <v>18</v>
      </c>
      <c r="C3686">
        <v>4067</v>
      </c>
      <c r="D3686">
        <v>8484</v>
      </c>
      <c r="E3686" s="1">
        <v>0.23495120840774367</v>
      </c>
      <c r="F3686" s="1">
        <v>-1.4288713790958048E-3</v>
      </c>
      <c r="H3686" s="1">
        <v>4.0218047482012631E-2</v>
      </c>
    </row>
    <row r="3687" spans="1:8" x14ac:dyDescent="0.25">
      <c r="A3687">
        <v>187</v>
      </c>
      <c r="B3687" t="s">
        <v>19</v>
      </c>
      <c r="C3687">
        <v>2690</v>
      </c>
      <c r="D3687">
        <v>7181</v>
      </c>
      <c r="E3687" s="1">
        <v>0.19353801795955355</v>
      </c>
      <c r="F3687" s="1">
        <v>-5.7850111771725388E-2</v>
      </c>
      <c r="H3687" s="1">
        <v>-1.4520254004716682E-2</v>
      </c>
    </row>
    <row r="3688" spans="1:8" x14ac:dyDescent="0.25">
      <c r="A3688">
        <v>187</v>
      </c>
      <c r="B3688" t="s">
        <v>20</v>
      </c>
      <c r="C3688">
        <v>2899</v>
      </c>
      <c r="D3688">
        <v>6660</v>
      </c>
      <c r="E3688" s="1">
        <v>0.21805467831274819</v>
      </c>
      <c r="F3688" s="1">
        <v>-2.4448667148844409E-2</v>
      </c>
      <c r="H3688" s="1">
        <v>1.8804629969888742E-2</v>
      </c>
    </row>
    <row r="3689" spans="1:8" x14ac:dyDescent="0.25">
      <c r="A3689">
        <v>187</v>
      </c>
      <c r="B3689" t="s">
        <v>21</v>
      </c>
      <c r="C3689">
        <v>2304</v>
      </c>
      <c r="D3689">
        <v>4908</v>
      </c>
      <c r="E3689" s="1">
        <v>0.23120757275830209</v>
      </c>
      <c r="F3689" s="1">
        <v>-6.5291924273813348E-3</v>
      </c>
      <c r="H3689" s="1">
        <v>3.55696009970633E-2</v>
      </c>
    </row>
    <row r="3690" spans="1:8" x14ac:dyDescent="0.25">
      <c r="A3690">
        <v>188</v>
      </c>
      <c r="B3690" t="s">
        <v>2</v>
      </c>
      <c r="C3690">
        <v>2351</v>
      </c>
      <c r="D3690">
        <v>5418</v>
      </c>
      <c r="E3690" s="1">
        <v>0.21752106471430527</v>
      </c>
      <c r="F3690" s="1">
        <v>-2.5175661152172644E-2</v>
      </c>
      <c r="H3690" s="1">
        <v>1.8109397561924756E-2</v>
      </c>
    </row>
    <row r="3691" spans="1:8" x14ac:dyDescent="0.25">
      <c r="A3691">
        <v>188</v>
      </c>
      <c r="B3691" t="s">
        <v>3</v>
      </c>
      <c r="C3691">
        <v>3129</v>
      </c>
      <c r="D3691">
        <v>81</v>
      </c>
      <c r="E3691" s="1">
        <v>0.96116164296082862</v>
      </c>
      <c r="F3691" s="1">
        <v>0.98795864163600633</v>
      </c>
      <c r="H3691" s="1">
        <v>1.0144358275473542</v>
      </c>
    </row>
    <row r="3692" spans="1:8" x14ac:dyDescent="0.25">
      <c r="A3692">
        <v>188</v>
      </c>
      <c r="B3692" t="s">
        <v>4</v>
      </c>
      <c r="C3692">
        <v>1653</v>
      </c>
      <c r="D3692">
        <v>112</v>
      </c>
      <c r="E3692" s="1">
        <v>0.90435364472348911</v>
      </c>
      <c r="F3692" s="1">
        <v>0.91056354866960376</v>
      </c>
      <c r="H3692" s="1">
        <v>0.80087892706710984</v>
      </c>
    </row>
    <row r="3693" spans="1:8" x14ac:dyDescent="0.25">
      <c r="A3693">
        <v>188</v>
      </c>
      <c r="B3693" t="s">
        <v>5</v>
      </c>
      <c r="C3693">
        <v>1413</v>
      </c>
      <c r="D3693">
        <v>1018</v>
      </c>
      <c r="E3693" s="1">
        <v>0.47068113578092408</v>
      </c>
      <c r="F3693" s="1">
        <v>0.31972906782142246</v>
      </c>
      <c r="H3693" s="1">
        <v>0.27618782199380765</v>
      </c>
    </row>
    <row r="3694" spans="1:8" x14ac:dyDescent="0.25">
      <c r="A3694">
        <v>188</v>
      </c>
      <c r="B3694" t="s">
        <v>6</v>
      </c>
      <c r="C3694">
        <v>1552</v>
      </c>
      <c r="D3694">
        <v>102</v>
      </c>
      <c r="E3694" s="1">
        <v>0.9069576975585778</v>
      </c>
      <c r="F3694" s="1">
        <v>0.9141113045757191</v>
      </c>
      <c r="H3694" s="1">
        <v>0.80764375983340553</v>
      </c>
    </row>
    <row r="3695" spans="1:8" x14ac:dyDescent="0.25">
      <c r="A3695">
        <v>188</v>
      </c>
      <c r="B3695" t="s">
        <v>7</v>
      </c>
      <c r="C3695">
        <v>2821</v>
      </c>
      <c r="D3695">
        <v>844</v>
      </c>
      <c r="E3695" s="1">
        <v>0.6816595394210937</v>
      </c>
      <c r="F3695" s="1">
        <v>0.60716558504236207</v>
      </c>
      <c r="H3695" s="1">
        <v>0.47124441547382923</v>
      </c>
    </row>
    <row r="3696" spans="1:8" x14ac:dyDescent="0.25">
      <c r="A3696">
        <v>188</v>
      </c>
      <c r="B3696" t="s">
        <v>8</v>
      </c>
      <c r="C3696">
        <v>2446</v>
      </c>
      <c r="D3696">
        <v>1969</v>
      </c>
      <c r="E3696" s="1">
        <v>0.44315752524967039</v>
      </c>
      <c r="F3696" s="1">
        <v>0.28223096083061361</v>
      </c>
      <c r="H3696" s="1">
        <v>0.25156280481959048</v>
      </c>
    </row>
    <row r="3697" spans="1:8" x14ac:dyDescent="0.25">
      <c r="A3697">
        <v>188</v>
      </c>
      <c r="B3697" t="s">
        <v>9</v>
      </c>
      <c r="C3697">
        <v>2078</v>
      </c>
      <c r="D3697">
        <v>602</v>
      </c>
      <c r="E3697" s="1">
        <v>0.68860774124952784</v>
      </c>
      <c r="F3697" s="1">
        <v>0.61663180006747664</v>
      </c>
      <c r="H3697" s="1">
        <v>0.47839341551477144</v>
      </c>
    </row>
    <row r="3698" spans="1:8" x14ac:dyDescent="0.25">
      <c r="A3698">
        <v>188</v>
      </c>
      <c r="B3698" t="s">
        <v>10</v>
      </c>
      <c r="C3698">
        <v>1874</v>
      </c>
      <c r="D3698">
        <v>399</v>
      </c>
      <c r="E3698" s="1">
        <v>0.7505567280509039</v>
      </c>
      <c r="F3698" s="1">
        <v>0.70103096464700809</v>
      </c>
      <c r="H3698" s="1">
        <v>0.54674726771359161</v>
      </c>
    </row>
    <row r="3699" spans="1:8" x14ac:dyDescent="0.25">
      <c r="A3699">
        <v>188</v>
      </c>
      <c r="B3699" t="s">
        <v>11</v>
      </c>
      <c r="C3699">
        <v>1498</v>
      </c>
      <c r="D3699">
        <v>39</v>
      </c>
      <c r="E3699" s="1">
        <v>0.96094848706009994</v>
      </c>
      <c r="F3699" s="1">
        <v>0.98766823850149854</v>
      </c>
      <c r="H3699" s="1">
        <v>1.0131717889689245</v>
      </c>
    </row>
    <row r="3700" spans="1:8" x14ac:dyDescent="0.25">
      <c r="A3700">
        <v>188</v>
      </c>
      <c r="B3700" t="s">
        <v>12</v>
      </c>
      <c r="C3700">
        <v>4202</v>
      </c>
      <c r="D3700">
        <v>853</v>
      </c>
      <c r="E3700" s="1">
        <v>0.75937773708385892</v>
      </c>
      <c r="F3700" s="1">
        <v>0.71304868812514843</v>
      </c>
      <c r="H3700" s="1">
        <v>0.55733160831634765</v>
      </c>
    </row>
    <row r="3701" spans="1:8" x14ac:dyDescent="0.25">
      <c r="A3701">
        <v>188</v>
      </c>
      <c r="B3701" t="s">
        <v>13</v>
      </c>
      <c r="C3701">
        <v>4034</v>
      </c>
      <c r="D3701">
        <v>148</v>
      </c>
      <c r="E3701" s="1">
        <v>0.94583412495648989</v>
      </c>
      <c r="F3701" s="1">
        <v>0.96707646451837859</v>
      </c>
      <c r="H3701" s="1">
        <v>0.93703676025931038</v>
      </c>
    </row>
    <row r="3702" spans="1:8" x14ac:dyDescent="0.25">
      <c r="A3702">
        <v>188</v>
      </c>
      <c r="B3702" t="s">
        <v>14</v>
      </c>
      <c r="C3702">
        <v>3428</v>
      </c>
      <c r="D3702">
        <v>562</v>
      </c>
      <c r="E3702" s="1">
        <v>0.7962379361902957</v>
      </c>
      <c r="F3702" s="1">
        <v>0.76326694303855003</v>
      </c>
      <c r="H3702" s="1">
        <v>0.60475723270662729</v>
      </c>
    </row>
    <row r="3703" spans="1:8" x14ac:dyDescent="0.25">
      <c r="A3703">
        <v>188</v>
      </c>
      <c r="B3703" t="s">
        <v>15</v>
      </c>
      <c r="C3703">
        <v>2087</v>
      </c>
      <c r="D3703">
        <v>4668</v>
      </c>
      <c r="E3703" s="1">
        <v>0.22265021603732213</v>
      </c>
      <c r="F3703" s="1">
        <v>-1.8187716570405802E-2</v>
      </c>
      <c r="H3703" s="1">
        <v>2.4741996639075725E-2</v>
      </c>
    </row>
    <row r="3704" spans="1:8" x14ac:dyDescent="0.25">
      <c r="A3704">
        <v>188</v>
      </c>
      <c r="B3704" t="s">
        <v>16</v>
      </c>
      <c r="C3704">
        <v>1674</v>
      </c>
      <c r="D3704">
        <v>69</v>
      </c>
      <c r="E3704" s="1">
        <v>0.93954971336198256</v>
      </c>
      <c r="F3704" s="1">
        <v>0.95851459586101173</v>
      </c>
      <c r="H3704" s="1">
        <v>0.9111932760728737</v>
      </c>
    </row>
    <row r="3705" spans="1:8" x14ac:dyDescent="0.25">
      <c r="A3705">
        <v>188</v>
      </c>
      <c r="B3705" t="s">
        <v>22</v>
      </c>
      <c r="C3705">
        <v>3630</v>
      </c>
      <c r="D3705">
        <v>160</v>
      </c>
      <c r="E3705" s="1">
        <v>0.93562737201624835</v>
      </c>
      <c r="F3705" s="1">
        <v>0.95317080656164632</v>
      </c>
      <c r="H3705" s="1">
        <v>0.89631118103034713</v>
      </c>
    </row>
    <row r="3706" spans="1:8" x14ac:dyDescent="0.25">
      <c r="A3706">
        <v>188</v>
      </c>
      <c r="B3706" t="s">
        <v>18</v>
      </c>
      <c r="C3706">
        <v>2086</v>
      </c>
      <c r="D3706">
        <v>564</v>
      </c>
      <c r="E3706" s="1">
        <v>0.70321695027145237</v>
      </c>
      <c r="F3706" s="1">
        <v>0.63653535459325938</v>
      </c>
      <c r="H3706" s="1">
        <v>0.49371831212653472</v>
      </c>
    </row>
    <row r="3707" spans="1:8" x14ac:dyDescent="0.25">
      <c r="A3707">
        <v>188</v>
      </c>
      <c r="B3707" t="s">
        <v>19</v>
      </c>
      <c r="C3707">
        <v>2201</v>
      </c>
      <c r="D3707">
        <v>449</v>
      </c>
      <c r="E3707" s="1">
        <v>0.75847903193922317</v>
      </c>
      <c r="F3707" s="1">
        <v>0.71182429419512694</v>
      </c>
      <c r="H3707" s="1">
        <v>0.55624134366952527</v>
      </c>
    </row>
    <row r="3708" spans="1:8" x14ac:dyDescent="0.25">
      <c r="A3708">
        <v>188</v>
      </c>
      <c r="B3708" t="s">
        <v>20</v>
      </c>
      <c r="C3708">
        <v>1020</v>
      </c>
      <c r="D3708">
        <v>612</v>
      </c>
      <c r="E3708" s="1">
        <v>0.51637920997496711</v>
      </c>
      <c r="F3708" s="1">
        <v>0.38198802448905605</v>
      </c>
      <c r="H3708" s="1">
        <v>0.31679423582580146</v>
      </c>
    </row>
    <row r="3709" spans="1:8" x14ac:dyDescent="0.25">
      <c r="A3709">
        <v>188</v>
      </c>
      <c r="B3709" t="s">
        <v>21</v>
      </c>
      <c r="C3709">
        <v>3422</v>
      </c>
      <c r="D3709">
        <v>1170</v>
      </c>
      <c r="E3709" s="1">
        <v>0.65202133051127775</v>
      </c>
      <c r="F3709" s="1">
        <v>0.5667865538300787</v>
      </c>
      <c r="H3709" s="1">
        <v>0.44161971826463864</v>
      </c>
    </row>
    <row r="3710" spans="1:8" x14ac:dyDescent="0.25">
      <c r="A3710">
        <v>189</v>
      </c>
      <c r="B3710" t="s">
        <v>2</v>
      </c>
      <c r="C3710">
        <v>2611</v>
      </c>
      <c r="D3710">
        <v>5181</v>
      </c>
      <c r="E3710" s="1">
        <v>0.24405959043068198</v>
      </c>
      <c r="F3710" s="1">
        <v>1.0980368434171656E-2</v>
      </c>
      <c r="H3710" s="1">
        <v>5.1318278886810398E-2</v>
      </c>
    </row>
    <row r="3711" spans="1:8" x14ac:dyDescent="0.25">
      <c r="A3711">
        <v>189</v>
      </c>
      <c r="B3711" t="s">
        <v>3</v>
      </c>
      <c r="C3711">
        <v>1739</v>
      </c>
      <c r="D3711">
        <v>163</v>
      </c>
      <c r="E3711" s="1">
        <v>0.87236463190883795</v>
      </c>
      <c r="F3711" s="1">
        <v>0.86698178734174114</v>
      </c>
      <c r="H3711" s="1">
        <v>0.72884784642723288</v>
      </c>
    </row>
    <row r="3712" spans="1:8" x14ac:dyDescent="0.25">
      <c r="A3712">
        <v>189</v>
      </c>
      <c r="B3712" t="s">
        <v>4</v>
      </c>
      <c r="C3712">
        <v>2328</v>
      </c>
      <c r="D3712">
        <v>88</v>
      </c>
      <c r="E3712" s="1">
        <v>0.94428310831696316</v>
      </c>
      <c r="F3712" s="1">
        <v>0.96496336282965012</v>
      </c>
      <c r="H3712" s="1">
        <v>0.93040625584192194</v>
      </c>
    </row>
    <row r="3713" spans="1:8" x14ac:dyDescent="0.25">
      <c r="A3713">
        <v>189</v>
      </c>
      <c r="B3713" t="s">
        <v>5</v>
      </c>
      <c r="C3713">
        <v>2969</v>
      </c>
      <c r="D3713">
        <v>3099</v>
      </c>
      <c r="E3713" s="1">
        <v>0.38033192438137592</v>
      </c>
      <c r="F3713" s="1">
        <v>0.19663749915718792</v>
      </c>
      <c r="H3713" s="1">
        <v>0.19390327340029911</v>
      </c>
    </row>
    <row r="3714" spans="1:8" x14ac:dyDescent="0.25">
      <c r="A3714">
        <v>189</v>
      </c>
      <c r="B3714" t="s">
        <v>6</v>
      </c>
      <c r="C3714">
        <v>3497</v>
      </c>
      <c r="D3714">
        <v>69</v>
      </c>
      <c r="E3714" s="1">
        <v>0.97012111553602332</v>
      </c>
      <c r="F3714" s="1">
        <v>1.0001650075422661</v>
      </c>
      <c r="H3714" s="1">
        <v>1.0747037788647771</v>
      </c>
    </row>
    <row r="3715" spans="1:8" x14ac:dyDescent="0.25">
      <c r="A3715">
        <v>189</v>
      </c>
      <c r="B3715" t="s">
        <v>7</v>
      </c>
      <c r="C3715">
        <v>3656</v>
      </c>
      <c r="D3715">
        <v>6374</v>
      </c>
      <c r="E3715" s="1">
        <v>0.26871677382719422</v>
      </c>
      <c r="F3715" s="1">
        <v>4.4573261344951272E-2</v>
      </c>
      <c r="H3715" s="1">
        <v>8.0040613843341712E-2</v>
      </c>
    </row>
    <row r="3716" spans="1:8" x14ac:dyDescent="0.25">
      <c r="A3716">
        <v>189</v>
      </c>
      <c r="B3716" t="s">
        <v>8</v>
      </c>
      <c r="C3716">
        <v>1654</v>
      </c>
      <c r="D3716">
        <v>807</v>
      </c>
      <c r="E3716" s="1">
        <v>0.5676679865129195</v>
      </c>
      <c r="F3716" s="1">
        <v>0.45186374184321459</v>
      </c>
      <c r="H3716" s="1">
        <v>0.36269470686076888</v>
      </c>
    </row>
    <row r="3717" spans="1:8" x14ac:dyDescent="0.25">
      <c r="A3717">
        <v>189</v>
      </c>
      <c r="B3717" t="s">
        <v>9</v>
      </c>
      <c r="C3717">
        <v>1830</v>
      </c>
      <c r="D3717">
        <v>1798</v>
      </c>
      <c r="E3717" s="1">
        <v>0.39468899050254713</v>
      </c>
      <c r="F3717" s="1">
        <v>0.21619753474461464</v>
      </c>
      <c r="H3717" s="1">
        <v>0.20733039482437854</v>
      </c>
    </row>
    <row r="3718" spans="1:8" x14ac:dyDescent="0.25">
      <c r="A3718">
        <v>189</v>
      </c>
      <c r="B3718" t="s">
        <v>10</v>
      </c>
      <c r="C3718">
        <v>2599</v>
      </c>
      <c r="D3718">
        <v>925</v>
      </c>
      <c r="E3718" s="1">
        <v>0.64286088499860061</v>
      </c>
      <c r="F3718" s="1">
        <v>0.55430638283188094</v>
      </c>
      <c r="H3718" s="1">
        <v>0.43271204642615846</v>
      </c>
    </row>
    <row r="3719" spans="1:8" x14ac:dyDescent="0.25">
      <c r="A3719">
        <v>189</v>
      </c>
      <c r="B3719" t="s">
        <v>11</v>
      </c>
      <c r="C3719">
        <v>3876</v>
      </c>
      <c r="D3719">
        <v>2122</v>
      </c>
      <c r="E3719" s="1">
        <v>0.5392091609641011</v>
      </c>
      <c r="F3719" s="1">
        <v>0.41309149995109146</v>
      </c>
      <c r="H3719" s="1">
        <v>0.33712936203104926</v>
      </c>
    </row>
    <row r="3720" spans="1:8" x14ac:dyDescent="0.25">
      <c r="A3720">
        <v>189</v>
      </c>
      <c r="B3720" t="s">
        <v>12</v>
      </c>
      <c r="C3720">
        <v>3290</v>
      </c>
      <c r="D3720">
        <v>3368</v>
      </c>
      <c r="E3720" s="1">
        <v>0.38491998945782424</v>
      </c>
      <c r="F3720" s="1">
        <v>0.20288826901610935</v>
      </c>
      <c r="H3720" s="1">
        <v>0.19821421296272501</v>
      </c>
    </row>
    <row r="3721" spans="1:8" x14ac:dyDescent="0.25">
      <c r="A3721">
        <v>189</v>
      </c>
      <c r="B3721" t="s">
        <v>13</v>
      </c>
      <c r="C3721">
        <v>4566</v>
      </c>
      <c r="D3721">
        <v>949</v>
      </c>
      <c r="E3721" s="1">
        <v>0.75504423531111775</v>
      </c>
      <c r="F3721" s="1">
        <v>0.70714473475629125</v>
      </c>
      <c r="H3721" s="1">
        <v>0.55209966244693787</v>
      </c>
    </row>
    <row r="3722" spans="1:8" x14ac:dyDescent="0.25">
      <c r="A3722">
        <v>189</v>
      </c>
      <c r="B3722" t="s">
        <v>14</v>
      </c>
      <c r="C3722">
        <v>1857</v>
      </c>
      <c r="D3722">
        <v>169</v>
      </c>
      <c r="E3722" s="1">
        <v>0.87561375957924881</v>
      </c>
      <c r="F3722" s="1">
        <v>0.87140839179734175</v>
      </c>
      <c r="H3722" s="1">
        <v>0.73539624651611413</v>
      </c>
    </row>
    <row r="3723" spans="1:8" x14ac:dyDescent="0.25">
      <c r="A3723">
        <v>189</v>
      </c>
      <c r="B3723" t="s">
        <v>15</v>
      </c>
      <c r="C3723">
        <v>2647</v>
      </c>
      <c r="D3723">
        <v>582</v>
      </c>
      <c r="E3723" s="1">
        <v>0.74448782173770844</v>
      </c>
      <c r="F3723" s="1">
        <v>0.69276269991513417</v>
      </c>
      <c r="H3723" s="1">
        <v>0.53960985773671077</v>
      </c>
    </row>
    <row r="3724" spans="1:8" x14ac:dyDescent="0.25">
      <c r="A3724">
        <v>189</v>
      </c>
      <c r="B3724" t="s">
        <v>17</v>
      </c>
      <c r="C3724">
        <v>2769</v>
      </c>
      <c r="D3724">
        <v>1247</v>
      </c>
      <c r="E3724" s="1">
        <v>0.58721405436710583</v>
      </c>
      <c r="F3724" s="1">
        <v>0.47849326208052567</v>
      </c>
      <c r="H3724" s="1">
        <v>0.38047700419057939</v>
      </c>
    </row>
    <row r="3725" spans="1:8" x14ac:dyDescent="0.25">
      <c r="A3725">
        <v>189</v>
      </c>
      <c r="B3725" t="s">
        <v>22</v>
      </c>
      <c r="C3725">
        <v>4231</v>
      </c>
      <c r="D3725">
        <v>1096</v>
      </c>
      <c r="E3725" s="1">
        <v>0.71207554059519873</v>
      </c>
      <c r="F3725" s="1">
        <v>0.64860427874005278</v>
      </c>
      <c r="H3725" s="1">
        <v>0.503222742476512</v>
      </c>
    </row>
    <row r="3726" spans="1:8" x14ac:dyDescent="0.25">
      <c r="A3726">
        <v>189</v>
      </c>
      <c r="B3726" t="s">
        <v>18</v>
      </c>
      <c r="C3726">
        <v>2106</v>
      </c>
      <c r="D3726">
        <v>534</v>
      </c>
      <c r="E3726" s="1">
        <v>0.71643873196950958</v>
      </c>
      <c r="F3726" s="1">
        <v>0.65454868115737008</v>
      </c>
      <c r="H3726" s="1">
        <v>0.50796780431379496</v>
      </c>
    </row>
    <row r="3727" spans="1:8" x14ac:dyDescent="0.25">
      <c r="A3727">
        <v>189</v>
      </c>
      <c r="B3727" t="s">
        <v>19</v>
      </c>
      <c r="C3727">
        <v>2893</v>
      </c>
      <c r="D3727">
        <v>433</v>
      </c>
      <c r="E3727" s="1">
        <v>0.81061730356321926</v>
      </c>
      <c r="F3727" s="1">
        <v>0.78285736180275112</v>
      </c>
      <c r="H3727" s="1">
        <v>0.62497297413913533</v>
      </c>
    </row>
    <row r="3728" spans="1:8" x14ac:dyDescent="0.25">
      <c r="A3728">
        <v>189</v>
      </c>
      <c r="B3728" t="s">
        <v>20</v>
      </c>
      <c r="C3728">
        <v>2788</v>
      </c>
      <c r="D3728">
        <v>4570</v>
      </c>
      <c r="E3728" s="1">
        <v>0.28100659526592514</v>
      </c>
      <c r="F3728" s="1">
        <v>6.1316887283276778E-2</v>
      </c>
      <c r="H3728" s="1">
        <v>9.3728205326845337E-2</v>
      </c>
    </row>
    <row r="3729" spans="1:8" x14ac:dyDescent="0.25">
      <c r="A3729">
        <v>189</v>
      </c>
      <c r="B3729" t="s">
        <v>21</v>
      </c>
      <c r="C3729">
        <v>2756</v>
      </c>
      <c r="D3729">
        <v>4754</v>
      </c>
      <c r="E3729" s="1">
        <v>0.27081503797376316</v>
      </c>
      <c r="F3729" s="1">
        <v>4.7431931844363999E-2</v>
      </c>
      <c r="H3729" s="1">
        <v>8.2404757455901811E-2</v>
      </c>
    </row>
    <row r="3730" spans="1:8" x14ac:dyDescent="0.25">
      <c r="A3730">
        <v>190</v>
      </c>
      <c r="B3730" t="s">
        <v>2</v>
      </c>
      <c r="C3730">
        <v>4722</v>
      </c>
      <c r="D3730">
        <v>10788</v>
      </c>
      <c r="E3730" s="1">
        <v>0.21900275721676496</v>
      </c>
      <c r="F3730" s="1">
        <v>-2.3157006516668976E-2</v>
      </c>
      <c r="H3730" s="1">
        <v>2.0036839799160711E-2</v>
      </c>
    </row>
    <row r="3731" spans="1:8" x14ac:dyDescent="0.25">
      <c r="A3731">
        <v>190</v>
      </c>
      <c r="B3731" t="s">
        <v>3</v>
      </c>
      <c r="C3731">
        <v>1150</v>
      </c>
      <c r="D3731">
        <v>234</v>
      </c>
      <c r="E3731" s="1">
        <v>0.75894620473180152</v>
      </c>
      <c r="F3731" s="1">
        <v>0.71246076938937541</v>
      </c>
      <c r="H3731" s="1">
        <v>0.55680774845382097</v>
      </c>
    </row>
    <row r="3732" spans="1:8" x14ac:dyDescent="0.25">
      <c r="A3732">
        <v>190</v>
      </c>
      <c r="B3732" t="s">
        <v>4</v>
      </c>
      <c r="C3732">
        <v>3243</v>
      </c>
      <c r="D3732">
        <v>91</v>
      </c>
      <c r="E3732" s="1">
        <v>0.95803744804970181</v>
      </c>
      <c r="F3732" s="1">
        <v>0.98370224529932127</v>
      </c>
      <c r="H3732" s="1">
        <v>0.99654086260901742</v>
      </c>
    </row>
    <row r="3733" spans="1:8" x14ac:dyDescent="0.25">
      <c r="A3733">
        <v>190</v>
      </c>
      <c r="B3733" t="s">
        <v>5</v>
      </c>
      <c r="C3733">
        <v>3673</v>
      </c>
      <c r="D3733">
        <v>1112</v>
      </c>
      <c r="E3733" s="1">
        <v>0.67908352345902867</v>
      </c>
      <c r="F3733" s="1">
        <v>0.6036560265109383</v>
      </c>
      <c r="H3733" s="1">
        <v>0.46861523795533155</v>
      </c>
    </row>
    <row r="3734" spans="1:8" x14ac:dyDescent="0.25">
      <c r="A3734">
        <v>190</v>
      </c>
      <c r="B3734" t="s">
        <v>6</v>
      </c>
      <c r="C3734">
        <v>3336</v>
      </c>
      <c r="D3734">
        <v>626</v>
      </c>
      <c r="E3734" s="1">
        <v>0.77344942240937709</v>
      </c>
      <c r="F3734" s="1">
        <v>0.73221992153866089</v>
      </c>
      <c r="H3734" s="1">
        <v>0.57478179464823831</v>
      </c>
    </row>
    <row r="3735" spans="1:8" x14ac:dyDescent="0.25">
      <c r="A3735">
        <v>190</v>
      </c>
      <c r="B3735" t="s">
        <v>7</v>
      </c>
      <c r="C3735">
        <v>1761</v>
      </c>
      <c r="D3735">
        <v>381</v>
      </c>
      <c r="E3735" s="1">
        <v>0.7475432847396476</v>
      </c>
      <c r="F3735" s="1">
        <v>0.69692545604856626</v>
      </c>
      <c r="H3735" s="1">
        <v>0.54318906846759862</v>
      </c>
    </row>
    <row r="3736" spans="1:8" x14ac:dyDescent="0.25">
      <c r="A3736">
        <v>190</v>
      </c>
      <c r="B3736" t="s">
        <v>8</v>
      </c>
      <c r="C3736">
        <v>2943</v>
      </c>
      <c r="D3736">
        <v>2151</v>
      </c>
      <c r="E3736" s="1">
        <v>0.46710042507072758</v>
      </c>
      <c r="F3736" s="1">
        <v>0.31485071535521469</v>
      </c>
      <c r="H3736" s="1">
        <v>0.27299645480289836</v>
      </c>
    </row>
    <row r="3737" spans="1:8" x14ac:dyDescent="0.25">
      <c r="A3737">
        <v>190</v>
      </c>
      <c r="B3737" t="s">
        <v>9</v>
      </c>
      <c r="C3737">
        <v>1786</v>
      </c>
      <c r="D3737">
        <v>472</v>
      </c>
      <c r="E3737" s="1">
        <v>0.70795434053447936</v>
      </c>
      <c r="F3737" s="1">
        <v>0.6429895647608711</v>
      </c>
      <c r="H3737" s="1">
        <v>0.49878003914782854</v>
      </c>
    </row>
    <row r="3738" spans="1:8" x14ac:dyDescent="0.25">
      <c r="A3738">
        <v>190</v>
      </c>
      <c r="B3738" t="s">
        <v>10</v>
      </c>
      <c r="C3738">
        <v>1523</v>
      </c>
      <c r="D3738">
        <v>118</v>
      </c>
      <c r="E3738" s="1">
        <v>0.89210905112263861</v>
      </c>
      <c r="F3738" s="1">
        <v>0.89388154103901718</v>
      </c>
      <c r="H3738" s="1">
        <v>0.77111601781953165</v>
      </c>
    </row>
    <row r="3739" spans="1:8" x14ac:dyDescent="0.25">
      <c r="A3739">
        <v>190</v>
      </c>
      <c r="B3739" t="s">
        <v>11</v>
      </c>
      <c r="C3739">
        <v>1658</v>
      </c>
      <c r="D3739">
        <v>415</v>
      </c>
      <c r="E3739" s="1">
        <v>0.7190599600638875</v>
      </c>
      <c r="F3739" s="1">
        <v>0.65811983659930184</v>
      </c>
      <c r="H3739" s="1">
        <v>0.51083964676353344</v>
      </c>
    </row>
    <row r="3740" spans="1:8" x14ac:dyDescent="0.25">
      <c r="A3740">
        <v>190</v>
      </c>
      <c r="B3740" t="s">
        <v>12</v>
      </c>
      <c r="C3740">
        <v>2915</v>
      </c>
      <c r="D3740">
        <v>659</v>
      </c>
      <c r="E3740" s="1">
        <v>0.73916173857614043</v>
      </c>
      <c r="F3740" s="1">
        <v>0.68550645582580438</v>
      </c>
      <c r="H3740" s="1">
        <v>0.53343730027404801</v>
      </c>
    </row>
    <row r="3741" spans="1:8" x14ac:dyDescent="0.25">
      <c r="A3741">
        <v>190</v>
      </c>
      <c r="B3741" t="s">
        <v>13</v>
      </c>
      <c r="C3741">
        <v>4095</v>
      </c>
      <c r="D3741">
        <v>289</v>
      </c>
      <c r="E3741" s="1">
        <v>0.90077003663969013</v>
      </c>
      <c r="F3741" s="1">
        <v>0.90568124882791579</v>
      </c>
      <c r="H3741" s="1">
        <v>0.79183369118910729</v>
      </c>
    </row>
    <row r="3742" spans="1:8" x14ac:dyDescent="0.25">
      <c r="A3742">
        <v>190</v>
      </c>
      <c r="B3742" t="s">
        <v>14</v>
      </c>
      <c r="C3742">
        <v>1910</v>
      </c>
      <c r="D3742">
        <v>451</v>
      </c>
      <c r="E3742" s="1">
        <v>0.73068600288260332</v>
      </c>
      <c r="F3742" s="1">
        <v>0.67395913199264756</v>
      </c>
      <c r="H3742" s="1">
        <v>0.52378003667218997</v>
      </c>
    </row>
    <row r="3743" spans="1:8" x14ac:dyDescent="0.25">
      <c r="A3743">
        <v>190</v>
      </c>
      <c r="B3743" t="s">
        <v>15</v>
      </c>
      <c r="C3743">
        <v>1522</v>
      </c>
      <c r="D3743">
        <v>2257</v>
      </c>
      <c r="E3743" s="1">
        <v>0.3016829548534955</v>
      </c>
      <c r="F3743" s="1">
        <v>8.9486314514299059E-2</v>
      </c>
      <c r="H3743" s="1">
        <v>0.11596290446357149</v>
      </c>
    </row>
    <row r="3744" spans="1:8" x14ac:dyDescent="0.25">
      <c r="A3744">
        <v>190</v>
      </c>
      <c r="B3744" t="s">
        <v>16</v>
      </c>
      <c r="C3744">
        <v>2307</v>
      </c>
      <c r="D3744">
        <v>376</v>
      </c>
      <c r="E3744" s="1">
        <v>0.79719085972351422</v>
      </c>
      <c r="F3744" s="1">
        <v>0.76456520398298944</v>
      </c>
      <c r="H3744" s="1">
        <v>0.60606313472413065</v>
      </c>
    </row>
    <row r="3745" spans="1:8" x14ac:dyDescent="0.25">
      <c r="A3745">
        <v>190</v>
      </c>
      <c r="B3745" t="s">
        <v>17</v>
      </c>
      <c r="C3745">
        <v>2877</v>
      </c>
      <c r="D3745">
        <v>798</v>
      </c>
      <c r="E3745" s="1">
        <v>0.69785608016370793</v>
      </c>
      <c r="F3745" s="1">
        <v>0.6292317168442888</v>
      </c>
      <c r="H3745" s="1">
        <v>0.48804638587976079</v>
      </c>
    </row>
    <row r="3746" spans="1:8" x14ac:dyDescent="0.25">
      <c r="A3746">
        <v>190</v>
      </c>
      <c r="B3746" t="s">
        <v>22</v>
      </c>
      <c r="C3746">
        <v>2026</v>
      </c>
      <c r="D3746">
        <v>49</v>
      </c>
      <c r="E3746" s="1">
        <v>0.96362123399229127</v>
      </c>
      <c r="F3746" s="1">
        <v>0.99130958309576467</v>
      </c>
      <c r="H3746" s="1">
        <v>1.0295239312903743</v>
      </c>
    </row>
    <row r="3747" spans="1:8" x14ac:dyDescent="0.25">
      <c r="A3747">
        <v>190</v>
      </c>
      <c r="B3747" t="s">
        <v>19</v>
      </c>
      <c r="C3747">
        <v>1764</v>
      </c>
      <c r="D3747">
        <v>115</v>
      </c>
      <c r="E3747" s="1">
        <v>0.90763731200068987</v>
      </c>
      <c r="F3747" s="1">
        <v>0.9150372098102042</v>
      </c>
      <c r="H3747" s="1">
        <v>0.80943718974071532</v>
      </c>
    </row>
    <row r="3748" spans="1:8" x14ac:dyDescent="0.25">
      <c r="A3748">
        <v>190</v>
      </c>
      <c r="B3748" t="s">
        <v>20</v>
      </c>
      <c r="C3748">
        <v>2944</v>
      </c>
      <c r="D3748">
        <v>804</v>
      </c>
      <c r="E3748" s="1">
        <v>0.70112062366857886</v>
      </c>
      <c r="F3748" s="1">
        <v>0.63367932379915382</v>
      </c>
      <c r="H3748" s="1">
        <v>0.49149341593532148</v>
      </c>
    </row>
    <row r="3749" spans="1:8" x14ac:dyDescent="0.25">
      <c r="A3749">
        <v>190</v>
      </c>
      <c r="B3749" t="s">
        <v>21</v>
      </c>
      <c r="C3749">
        <v>2336</v>
      </c>
      <c r="D3749">
        <v>749</v>
      </c>
      <c r="E3749" s="1">
        <v>0.66644970845025675</v>
      </c>
      <c r="F3749" s="1">
        <v>0.5864437444826387</v>
      </c>
      <c r="H3749" s="1">
        <v>0.45587685986504156</v>
      </c>
    </row>
    <row r="3750" spans="1:8" x14ac:dyDescent="0.25">
      <c r="A3750">
        <v>191</v>
      </c>
      <c r="B3750" t="s">
        <v>2</v>
      </c>
      <c r="C3750">
        <v>2862</v>
      </c>
      <c r="D3750">
        <v>6437</v>
      </c>
      <c r="E3750" s="1">
        <v>0.22169304502420586</v>
      </c>
      <c r="F3750" s="1">
        <v>-1.9491764272199077E-2</v>
      </c>
      <c r="H3750" s="1">
        <v>2.3512637218224941E-2</v>
      </c>
    </row>
    <row r="3751" spans="1:8" x14ac:dyDescent="0.25">
      <c r="A3751">
        <v>191</v>
      </c>
      <c r="B3751" t="s">
        <v>4</v>
      </c>
      <c r="C3751">
        <v>2963</v>
      </c>
      <c r="D3751">
        <v>114</v>
      </c>
      <c r="E3751" s="1">
        <v>0.94334617265902809</v>
      </c>
      <c r="F3751" s="1">
        <v>0.9636868837316459</v>
      </c>
      <c r="H3751" s="1">
        <v>0.92648459007662254</v>
      </c>
    </row>
    <row r="3752" spans="1:8" x14ac:dyDescent="0.25">
      <c r="A3752">
        <v>191</v>
      </c>
      <c r="B3752" t="s">
        <v>5</v>
      </c>
      <c r="C3752">
        <v>1954</v>
      </c>
      <c r="D3752">
        <v>286</v>
      </c>
      <c r="E3752" s="1">
        <v>0.8140216492562854</v>
      </c>
      <c r="F3752" s="1">
        <v>0.78749543495406737</v>
      </c>
      <c r="H3752" s="1">
        <v>0.62992928521407721</v>
      </c>
    </row>
    <row r="3753" spans="1:8" x14ac:dyDescent="0.25">
      <c r="A3753">
        <v>191</v>
      </c>
      <c r="B3753" t="s">
        <v>6</v>
      </c>
      <c r="C3753">
        <v>3026</v>
      </c>
      <c r="D3753">
        <v>122</v>
      </c>
      <c r="E3753" s="1">
        <v>0.94079339871217338</v>
      </c>
      <c r="F3753" s="1">
        <v>0.96020899007108096</v>
      </c>
      <c r="H3753" s="1">
        <v>0.91610090359313179</v>
      </c>
    </row>
    <row r="3754" spans="1:8" x14ac:dyDescent="0.25">
      <c r="A3754">
        <v>191</v>
      </c>
      <c r="B3754" t="s">
        <v>7</v>
      </c>
      <c r="C3754">
        <v>3185</v>
      </c>
      <c r="D3754">
        <v>93</v>
      </c>
      <c r="E3754" s="1">
        <v>0.95640849149289764</v>
      </c>
      <c r="F3754" s="1">
        <v>0.98148295843719024</v>
      </c>
      <c r="H3754" s="1">
        <v>0.98771012072878994</v>
      </c>
    </row>
    <row r="3755" spans="1:8" x14ac:dyDescent="0.25">
      <c r="A3755">
        <v>191</v>
      </c>
      <c r="B3755" t="s">
        <v>8</v>
      </c>
      <c r="C3755">
        <v>4058</v>
      </c>
      <c r="D3755">
        <v>1155</v>
      </c>
      <c r="E3755" s="1">
        <v>0.69238742936331776</v>
      </c>
      <c r="F3755" s="1">
        <v>0.62178123891460191</v>
      </c>
      <c r="H3755" s="1">
        <v>0.48231891571611452</v>
      </c>
    </row>
    <row r="3756" spans="1:8" x14ac:dyDescent="0.25">
      <c r="A3756">
        <v>191</v>
      </c>
      <c r="B3756" t="s">
        <v>9</v>
      </c>
      <c r="C3756">
        <v>2287</v>
      </c>
      <c r="D3756">
        <v>41</v>
      </c>
      <c r="E3756" s="1">
        <v>0.97277822160028737</v>
      </c>
      <c r="F3756" s="1">
        <v>1.0037850430521627</v>
      </c>
      <c r="H3756" s="1">
        <v>1.0959823976146299</v>
      </c>
    </row>
    <row r="3757" spans="1:8" x14ac:dyDescent="0.25">
      <c r="A3757">
        <v>191</v>
      </c>
      <c r="B3757" t="s">
        <v>10</v>
      </c>
      <c r="C3757">
        <v>2669</v>
      </c>
      <c r="D3757">
        <v>106</v>
      </c>
      <c r="E3757" s="1">
        <v>0.94162584275668837</v>
      </c>
      <c r="F3757" s="1">
        <v>0.9613431100227362</v>
      </c>
      <c r="H3757" s="1">
        <v>0.91944001142773424</v>
      </c>
    </row>
    <row r="3758" spans="1:8" x14ac:dyDescent="0.25">
      <c r="A3758">
        <v>191</v>
      </c>
      <c r="B3758" t="s">
        <v>12</v>
      </c>
      <c r="C3758">
        <v>1949</v>
      </c>
      <c r="D3758">
        <v>190</v>
      </c>
      <c r="E3758" s="1">
        <v>0.86792808720713577</v>
      </c>
      <c r="F3758" s="1">
        <v>0.86093744851108422</v>
      </c>
      <c r="H3758" s="1">
        <v>0.72013226240437667</v>
      </c>
    </row>
    <row r="3759" spans="1:8" x14ac:dyDescent="0.25">
      <c r="A3759">
        <v>191</v>
      </c>
      <c r="B3759" t="s">
        <v>13</v>
      </c>
      <c r="C3759">
        <v>2739</v>
      </c>
      <c r="D3759">
        <v>88</v>
      </c>
      <c r="E3759" s="1">
        <v>0.95224442886321548</v>
      </c>
      <c r="F3759" s="1">
        <v>0.97580984858748709</v>
      </c>
      <c r="H3759" s="1">
        <v>0.96649213396455158</v>
      </c>
    </row>
    <row r="3760" spans="1:8" x14ac:dyDescent="0.25">
      <c r="A3760">
        <v>191</v>
      </c>
      <c r="B3760" t="s">
        <v>14</v>
      </c>
      <c r="C3760">
        <v>1999</v>
      </c>
      <c r="D3760">
        <v>175</v>
      </c>
      <c r="E3760" s="1">
        <v>0.87977815423324024</v>
      </c>
      <c r="F3760" s="1">
        <v>0.87708195399624012</v>
      </c>
      <c r="H3760" s="1">
        <v>0.74400747440212345</v>
      </c>
    </row>
    <row r="3761" spans="1:8" x14ac:dyDescent="0.25">
      <c r="A3761">
        <v>191</v>
      </c>
      <c r="B3761" t="s">
        <v>15</v>
      </c>
      <c r="C3761">
        <v>2524</v>
      </c>
      <c r="D3761">
        <v>34</v>
      </c>
      <c r="E3761" s="1">
        <v>0.97940615877163661</v>
      </c>
      <c r="F3761" s="1">
        <v>1.0128149302065894</v>
      </c>
      <c r="H3761" s="1">
        <v>1.159420044989802</v>
      </c>
    </row>
    <row r="3762" spans="1:8" x14ac:dyDescent="0.25">
      <c r="A3762">
        <v>191</v>
      </c>
      <c r="B3762" t="s">
        <v>16</v>
      </c>
      <c r="C3762">
        <v>1501</v>
      </c>
      <c r="D3762">
        <v>56</v>
      </c>
      <c r="E3762" s="1">
        <v>0.94496870607564876</v>
      </c>
      <c r="F3762" s="1">
        <v>0.96589741972159238</v>
      </c>
      <c r="H3762" s="1">
        <v>0.93331542742532148</v>
      </c>
    </row>
    <row r="3763" spans="1:8" x14ac:dyDescent="0.25">
      <c r="A3763">
        <v>191</v>
      </c>
      <c r="B3763" t="s">
        <v>17</v>
      </c>
      <c r="C3763">
        <v>1917</v>
      </c>
      <c r="D3763">
        <v>22</v>
      </c>
      <c r="E3763" s="1">
        <v>0.98240154397361024</v>
      </c>
      <c r="F3763" s="1">
        <v>1.0168958364763083</v>
      </c>
      <c r="H3763" s="1">
        <v>1.1949846064203626</v>
      </c>
    </row>
    <row r="3764" spans="1:8" x14ac:dyDescent="0.25">
      <c r="A3764">
        <v>191</v>
      </c>
      <c r="B3764" t="s">
        <v>22</v>
      </c>
      <c r="C3764">
        <v>1589</v>
      </c>
      <c r="D3764">
        <v>101</v>
      </c>
      <c r="E3764" s="1">
        <v>0.9097391679120892</v>
      </c>
      <c r="F3764" s="1">
        <v>0.91790077372219236</v>
      </c>
      <c r="H3764" s="1">
        <v>0.81505982543049693</v>
      </c>
    </row>
    <row r="3765" spans="1:8" x14ac:dyDescent="0.25">
      <c r="A3765">
        <v>191</v>
      </c>
      <c r="B3765" t="s">
        <v>18</v>
      </c>
      <c r="C3765">
        <v>1015</v>
      </c>
      <c r="D3765">
        <v>79</v>
      </c>
      <c r="E3765" s="1">
        <v>0.89166968325713103</v>
      </c>
      <c r="F3765" s="1">
        <v>0.89328294721679979</v>
      </c>
      <c r="H3765" s="1">
        <v>0.7701046465533754</v>
      </c>
    </row>
    <row r="3766" spans="1:8" x14ac:dyDescent="0.25">
      <c r="A3766">
        <v>191</v>
      </c>
      <c r="B3766" t="s">
        <v>19</v>
      </c>
      <c r="C3766">
        <v>2292</v>
      </c>
      <c r="D3766">
        <v>103</v>
      </c>
      <c r="E3766" s="1">
        <v>0.93445127686122342</v>
      </c>
      <c r="F3766" s="1">
        <v>0.95156849708613545</v>
      </c>
      <c r="H3766" s="1">
        <v>0.89201349850387557</v>
      </c>
    </row>
    <row r="3767" spans="1:8" x14ac:dyDescent="0.25">
      <c r="A3767">
        <v>191</v>
      </c>
      <c r="B3767" t="s">
        <v>20</v>
      </c>
      <c r="C3767">
        <v>557</v>
      </c>
      <c r="D3767">
        <v>7</v>
      </c>
      <c r="E3767" s="1">
        <v>0.98076063065158958</v>
      </c>
      <c r="F3767" s="1">
        <v>1.0146602597433101</v>
      </c>
      <c r="H3767" s="1">
        <v>1.1748270052282972</v>
      </c>
    </row>
    <row r="3768" spans="1:8" x14ac:dyDescent="0.25">
      <c r="A3768">
        <v>191</v>
      </c>
      <c r="B3768" t="s">
        <v>21</v>
      </c>
      <c r="C3768">
        <v>1720</v>
      </c>
      <c r="D3768">
        <v>21</v>
      </c>
      <c r="E3768" s="1">
        <v>0.98129847869214593</v>
      </c>
      <c r="F3768" s="1">
        <v>1.0153930227413432</v>
      </c>
      <c r="H3768" s="1">
        <v>1.1812419023864935</v>
      </c>
    </row>
    <row r="3769" spans="1:8" x14ac:dyDescent="0.25">
      <c r="A3769">
        <v>192</v>
      </c>
      <c r="B3769" t="s">
        <v>2</v>
      </c>
      <c r="C3769">
        <v>2485</v>
      </c>
      <c r="D3769">
        <v>5363</v>
      </c>
      <c r="E3769" s="1">
        <v>0.22889940806422901</v>
      </c>
      <c r="F3769" s="1">
        <v>-9.67383097516482E-3</v>
      </c>
      <c r="H3769" s="1">
        <v>3.267731340423885E-2</v>
      </c>
    </row>
    <row r="3770" spans="1:8" x14ac:dyDescent="0.25">
      <c r="A3770">
        <v>192</v>
      </c>
      <c r="B3770" t="s">
        <v>3</v>
      </c>
      <c r="C3770">
        <v>2869</v>
      </c>
      <c r="D3770">
        <v>3430</v>
      </c>
      <c r="E3770" s="1">
        <v>0.34889905379430936</v>
      </c>
      <c r="F3770" s="1">
        <v>0.15381342478788743</v>
      </c>
      <c r="H3770" s="1">
        <v>0.1637748200630762</v>
      </c>
    </row>
    <row r="3771" spans="1:8" x14ac:dyDescent="0.25">
      <c r="A3771">
        <v>192</v>
      </c>
      <c r="B3771" t="s">
        <v>4</v>
      </c>
      <c r="C3771">
        <v>3473</v>
      </c>
      <c r="D3771">
        <v>3493</v>
      </c>
      <c r="E3771" s="1">
        <v>0.38911649053246328</v>
      </c>
      <c r="F3771" s="1">
        <v>0.20860557293251131</v>
      </c>
      <c r="H3771" s="1">
        <v>0.2021404164136511</v>
      </c>
    </row>
    <row r="3772" spans="1:8" x14ac:dyDescent="0.25">
      <c r="A3772">
        <v>192</v>
      </c>
      <c r="B3772" t="s">
        <v>5</v>
      </c>
      <c r="C3772">
        <v>2581</v>
      </c>
      <c r="D3772">
        <v>3942</v>
      </c>
      <c r="E3772" s="1">
        <v>0.29550476180399682</v>
      </c>
      <c r="F3772" s="1">
        <v>8.1069157771112843E-2</v>
      </c>
      <c r="H3772" s="1">
        <v>0.10941527750030577</v>
      </c>
    </row>
    <row r="3773" spans="1:8" x14ac:dyDescent="0.25">
      <c r="A3773">
        <v>192</v>
      </c>
      <c r="B3773" t="s">
        <v>6</v>
      </c>
      <c r="C3773">
        <v>2497</v>
      </c>
      <c r="D3773">
        <v>4061</v>
      </c>
      <c r="E3773" s="1">
        <v>0.28259524063727226</v>
      </c>
      <c r="F3773" s="1">
        <v>6.3481254274212903E-2</v>
      </c>
      <c r="H3773" s="1">
        <v>9.5470420416214008E-2</v>
      </c>
    </row>
    <row r="3774" spans="1:8" x14ac:dyDescent="0.25">
      <c r="A3774">
        <v>192</v>
      </c>
      <c r="B3774" t="s">
        <v>7</v>
      </c>
      <c r="C3774">
        <v>2728</v>
      </c>
      <c r="D3774">
        <v>3337</v>
      </c>
      <c r="E3774" s="1">
        <v>0.34371353992891723</v>
      </c>
      <c r="F3774" s="1">
        <v>0.14674869200124965</v>
      </c>
      <c r="H3774" s="1">
        <v>0.15869059946820885</v>
      </c>
    </row>
    <row r="3775" spans="1:8" x14ac:dyDescent="0.25">
      <c r="A3775">
        <v>192</v>
      </c>
      <c r="B3775" t="s">
        <v>8</v>
      </c>
      <c r="C3775">
        <v>3081</v>
      </c>
      <c r="D3775">
        <v>3968</v>
      </c>
      <c r="E3775" s="1">
        <v>0.33219073310786512</v>
      </c>
      <c r="F3775" s="1">
        <v>0.13105004510608328</v>
      </c>
      <c r="H3775" s="1">
        <v>0.14725901466984304</v>
      </c>
    </row>
    <row r="3776" spans="1:8" x14ac:dyDescent="0.25">
      <c r="A3776">
        <v>192</v>
      </c>
      <c r="B3776" t="s">
        <v>9</v>
      </c>
      <c r="C3776">
        <v>2944</v>
      </c>
      <c r="D3776">
        <v>4427</v>
      </c>
      <c r="E3776" s="1">
        <v>0.29875399465272878</v>
      </c>
      <c r="F3776" s="1">
        <v>8.5495905521428883E-2</v>
      </c>
      <c r="H3776" s="1">
        <v>0.11286849794779275</v>
      </c>
    </row>
    <row r="3777" spans="1:8" x14ac:dyDescent="0.25">
      <c r="A3777">
        <v>192</v>
      </c>
      <c r="B3777" t="s">
        <v>10</v>
      </c>
      <c r="C3777">
        <v>2948</v>
      </c>
      <c r="D3777">
        <v>3306</v>
      </c>
      <c r="E3777" s="1">
        <v>0.3635712093932596</v>
      </c>
      <c r="F3777" s="1">
        <v>0.17380273759299675</v>
      </c>
      <c r="H3777" s="1">
        <v>0.17797642130834757</v>
      </c>
    </row>
    <row r="3778" spans="1:8" x14ac:dyDescent="0.25">
      <c r="A3778">
        <v>192</v>
      </c>
      <c r="B3778" t="s">
        <v>11</v>
      </c>
      <c r="C3778">
        <v>3124</v>
      </c>
      <c r="D3778">
        <v>5785</v>
      </c>
      <c r="E3778" s="1">
        <v>0.25703446779873312</v>
      </c>
      <c r="F3778" s="1">
        <v>2.8657313077293103E-2</v>
      </c>
      <c r="H3778" s="1">
        <v>6.6657605053635716E-2</v>
      </c>
    </row>
    <row r="3779" spans="1:8" x14ac:dyDescent="0.25">
      <c r="A3779">
        <v>192</v>
      </c>
      <c r="B3779" t="s">
        <v>12</v>
      </c>
      <c r="C3779">
        <v>2068</v>
      </c>
      <c r="D3779">
        <v>3059</v>
      </c>
      <c r="E3779" s="1">
        <v>0.30221097348848674</v>
      </c>
      <c r="F3779" s="1">
        <v>9.0205685951616835E-2</v>
      </c>
      <c r="H3779" s="1">
        <v>0.11651892576280554</v>
      </c>
    </row>
    <row r="3780" spans="1:8" x14ac:dyDescent="0.25">
      <c r="A3780">
        <v>192</v>
      </c>
      <c r="B3780" t="s">
        <v>13</v>
      </c>
      <c r="C3780">
        <v>4478</v>
      </c>
      <c r="D3780">
        <v>3388</v>
      </c>
      <c r="E3780" s="1">
        <v>0.45850848690211116</v>
      </c>
      <c r="F3780" s="1">
        <v>0.30314507752331221</v>
      </c>
      <c r="H3780" s="1">
        <v>0.26532578341875412</v>
      </c>
    </row>
    <row r="3781" spans="1:8" x14ac:dyDescent="0.25">
      <c r="A3781">
        <v>192</v>
      </c>
      <c r="B3781" t="s">
        <v>14</v>
      </c>
      <c r="C3781">
        <v>4332</v>
      </c>
      <c r="D3781">
        <v>4478</v>
      </c>
      <c r="E3781" s="1">
        <v>0.38262233055801342</v>
      </c>
      <c r="F3781" s="1">
        <v>0.19975794353952783</v>
      </c>
      <c r="H3781" s="1">
        <v>0.19605779283957436</v>
      </c>
    </row>
    <row r="3782" spans="1:8" x14ac:dyDescent="0.25">
      <c r="A3782">
        <v>192</v>
      </c>
      <c r="B3782" t="s">
        <v>15</v>
      </c>
      <c r="C3782">
        <v>2571</v>
      </c>
      <c r="D3782">
        <v>3889</v>
      </c>
      <c r="E3782" s="1">
        <v>0.29751854147452117</v>
      </c>
      <c r="F3782" s="1">
        <v>8.381272680452477E-2</v>
      </c>
      <c r="H3782" s="1">
        <v>0.11155804832322325</v>
      </c>
    </row>
    <row r="3783" spans="1:8" x14ac:dyDescent="0.25">
      <c r="A3783">
        <v>192</v>
      </c>
      <c r="B3783" t="s">
        <v>17</v>
      </c>
      <c r="C3783">
        <v>3076</v>
      </c>
      <c r="D3783">
        <v>6134</v>
      </c>
      <c r="E3783" s="1">
        <v>0.24314709222576444</v>
      </c>
      <c r="F3783" s="1">
        <v>9.7371828688889057E-3</v>
      </c>
      <c r="H3783" s="1">
        <v>5.0219119291740277E-2</v>
      </c>
    </row>
    <row r="3784" spans="1:8" x14ac:dyDescent="0.25">
      <c r="A3784">
        <v>192</v>
      </c>
      <c r="B3784" t="s">
        <v>22</v>
      </c>
      <c r="C3784">
        <v>3419</v>
      </c>
      <c r="D3784">
        <v>5324</v>
      </c>
      <c r="E3784" s="1">
        <v>0.29148924629539341</v>
      </c>
      <c r="F3784" s="1">
        <v>7.5598428195358891E-2</v>
      </c>
      <c r="H3784" s="1">
        <v>0.10511704464969351</v>
      </c>
    </row>
    <row r="3785" spans="1:8" x14ac:dyDescent="0.25">
      <c r="A3785">
        <v>192</v>
      </c>
      <c r="B3785" t="s">
        <v>18</v>
      </c>
      <c r="C3785">
        <v>3318</v>
      </c>
      <c r="D3785">
        <v>4321</v>
      </c>
      <c r="E3785" s="1">
        <v>0.3297292221112042</v>
      </c>
      <c r="F3785" s="1">
        <v>0.12769648788992399</v>
      </c>
      <c r="H3785" s="1">
        <v>0.14479162985655925</v>
      </c>
    </row>
    <row r="3786" spans="1:8" x14ac:dyDescent="0.25">
      <c r="A3786">
        <v>192</v>
      </c>
      <c r="B3786" t="s">
        <v>19</v>
      </c>
      <c r="C3786">
        <v>2094</v>
      </c>
      <c r="D3786">
        <v>1727</v>
      </c>
      <c r="E3786" s="1">
        <v>0.43718487969514364</v>
      </c>
      <c r="F3786" s="1">
        <v>0.27409384154651723</v>
      </c>
      <c r="H3786" s="1">
        <v>0.24618312278513665</v>
      </c>
    </row>
    <row r="3787" spans="1:8" x14ac:dyDescent="0.25">
      <c r="A3787">
        <v>192</v>
      </c>
      <c r="B3787" t="s">
        <v>20</v>
      </c>
      <c r="C3787">
        <v>4024</v>
      </c>
      <c r="D3787">
        <v>4973</v>
      </c>
      <c r="E3787" s="1">
        <v>0.34140660590912897</v>
      </c>
      <c r="F3787" s="1">
        <v>0.14360573012142913</v>
      </c>
      <c r="H3787" s="1">
        <v>0.156417048108349</v>
      </c>
    </row>
    <row r="3788" spans="1:8" x14ac:dyDescent="0.25">
      <c r="A3788">
        <v>192</v>
      </c>
      <c r="B3788" t="s">
        <v>21</v>
      </c>
      <c r="C3788">
        <v>3434</v>
      </c>
      <c r="D3788">
        <v>6016</v>
      </c>
      <c r="E3788" s="1">
        <v>0.26776688484772654</v>
      </c>
      <c r="F3788" s="1">
        <v>4.327913466992718E-2</v>
      </c>
      <c r="H3788" s="1">
        <v>7.8966524773231073E-2</v>
      </c>
    </row>
    <row r="3789" spans="1:8" x14ac:dyDescent="0.25">
      <c r="A3789">
        <v>193</v>
      </c>
      <c r="B3789" t="s">
        <v>2</v>
      </c>
      <c r="C3789">
        <v>3081</v>
      </c>
      <c r="D3789">
        <v>6430</v>
      </c>
      <c r="E3789" s="1">
        <v>0.2348714255615581</v>
      </c>
      <c r="F3789" s="1">
        <v>-1.5375673548254595E-3</v>
      </c>
      <c r="H3789" s="1">
        <v>4.0119520542391651E-2</v>
      </c>
    </row>
    <row r="3790" spans="1:8" x14ac:dyDescent="0.25">
      <c r="A3790">
        <v>193</v>
      </c>
      <c r="B3790" t="s">
        <v>4</v>
      </c>
      <c r="C3790">
        <v>2693</v>
      </c>
      <c r="D3790">
        <v>644</v>
      </c>
      <c r="E3790" s="1">
        <v>0.72818373020017391</v>
      </c>
      <c r="F3790" s="1">
        <v>0.67055004114465111</v>
      </c>
      <c r="H3790" s="1">
        <v>0.5209659346290092</v>
      </c>
    </row>
    <row r="3791" spans="1:8" x14ac:dyDescent="0.25">
      <c r="A3791">
        <v>193</v>
      </c>
      <c r="B3791" t="s">
        <v>5</v>
      </c>
      <c r="C3791">
        <v>4227</v>
      </c>
      <c r="D3791">
        <v>167</v>
      </c>
      <c r="E3791" s="1">
        <v>0.94191287022704062</v>
      </c>
      <c r="F3791" s="1">
        <v>0.96173415562267117</v>
      </c>
      <c r="H3791" s="1">
        <v>0.92060169896280675</v>
      </c>
    </row>
    <row r="3792" spans="1:8" x14ac:dyDescent="0.25">
      <c r="A3792">
        <v>193</v>
      </c>
      <c r="B3792" t="s">
        <v>6</v>
      </c>
      <c r="C3792">
        <v>2249</v>
      </c>
      <c r="D3792">
        <v>25</v>
      </c>
      <c r="E3792" s="1">
        <v>0.98294449778082671</v>
      </c>
      <c r="F3792" s="1">
        <v>1.0176355555597094</v>
      </c>
      <c r="H3792" s="1">
        <v>1.2020628761083998</v>
      </c>
    </row>
    <row r="3793" spans="1:8" x14ac:dyDescent="0.25">
      <c r="A3793">
        <v>193</v>
      </c>
      <c r="B3793" t="s">
        <v>7</v>
      </c>
      <c r="C3793">
        <v>3658</v>
      </c>
      <c r="D3793">
        <v>40</v>
      </c>
      <c r="E3793" s="1">
        <v>0.98321772047410261</v>
      </c>
      <c r="F3793" s="1">
        <v>1.0180077935614478</v>
      </c>
      <c r="H3793" s="1">
        <v>1.205708954394286</v>
      </c>
    </row>
    <row r="3794" spans="1:8" x14ac:dyDescent="0.25">
      <c r="A3794">
        <v>193</v>
      </c>
      <c r="B3794" t="s">
        <v>8</v>
      </c>
      <c r="C3794">
        <v>4713</v>
      </c>
      <c r="D3794">
        <v>757</v>
      </c>
      <c r="E3794" s="1">
        <v>0.7995415232097951</v>
      </c>
      <c r="F3794" s="1">
        <v>0.76776774279263638</v>
      </c>
      <c r="H3794" s="1">
        <v>0.60930421765094245</v>
      </c>
    </row>
    <row r="3795" spans="1:8" x14ac:dyDescent="0.25">
      <c r="A3795">
        <v>193</v>
      </c>
      <c r="B3795" t="s">
        <v>9</v>
      </c>
      <c r="C3795">
        <v>3972</v>
      </c>
      <c r="D3795">
        <v>73</v>
      </c>
      <c r="E3795" s="1">
        <v>0.97211215494963932</v>
      </c>
      <c r="F3795" s="1">
        <v>1.0028775952992361</v>
      </c>
      <c r="H3795" s="1">
        <v>1.0904649672845941</v>
      </c>
    </row>
    <row r="3796" spans="1:8" x14ac:dyDescent="0.25">
      <c r="A3796">
        <v>193</v>
      </c>
      <c r="B3796" t="s">
        <v>10</v>
      </c>
      <c r="C3796">
        <v>4140</v>
      </c>
      <c r="D3796">
        <v>72</v>
      </c>
      <c r="E3796" s="1">
        <v>0.97357076204212101</v>
      </c>
      <c r="F3796" s="1">
        <v>1.0048647984225083</v>
      </c>
      <c r="H3796" s="1">
        <v>1.1027210753301353</v>
      </c>
    </row>
    <row r="3797" spans="1:8" x14ac:dyDescent="0.25">
      <c r="A3797">
        <v>193</v>
      </c>
      <c r="B3797" t="s">
        <v>11</v>
      </c>
      <c r="C3797">
        <v>3408</v>
      </c>
      <c r="D3797">
        <v>53</v>
      </c>
      <c r="E3797" s="1">
        <v>0.97630020299669518</v>
      </c>
      <c r="F3797" s="1">
        <v>1.0085833828292849</v>
      </c>
      <c r="H3797" s="1">
        <v>1.12753632374833</v>
      </c>
    </row>
    <row r="3798" spans="1:8" x14ac:dyDescent="0.25">
      <c r="A3798">
        <v>193</v>
      </c>
      <c r="B3798" t="s">
        <v>12</v>
      </c>
      <c r="C3798">
        <v>4609</v>
      </c>
      <c r="D3798">
        <v>90</v>
      </c>
      <c r="E3798" s="1">
        <v>0.97042116767257536</v>
      </c>
      <c r="F3798" s="1">
        <v>1.0005737979190401</v>
      </c>
      <c r="H3798" s="1">
        <v>1.0770125991859201</v>
      </c>
    </row>
    <row r="3799" spans="1:8" x14ac:dyDescent="0.25">
      <c r="A3799">
        <v>193</v>
      </c>
      <c r="B3799" t="s">
        <v>13</v>
      </c>
      <c r="C3799">
        <v>3605</v>
      </c>
      <c r="D3799">
        <v>57</v>
      </c>
      <c r="E3799" s="1">
        <v>0.97591392336752214</v>
      </c>
      <c r="F3799" s="1">
        <v>1.0080571163045262</v>
      </c>
      <c r="H3799" s="1">
        <v>1.1238600721022998</v>
      </c>
    </row>
    <row r="3800" spans="1:8" x14ac:dyDescent="0.25">
      <c r="A3800">
        <v>193</v>
      </c>
      <c r="B3800" t="s">
        <v>14</v>
      </c>
      <c r="C3800">
        <v>4096</v>
      </c>
      <c r="D3800">
        <v>100</v>
      </c>
      <c r="E3800" s="1">
        <v>0.96329018870831917</v>
      </c>
      <c r="F3800" s="1">
        <v>0.99085856772250569</v>
      </c>
      <c r="H3800" s="1">
        <v>1.0274370382964275</v>
      </c>
    </row>
    <row r="3801" spans="1:8" x14ac:dyDescent="0.25">
      <c r="A3801">
        <v>193</v>
      </c>
      <c r="B3801" t="s">
        <v>15</v>
      </c>
      <c r="C3801">
        <v>2503</v>
      </c>
      <c r="D3801">
        <v>533</v>
      </c>
      <c r="E3801" s="1">
        <v>0.75052954652423665</v>
      </c>
      <c r="F3801" s="1">
        <v>0.70099393259432785</v>
      </c>
      <c r="H3801" s="1">
        <v>0.54671504486625533</v>
      </c>
    </row>
    <row r="3802" spans="1:8" x14ac:dyDescent="0.25">
      <c r="A3802">
        <v>193</v>
      </c>
      <c r="B3802" t="s">
        <v>16</v>
      </c>
      <c r="C3802">
        <v>3453</v>
      </c>
      <c r="D3802">
        <v>32</v>
      </c>
      <c r="E3802" s="1">
        <v>0.9857406079141976</v>
      </c>
      <c r="F3802" s="1">
        <v>1.0214449699103509</v>
      </c>
      <c r="H3802" s="1">
        <v>1.2424356242392138</v>
      </c>
    </row>
    <row r="3803" spans="1:8" x14ac:dyDescent="0.25">
      <c r="A3803">
        <v>193</v>
      </c>
      <c r="B3803" t="s">
        <v>17</v>
      </c>
      <c r="C3803">
        <v>2564</v>
      </c>
      <c r="D3803">
        <v>24</v>
      </c>
      <c r="E3803" s="1">
        <v>0.98559946447933344</v>
      </c>
      <c r="F3803" s="1">
        <v>1.0212526764023617</v>
      </c>
      <c r="H3803" s="1">
        <v>1.2402176899383217</v>
      </c>
    </row>
    <row r="3804" spans="1:8" x14ac:dyDescent="0.25">
      <c r="A3804">
        <v>193</v>
      </c>
      <c r="B3804" t="s">
        <v>22</v>
      </c>
      <c r="C3804">
        <v>1622</v>
      </c>
      <c r="D3804">
        <v>17</v>
      </c>
      <c r="E3804" s="1">
        <v>0.98390335099233994</v>
      </c>
      <c r="F3804" s="1">
        <v>1.0189418950849318</v>
      </c>
      <c r="H3804" s="1">
        <v>1.2151218771797598</v>
      </c>
    </row>
    <row r="3805" spans="1:8" x14ac:dyDescent="0.25">
      <c r="A3805">
        <v>193</v>
      </c>
      <c r="B3805" t="s">
        <v>18</v>
      </c>
      <c r="C3805">
        <v>3842</v>
      </c>
      <c r="D3805">
        <v>90</v>
      </c>
      <c r="E3805" s="1">
        <v>0.96472448106325814</v>
      </c>
      <c r="F3805" s="1">
        <v>0.99281264450035178</v>
      </c>
      <c r="H3805" s="1">
        <v>1.0366131763134396</v>
      </c>
    </row>
    <row r="3806" spans="1:8" x14ac:dyDescent="0.25">
      <c r="A3806">
        <v>193</v>
      </c>
      <c r="B3806" t="s">
        <v>19</v>
      </c>
      <c r="C3806">
        <v>3135</v>
      </c>
      <c r="D3806">
        <v>80</v>
      </c>
      <c r="E3806" s="1">
        <v>0.96169336321830956</v>
      </c>
      <c r="F3806" s="1">
        <v>0.98868305615573515</v>
      </c>
      <c r="H3806" s="1">
        <v>1.0176182417697759</v>
      </c>
    </row>
    <row r="3807" spans="1:8" x14ac:dyDescent="0.25">
      <c r="A3807">
        <v>193</v>
      </c>
      <c r="B3807" t="s">
        <v>20</v>
      </c>
      <c r="C3807">
        <v>4121</v>
      </c>
      <c r="D3807">
        <v>108</v>
      </c>
      <c r="E3807" s="1">
        <v>0.96069988313105559</v>
      </c>
      <c r="F3807" s="1">
        <v>0.98732954105048454</v>
      </c>
      <c r="H3807" s="1">
        <v>1.0117058745874667</v>
      </c>
    </row>
    <row r="3808" spans="1:8" x14ac:dyDescent="0.25">
      <c r="A3808">
        <v>193</v>
      </c>
      <c r="B3808" t="s">
        <v>21</v>
      </c>
      <c r="C3808">
        <v>3808</v>
      </c>
      <c r="D3808">
        <v>61</v>
      </c>
      <c r="E3808" s="1">
        <v>0.97560549028570287</v>
      </c>
      <c r="F3808" s="1">
        <v>1.0076369077461893</v>
      </c>
      <c r="H3808" s="1">
        <v>1.1209657483763944</v>
      </c>
    </row>
    <row r="3809" spans="1:8" x14ac:dyDescent="0.25">
      <c r="A3809">
        <v>194</v>
      </c>
      <c r="B3809" t="s">
        <v>2</v>
      </c>
      <c r="C3809">
        <v>2382</v>
      </c>
      <c r="D3809">
        <v>6160</v>
      </c>
      <c r="E3809" s="1">
        <v>0.19854363333751959</v>
      </c>
      <c r="F3809" s="1">
        <v>-5.1030472292207626E-2</v>
      </c>
      <c r="H3809" s="1">
        <v>-7.4707690794837411E-3</v>
      </c>
    </row>
    <row r="3810" spans="1:8" x14ac:dyDescent="0.25">
      <c r="A3810">
        <v>194</v>
      </c>
      <c r="B3810" t="s">
        <v>4</v>
      </c>
      <c r="C3810">
        <v>3355</v>
      </c>
      <c r="D3810">
        <v>146</v>
      </c>
      <c r="E3810" s="1">
        <v>0.93639320022315775</v>
      </c>
      <c r="F3810" s="1">
        <v>0.95421416924135938</v>
      </c>
      <c r="H3810" s="1">
        <v>0.89914914321677464</v>
      </c>
    </row>
    <row r="3811" spans="1:8" x14ac:dyDescent="0.25">
      <c r="A3811">
        <v>194</v>
      </c>
      <c r="B3811" t="s">
        <v>5</v>
      </c>
      <c r="C3811">
        <v>3900</v>
      </c>
      <c r="D3811">
        <v>5617</v>
      </c>
      <c r="E3811" s="1">
        <v>0.30786780304344741</v>
      </c>
      <c r="F3811" s="1">
        <v>9.791253820633164E-2</v>
      </c>
      <c r="H3811" s="1">
        <v>0.12244173227074884</v>
      </c>
    </row>
    <row r="3812" spans="1:8" x14ac:dyDescent="0.25">
      <c r="A3812">
        <v>194</v>
      </c>
      <c r="B3812" t="s">
        <v>6</v>
      </c>
      <c r="C3812">
        <v>3000</v>
      </c>
      <c r="D3812">
        <v>152</v>
      </c>
      <c r="E3812" s="1">
        <v>0.92670899535190421</v>
      </c>
      <c r="F3812" s="1">
        <v>0.94102042963474686</v>
      </c>
      <c r="H3812" s="1">
        <v>0.86538710932940954</v>
      </c>
    </row>
    <row r="3813" spans="1:8" x14ac:dyDescent="0.25">
      <c r="A3813">
        <v>194</v>
      </c>
      <c r="B3813" t="s">
        <v>7</v>
      </c>
      <c r="C3813">
        <v>4093</v>
      </c>
      <c r="D3813">
        <v>673</v>
      </c>
      <c r="E3813" s="1">
        <v>0.79576015502585251</v>
      </c>
      <c r="F3813" s="1">
        <v>0.76261601502159748</v>
      </c>
      <c r="H3813" s="1">
        <v>0.60410418392834964</v>
      </c>
    </row>
    <row r="3814" spans="1:8" x14ac:dyDescent="0.25">
      <c r="A3814">
        <v>194</v>
      </c>
      <c r="B3814" t="s">
        <v>8</v>
      </c>
      <c r="C3814">
        <v>3051</v>
      </c>
      <c r="D3814">
        <v>1824</v>
      </c>
      <c r="E3814" s="1">
        <v>0.51728115922169504</v>
      </c>
      <c r="F3814" s="1">
        <v>0.38321683817669627</v>
      </c>
      <c r="H3814" s="1">
        <v>0.31759590601775667</v>
      </c>
    </row>
    <row r="3815" spans="1:8" x14ac:dyDescent="0.25">
      <c r="A3815">
        <v>194</v>
      </c>
      <c r="B3815" t="s">
        <v>9</v>
      </c>
      <c r="C3815">
        <v>3228</v>
      </c>
      <c r="D3815">
        <v>884</v>
      </c>
      <c r="E3815" s="1">
        <v>0.70054105314693949</v>
      </c>
      <c r="F3815" s="1">
        <v>0.63288971818384132</v>
      </c>
      <c r="H3815" s="1">
        <v>0.49087988347505451</v>
      </c>
    </row>
    <row r="3816" spans="1:8" x14ac:dyDescent="0.25">
      <c r="A3816">
        <v>194</v>
      </c>
      <c r="B3816" t="s">
        <v>10</v>
      </c>
      <c r="C3816">
        <v>3033</v>
      </c>
      <c r="D3816">
        <v>266</v>
      </c>
      <c r="E3816" s="1">
        <v>0.87958709396286772</v>
      </c>
      <c r="F3816" s="1">
        <v>0.87682165390036482</v>
      </c>
      <c r="H3816" s="1">
        <v>0.74360681320376698</v>
      </c>
    </row>
    <row r="3817" spans="1:8" x14ac:dyDescent="0.25">
      <c r="A3817">
        <v>194</v>
      </c>
      <c r="B3817" t="s">
        <v>11</v>
      </c>
      <c r="C3817">
        <v>2484</v>
      </c>
      <c r="D3817">
        <v>3827</v>
      </c>
      <c r="E3817" s="1">
        <v>0.29369685993480127</v>
      </c>
      <c r="F3817" s="1">
        <v>7.8606076205451333E-2</v>
      </c>
      <c r="H3817" s="1">
        <v>0.10748434019284481</v>
      </c>
    </row>
    <row r="3818" spans="1:8" x14ac:dyDescent="0.25">
      <c r="A3818">
        <v>194</v>
      </c>
      <c r="B3818" t="s">
        <v>12</v>
      </c>
      <c r="C3818">
        <v>4824</v>
      </c>
      <c r="D3818">
        <v>879</v>
      </c>
      <c r="E3818" s="1">
        <v>0.77855898634227771</v>
      </c>
      <c r="F3818" s="1">
        <v>0.73918118030283075</v>
      </c>
      <c r="H3818" s="1">
        <v>0.58130642699356705</v>
      </c>
    </row>
    <row r="3819" spans="1:8" x14ac:dyDescent="0.25">
      <c r="A3819">
        <v>194</v>
      </c>
      <c r="B3819" t="s">
        <v>13</v>
      </c>
      <c r="C3819">
        <v>3382</v>
      </c>
      <c r="D3819">
        <v>575</v>
      </c>
      <c r="E3819" s="1">
        <v>0.79027223513068368</v>
      </c>
      <c r="F3819" s="1">
        <v>0.75513928491918758</v>
      </c>
      <c r="H3819" s="1">
        <v>0.59668303650457699</v>
      </c>
    </row>
    <row r="3820" spans="1:8" x14ac:dyDescent="0.25">
      <c r="A3820">
        <v>194</v>
      </c>
      <c r="B3820" t="s">
        <v>14</v>
      </c>
      <c r="C3820">
        <v>4174</v>
      </c>
      <c r="D3820">
        <v>4102</v>
      </c>
      <c r="E3820" s="1">
        <v>0.39463144299049746</v>
      </c>
      <c r="F3820" s="1">
        <v>0.21611913213964234</v>
      </c>
      <c r="H3820" s="1">
        <v>0.20727693036638262</v>
      </c>
    </row>
    <row r="3821" spans="1:8" x14ac:dyDescent="0.25">
      <c r="A3821">
        <v>194</v>
      </c>
      <c r="B3821" t="s">
        <v>15</v>
      </c>
      <c r="C3821">
        <v>3268</v>
      </c>
      <c r="D3821">
        <v>181</v>
      </c>
      <c r="E3821" s="1">
        <v>0.92042613854504407</v>
      </c>
      <c r="F3821" s="1">
        <v>0.9324606792166813</v>
      </c>
      <c r="H3821" s="1">
        <v>0.84562204919445871</v>
      </c>
    </row>
    <row r="3822" spans="1:8" x14ac:dyDescent="0.25">
      <c r="A3822">
        <v>194</v>
      </c>
      <c r="B3822" t="s">
        <v>16</v>
      </c>
      <c r="C3822">
        <v>2638</v>
      </c>
      <c r="D3822">
        <v>991</v>
      </c>
      <c r="E3822" s="1">
        <v>0.63036348113701901</v>
      </c>
      <c r="F3822" s="1">
        <v>0.5372799470531594</v>
      </c>
      <c r="H3822" s="1">
        <v>0.42072069857947081</v>
      </c>
    </row>
    <row r="3823" spans="1:8" x14ac:dyDescent="0.25">
      <c r="A3823">
        <v>194</v>
      </c>
      <c r="B3823" t="s">
        <v>17</v>
      </c>
      <c r="C3823">
        <v>3160</v>
      </c>
      <c r="D3823">
        <v>3652</v>
      </c>
      <c r="E3823" s="1">
        <v>0.35663754612570947</v>
      </c>
      <c r="F3823" s="1">
        <v>0.16435632987153881</v>
      </c>
      <c r="H3823" s="1">
        <v>0.17129765104334582</v>
      </c>
    </row>
    <row r="3824" spans="1:8" x14ac:dyDescent="0.25">
      <c r="A3824">
        <v>194</v>
      </c>
      <c r="B3824" t="s">
        <v>22</v>
      </c>
      <c r="C3824">
        <v>3827</v>
      </c>
      <c r="D3824">
        <v>1164</v>
      </c>
      <c r="E3824" s="1">
        <v>0.67807373870540122</v>
      </c>
      <c r="F3824" s="1">
        <v>0.60228029796376192</v>
      </c>
      <c r="H3824" s="1">
        <v>0.46758765868641783</v>
      </c>
    </row>
    <row r="3825" spans="1:8" x14ac:dyDescent="0.25">
      <c r="A3825">
        <v>194</v>
      </c>
      <c r="B3825" t="s">
        <v>18</v>
      </c>
      <c r="C3825">
        <v>4299</v>
      </c>
      <c r="D3825">
        <v>781</v>
      </c>
      <c r="E3825" s="1">
        <v>0.77907382830372751</v>
      </c>
      <c r="F3825" s="1">
        <v>0.73988259986883864</v>
      </c>
      <c r="H3825" s="1">
        <v>0.58196978392966592</v>
      </c>
    </row>
    <row r="3826" spans="1:8" x14ac:dyDescent="0.25">
      <c r="A3826">
        <v>194</v>
      </c>
      <c r="B3826" t="s">
        <v>19</v>
      </c>
      <c r="C3826">
        <v>1450</v>
      </c>
      <c r="D3826">
        <v>60</v>
      </c>
      <c r="E3826" s="1">
        <v>0.93932837162253613</v>
      </c>
      <c r="F3826" s="1">
        <v>0.95821304035767874</v>
      </c>
      <c r="H3826" s="1">
        <v>0.91032977353773581</v>
      </c>
    </row>
    <row r="3827" spans="1:8" x14ac:dyDescent="0.25">
      <c r="A3827">
        <v>194</v>
      </c>
      <c r="B3827" t="s">
        <v>20</v>
      </c>
      <c r="C3827">
        <v>4059</v>
      </c>
      <c r="D3827">
        <v>428</v>
      </c>
      <c r="E3827" s="1">
        <v>0.85866954964997499</v>
      </c>
      <c r="F3827" s="1">
        <v>0.84832363712530656</v>
      </c>
      <c r="H3827" s="1">
        <v>0.70271362723046926</v>
      </c>
    </row>
    <row r="3828" spans="1:8" x14ac:dyDescent="0.25">
      <c r="A3828">
        <v>194</v>
      </c>
      <c r="B3828" t="s">
        <v>21</v>
      </c>
      <c r="C3828">
        <v>3750</v>
      </c>
      <c r="D3828">
        <v>466</v>
      </c>
      <c r="E3828" s="1">
        <v>0.83754040080120618</v>
      </c>
      <c r="F3828" s="1">
        <v>0.81953733079183411</v>
      </c>
      <c r="H3828" s="1">
        <v>0.6662593345104354</v>
      </c>
    </row>
    <row r="3829" spans="1:8" x14ac:dyDescent="0.25">
      <c r="A3829">
        <v>195</v>
      </c>
      <c r="B3829" t="s">
        <v>2</v>
      </c>
      <c r="C3829">
        <v>3726</v>
      </c>
      <c r="D3829">
        <v>8253</v>
      </c>
      <c r="E3829" s="1">
        <v>0.22434429639353229</v>
      </c>
      <c r="F3829" s="1">
        <v>-1.5879705185923295E-2</v>
      </c>
      <c r="H3829" s="1">
        <v>2.6908611170119223E-2</v>
      </c>
    </row>
    <row r="3830" spans="1:8" x14ac:dyDescent="0.25">
      <c r="A3830">
        <v>195</v>
      </c>
      <c r="B3830" t="s">
        <v>3</v>
      </c>
      <c r="C3830">
        <v>3706</v>
      </c>
      <c r="D3830">
        <v>77</v>
      </c>
      <c r="E3830" s="1">
        <v>0.96858703539891433</v>
      </c>
      <c r="F3830" s="1">
        <v>0.99807498010751272</v>
      </c>
      <c r="H3830" s="1">
        <v>1.0632396252359799</v>
      </c>
    </row>
    <row r="3831" spans="1:8" x14ac:dyDescent="0.25">
      <c r="A3831">
        <v>195</v>
      </c>
      <c r="B3831" t="s">
        <v>4</v>
      </c>
      <c r="C3831">
        <v>4801</v>
      </c>
      <c r="D3831">
        <v>346</v>
      </c>
      <c r="E3831" s="1">
        <v>0.89888125314732303</v>
      </c>
      <c r="F3831" s="1">
        <v>0.90310797431515399</v>
      </c>
      <c r="H3831" s="1">
        <v>0.78718275872667309</v>
      </c>
    </row>
    <row r="3832" spans="1:8" x14ac:dyDescent="0.25">
      <c r="A3832">
        <v>195</v>
      </c>
      <c r="B3832" t="s">
        <v>5</v>
      </c>
      <c r="C3832">
        <v>5710</v>
      </c>
      <c r="D3832">
        <v>108</v>
      </c>
      <c r="E3832" s="1">
        <v>0.9713228353914658</v>
      </c>
      <c r="F3832" s="1">
        <v>1.0018022280537682</v>
      </c>
      <c r="H3832" s="1">
        <v>1.0840899179674217</v>
      </c>
    </row>
    <row r="3833" spans="1:8" x14ac:dyDescent="0.25">
      <c r="A3833">
        <v>195</v>
      </c>
      <c r="B3833" t="s">
        <v>6</v>
      </c>
      <c r="C3833">
        <v>2257</v>
      </c>
      <c r="D3833">
        <v>72</v>
      </c>
      <c r="E3833" s="1">
        <v>0.95256691270521621</v>
      </c>
      <c r="F3833" s="1">
        <v>0.97624919987086678</v>
      </c>
      <c r="H3833" s="1">
        <v>0.96807117545400423</v>
      </c>
    </row>
    <row r="3834" spans="1:8" x14ac:dyDescent="0.25">
      <c r="A3834">
        <v>195</v>
      </c>
      <c r="B3834" t="s">
        <v>7</v>
      </c>
      <c r="C3834">
        <v>3390</v>
      </c>
      <c r="D3834">
        <v>1938</v>
      </c>
      <c r="E3834" s="1">
        <v>0.52844128389589096</v>
      </c>
      <c r="F3834" s="1">
        <v>0.39842136770557351</v>
      </c>
      <c r="H3834" s="1">
        <v>0.32752517558617389</v>
      </c>
    </row>
    <row r="3835" spans="1:8" x14ac:dyDescent="0.25">
      <c r="A3835">
        <v>195</v>
      </c>
      <c r="B3835" t="s">
        <v>9</v>
      </c>
      <c r="C3835">
        <v>6343</v>
      </c>
      <c r="D3835">
        <v>743</v>
      </c>
      <c r="E3835" s="1">
        <v>0.84542051754044389</v>
      </c>
      <c r="F3835" s="1">
        <v>0.83027318466000533</v>
      </c>
      <c r="H3835" s="1">
        <v>0.67937356384550429</v>
      </c>
    </row>
    <row r="3836" spans="1:8" x14ac:dyDescent="0.25">
      <c r="A3836">
        <v>195</v>
      </c>
      <c r="B3836" t="s">
        <v>10</v>
      </c>
      <c r="C3836">
        <v>3442</v>
      </c>
      <c r="D3836">
        <v>1038</v>
      </c>
      <c r="E3836" s="1">
        <v>0.67993466807251068</v>
      </c>
      <c r="F3836" s="1">
        <v>0.60481562407699008</v>
      </c>
      <c r="H3836" s="1">
        <v>0.46948270652058877</v>
      </c>
    </row>
    <row r="3837" spans="1:8" x14ac:dyDescent="0.25">
      <c r="A3837">
        <v>195</v>
      </c>
      <c r="B3837" t="s">
        <v>11</v>
      </c>
      <c r="C3837">
        <v>3681</v>
      </c>
      <c r="D3837">
        <v>158</v>
      </c>
      <c r="E3837" s="1">
        <v>0.93720692902086467</v>
      </c>
      <c r="F3837" s="1">
        <v>0.95532279158155953</v>
      </c>
      <c r="H3837" s="1">
        <v>0.9021997269089943</v>
      </c>
    </row>
    <row r="3838" spans="1:8" x14ac:dyDescent="0.25">
      <c r="A3838">
        <v>195</v>
      </c>
      <c r="B3838" t="s">
        <v>12</v>
      </c>
      <c r="C3838">
        <v>5276</v>
      </c>
      <c r="D3838">
        <v>690</v>
      </c>
      <c r="E3838" s="1">
        <v>0.83046784307702426</v>
      </c>
      <c r="F3838" s="1">
        <v>0.80990169356542818</v>
      </c>
      <c r="H3838" s="1">
        <v>0.65491895942884859</v>
      </c>
    </row>
    <row r="3839" spans="1:8" x14ac:dyDescent="0.25">
      <c r="A3839">
        <v>195</v>
      </c>
      <c r="B3839" t="s">
        <v>13</v>
      </c>
      <c r="C3839">
        <v>4475</v>
      </c>
      <c r="D3839">
        <v>338</v>
      </c>
      <c r="E3839" s="1">
        <v>0.89453552041587314</v>
      </c>
      <c r="F3839" s="1">
        <v>0.8971873575148136</v>
      </c>
      <c r="H3839" s="1">
        <v>0.77676761068589262</v>
      </c>
    </row>
    <row r="3840" spans="1:8" x14ac:dyDescent="0.25">
      <c r="A3840">
        <v>195</v>
      </c>
      <c r="B3840" t="s">
        <v>14</v>
      </c>
      <c r="C3840">
        <v>3683</v>
      </c>
      <c r="D3840">
        <v>262</v>
      </c>
      <c r="E3840" s="1">
        <v>0.900056550984909</v>
      </c>
      <c r="F3840" s="1">
        <v>0.90470919752712398</v>
      </c>
      <c r="H3840" s="1">
        <v>0.79006763370212185</v>
      </c>
    </row>
    <row r="3841" spans="1:8" x14ac:dyDescent="0.25">
      <c r="A3841">
        <v>195</v>
      </c>
      <c r="B3841" t="s">
        <v>15</v>
      </c>
      <c r="C3841">
        <v>3564</v>
      </c>
      <c r="D3841">
        <v>213</v>
      </c>
      <c r="E3841" s="1">
        <v>0.9146718761072048</v>
      </c>
      <c r="F3841" s="1">
        <v>0.92462108461472048</v>
      </c>
      <c r="H3841" s="1">
        <v>0.82873368307655215</v>
      </c>
    </row>
    <row r="3842" spans="1:8" x14ac:dyDescent="0.25">
      <c r="A3842">
        <v>195</v>
      </c>
      <c r="B3842" t="s">
        <v>16</v>
      </c>
      <c r="C3842">
        <v>2208</v>
      </c>
      <c r="D3842">
        <v>72</v>
      </c>
      <c r="E3842" s="1">
        <v>0.95156526042932543</v>
      </c>
      <c r="F3842" s="1">
        <v>0.97488455099363136</v>
      </c>
      <c r="H3842" s="1">
        <v>0.96319944523651724</v>
      </c>
    </row>
    <row r="3843" spans="1:8" x14ac:dyDescent="0.25">
      <c r="A3843">
        <v>195</v>
      </c>
      <c r="B3843" t="s">
        <v>17</v>
      </c>
      <c r="C3843">
        <v>3145</v>
      </c>
      <c r="D3843">
        <v>430</v>
      </c>
      <c r="E3843" s="1">
        <v>0.82411774191502274</v>
      </c>
      <c r="F3843" s="1">
        <v>0.80125032958449971</v>
      </c>
      <c r="H3843" s="1">
        <v>0.64505359859672251</v>
      </c>
    </row>
    <row r="3844" spans="1:8" x14ac:dyDescent="0.25">
      <c r="A3844">
        <v>195</v>
      </c>
      <c r="B3844" t="s">
        <v>22</v>
      </c>
      <c r="C3844">
        <v>3296</v>
      </c>
      <c r="D3844">
        <v>107</v>
      </c>
      <c r="E3844" s="1">
        <v>0.95177039241232031</v>
      </c>
      <c r="F3844" s="1">
        <v>0.97516402236010946</v>
      </c>
      <c r="H3844" s="1">
        <v>0.96418930453593477</v>
      </c>
    </row>
    <row r="3845" spans="1:8" x14ac:dyDescent="0.25">
      <c r="A3845">
        <v>195</v>
      </c>
      <c r="B3845" t="s">
        <v>18</v>
      </c>
      <c r="C3845">
        <v>2968</v>
      </c>
      <c r="D3845">
        <v>181</v>
      </c>
      <c r="E3845" s="1">
        <v>0.91308205516017316</v>
      </c>
      <c r="F3845" s="1">
        <v>0.92245511602203434</v>
      </c>
      <c r="H3845" s="1">
        <v>0.8242502197290924</v>
      </c>
    </row>
    <row r="3846" spans="1:8" x14ac:dyDescent="0.25">
      <c r="A3846">
        <v>195</v>
      </c>
      <c r="B3846" t="s">
        <v>19</v>
      </c>
      <c r="C3846">
        <v>3306</v>
      </c>
      <c r="D3846">
        <v>404</v>
      </c>
      <c r="E3846" s="1">
        <v>0.8398071751731857</v>
      </c>
      <c r="F3846" s="1">
        <v>0.82262557925502144</v>
      </c>
      <c r="H3846" s="1">
        <v>0.66997791772954218</v>
      </c>
    </row>
    <row r="3847" spans="1:8" x14ac:dyDescent="0.25">
      <c r="A3847">
        <v>195</v>
      </c>
      <c r="B3847" t="s">
        <v>20</v>
      </c>
      <c r="C3847">
        <v>3575</v>
      </c>
      <c r="D3847">
        <v>183</v>
      </c>
      <c r="E3847" s="1">
        <v>0.92600958098675146</v>
      </c>
      <c r="F3847" s="1">
        <v>0.94006754902827172</v>
      </c>
      <c r="H3847" s="1">
        <v>0.86311148107239621</v>
      </c>
    </row>
    <row r="3848" spans="1:8" x14ac:dyDescent="0.25">
      <c r="A3848">
        <v>195</v>
      </c>
      <c r="B3848" t="s">
        <v>21</v>
      </c>
      <c r="C3848">
        <v>3309</v>
      </c>
      <c r="D3848">
        <v>2690</v>
      </c>
      <c r="E3848" s="1">
        <v>0.44073478705637253</v>
      </c>
      <c r="F3848" s="1">
        <v>0.27893022759723779</v>
      </c>
      <c r="H3848" s="1">
        <v>0.24938247039539352</v>
      </c>
    </row>
    <row r="3849" spans="1:8" x14ac:dyDescent="0.25">
      <c r="A3849">
        <v>196</v>
      </c>
      <c r="B3849" t="s">
        <v>2</v>
      </c>
      <c r="C3849">
        <v>6411</v>
      </c>
      <c r="D3849">
        <v>13317</v>
      </c>
      <c r="E3849" s="1">
        <v>0.23571604948876032</v>
      </c>
      <c r="F3849" s="1">
        <v>-3.8685355754722989E-4</v>
      </c>
      <c r="H3849" s="1">
        <v>4.116140585172634E-2</v>
      </c>
    </row>
    <row r="3850" spans="1:8" x14ac:dyDescent="0.25">
      <c r="A3850">
        <v>196</v>
      </c>
      <c r="B3850" t="s">
        <v>3</v>
      </c>
      <c r="C3850">
        <v>1894</v>
      </c>
      <c r="D3850">
        <v>20</v>
      </c>
      <c r="E3850" s="1">
        <v>0.98378433047186742</v>
      </c>
      <c r="F3850" s="1">
        <v>1.0187797417872853</v>
      </c>
      <c r="H3850" s="1">
        <v>1.2134599168126967</v>
      </c>
    </row>
    <row r="3851" spans="1:8" x14ac:dyDescent="0.25">
      <c r="A3851">
        <v>196</v>
      </c>
      <c r="B3851" t="s">
        <v>4</v>
      </c>
      <c r="C3851">
        <v>2733</v>
      </c>
      <c r="D3851">
        <v>52</v>
      </c>
      <c r="E3851" s="1">
        <v>0.97115714899783356</v>
      </c>
      <c r="F3851" s="1">
        <v>1.001576497272253</v>
      </c>
      <c r="H3851" s="1">
        <v>1.0827733792436336</v>
      </c>
    </row>
    <row r="3852" spans="1:8" x14ac:dyDescent="0.25">
      <c r="A3852">
        <v>196</v>
      </c>
      <c r="B3852" t="s">
        <v>5</v>
      </c>
      <c r="C3852">
        <v>3341</v>
      </c>
      <c r="D3852">
        <v>870</v>
      </c>
      <c r="E3852" s="1">
        <v>0.71100023751996899</v>
      </c>
      <c r="F3852" s="1">
        <v>0.64713928817434474</v>
      </c>
      <c r="H3852" s="1">
        <v>0.50205994081544381</v>
      </c>
    </row>
    <row r="3853" spans="1:8" x14ac:dyDescent="0.25">
      <c r="A3853">
        <v>196</v>
      </c>
      <c r="B3853" t="s">
        <v>6</v>
      </c>
      <c r="C3853">
        <v>5644</v>
      </c>
      <c r="D3853">
        <v>94</v>
      </c>
      <c r="E3853" s="1">
        <v>0.9746615727206267</v>
      </c>
      <c r="F3853" s="1">
        <v>1.0063509165131155</v>
      </c>
      <c r="H3853" s="1">
        <v>1.1123246707109435</v>
      </c>
    </row>
    <row r="3854" spans="1:8" x14ac:dyDescent="0.25">
      <c r="A3854">
        <v>196</v>
      </c>
      <c r="B3854" t="s">
        <v>7</v>
      </c>
      <c r="C3854">
        <v>2982</v>
      </c>
      <c r="D3854">
        <v>100</v>
      </c>
      <c r="E3854" s="1">
        <v>0.95025847722400802</v>
      </c>
      <c r="F3854" s="1">
        <v>0.97310419240328072</v>
      </c>
      <c r="H3854" s="1">
        <v>0.95698542941695719</v>
      </c>
    </row>
    <row r="3855" spans="1:8" x14ac:dyDescent="0.25">
      <c r="A3855">
        <v>196</v>
      </c>
      <c r="B3855" t="s">
        <v>8</v>
      </c>
      <c r="C3855">
        <v>2360</v>
      </c>
      <c r="D3855">
        <v>124</v>
      </c>
      <c r="E3855" s="1">
        <v>0.92420138661233042</v>
      </c>
      <c r="F3855" s="1">
        <v>0.93760406895412862</v>
      </c>
      <c r="H3855" s="1">
        <v>0.85731873424058969</v>
      </c>
    </row>
    <row r="3856" spans="1:8" x14ac:dyDescent="0.25">
      <c r="A3856">
        <v>196</v>
      </c>
      <c r="B3856" t="s">
        <v>9</v>
      </c>
      <c r="C3856">
        <v>3549</v>
      </c>
      <c r="D3856">
        <v>54</v>
      </c>
      <c r="E3856" s="1">
        <v>0.97680050147394093</v>
      </c>
      <c r="F3856" s="1">
        <v>1.0092649883841158</v>
      </c>
      <c r="H3856" s="1">
        <v>1.1323855839383048</v>
      </c>
    </row>
    <row r="3857" spans="1:8" x14ac:dyDescent="0.25">
      <c r="A3857">
        <v>196</v>
      </c>
      <c r="B3857" t="s">
        <v>10</v>
      </c>
      <c r="C3857">
        <v>4213</v>
      </c>
      <c r="D3857">
        <v>72</v>
      </c>
      <c r="E3857" s="1">
        <v>0.97401681096480153</v>
      </c>
      <c r="F3857" s="1">
        <v>1.0054724945024545</v>
      </c>
      <c r="H3857" s="1">
        <v>1.1066006365879149</v>
      </c>
    </row>
    <row r="3858" spans="1:8" x14ac:dyDescent="0.25">
      <c r="A3858">
        <v>196</v>
      </c>
      <c r="B3858" t="s">
        <v>11</v>
      </c>
      <c r="C3858">
        <v>3419</v>
      </c>
      <c r="D3858">
        <v>57</v>
      </c>
      <c r="E3858" s="1">
        <v>0.97463682977554478</v>
      </c>
      <c r="F3858" s="1">
        <v>1.0063172067786714</v>
      </c>
      <c r="H3858" s="1">
        <v>1.1121024049184858</v>
      </c>
    </row>
    <row r="3859" spans="1:8" x14ac:dyDescent="0.25">
      <c r="A3859">
        <v>196</v>
      </c>
      <c r="B3859" t="s">
        <v>12</v>
      </c>
      <c r="C3859">
        <v>3888</v>
      </c>
      <c r="D3859">
        <v>64</v>
      </c>
      <c r="E3859" s="1">
        <v>0.97494925239293806</v>
      </c>
      <c r="F3859" s="1">
        <v>1.0067428506715779</v>
      </c>
      <c r="H3859" s="1">
        <v>1.114924529585736</v>
      </c>
    </row>
    <row r="3860" spans="1:8" x14ac:dyDescent="0.25">
      <c r="A3860">
        <v>196</v>
      </c>
      <c r="B3860" t="s">
        <v>13</v>
      </c>
      <c r="C3860">
        <v>3669</v>
      </c>
      <c r="D3860">
        <v>45</v>
      </c>
      <c r="E3860" s="1">
        <v>0.98121488352440611</v>
      </c>
      <c r="F3860" s="1">
        <v>1.0152791328670383</v>
      </c>
      <c r="H3860" s="1">
        <v>1.1802330817877498</v>
      </c>
    </row>
    <row r="3861" spans="1:8" x14ac:dyDescent="0.25">
      <c r="A3861">
        <v>196</v>
      </c>
      <c r="B3861" t="s">
        <v>14</v>
      </c>
      <c r="C3861">
        <v>3053</v>
      </c>
      <c r="D3861">
        <v>109</v>
      </c>
      <c r="E3861" s="1">
        <v>0.94721238684009867</v>
      </c>
      <c r="F3861" s="1">
        <v>0.96895420550422162</v>
      </c>
      <c r="H3861" s="1">
        <v>0.94308069048174736</v>
      </c>
    </row>
    <row r="3862" spans="1:8" x14ac:dyDescent="0.25">
      <c r="A3862">
        <v>196</v>
      </c>
      <c r="B3862" t="s">
        <v>15</v>
      </c>
      <c r="C3862">
        <v>4276</v>
      </c>
      <c r="D3862">
        <v>57</v>
      </c>
      <c r="E3862" s="1">
        <v>0.97961652501445662</v>
      </c>
      <c r="F3862" s="1">
        <v>1.0131015327172435</v>
      </c>
      <c r="H3862" s="1">
        <v>1.1617466249626542</v>
      </c>
    </row>
    <row r="3863" spans="1:8" x14ac:dyDescent="0.25">
      <c r="A3863">
        <v>196</v>
      </c>
      <c r="B3863" t="s">
        <v>16</v>
      </c>
      <c r="C3863">
        <v>2987</v>
      </c>
      <c r="D3863">
        <v>38</v>
      </c>
      <c r="E3863" s="1">
        <v>0.98052875719931831</v>
      </c>
      <c r="F3863" s="1">
        <v>1.0143443558573819</v>
      </c>
      <c r="H3863" s="1">
        <v>1.1721155303951862</v>
      </c>
    </row>
    <row r="3864" spans="1:8" x14ac:dyDescent="0.25">
      <c r="A3864">
        <v>196</v>
      </c>
      <c r="B3864" t="s">
        <v>17</v>
      </c>
      <c r="C3864">
        <v>2886</v>
      </c>
      <c r="D3864">
        <v>43</v>
      </c>
      <c r="E3864" s="1">
        <v>0.97727142068599104</v>
      </c>
      <c r="F3864" s="1">
        <v>1.009906567692086</v>
      </c>
      <c r="H3864" s="1">
        <v>1.1370442720754776</v>
      </c>
    </row>
    <row r="3865" spans="1:8" x14ac:dyDescent="0.25">
      <c r="A3865">
        <v>196</v>
      </c>
      <c r="B3865" t="s">
        <v>22</v>
      </c>
      <c r="C3865">
        <v>2979</v>
      </c>
      <c r="D3865">
        <v>85</v>
      </c>
      <c r="E3865" s="1">
        <v>0.95736080200832718</v>
      </c>
      <c r="F3865" s="1">
        <v>0.98278038420753022</v>
      </c>
      <c r="H3865" s="1">
        <v>0.99283360166358992</v>
      </c>
    </row>
    <row r="3866" spans="1:8" x14ac:dyDescent="0.25">
      <c r="A3866">
        <v>196</v>
      </c>
      <c r="B3866" t="s">
        <v>19</v>
      </c>
      <c r="C3866">
        <v>3174</v>
      </c>
      <c r="D3866">
        <v>51</v>
      </c>
      <c r="E3866" s="1">
        <v>0.97553248008955029</v>
      </c>
      <c r="F3866" s="1">
        <v>1.0075374388141012</v>
      </c>
      <c r="H3866" s="1">
        <v>1.1202858476254141</v>
      </c>
    </row>
    <row r="3867" spans="1:8" x14ac:dyDescent="0.25">
      <c r="A3867">
        <v>196</v>
      </c>
      <c r="B3867" t="s">
        <v>20</v>
      </c>
      <c r="C3867">
        <v>3584</v>
      </c>
      <c r="D3867">
        <v>180</v>
      </c>
      <c r="E3867" s="1">
        <v>0.92730383154696927</v>
      </c>
      <c r="F3867" s="1">
        <v>0.94183083317025784</v>
      </c>
      <c r="H3867" s="1">
        <v>0.8673382714506821</v>
      </c>
    </row>
    <row r="3868" spans="1:8" x14ac:dyDescent="0.25">
      <c r="A3868">
        <v>196</v>
      </c>
      <c r="B3868" t="s">
        <v>21</v>
      </c>
      <c r="C3868">
        <v>2215</v>
      </c>
      <c r="D3868">
        <v>74</v>
      </c>
      <c r="E3868" s="1">
        <v>0.95043605621166205</v>
      </c>
      <c r="F3868" s="1">
        <v>0.97334612562896738</v>
      </c>
      <c r="H3868" s="1">
        <v>0.95782070100229766</v>
      </c>
    </row>
    <row r="3869" spans="1:8" x14ac:dyDescent="0.25">
      <c r="A3869">
        <v>197</v>
      </c>
      <c r="B3869" t="s">
        <v>2</v>
      </c>
      <c r="C3869">
        <v>4253</v>
      </c>
      <c r="D3869">
        <v>9550</v>
      </c>
      <c r="E3869" s="1">
        <v>0.22197362237821711</v>
      </c>
      <c r="F3869" s="1">
        <v>-1.9109506296706925E-2</v>
      </c>
      <c r="H3869" s="1">
        <v>2.3873393925660902E-2</v>
      </c>
    </row>
    <row r="3870" spans="1:8" x14ac:dyDescent="0.25">
      <c r="A3870">
        <v>197</v>
      </c>
      <c r="B3870" t="s">
        <v>3</v>
      </c>
      <c r="C3870">
        <v>3037</v>
      </c>
      <c r="D3870">
        <v>7321</v>
      </c>
      <c r="E3870" s="1">
        <v>0.20996074031270678</v>
      </c>
      <c r="F3870" s="1">
        <v>-3.5475830636639241E-2</v>
      </c>
      <c r="H3870" s="1">
        <v>8.1235573341953415E-3</v>
      </c>
    </row>
    <row r="3871" spans="1:8" x14ac:dyDescent="0.25">
      <c r="A3871">
        <v>197</v>
      </c>
      <c r="B3871" t="s">
        <v>4</v>
      </c>
      <c r="C3871">
        <v>5076</v>
      </c>
      <c r="D3871">
        <v>9574</v>
      </c>
      <c r="E3871" s="1">
        <v>0.25354143011569347</v>
      </c>
      <c r="F3871" s="1">
        <v>2.3898406152170953E-2</v>
      </c>
      <c r="H3871" s="1">
        <v>6.2579569511206579E-2</v>
      </c>
    </row>
    <row r="3872" spans="1:8" x14ac:dyDescent="0.25">
      <c r="A3872">
        <v>197</v>
      </c>
      <c r="B3872" t="s">
        <v>6</v>
      </c>
      <c r="C3872">
        <v>5660</v>
      </c>
      <c r="D3872">
        <v>6488</v>
      </c>
      <c r="E3872" s="1">
        <v>0.35851489495227185</v>
      </c>
      <c r="F3872" s="1">
        <v>0.16691402582053386</v>
      </c>
      <c r="H3872" s="1">
        <v>0.17311156495438085</v>
      </c>
    </row>
    <row r="3873" spans="1:8" x14ac:dyDescent="0.25">
      <c r="A3873">
        <v>197</v>
      </c>
      <c r="B3873" t="s">
        <v>7</v>
      </c>
      <c r="C3873">
        <v>2638</v>
      </c>
      <c r="D3873">
        <v>5932</v>
      </c>
      <c r="E3873" s="1">
        <v>0.22172782207962105</v>
      </c>
      <c r="F3873" s="1">
        <v>-1.9444384087709723E-2</v>
      </c>
      <c r="H3873" s="1">
        <v>2.3557370076679685E-2</v>
      </c>
    </row>
    <row r="3874" spans="1:8" x14ac:dyDescent="0.25">
      <c r="A3874">
        <v>197</v>
      </c>
      <c r="B3874" t="s">
        <v>8</v>
      </c>
      <c r="C3874">
        <v>3728</v>
      </c>
      <c r="D3874">
        <v>8769</v>
      </c>
      <c r="E3874" s="1">
        <v>0.21405796314971354</v>
      </c>
      <c r="F3874" s="1">
        <v>-2.9893783174777182E-2</v>
      </c>
      <c r="H3874" s="1">
        <v>1.3567149050550009E-2</v>
      </c>
    </row>
    <row r="3875" spans="1:8" x14ac:dyDescent="0.25">
      <c r="A3875">
        <v>197</v>
      </c>
      <c r="B3875" t="s">
        <v>9</v>
      </c>
      <c r="C3875">
        <v>2510</v>
      </c>
      <c r="D3875">
        <v>5795</v>
      </c>
      <c r="E3875" s="1">
        <v>0.21721030206451922</v>
      </c>
      <c r="F3875" s="1">
        <v>-2.5599043508829387E-2</v>
      </c>
      <c r="H3875" s="1">
        <v>1.7703944868585508E-2</v>
      </c>
    </row>
    <row r="3876" spans="1:8" x14ac:dyDescent="0.25">
      <c r="A3876">
        <v>197</v>
      </c>
      <c r="B3876" t="s">
        <v>10</v>
      </c>
      <c r="C3876">
        <v>2689</v>
      </c>
      <c r="D3876">
        <v>5837</v>
      </c>
      <c r="E3876" s="1">
        <v>0.22787786778862346</v>
      </c>
      <c r="F3876" s="1">
        <v>-1.1065575219859035E-2</v>
      </c>
      <c r="H3876" s="1">
        <v>3.1390711644944336E-2</v>
      </c>
    </row>
    <row r="3877" spans="1:8" x14ac:dyDescent="0.25">
      <c r="A3877">
        <v>197</v>
      </c>
      <c r="B3877" t="s">
        <v>11</v>
      </c>
      <c r="C3877">
        <v>3390</v>
      </c>
      <c r="D3877">
        <v>7335</v>
      </c>
      <c r="E3877" s="1">
        <v>0.22844493910794256</v>
      </c>
      <c r="F3877" s="1">
        <v>-1.0292998490541458E-2</v>
      </c>
      <c r="H3877" s="1">
        <v>3.2105422486839896E-2</v>
      </c>
    </row>
    <row r="3878" spans="1:8" x14ac:dyDescent="0.25">
      <c r="A3878">
        <v>197</v>
      </c>
      <c r="B3878" t="s">
        <v>12</v>
      </c>
      <c r="C3878">
        <v>3937</v>
      </c>
      <c r="D3878">
        <v>7854</v>
      </c>
      <c r="E3878" s="1">
        <v>0.24307589386979628</v>
      </c>
      <c r="F3878" s="1">
        <v>9.6401823839186527E-3</v>
      </c>
      <c r="H3878" s="1">
        <v>5.0133238952945747E-2</v>
      </c>
    </row>
    <row r="3879" spans="1:8" x14ac:dyDescent="0.25">
      <c r="A3879">
        <v>197</v>
      </c>
      <c r="B3879" t="s">
        <v>13</v>
      </c>
      <c r="C3879">
        <v>1923</v>
      </c>
      <c r="D3879">
        <v>4895</v>
      </c>
      <c r="E3879" s="1">
        <v>0.20107113795316447</v>
      </c>
      <c r="F3879" s="1">
        <v>-4.758700551339988E-2</v>
      </c>
      <c r="H3879" s="1">
        <v>-3.9620243768700991E-3</v>
      </c>
    </row>
    <row r="3880" spans="1:8" x14ac:dyDescent="0.25">
      <c r="A3880">
        <v>197</v>
      </c>
      <c r="B3880" t="s">
        <v>14</v>
      </c>
      <c r="C3880">
        <v>4946</v>
      </c>
      <c r="D3880">
        <v>4644</v>
      </c>
      <c r="E3880" s="1">
        <v>0.405576569607139</v>
      </c>
      <c r="F3880" s="1">
        <v>0.23103074878356814</v>
      </c>
      <c r="H3880" s="1">
        <v>0.21739864711167334</v>
      </c>
    </row>
    <row r="3881" spans="1:8" x14ac:dyDescent="0.25">
      <c r="A3881">
        <v>197</v>
      </c>
      <c r="B3881" t="s">
        <v>15</v>
      </c>
      <c r="C3881">
        <v>4368</v>
      </c>
      <c r="D3881">
        <v>9493</v>
      </c>
      <c r="E3881" s="1">
        <v>0.2276664706675606</v>
      </c>
      <c r="F3881" s="1">
        <v>-1.1353582196783908E-2</v>
      </c>
      <c r="H3881" s="1">
        <v>3.1123955662323621E-2</v>
      </c>
    </row>
    <row r="3882" spans="1:8" x14ac:dyDescent="0.25">
      <c r="A3882">
        <v>197</v>
      </c>
      <c r="B3882" t="s">
        <v>16</v>
      </c>
      <c r="C3882">
        <v>3895</v>
      </c>
      <c r="D3882">
        <v>9094</v>
      </c>
      <c r="E3882" s="1">
        <v>0.21531057039034279</v>
      </c>
      <c r="F3882" s="1">
        <v>-2.8187233800622883E-2</v>
      </c>
      <c r="H3882" s="1">
        <v>1.5216194293230068E-2</v>
      </c>
    </row>
    <row r="3883" spans="1:8" x14ac:dyDescent="0.25">
      <c r="A3883">
        <v>197</v>
      </c>
      <c r="B3883" t="s">
        <v>17</v>
      </c>
      <c r="C3883">
        <v>2836</v>
      </c>
      <c r="D3883">
        <v>6259</v>
      </c>
      <c r="E3883" s="1">
        <v>0.22497410197473902</v>
      </c>
      <c r="F3883" s="1">
        <v>-1.5021659434960444E-2</v>
      </c>
      <c r="H3883" s="1">
        <v>2.7711122307252478E-2</v>
      </c>
    </row>
    <row r="3884" spans="1:8" x14ac:dyDescent="0.25">
      <c r="A3884">
        <v>197</v>
      </c>
      <c r="B3884" t="s">
        <v>22</v>
      </c>
      <c r="C3884">
        <v>5190</v>
      </c>
      <c r="D3884">
        <v>11118</v>
      </c>
      <c r="E3884" s="1">
        <v>0.23021155276656952</v>
      </c>
      <c r="F3884" s="1">
        <v>-7.8861678929570463E-3</v>
      </c>
      <c r="H3884" s="1">
        <v>3.4324014645896073E-2</v>
      </c>
    </row>
    <row r="3885" spans="1:8" x14ac:dyDescent="0.25">
      <c r="A3885">
        <v>197</v>
      </c>
      <c r="B3885" t="s">
        <v>18</v>
      </c>
      <c r="C3885">
        <v>5136</v>
      </c>
      <c r="D3885">
        <v>11166</v>
      </c>
      <c r="E3885" s="1">
        <v>0.22760503397223916</v>
      </c>
      <c r="F3885" s="1">
        <v>-1.1437283416567882E-2</v>
      </c>
      <c r="H3885" s="1">
        <v>3.1046397698999972E-2</v>
      </c>
    </row>
    <row r="3886" spans="1:8" x14ac:dyDescent="0.25">
      <c r="A3886">
        <v>197</v>
      </c>
      <c r="B3886" t="s">
        <v>19</v>
      </c>
      <c r="C3886">
        <v>3493</v>
      </c>
      <c r="D3886">
        <v>8005</v>
      </c>
      <c r="E3886" s="1">
        <v>0.21847241049397811</v>
      </c>
      <c r="F3886" s="1">
        <v>-2.3879549735724623E-2</v>
      </c>
      <c r="H3886" s="1">
        <v>1.9348027491192132E-2</v>
      </c>
    </row>
    <row r="3887" spans="1:8" x14ac:dyDescent="0.25">
      <c r="A3887">
        <v>197</v>
      </c>
      <c r="B3887" t="s">
        <v>20</v>
      </c>
      <c r="C3887">
        <v>4916</v>
      </c>
      <c r="D3887">
        <v>10575</v>
      </c>
      <c r="E3887" s="1">
        <v>0.22947414125413687</v>
      </c>
      <c r="F3887" s="1">
        <v>-8.8908157300587425E-3</v>
      </c>
      <c r="H3887" s="1">
        <v>3.3399399412229358E-2</v>
      </c>
    </row>
    <row r="3888" spans="1:8" x14ac:dyDescent="0.25">
      <c r="A3888">
        <v>197</v>
      </c>
      <c r="B3888" t="s">
        <v>21</v>
      </c>
      <c r="C3888">
        <v>5924</v>
      </c>
      <c r="D3888">
        <v>12698</v>
      </c>
      <c r="E3888" s="1">
        <v>0.23010508468061333</v>
      </c>
      <c r="F3888" s="1">
        <v>-8.0312197811807304E-3</v>
      </c>
      <c r="H3888" s="1">
        <v>3.4190646369880673E-2</v>
      </c>
    </row>
    <row r="3889" spans="1:8" x14ac:dyDescent="0.25">
      <c r="A3889">
        <v>198</v>
      </c>
      <c r="B3889" t="s">
        <v>2</v>
      </c>
      <c r="C3889">
        <v>4045</v>
      </c>
      <c r="D3889">
        <v>8795</v>
      </c>
      <c r="E3889" s="1">
        <v>0.22758693626462206</v>
      </c>
      <c r="F3889" s="1">
        <v>-1.1461939693975373E-2</v>
      </c>
      <c r="H3889" s="1">
        <v>3.1023548255311062E-2</v>
      </c>
    </row>
    <row r="3890" spans="1:8" x14ac:dyDescent="0.25">
      <c r="A3890">
        <v>198</v>
      </c>
      <c r="B3890" t="s">
        <v>3</v>
      </c>
      <c r="C3890">
        <v>5963</v>
      </c>
      <c r="D3890">
        <v>122</v>
      </c>
      <c r="E3890" s="1">
        <v>0.96905238129254367</v>
      </c>
      <c r="F3890" s="1">
        <v>0.99870896633861539</v>
      </c>
      <c r="H3890" s="1">
        <v>1.0666588034711983</v>
      </c>
    </row>
    <row r="3891" spans="1:8" x14ac:dyDescent="0.25">
      <c r="A3891">
        <v>198</v>
      </c>
      <c r="B3891" t="s">
        <v>4</v>
      </c>
      <c r="C3891">
        <v>4304</v>
      </c>
      <c r="D3891">
        <v>126</v>
      </c>
      <c r="E3891" s="1">
        <v>0.95630038833699094</v>
      </c>
      <c r="F3891" s="1">
        <v>0.98133567893323015</v>
      </c>
      <c r="H3891" s="1">
        <v>0.98713528888587898</v>
      </c>
    </row>
    <row r="3892" spans="1:8" x14ac:dyDescent="0.25">
      <c r="A3892">
        <v>198</v>
      </c>
      <c r="B3892" t="s">
        <v>5</v>
      </c>
      <c r="C3892">
        <v>3191</v>
      </c>
      <c r="D3892">
        <v>1069</v>
      </c>
      <c r="E3892" s="1">
        <v>0.65663299221143889</v>
      </c>
      <c r="F3892" s="1">
        <v>0.57306947167770972</v>
      </c>
      <c r="H3892" s="1">
        <v>0.4461451837323579</v>
      </c>
    </row>
    <row r="3893" spans="1:8" x14ac:dyDescent="0.25">
      <c r="A3893">
        <v>198</v>
      </c>
      <c r="B3893" t="s">
        <v>6</v>
      </c>
      <c r="C3893">
        <v>3594</v>
      </c>
      <c r="D3893">
        <v>379</v>
      </c>
      <c r="E3893" s="1">
        <v>0.85865937253862867</v>
      </c>
      <c r="F3893" s="1">
        <v>0.84830977185099277</v>
      </c>
      <c r="H3893" s="1">
        <v>0.70269501446774685</v>
      </c>
    </row>
    <row r="3894" spans="1:8" x14ac:dyDescent="0.25">
      <c r="A3894">
        <v>198</v>
      </c>
      <c r="B3894" t="s">
        <v>7</v>
      </c>
      <c r="C3894">
        <v>1993</v>
      </c>
      <c r="D3894">
        <v>51</v>
      </c>
      <c r="E3894" s="1">
        <v>0.96159055521179682</v>
      </c>
      <c r="F3894" s="1">
        <v>0.98854299075176677</v>
      </c>
      <c r="H3894" s="1">
        <v>1.0169996294721639</v>
      </c>
    </row>
    <row r="3895" spans="1:8" x14ac:dyDescent="0.25">
      <c r="A3895">
        <v>198</v>
      </c>
      <c r="B3895" t="s">
        <v>8</v>
      </c>
      <c r="C3895">
        <v>5256</v>
      </c>
      <c r="D3895">
        <v>136</v>
      </c>
      <c r="E3895" s="1">
        <v>0.96117847845005555</v>
      </c>
      <c r="F3895" s="1">
        <v>0.98798157826983046</v>
      </c>
      <c r="H3895" s="1">
        <v>1.0145359473497684</v>
      </c>
    </row>
    <row r="3896" spans="1:8" x14ac:dyDescent="0.25">
      <c r="A3896">
        <v>198</v>
      </c>
      <c r="B3896" t="s">
        <v>9</v>
      </c>
      <c r="C3896">
        <v>1702</v>
      </c>
      <c r="D3896">
        <v>399</v>
      </c>
      <c r="E3896" s="1">
        <v>0.73210180812608772</v>
      </c>
      <c r="F3896" s="1">
        <v>0.67588802197014675</v>
      </c>
      <c r="H3896" s="1">
        <v>0.52537958833309562</v>
      </c>
    </row>
    <row r="3897" spans="1:8" x14ac:dyDescent="0.25">
      <c r="A3897">
        <v>198</v>
      </c>
      <c r="B3897" t="s">
        <v>10</v>
      </c>
      <c r="C3897">
        <v>3055</v>
      </c>
      <c r="D3897">
        <v>392</v>
      </c>
      <c r="E3897" s="1">
        <v>0.83313181738508146</v>
      </c>
      <c r="F3897" s="1">
        <v>0.81353108635569682</v>
      </c>
      <c r="H3897" s="1">
        <v>0.65914519373729052</v>
      </c>
    </row>
    <row r="3898" spans="1:8" x14ac:dyDescent="0.25">
      <c r="A3898">
        <v>198</v>
      </c>
      <c r="B3898" t="s">
        <v>11</v>
      </c>
      <c r="C3898">
        <v>4467</v>
      </c>
      <c r="D3898">
        <v>32</v>
      </c>
      <c r="E3898" s="1">
        <v>0.98894166698678898</v>
      </c>
      <c r="F3898" s="1">
        <v>1.025806085813064</v>
      </c>
      <c r="H3898" s="1">
        <v>1.2995826889238093</v>
      </c>
    </row>
    <row r="3899" spans="1:8" x14ac:dyDescent="0.25">
      <c r="A3899">
        <v>198</v>
      </c>
      <c r="B3899" t="s">
        <v>12</v>
      </c>
      <c r="C3899">
        <v>4972</v>
      </c>
      <c r="D3899">
        <v>128</v>
      </c>
      <c r="E3899" s="1">
        <v>0.96136746273858509</v>
      </c>
      <c r="F3899" s="1">
        <v>0.98823905005256829</v>
      </c>
      <c r="H3899" s="1">
        <v>1.0156626953467678</v>
      </c>
    </row>
    <row r="3900" spans="1:8" x14ac:dyDescent="0.25">
      <c r="A3900">
        <v>198</v>
      </c>
      <c r="B3900" t="s">
        <v>13</v>
      </c>
      <c r="C3900">
        <v>2909</v>
      </c>
      <c r="D3900">
        <v>37</v>
      </c>
      <c r="E3900" s="1">
        <v>0.98053272962961269</v>
      </c>
      <c r="F3900" s="1">
        <v>1.0143497678877558</v>
      </c>
      <c r="H3900" s="1">
        <v>1.1721617160265945</v>
      </c>
    </row>
    <row r="3901" spans="1:8" x14ac:dyDescent="0.25">
      <c r="A3901">
        <v>198</v>
      </c>
      <c r="B3901" t="s">
        <v>14</v>
      </c>
      <c r="C3901">
        <v>4042</v>
      </c>
      <c r="D3901">
        <v>96</v>
      </c>
      <c r="E3901" s="1">
        <v>0.96425210429576291</v>
      </c>
      <c r="F3901" s="1">
        <v>0.99216907942202037</v>
      </c>
      <c r="H3901" s="1">
        <v>1.0335520068246284</v>
      </c>
    </row>
    <row r="3902" spans="1:8" x14ac:dyDescent="0.25">
      <c r="A3902">
        <v>198</v>
      </c>
      <c r="B3902" t="s">
        <v>15</v>
      </c>
      <c r="C3902">
        <v>3351</v>
      </c>
      <c r="D3902">
        <v>2314</v>
      </c>
      <c r="E3902" s="1">
        <v>0.48125774730517973</v>
      </c>
      <c r="F3902" s="1">
        <v>0.33413862030678437</v>
      </c>
      <c r="H3902" s="1">
        <v>0.28559996319976688</v>
      </c>
    </row>
    <row r="3903" spans="1:8" x14ac:dyDescent="0.25">
      <c r="A3903">
        <v>198</v>
      </c>
      <c r="B3903" t="s">
        <v>16</v>
      </c>
      <c r="C3903">
        <v>2805</v>
      </c>
      <c r="D3903">
        <v>64</v>
      </c>
      <c r="E3903" s="1">
        <v>0.96560987381101582</v>
      </c>
      <c r="F3903" s="1">
        <v>0.99401890164988538</v>
      </c>
      <c r="H3903" s="1">
        <v>1.0424587683381015</v>
      </c>
    </row>
    <row r="3904" spans="1:8" x14ac:dyDescent="0.25">
      <c r="A3904">
        <v>198</v>
      </c>
      <c r="B3904" t="s">
        <v>17</v>
      </c>
      <c r="C3904">
        <v>3310</v>
      </c>
      <c r="D3904">
        <v>60</v>
      </c>
      <c r="E3904" s="1">
        <v>0.97248366829012267</v>
      </c>
      <c r="F3904" s="1">
        <v>1.0033837442644724</v>
      </c>
      <c r="H3904" s="1">
        <v>1.0935264376596254</v>
      </c>
    </row>
    <row r="3905" spans="1:8" x14ac:dyDescent="0.25">
      <c r="A3905">
        <v>198</v>
      </c>
      <c r="B3905" t="s">
        <v>22</v>
      </c>
      <c r="C3905">
        <v>2939</v>
      </c>
      <c r="D3905">
        <v>32</v>
      </c>
      <c r="E3905" s="1">
        <v>0.98328846663128522</v>
      </c>
      <c r="F3905" s="1">
        <v>1.0181041779717783</v>
      </c>
      <c r="H3905" s="1">
        <v>1.2066625511312057</v>
      </c>
    </row>
    <row r="3906" spans="1:8" x14ac:dyDescent="0.25">
      <c r="A3906">
        <v>198</v>
      </c>
      <c r="B3906" t="s">
        <v>19</v>
      </c>
      <c r="C3906">
        <v>3564</v>
      </c>
      <c r="D3906">
        <v>252</v>
      </c>
      <c r="E3906" s="1">
        <v>0.90060136729584794</v>
      </c>
      <c r="F3906" s="1">
        <v>0.90545145408153671</v>
      </c>
      <c r="H3906" s="1">
        <v>0.79141517488054003</v>
      </c>
    </row>
    <row r="3907" spans="1:8" x14ac:dyDescent="0.25">
      <c r="A3907">
        <v>198</v>
      </c>
      <c r="B3907" t="s">
        <v>20</v>
      </c>
      <c r="C3907">
        <v>3483</v>
      </c>
      <c r="D3907">
        <v>43</v>
      </c>
      <c r="E3907" s="1">
        <v>0.98109353401783839</v>
      </c>
      <c r="F3907" s="1">
        <v>1.0151138065638126</v>
      </c>
      <c r="H3907" s="1">
        <v>1.1787764525517124</v>
      </c>
    </row>
    <row r="3908" spans="1:8" x14ac:dyDescent="0.25">
      <c r="A3908">
        <v>198</v>
      </c>
      <c r="B3908" t="s">
        <v>21</v>
      </c>
      <c r="C3908">
        <v>3918</v>
      </c>
      <c r="D3908">
        <v>119</v>
      </c>
      <c r="E3908" s="1">
        <v>0.95473621280807297</v>
      </c>
      <c r="F3908" s="1">
        <v>0.97920464960227926</v>
      </c>
      <c r="H3908" s="1">
        <v>0.97896628579402289</v>
      </c>
    </row>
    <row r="3909" spans="1:8" x14ac:dyDescent="0.25">
      <c r="A3909">
        <v>199</v>
      </c>
      <c r="B3909" t="s">
        <v>2</v>
      </c>
      <c r="C3909">
        <v>6217</v>
      </c>
      <c r="D3909">
        <v>13031</v>
      </c>
      <c r="E3909" s="1">
        <v>0.23409538249411091</v>
      </c>
      <c r="F3909" s="1">
        <v>-2.5948467382684985E-3</v>
      </c>
      <c r="H3909" s="1">
        <v>3.9159941846214963E-2</v>
      </c>
    </row>
    <row r="3910" spans="1:8" x14ac:dyDescent="0.25">
      <c r="A3910">
        <v>199</v>
      </c>
      <c r="B3910" t="s">
        <v>3</v>
      </c>
      <c r="C3910">
        <v>3354</v>
      </c>
      <c r="D3910">
        <v>84</v>
      </c>
      <c r="E3910" s="1">
        <v>0.96237758330507883</v>
      </c>
      <c r="F3910" s="1">
        <v>0.98961523611046165</v>
      </c>
      <c r="H3910" s="1">
        <v>1.021776382998014</v>
      </c>
    </row>
    <row r="3911" spans="1:8" x14ac:dyDescent="0.25">
      <c r="A3911">
        <v>199</v>
      </c>
      <c r="B3911" t="s">
        <v>4</v>
      </c>
      <c r="C3911">
        <v>3708</v>
      </c>
      <c r="D3911">
        <v>94</v>
      </c>
      <c r="E3911" s="1">
        <v>0.96193559153802111</v>
      </c>
      <c r="F3911" s="1">
        <v>0.989013067490492</v>
      </c>
      <c r="H3911" s="1">
        <v>1.0190820947152921</v>
      </c>
    </row>
    <row r="3912" spans="1:8" x14ac:dyDescent="0.25">
      <c r="A3912">
        <v>199</v>
      </c>
      <c r="B3912" t="s">
        <v>5</v>
      </c>
      <c r="C3912">
        <v>2101</v>
      </c>
      <c r="D3912">
        <v>89</v>
      </c>
      <c r="E3912" s="1">
        <v>0.93797856221914544</v>
      </c>
      <c r="F3912" s="1">
        <v>0.95637406296886307</v>
      </c>
      <c r="H3912" s="1">
        <v>0.90512676221663901</v>
      </c>
    </row>
    <row r="3913" spans="1:8" x14ac:dyDescent="0.25">
      <c r="A3913">
        <v>199</v>
      </c>
      <c r="B3913" t="s">
        <v>6</v>
      </c>
      <c r="C3913">
        <v>3149</v>
      </c>
      <c r="D3913">
        <v>60</v>
      </c>
      <c r="E3913" s="1">
        <v>0.97111746440474622</v>
      </c>
      <c r="F3913" s="1">
        <v>1.0015224310691366</v>
      </c>
      <c r="H3913" s="1">
        <v>1.0824591361889839</v>
      </c>
    </row>
    <row r="3914" spans="1:8" x14ac:dyDescent="0.25">
      <c r="A3914">
        <v>199</v>
      </c>
      <c r="B3914" t="s">
        <v>7</v>
      </c>
      <c r="C3914">
        <v>4690</v>
      </c>
      <c r="D3914">
        <v>82</v>
      </c>
      <c r="E3914" s="1">
        <v>0.97343362393506783</v>
      </c>
      <c r="F3914" s="1">
        <v>1.0046779617643977</v>
      </c>
      <c r="H3914" s="1">
        <v>1.1015410986901784</v>
      </c>
    </row>
    <row r="3915" spans="1:8" x14ac:dyDescent="0.25">
      <c r="A3915">
        <v>199</v>
      </c>
      <c r="B3915" t="s">
        <v>8</v>
      </c>
      <c r="C3915">
        <v>3238</v>
      </c>
      <c r="D3915">
        <v>26</v>
      </c>
      <c r="E3915" s="1">
        <v>0.98762138792675525</v>
      </c>
      <c r="F3915" s="1">
        <v>1.0240073404996666</v>
      </c>
      <c r="H3915" s="1">
        <v>1.2742529985943045</v>
      </c>
    </row>
    <row r="3916" spans="1:8" x14ac:dyDescent="0.25">
      <c r="A3916">
        <v>199</v>
      </c>
      <c r="B3916" t="s">
        <v>9</v>
      </c>
      <c r="C3916">
        <v>2005</v>
      </c>
      <c r="D3916">
        <v>29</v>
      </c>
      <c r="E3916" s="1">
        <v>0.97792135015820814</v>
      </c>
      <c r="F3916" s="1">
        <v>1.0107920301882944</v>
      </c>
      <c r="H3916" s="1">
        <v>1.1436311484486483</v>
      </c>
    </row>
    <row r="3917" spans="1:8" x14ac:dyDescent="0.25">
      <c r="A3917">
        <v>199</v>
      </c>
      <c r="B3917" t="s">
        <v>10</v>
      </c>
      <c r="C3917">
        <v>2435</v>
      </c>
      <c r="D3917">
        <v>83</v>
      </c>
      <c r="E3917" s="1">
        <v>0.94948148342006278</v>
      </c>
      <c r="F3917" s="1">
        <v>0.97204561773850517</v>
      </c>
      <c r="H3917" s="1">
        <v>0.95336362528065899</v>
      </c>
    </row>
    <row r="3918" spans="1:8" x14ac:dyDescent="0.25">
      <c r="A3918">
        <v>199</v>
      </c>
      <c r="B3918" t="s">
        <v>11</v>
      </c>
      <c r="C3918">
        <v>3499</v>
      </c>
      <c r="D3918">
        <v>226</v>
      </c>
      <c r="E3918" s="1">
        <v>0.90841319794786346</v>
      </c>
      <c r="F3918" s="1">
        <v>0.91609427513332897</v>
      </c>
      <c r="H3918" s="1">
        <v>0.81149921931171787</v>
      </c>
    </row>
    <row r="3919" spans="1:8" x14ac:dyDescent="0.25">
      <c r="A3919">
        <v>199</v>
      </c>
      <c r="B3919" t="s">
        <v>12</v>
      </c>
      <c r="C3919">
        <v>2416</v>
      </c>
      <c r="D3919">
        <v>103</v>
      </c>
      <c r="E3919" s="1">
        <v>0.93760562187940222</v>
      </c>
      <c r="F3919" s="1">
        <v>0.95586596986294581</v>
      </c>
      <c r="H3919" s="1">
        <v>0.9037078693605175</v>
      </c>
    </row>
    <row r="3920" spans="1:8" x14ac:dyDescent="0.25">
      <c r="A3920">
        <v>199</v>
      </c>
      <c r="B3920" t="s">
        <v>13</v>
      </c>
      <c r="C3920">
        <v>3631</v>
      </c>
      <c r="D3920">
        <v>60</v>
      </c>
      <c r="E3920" s="1">
        <v>0.97485509323994468</v>
      </c>
      <c r="F3920" s="1">
        <v>1.0066145684467911</v>
      </c>
      <c r="H3920" s="1">
        <v>1.1140703935220297</v>
      </c>
    </row>
    <row r="3921" spans="1:8" x14ac:dyDescent="0.25">
      <c r="A3921">
        <v>199</v>
      </c>
      <c r="B3921" t="s">
        <v>14</v>
      </c>
      <c r="C3921">
        <v>1616</v>
      </c>
      <c r="D3921">
        <v>12</v>
      </c>
      <c r="E3921" s="1">
        <v>0.98854170892095117</v>
      </c>
      <c r="F3921" s="1">
        <v>1.0252611838160097</v>
      </c>
      <c r="H3921" s="1">
        <v>1.2916070647280224</v>
      </c>
    </row>
    <row r="3922" spans="1:8" x14ac:dyDescent="0.25">
      <c r="A3922">
        <v>199</v>
      </c>
      <c r="B3922" t="s">
        <v>15</v>
      </c>
      <c r="C3922">
        <v>2370</v>
      </c>
      <c r="D3922">
        <v>443</v>
      </c>
      <c r="E3922" s="1">
        <v>0.77413173547653014</v>
      </c>
      <c r="F3922" s="1">
        <v>0.7331495033740193</v>
      </c>
      <c r="H3922" s="1">
        <v>0.57564698368186273</v>
      </c>
    </row>
    <row r="3923" spans="1:8" x14ac:dyDescent="0.25">
      <c r="A3923">
        <v>199</v>
      </c>
      <c r="B3923" t="s">
        <v>16</v>
      </c>
      <c r="C3923">
        <v>4683</v>
      </c>
      <c r="D3923">
        <v>62</v>
      </c>
      <c r="E3923" s="1">
        <v>0.97975261568124505</v>
      </c>
      <c r="F3923" s="1">
        <v>1.0132869423450206</v>
      </c>
      <c r="H3923" s="1">
        <v>1.1632643001559531</v>
      </c>
    </row>
    <row r="3924" spans="1:8" x14ac:dyDescent="0.25">
      <c r="A3924">
        <v>199</v>
      </c>
      <c r="B3924" t="s">
        <v>17</v>
      </c>
      <c r="C3924">
        <v>2602</v>
      </c>
      <c r="D3924">
        <v>88</v>
      </c>
      <c r="E3924" s="1">
        <v>0.94985609447442021</v>
      </c>
      <c r="F3924" s="1">
        <v>0.97255598702237089</v>
      </c>
      <c r="H3924" s="1">
        <v>0.95510316412030827</v>
      </c>
    </row>
    <row r="3925" spans="1:8" x14ac:dyDescent="0.25">
      <c r="A3925">
        <v>199</v>
      </c>
      <c r="B3925" t="s">
        <v>22</v>
      </c>
      <c r="C3925">
        <v>1844</v>
      </c>
      <c r="D3925">
        <v>41</v>
      </c>
      <c r="E3925" s="1">
        <v>0.96645785565687448</v>
      </c>
      <c r="F3925" s="1">
        <v>0.9951741902682214</v>
      </c>
      <c r="H3925" s="1">
        <v>1.0481950576173475</v>
      </c>
    </row>
    <row r="3926" spans="1:8" x14ac:dyDescent="0.25">
      <c r="A3926">
        <v>199</v>
      </c>
      <c r="B3926" t="s">
        <v>19</v>
      </c>
      <c r="C3926">
        <v>3568</v>
      </c>
      <c r="D3926">
        <v>144</v>
      </c>
      <c r="E3926" s="1">
        <v>0.94073607540111936</v>
      </c>
      <c r="F3926" s="1">
        <v>0.96013089291705644</v>
      </c>
      <c r="H3926" s="1">
        <v>0.91587259033530721</v>
      </c>
    </row>
    <row r="3927" spans="1:8" x14ac:dyDescent="0.25">
      <c r="A3927">
        <v>199</v>
      </c>
      <c r="B3927" t="s">
        <v>20</v>
      </c>
      <c r="C3927">
        <v>3405</v>
      </c>
      <c r="D3927">
        <v>98</v>
      </c>
      <c r="E3927" s="1">
        <v>0.95700593074699192</v>
      </c>
      <c r="F3927" s="1">
        <v>0.98229690837464845</v>
      </c>
      <c r="H3927" s="1">
        <v>0.99091171961318925</v>
      </c>
    </row>
    <row r="3928" spans="1:8" x14ac:dyDescent="0.25">
      <c r="A3928">
        <v>199</v>
      </c>
      <c r="B3928" t="s">
        <v>21</v>
      </c>
      <c r="C3928">
        <v>2691</v>
      </c>
      <c r="D3928">
        <v>37</v>
      </c>
      <c r="E3928" s="1">
        <v>0.97898880682223477</v>
      </c>
      <c r="F3928" s="1">
        <v>1.0122463308204834</v>
      </c>
      <c r="H3928" s="1">
        <v>1.1548723459558421</v>
      </c>
    </row>
    <row r="3929" spans="1:8" x14ac:dyDescent="0.25">
      <c r="A3929">
        <v>200</v>
      </c>
      <c r="B3929" t="s">
        <v>2</v>
      </c>
      <c r="C3929">
        <v>3982</v>
      </c>
      <c r="D3929">
        <v>8602</v>
      </c>
      <c r="E3929" s="1">
        <v>0.22873006639628374</v>
      </c>
      <c r="F3929" s="1">
        <v>-9.9045416944363081E-3</v>
      </c>
      <c r="H3929" s="1">
        <v>3.2464312073439694E-2</v>
      </c>
    </row>
    <row r="3930" spans="1:8" x14ac:dyDescent="0.25">
      <c r="A3930">
        <v>200</v>
      </c>
      <c r="B3930" t="s">
        <v>3</v>
      </c>
      <c r="C3930">
        <v>4117</v>
      </c>
      <c r="D3930">
        <v>7207</v>
      </c>
      <c r="E3930" s="1">
        <v>0.2679176469054701</v>
      </c>
      <c r="F3930" s="1">
        <v>4.3484532568760371E-2</v>
      </c>
      <c r="H3930" s="1">
        <v>7.9137160309960763E-2</v>
      </c>
    </row>
    <row r="3931" spans="1:8" x14ac:dyDescent="0.25">
      <c r="A3931">
        <v>200</v>
      </c>
      <c r="B3931" t="s">
        <v>4</v>
      </c>
      <c r="C3931">
        <v>6108</v>
      </c>
      <c r="D3931">
        <v>6988</v>
      </c>
      <c r="E3931" s="1">
        <v>0.3589601283547133</v>
      </c>
      <c r="F3931" s="1">
        <v>0.1675206108374841</v>
      </c>
      <c r="H3931" s="1">
        <v>0.17354113732024556</v>
      </c>
    </row>
    <row r="3932" spans="1:8" x14ac:dyDescent="0.25">
      <c r="A3932">
        <v>200</v>
      </c>
      <c r="B3932" t="s">
        <v>5</v>
      </c>
      <c r="C3932">
        <v>2352</v>
      </c>
      <c r="D3932">
        <v>4730</v>
      </c>
      <c r="E3932" s="1">
        <v>0.24159688132564813</v>
      </c>
      <c r="F3932" s="1">
        <v>7.625178917776765E-3</v>
      </c>
      <c r="H3932" s="1">
        <v>4.8345356201709211E-2</v>
      </c>
    </row>
    <row r="3933" spans="1:8" x14ac:dyDescent="0.25">
      <c r="A3933">
        <v>200</v>
      </c>
      <c r="B3933" t="s">
        <v>6</v>
      </c>
      <c r="C3933">
        <v>3152</v>
      </c>
      <c r="D3933">
        <v>6661</v>
      </c>
      <c r="E3933" s="1">
        <v>0.23263037326004454</v>
      </c>
      <c r="F3933" s="1">
        <v>-4.5907721252798975E-3</v>
      </c>
      <c r="H3933" s="1">
        <v>3.7342414089760911E-2</v>
      </c>
    </row>
    <row r="3934" spans="1:8" x14ac:dyDescent="0.25">
      <c r="A3934">
        <v>200</v>
      </c>
      <c r="B3934" t="s">
        <v>7</v>
      </c>
      <c r="C3934">
        <v>3262</v>
      </c>
      <c r="D3934">
        <v>440</v>
      </c>
      <c r="E3934" s="1">
        <v>0.82607131133576694</v>
      </c>
      <c r="F3934" s="1">
        <v>0.80391186830485961</v>
      </c>
      <c r="H3934" s="1">
        <v>0.64805819875211224</v>
      </c>
    </row>
    <row r="3935" spans="1:8" x14ac:dyDescent="0.25">
      <c r="A3935">
        <v>200</v>
      </c>
      <c r="B3935" t="s">
        <v>8</v>
      </c>
      <c r="C3935">
        <v>2316</v>
      </c>
      <c r="D3935">
        <v>5354</v>
      </c>
      <c r="E3935" s="1">
        <v>0.21699110086979659</v>
      </c>
      <c r="F3935" s="1">
        <v>-2.5897682738696731E-2</v>
      </c>
      <c r="H3935" s="1">
        <v>1.7417700469225195E-2</v>
      </c>
    </row>
    <row r="3936" spans="1:8" x14ac:dyDescent="0.25">
      <c r="A3936">
        <v>200</v>
      </c>
      <c r="B3936" t="s">
        <v>9</v>
      </c>
      <c r="C3936">
        <v>4560</v>
      </c>
      <c r="D3936">
        <v>6689</v>
      </c>
      <c r="E3936" s="1">
        <v>0.30397775520096898</v>
      </c>
      <c r="F3936" s="1">
        <v>9.2612745505407351E-2</v>
      </c>
      <c r="H3936" s="1">
        <v>0.11837541812717478</v>
      </c>
    </row>
    <row r="3937" spans="1:8" x14ac:dyDescent="0.25">
      <c r="A3937">
        <v>200</v>
      </c>
      <c r="B3937" t="s">
        <v>11</v>
      </c>
      <c r="C3937">
        <v>3474</v>
      </c>
      <c r="D3937">
        <v>8385</v>
      </c>
      <c r="E3937" s="1">
        <v>0.20975164847211789</v>
      </c>
      <c r="F3937" s="1">
        <v>-3.5760696904471527E-2</v>
      </c>
      <c r="H3937" s="1">
        <v>7.8436783015675138E-3</v>
      </c>
    </row>
    <row r="3938" spans="1:8" x14ac:dyDescent="0.25">
      <c r="A3938">
        <v>200</v>
      </c>
      <c r="B3938" t="s">
        <v>12</v>
      </c>
      <c r="C3938">
        <v>4929</v>
      </c>
      <c r="D3938">
        <v>669</v>
      </c>
      <c r="E3938" s="1">
        <v>0.82517673142084424</v>
      </c>
      <c r="F3938" s="1">
        <v>0.80269309457880689</v>
      </c>
      <c r="H3938" s="1">
        <v>0.64667904672788812</v>
      </c>
    </row>
    <row r="3939" spans="1:8" x14ac:dyDescent="0.25">
      <c r="A3939">
        <v>200</v>
      </c>
      <c r="B3939" t="s">
        <v>13</v>
      </c>
      <c r="C3939">
        <v>4035</v>
      </c>
      <c r="D3939">
        <v>289</v>
      </c>
      <c r="E3939" s="1">
        <v>0.89944287406069046</v>
      </c>
      <c r="F3939" s="1">
        <v>0.90387312542328402</v>
      </c>
      <c r="H3939" s="1">
        <v>0.78855757144091831</v>
      </c>
    </row>
    <row r="3940" spans="1:8" x14ac:dyDescent="0.25">
      <c r="A3940">
        <v>200</v>
      </c>
      <c r="B3940" t="s">
        <v>14</v>
      </c>
      <c r="C3940">
        <v>6618</v>
      </c>
      <c r="D3940">
        <v>15033</v>
      </c>
      <c r="E3940" s="1">
        <v>0.21998738167114942</v>
      </c>
      <c r="F3940" s="1">
        <v>-2.1815556306335918E-2</v>
      </c>
      <c r="H3940" s="1">
        <v>2.1312491055893834E-2</v>
      </c>
    </row>
    <row r="3941" spans="1:8" x14ac:dyDescent="0.25">
      <c r="A3941">
        <v>200</v>
      </c>
      <c r="B3941" t="s">
        <v>15</v>
      </c>
      <c r="C3941">
        <v>3493</v>
      </c>
      <c r="D3941">
        <v>7119</v>
      </c>
      <c r="E3941" s="1">
        <v>0.23915975775176262</v>
      </c>
      <c r="F3941" s="1">
        <v>4.3048470732460998E-3</v>
      </c>
      <c r="H3941" s="1">
        <v>4.5382920027886797E-2</v>
      </c>
    </row>
    <row r="3942" spans="1:8" x14ac:dyDescent="0.25">
      <c r="A3942">
        <v>200</v>
      </c>
      <c r="B3942" t="s">
        <v>16</v>
      </c>
      <c r="C3942">
        <v>2980</v>
      </c>
      <c r="D3942">
        <v>6643</v>
      </c>
      <c r="E3942" s="1">
        <v>0.22323276830413935</v>
      </c>
      <c r="F3942" s="1">
        <v>-1.739404863196272E-2</v>
      </c>
      <c r="H3942" s="1">
        <v>2.5488362303432988E-2</v>
      </c>
    </row>
    <row r="3943" spans="1:8" x14ac:dyDescent="0.25">
      <c r="A3943">
        <v>200</v>
      </c>
      <c r="B3943" t="s">
        <v>17</v>
      </c>
      <c r="C3943">
        <v>3758</v>
      </c>
      <c r="D3943">
        <v>8331</v>
      </c>
      <c r="E3943" s="1">
        <v>0.2241955325767172</v>
      </c>
      <c r="F3943" s="1">
        <v>-1.6082380685671367E-2</v>
      </c>
      <c r="H3943" s="1">
        <v>2.67188196279321E-2</v>
      </c>
    </row>
    <row r="3944" spans="1:8" x14ac:dyDescent="0.25">
      <c r="A3944">
        <v>200</v>
      </c>
      <c r="B3944" t="s">
        <v>22</v>
      </c>
      <c r="C3944">
        <v>5205</v>
      </c>
      <c r="D3944">
        <v>10776</v>
      </c>
      <c r="E3944" s="1">
        <v>0.23631548177442269</v>
      </c>
      <c r="F3944" s="1">
        <v>4.2981168177479428E-4</v>
      </c>
      <c r="H3944" s="1">
        <v>4.1899269450150989E-2</v>
      </c>
    </row>
    <row r="3945" spans="1:8" x14ac:dyDescent="0.25">
      <c r="A3945">
        <v>200</v>
      </c>
      <c r="B3945" t="s">
        <v>18</v>
      </c>
      <c r="C3945">
        <v>2617</v>
      </c>
      <c r="D3945">
        <v>4287</v>
      </c>
      <c r="E3945" s="1">
        <v>0.28113392911350704</v>
      </c>
      <c r="F3945" s="1">
        <v>6.1490366639655389E-2</v>
      </c>
      <c r="H3945" s="1">
        <v>9.3868068605010291E-2</v>
      </c>
    </row>
    <row r="3946" spans="1:8" x14ac:dyDescent="0.25">
      <c r="A3946">
        <v>200</v>
      </c>
      <c r="B3946" t="s">
        <v>19</v>
      </c>
      <c r="C3946">
        <v>5065</v>
      </c>
      <c r="D3946">
        <v>667</v>
      </c>
      <c r="E3946" s="1">
        <v>0.82949239444878897</v>
      </c>
      <c r="F3946" s="1">
        <v>0.80857274448063898</v>
      </c>
      <c r="H3946" s="1">
        <v>0.65338469864698767</v>
      </c>
    </row>
    <row r="3947" spans="1:8" x14ac:dyDescent="0.25">
      <c r="A3947">
        <v>200</v>
      </c>
      <c r="B3947" t="s">
        <v>20</v>
      </c>
      <c r="C3947">
        <v>2665</v>
      </c>
      <c r="D3947">
        <v>512</v>
      </c>
      <c r="E3947" s="1">
        <v>0.76929760993565266</v>
      </c>
      <c r="F3947" s="1">
        <v>0.72656350127473113</v>
      </c>
      <c r="H3947" s="1">
        <v>0.56955642405354512</v>
      </c>
    </row>
    <row r="3948" spans="1:8" x14ac:dyDescent="0.25">
      <c r="A3948">
        <v>200</v>
      </c>
      <c r="B3948" t="s">
        <v>21</v>
      </c>
      <c r="C3948">
        <v>6733</v>
      </c>
      <c r="D3948">
        <v>6816</v>
      </c>
      <c r="E3948" s="1">
        <v>0.38757020400702086</v>
      </c>
      <c r="F3948" s="1">
        <v>0.20649891554090039</v>
      </c>
      <c r="H3948" s="1">
        <v>0.20069554891793184</v>
      </c>
    </row>
    <row r="3949" spans="1:8" x14ac:dyDescent="0.25">
      <c r="A3949">
        <v>201</v>
      </c>
      <c r="B3949" t="s">
        <v>2</v>
      </c>
      <c r="C3949">
        <v>3789</v>
      </c>
      <c r="D3949">
        <v>9976</v>
      </c>
      <c r="E3949" s="1">
        <v>0.19570378554704354</v>
      </c>
      <c r="F3949" s="1">
        <v>-5.4899474731548291E-2</v>
      </c>
      <c r="H3949" s="1">
        <v>-1.1453444095300913E-2</v>
      </c>
    </row>
    <row r="3950" spans="1:8" x14ac:dyDescent="0.25">
      <c r="A3950">
        <v>201</v>
      </c>
      <c r="B3950" t="s">
        <v>3</v>
      </c>
      <c r="C3950">
        <v>3158</v>
      </c>
      <c r="D3950">
        <v>130</v>
      </c>
      <c r="E3950" s="1">
        <v>0.93962322227451811</v>
      </c>
      <c r="F3950" s="1">
        <v>0.95861474424321269</v>
      </c>
      <c r="H3950" s="1">
        <v>0.91148070485127519</v>
      </c>
    </row>
    <row r="3951" spans="1:8" x14ac:dyDescent="0.25">
      <c r="A3951">
        <v>201</v>
      </c>
      <c r="B3951" t="s">
        <v>4</v>
      </c>
      <c r="C3951">
        <v>3935</v>
      </c>
      <c r="D3951">
        <v>140</v>
      </c>
      <c r="E3951" s="1">
        <v>0.94738669963519018</v>
      </c>
      <c r="F3951" s="1">
        <v>0.96919168887628093</v>
      </c>
      <c r="H3951" s="1">
        <v>0.94385566802329035</v>
      </c>
    </row>
    <row r="3952" spans="1:8" x14ac:dyDescent="0.25">
      <c r="A3952">
        <v>201</v>
      </c>
      <c r="B3952" t="s">
        <v>5</v>
      </c>
      <c r="C3952">
        <v>4914</v>
      </c>
      <c r="D3952">
        <v>11025</v>
      </c>
      <c r="E3952" s="1">
        <v>0.22211862015093692</v>
      </c>
      <c r="F3952" s="1">
        <v>-1.891196164722489E-2</v>
      </c>
      <c r="H3952" s="1">
        <v>2.4059699343296326E-2</v>
      </c>
    </row>
    <row r="3953" spans="1:8" x14ac:dyDescent="0.25">
      <c r="A3953">
        <v>201</v>
      </c>
      <c r="B3953" t="s">
        <v>6</v>
      </c>
      <c r="C3953">
        <v>3854</v>
      </c>
      <c r="D3953">
        <v>10429</v>
      </c>
      <c r="E3953" s="1">
        <v>0.19142704341211284</v>
      </c>
      <c r="F3953" s="1">
        <v>-6.0726098893579231E-2</v>
      </c>
      <c r="H3953" s="1">
        <v>-1.7534679093283323E-2</v>
      </c>
    </row>
    <row r="3954" spans="1:8" x14ac:dyDescent="0.25">
      <c r="A3954">
        <v>201</v>
      </c>
      <c r="B3954" t="s">
        <v>7</v>
      </c>
      <c r="C3954">
        <v>3222</v>
      </c>
      <c r="D3954">
        <v>7509</v>
      </c>
      <c r="E3954" s="1">
        <v>0.21561841836025639</v>
      </c>
      <c r="F3954" s="1">
        <v>-2.7767822397470845E-2</v>
      </c>
      <c r="H3954" s="1">
        <v>1.5620406307474521E-2</v>
      </c>
    </row>
    <row r="3955" spans="1:8" x14ac:dyDescent="0.25">
      <c r="A3955">
        <v>201</v>
      </c>
      <c r="B3955" t="s">
        <v>8</v>
      </c>
      <c r="C3955">
        <v>3833</v>
      </c>
      <c r="D3955">
        <v>211</v>
      </c>
      <c r="E3955" s="1">
        <v>0.92087238954711725</v>
      </c>
      <c r="F3955" s="1">
        <v>0.93306865060915156</v>
      </c>
      <c r="H3955" s="1">
        <v>0.8469778511992061</v>
      </c>
    </row>
    <row r="3956" spans="1:8" x14ac:dyDescent="0.25">
      <c r="A3956">
        <v>201</v>
      </c>
      <c r="B3956" t="s">
        <v>9</v>
      </c>
      <c r="C3956">
        <v>4968</v>
      </c>
      <c r="D3956">
        <v>10322</v>
      </c>
      <c r="E3956" s="1">
        <v>0.23567388785085619</v>
      </c>
      <c r="F3956" s="1">
        <v>-4.4429448112234051E-4</v>
      </c>
      <c r="H3956" s="1">
        <v>4.1109458713528557E-2</v>
      </c>
    </row>
    <row r="3957" spans="1:8" x14ac:dyDescent="0.25">
      <c r="A3957">
        <v>201</v>
      </c>
      <c r="B3957" t="s">
        <v>10</v>
      </c>
      <c r="C3957">
        <v>4948</v>
      </c>
      <c r="D3957">
        <v>3253</v>
      </c>
      <c r="E3957" s="1">
        <v>0.49353047956477009</v>
      </c>
      <c r="F3957" s="1">
        <v>0.3508589639847004</v>
      </c>
      <c r="H3957" s="1">
        <v>0.29650332563642201</v>
      </c>
    </row>
    <row r="3958" spans="1:8" x14ac:dyDescent="0.25">
      <c r="A3958">
        <v>201</v>
      </c>
      <c r="B3958" t="s">
        <v>11</v>
      </c>
      <c r="C3958">
        <v>3704</v>
      </c>
      <c r="D3958">
        <v>8167</v>
      </c>
      <c r="E3958" s="1">
        <v>0.22513760587731316</v>
      </c>
      <c r="F3958" s="1">
        <v>-1.4798902074505219E-2</v>
      </c>
      <c r="H3958" s="1">
        <v>2.7919201476221622E-2</v>
      </c>
    </row>
    <row r="3959" spans="1:8" x14ac:dyDescent="0.25">
      <c r="A3959">
        <v>201</v>
      </c>
      <c r="B3959" t="s">
        <v>12</v>
      </c>
      <c r="C3959">
        <v>2878</v>
      </c>
      <c r="D3959">
        <v>980</v>
      </c>
      <c r="E3959" s="1">
        <v>0.65294575968955904</v>
      </c>
      <c r="F3959" s="1">
        <v>0.5680459941274647</v>
      </c>
      <c r="H3959" s="1">
        <v>0.44252459637526631</v>
      </c>
    </row>
    <row r="3960" spans="1:8" x14ac:dyDescent="0.25">
      <c r="A3960">
        <v>201</v>
      </c>
      <c r="B3960" t="s">
        <v>13</v>
      </c>
      <c r="C3960">
        <v>2794</v>
      </c>
      <c r="D3960">
        <v>1960</v>
      </c>
      <c r="E3960" s="1">
        <v>0.47732667402570361</v>
      </c>
      <c r="F3960" s="1">
        <v>0.3287829346399232</v>
      </c>
      <c r="H3960" s="1">
        <v>0.28210389309359973</v>
      </c>
    </row>
    <row r="3961" spans="1:8" x14ac:dyDescent="0.25">
      <c r="A3961">
        <v>201</v>
      </c>
      <c r="B3961" t="s">
        <v>14</v>
      </c>
      <c r="C3961">
        <v>2949</v>
      </c>
      <c r="D3961">
        <v>4180</v>
      </c>
      <c r="E3961" s="1">
        <v>0.31128247055090374</v>
      </c>
      <c r="F3961" s="1">
        <v>0.10256467377507324</v>
      </c>
      <c r="H3961" s="1">
        <v>0.12598766442999931</v>
      </c>
    </row>
    <row r="3962" spans="1:8" x14ac:dyDescent="0.25">
      <c r="A3962">
        <v>201</v>
      </c>
      <c r="B3962" t="s">
        <v>15</v>
      </c>
      <c r="C3962">
        <v>4126</v>
      </c>
      <c r="D3962">
        <v>1021</v>
      </c>
      <c r="E3962" s="1">
        <v>0.7213645926700456</v>
      </c>
      <c r="F3962" s="1">
        <v>0.66125966303820927</v>
      </c>
      <c r="H3962" s="1">
        <v>0.51337813749387518</v>
      </c>
    </row>
    <row r="3963" spans="1:8" x14ac:dyDescent="0.25">
      <c r="A3963">
        <v>201</v>
      </c>
      <c r="B3963" t="s">
        <v>16</v>
      </c>
      <c r="C3963">
        <v>3102</v>
      </c>
      <c r="D3963">
        <v>5914</v>
      </c>
      <c r="E3963" s="1">
        <v>0.25151271155977784</v>
      </c>
      <c r="F3963" s="1">
        <v>2.1134484413866277E-2</v>
      </c>
      <c r="H3963" s="1">
        <v>6.019405871034933E-2</v>
      </c>
    </row>
    <row r="3964" spans="1:8" x14ac:dyDescent="0.25">
      <c r="A3964">
        <v>201</v>
      </c>
      <c r="B3964" t="s">
        <v>17</v>
      </c>
      <c r="C3964">
        <v>3481</v>
      </c>
      <c r="D3964">
        <v>7849</v>
      </c>
      <c r="E3964" s="1">
        <v>0.22125774091684169</v>
      </c>
      <c r="F3964" s="1">
        <v>-2.0084821639180236E-2</v>
      </c>
      <c r="H3964" s="1">
        <v>2.2952291272846037E-2</v>
      </c>
    </row>
    <row r="3965" spans="1:8" x14ac:dyDescent="0.25">
      <c r="A3965">
        <v>201</v>
      </c>
      <c r="B3965" t="s">
        <v>22</v>
      </c>
      <c r="C3965">
        <v>3669</v>
      </c>
      <c r="D3965">
        <v>142</v>
      </c>
      <c r="E3965" s="1">
        <v>0.94302939568717137</v>
      </c>
      <c r="F3965" s="1">
        <v>0.96325530747571031</v>
      </c>
      <c r="H3965" s="1">
        <v>0.92517246283774857</v>
      </c>
    </row>
    <row r="3966" spans="1:8" x14ac:dyDescent="0.25">
      <c r="A3966">
        <v>201</v>
      </c>
      <c r="B3966" t="s">
        <v>19</v>
      </c>
      <c r="C3966">
        <v>2054</v>
      </c>
      <c r="D3966">
        <v>245</v>
      </c>
      <c r="E3966" s="1">
        <v>0.84303701425668331</v>
      </c>
      <c r="F3966" s="1">
        <v>0.82702590498185746</v>
      </c>
      <c r="H3966" s="1">
        <v>0.67535068707955814</v>
      </c>
    </row>
    <row r="3967" spans="1:8" x14ac:dyDescent="0.25">
      <c r="A3967">
        <v>201</v>
      </c>
      <c r="B3967" t="s">
        <v>20</v>
      </c>
      <c r="C3967">
        <v>4187</v>
      </c>
      <c r="D3967">
        <v>9720</v>
      </c>
      <c r="E3967" s="1">
        <v>0.21627855662973866</v>
      </c>
      <c r="F3967" s="1">
        <v>-2.6868451458121698E-2</v>
      </c>
      <c r="H3967" s="1">
        <v>1.6485775838255945E-2</v>
      </c>
    </row>
    <row r="3968" spans="1:8" x14ac:dyDescent="0.25">
      <c r="A3968">
        <v>201</v>
      </c>
      <c r="B3968" t="s">
        <v>21</v>
      </c>
      <c r="C3968">
        <v>2973</v>
      </c>
      <c r="D3968">
        <v>6768</v>
      </c>
      <c r="E3968" s="1">
        <v>0.21961362258211128</v>
      </c>
      <c r="F3968" s="1">
        <v>-2.2324764874507772E-2</v>
      </c>
      <c r="H3968" s="1">
        <v>2.0828743613723111E-2</v>
      </c>
    </row>
    <row r="3969" spans="1:8" x14ac:dyDescent="0.25">
      <c r="A3969">
        <v>202</v>
      </c>
      <c r="B3969" t="s">
        <v>2</v>
      </c>
      <c r="C3969">
        <v>3697</v>
      </c>
      <c r="D3969">
        <v>8768</v>
      </c>
      <c r="E3969" s="1">
        <v>0.2126755963679523</v>
      </c>
      <c r="F3969" s="1">
        <v>-3.1777116664915103E-2</v>
      </c>
      <c r="H3969" s="1">
        <v>1.1739105219726431E-2</v>
      </c>
    </row>
    <row r="3970" spans="1:8" x14ac:dyDescent="0.25">
      <c r="A3970">
        <v>202</v>
      </c>
      <c r="B3970" t="s">
        <v>3</v>
      </c>
      <c r="C3970">
        <v>3912</v>
      </c>
      <c r="D3970">
        <v>323</v>
      </c>
      <c r="E3970" s="1">
        <v>0.88583302208050485</v>
      </c>
      <c r="F3970" s="1">
        <v>0.88533109275273147</v>
      </c>
      <c r="H3970" s="1">
        <v>0.75699957522458683</v>
      </c>
    </row>
    <row r="3971" spans="1:8" x14ac:dyDescent="0.25">
      <c r="A3971">
        <v>202</v>
      </c>
      <c r="B3971" t="s">
        <v>4</v>
      </c>
      <c r="C3971">
        <v>3315</v>
      </c>
      <c r="D3971">
        <v>97</v>
      </c>
      <c r="E3971" s="1">
        <v>0.95632059889850085</v>
      </c>
      <c r="F3971" s="1">
        <v>0.98136321375817559</v>
      </c>
      <c r="H3971" s="1">
        <v>0.98724265407912715</v>
      </c>
    </row>
    <row r="3972" spans="1:8" x14ac:dyDescent="0.25">
      <c r="A3972">
        <v>202</v>
      </c>
      <c r="B3972" t="s">
        <v>5</v>
      </c>
      <c r="C3972">
        <v>3730</v>
      </c>
      <c r="D3972">
        <v>4180</v>
      </c>
      <c r="E3972" s="1">
        <v>0.36373528159206359</v>
      </c>
      <c r="F3972" s="1">
        <v>0.17402626919899672</v>
      </c>
      <c r="H3972" s="1">
        <v>0.17813378875013219</v>
      </c>
    </row>
    <row r="3973" spans="1:8" x14ac:dyDescent="0.25">
      <c r="A3973">
        <v>202</v>
      </c>
      <c r="B3973" t="s">
        <v>6</v>
      </c>
      <c r="C3973">
        <v>1801</v>
      </c>
      <c r="D3973">
        <v>316</v>
      </c>
      <c r="E3973" s="1">
        <v>0.78500406894325481</v>
      </c>
      <c r="F3973" s="1">
        <v>0.74796194678917549</v>
      </c>
      <c r="H3973" s="1">
        <v>0.58969210098933489</v>
      </c>
    </row>
    <row r="3974" spans="1:8" x14ac:dyDescent="0.25">
      <c r="A3974">
        <v>202</v>
      </c>
      <c r="B3974" t="s">
        <v>7</v>
      </c>
      <c r="C3974">
        <v>5078</v>
      </c>
      <c r="D3974">
        <v>824</v>
      </c>
      <c r="E3974" s="1">
        <v>0.79789939486619677</v>
      </c>
      <c r="F3974" s="1">
        <v>0.76553051071688938</v>
      </c>
      <c r="H3974" s="1">
        <v>0.60703709094858338</v>
      </c>
    </row>
    <row r="3975" spans="1:8" x14ac:dyDescent="0.25">
      <c r="A3975">
        <v>202</v>
      </c>
      <c r="B3975" t="s">
        <v>8</v>
      </c>
      <c r="C3975">
        <v>4415</v>
      </c>
      <c r="D3975">
        <v>658</v>
      </c>
      <c r="E3975" s="1">
        <v>0.81126836933986191</v>
      </c>
      <c r="F3975" s="1">
        <v>0.78374437239763206</v>
      </c>
      <c r="H3975" s="1">
        <v>0.62591552115416804</v>
      </c>
    </row>
    <row r="3976" spans="1:8" x14ac:dyDescent="0.25">
      <c r="A3976">
        <v>202</v>
      </c>
      <c r="B3976" t="s">
        <v>9</v>
      </c>
      <c r="C3976">
        <v>3066</v>
      </c>
      <c r="D3976">
        <v>69</v>
      </c>
      <c r="E3976" s="1">
        <v>0.96606346020048584</v>
      </c>
      <c r="F3976" s="1">
        <v>0.9946368667581551</v>
      </c>
      <c r="H3976" s="1">
        <v>1.0455099174741713</v>
      </c>
    </row>
    <row r="3977" spans="1:8" x14ac:dyDescent="0.25">
      <c r="A3977">
        <v>202</v>
      </c>
      <c r="B3977" t="s">
        <v>10</v>
      </c>
      <c r="C3977">
        <v>1378</v>
      </c>
      <c r="D3977">
        <v>35</v>
      </c>
      <c r="E3977" s="1">
        <v>0.96186549314864911</v>
      </c>
      <c r="F3977" s="1">
        <v>0.98891756559761468</v>
      </c>
      <c r="H3977" s="1">
        <v>1.0186575529939739</v>
      </c>
    </row>
    <row r="3978" spans="1:8" x14ac:dyDescent="0.25">
      <c r="A3978">
        <v>202</v>
      </c>
      <c r="B3978" t="s">
        <v>11</v>
      </c>
      <c r="C3978">
        <v>3916</v>
      </c>
      <c r="D3978">
        <v>247</v>
      </c>
      <c r="E3978" s="1">
        <v>0.91036929084480711</v>
      </c>
      <c r="F3978" s="1">
        <v>0.91875925183216234</v>
      </c>
      <c r="H3978" s="1">
        <v>0.81676842411084938</v>
      </c>
    </row>
    <row r="3979" spans="1:8" x14ac:dyDescent="0.25">
      <c r="A3979">
        <v>202</v>
      </c>
      <c r="B3979" t="s">
        <v>12</v>
      </c>
      <c r="C3979">
        <v>4000</v>
      </c>
      <c r="D3979">
        <v>121</v>
      </c>
      <c r="E3979" s="1">
        <v>0.9549107387924668</v>
      </c>
      <c r="F3979" s="1">
        <v>0.97944242342297927</v>
      </c>
      <c r="H3979" s="1">
        <v>0.97986430555215331</v>
      </c>
    </row>
    <row r="3980" spans="1:8" x14ac:dyDescent="0.25">
      <c r="A3980">
        <v>202</v>
      </c>
      <c r="B3980" t="s">
        <v>13</v>
      </c>
      <c r="C3980">
        <v>1479</v>
      </c>
      <c r="D3980">
        <v>84</v>
      </c>
      <c r="E3980" s="1">
        <v>0.91856588395433258</v>
      </c>
      <c r="F3980" s="1">
        <v>0.92992627241734693</v>
      </c>
      <c r="H3980" s="1">
        <v>0.8400439773879711</v>
      </c>
    </row>
    <row r="3981" spans="1:8" x14ac:dyDescent="0.25">
      <c r="A3981">
        <v>202</v>
      </c>
      <c r="B3981" t="s">
        <v>14</v>
      </c>
      <c r="C3981">
        <v>3307</v>
      </c>
      <c r="D3981">
        <v>598</v>
      </c>
      <c r="E3981" s="1">
        <v>0.77987200302786763</v>
      </c>
      <c r="F3981" s="1">
        <v>0.74097003137311668</v>
      </c>
      <c r="H3981" s="1">
        <v>0.58300039918377144</v>
      </c>
    </row>
    <row r="3982" spans="1:8" x14ac:dyDescent="0.25">
      <c r="A3982">
        <v>202</v>
      </c>
      <c r="B3982" t="s">
        <v>15</v>
      </c>
      <c r="C3982">
        <v>3102</v>
      </c>
      <c r="D3982">
        <v>148</v>
      </c>
      <c r="E3982" s="1">
        <v>0.93068791553849861</v>
      </c>
      <c r="F3982" s="1">
        <v>0.94644130182356767</v>
      </c>
      <c r="H3982" s="1">
        <v>0.87872716063209921</v>
      </c>
    </row>
    <row r="3983" spans="1:8" x14ac:dyDescent="0.25">
      <c r="A3983">
        <v>202</v>
      </c>
      <c r="B3983" t="s">
        <v>16</v>
      </c>
      <c r="C3983">
        <v>4850</v>
      </c>
      <c r="D3983">
        <v>158</v>
      </c>
      <c r="E3983" s="1">
        <v>0.951609609122815</v>
      </c>
      <c r="F3983" s="1">
        <v>0.97494497155696869</v>
      </c>
      <c r="H3983" s="1">
        <v>0.96341311115173134</v>
      </c>
    </row>
    <row r="3984" spans="1:8" x14ac:dyDescent="0.25">
      <c r="A3984">
        <v>202</v>
      </c>
      <c r="B3984" t="s">
        <v>17</v>
      </c>
      <c r="C3984">
        <v>1723</v>
      </c>
      <c r="D3984">
        <v>50</v>
      </c>
      <c r="E3984" s="1">
        <v>0.95666588065082547</v>
      </c>
      <c r="F3984" s="1">
        <v>0.9818336248648849</v>
      </c>
      <c r="H3984" s="1">
        <v>0.98908426694641982</v>
      </c>
    </row>
    <row r="3985" spans="1:8" x14ac:dyDescent="0.25">
      <c r="A3985">
        <v>202</v>
      </c>
      <c r="B3985" t="s">
        <v>22</v>
      </c>
      <c r="C3985">
        <v>3716</v>
      </c>
      <c r="D3985">
        <v>359</v>
      </c>
      <c r="E3985" s="1">
        <v>0.86896010295756798</v>
      </c>
      <c r="F3985" s="1">
        <v>0.86234346451984745</v>
      </c>
      <c r="H3985" s="1">
        <v>0.72213718327093934</v>
      </c>
    </row>
    <row r="3986" spans="1:8" x14ac:dyDescent="0.25">
      <c r="A3986">
        <v>202</v>
      </c>
      <c r="B3986" t="s">
        <v>18</v>
      </c>
      <c r="C3986">
        <v>2516</v>
      </c>
      <c r="D3986">
        <v>104</v>
      </c>
      <c r="E3986" s="1">
        <v>0.93938877887944583</v>
      </c>
      <c r="F3986" s="1">
        <v>0.9582953390728145</v>
      </c>
      <c r="H3986" s="1">
        <v>0.91056514268303124</v>
      </c>
    </row>
    <row r="3987" spans="1:8" x14ac:dyDescent="0.25">
      <c r="A3987">
        <v>202</v>
      </c>
      <c r="B3987" t="s">
        <v>20</v>
      </c>
      <c r="C3987">
        <v>2979</v>
      </c>
      <c r="D3987">
        <v>48</v>
      </c>
      <c r="E3987" s="1">
        <v>0.97546602904868041</v>
      </c>
      <c r="F3987" s="1">
        <v>1.0074469060608726</v>
      </c>
      <c r="H3987" s="1">
        <v>1.1196687455738279</v>
      </c>
    </row>
    <row r="3988" spans="1:8" x14ac:dyDescent="0.25">
      <c r="A3988">
        <v>202</v>
      </c>
      <c r="B3988" t="s">
        <v>21</v>
      </c>
      <c r="C3988">
        <v>4556</v>
      </c>
      <c r="D3988">
        <v>1266</v>
      </c>
      <c r="E3988" s="1">
        <v>0.69747386832387015</v>
      </c>
      <c r="F3988" s="1">
        <v>0.62871099226685312</v>
      </c>
      <c r="H3988" s="1">
        <v>0.48764419707404205</v>
      </c>
    </row>
    <row r="3989" spans="1:8" x14ac:dyDescent="0.25">
      <c r="A3989">
        <v>203</v>
      </c>
      <c r="B3989" t="s">
        <v>2</v>
      </c>
      <c r="C3989">
        <v>3078</v>
      </c>
      <c r="D3989">
        <v>7613</v>
      </c>
      <c r="E3989" s="1">
        <v>0.20572938140484606</v>
      </c>
      <c r="F3989" s="1">
        <v>-4.1240624789038047E-2</v>
      </c>
      <c r="H3989" s="1">
        <v>2.419244948535848E-3</v>
      </c>
    </row>
    <row r="3990" spans="1:8" x14ac:dyDescent="0.25">
      <c r="A3990">
        <v>203</v>
      </c>
      <c r="B3990" t="s">
        <v>3</v>
      </c>
      <c r="C3990">
        <v>3476</v>
      </c>
      <c r="D3990">
        <v>8217</v>
      </c>
      <c r="E3990" s="1">
        <v>0.21322266158446052</v>
      </c>
      <c r="F3990" s="1">
        <v>-3.1031796206457046E-2</v>
      </c>
      <c r="H3990" s="1">
        <v>1.2463577552210836E-2</v>
      </c>
    </row>
    <row r="3991" spans="1:8" x14ac:dyDescent="0.25">
      <c r="A3991">
        <v>203</v>
      </c>
      <c r="B3991" t="s">
        <v>4</v>
      </c>
      <c r="C3991">
        <v>6114</v>
      </c>
      <c r="D3991">
        <v>11931</v>
      </c>
      <c r="E3991" s="1">
        <v>0.24715491229270892</v>
      </c>
      <c r="F3991" s="1">
        <v>1.5197428191701539E-2</v>
      </c>
      <c r="H3991" s="1">
        <v>5.5026219701862611E-2</v>
      </c>
    </row>
    <row r="3992" spans="1:8" x14ac:dyDescent="0.25">
      <c r="A3992">
        <v>203</v>
      </c>
      <c r="B3992" t="s">
        <v>5</v>
      </c>
      <c r="C3992">
        <v>5758</v>
      </c>
      <c r="D3992">
        <v>12636</v>
      </c>
      <c r="E3992" s="1">
        <v>0.22596359173059788</v>
      </c>
      <c r="F3992" s="1">
        <v>-1.3673580748504235E-2</v>
      </c>
      <c r="H3992" s="1">
        <v>2.8968737002779466E-2</v>
      </c>
    </row>
    <row r="3993" spans="1:8" x14ac:dyDescent="0.25">
      <c r="A3993">
        <v>203</v>
      </c>
      <c r="B3993" t="s">
        <v>6</v>
      </c>
      <c r="C3993">
        <v>3938</v>
      </c>
      <c r="D3993">
        <v>9046</v>
      </c>
      <c r="E3993" s="1">
        <v>0.21807240195614289</v>
      </c>
      <c r="F3993" s="1">
        <v>-2.4424520495718121E-2</v>
      </c>
      <c r="H3993" s="1">
        <v>1.8827700611022458E-2</v>
      </c>
    </row>
    <row r="3994" spans="1:8" x14ac:dyDescent="0.25">
      <c r="A3994">
        <v>203</v>
      </c>
      <c r="B3994" t="s">
        <v>7</v>
      </c>
      <c r="C3994">
        <v>3308</v>
      </c>
      <c r="D3994">
        <v>7216</v>
      </c>
      <c r="E3994" s="1">
        <v>0.22701521236620698</v>
      </c>
      <c r="F3994" s="1">
        <v>-1.2240855086911461E-2</v>
      </c>
      <c r="H3994" s="1">
        <v>3.0301051479599717E-2</v>
      </c>
    </row>
    <row r="3995" spans="1:8" x14ac:dyDescent="0.25">
      <c r="A3995">
        <v>203</v>
      </c>
      <c r="B3995" t="s">
        <v>8</v>
      </c>
      <c r="C3995">
        <v>4231</v>
      </c>
      <c r="D3995">
        <v>2203</v>
      </c>
      <c r="E3995" s="1">
        <v>0.5516483579667506</v>
      </c>
      <c r="F3995" s="1">
        <v>0.43003863483208532</v>
      </c>
      <c r="H3995" s="1">
        <v>0.34826555836261097</v>
      </c>
    </row>
    <row r="3996" spans="1:8" x14ac:dyDescent="0.25">
      <c r="A3996">
        <v>203</v>
      </c>
      <c r="B3996" t="s">
        <v>9</v>
      </c>
      <c r="C3996">
        <v>3908</v>
      </c>
      <c r="D3996">
        <v>7960</v>
      </c>
      <c r="E3996" s="1">
        <v>0.23926950461883634</v>
      </c>
      <c r="F3996" s="1">
        <v>4.4543659657170975E-3</v>
      </c>
      <c r="H3996" s="1">
        <v>4.5516765421365957E-2</v>
      </c>
    </row>
    <row r="3997" spans="1:8" x14ac:dyDescent="0.25">
      <c r="A3997">
        <v>203</v>
      </c>
      <c r="B3997" t="s">
        <v>10</v>
      </c>
      <c r="C3997">
        <v>4826</v>
      </c>
      <c r="D3997">
        <v>10336</v>
      </c>
      <c r="E3997" s="1">
        <v>0.23024996433108255</v>
      </c>
      <c r="F3997" s="1">
        <v>-7.8338360611954171E-3</v>
      </c>
      <c r="H3997" s="1">
        <v>3.4372120649743265E-2</v>
      </c>
    </row>
    <row r="3998" spans="1:8" x14ac:dyDescent="0.25">
      <c r="A3998">
        <v>203</v>
      </c>
      <c r="B3998" t="s">
        <v>11</v>
      </c>
      <c r="C3998">
        <v>755</v>
      </c>
      <c r="D3998">
        <v>1966</v>
      </c>
      <c r="E3998" s="1">
        <v>0.19744760500704114</v>
      </c>
      <c r="F3998" s="1">
        <v>-5.2523698900488892E-2</v>
      </c>
      <c r="H3998" s="1">
        <v>-9.0027436040978071E-3</v>
      </c>
    </row>
    <row r="3999" spans="1:8" x14ac:dyDescent="0.25">
      <c r="A3999">
        <v>203</v>
      </c>
      <c r="B3999" t="s">
        <v>12</v>
      </c>
      <c r="C3999">
        <v>3974</v>
      </c>
      <c r="D3999">
        <v>8895</v>
      </c>
      <c r="E3999" s="1">
        <v>0.22252682078572908</v>
      </c>
      <c r="F3999" s="1">
        <v>-1.8355829992194699E-2</v>
      </c>
      <c r="H3999" s="1">
        <v>2.4583723968715554E-2</v>
      </c>
    </row>
    <row r="4000" spans="1:8" x14ac:dyDescent="0.25">
      <c r="A4000">
        <v>203</v>
      </c>
      <c r="B4000" t="s">
        <v>13</v>
      </c>
      <c r="C4000">
        <v>5212</v>
      </c>
      <c r="D4000">
        <v>12463</v>
      </c>
      <c r="E4000" s="1">
        <v>0.21130352757038665</v>
      </c>
      <c r="F4000" s="1">
        <v>-3.3646420203832891E-2</v>
      </c>
      <c r="H4000" s="1">
        <v>9.9160835095116751E-3</v>
      </c>
    </row>
    <row r="4001" spans="1:8" x14ac:dyDescent="0.25">
      <c r="A4001">
        <v>203</v>
      </c>
      <c r="B4001" t="s">
        <v>15</v>
      </c>
      <c r="C4001">
        <v>2866</v>
      </c>
      <c r="D4001">
        <v>5720</v>
      </c>
      <c r="E4001" s="1">
        <v>0.24299356196186281</v>
      </c>
      <c r="F4001" s="1">
        <v>9.5280135720201917E-3</v>
      </c>
      <c r="H4001" s="1">
        <v>5.0033907891984475E-2</v>
      </c>
    </row>
    <row r="4002" spans="1:8" x14ac:dyDescent="0.25">
      <c r="A4002">
        <v>203</v>
      </c>
      <c r="B4002" t="s">
        <v>16</v>
      </c>
      <c r="C4002">
        <v>3880</v>
      </c>
      <c r="D4002">
        <v>9154</v>
      </c>
      <c r="E4002" s="1">
        <v>0.21355285992594858</v>
      </c>
      <c r="F4002" s="1">
        <v>-3.058193470579211E-2</v>
      </c>
      <c r="H4002" s="1">
        <v>1.2900199873128293E-2</v>
      </c>
    </row>
    <row r="4003" spans="1:8" x14ac:dyDescent="0.25">
      <c r="A4003">
        <v>203</v>
      </c>
      <c r="B4003" t="s">
        <v>17</v>
      </c>
      <c r="C4003">
        <v>3358</v>
      </c>
      <c r="D4003">
        <v>7441</v>
      </c>
      <c r="E4003" s="1">
        <v>0.22427153366457969</v>
      </c>
      <c r="F4003" s="1">
        <v>-1.5978836969237461E-2</v>
      </c>
      <c r="H4003" s="1">
        <v>2.6815792315358133E-2</v>
      </c>
    </row>
    <row r="4004" spans="1:8" x14ac:dyDescent="0.25">
      <c r="A4004">
        <v>203</v>
      </c>
      <c r="B4004" t="s">
        <v>22</v>
      </c>
      <c r="C4004">
        <v>3038</v>
      </c>
      <c r="D4004">
        <v>5401</v>
      </c>
      <c r="E4004" s="1">
        <v>0.26489690336546345</v>
      </c>
      <c r="F4004" s="1">
        <v>3.9369078154582383E-2</v>
      </c>
      <c r="H4004" s="1">
        <v>7.5706501577168961E-2</v>
      </c>
    </row>
    <row r="4005" spans="1:8" x14ac:dyDescent="0.25">
      <c r="A4005">
        <v>203</v>
      </c>
      <c r="B4005" t="s">
        <v>18</v>
      </c>
      <c r="C4005">
        <v>5722</v>
      </c>
      <c r="D4005">
        <v>13002</v>
      </c>
      <c r="E4005" s="1">
        <v>0.2199307231475717</v>
      </c>
      <c r="F4005" s="1">
        <v>-2.1892747755351893E-2</v>
      </c>
      <c r="H4005" s="1">
        <v>2.1239197263055121E-2</v>
      </c>
    </row>
    <row r="4006" spans="1:8" x14ac:dyDescent="0.25">
      <c r="A4006">
        <v>203</v>
      </c>
      <c r="B4006" t="s">
        <v>19</v>
      </c>
      <c r="C4006">
        <v>5234</v>
      </c>
      <c r="D4006">
        <v>11566</v>
      </c>
      <c r="E4006" s="1">
        <v>0.22475306588229879</v>
      </c>
      <c r="F4006" s="1">
        <v>-1.5322798525478468E-2</v>
      </c>
      <c r="H4006" s="1">
        <v>2.7429655533238506E-2</v>
      </c>
    </row>
    <row r="4007" spans="1:8" x14ac:dyDescent="0.25">
      <c r="A4007">
        <v>203</v>
      </c>
      <c r="B4007" t="s">
        <v>20</v>
      </c>
      <c r="C4007">
        <v>3079</v>
      </c>
      <c r="D4007">
        <v>6343</v>
      </c>
      <c r="E4007" s="1">
        <v>0.23721083821209121</v>
      </c>
      <c r="F4007" s="1">
        <v>1.6496433407237404E-3</v>
      </c>
      <c r="H4007" s="1">
        <v>4.2998994448223304E-2</v>
      </c>
    </row>
    <row r="4008" spans="1:8" x14ac:dyDescent="0.25">
      <c r="A4008">
        <v>203</v>
      </c>
      <c r="B4008" t="s">
        <v>21</v>
      </c>
      <c r="C4008">
        <v>3223</v>
      </c>
      <c r="D4008">
        <v>7264</v>
      </c>
      <c r="E4008" s="1">
        <v>0.22133502626837059</v>
      </c>
      <c r="F4008" s="1">
        <v>-1.9979528244726694E-2</v>
      </c>
      <c r="H4008" s="1">
        <v>2.3051834533866833E-2</v>
      </c>
    </row>
    <row r="4009" spans="1:8" x14ac:dyDescent="0.25">
      <c r="A4009">
        <v>204</v>
      </c>
      <c r="B4009" t="s">
        <v>2</v>
      </c>
      <c r="C4009">
        <v>5641</v>
      </c>
      <c r="D4009">
        <v>11572</v>
      </c>
      <c r="E4009" s="1">
        <v>0.23797524879711004</v>
      </c>
      <c r="F4009" s="1">
        <v>2.6910746554632933E-3</v>
      </c>
      <c r="H4009" s="1">
        <v>4.3935623442579619E-2</v>
      </c>
    </row>
    <row r="4010" spans="1:8" x14ac:dyDescent="0.25">
      <c r="A4010">
        <v>204</v>
      </c>
      <c r="B4010" t="s">
        <v>3</v>
      </c>
      <c r="C4010">
        <v>3181</v>
      </c>
      <c r="D4010">
        <v>79</v>
      </c>
      <c r="E4010" s="1">
        <v>0.96268093483338102</v>
      </c>
      <c r="F4010" s="1">
        <v>0.99002852157136378</v>
      </c>
      <c r="H4010" s="1">
        <v>1.0236432072406023</v>
      </c>
    </row>
    <row r="4011" spans="1:8" x14ac:dyDescent="0.25">
      <c r="A4011">
        <v>204</v>
      </c>
      <c r="B4011" t="s">
        <v>4</v>
      </c>
      <c r="C4011">
        <v>2883</v>
      </c>
      <c r="D4011">
        <v>104</v>
      </c>
      <c r="E4011" s="1">
        <v>0.94669316456945285</v>
      </c>
      <c r="F4011" s="1">
        <v>0.96824681821451342</v>
      </c>
      <c r="H4011" s="1">
        <v>0.94078651416235681</v>
      </c>
    </row>
    <row r="4012" spans="1:8" x14ac:dyDescent="0.25">
      <c r="A4012">
        <v>204</v>
      </c>
      <c r="B4012" t="s">
        <v>5</v>
      </c>
      <c r="C4012">
        <v>4967</v>
      </c>
      <c r="D4012">
        <v>10619</v>
      </c>
      <c r="E4012" s="1">
        <v>0.23056668793103366</v>
      </c>
      <c r="F4012" s="1">
        <v>-7.4023325190276951E-3</v>
      </c>
      <c r="H4012" s="1">
        <v>3.476856582063137E-2</v>
      </c>
    </row>
    <row r="4013" spans="1:8" x14ac:dyDescent="0.25">
      <c r="A4013">
        <v>204</v>
      </c>
      <c r="B4013" t="s">
        <v>6</v>
      </c>
      <c r="C4013">
        <v>5212</v>
      </c>
      <c r="D4013">
        <v>11028</v>
      </c>
      <c r="E4013" s="1">
        <v>0.23240884330912293</v>
      </c>
      <c r="F4013" s="1">
        <v>-4.8925840475164337E-3</v>
      </c>
      <c r="H4013" s="1">
        <v>3.7066885424530405E-2</v>
      </c>
    </row>
    <row r="4014" spans="1:8" x14ac:dyDescent="0.25">
      <c r="A4014">
        <v>204</v>
      </c>
      <c r="B4014" t="s">
        <v>7</v>
      </c>
      <c r="C4014">
        <v>2165</v>
      </c>
      <c r="D4014">
        <v>5375</v>
      </c>
      <c r="E4014" s="1">
        <v>0.20511550657446853</v>
      </c>
      <c r="F4014" s="1">
        <v>-4.2076966519797622E-2</v>
      </c>
      <c r="H4014" s="1">
        <v>1.5844936848318225E-3</v>
      </c>
    </row>
    <row r="4015" spans="1:8" x14ac:dyDescent="0.25">
      <c r="A4015">
        <v>204</v>
      </c>
      <c r="B4015" t="s">
        <v>8</v>
      </c>
      <c r="C4015">
        <v>2445</v>
      </c>
      <c r="D4015">
        <v>1685</v>
      </c>
      <c r="E4015" s="1">
        <v>0.4817566586354301</v>
      </c>
      <c r="F4015" s="1">
        <v>0.33481833601557237</v>
      </c>
      <c r="H4015" s="1">
        <v>0.28604350961105851</v>
      </c>
    </row>
    <row r="4016" spans="1:8" x14ac:dyDescent="0.25">
      <c r="A4016">
        <v>204</v>
      </c>
      <c r="B4016" t="s">
        <v>9</v>
      </c>
      <c r="C4016">
        <v>3405</v>
      </c>
      <c r="D4016">
        <v>7870</v>
      </c>
      <c r="E4016" s="1">
        <v>0.21702325942965622</v>
      </c>
      <c r="F4016" s="1">
        <v>-2.5853869986844365E-2</v>
      </c>
      <c r="H4016" s="1">
        <v>1.7459707877859887E-2</v>
      </c>
    </row>
    <row r="4017" spans="1:8" x14ac:dyDescent="0.25">
      <c r="A4017">
        <v>204</v>
      </c>
      <c r="B4017" t="s">
        <v>10</v>
      </c>
      <c r="C4017">
        <v>639</v>
      </c>
      <c r="D4017">
        <v>39</v>
      </c>
      <c r="E4017" s="1">
        <v>0.91301824462008208</v>
      </c>
      <c r="F4017" s="1">
        <v>0.92236818068131077</v>
      </c>
      <c r="H4017" s="1">
        <v>0.82407182165942316</v>
      </c>
    </row>
    <row r="4018" spans="1:8" x14ac:dyDescent="0.25">
      <c r="A4018">
        <v>204</v>
      </c>
      <c r="B4018" t="s">
        <v>11</v>
      </c>
      <c r="C4018">
        <v>2830</v>
      </c>
      <c r="D4018">
        <v>6257</v>
      </c>
      <c r="E4018" s="1">
        <v>0.22466070305222979</v>
      </c>
      <c r="F4018" s="1">
        <v>-1.5448633443828602E-2</v>
      </c>
      <c r="H4018" s="1">
        <v>2.7311982726370698E-2</v>
      </c>
    </row>
    <row r="4019" spans="1:8" x14ac:dyDescent="0.25">
      <c r="A4019">
        <v>204</v>
      </c>
      <c r="B4019" t="s">
        <v>12</v>
      </c>
      <c r="C4019">
        <v>3052</v>
      </c>
      <c r="D4019">
        <v>569</v>
      </c>
      <c r="E4019" s="1">
        <v>0.77458541396341862</v>
      </c>
      <c r="F4019" s="1">
        <v>0.7337675939556112</v>
      </c>
      <c r="H4019" s="1">
        <v>0.57622328357376218</v>
      </c>
    </row>
    <row r="4020" spans="1:8" x14ac:dyDescent="0.25">
      <c r="A4020">
        <v>204</v>
      </c>
      <c r="B4020" t="s">
        <v>13</v>
      </c>
      <c r="C4020">
        <v>2578</v>
      </c>
      <c r="D4020">
        <v>2766</v>
      </c>
      <c r="E4020" s="1">
        <v>0.37386443146762133</v>
      </c>
      <c r="F4020" s="1">
        <v>0.18782620090956587</v>
      </c>
      <c r="H4020" s="1">
        <v>0.18779200706348642</v>
      </c>
    </row>
    <row r="4021" spans="1:8" x14ac:dyDescent="0.25">
      <c r="A4021">
        <v>204</v>
      </c>
      <c r="B4021" t="s">
        <v>14</v>
      </c>
      <c r="C4021">
        <v>2840</v>
      </c>
      <c r="D4021">
        <v>3064</v>
      </c>
      <c r="E4021" s="1">
        <v>0.37257108432278901</v>
      </c>
      <c r="F4021" s="1">
        <v>0.18606414757873166</v>
      </c>
      <c r="H4021" s="1">
        <v>0.18656485710286019</v>
      </c>
    </row>
    <row r="4022" spans="1:8" x14ac:dyDescent="0.25">
      <c r="A4022">
        <v>204</v>
      </c>
      <c r="B4022" t="s">
        <v>15</v>
      </c>
      <c r="C4022">
        <v>3059</v>
      </c>
      <c r="D4022">
        <v>7180</v>
      </c>
      <c r="E4022" s="1">
        <v>0.21441813685692518</v>
      </c>
      <c r="F4022" s="1">
        <v>-2.9403083301191839E-2</v>
      </c>
      <c r="H4022" s="1">
        <v>1.4042031007583611E-2</v>
      </c>
    </row>
    <row r="4023" spans="1:8" x14ac:dyDescent="0.25">
      <c r="A4023">
        <v>204</v>
      </c>
      <c r="B4023" t="s">
        <v>16</v>
      </c>
      <c r="C4023">
        <v>3705</v>
      </c>
      <c r="D4023">
        <v>1772</v>
      </c>
      <c r="E4023" s="1">
        <v>0.57255644343322243</v>
      </c>
      <c r="F4023" s="1">
        <v>0.45852376489539842</v>
      </c>
      <c r="H4023" s="1">
        <v>0.36712182728302822</v>
      </c>
    </row>
    <row r="4024" spans="1:8" x14ac:dyDescent="0.25">
      <c r="A4024">
        <v>204</v>
      </c>
      <c r="B4024" t="s">
        <v>17</v>
      </c>
      <c r="C4024">
        <v>2603</v>
      </c>
      <c r="D4024">
        <v>5951</v>
      </c>
      <c r="E4024" s="1">
        <v>0.21888430390335409</v>
      </c>
      <c r="F4024" s="1">
        <v>-2.3318387052651088E-2</v>
      </c>
      <c r="H4024" s="1">
        <v>1.9883097329462252E-2</v>
      </c>
    </row>
    <row r="4025" spans="1:8" x14ac:dyDescent="0.25">
      <c r="A4025">
        <v>204</v>
      </c>
      <c r="B4025" t="s">
        <v>22</v>
      </c>
      <c r="C4025">
        <v>3068</v>
      </c>
      <c r="D4025">
        <v>433</v>
      </c>
      <c r="E4025" s="1">
        <v>0.81946959768317051</v>
      </c>
      <c r="F4025" s="1">
        <v>0.79491770801521877</v>
      </c>
      <c r="H4025" s="1">
        <v>0.6380086909965712</v>
      </c>
    </row>
    <row r="4026" spans="1:8" x14ac:dyDescent="0.25">
      <c r="A4026">
        <v>204</v>
      </c>
      <c r="B4026" t="s">
        <v>18</v>
      </c>
      <c r="C4026">
        <v>3994</v>
      </c>
      <c r="D4026">
        <v>155</v>
      </c>
      <c r="E4026" s="1">
        <v>0.94288287380715063</v>
      </c>
      <c r="F4026" s="1">
        <v>0.96305568638576389</v>
      </c>
      <c r="H4026" s="1">
        <v>0.92456786936480606</v>
      </c>
    </row>
    <row r="4027" spans="1:8" x14ac:dyDescent="0.25">
      <c r="A4027">
        <v>204</v>
      </c>
      <c r="B4027" t="s">
        <v>20</v>
      </c>
      <c r="C4027">
        <v>4423</v>
      </c>
      <c r="D4027">
        <v>10439</v>
      </c>
      <c r="E4027" s="1">
        <v>0.21348991892998745</v>
      </c>
      <c r="F4027" s="1">
        <v>-3.0667685381488473E-2</v>
      </c>
      <c r="H4027" s="1">
        <v>1.2817010760269421E-2</v>
      </c>
    </row>
    <row r="4028" spans="1:8" x14ac:dyDescent="0.25">
      <c r="A4028">
        <v>204</v>
      </c>
      <c r="B4028" t="s">
        <v>21</v>
      </c>
      <c r="C4028">
        <v>2257</v>
      </c>
      <c r="D4028">
        <v>4619</v>
      </c>
      <c r="E4028" s="1">
        <v>0.23840807641324183</v>
      </c>
      <c r="F4028" s="1">
        <v>3.2807580561877909E-3</v>
      </c>
      <c r="H4028" s="1">
        <v>4.4465047852969786E-2</v>
      </c>
    </row>
    <row r="4029" spans="1:8" x14ac:dyDescent="0.25">
      <c r="A4029">
        <v>205</v>
      </c>
      <c r="B4029" t="s">
        <v>2</v>
      </c>
      <c r="C4029">
        <v>4605</v>
      </c>
      <c r="D4029">
        <v>10754</v>
      </c>
      <c r="E4029" s="1">
        <v>0.21527442826629975</v>
      </c>
      <c r="F4029" s="1">
        <v>-2.82364737516352E-2</v>
      </c>
      <c r="H4029" s="1">
        <v>1.5168711293036097E-2</v>
      </c>
    </row>
    <row r="4030" spans="1:8" x14ac:dyDescent="0.25">
      <c r="A4030">
        <v>205</v>
      </c>
      <c r="B4030" t="s">
        <v>3</v>
      </c>
      <c r="C4030">
        <v>3758</v>
      </c>
      <c r="D4030">
        <v>532</v>
      </c>
      <c r="E4030" s="1">
        <v>0.81901872256666508</v>
      </c>
      <c r="F4030" s="1">
        <v>0.7943034367393258</v>
      </c>
      <c r="H4030" s="1">
        <v>0.63733290071082638</v>
      </c>
    </row>
    <row r="4031" spans="1:8" x14ac:dyDescent="0.25">
      <c r="A4031">
        <v>205</v>
      </c>
      <c r="B4031" t="s">
        <v>4</v>
      </c>
      <c r="C4031">
        <v>3307</v>
      </c>
      <c r="D4031">
        <v>100</v>
      </c>
      <c r="E4031" s="1">
        <v>0.95492655640234891</v>
      </c>
      <c r="F4031" s="1">
        <v>0.97946397330020296</v>
      </c>
      <c r="H4031" s="1">
        <v>0.97994585832582992</v>
      </c>
    </row>
    <row r="4032" spans="1:8" x14ac:dyDescent="0.25">
      <c r="A4032">
        <v>205</v>
      </c>
      <c r="B4032" t="s">
        <v>5</v>
      </c>
      <c r="C4032">
        <v>4615</v>
      </c>
      <c r="D4032">
        <v>11142</v>
      </c>
      <c r="E4032" s="1">
        <v>0.20970654054330837</v>
      </c>
      <c r="F4032" s="1">
        <v>-3.5822151848353703E-2</v>
      </c>
      <c r="H4032" s="1">
        <v>7.7832723966252404E-3</v>
      </c>
    </row>
    <row r="4033" spans="1:8" x14ac:dyDescent="0.25">
      <c r="A4033">
        <v>205</v>
      </c>
      <c r="B4033" t="s">
        <v>6</v>
      </c>
      <c r="C4033">
        <v>3540</v>
      </c>
      <c r="D4033">
        <v>7432</v>
      </c>
      <c r="E4033" s="1">
        <v>0.23380422333398498</v>
      </c>
      <c r="F4033" s="1">
        <v>-2.9915213433446917E-3</v>
      </c>
      <c r="H4033" s="1">
        <v>3.8799353429109451E-2</v>
      </c>
    </row>
    <row r="4034" spans="1:8" x14ac:dyDescent="0.25">
      <c r="A4034">
        <v>205</v>
      </c>
      <c r="B4034" t="s">
        <v>7</v>
      </c>
      <c r="C4034">
        <v>4293</v>
      </c>
      <c r="D4034">
        <v>464</v>
      </c>
      <c r="E4034" s="1">
        <v>0.85564390761055487</v>
      </c>
      <c r="F4034" s="1">
        <v>0.84420150900620561</v>
      </c>
      <c r="H4034" s="1">
        <v>0.69722867708027003</v>
      </c>
    </row>
    <row r="4035" spans="1:8" x14ac:dyDescent="0.25">
      <c r="A4035">
        <v>205</v>
      </c>
      <c r="B4035" t="s">
        <v>8</v>
      </c>
      <c r="C4035">
        <v>3157</v>
      </c>
      <c r="D4035">
        <v>6226</v>
      </c>
      <c r="E4035" s="1">
        <v>0.24519656015829219</v>
      </c>
      <c r="F4035" s="1">
        <v>1.252937351265968E-2</v>
      </c>
      <c r="H4035" s="1">
        <v>5.2683941930047773E-2</v>
      </c>
    </row>
    <row r="4036" spans="1:8" x14ac:dyDescent="0.25">
      <c r="A4036">
        <v>205</v>
      </c>
      <c r="B4036" t="s">
        <v>9</v>
      </c>
      <c r="C4036">
        <v>3119</v>
      </c>
      <c r="D4036">
        <v>5625</v>
      </c>
      <c r="E4036" s="1">
        <v>0.26211708953644342</v>
      </c>
      <c r="F4036" s="1">
        <v>3.5581865853465164E-2</v>
      </c>
      <c r="H4036" s="1">
        <v>7.2527291551368278E-2</v>
      </c>
    </row>
    <row r="4037" spans="1:8" x14ac:dyDescent="0.25">
      <c r="A4037">
        <v>205</v>
      </c>
      <c r="B4037" t="s">
        <v>10</v>
      </c>
      <c r="C4037">
        <v>3673</v>
      </c>
      <c r="D4037">
        <v>71</v>
      </c>
      <c r="E4037" s="1">
        <v>0.97071048999547282</v>
      </c>
      <c r="F4037" s="1">
        <v>1.0009679700210803</v>
      </c>
      <c r="H4037" s="1">
        <v>1.0792604615274586</v>
      </c>
    </row>
    <row r="4038" spans="1:8" x14ac:dyDescent="0.25">
      <c r="A4038">
        <v>205</v>
      </c>
      <c r="B4038" t="s">
        <v>11</v>
      </c>
      <c r="C4038">
        <v>2783</v>
      </c>
      <c r="D4038">
        <v>5792</v>
      </c>
      <c r="E4038" s="1">
        <v>0.23536996526866982</v>
      </c>
      <c r="F4038" s="1">
        <v>-8.5835794459150497E-4</v>
      </c>
      <c r="H4038" s="1">
        <v>4.0734806915370014E-2</v>
      </c>
    </row>
    <row r="4039" spans="1:8" x14ac:dyDescent="0.25">
      <c r="A4039">
        <v>205</v>
      </c>
      <c r="B4039" t="s">
        <v>13</v>
      </c>
      <c r="C4039">
        <v>2595</v>
      </c>
      <c r="D4039">
        <v>47</v>
      </c>
      <c r="E4039" s="1">
        <v>0.97250601108870216</v>
      </c>
      <c r="F4039" s="1">
        <v>1.0034141840445534</v>
      </c>
      <c r="H4039" s="1">
        <v>1.093711832349094</v>
      </c>
    </row>
    <row r="4040" spans="1:8" x14ac:dyDescent="0.25">
      <c r="A4040">
        <v>205</v>
      </c>
      <c r="B4040" t="s">
        <v>14</v>
      </c>
      <c r="C4040">
        <v>4732</v>
      </c>
      <c r="D4040">
        <v>9914</v>
      </c>
      <c r="E4040" s="1">
        <v>0.2341749459206057</v>
      </c>
      <c r="F4040" s="1">
        <v>-2.4864496994472609E-3</v>
      </c>
      <c r="H4040" s="1">
        <v>3.9258423626302608E-2</v>
      </c>
    </row>
    <row r="4041" spans="1:8" x14ac:dyDescent="0.25">
      <c r="A4041">
        <v>205</v>
      </c>
      <c r="B4041" t="s">
        <v>15</v>
      </c>
      <c r="C4041">
        <v>3089</v>
      </c>
      <c r="D4041">
        <v>6744</v>
      </c>
      <c r="E4041" s="1">
        <v>0.22686629984064563</v>
      </c>
      <c r="F4041" s="1">
        <v>-1.2443733187131278E-2</v>
      </c>
      <c r="H4041" s="1">
        <v>3.0112657444162916E-2</v>
      </c>
    </row>
    <row r="4042" spans="1:8" x14ac:dyDescent="0.25">
      <c r="A4042">
        <v>205</v>
      </c>
      <c r="B4042" t="s">
        <v>16</v>
      </c>
      <c r="C4042">
        <v>5284</v>
      </c>
      <c r="D4042">
        <v>9283</v>
      </c>
      <c r="E4042" s="1">
        <v>0.26721735934782276</v>
      </c>
      <c r="F4042" s="1">
        <v>4.253046232673402E-2</v>
      </c>
      <c r="H4042" s="1">
        <v>7.8344044126181012E-2</v>
      </c>
    </row>
    <row r="4043" spans="1:8" x14ac:dyDescent="0.25">
      <c r="A4043">
        <v>205</v>
      </c>
      <c r="B4043" t="s">
        <v>17</v>
      </c>
      <c r="C4043">
        <v>3642</v>
      </c>
      <c r="D4043">
        <v>8882</v>
      </c>
      <c r="E4043" s="1">
        <v>0.20804023197058794</v>
      </c>
      <c r="F4043" s="1">
        <v>-3.8092327015547753E-2</v>
      </c>
      <c r="H4043" s="1">
        <v>5.5451214940356319E-3</v>
      </c>
    </row>
    <row r="4044" spans="1:8" x14ac:dyDescent="0.25">
      <c r="A4044">
        <v>205</v>
      </c>
      <c r="B4044" t="s">
        <v>22</v>
      </c>
      <c r="C4044">
        <v>6139</v>
      </c>
      <c r="D4044">
        <v>12340</v>
      </c>
      <c r="E4044" s="1">
        <v>0.24168392823852666</v>
      </c>
      <c r="F4044" s="1">
        <v>7.743771442134435E-3</v>
      </c>
      <c r="H4044" s="1">
        <v>4.8450787564163211E-2</v>
      </c>
    </row>
    <row r="4045" spans="1:8" x14ac:dyDescent="0.25">
      <c r="A4045">
        <v>205</v>
      </c>
      <c r="B4045" t="s">
        <v>18</v>
      </c>
      <c r="C4045">
        <v>3091</v>
      </c>
      <c r="D4045">
        <v>548</v>
      </c>
      <c r="E4045" s="1">
        <v>0.78324694548057083</v>
      </c>
      <c r="F4045" s="1">
        <v>0.7455680456138567</v>
      </c>
      <c r="H4045" s="1">
        <v>0.5873881222460311</v>
      </c>
    </row>
    <row r="4046" spans="1:8" x14ac:dyDescent="0.25">
      <c r="A4046">
        <v>205</v>
      </c>
      <c r="B4046" t="s">
        <v>19</v>
      </c>
      <c r="C4046">
        <v>3807</v>
      </c>
      <c r="D4046">
        <v>52</v>
      </c>
      <c r="E4046" s="1">
        <v>0.97912419590059308</v>
      </c>
      <c r="F4046" s="1">
        <v>1.0124307846057126</v>
      </c>
      <c r="H4046" s="1">
        <v>1.1563378577111805</v>
      </c>
    </row>
    <row r="4047" spans="1:8" x14ac:dyDescent="0.25">
      <c r="A4047">
        <v>205</v>
      </c>
      <c r="B4047" t="s">
        <v>20</v>
      </c>
      <c r="C4047">
        <v>4087</v>
      </c>
      <c r="D4047">
        <v>8480</v>
      </c>
      <c r="E4047" s="1">
        <v>0.23591912625686232</v>
      </c>
      <c r="F4047" s="1">
        <v>-1.1018221135922561E-4</v>
      </c>
      <c r="H4047" s="1">
        <v>4.1411525734092569E-2</v>
      </c>
    </row>
    <row r="4048" spans="1:8" x14ac:dyDescent="0.25">
      <c r="A4048">
        <v>205</v>
      </c>
      <c r="B4048" t="s">
        <v>21</v>
      </c>
      <c r="C4048">
        <v>3586</v>
      </c>
      <c r="D4048">
        <v>8796</v>
      </c>
      <c r="E4048" s="1">
        <v>0.20709184075494691</v>
      </c>
      <c r="F4048" s="1">
        <v>-3.9384413140399289E-2</v>
      </c>
      <c r="H4048" s="1">
        <v>4.2653573407556156E-3</v>
      </c>
    </row>
    <row r="4049" spans="1:8" x14ac:dyDescent="0.25">
      <c r="A4049">
        <v>206</v>
      </c>
      <c r="B4049" t="s">
        <v>2</v>
      </c>
      <c r="C4049">
        <v>2262</v>
      </c>
      <c r="D4049">
        <v>5404</v>
      </c>
      <c r="E4049" s="1">
        <v>0.21145531510586713</v>
      </c>
      <c r="F4049" s="1">
        <v>-3.3439625196366299E-2</v>
      </c>
      <c r="H4049" s="1">
        <v>1.0118183594713948E-2</v>
      </c>
    </row>
    <row r="4050" spans="1:8" x14ac:dyDescent="0.25">
      <c r="A4050">
        <v>206</v>
      </c>
      <c r="B4050" t="s">
        <v>4</v>
      </c>
      <c r="C4050">
        <v>5281</v>
      </c>
      <c r="D4050">
        <v>1946</v>
      </c>
      <c r="E4050" s="1">
        <v>0.63484388803045022</v>
      </c>
      <c r="F4050" s="1">
        <v>0.54338404363821557</v>
      </c>
      <c r="H4050" s="1">
        <v>0.42499944153720515</v>
      </c>
    </row>
    <row r="4051" spans="1:8" x14ac:dyDescent="0.25">
      <c r="A4051">
        <v>206</v>
      </c>
      <c r="B4051" t="s">
        <v>5</v>
      </c>
      <c r="C4051">
        <v>6476</v>
      </c>
      <c r="D4051">
        <v>15193</v>
      </c>
      <c r="E4051" s="1">
        <v>0.21449892614894084</v>
      </c>
      <c r="F4051" s="1">
        <v>-2.9293016145857151E-2</v>
      </c>
      <c r="H4051" s="1">
        <v>1.4148470438669847E-2</v>
      </c>
    </row>
    <row r="4052" spans="1:8" x14ac:dyDescent="0.25">
      <c r="A4052">
        <v>206</v>
      </c>
      <c r="B4052" t="s">
        <v>6</v>
      </c>
      <c r="C4052">
        <v>2864</v>
      </c>
      <c r="D4052">
        <v>5374</v>
      </c>
      <c r="E4052" s="1">
        <v>0.25452195312125997</v>
      </c>
      <c r="F4052" s="1">
        <v>2.5234268557574907E-2</v>
      </c>
      <c r="H4052" s="1">
        <v>6.3728016915783892E-2</v>
      </c>
    </row>
    <row r="4053" spans="1:8" x14ac:dyDescent="0.25">
      <c r="A4053">
        <v>206</v>
      </c>
      <c r="B4053" t="s">
        <v>7</v>
      </c>
      <c r="C4053">
        <v>3556</v>
      </c>
      <c r="D4053">
        <v>7103</v>
      </c>
      <c r="E4053" s="1">
        <v>0.24284102158125817</v>
      </c>
      <c r="F4053" s="1">
        <v>9.320192889997525E-3</v>
      </c>
      <c r="H4053" s="1">
        <v>4.9849811930493537E-2</v>
      </c>
    </row>
    <row r="4054" spans="1:8" x14ac:dyDescent="0.25">
      <c r="A4054">
        <v>206</v>
      </c>
      <c r="B4054" t="s">
        <v>8</v>
      </c>
      <c r="C4054">
        <v>3671</v>
      </c>
      <c r="D4054">
        <v>308</v>
      </c>
      <c r="E4054" s="1">
        <v>0.88420159228202289</v>
      </c>
      <c r="F4054" s="1">
        <v>0.8831084363515298</v>
      </c>
      <c r="H4054" s="1">
        <v>0.75344119955479216</v>
      </c>
    </row>
    <row r="4055" spans="1:8" x14ac:dyDescent="0.25">
      <c r="A4055">
        <v>206</v>
      </c>
      <c r="B4055" t="s">
        <v>9</v>
      </c>
      <c r="C4055">
        <v>3519</v>
      </c>
      <c r="D4055">
        <v>7975</v>
      </c>
      <c r="E4055" s="1">
        <v>0.22038569890870252</v>
      </c>
      <c r="F4055" s="1">
        <v>-2.1272889770160036E-2</v>
      </c>
      <c r="H4055" s="1">
        <v>2.1827374447934811E-2</v>
      </c>
    </row>
    <row r="4056" spans="1:8" x14ac:dyDescent="0.25">
      <c r="A4056">
        <v>206</v>
      </c>
      <c r="B4056" t="s">
        <v>10</v>
      </c>
      <c r="C4056">
        <v>3636</v>
      </c>
      <c r="D4056">
        <v>8156</v>
      </c>
      <c r="E4056" s="1">
        <v>0.22215446943103925</v>
      </c>
      <c r="F4056" s="1">
        <v>-1.8863120666159038E-2</v>
      </c>
      <c r="H4056" s="1">
        <v>2.410574813523314E-2</v>
      </c>
    </row>
    <row r="4057" spans="1:8" x14ac:dyDescent="0.25">
      <c r="A4057">
        <v>206</v>
      </c>
      <c r="B4057" t="s">
        <v>11</v>
      </c>
      <c r="C4057">
        <v>3026</v>
      </c>
      <c r="D4057">
        <v>6627</v>
      </c>
      <c r="E4057" s="1">
        <v>0.22632218762607509</v>
      </c>
      <c r="F4057" s="1">
        <v>-1.3185030482186512E-2</v>
      </c>
      <c r="H4057" s="1">
        <v>2.9423539514124908E-2</v>
      </c>
    </row>
    <row r="4058" spans="1:8" x14ac:dyDescent="0.25">
      <c r="A4058">
        <v>206</v>
      </c>
      <c r="B4058" t="s">
        <v>12</v>
      </c>
      <c r="C4058">
        <v>4596</v>
      </c>
      <c r="D4058">
        <v>9243</v>
      </c>
      <c r="E4058" s="1">
        <v>0.24159303799094681</v>
      </c>
      <c r="F4058" s="1">
        <v>7.6199427669575203E-3</v>
      </c>
      <c r="H4058" s="1">
        <v>4.8340700551863014E-2</v>
      </c>
    </row>
    <row r="4059" spans="1:8" x14ac:dyDescent="0.25">
      <c r="A4059">
        <v>206</v>
      </c>
      <c r="B4059" t="s">
        <v>13</v>
      </c>
      <c r="C4059">
        <v>4469</v>
      </c>
      <c r="D4059">
        <v>10604</v>
      </c>
      <c r="E4059" s="1">
        <v>0.21259530628154472</v>
      </c>
      <c r="F4059" s="1">
        <v>-3.1886503703617536E-2</v>
      </c>
      <c r="H4059" s="1">
        <v>1.1632663573731716E-2</v>
      </c>
    </row>
    <row r="4060" spans="1:8" x14ac:dyDescent="0.25">
      <c r="A4060">
        <v>206</v>
      </c>
      <c r="B4060" t="s">
        <v>14</v>
      </c>
      <c r="C4060">
        <v>3308</v>
      </c>
      <c r="D4060">
        <v>7556</v>
      </c>
      <c r="E4060" s="1">
        <v>0.21903761627394383</v>
      </c>
      <c r="F4060" s="1">
        <v>-2.3109514613155527E-2</v>
      </c>
      <c r="H4060" s="1">
        <v>2.0082072536062867E-2</v>
      </c>
    </row>
    <row r="4061" spans="1:8" x14ac:dyDescent="0.25">
      <c r="A4061">
        <v>206</v>
      </c>
      <c r="B4061" t="s">
        <v>15</v>
      </c>
      <c r="C4061">
        <v>3811</v>
      </c>
      <c r="D4061">
        <v>8115</v>
      </c>
      <c r="E4061" s="1">
        <v>0.2312781837249793</v>
      </c>
      <c r="F4061" s="1">
        <v>-6.4329922003006686E-3</v>
      </c>
      <c r="H4061" s="1">
        <v>3.5657761858206016E-2</v>
      </c>
    </row>
    <row r="4062" spans="1:8" x14ac:dyDescent="0.25">
      <c r="A4062">
        <v>206</v>
      </c>
      <c r="B4062" t="s">
        <v>16</v>
      </c>
      <c r="C4062">
        <v>1856</v>
      </c>
      <c r="D4062">
        <v>5180</v>
      </c>
      <c r="E4062" s="1">
        <v>0.18668940760053598</v>
      </c>
      <c r="F4062" s="1">
        <v>-6.7180643596000011E-2</v>
      </c>
      <c r="H4062" s="1">
        <v>-2.4393607499205938E-2</v>
      </c>
    </row>
    <row r="4063" spans="1:8" x14ac:dyDescent="0.25">
      <c r="A4063">
        <v>206</v>
      </c>
      <c r="B4063" t="s">
        <v>17</v>
      </c>
      <c r="C4063">
        <v>4319</v>
      </c>
      <c r="D4063">
        <v>11045</v>
      </c>
      <c r="E4063" s="1">
        <v>0.20032901635397299</v>
      </c>
      <c r="F4063" s="1">
        <v>-4.8598070362434603E-2</v>
      </c>
      <c r="H4063" s="1">
        <v>-4.9888089744785091E-3</v>
      </c>
    </row>
    <row r="4064" spans="1:8" x14ac:dyDescent="0.25">
      <c r="A4064">
        <v>206</v>
      </c>
      <c r="B4064" t="s">
        <v>22</v>
      </c>
      <c r="C4064">
        <v>4114</v>
      </c>
      <c r="D4064">
        <v>213</v>
      </c>
      <c r="E4064" s="1">
        <v>0.92522639921159133</v>
      </c>
      <c r="F4064" s="1">
        <v>0.93900054388500187</v>
      </c>
      <c r="H4064" s="1">
        <v>0.86058667646163078</v>
      </c>
    </row>
    <row r="4065" spans="1:8" x14ac:dyDescent="0.25">
      <c r="A4065">
        <v>206</v>
      </c>
      <c r="B4065" t="s">
        <v>18</v>
      </c>
      <c r="C4065">
        <v>3401</v>
      </c>
      <c r="D4065">
        <v>1944</v>
      </c>
      <c r="E4065" s="1">
        <v>0.52847826172019274</v>
      </c>
      <c r="F4065" s="1">
        <v>0.39847174621279668</v>
      </c>
      <c r="H4065" s="1">
        <v>0.32755811166208693</v>
      </c>
    </row>
    <row r="4066" spans="1:8" x14ac:dyDescent="0.25">
      <c r="A4066">
        <v>206</v>
      </c>
      <c r="B4066" t="s">
        <v>19</v>
      </c>
      <c r="C4066">
        <v>3625</v>
      </c>
      <c r="D4066">
        <v>4924</v>
      </c>
      <c r="E4066" s="1">
        <v>0.32048316675852018</v>
      </c>
      <c r="F4066" s="1">
        <v>0.11509968223231634</v>
      </c>
      <c r="H4066" s="1">
        <v>0.1354380264625703</v>
      </c>
    </row>
    <row r="4067" spans="1:8" x14ac:dyDescent="0.25">
      <c r="A4067">
        <v>206</v>
      </c>
      <c r="B4067" t="s">
        <v>20</v>
      </c>
      <c r="C4067">
        <v>5345</v>
      </c>
      <c r="D4067">
        <v>11281</v>
      </c>
      <c r="E4067" s="1">
        <v>0.23285789499442813</v>
      </c>
      <c r="F4067" s="1">
        <v>-4.2807970103158786E-3</v>
      </c>
      <c r="H4067" s="1">
        <v>3.7625204799322187E-2</v>
      </c>
    </row>
    <row r="4068" spans="1:8" x14ac:dyDescent="0.25">
      <c r="A4068">
        <v>206</v>
      </c>
      <c r="B4068" t="s">
        <v>21</v>
      </c>
      <c r="C4068">
        <v>3789</v>
      </c>
      <c r="D4068">
        <v>8513</v>
      </c>
      <c r="E4068" s="1">
        <v>0.22187420780812137</v>
      </c>
      <c r="F4068" s="1">
        <v>-1.9244948490297852E-2</v>
      </c>
      <c r="H4068" s="1">
        <v>2.3745607402336333E-2</v>
      </c>
    </row>
    <row r="4069" spans="1:8" x14ac:dyDescent="0.25">
      <c r="A4069">
        <v>207</v>
      </c>
      <c r="B4069" t="s">
        <v>2</v>
      </c>
      <c r="C4069">
        <v>4273</v>
      </c>
      <c r="D4069">
        <v>9588</v>
      </c>
      <c r="E4069" s="1">
        <v>0.22209805759004425</v>
      </c>
      <c r="F4069" s="1">
        <v>-1.893997603536204E-2</v>
      </c>
      <c r="H4069" s="1">
        <v>2.4033284112843778E-2</v>
      </c>
    </row>
    <row r="4070" spans="1:8" x14ac:dyDescent="0.25">
      <c r="A4070">
        <v>207</v>
      </c>
      <c r="B4070" t="s">
        <v>3</v>
      </c>
      <c r="C4070">
        <v>3290</v>
      </c>
      <c r="D4070">
        <v>2244</v>
      </c>
      <c r="E4070" s="1">
        <v>0.48434068387194679</v>
      </c>
      <c r="F4070" s="1">
        <v>0.33833880636505015</v>
      </c>
      <c r="H4070" s="1">
        <v>0.28834028411004831</v>
      </c>
    </row>
    <row r="4071" spans="1:8" x14ac:dyDescent="0.25">
      <c r="A4071">
        <v>207</v>
      </c>
      <c r="B4071" t="s">
        <v>4</v>
      </c>
      <c r="C4071">
        <v>4806</v>
      </c>
      <c r="D4071">
        <v>2427</v>
      </c>
      <c r="E4071" s="1">
        <v>0.55920195825803443</v>
      </c>
      <c r="F4071" s="1">
        <v>0.44032964340331671</v>
      </c>
      <c r="H4071" s="1">
        <v>0.35505530441234423</v>
      </c>
    </row>
    <row r="4072" spans="1:8" x14ac:dyDescent="0.25">
      <c r="A4072">
        <v>207</v>
      </c>
      <c r="B4072" t="s">
        <v>5</v>
      </c>
      <c r="C4072">
        <v>3115</v>
      </c>
      <c r="D4072">
        <v>6975</v>
      </c>
      <c r="E4072" s="1">
        <v>0.22245987389676211</v>
      </c>
      <c r="F4072" s="1">
        <v>-1.8447038287790023E-2</v>
      </c>
      <c r="H4072" s="1">
        <v>2.4497828462916371E-2</v>
      </c>
    </row>
    <row r="4073" spans="1:8" x14ac:dyDescent="0.25">
      <c r="A4073">
        <v>207</v>
      </c>
      <c r="B4073" t="s">
        <v>6</v>
      </c>
      <c r="C4073">
        <v>3407</v>
      </c>
      <c r="D4073">
        <v>6242</v>
      </c>
      <c r="E4073" s="1">
        <v>0.25908036945820079</v>
      </c>
      <c r="F4073" s="1">
        <v>3.1444645038420711E-2</v>
      </c>
      <c r="H4073" s="1">
        <v>6.9029312135175491E-2</v>
      </c>
    </row>
    <row r="4074" spans="1:8" x14ac:dyDescent="0.25">
      <c r="A4074">
        <v>207</v>
      </c>
      <c r="B4074" t="s">
        <v>7</v>
      </c>
      <c r="C4074">
        <v>3837</v>
      </c>
      <c r="D4074">
        <v>102</v>
      </c>
      <c r="E4074" s="1">
        <v>0.96015844841379594</v>
      </c>
      <c r="F4074" s="1">
        <v>0.98659189157192906</v>
      </c>
      <c r="H4074" s="1">
        <v>1.0085437917435081</v>
      </c>
    </row>
    <row r="4075" spans="1:8" x14ac:dyDescent="0.25">
      <c r="A4075">
        <v>207</v>
      </c>
      <c r="B4075" t="s">
        <v>8</v>
      </c>
      <c r="C4075">
        <v>4689</v>
      </c>
      <c r="D4075">
        <v>3851</v>
      </c>
      <c r="E4075" s="1">
        <v>0.43821763639373795</v>
      </c>
      <c r="F4075" s="1">
        <v>0.27550086702144139</v>
      </c>
      <c r="H4075" s="1">
        <v>0.24711447609620629</v>
      </c>
    </row>
    <row r="4076" spans="1:8" x14ac:dyDescent="0.25">
      <c r="A4076">
        <v>207</v>
      </c>
      <c r="B4076" t="s">
        <v>9</v>
      </c>
      <c r="C4076">
        <v>2065</v>
      </c>
      <c r="D4076">
        <v>633</v>
      </c>
      <c r="E4076" s="1">
        <v>0.67636789303877876</v>
      </c>
      <c r="F4076" s="1">
        <v>0.59995625754602011</v>
      </c>
      <c r="H4076" s="1">
        <v>0.46585558701230312</v>
      </c>
    </row>
    <row r="4077" spans="1:8" x14ac:dyDescent="0.25">
      <c r="A4077">
        <v>207</v>
      </c>
      <c r="B4077" t="s">
        <v>10</v>
      </c>
      <c r="C4077">
        <v>6317</v>
      </c>
      <c r="D4077">
        <v>2400</v>
      </c>
      <c r="E4077" s="1">
        <v>0.62772990681106511</v>
      </c>
      <c r="F4077" s="1">
        <v>0.53369197113224132</v>
      </c>
      <c r="H4077" s="1">
        <v>0.41821570847477385</v>
      </c>
    </row>
    <row r="4078" spans="1:8" x14ac:dyDescent="0.25">
      <c r="A4078">
        <v>207</v>
      </c>
      <c r="B4078" t="s">
        <v>11</v>
      </c>
      <c r="C4078">
        <v>3247</v>
      </c>
      <c r="D4078">
        <v>6411</v>
      </c>
      <c r="E4078" s="1">
        <v>0.24497973354655242</v>
      </c>
      <c r="F4078" s="1">
        <v>1.2233969409471978E-2</v>
      </c>
      <c r="H4078" s="1">
        <v>5.2423833016403965E-2</v>
      </c>
    </row>
    <row r="4079" spans="1:8" x14ac:dyDescent="0.25">
      <c r="A4079">
        <v>207</v>
      </c>
      <c r="B4079" t="s">
        <v>12</v>
      </c>
      <c r="C4079">
        <v>2634</v>
      </c>
      <c r="D4079">
        <v>546</v>
      </c>
      <c r="E4079" s="1">
        <v>0.75553511364383263</v>
      </c>
      <c r="F4079" s="1">
        <v>0.70781350632674744</v>
      </c>
      <c r="H4079" s="1">
        <v>0.55268914277510262</v>
      </c>
    </row>
    <row r="4080" spans="1:8" x14ac:dyDescent="0.25">
      <c r="A4080">
        <v>207</v>
      </c>
      <c r="B4080" t="s">
        <v>13</v>
      </c>
      <c r="C4080">
        <v>4175</v>
      </c>
      <c r="D4080">
        <v>2233</v>
      </c>
      <c r="E4080" s="1">
        <v>0.54499867994160212</v>
      </c>
      <c r="F4080" s="1">
        <v>0.42097912798583398</v>
      </c>
      <c r="H4080" s="1">
        <v>0.34230613617350902</v>
      </c>
    </row>
    <row r="4081" spans="1:8" x14ac:dyDescent="0.25">
      <c r="A4081">
        <v>207</v>
      </c>
      <c r="B4081" t="s">
        <v>14</v>
      </c>
      <c r="C4081">
        <v>4779</v>
      </c>
      <c r="D4081">
        <v>6073</v>
      </c>
      <c r="E4081" s="1">
        <v>0.3351670525479819</v>
      </c>
      <c r="F4081" s="1">
        <v>0.13510497622340861</v>
      </c>
      <c r="H4081" s="1">
        <v>0.15023020570736889</v>
      </c>
    </row>
    <row r="4082" spans="1:8" x14ac:dyDescent="0.25">
      <c r="A4082">
        <v>207</v>
      </c>
      <c r="B4082" t="s">
        <v>15</v>
      </c>
      <c r="C4082">
        <v>2417</v>
      </c>
      <c r="D4082">
        <v>5271</v>
      </c>
      <c r="E4082" s="1">
        <v>0.22706154389956773</v>
      </c>
      <c r="F4082" s="1">
        <v>-1.2177733106855937E-2</v>
      </c>
      <c r="H4082" s="1">
        <v>3.0359649190393023E-2</v>
      </c>
    </row>
    <row r="4083" spans="1:8" x14ac:dyDescent="0.25">
      <c r="A4083">
        <v>207</v>
      </c>
      <c r="B4083" t="s">
        <v>16</v>
      </c>
      <c r="C4083">
        <v>2863</v>
      </c>
      <c r="D4083">
        <v>4581</v>
      </c>
      <c r="E4083" s="1">
        <v>0.28590985850561251</v>
      </c>
      <c r="F4083" s="1">
        <v>6.7997082432714614E-2</v>
      </c>
      <c r="H4083" s="1">
        <v>9.9086468643515335E-2</v>
      </c>
    </row>
    <row r="4084" spans="1:8" x14ac:dyDescent="0.25">
      <c r="A4084">
        <v>207</v>
      </c>
      <c r="B4084" t="s">
        <v>17</v>
      </c>
      <c r="C4084">
        <v>2380</v>
      </c>
      <c r="D4084">
        <v>3821</v>
      </c>
      <c r="E4084" s="1">
        <v>0.28522346107854574</v>
      </c>
      <c r="F4084" s="1">
        <v>6.7061936074313017E-2</v>
      </c>
      <c r="H4084" s="1">
        <v>9.8339731467584679E-2</v>
      </c>
    </row>
    <row r="4085" spans="1:8" x14ac:dyDescent="0.25">
      <c r="A4085">
        <v>207</v>
      </c>
      <c r="B4085" t="s">
        <v>22</v>
      </c>
      <c r="C4085">
        <v>5111</v>
      </c>
      <c r="D4085">
        <v>4640</v>
      </c>
      <c r="E4085" s="1">
        <v>0.41372083805793564</v>
      </c>
      <c r="F4085" s="1">
        <v>0.24212648236775974</v>
      </c>
      <c r="H4085" s="1">
        <v>0.22487349610565843</v>
      </c>
    </row>
    <row r="4086" spans="1:8" x14ac:dyDescent="0.25">
      <c r="A4086">
        <v>207</v>
      </c>
      <c r="B4086" t="s">
        <v>18</v>
      </c>
      <c r="C4086">
        <v>3797</v>
      </c>
      <c r="D4086">
        <v>4402</v>
      </c>
      <c r="E4086" s="1">
        <v>0.35591631394131618</v>
      </c>
      <c r="F4086" s="1">
        <v>0.16337372471568964</v>
      </c>
      <c r="H4086" s="1">
        <v>0.17059966037369789</v>
      </c>
    </row>
    <row r="4087" spans="1:8" x14ac:dyDescent="0.25">
      <c r="A4087">
        <v>207</v>
      </c>
      <c r="B4087" t="s">
        <v>19</v>
      </c>
      <c r="C4087">
        <v>2381</v>
      </c>
      <c r="D4087">
        <v>533</v>
      </c>
      <c r="E4087" s="1">
        <v>0.74105690483740827</v>
      </c>
      <c r="F4087" s="1">
        <v>0.68808842620900312</v>
      </c>
      <c r="H4087" s="1">
        <v>0.53562417249425565</v>
      </c>
    </row>
    <row r="4088" spans="1:8" x14ac:dyDescent="0.25">
      <c r="A4088">
        <v>207</v>
      </c>
      <c r="B4088" t="s">
        <v>21</v>
      </c>
      <c r="C4088">
        <v>3081</v>
      </c>
      <c r="D4088">
        <v>55</v>
      </c>
      <c r="E4088" s="1">
        <v>0.97289059660803923</v>
      </c>
      <c r="F4088" s="1">
        <v>1.0039381425177647</v>
      </c>
      <c r="H4088" s="1">
        <v>1.0969261834178761</v>
      </c>
    </row>
    <row r="4089" spans="1:8" x14ac:dyDescent="0.25">
      <c r="A4089">
        <v>208</v>
      </c>
      <c r="B4089" t="s">
        <v>2</v>
      </c>
      <c r="C4089">
        <v>4795</v>
      </c>
      <c r="D4089">
        <v>11376</v>
      </c>
      <c r="E4089" s="1">
        <v>0.2126178145130054</v>
      </c>
      <c r="F4089" s="1">
        <v>-3.1855838538139759E-2</v>
      </c>
      <c r="H4089" s="1">
        <v>1.1662505998089601E-2</v>
      </c>
    </row>
    <row r="4090" spans="1:8" x14ac:dyDescent="0.25">
      <c r="A4090">
        <v>208</v>
      </c>
      <c r="B4090" t="s">
        <v>3</v>
      </c>
      <c r="C4090">
        <v>3436</v>
      </c>
      <c r="D4090">
        <v>1853</v>
      </c>
      <c r="E4090" s="1">
        <v>0.54294808502754932</v>
      </c>
      <c r="F4090" s="1">
        <v>0.41818540194489012</v>
      </c>
      <c r="H4090" s="1">
        <v>0.34047139904810819</v>
      </c>
    </row>
    <row r="4091" spans="1:8" x14ac:dyDescent="0.25">
      <c r="A4091">
        <v>208</v>
      </c>
      <c r="B4091" t="s">
        <v>4</v>
      </c>
      <c r="C4091">
        <v>1957</v>
      </c>
      <c r="D4091">
        <v>74</v>
      </c>
      <c r="E4091" s="1">
        <v>0.9442660004540343</v>
      </c>
      <c r="F4091" s="1">
        <v>0.96494005511448822</v>
      </c>
      <c r="H4091" s="1">
        <v>0.93033409441528592</v>
      </c>
    </row>
    <row r="4092" spans="1:8" x14ac:dyDescent="0.25">
      <c r="A4092">
        <v>208</v>
      </c>
      <c r="B4092" t="s">
        <v>5</v>
      </c>
      <c r="C4092">
        <v>3215</v>
      </c>
      <c r="D4092">
        <v>6077</v>
      </c>
      <c r="E4092" s="1">
        <v>0.25313355826932615</v>
      </c>
      <c r="F4092" s="1">
        <v>2.3342722437774067E-2</v>
      </c>
      <c r="H4092" s="1">
        <v>6.2100982211039213E-2</v>
      </c>
    </row>
    <row r="4093" spans="1:8" x14ac:dyDescent="0.25">
      <c r="A4093">
        <v>208</v>
      </c>
      <c r="B4093" t="s">
        <v>6</v>
      </c>
      <c r="C4093">
        <v>3245</v>
      </c>
      <c r="D4093">
        <v>6332</v>
      </c>
      <c r="E4093" s="1">
        <v>0.24716571183549688</v>
      </c>
      <c r="F4093" s="1">
        <v>1.5212141465254616E-2</v>
      </c>
      <c r="H4093" s="1">
        <v>5.5039101761665155E-2</v>
      </c>
    </row>
    <row r="4094" spans="1:8" x14ac:dyDescent="0.25">
      <c r="A4094">
        <v>208</v>
      </c>
      <c r="B4094" t="s">
        <v>7</v>
      </c>
      <c r="C4094">
        <v>3514</v>
      </c>
      <c r="D4094">
        <v>140</v>
      </c>
      <c r="E4094" s="1">
        <v>0.94145233509382087</v>
      </c>
      <c r="F4094" s="1">
        <v>0.96110672356106386</v>
      </c>
      <c r="H4094" s="1">
        <v>0.91874036888691013</v>
      </c>
    </row>
    <row r="4095" spans="1:8" x14ac:dyDescent="0.25">
      <c r="A4095">
        <v>208</v>
      </c>
      <c r="B4095" t="s">
        <v>8</v>
      </c>
      <c r="C4095">
        <v>4327</v>
      </c>
      <c r="D4095">
        <v>9090</v>
      </c>
      <c r="E4095" s="1">
        <v>0.233690995116938</v>
      </c>
      <c r="F4095" s="1">
        <v>-3.1457832194305016E-3</v>
      </c>
      <c r="H4095" s="1">
        <v>3.8659040775680942E-2</v>
      </c>
    </row>
    <row r="4096" spans="1:8" x14ac:dyDescent="0.25">
      <c r="A4096">
        <v>208</v>
      </c>
      <c r="B4096" t="s">
        <v>9</v>
      </c>
      <c r="C4096">
        <v>4889</v>
      </c>
      <c r="D4096">
        <v>11126</v>
      </c>
      <c r="E4096" s="1">
        <v>0.21967141002406404</v>
      </c>
      <c r="F4096" s="1">
        <v>-2.2246035389558511E-2</v>
      </c>
      <c r="H4096" s="1">
        <v>2.0903575147081632E-2</v>
      </c>
    </row>
    <row r="4097" spans="1:8" x14ac:dyDescent="0.25">
      <c r="A4097">
        <v>208</v>
      </c>
      <c r="B4097" t="s">
        <v>10</v>
      </c>
      <c r="C4097">
        <v>4010</v>
      </c>
      <c r="D4097">
        <v>1534</v>
      </c>
      <c r="E4097" s="1">
        <v>0.6261246934703002</v>
      </c>
      <c r="F4097" s="1">
        <v>0.53150503197588583</v>
      </c>
      <c r="H4097" s="1">
        <v>0.4166924142370545</v>
      </c>
    </row>
    <row r="4098" spans="1:8" x14ac:dyDescent="0.25">
      <c r="A4098">
        <v>208</v>
      </c>
      <c r="B4098" t="s">
        <v>11</v>
      </c>
      <c r="C4098">
        <v>4564</v>
      </c>
      <c r="D4098">
        <v>10304</v>
      </c>
      <c r="E4098" s="1">
        <v>0.2210396462724851</v>
      </c>
      <c r="F4098" s="1">
        <v>-2.0381953307240998E-2</v>
      </c>
      <c r="H4098" s="1">
        <v>2.2671251827010463E-2</v>
      </c>
    </row>
    <row r="4099" spans="1:8" x14ac:dyDescent="0.25">
      <c r="A4099">
        <v>208</v>
      </c>
      <c r="B4099" t="s">
        <v>13</v>
      </c>
      <c r="C4099">
        <v>4401</v>
      </c>
      <c r="D4099">
        <v>152</v>
      </c>
      <c r="E4099" s="1">
        <v>0.94884674718860063</v>
      </c>
      <c r="F4099" s="1">
        <v>0.97118085448038238</v>
      </c>
      <c r="H4099" s="1">
        <v>0.95044385871576376</v>
      </c>
    </row>
    <row r="4100" spans="1:8" x14ac:dyDescent="0.25">
      <c r="A4100">
        <v>208</v>
      </c>
      <c r="B4100" t="s">
        <v>14</v>
      </c>
      <c r="C4100">
        <v>5004</v>
      </c>
      <c r="D4100">
        <v>12010</v>
      </c>
      <c r="E4100" s="1">
        <v>0.21068732436261539</v>
      </c>
      <c r="F4100" s="1">
        <v>-3.4485934110878198E-2</v>
      </c>
      <c r="H4100" s="1">
        <v>9.0945357345120215E-3</v>
      </c>
    </row>
    <row r="4101" spans="1:8" x14ac:dyDescent="0.25">
      <c r="A4101">
        <v>208</v>
      </c>
      <c r="B4101" t="s">
        <v>15</v>
      </c>
      <c r="C4101">
        <v>3173</v>
      </c>
      <c r="D4101">
        <v>7245</v>
      </c>
      <c r="E4101" s="1">
        <v>0.21909990723419423</v>
      </c>
      <c r="F4101" s="1">
        <v>-2.3024649544694492E-2</v>
      </c>
      <c r="H4101" s="1">
        <v>2.0162887719207601E-2</v>
      </c>
    </row>
    <row r="4102" spans="1:8" x14ac:dyDescent="0.25">
      <c r="A4102">
        <v>208</v>
      </c>
      <c r="B4102" t="s">
        <v>16</v>
      </c>
      <c r="C4102">
        <v>3660</v>
      </c>
      <c r="D4102">
        <v>941</v>
      </c>
      <c r="E4102" s="1">
        <v>0.71361160990375949</v>
      </c>
      <c r="F4102" s="1">
        <v>0.65069701621765597</v>
      </c>
      <c r="H4102" s="1">
        <v>0.50488830140682661</v>
      </c>
    </row>
    <row r="4103" spans="1:8" x14ac:dyDescent="0.25">
      <c r="A4103">
        <v>208</v>
      </c>
      <c r="B4103" t="s">
        <v>17</v>
      </c>
      <c r="C4103">
        <v>2557</v>
      </c>
      <c r="D4103">
        <v>5232</v>
      </c>
      <c r="E4103" s="1">
        <v>0.23844127179836175</v>
      </c>
      <c r="F4103" s="1">
        <v>3.32598337651466E-3</v>
      </c>
      <c r="H4103" s="1">
        <v>4.4505624376164676E-2</v>
      </c>
    </row>
    <row r="4104" spans="1:8" x14ac:dyDescent="0.25">
      <c r="A4104">
        <v>208</v>
      </c>
      <c r="B4104" t="s">
        <v>22</v>
      </c>
      <c r="C4104">
        <v>3006</v>
      </c>
      <c r="D4104">
        <v>4545</v>
      </c>
      <c r="E4104" s="1">
        <v>0.29761044554229588</v>
      </c>
      <c r="F4104" s="1">
        <v>8.3937936706125191E-2</v>
      </c>
      <c r="H4104" s="1">
        <v>0.11165563900559994</v>
      </c>
    </row>
    <row r="4105" spans="1:8" x14ac:dyDescent="0.25">
      <c r="A4105">
        <v>208</v>
      </c>
      <c r="B4105" t="s">
        <v>18</v>
      </c>
      <c r="C4105">
        <v>4143</v>
      </c>
      <c r="D4105">
        <v>2452</v>
      </c>
      <c r="E4105" s="1">
        <v>0.51979734754471951</v>
      </c>
      <c r="F4105" s="1">
        <v>0.38664488766310562</v>
      </c>
      <c r="H4105" s="1">
        <v>0.31983288922922004</v>
      </c>
    </row>
    <row r="4106" spans="1:8" x14ac:dyDescent="0.25">
      <c r="A4106">
        <v>208</v>
      </c>
      <c r="B4106" t="s">
        <v>19</v>
      </c>
      <c r="C4106">
        <v>3528</v>
      </c>
      <c r="D4106">
        <v>3343</v>
      </c>
      <c r="E4106" s="1">
        <v>0.40337483696883575</v>
      </c>
      <c r="F4106" s="1">
        <v>0.22803111303656098</v>
      </c>
      <c r="H4106" s="1">
        <v>0.21536986840640338</v>
      </c>
    </row>
    <row r="4107" spans="1:8" x14ac:dyDescent="0.25">
      <c r="A4107">
        <v>208</v>
      </c>
      <c r="B4107" t="s">
        <v>20</v>
      </c>
      <c r="C4107">
        <v>4224</v>
      </c>
      <c r="D4107">
        <v>8653</v>
      </c>
      <c r="E4107" s="1">
        <v>0.23822985681045472</v>
      </c>
      <c r="F4107" s="1">
        <v>3.0379520578402361E-3</v>
      </c>
      <c r="H4107" s="1">
        <v>4.4247133959064988E-2</v>
      </c>
    </row>
    <row r="4108" spans="1:8" x14ac:dyDescent="0.25">
      <c r="A4108">
        <v>208</v>
      </c>
      <c r="B4108" t="s">
        <v>21</v>
      </c>
      <c r="C4108">
        <v>5939</v>
      </c>
      <c r="D4108">
        <v>12845</v>
      </c>
      <c r="E4108" s="1">
        <v>0.22851785259716764</v>
      </c>
      <c r="F4108" s="1">
        <v>-1.0193661311760688E-2</v>
      </c>
      <c r="H4108" s="1">
        <v>3.2197228646442144E-2</v>
      </c>
    </row>
    <row r="4109" spans="1:8" x14ac:dyDescent="0.25">
      <c r="A4109">
        <v>209</v>
      </c>
      <c r="B4109" t="s">
        <v>2</v>
      </c>
      <c r="C4109">
        <v>1819</v>
      </c>
      <c r="D4109">
        <v>3718</v>
      </c>
      <c r="E4109" s="1">
        <v>0.23863379434835963</v>
      </c>
      <c r="F4109" s="1">
        <v>3.5882756789640895E-3</v>
      </c>
      <c r="H4109" s="1">
        <v>4.4740878682078433E-2</v>
      </c>
    </row>
    <row r="4110" spans="1:8" x14ac:dyDescent="0.25">
      <c r="A4110">
        <v>209</v>
      </c>
      <c r="B4110" t="s">
        <v>3</v>
      </c>
      <c r="C4110">
        <v>3878</v>
      </c>
      <c r="D4110">
        <v>8297</v>
      </c>
      <c r="E4110" s="1">
        <v>0.23043443486922621</v>
      </c>
      <c r="F4110" s="1">
        <v>-7.582513802144108E-3</v>
      </c>
      <c r="H4110" s="1">
        <v>3.4603070151889348E-2</v>
      </c>
    </row>
    <row r="4111" spans="1:8" x14ac:dyDescent="0.25">
      <c r="A4111">
        <v>209</v>
      </c>
      <c r="B4111" t="s">
        <v>4</v>
      </c>
      <c r="C4111">
        <v>4712</v>
      </c>
      <c r="D4111">
        <v>4535</v>
      </c>
      <c r="E4111" s="1">
        <v>0.39963216952889485</v>
      </c>
      <c r="F4111" s="1">
        <v>0.22293211107478866</v>
      </c>
      <c r="H4111" s="1">
        <v>0.21191291186401218</v>
      </c>
    </row>
    <row r="4112" spans="1:8" x14ac:dyDescent="0.25">
      <c r="A4112">
        <v>209</v>
      </c>
      <c r="B4112" t="s">
        <v>5</v>
      </c>
      <c r="C4112">
        <v>5323</v>
      </c>
      <c r="D4112">
        <v>11589</v>
      </c>
      <c r="E4112" s="1">
        <v>0.22735541625993019</v>
      </c>
      <c r="F4112" s="1">
        <v>-1.1777362043691819E-2</v>
      </c>
      <c r="H4112" s="1">
        <v>3.073112718060067E-2</v>
      </c>
    </row>
    <row r="4113" spans="1:8" x14ac:dyDescent="0.25">
      <c r="A4113">
        <v>209</v>
      </c>
      <c r="B4113" t="s">
        <v>6</v>
      </c>
      <c r="C4113">
        <v>6460</v>
      </c>
      <c r="D4113">
        <v>15186</v>
      </c>
      <c r="E4113" s="1">
        <v>0.21415997375835921</v>
      </c>
      <c r="F4113" s="1">
        <v>-2.9754804143924764E-2</v>
      </c>
      <c r="H4113" s="1">
        <v>1.3701706992453988E-2</v>
      </c>
    </row>
    <row r="4114" spans="1:8" x14ac:dyDescent="0.25">
      <c r="A4114">
        <v>209</v>
      </c>
      <c r="B4114" t="s">
        <v>7</v>
      </c>
      <c r="C4114">
        <v>3530</v>
      </c>
      <c r="D4114">
        <v>98</v>
      </c>
      <c r="E4114" s="1">
        <v>0.95846514877046329</v>
      </c>
      <c r="F4114" s="1">
        <v>0.98428494382896914</v>
      </c>
      <c r="H4114" s="1">
        <v>0.99891377888382138</v>
      </c>
    </row>
    <row r="4115" spans="1:8" x14ac:dyDescent="0.25">
      <c r="A4115">
        <v>209</v>
      </c>
      <c r="B4115" t="s">
        <v>8</v>
      </c>
      <c r="C4115">
        <v>5252</v>
      </c>
      <c r="D4115">
        <v>11688</v>
      </c>
      <c r="E4115" s="1">
        <v>0.22352536979173671</v>
      </c>
      <c r="F4115" s="1">
        <v>-1.6995409003083491E-2</v>
      </c>
      <c r="H4115" s="1">
        <v>2.5862719506291376E-2</v>
      </c>
    </row>
    <row r="4116" spans="1:8" x14ac:dyDescent="0.25">
      <c r="A4116">
        <v>209</v>
      </c>
      <c r="B4116" t="s">
        <v>9</v>
      </c>
      <c r="C4116">
        <v>2882</v>
      </c>
      <c r="D4116">
        <v>2809</v>
      </c>
      <c r="E4116" s="1">
        <v>0.39660543877821197</v>
      </c>
      <c r="F4116" s="1">
        <v>0.2188084996978365</v>
      </c>
      <c r="H4116" s="1">
        <v>0.20910933073074678</v>
      </c>
    </row>
    <row r="4117" spans="1:8" x14ac:dyDescent="0.25">
      <c r="A4117">
        <v>209</v>
      </c>
      <c r="B4117" t="s">
        <v>10</v>
      </c>
      <c r="C4117">
        <v>3150</v>
      </c>
      <c r="D4117">
        <v>7013</v>
      </c>
      <c r="E4117" s="1">
        <v>0.22345432186626704</v>
      </c>
      <c r="F4117" s="1">
        <v>-1.70922045418705E-2</v>
      </c>
      <c r="H4117" s="1">
        <v>2.5771852200479839E-2</v>
      </c>
    </row>
    <row r="4118" spans="1:8" x14ac:dyDescent="0.25">
      <c r="A4118">
        <v>209</v>
      </c>
      <c r="B4118" t="s">
        <v>11</v>
      </c>
      <c r="C4118">
        <v>2465</v>
      </c>
      <c r="D4118">
        <v>5283</v>
      </c>
      <c r="E4118" s="1">
        <v>0.23012816789081744</v>
      </c>
      <c r="F4118" s="1">
        <v>-7.9997712659162744E-3</v>
      </c>
      <c r="H4118" s="1">
        <v>3.4219565448371236E-2</v>
      </c>
    </row>
    <row r="4119" spans="1:8" x14ac:dyDescent="0.25">
      <c r="A4119">
        <v>209</v>
      </c>
      <c r="B4119" t="s">
        <v>12</v>
      </c>
      <c r="C4119">
        <v>3515</v>
      </c>
      <c r="D4119">
        <v>5864</v>
      </c>
      <c r="E4119" s="1">
        <v>0.27746365483523167</v>
      </c>
      <c r="F4119" s="1">
        <v>5.6489992963530897E-2</v>
      </c>
      <c r="H4119" s="1">
        <v>8.9821003773475461E-2</v>
      </c>
    </row>
    <row r="4120" spans="1:8" x14ac:dyDescent="0.25">
      <c r="A4120">
        <v>209</v>
      </c>
      <c r="B4120" t="s">
        <v>13</v>
      </c>
      <c r="C4120">
        <v>3360</v>
      </c>
      <c r="D4120">
        <v>873</v>
      </c>
      <c r="E4120" s="1">
        <v>0.71145792494874904</v>
      </c>
      <c r="F4120" s="1">
        <v>0.64776284052963085</v>
      </c>
      <c r="H4120" s="1">
        <v>0.50255455580587505</v>
      </c>
    </row>
    <row r="4121" spans="1:8" x14ac:dyDescent="0.25">
      <c r="A4121">
        <v>209</v>
      </c>
      <c r="B4121" t="s">
        <v>14</v>
      </c>
      <c r="C4121">
        <v>6259</v>
      </c>
      <c r="D4121">
        <v>6181</v>
      </c>
      <c r="E4121" s="1">
        <v>0.39347104753949746</v>
      </c>
      <c r="F4121" s="1">
        <v>0.21453821190667233</v>
      </c>
      <c r="H4121" s="1">
        <v>0.20619828460604794</v>
      </c>
    </row>
    <row r="4122" spans="1:8" x14ac:dyDescent="0.25">
      <c r="A4122">
        <v>209</v>
      </c>
      <c r="B4122" t="s">
        <v>15</v>
      </c>
      <c r="C4122">
        <v>4167</v>
      </c>
      <c r="D4122">
        <v>8664</v>
      </c>
      <c r="E4122" s="1">
        <v>0.23554422451901805</v>
      </c>
      <c r="F4122" s="1">
        <v>-6.2094752177376065E-4</v>
      </c>
      <c r="H4122" s="1">
        <v>4.0949660891650197E-2</v>
      </c>
    </row>
    <row r="4123" spans="1:8" x14ac:dyDescent="0.25">
      <c r="A4123">
        <v>209</v>
      </c>
      <c r="B4123" t="s">
        <v>16</v>
      </c>
      <c r="C4123">
        <v>4152</v>
      </c>
      <c r="D4123">
        <v>3699</v>
      </c>
      <c r="E4123" s="1">
        <v>0.41829957963107756</v>
      </c>
      <c r="F4123" s="1">
        <v>0.24836454990610024</v>
      </c>
      <c r="H4123" s="1">
        <v>0.22905662799005988</v>
      </c>
    </row>
    <row r="4124" spans="1:8" x14ac:dyDescent="0.25">
      <c r="A4124">
        <v>209</v>
      </c>
      <c r="B4124" t="s">
        <v>17</v>
      </c>
      <c r="C4124">
        <v>3904</v>
      </c>
      <c r="D4124">
        <v>7845</v>
      </c>
      <c r="E4124" s="1">
        <v>0.2417406444153308</v>
      </c>
      <c r="F4124" s="1">
        <v>7.8210414377804013E-3</v>
      </c>
      <c r="H4124" s="1">
        <v>4.8519468370604835E-2</v>
      </c>
    </row>
    <row r="4125" spans="1:8" x14ac:dyDescent="0.25">
      <c r="A4125">
        <v>209</v>
      </c>
      <c r="B4125" t="s">
        <v>22</v>
      </c>
      <c r="C4125">
        <v>2802</v>
      </c>
      <c r="D4125">
        <v>4520</v>
      </c>
      <c r="E4125" s="1">
        <v>0.28425263111580618</v>
      </c>
      <c r="F4125" s="1">
        <v>6.573927944932724E-2</v>
      </c>
      <c r="H4125" s="1">
        <v>9.7281711050734354E-2</v>
      </c>
    </row>
    <row r="4126" spans="1:8" x14ac:dyDescent="0.25">
      <c r="A4126">
        <v>209</v>
      </c>
      <c r="B4126" t="s">
        <v>18</v>
      </c>
      <c r="C4126">
        <v>3579</v>
      </c>
      <c r="D4126">
        <v>8041</v>
      </c>
      <c r="E4126" s="1">
        <v>0.22187804973869746</v>
      </c>
      <c r="F4126" s="1">
        <v>-1.9239714252455763E-2</v>
      </c>
      <c r="H4126" s="1">
        <v>2.375054654279285E-2</v>
      </c>
    </row>
    <row r="4127" spans="1:8" x14ac:dyDescent="0.25">
      <c r="A4127">
        <v>209</v>
      </c>
      <c r="B4127" t="s">
        <v>19</v>
      </c>
      <c r="C4127">
        <v>3502</v>
      </c>
      <c r="D4127">
        <v>7589</v>
      </c>
      <c r="E4127" s="1">
        <v>0.22817394903104493</v>
      </c>
      <c r="F4127" s="1">
        <v>-1.0662194780592721E-2</v>
      </c>
      <c r="H4127" s="1">
        <v>3.1764035038919336E-2</v>
      </c>
    </row>
    <row r="4128" spans="1:8" x14ac:dyDescent="0.25">
      <c r="A4128">
        <v>209</v>
      </c>
      <c r="B4128" t="s">
        <v>20</v>
      </c>
      <c r="C4128">
        <v>3162</v>
      </c>
      <c r="D4128">
        <v>4790</v>
      </c>
      <c r="E4128" s="1">
        <v>0.297211704858862</v>
      </c>
      <c r="F4128" s="1">
        <v>8.3394693268204381E-2</v>
      </c>
      <c r="H4128" s="1">
        <v>0.11123210006712825</v>
      </c>
    </row>
    <row r="4129" spans="1:8" x14ac:dyDescent="0.25">
      <c r="A4129">
        <v>210</v>
      </c>
      <c r="B4129" t="s">
        <v>2</v>
      </c>
      <c r="C4129">
        <v>4393</v>
      </c>
      <c r="D4129">
        <v>8167</v>
      </c>
      <c r="E4129" s="1">
        <v>0.25628369970297582</v>
      </c>
      <c r="F4129" s="1">
        <v>2.763446826018506E-2</v>
      </c>
      <c r="H4129" s="1">
        <v>6.5784186219687069E-2</v>
      </c>
    </row>
    <row r="4130" spans="1:8" x14ac:dyDescent="0.25">
      <c r="A4130">
        <v>210</v>
      </c>
      <c r="B4130" t="s">
        <v>4</v>
      </c>
      <c r="C4130">
        <v>4675</v>
      </c>
      <c r="D4130">
        <v>2684</v>
      </c>
      <c r="E4130" s="1">
        <v>0.52738148108795391</v>
      </c>
      <c r="F4130" s="1">
        <v>0.39697749467023696</v>
      </c>
      <c r="H4130" s="1">
        <v>0.32658132802518214</v>
      </c>
    </row>
    <row r="4131" spans="1:8" x14ac:dyDescent="0.25">
      <c r="A4131">
        <v>210</v>
      </c>
      <c r="B4131" t="s">
        <v>5</v>
      </c>
      <c r="C4131">
        <v>3354</v>
      </c>
      <c r="D4131">
        <v>7673</v>
      </c>
      <c r="E4131" s="1">
        <v>0.21877159086821288</v>
      </c>
      <c r="F4131" s="1">
        <v>-2.3471947046031484E-2</v>
      </c>
      <c r="H4131" s="1">
        <v>1.9736749646644292E-2</v>
      </c>
    </row>
    <row r="4132" spans="1:8" x14ac:dyDescent="0.25">
      <c r="A4132">
        <v>210</v>
      </c>
      <c r="B4132" t="s">
        <v>6</v>
      </c>
      <c r="C4132">
        <v>3476</v>
      </c>
      <c r="D4132">
        <v>8519</v>
      </c>
      <c r="E4132" s="1">
        <v>0.20723029003736629</v>
      </c>
      <c r="F4132" s="1">
        <v>-3.9195790139827928E-2</v>
      </c>
      <c r="H4132" s="1">
        <v>4.4524508837803234E-3</v>
      </c>
    </row>
    <row r="4133" spans="1:8" x14ac:dyDescent="0.25">
      <c r="A4133">
        <v>210</v>
      </c>
      <c r="B4133" t="s">
        <v>7</v>
      </c>
      <c r="C4133">
        <v>4636</v>
      </c>
      <c r="D4133">
        <v>6539</v>
      </c>
      <c r="E4133" s="1">
        <v>0.31233667848487578</v>
      </c>
      <c r="F4133" s="1">
        <v>0.10400092436631581</v>
      </c>
      <c r="H4133" s="1">
        <v>0.12707807411713179</v>
      </c>
    </row>
    <row r="4134" spans="1:8" x14ac:dyDescent="0.25">
      <c r="A4134">
        <v>210</v>
      </c>
      <c r="B4134" t="s">
        <v>8</v>
      </c>
      <c r="C4134">
        <v>4790</v>
      </c>
      <c r="D4134">
        <v>431</v>
      </c>
      <c r="E4134" s="1">
        <v>0.87684562135891886</v>
      </c>
      <c r="F4134" s="1">
        <v>0.87308667760070691</v>
      </c>
      <c r="H4134" s="1">
        <v>0.73791735695937644</v>
      </c>
    </row>
    <row r="4135" spans="1:8" x14ac:dyDescent="0.25">
      <c r="A4135">
        <v>210</v>
      </c>
      <c r="B4135" t="s">
        <v>9</v>
      </c>
      <c r="C4135">
        <v>2136</v>
      </c>
      <c r="D4135">
        <v>3925</v>
      </c>
      <c r="E4135" s="1">
        <v>0.25851201922205619</v>
      </c>
      <c r="F4135" s="1">
        <v>3.0670325915607904E-2</v>
      </c>
      <c r="H4135" s="1">
        <v>6.83716818034934E-2</v>
      </c>
    </row>
    <row r="4136" spans="1:8" x14ac:dyDescent="0.25">
      <c r="A4136">
        <v>210</v>
      </c>
      <c r="B4136" t="s">
        <v>10</v>
      </c>
      <c r="C4136">
        <v>1651</v>
      </c>
      <c r="D4136">
        <v>1714</v>
      </c>
      <c r="E4136" s="1">
        <v>0.38160674186564836</v>
      </c>
      <c r="F4136" s="1">
        <v>0.19837430771886699</v>
      </c>
      <c r="H4136" s="1">
        <v>0.1951030691541944</v>
      </c>
    </row>
    <row r="4137" spans="1:8" x14ac:dyDescent="0.25">
      <c r="A4137">
        <v>210</v>
      </c>
      <c r="B4137" t="s">
        <v>11</v>
      </c>
      <c r="C4137">
        <v>1427</v>
      </c>
      <c r="D4137">
        <v>2998</v>
      </c>
      <c r="E4137" s="1">
        <v>0.23367834979113339</v>
      </c>
      <c r="F4137" s="1">
        <v>-3.1630111837419607E-3</v>
      </c>
      <c r="H4137" s="1">
        <v>3.8643367727601241E-2</v>
      </c>
    </row>
    <row r="4138" spans="1:8" x14ac:dyDescent="0.25">
      <c r="A4138">
        <v>210</v>
      </c>
      <c r="B4138" t="s">
        <v>12</v>
      </c>
      <c r="C4138">
        <v>3057</v>
      </c>
      <c r="D4138">
        <v>4693</v>
      </c>
      <c r="E4138" s="1">
        <v>0.29443859555484225</v>
      </c>
      <c r="F4138" s="1">
        <v>7.9616615197332791E-2</v>
      </c>
      <c r="H4138" s="1">
        <v>0.10827738931695563</v>
      </c>
    </row>
    <row r="4139" spans="1:8" x14ac:dyDescent="0.25">
      <c r="A4139">
        <v>210</v>
      </c>
      <c r="B4139" t="s">
        <v>13</v>
      </c>
      <c r="C4139">
        <v>2864</v>
      </c>
      <c r="D4139">
        <v>3755</v>
      </c>
      <c r="E4139" s="1">
        <v>0.32824037849454485</v>
      </c>
      <c r="F4139" s="1">
        <v>0.12566809059202297</v>
      </c>
      <c r="H4139" s="1">
        <v>0.14329469593294253</v>
      </c>
    </row>
    <row r="4140" spans="1:8" x14ac:dyDescent="0.25">
      <c r="A4140">
        <v>210</v>
      </c>
      <c r="B4140" t="s">
        <v>14</v>
      </c>
      <c r="C4140">
        <v>3017</v>
      </c>
      <c r="D4140">
        <v>5185</v>
      </c>
      <c r="E4140" s="1">
        <v>0.27154614073849798</v>
      </c>
      <c r="F4140" s="1">
        <v>4.8427984657354206E-2</v>
      </c>
      <c r="H4140" s="1">
        <v>8.3225791715018316E-2</v>
      </c>
    </row>
    <row r="4141" spans="1:8" x14ac:dyDescent="0.25">
      <c r="A4141">
        <v>210</v>
      </c>
      <c r="B4141" t="s">
        <v>15</v>
      </c>
      <c r="C4141">
        <v>2095</v>
      </c>
      <c r="D4141">
        <v>5244</v>
      </c>
      <c r="E4141" s="1">
        <v>0.20378295358676532</v>
      </c>
      <c r="F4141" s="1">
        <v>-4.3892433805496824E-2</v>
      </c>
      <c r="H4141" s="1">
        <v>-2.3392352823603524E-4</v>
      </c>
    </row>
    <row r="4142" spans="1:8" x14ac:dyDescent="0.25">
      <c r="A4142">
        <v>210</v>
      </c>
      <c r="B4142" t="s">
        <v>16</v>
      </c>
      <c r="C4142">
        <v>4142</v>
      </c>
      <c r="D4142">
        <v>7754</v>
      </c>
      <c r="E4142" s="1">
        <v>0.25496300676722455</v>
      </c>
      <c r="F4142" s="1">
        <v>2.5835159083412215E-2</v>
      </c>
      <c r="H4142" s="1">
        <v>6.4243654949359352E-2</v>
      </c>
    </row>
    <row r="4143" spans="1:8" x14ac:dyDescent="0.25">
      <c r="A4143">
        <v>210</v>
      </c>
      <c r="B4143" t="s">
        <v>17</v>
      </c>
      <c r="C4143">
        <v>3628</v>
      </c>
      <c r="D4143">
        <v>7672</v>
      </c>
      <c r="E4143" s="1">
        <v>0.23251197664961887</v>
      </c>
      <c r="F4143" s="1">
        <v>-4.7520754092385828E-3</v>
      </c>
      <c r="H4143" s="1">
        <v>3.7195180647983883E-2</v>
      </c>
    </row>
    <row r="4144" spans="1:8" x14ac:dyDescent="0.25">
      <c r="A4144">
        <v>210</v>
      </c>
      <c r="B4144" t="s">
        <v>22</v>
      </c>
      <c r="C4144">
        <v>4857</v>
      </c>
      <c r="D4144">
        <v>6559</v>
      </c>
      <c r="E4144" s="1">
        <v>0.32175841991456522</v>
      </c>
      <c r="F4144" s="1">
        <v>0.11683708435226871</v>
      </c>
      <c r="H4144" s="1">
        <v>0.13673639230899026</v>
      </c>
    </row>
    <row r="4145" spans="1:8" x14ac:dyDescent="0.25">
      <c r="A4145">
        <v>210</v>
      </c>
      <c r="B4145" t="s">
        <v>18</v>
      </c>
      <c r="C4145">
        <v>4390</v>
      </c>
      <c r="D4145">
        <v>4314</v>
      </c>
      <c r="E4145" s="1">
        <v>0.39464662027572478</v>
      </c>
      <c r="F4145" s="1">
        <v>0.21613980963995202</v>
      </c>
      <c r="H4145" s="1">
        <v>0.20729103107134927</v>
      </c>
    </row>
    <row r="4146" spans="1:8" x14ac:dyDescent="0.25">
      <c r="A4146">
        <v>210</v>
      </c>
      <c r="B4146" t="s">
        <v>19</v>
      </c>
      <c r="C4146">
        <v>3582</v>
      </c>
      <c r="D4146">
        <v>2525</v>
      </c>
      <c r="E4146" s="1">
        <v>0.47611691579929832</v>
      </c>
      <c r="F4146" s="1">
        <v>0.32713476266934377</v>
      </c>
      <c r="H4146" s="1">
        <v>0.28102752125553032</v>
      </c>
    </row>
    <row r="4147" spans="1:8" x14ac:dyDescent="0.25">
      <c r="A4147">
        <v>210</v>
      </c>
      <c r="B4147" t="s">
        <v>20</v>
      </c>
      <c r="C4147">
        <v>4376</v>
      </c>
      <c r="D4147">
        <v>8802</v>
      </c>
      <c r="E4147" s="1">
        <v>0.24156303511777477</v>
      </c>
      <c r="F4147" s="1">
        <v>7.5790669179492971E-3</v>
      </c>
      <c r="H4147" s="1">
        <v>4.8304354630694601E-2</v>
      </c>
    </row>
    <row r="4148" spans="1:8" x14ac:dyDescent="0.25">
      <c r="A4148">
        <v>210</v>
      </c>
      <c r="B4148" t="s">
        <v>21</v>
      </c>
      <c r="C4148">
        <v>4018</v>
      </c>
      <c r="D4148">
        <v>5455</v>
      </c>
      <c r="E4148" s="1">
        <v>0.32059610755436868</v>
      </c>
      <c r="F4148" s="1">
        <v>0.11525355252638787</v>
      </c>
      <c r="H4148" s="1">
        <v>0.13555312403443509</v>
      </c>
    </row>
    <row r="4149" spans="1:8" x14ac:dyDescent="0.25">
      <c r="A4149">
        <v>211</v>
      </c>
      <c r="B4149" t="s">
        <v>2</v>
      </c>
      <c r="C4149">
        <v>1597</v>
      </c>
      <c r="D4149">
        <v>3300</v>
      </c>
      <c r="E4149" s="1">
        <v>0.23665965625303093</v>
      </c>
      <c r="F4149" s="1">
        <v>8.987142411865641E-4</v>
      </c>
      <c r="H4149" s="1">
        <v>4.2322342612239883E-2</v>
      </c>
    </row>
    <row r="4150" spans="1:8" x14ac:dyDescent="0.25">
      <c r="A4150">
        <v>211</v>
      </c>
      <c r="B4150" t="s">
        <v>4</v>
      </c>
      <c r="C4150">
        <v>3331</v>
      </c>
      <c r="D4150">
        <v>417</v>
      </c>
      <c r="E4150" s="1">
        <v>0.83653319809988824</v>
      </c>
      <c r="F4150" s="1">
        <v>0.81816512002709574</v>
      </c>
      <c r="H4150" s="1">
        <v>0.66462046214326032</v>
      </c>
    </row>
    <row r="4151" spans="1:8" x14ac:dyDescent="0.25">
      <c r="A4151">
        <v>211</v>
      </c>
      <c r="B4151" t="s">
        <v>5</v>
      </c>
      <c r="C4151">
        <v>2933</v>
      </c>
      <c r="D4151">
        <v>5976</v>
      </c>
      <c r="E4151" s="1">
        <v>0.23921082785682882</v>
      </c>
      <c r="F4151" s="1">
        <v>4.374424873063801E-3</v>
      </c>
      <c r="H4151" s="1">
        <v>4.5445209487572802E-2</v>
      </c>
    </row>
    <row r="4152" spans="1:8" x14ac:dyDescent="0.25">
      <c r="A4152">
        <v>211</v>
      </c>
      <c r="B4152" t="s">
        <v>6</v>
      </c>
      <c r="C4152">
        <v>2728</v>
      </c>
      <c r="D4152">
        <v>5213</v>
      </c>
      <c r="E4152" s="1">
        <v>0.25107782936038481</v>
      </c>
      <c r="F4152" s="1">
        <v>2.0542001853385315E-2</v>
      </c>
      <c r="H4152" s="1">
        <v>5.9681034327640714E-2</v>
      </c>
    </row>
    <row r="4153" spans="1:8" x14ac:dyDescent="0.25">
      <c r="A4153">
        <v>211</v>
      </c>
      <c r="B4153" t="s">
        <v>7</v>
      </c>
      <c r="C4153">
        <v>3854</v>
      </c>
      <c r="D4153">
        <v>6962</v>
      </c>
      <c r="E4153" s="1">
        <v>0.26179872151232941</v>
      </c>
      <c r="F4153" s="1">
        <v>3.5148121951402489E-2</v>
      </c>
      <c r="H4153" s="1">
        <v>7.216179942669898E-2</v>
      </c>
    </row>
    <row r="4154" spans="1:8" x14ac:dyDescent="0.25">
      <c r="A4154">
        <v>211</v>
      </c>
      <c r="B4154" t="s">
        <v>8</v>
      </c>
      <c r="C4154">
        <v>5343</v>
      </c>
      <c r="D4154">
        <v>388</v>
      </c>
      <c r="E4154" s="1">
        <v>0.89818804335482194</v>
      </c>
      <c r="F4154" s="1">
        <v>0.9021635468049346</v>
      </c>
      <c r="H4154" s="1">
        <v>0.78549513820571559</v>
      </c>
    </row>
    <row r="4155" spans="1:8" x14ac:dyDescent="0.25">
      <c r="A4155">
        <v>211</v>
      </c>
      <c r="B4155" t="s">
        <v>9</v>
      </c>
      <c r="C4155">
        <v>2391</v>
      </c>
      <c r="D4155">
        <v>1453</v>
      </c>
      <c r="E4155" s="1">
        <v>0.51319592763336808</v>
      </c>
      <c r="F4155" s="1">
        <v>0.37765112756589658</v>
      </c>
      <c r="H4155" s="1">
        <v>0.31396559473542929</v>
      </c>
    </row>
    <row r="4156" spans="1:8" x14ac:dyDescent="0.25">
      <c r="A4156">
        <v>211</v>
      </c>
      <c r="B4156" t="s">
        <v>10</v>
      </c>
      <c r="C4156">
        <v>3231</v>
      </c>
      <c r="D4156">
        <v>3811</v>
      </c>
      <c r="E4156" s="1">
        <v>0.35197131805962883</v>
      </c>
      <c r="F4156" s="1">
        <v>0.15799907092592486</v>
      </c>
      <c r="H4156" s="1">
        <v>0.16677047402380007</v>
      </c>
    </row>
    <row r="4157" spans="1:8" x14ac:dyDescent="0.25">
      <c r="A4157">
        <v>211</v>
      </c>
      <c r="B4157" t="s">
        <v>11</v>
      </c>
      <c r="C4157">
        <v>2901</v>
      </c>
      <c r="D4157">
        <v>1752</v>
      </c>
      <c r="E4157" s="1">
        <v>0.51474876499618549</v>
      </c>
      <c r="F4157" s="1">
        <v>0.37976670980406746</v>
      </c>
      <c r="H4157" s="1">
        <v>0.31534530143051198</v>
      </c>
    </row>
    <row r="4158" spans="1:8" x14ac:dyDescent="0.25">
      <c r="A4158">
        <v>211</v>
      </c>
      <c r="B4158" t="s">
        <v>12</v>
      </c>
      <c r="C4158">
        <v>2768</v>
      </c>
      <c r="D4158">
        <v>1430</v>
      </c>
      <c r="E4158" s="1">
        <v>0.5535847440963132</v>
      </c>
      <c r="F4158" s="1">
        <v>0.43267676307399622</v>
      </c>
      <c r="H4158" s="1">
        <v>0.35000395918038141</v>
      </c>
    </row>
    <row r="4159" spans="1:8" x14ac:dyDescent="0.25">
      <c r="A4159">
        <v>211</v>
      </c>
      <c r="B4159" t="s">
        <v>13</v>
      </c>
      <c r="C4159">
        <v>4507</v>
      </c>
      <c r="D4159">
        <v>1803</v>
      </c>
      <c r="E4159" s="1">
        <v>0.61559544273134992</v>
      </c>
      <c r="F4159" s="1">
        <v>0.5171600037211852</v>
      </c>
      <c r="H4159" s="1">
        <v>0.40676384492069573</v>
      </c>
    </row>
    <row r="4160" spans="1:8" x14ac:dyDescent="0.25">
      <c r="A4160">
        <v>211</v>
      </c>
      <c r="B4160" t="s">
        <v>14</v>
      </c>
      <c r="C4160">
        <v>2566</v>
      </c>
      <c r="D4160">
        <v>1537</v>
      </c>
      <c r="E4160" s="1">
        <v>0.51680128921907154</v>
      </c>
      <c r="F4160" s="1">
        <v>0.38256306433116016</v>
      </c>
      <c r="H4160" s="1">
        <v>0.31716937601544848</v>
      </c>
    </row>
    <row r="4161" spans="1:8" x14ac:dyDescent="0.25">
      <c r="A4161">
        <v>211</v>
      </c>
      <c r="B4161" t="s">
        <v>15</v>
      </c>
      <c r="C4161">
        <v>2106</v>
      </c>
      <c r="D4161">
        <v>4426</v>
      </c>
      <c r="E4161" s="1">
        <v>0.23361840752710455</v>
      </c>
      <c r="F4161" s="1">
        <v>-3.244676393590508E-3</v>
      </c>
      <c r="H4161" s="1">
        <v>3.8569065219416832E-2</v>
      </c>
    </row>
    <row r="4162" spans="1:8" x14ac:dyDescent="0.25">
      <c r="A4162">
        <v>211</v>
      </c>
      <c r="B4162" t="s">
        <v>16</v>
      </c>
      <c r="C4162">
        <v>3164</v>
      </c>
      <c r="D4162">
        <v>1423</v>
      </c>
      <c r="E4162" s="1">
        <v>0.58753498368870372</v>
      </c>
      <c r="F4162" s="1">
        <v>0.47893049548869721</v>
      </c>
      <c r="H4162" s="1">
        <v>0.38077090409966363</v>
      </c>
    </row>
    <row r="4163" spans="1:8" x14ac:dyDescent="0.25">
      <c r="A4163">
        <v>211</v>
      </c>
      <c r="B4163" t="s">
        <v>17</v>
      </c>
      <c r="C4163">
        <v>2841</v>
      </c>
      <c r="D4163">
        <v>1524</v>
      </c>
      <c r="E4163" s="1">
        <v>0.54426687324203959</v>
      </c>
      <c r="F4163" s="1">
        <v>0.41998211613356895</v>
      </c>
      <c r="H4163" s="1">
        <v>0.34165121036888046</v>
      </c>
    </row>
    <row r="4164" spans="1:8" x14ac:dyDescent="0.25">
      <c r="A4164">
        <v>211</v>
      </c>
      <c r="B4164" t="s">
        <v>22</v>
      </c>
      <c r="C4164">
        <v>3694</v>
      </c>
      <c r="D4164">
        <v>112</v>
      </c>
      <c r="E4164" s="1">
        <v>0.95481191624404815</v>
      </c>
      <c r="F4164" s="1">
        <v>0.97930778779843075</v>
      </c>
      <c r="H4164" s="1">
        <v>0.97935541040405194</v>
      </c>
    </row>
    <row r="4165" spans="1:8" x14ac:dyDescent="0.25">
      <c r="A4165">
        <v>211</v>
      </c>
      <c r="B4165" t="s">
        <v>18</v>
      </c>
      <c r="C4165">
        <v>1887</v>
      </c>
      <c r="D4165">
        <v>1570</v>
      </c>
      <c r="E4165" s="1">
        <v>0.43502630154877003</v>
      </c>
      <c r="F4165" s="1">
        <v>0.27115299938524529</v>
      </c>
      <c r="H4165" s="1">
        <v>0.24423489269584009</v>
      </c>
    </row>
    <row r="4166" spans="1:8" x14ac:dyDescent="0.25">
      <c r="A4166">
        <v>211</v>
      </c>
      <c r="B4166" t="s">
        <v>19</v>
      </c>
      <c r="C4166">
        <v>3624</v>
      </c>
      <c r="D4166">
        <v>4596</v>
      </c>
      <c r="E4166" s="1">
        <v>0.33561585315120801</v>
      </c>
      <c r="F4166" s="1">
        <v>0.13571642118693192</v>
      </c>
      <c r="H4166" s="1">
        <v>0.15067709170794241</v>
      </c>
    </row>
    <row r="4167" spans="1:8" x14ac:dyDescent="0.25">
      <c r="A4167">
        <v>211</v>
      </c>
      <c r="B4167" t="s">
        <v>20</v>
      </c>
      <c r="C4167">
        <v>5281</v>
      </c>
      <c r="D4167">
        <v>8893</v>
      </c>
      <c r="E4167" s="1">
        <v>0.27559179010781204</v>
      </c>
      <c r="F4167" s="1">
        <v>5.3939768539253481E-2</v>
      </c>
      <c r="H4167" s="1">
        <v>8.7744291455781442E-2</v>
      </c>
    </row>
    <row r="4168" spans="1:8" x14ac:dyDescent="0.25">
      <c r="A4168">
        <v>211</v>
      </c>
      <c r="B4168" t="s">
        <v>21</v>
      </c>
      <c r="C4168">
        <v>2899</v>
      </c>
      <c r="D4168">
        <v>5018</v>
      </c>
      <c r="E4168" s="1">
        <v>0.27013240149147172</v>
      </c>
      <c r="F4168" s="1">
        <v>4.6501909388926066E-2</v>
      </c>
      <c r="H4168" s="1">
        <v>8.1636892515958293E-2</v>
      </c>
    </row>
    <row r="4169" spans="1:8" x14ac:dyDescent="0.25">
      <c r="A4169">
        <v>212</v>
      </c>
      <c r="B4169" t="s">
        <v>2</v>
      </c>
      <c r="C4169">
        <v>3896</v>
      </c>
      <c r="D4169">
        <v>8621</v>
      </c>
      <c r="E4169" s="1">
        <v>0.22451675596137932</v>
      </c>
      <c r="F4169" s="1">
        <v>-1.564474664662216E-2</v>
      </c>
      <c r="H4169" s="1">
        <v>2.7128521615479295E-2</v>
      </c>
    </row>
    <row r="4170" spans="1:8" x14ac:dyDescent="0.25">
      <c r="A4170">
        <v>212</v>
      </c>
      <c r="B4170" t="s">
        <v>3</v>
      </c>
      <c r="C4170">
        <v>2528</v>
      </c>
      <c r="D4170">
        <v>103</v>
      </c>
      <c r="E4170" s="1">
        <v>0.94020463697694612</v>
      </c>
      <c r="F4170" s="1">
        <v>0.95940686236641159</v>
      </c>
      <c r="H4170" s="1">
        <v>0.91376571687621377</v>
      </c>
    </row>
    <row r="4171" spans="1:8" x14ac:dyDescent="0.25">
      <c r="A4171">
        <v>212</v>
      </c>
      <c r="B4171" t="s">
        <v>4</v>
      </c>
      <c r="C4171">
        <v>2968</v>
      </c>
      <c r="D4171">
        <v>114</v>
      </c>
      <c r="E4171" s="1">
        <v>0.94343621523390186</v>
      </c>
      <c r="F4171" s="1">
        <v>0.96380955753937592</v>
      </c>
      <c r="H4171" s="1">
        <v>0.92685881556270233</v>
      </c>
    </row>
    <row r="4172" spans="1:8" x14ac:dyDescent="0.25">
      <c r="A4172">
        <v>212</v>
      </c>
      <c r="B4172" t="s">
        <v>5</v>
      </c>
      <c r="C4172">
        <v>3269</v>
      </c>
      <c r="D4172">
        <v>260</v>
      </c>
      <c r="E4172" s="1">
        <v>0.88956175571114315</v>
      </c>
      <c r="F4172" s="1">
        <v>0.89041111132308337</v>
      </c>
      <c r="H4172" s="1">
        <v>0.76530196729851019</v>
      </c>
    </row>
    <row r="4173" spans="1:8" x14ac:dyDescent="0.25">
      <c r="A4173">
        <v>212</v>
      </c>
      <c r="B4173" t="s">
        <v>6</v>
      </c>
      <c r="C4173">
        <v>2669</v>
      </c>
      <c r="D4173">
        <v>105</v>
      </c>
      <c r="E4173" s="1">
        <v>0.94214468145273622</v>
      </c>
      <c r="F4173" s="1">
        <v>0.96204997473124831</v>
      </c>
      <c r="H4173" s="1">
        <v>0.92154384787343813</v>
      </c>
    </row>
    <row r="4174" spans="1:8" x14ac:dyDescent="0.25">
      <c r="A4174">
        <v>212</v>
      </c>
      <c r="B4174" t="s">
        <v>7</v>
      </c>
      <c r="C4174">
        <v>4097</v>
      </c>
      <c r="D4174">
        <v>120</v>
      </c>
      <c r="E4174" s="1">
        <v>0.95627950280117158</v>
      </c>
      <c r="F4174" s="1">
        <v>0.98130722452475694</v>
      </c>
      <c r="H4174" s="1">
        <v>0.98702438778050583</v>
      </c>
    </row>
    <row r="4175" spans="1:8" x14ac:dyDescent="0.25">
      <c r="A4175">
        <v>212</v>
      </c>
      <c r="B4175" t="s">
        <v>8</v>
      </c>
      <c r="C4175">
        <v>3617</v>
      </c>
      <c r="D4175">
        <v>1122</v>
      </c>
      <c r="E4175" s="1">
        <v>0.67376135295700712</v>
      </c>
      <c r="F4175" s="1">
        <v>0.59640511302044574</v>
      </c>
      <c r="H4175" s="1">
        <v>0.46321813242284415</v>
      </c>
    </row>
    <row r="4176" spans="1:8" x14ac:dyDescent="0.25">
      <c r="A4176">
        <v>212</v>
      </c>
      <c r="B4176" t="s">
        <v>9</v>
      </c>
      <c r="C4176">
        <v>2626</v>
      </c>
      <c r="D4176">
        <v>79</v>
      </c>
      <c r="E4176" s="1">
        <v>0.95514738941961119</v>
      </c>
      <c r="F4176" s="1">
        <v>0.97976483572154116</v>
      </c>
      <c r="H4176" s="1">
        <v>0.98108729098727543</v>
      </c>
    </row>
    <row r="4177" spans="1:8" x14ac:dyDescent="0.25">
      <c r="A4177">
        <v>212</v>
      </c>
      <c r="B4177" t="s">
        <v>10</v>
      </c>
      <c r="C4177">
        <v>3779</v>
      </c>
      <c r="D4177">
        <v>59</v>
      </c>
      <c r="E4177" s="1">
        <v>0.97620952444773168</v>
      </c>
      <c r="F4177" s="1">
        <v>1.0084598425718416</v>
      </c>
      <c r="H4177" s="1">
        <v>1.1266681065537887</v>
      </c>
    </row>
    <row r="4178" spans="1:8" x14ac:dyDescent="0.25">
      <c r="A4178">
        <v>212</v>
      </c>
      <c r="B4178" t="s">
        <v>11</v>
      </c>
      <c r="C4178">
        <v>4487</v>
      </c>
      <c r="D4178">
        <v>615</v>
      </c>
      <c r="E4178" s="1">
        <v>0.82375992483057392</v>
      </c>
      <c r="F4178" s="1">
        <v>0.80076284036862933</v>
      </c>
      <c r="H4178" s="1">
        <v>0.64450612417711484</v>
      </c>
    </row>
    <row r="4179" spans="1:8" x14ac:dyDescent="0.25">
      <c r="A4179">
        <v>212</v>
      </c>
      <c r="B4179" t="s">
        <v>12</v>
      </c>
      <c r="C4179">
        <v>4735</v>
      </c>
      <c r="D4179">
        <v>920</v>
      </c>
      <c r="E4179" s="1">
        <v>0.76729111048780041</v>
      </c>
      <c r="F4179" s="1">
        <v>0.72382985080081808</v>
      </c>
      <c r="H4179" s="1">
        <v>0.56705470740198094</v>
      </c>
    </row>
    <row r="4180" spans="1:8" x14ac:dyDescent="0.25">
      <c r="A4180">
        <v>212</v>
      </c>
      <c r="B4180" t="s">
        <v>13</v>
      </c>
      <c r="C4180">
        <v>3476</v>
      </c>
      <c r="D4180">
        <v>144</v>
      </c>
      <c r="E4180" s="1">
        <v>0.93926279440365146</v>
      </c>
      <c r="F4180" s="1">
        <v>0.95812369809761777</v>
      </c>
      <c r="H4180" s="1">
        <v>0.91007450831901415</v>
      </c>
    </row>
    <row r="4181" spans="1:8" x14ac:dyDescent="0.25">
      <c r="A4181">
        <v>212</v>
      </c>
      <c r="B4181" t="s">
        <v>14</v>
      </c>
      <c r="C4181">
        <v>6000</v>
      </c>
      <c r="D4181">
        <v>321</v>
      </c>
      <c r="E4181" s="1">
        <v>0.92292637226744711</v>
      </c>
      <c r="F4181" s="1">
        <v>0.93586699218998248</v>
      </c>
      <c r="H4181" s="1">
        <v>0.85330988260960683</v>
      </c>
    </row>
    <row r="4182" spans="1:8" x14ac:dyDescent="0.25">
      <c r="A4182">
        <v>212</v>
      </c>
      <c r="B4182" t="s">
        <v>15</v>
      </c>
      <c r="C4182">
        <v>1951</v>
      </c>
      <c r="D4182">
        <v>4368</v>
      </c>
      <c r="E4182" s="1">
        <v>0.22248409061396776</v>
      </c>
      <c r="F4182" s="1">
        <v>-1.8414045485057529E-2</v>
      </c>
      <c r="H4182" s="1">
        <v>2.4528901598565911E-2</v>
      </c>
    </row>
    <row r="4183" spans="1:8" x14ac:dyDescent="0.25">
      <c r="A4183">
        <v>212</v>
      </c>
      <c r="B4183" t="s">
        <v>16</v>
      </c>
      <c r="C4183">
        <v>4763</v>
      </c>
      <c r="D4183">
        <v>251</v>
      </c>
      <c r="E4183" s="1">
        <v>0.92399410077935151</v>
      </c>
      <c r="F4183" s="1">
        <v>0.9373216631871274</v>
      </c>
      <c r="H4183" s="1">
        <v>0.85666280278688534</v>
      </c>
    </row>
    <row r="4184" spans="1:8" x14ac:dyDescent="0.25">
      <c r="A4184">
        <v>212</v>
      </c>
      <c r="B4184" t="s">
        <v>17</v>
      </c>
      <c r="C4184">
        <v>3554</v>
      </c>
      <c r="D4184">
        <v>643</v>
      </c>
      <c r="E4184" s="1">
        <v>0.77978243321481933</v>
      </c>
      <c r="F4184" s="1">
        <v>0.74084800165506726</v>
      </c>
      <c r="H4184" s="1">
        <v>0.5828846119080362</v>
      </c>
    </row>
    <row r="4185" spans="1:8" x14ac:dyDescent="0.25">
      <c r="A4185">
        <v>212</v>
      </c>
      <c r="B4185" t="s">
        <v>22</v>
      </c>
      <c r="C4185">
        <v>3934</v>
      </c>
      <c r="D4185">
        <v>212</v>
      </c>
      <c r="E4185" s="1">
        <v>0.92240922231328759</v>
      </c>
      <c r="F4185" s="1">
        <v>0.93516242821973794</v>
      </c>
      <c r="H4185" s="1">
        <v>0.85170118867951317</v>
      </c>
    </row>
    <row r="4186" spans="1:8" x14ac:dyDescent="0.25">
      <c r="A4186">
        <v>212</v>
      </c>
      <c r="B4186" t="s">
        <v>18</v>
      </c>
      <c r="C4186">
        <v>4104</v>
      </c>
      <c r="D4186">
        <v>153</v>
      </c>
      <c r="E4186" s="1">
        <v>0.94500740025719965</v>
      </c>
      <c r="F4186" s="1">
        <v>0.96595013659019024</v>
      </c>
      <c r="H4186" s="1">
        <v>0.93348063255629321</v>
      </c>
    </row>
    <row r="4187" spans="1:8" x14ac:dyDescent="0.25">
      <c r="A4187">
        <v>212</v>
      </c>
      <c r="B4187" t="s">
        <v>20</v>
      </c>
      <c r="C4187">
        <v>4313</v>
      </c>
      <c r="D4187">
        <v>161</v>
      </c>
      <c r="E4187" s="1">
        <v>0.94494007101243915</v>
      </c>
      <c r="F4187" s="1">
        <v>0.96585840737389539</v>
      </c>
      <c r="H4187" s="1">
        <v>0.93319324020329042</v>
      </c>
    </row>
    <row r="4188" spans="1:8" x14ac:dyDescent="0.25">
      <c r="A4188">
        <v>212</v>
      </c>
      <c r="B4188" t="s">
        <v>21</v>
      </c>
      <c r="C4188">
        <v>4172</v>
      </c>
      <c r="D4188">
        <v>111</v>
      </c>
      <c r="E4188" s="1">
        <v>0.96012581770220518</v>
      </c>
      <c r="F4188" s="1">
        <v>0.98654743556158742</v>
      </c>
      <c r="H4188" s="1">
        <v>1.0083545407494099</v>
      </c>
    </row>
    <row r="4189" spans="1:8" x14ac:dyDescent="0.25">
      <c r="A4189">
        <v>213</v>
      </c>
      <c r="B4189" t="s">
        <v>2</v>
      </c>
      <c r="C4189">
        <v>3051</v>
      </c>
      <c r="D4189">
        <v>6055</v>
      </c>
      <c r="E4189" s="1">
        <v>0.24403188537345488</v>
      </c>
      <c r="F4189" s="1">
        <v>1.0942623124597949E-2</v>
      </c>
      <c r="H4189" s="1">
        <v>5.128494749207213E-2</v>
      </c>
    </row>
    <row r="4190" spans="1:8" x14ac:dyDescent="0.25">
      <c r="A4190">
        <v>213</v>
      </c>
      <c r="B4190" t="s">
        <v>3</v>
      </c>
      <c r="C4190">
        <v>1773</v>
      </c>
      <c r="D4190">
        <v>198</v>
      </c>
      <c r="E4190" s="1">
        <v>0.85155833358523692</v>
      </c>
      <c r="F4190" s="1">
        <v>0.83863533185999584</v>
      </c>
      <c r="H4190" s="1">
        <v>0.68997186761855156</v>
      </c>
    </row>
    <row r="4191" spans="1:8" x14ac:dyDescent="0.25">
      <c r="A4191">
        <v>213</v>
      </c>
      <c r="B4191" t="s">
        <v>4</v>
      </c>
      <c r="C4191">
        <v>2724</v>
      </c>
      <c r="D4191">
        <v>360</v>
      </c>
      <c r="E4191" s="1">
        <v>0.82898734113099704</v>
      </c>
      <c r="F4191" s="1">
        <v>0.80788466094141287</v>
      </c>
      <c r="H4191" s="1">
        <v>0.65259305082829266</v>
      </c>
    </row>
    <row r="4192" spans="1:8" x14ac:dyDescent="0.25">
      <c r="A4192">
        <v>213</v>
      </c>
      <c r="B4192" t="s">
        <v>5</v>
      </c>
      <c r="C4192">
        <v>2162</v>
      </c>
      <c r="D4192">
        <v>857</v>
      </c>
      <c r="E4192" s="1">
        <v>0.61776339973173811</v>
      </c>
      <c r="F4192" s="1">
        <v>0.52011362361272229</v>
      </c>
      <c r="H4192" s="1">
        <v>0.4087994388190237</v>
      </c>
    </row>
    <row r="4193" spans="1:8" x14ac:dyDescent="0.25">
      <c r="A4193">
        <v>213</v>
      </c>
      <c r="B4193" t="s">
        <v>6</v>
      </c>
      <c r="C4193">
        <v>3040</v>
      </c>
      <c r="D4193">
        <v>467</v>
      </c>
      <c r="E4193" s="1">
        <v>0.80658922107709796</v>
      </c>
      <c r="F4193" s="1">
        <v>0.77736951100422069</v>
      </c>
      <c r="H4193" s="1">
        <v>0.61919597035735241</v>
      </c>
    </row>
    <row r="4194" spans="1:8" x14ac:dyDescent="0.25">
      <c r="A4194">
        <v>213</v>
      </c>
      <c r="B4194" t="s">
        <v>7</v>
      </c>
      <c r="C4194">
        <v>6872</v>
      </c>
      <c r="D4194">
        <v>416</v>
      </c>
      <c r="E4194" s="1">
        <v>0.91366586490567159</v>
      </c>
      <c r="F4194" s="1">
        <v>0.92325049714669161</v>
      </c>
      <c r="H4194" s="1">
        <v>0.82588792949213508</v>
      </c>
    </row>
    <row r="4195" spans="1:8" x14ac:dyDescent="0.25">
      <c r="A4195">
        <v>213</v>
      </c>
      <c r="B4195" t="s">
        <v>8</v>
      </c>
      <c r="C4195">
        <v>5908</v>
      </c>
      <c r="D4195">
        <v>1263</v>
      </c>
      <c r="E4195" s="1">
        <v>0.74979742648513725</v>
      </c>
      <c r="F4195" s="1">
        <v>0.6999964938489609</v>
      </c>
      <c r="H4195" s="1">
        <v>0.54584801933519111</v>
      </c>
    </row>
    <row r="4196" spans="1:8" x14ac:dyDescent="0.25">
      <c r="A4196">
        <v>213</v>
      </c>
      <c r="B4196" t="s">
        <v>9</v>
      </c>
      <c r="C4196">
        <v>2542</v>
      </c>
      <c r="D4196">
        <v>285</v>
      </c>
      <c r="E4196" s="1">
        <v>0.85105909334424201</v>
      </c>
      <c r="F4196" s="1">
        <v>0.83795516804392645</v>
      </c>
      <c r="H4196" s="1">
        <v>0.68909648379297839</v>
      </c>
    </row>
    <row r="4197" spans="1:8" x14ac:dyDescent="0.25">
      <c r="A4197">
        <v>213</v>
      </c>
      <c r="B4197" t="s">
        <v>11</v>
      </c>
      <c r="C4197">
        <v>2891</v>
      </c>
      <c r="D4197">
        <v>237</v>
      </c>
      <c r="E4197" s="1">
        <v>0.88655371669860894</v>
      </c>
      <c r="F4197" s="1">
        <v>0.88631296552944006</v>
      </c>
      <c r="H4197" s="1">
        <v>0.75858562819696851</v>
      </c>
    </row>
    <row r="4198" spans="1:8" x14ac:dyDescent="0.25">
      <c r="A4198">
        <v>213</v>
      </c>
      <c r="B4198" t="s">
        <v>12</v>
      </c>
      <c r="C4198">
        <v>2647</v>
      </c>
      <c r="D4198">
        <v>69</v>
      </c>
      <c r="E4198" s="1">
        <v>0.96090159622786264</v>
      </c>
      <c r="F4198" s="1">
        <v>0.98760435453387285</v>
      </c>
      <c r="H4198" s="1">
        <v>1.0128946094490361</v>
      </c>
    </row>
    <row r="4199" spans="1:8" x14ac:dyDescent="0.25">
      <c r="A4199">
        <v>213</v>
      </c>
      <c r="B4199" t="s">
        <v>13</v>
      </c>
      <c r="C4199">
        <v>4662</v>
      </c>
      <c r="D4199">
        <v>133</v>
      </c>
      <c r="E4199" s="1">
        <v>0.95736729189282788</v>
      </c>
      <c r="F4199" s="1">
        <v>0.98278922601202712</v>
      </c>
      <c r="H4199" s="1">
        <v>0.99286889112756649</v>
      </c>
    </row>
    <row r="4200" spans="1:8" x14ac:dyDescent="0.25">
      <c r="A4200">
        <v>213</v>
      </c>
      <c r="B4200" t="s">
        <v>14</v>
      </c>
      <c r="C4200">
        <v>2316</v>
      </c>
      <c r="D4200">
        <v>262</v>
      </c>
      <c r="E4200" s="1">
        <v>0.84991914023202353</v>
      </c>
      <c r="F4200" s="1">
        <v>0.83640209840875146</v>
      </c>
      <c r="H4200" s="1">
        <v>0.6871066884851218</v>
      </c>
    </row>
    <row r="4201" spans="1:8" x14ac:dyDescent="0.25">
      <c r="A4201">
        <v>213</v>
      </c>
      <c r="B4201" t="s">
        <v>15</v>
      </c>
      <c r="C4201">
        <v>3716</v>
      </c>
      <c r="D4201">
        <v>5189</v>
      </c>
      <c r="E4201" s="1">
        <v>0.3144969624224998</v>
      </c>
      <c r="F4201" s="1">
        <v>0.10694409049386897</v>
      </c>
      <c r="H4201" s="1">
        <v>0.12930629300698582</v>
      </c>
    </row>
    <row r="4202" spans="1:8" x14ac:dyDescent="0.25">
      <c r="A4202">
        <v>213</v>
      </c>
      <c r="B4202" t="s">
        <v>16</v>
      </c>
      <c r="C4202">
        <v>6465</v>
      </c>
      <c r="D4202">
        <v>507</v>
      </c>
      <c r="E4202" s="1">
        <v>0.89093835389088094</v>
      </c>
      <c r="F4202" s="1">
        <v>0.89228658568239916</v>
      </c>
      <c r="H4202" s="1">
        <v>0.76842917790704313</v>
      </c>
    </row>
    <row r="4203" spans="1:8" x14ac:dyDescent="0.25">
      <c r="A4203">
        <v>213</v>
      </c>
      <c r="B4203" t="s">
        <v>17</v>
      </c>
      <c r="C4203">
        <v>2724</v>
      </c>
      <c r="D4203">
        <v>410</v>
      </c>
      <c r="E4203" s="1">
        <v>0.80975425390993816</v>
      </c>
      <c r="F4203" s="1">
        <v>0.78168154483642804</v>
      </c>
      <c r="H4203" s="1">
        <v>0.62372735803202006</v>
      </c>
    </row>
    <row r="4204" spans="1:8" x14ac:dyDescent="0.25">
      <c r="A4204">
        <v>213</v>
      </c>
      <c r="B4204" t="s">
        <v>22</v>
      </c>
      <c r="C4204">
        <v>2139</v>
      </c>
      <c r="D4204">
        <v>178</v>
      </c>
      <c r="E4204" s="1">
        <v>0.88503758108589492</v>
      </c>
      <c r="F4204" s="1">
        <v>0.88424738567560623</v>
      </c>
      <c r="H4204" s="1">
        <v>0.755259119215408</v>
      </c>
    </row>
    <row r="4205" spans="1:8" x14ac:dyDescent="0.25">
      <c r="A4205">
        <v>213</v>
      </c>
      <c r="B4205" t="s">
        <v>18</v>
      </c>
      <c r="C4205">
        <v>1603</v>
      </c>
      <c r="D4205">
        <v>140</v>
      </c>
      <c r="E4205" s="1">
        <v>0.88002895590544672</v>
      </c>
      <c r="F4205" s="1">
        <v>0.87742364564774766</v>
      </c>
      <c r="H4205" s="1">
        <v>0.74453425106324422</v>
      </c>
    </row>
    <row r="4206" spans="1:8" x14ac:dyDescent="0.25">
      <c r="A4206">
        <v>213</v>
      </c>
      <c r="B4206" t="s">
        <v>19</v>
      </c>
      <c r="C4206">
        <v>2574</v>
      </c>
      <c r="D4206">
        <v>191</v>
      </c>
      <c r="E4206" s="1">
        <v>0.89619627849118222</v>
      </c>
      <c r="F4206" s="1">
        <v>0.89944997069643362</v>
      </c>
      <c r="H4206" s="1">
        <v>0.78070222290560887</v>
      </c>
    </row>
    <row r="4207" spans="1:8" x14ac:dyDescent="0.25">
      <c r="A4207">
        <v>213</v>
      </c>
      <c r="B4207" t="s">
        <v>20</v>
      </c>
      <c r="C4207">
        <v>2617</v>
      </c>
      <c r="D4207">
        <v>64</v>
      </c>
      <c r="E4207" s="1">
        <v>0.96323019696414691</v>
      </c>
      <c r="F4207" s="1">
        <v>0.99077683510101766</v>
      </c>
      <c r="H4207" s="1">
        <v>1.0270607919614676</v>
      </c>
    </row>
    <row r="4208" spans="1:8" x14ac:dyDescent="0.25">
      <c r="A4208">
        <v>213</v>
      </c>
      <c r="B4208" t="s">
        <v>21</v>
      </c>
      <c r="C4208">
        <v>3572</v>
      </c>
      <c r="D4208">
        <v>293</v>
      </c>
      <c r="E4208" s="1">
        <v>0.8864944368567832</v>
      </c>
      <c r="F4208" s="1">
        <v>0.88623220280215698</v>
      </c>
      <c r="H4208" s="1">
        <v>0.75845483836930438</v>
      </c>
    </row>
    <row r="4209" spans="1:8" x14ac:dyDescent="0.25">
      <c r="A4209">
        <v>214</v>
      </c>
      <c r="B4209" t="s">
        <v>2</v>
      </c>
      <c r="C4209">
        <v>2557</v>
      </c>
      <c r="D4209">
        <v>5449</v>
      </c>
      <c r="E4209" s="1">
        <v>0.23114045644032413</v>
      </c>
      <c r="F4209" s="1">
        <v>-6.620631552691901E-3</v>
      </c>
      <c r="H4209" s="1">
        <v>3.5485785902557909E-2</v>
      </c>
    </row>
    <row r="4210" spans="1:8" x14ac:dyDescent="0.25">
      <c r="A4210">
        <v>214</v>
      </c>
      <c r="B4210" t="s">
        <v>3</v>
      </c>
      <c r="C4210">
        <v>4314</v>
      </c>
      <c r="D4210">
        <v>1316</v>
      </c>
      <c r="E4210" s="1">
        <v>0.6774294149257386</v>
      </c>
      <c r="F4210" s="1">
        <v>0.6014024726508701</v>
      </c>
      <c r="H4210" s="1">
        <v>0.46693286555795654</v>
      </c>
    </row>
    <row r="4211" spans="1:8" x14ac:dyDescent="0.25">
      <c r="A4211">
        <v>214</v>
      </c>
      <c r="B4211" t="s">
        <v>4</v>
      </c>
      <c r="C4211">
        <v>4051</v>
      </c>
      <c r="D4211">
        <v>417</v>
      </c>
      <c r="E4211" s="1">
        <v>0.86156474795529481</v>
      </c>
      <c r="F4211" s="1">
        <v>0.85226804898541531</v>
      </c>
      <c r="H4211" s="1">
        <v>0.70805472845281181</v>
      </c>
    </row>
    <row r="4212" spans="1:8" x14ac:dyDescent="0.25">
      <c r="A4212">
        <v>214</v>
      </c>
      <c r="B4212" t="s">
        <v>5</v>
      </c>
      <c r="C4212">
        <v>3005</v>
      </c>
      <c r="D4212">
        <v>473</v>
      </c>
      <c r="E4212" s="1">
        <v>0.80276278617962615</v>
      </c>
      <c r="F4212" s="1">
        <v>0.77215638444090762</v>
      </c>
      <c r="H4212" s="1">
        <v>0.61379228322471646</v>
      </c>
    </row>
    <row r="4213" spans="1:8" x14ac:dyDescent="0.25">
      <c r="A4213">
        <v>214</v>
      </c>
      <c r="B4213" t="s">
        <v>6</v>
      </c>
      <c r="C4213">
        <v>1347</v>
      </c>
      <c r="D4213">
        <v>134</v>
      </c>
      <c r="E4213" s="1">
        <v>0.86558924586989494</v>
      </c>
      <c r="F4213" s="1">
        <v>0.85775101617151905</v>
      </c>
      <c r="H4213" s="1">
        <v>0.71563721287785165</v>
      </c>
    </row>
    <row r="4214" spans="1:8" x14ac:dyDescent="0.25">
      <c r="A4214">
        <v>214</v>
      </c>
      <c r="B4214" t="s">
        <v>7</v>
      </c>
      <c r="C4214">
        <v>4902</v>
      </c>
      <c r="D4214">
        <v>2078</v>
      </c>
      <c r="E4214" s="1">
        <v>0.60179551561582167</v>
      </c>
      <c r="F4214" s="1">
        <v>0.49835901310057451</v>
      </c>
      <c r="H4214" s="1">
        <v>0.39390334902525137</v>
      </c>
    </row>
    <row r="4215" spans="1:8" x14ac:dyDescent="0.25">
      <c r="A4215">
        <v>214</v>
      </c>
      <c r="B4215" t="s">
        <v>8</v>
      </c>
      <c r="C4215">
        <v>4093</v>
      </c>
      <c r="D4215">
        <v>1055</v>
      </c>
      <c r="E4215" s="1">
        <v>0.71309266697466267</v>
      </c>
      <c r="F4215" s="1">
        <v>0.64999000950226526</v>
      </c>
      <c r="H4215" s="1">
        <v>0.50432501639231408</v>
      </c>
    </row>
    <row r="4216" spans="1:8" x14ac:dyDescent="0.25">
      <c r="A4216">
        <v>214</v>
      </c>
      <c r="B4216" t="s">
        <v>9</v>
      </c>
      <c r="C4216">
        <v>2320</v>
      </c>
      <c r="D4216">
        <v>325</v>
      </c>
      <c r="E4216" s="1">
        <v>0.82056968907610905</v>
      </c>
      <c r="F4216" s="1">
        <v>0.79641647013093875</v>
      </c>
      <c r="H4216" s="1">
        <v>0.63966309550778777</v>
      </c>
    </row>
    <row r="4217" spans="1:8" x14ac:dyDescent="0.25">
      <c r="A4217">
        <v>214</v>
      </c>
      <c r="B4217" t="s">
        <v>10</v>
      </c>
      <c r="C4217">
        <v>2322</v>
      </c>
      <c r="D4217">
        <v>263</v>
      </c>
      <c r="E4217" s="1">
        <v>0.84976317325895234</v>
      </c>
      <c r="F4217" s="1">
        <v>0.83618960934462172</v>
      </c>
      <c r="H4217" s="1">
        <v>0.68683541634996437</v>
      </c>
    </row>
    <row r="4218" spans="1:8" x14ac:dyDescent="0.25">
      <c r="A4218">
        <v>214</v>
      </c>
      <c r="B4218" t="s">
        <v>11</v>
      </c>
      <c r="C4218">
        <v>2137</v>
      </c>
      <c r="D4218">
        <v>13</v>
      </c>
      <c r="E4218" s="1">
        <v>0.99059368865061936</v>
      </c>
      <c r="F4218" s="1">
        <v>1.0280567965267293</v>
      </c>
      <c r="H4218" s="1">
        <v>1.3358659097261882</v>
      </c>
    </row>
    <row r="4219" spans="1:8" x14ac:dyDescent="0.25">
      <c r="A4219">
        <v>214</v>
      </c>
      <c r="B4219" t="s">
        <v>12</v>
      </c>
      <c r="C4219">
        <v>3665</v>
      </c>
      <c r="D4219">
        <v>487</v>
      </c>
      <c r="E4219" s="1">
        <v>0.82821572141104494</v>
      </c>
      <c r="F4219" s="1">
        <v>0.80683340791695501</v>
      </c>
      <c r="H4219" s="1">
        <v>0.65138714763697492</v>
      </c>
    </row>
    <row r="4220" spans="1:8" x14ac:dyDescent="0.25">
      <c r="A4220">
        <v>214</v>
      </c>
      <c r="B4220" t="s">
        <v>13</v>
      </c>
      <c r="C4220">
        <v>2662</v>
      </c>
      <c r="D4220">
        <v>238</v>
      </c>
      <c r="E4220" s="1">
        <v>0.87753343381527471</v>
      </c>
      <c r="F4220" s="1">
        <v>0.87402375179192748</v>
      </c>
      <c r="H4220" s="1">
        <v>0.73933446635468525</v>
      </c>
    </row>
    <row r="4221" spans="1:8" x14ac:dyDescent="0.25">
      <c r="A4221">
        <v>214</v>
      </c>
      <c r="B4221" t="s">
        <v>15</v>
      </c>
      <c r="C4221">
        <v>2870</v>
      </c>
      <c r="D4221">
        <v>5752</v>
      </c>
      <c r="E4221" s="1">
        <v>0.24222473161087432</v>
      </c>
      <c r="F4221" s="1">
        <v>8.4805607777579499E-3</v>
      </c>
      <c r="H4221" s="1">
        <v>4.9105230742347405E-2</v>
      </c>
    </row>
    <row r="4222" spans="1:8" x14ac:dyDescent="0.25">
      <c r="A4222">
        <v>214</v>
      </c>
      <c r="B4222" t="s">
        <v>16</v>
      </c>
      <c r="C4222">
        <v>2443</v>
      </c>
      <c r="D4222">
        <v>115</v>
      </c>
      <c r="E4222" s="1">
        <v>0.93155116663287685</v>
      </c>
      <c r="F4222" s="1">
        <v>0.94761739323280225</v>
      </c>
      <c r="H4222" s="1">
        <v>0.88171462092682873</v>
      </c>
    </row>
    <row r="4223" spans="1:8" x14ac:dyDescent="0.25">
      <c r="A4223">
        <v>214</v>
      </c>
      <c r="B4223" t="s">
        <v>17</v>
      </c>
      <c r="C4223">
        <v>1401</v>
      </c>
      <c r="D4223">
        <v>79</v>
      </c>
      <c r="E4223" s="1">
        <v>0.91910202648936656</v>
      </c>
      <c r="F4223" s="1">
        <v>0.93065671183837406</v>
      </c>
      <c r="H4223" s="1">
        <v>0.84163960476234168</v>
      </c>
    </row>
    <row r="4224" spans="1:8" x14ac:dyDescent="0.25">
      <c r="A4224">
        <v>214</v>
      </c>
      <c r="B4224" t="s">
        <v>22</v>
      </c>
      <c r="C4224">
        <v>3829</v>
      </c>
      <c r="D4224">
        <v>613</v>
      </c>
      <c r="E4224" s="1">
        <v>0.80006628317424611</v>
      </c>
      <c r="F4224" s="1">
        <v>0.76848267462431352</v>
      </c>
      <c r="H4224" s="1">
        <v>0.61003163382475134</v>
      </c>
    </row>
    <row r="4225" spans="1:8" x14ac:dyDescent="0.25">
      <c r="A4225">
        <v>214</v>
      </c>
      <c r="B4225" t="s">
        <v>18</v>
      </c>
      <c r="C4225">
        <v>5378</v>
      </c>
      <c r="D4225">
        <v>606</v>
      </c>
      <c r="E4225" s="1">
        <v>0.85042095904587123</v>
      </c>
      <c r="F4225" s="1">
        <v>0.83708577526685457</v>
      </c>
      <c r="H4225" s="1">
        <v>0.68798107616945048</v>
      </c>
    </row>
    <row r="4226" spans="1:8" x14ac:dyDescent="0.25">
      <c r="A4226">
        <v>214</v>
      </c>
      <c r="B4226" t="s">
        <v>19</v>
      </c>
      <c r="C4226">
        <v>2605</v>
      </c>
      <c r="D4226">
        <v>315</v>
      </c>
      <c r="E4226" s="1">
        <v>0.84121951373779125</v>
      </c>
      <c r="F4226" s="1">
        <v>0.8245497462367728</v>
      </c>
      <c r="H4226" s="1">
        <v>0.67231639653539965</v>
      </c>
    </row>
    <row r="4227" spans="1:8" x14ac:dyDescent="0.25">
      <c r="A4227">
        <v>214</v>
      </c>
      <c r="B4227" t="s">
        <v>20</v>
      </c>
      <c r="C4227">
        <v>5727</v>
      </c>
      <c r="D4227">
        <v>2001</v>
      </c>
      <c r="E4227" s="1">
        <v>0.64708705940450506</v>
      </c>
      <c r="F4227" s="1">
        <v>0.56006411363011588</v>
      </c>
      <c r="H4227" s="1">
        <v>0.43680851921859343</v>
      </c>
    </row>
    <row r="4228" spans="1:8" x14ac:dyDescent="0.25">
      <c r="A4228">
        <v>214</v>
      </c>
      <c r="B4228" t="s">
        <v>21</v>
      </c>
      <c r="C4228">
        <v>3510</v>
      </c>
      <c r="D4228">
        <v>1185</v>
      </c>
      <c r="E4228" s="1">
        <v>0.65488635084775282</v>
      </c>
      <c r="F4228" s="1">
        <v>0.57068985129121641</v>
      </c>
      <c r="H4228" s="1">
        <v>0.44442783232427796</v>
      </c>
    </row>
    <row r="4229" spans="1:8" x14ac:dyDescent="0.25">
      <c r="A4229">
        <v>215</v>
      </c>
      <c r="B4229" t="s">
        <v>2</v>
      </c>
      <c r="C4229">
        <v>4493</v>
      </c>
      <c r="D4229">
        <v>11003</v>
      </c>
      <c r="E4229" s="1">
        <v>0.20735672383638676</v>
      </c>
      <c r="F4229" s="1">
        <v>-3.9023537007647449E-2</v>
      </c>
      <c r="H4229" s="1">
        <v>4.6232266593653204E-3</v>
      </c>
    </row>
    <row r="4230" spans="1:8" x14ac:dyDescent="0.25">
      <c r="A4230">
        <v>215</v>
      </c>
      <c r="B4230" t="s">
        <v>3</v>
      </c>
      <c r="C4230">
        <v>3150</v>
      </c>
      <c r="D4230">
        <v>90</v>
      </c>
      <c r="E4230" s="1">
        <v>0.95730591964644951</v>
      </c>
      <c r="F4230" s="1">
        <v>0.98270561259734268</v>
      </c>
      <c r="H4230" s="1">
        <v>0.99253537779176482</v>
      </c>
    </row>
    <row r="4231" spans="1:8" x14ac:dyDescent="0.25">
      <c r="A4231">
        <v>215</v>
      </c>
      <c r="B4231" t="s">
        <v>4</v>
      </c>
      <c r="C4231">
        <v>5472</v>
      </c>
      <c r="D4231">
        <v>150</v>
      </c>
      <c r="E4231" s="1">
        <v>0.95896695237504692</v>
      </c>
      <c r="F4231" s="1">
        <v>0.98496859996600405</v>
      </c>
      <c r="H4231" s="1">
        <v>1.0017278097063878</v>
      </c>
    </row>
    <row r="4232" spans="1:8" x14ac:dyDescent="0.25">
      <c r="A4232">
        <v>215</v>
      </c>
      <c r="B4232" t="s">
        <v>5</v>
      </c>
      <c r="C4232">
        <v>3000</v>
      </c>
      <c r="D4232">
        <v>58</v>
      </c>
      <c r="E4232" s="1">
        <v>0.97070595163370199</v>
      </c>
      <c r="F4232" s="1">
        <v>1.0009617869668965</v>
      </c>
      <c r="H4232" s="1">
        <v>1.0792250352241806</v>
      </c>
    </row>
    <row r="4233" spans="1:8" x14ac:dyDescent="0.25">
      <c r="A4233">
        <v>215</v>
      </c>
      <c r="B4233" t="s">
        <v>6</v>
      </c>
      <c r="C4233">
        <v>3719</v>
      </c>
      <c r="D4233">
        <v>79</v>
      </c>
      <c r="E4233" s="1">
        <v>0.96790634263474473</v>
      </c>
      <c r="F4233" s="1">
        <v>0.99714760576940698</v>
      </c>
      <c r="H4233" s="1">
        <v>1.0583254189440601</v>
      </c>
    </row>
    <row r="4234" spans="1:8" x14ac:dyDescent="0.25">
      <c r="A4234">
        <v>215</v>
      </c>
      <c r="B4234" t="s">
        <v>7</v>
      </c>
      <c r="C4234">
        <v>4743</v>
      </c>
      <c r="D4234">
        <v>497</v>
      </c>
      <c r="E4234" s="1">
        <v>0.85942830541675763</v>
      </c>
      <c r="F4234" s="1">
        <v>0.84935736432800768</v>
      </c>
      <c r="H4234" s="1">
        <v>0.70410446926442249</v>
      </c>
    </row>
    <row r="4235" spans="1:8" x14ac:dyDescent="0.25">
      <c r="A4235">
        <v>215</v>
      </c>
      <c r="B4235" t="s">
        <v>9</v>
      </c>
      <c r="C4235">
        <v>1567</v>
      </c>
      <c r="D4235">
        <v>30</v>
      </c>
      <c r="E4235" s="1">
        <v>0.97098323757997695</v>
      </c>
      <c r="F4235" s="1">
        <v>1.0013395607356634</v>
      </c>
      <c r="H4235" s="1">
        <v>1.0813993550100871</v>
      </c>
    </row>
    <row r="4236" spans="1:8" x14ac:dyDescent="0.25">
      <c r="A4236">
        <v>215</v>
      </c>
      <c r="B4236" t="s">
        <v>10</v>
      </c>
      <c r="C4236">
        <v>4637</v>
      </c>
      <c r="D4236">
        <v>6469</v>
      </c>
      <c r="E4236" s="1">
        <v>0.31469948883037158</v>
      </c>
      <c r="F4236" s="1">
        <v>0.10722001203047901</v>
      </c>
      <c r="H4236" s="1">
        <v>0.12951476194798828</v>
      </c>
    </row>
    <row r="4237" spans="1:8" x14ac:dyDescent="0.25">
      <c r="A4237">
        <v>215</v>
      </c>
      <c r="B4237" t="s">
        <v>11</v>
      </c>
      <c r="C4237">
        <v>3135</v>
      </c>
      <c r="D4237">
        <v>42</v>
      </c>
      <c r="E4237" s="1">
        <v>0.97951630142908919</v>
      </c>
      <c r="F4237" s="1">
        <v>1.0129649883230099</v>
      </c>
      <c r="H4237" s="1">
        <v>1.1606352682480223</v>
      </c>
    </row>
    <row r="4238" spans="1:8" x14ac:dyDescent="0.25">
      <c r="A4238">
        <v>215</v>
      </c>
      <c r="B4238" t="s">
        <v>12</v>
      </c>
      <c r="C4238">
        <v>2708</v>
      </c>
      <c r="D4238">
        <v>365</v>
      </c>
      <c r="E4238" s="1">
        <v>0.82617864448143896</v>
      </c>
      <c r="F4238" s="1">
        <v>0.8040580987485545</v>
      </c>
      <c r="H4238" s="1">
        <v>0.64822404746294171</v>
      </c>
    </row>
    <row r="4239" spans="1:8" x14ac:dyDescent="0.25">
      <c r="A4239">
        <v>215</v>
      </c>
      <c r="B4239" t="s">
        <v>13</v>
      </c>
      <c r="C4239">
        <v>2332</v>
      </c>
      <c r="D4239">
        <v>134</v>
      </c>
      <c r="E4239" s="1">
        <v>0.91768919769786528</v>
      </c>
      <c r="F4239" s="1">
        <v>0.92873187697256854</v>
      </c>
      <c r="H4239" s="1">
        <v>0.83745535714526564</v>
      </c>
    </row>
    <row r="4240" spans="1:8" x14ac:dyDescent="0.25">
      <c r="A4240">
        <v>215</v>
      </c>
      <c r="B4240" t="s">
        <v>14</v>
      </c>
      <c r="C4240">
        <v>2260</v>
      </c>
      <c r="D4240">
        <v>35</v>
      </c>
      <c r="E4240" s="1">
        <v>0.97639679844634397</v>
      </c>
      <c r="F4240" s="1">
        <v>1.0087149842593242</v>
      </c>
      <c r="H4240" s="1">
        <v>1.1284647660090905</v>
      </c>
    </row>
    <row r="4241" spans="1:8" x14ac:dyDescent="0.25">
      <c r="A4241">
        <v>215</v>
      </c>
      <c r="B4241" t="s">
        <v>15</v>
      </c>
      <c r="C4241">
        <v>3030</v>
      </c>
      <c r="D4241">
        <v>6342</v>
      </c>
      <c r="E4241" s="1">
        <v>0.23434866005717395</v>
      </c>
      <c r="F4241" s="1">
        <v>-2.2497819384550968E-3</v>
      </c>
      <c r="H4241" s="1">
        <v>3.9473362301227555E-2</v>
      </c>
    </row>
    <row r="4242" spans="1:8" x14ac:dyDescent="0.25">
      <c r="A4242">
        <v>215</v>
      </c>
      <c r="B4242" t="s">
        <v>16</v>
      </c>
      <c r="C4242">
        <v>1681</v>
      </c>
      <c r="D4242">
        <v>37</v>
      </c>
      <c r="E4242" s="1">
        <v>0.96678391894658644</v>
      </c>
      <c r="F4242" s="1">
        <v>0.99561841818336028</v>
      </c>
      <c r="H4242" s="1">
        <v>1.0504380895859575</v>
      </c>
    </row>
    <row r="4243" spans="1:8" x14ac:dyDescent="0.25">
      <c r="A4243">
        <v>215</v>
      </c>
      <c r="B4243" t="s">
        <v>17</v>
      </c>
      <c r="C4243">
        <v>1393</v>
      </c>
      <c r="D4243">
        <v>12</v>
      </c>
      <c r="E4243" s="1">
        <v>0.98673173343612852</v>
      </c>
      <c r="F4243" s="1">
        <v>1.0227952771609381</v>
      </c>
      <c r="H4243" s="1">
        <v>1.258648304704862</v>
      </c>
    </row>
    <row r="4244" spans="1:8" x14ac:dyDescent="0.25">
      <c r="A4244">
        <v>215</v>
      </c>
      <c r="B4244" t="s">
        <v>22</v>
      </c>
      <c r="C4244">
        <v>2808</v>
      </c>
      <c r="D4244">
        <v>51</v>
      </c>
      <c r="E4244" s="1">
        <v>0.97243125818475984</v>
      </c>
      <c r="F4244" s="1">
        <v>1.0033123408511715</v>
      </c>
      <c r="H4244" s="1">
        <v>1.093092125697626</v>
      </c>
    </row>
    <row r="4245" spans="1:8" x14ac:dyDescent="0.25">
      <c r="A4245">
        <v>215</v>
      </c>
      <c r="B4245" t="s">
        <v>18</v>
      </c>
      <c r="C4245">
        <v>4175</v>
      </c>
      <c r="D4245">
        <v>262</v>
      </c>
      <c r="E4245" s="1">
        <v>0.91078354732520439</v>
      </c>
      <c r="F4245" s="1">
        <v>0.91932363395804417</v>
      </c>
      <c r="H4245" s="1">
        <v>0.81789760298658942</v>
      </c>
    </row>
    <row r="4246" spans="1:8" x14ac:dyDescent="0.25">
      <c r="A4246">
        <v>215</v>
      </c>
      <c r="B4246" t="s">
        <v>19</v>
      </c>
      <c r="C4246">
        <v>3620</v>
      </c>
      <c r="D4246">
        <v>2254</v>
      </c>
      <c r="E4246" s="1">
        <v>0.50712008794879249</v>
      </c>
      <c r="F4246" s="1">
        <v>0.36937341682396801</v>
      </c>
      <c r="H4246" s="1">
        <v>0.30856909546151534</v>
      </c>
    </row>
    <row r="4247" spans="1:8" x14ac:dyDescent="0.25">
      <c r="A4247">
        <v>215</v>
      </c>
      <c r="B4247" t="s">
        <v>20</v>
      </c>
      <c r="C4247">
        <v>3712</v>
      </c>
      <c r="D4247">
        <v>501</v>
      </c>
      <c r="E4247" s="1">
        <v>0.82598493511610971</v>
      </c>
      <c r="F4247" s="1">
        <v>0.80379418953148463</v>
      </c>
      <c r="H4247" s="1">
        <v>0.64792479086674915</v>
      </c>
    </row>
    <row r="4248" spans="1:8" x14ac:dyDescent="0.25">
      <c r="A4248">
        <v>215</v>
      </c>
      <c r="B4248" t="s">
        <v>21</v>
      </c>
      <c r="C4248">
        <v>3043</v>
      </c>
      <c r="D4248">
        <v>82</v>
      </c>
      <c r="E4248" s="1">
        <v>0.95963517967751277</v>
      </c>
      <c r="F4248" s="1">
        <v>0.98587899138625723</v>
      </c>
      <c r="H4248" s="1">
        <v>1.0055267003996948</v>
      </c>
    </row>
    <row r="4249" spans="1:8" x14ac:dyDescent="0.25">
      <c r="A4249">
        <v>216</v>
      </c>
      <c r="B4249" t="s">
        <v>2</v>
      </c>
      <c r="C4249">
        <v>1871</v>
      </c>
      <c r="D4249">
        <v>3651</v>
      </c>
      <c r="E4249" s="1">
        <v>0.24716063881603212</v>
      </c>
      <c r="F4249" s="1">
        <v>1.5205229994594184E-2</v>
      </c>
      <c r="H4249" s="1">
        <v>5.5033050539600614E-2</v>
      </c>
    </row>
    <row r="4250" spans="1:8" x14ac:dyDescent="0.25">
      <c r="A4250">
        <v>216</v>
      </c>
      <c r="B4250" t="s">
        <v>4</v>
      </c>
      <c r="C4250">
        <v>3183</v>
      </c>
      <c r="D4250">
        <v>476</v>
      </c>
      <c r="E4250" s="1">
        <v>0.81074775786723974</v>
      </c>
      <c r="F4250" s="1">
        <v>0.78303509246217951</v>
      </c>
      <c r="H4250" s="1">
        <v>0.62516163338915076</v>
      </c>
    </row>
    <row r="4251" spans="1:8" x14ac:dyDescent="0.25">
      <c r="A4251">
        <v>216</v>
      </c>
      <c r="B4251" t="s">
        <v>6</v>
      </c>
      <c r="C4251">
        <v>4699</v>
      </c>
      <c r="D4251">
        <v>92</v>
      </c>
      <c r="E4251" s="1">
        <v>0.97034529224039978</v>
      </c>
      <c r="F4251" s="1">
        <v>1.00047042539564</v>
      </c>
      <c r="H4251" s="1">
        <v>1.0764266207762474</v>
      </c>
    </row>
    <row r="4252" spans="1:8" x14ac:dyDescent="0.25">
      <c r="A4252">
        <v>216</v>
      </c>
      <c r="B4252" t="s">
        <v>7</v>
      </c>
      <c r="C4252">
        <v>5321</v>
      </c>
      <c r="D4252">
        <v>1611</v>
      </c>
      <c r="E4252" s="1">
        <v>0.67907427892614236</v>
      </c>
      <c r="F4252" s="1">
        <v>0.60364343177948554</v>
      </c>
      <c r="H4252" s="1">
        <v>0.46860582279659913</v>
      </c>
    </row>
    <row r="4253" spans="1:8" x14ac:dyDescent="0.25">
      <c r="A4253">
        <v>216</v>
      </c>
      <c r="B4253" t="s">
        <v>8</v>
      </c>
      <c r="C4253">
        <v>4043</v>
      </c>
      <c r="D4253">
        <v>1960</v>
      </c>
      <c r="E4253" s="1">
        <v>0.56924150482196356</v>
      </c>
      <c r="F4253" s="1">
        <v>0.45400749975744359</v>
      </c>
      <c r="H4253" s="1">
        <v>0.36411838276471209</v>
      </c>
    </row>
    <row r="4254" spans="1:8" x14ac:dyDescent="0.25">
      <c r="A4254">
        <v>216</v>
      </c>
      <c r="B4254" t="s">
        <v>9</v>
      </c>
      <c r="C4254">
        <v>4040</v>
      </c>
      <c r="D4254">
        <v>107</v>
      </c>
      <c r="E4254" s="1">
        <v>0.96029966662254607</v>
      </c>
      <c r="F4254" s="1">
        <v>0.98678428695169762</v>
      </c>
      <c r="H4254" s="1">
        <v>1.0093645430676177</v>
      </c>
    </row>
    <row r="4255" spans="1:8" x14ac:dyDescent="0.25">
      <c r="A4255">
        <v>216</v>
      </c>
      <c r="B4255" t="s">
        <v>10</v>
      </c>
      <c r="C4255">
        <v>2949</v>
      </c>
      <c r="D4255">
        <v>410</v>
      </c>
      <c r="E4255" s="1">
        <v>0.8216811106709534</v>
      </c>
      <c r="F4255" s="1">
        <v>0.79793066848903738</v>
      </c>
      <c r="H4255" s="1">
        <v>0.64134260711658386</v>
      </c>
    </row>
    <row r="4256" spans="1:8" x14ac:dyDescent="0.25">
      <c r="A4256">
        <v>216</v>
      </c>
      <c r="B4256" t="s">
        <v>11</v>
      </c>
      <c r="C4256">
        <v>2589</v>
      </c>
      <c r="D4256">
        <v>1666</v>
      </c>
      <c r="E4256" s="1">
        <v>0.49889020780768234</v>
      </c>
      <c r="F4256" s="1">
        <v>0.35816104605951277</v>
      </c>
      <c r="H4256" s="1">
        <v>0.30126207742093358</v>
      </c>
    </row>
    <row r="4257" spans="1:8" x14ac:dyDescent="0.25">
      <c r="A4257">
        <v>216</v>
      </c>
      <c r="B4257" t="s">
        <v>12</v>
      </c>
      <c r="C4257">
        <v>4726</v>
      </c>
      <c r="D4257">
        <v>6025</v>
      </c>
      <c r="E4257" s="1">
        <v>0.33445061018001326</v>
      </c>
      <c r="F4257" s="1">
        <v>0.13412889670301537</v>
      </c>
      <c r="H4257" s="1">
        <v>0.14951620410317934</v>
      </c>
    </row>
    <row r="4258" spans="1:8" x14ac:dyDescent="0.25">
      <c r="A4258">
        <v>216</v>
      </c>
      <c r="B4258" t="s">
        <v>13</v>
      </c>
      <c r="C4258">
        <v>4054</v>
      </c>
      <c r="D4258">
        <v>3217</v>
      </c>
      <c r="E4258" s="1">
        <v>0.44669569652763619</v>
      </c>
      <c r="F4258" s="1">
        <v>0.28705135766707929</v>
      </c>
      <c r="H4258" s="1">
        <v>0.25474262946394854</v>
      </c>
    </row>
    <row r="4259" spans="1:8" x14ac:dyDescent="0.25">
      <c r="A4259">
        <v>216</v>
      </c>
      <c r="B4259" t="s">
        <v>14</v>
      </c>
      <c r="C4259">
        <v>1887</v>
      </c>
      <c r="D4259">
        <v>39</v>
      </c>
      <c r="E4259" s="1">
        <v>0.9687472559495911</v>
      </c>
      <c r="F4259" s="1">
        <v>0.99829326423650022</v>
      </c>
      <c r="H4259" s="1">
        <v>1.0644112965291852</v>
      </c>
    </row>
    <row r="4260" spans="1:8" x14ac:dyDescent="0.25">
      <c r="A4260">
        <v>216</v>
      </c>
      <c r="B4260" t="s">
        <v>15</v>
      </c>
      <c r="C4260">
        <v>4552</v>
      </c>
      <c r="D4260">
        <v>7298</v>
      </c>
      <c r="E4260" s="1">
        <v>0.28550448657165695</v>
      </c>
      <c r="F4260" s="1">
        <v>6.7444804593538091E-2</v>
      </c>
      <c r="H4260" s="1">
        <v>9.86455916036314E-2</v>
      </c>
    </row>
    <row r="4261" spans="1:8" x14ac:dyDescent="0.25">
      <c r="A4261">
        <v>216</v>
      </c>
      <c r="B4261" t="s">
        <v>16</v>
      </c>
      <c r="C4261">
        <v>2240</v>
      </c>
      <c r="D4261">
        <v>32</v>
      </c>
      <c r="E4261" s="1">
        <v>0.97818732374688666</v>
      </c>
      <c r="F4261" s="1">
        <v>1.0111543920257311</v>
      </c>
      <c r="H4261" s="1">
        <v>1.1463815316379187</v>
      </c>
    </row>
    <row r="4262" spans="1:8" x14ac:dyDescent="0.25">
      <c r="A4262">
        <v>216</v>
      </c>
      <c r="B4262" t="s">
        <v>17</v>
      </c>
      <c r="C4262">
        <v>3915</v>
      </c>
      <c r="D4262">
        <v>1455</v>
      </c>
      <c r="E4262" s="1">
        <v>0.63286420869708482</v>
      </c>
      <c r="F4262" s="1">
        <v>0.54068693282981584</v>
      </c>
      <c r="H4262" s="1">
        <v>0.42310616816680957</v>
      </c>
    </row>
    <row r="4263" spans="1:8" x14ac:dyDescent="0.25">
      <c r="A4263">
        <v>216</v>
      </c>
      <c r="B4263" t="s">
        <v>22</v>
      </c>
      <c r="C4263">
        <v>3598</v>
      </c>
      <c r="D4263">
        <v>299</v>
      </c>
      <c r="E4263" s="1">
        <v>0.88517788377337014</v>
      </c>
      <c r="F4263" s="1">
        <v>0.88443853375118553</v>
      </c>
      <c r="H4263" s="1">
        <v>0.75556534396228958</v>
      </c>
    </row>
    <row r="4264" spans="1:8" x14ac:dyDescent="0.25">
      <c r="A4264">
        <v>216</v>
      </c>
      <c r="B4264" t="s">
        <v>18</v>
      </c>
      <c r="C4264">
        <v>2453</v>
      </c>
      <c r="D4264">
        <v>801</v>
      </c>
      <c r="E4264" s="1">
        <v>0.66238052719180696</v>
      </c>
      <c r="F4264" s="1">
        <v>0.58089990080627651</v>
      </c>
      <c r="H4264" s="1">
        <v>0.45182615766929157</v>
      </c>
    </row>
    <row r="4265" spans="1:8" x14ac:dyDescent="0.25">
      <c r="A4265">
        <v>216</v>
      </c>
      <c r="B4265" t="s">
        <v>19</v>
      </c>
      <c r="C4265">
        <v>3475</v>
      </c>
      <c r="D4265">
        <v>233</v>
      </c>
      <c r="E4265" s="1">
        <v>0.90525486032645308</v>
      </c>
      <c r="F4265" s="1">
        <v>0.91179136284257911</v>
      </c>
      <c r="H4265" s="1">
        <v>0.80320123946853172</v>
      </c>
    </row>
    <row r="4266" spans="1:8" x14ac:dyDescent="0.25">
      <c r="A4266">
        <v>216</v>
      </c>
      <c r="B4266" t="s">
        <v>20</v>
      </c>
      <c r="C4266">
        <v>4635</v>
      </c>
      <c r="D4266">
        <v>3743</v>
      </c>
      <c r="E4266" s="1">
        <v>0.44237307387769903</v>
      </c>
      <c r="F4266" s="1">
        <v>0.2811622259914156</v>
      </c>
      <c r="H4266" s="1">
        <v>0.25085711220222073</v>
      </c>
    </row>
    <row r="4267" spans="1:8" x14ac:dyDescent="0.25">
      <c r="A4267">
        <v>216</v>
      </c>
      <c r="B4267" t="s">
        <v>21</v>
      </c>
      <c r="C4267">
        <v>3158</v>
      </c>
      <c r="D4267">
        <v>237</v>
      </c>
      <c r="E4267" s="1">
        <v>0.89513950412452414</v>
      </c>
      <c r="F4267" s="1">
        <v>0.89801022360289395</v>
      </c>
      <c r="H4267" s="1">
        <v>0.77819217625592041</v>
      </c>
    </row>
    <row r="4268" spans="1:8" x14ac:dyDescent="0.25">
      <c r="A4268">
        <v>217</v>
      </c>
      <c r="B4268" t="s">
        <v>2</v>
      </c>
      <c r="C4268">
        <v>1793</v>
      </c>
      <c r="D4268">
        <v>4386</v>
      </c>
      <c r="E4268" s="1">
        <v>0.20754084711525883</v>
      </c>
      <c r="F4268" s="1">
        <v>-3.8772687853870787E-2</v>
      </c>
      <c r="H4268" s="1">
        <v>4.8717869071209785E-3</v>
      </c>
    </row>
    <row r="4269" spans="1:8" x14ac:dyDescent="0.25">
      <c r="A4269">
        <v>217</v>
      </c>
      <c r="B4269" t="s">
        <v>3</v>
      </c>
      <c r="C4269">
        <v>4172</v>
      </c>
      <c r="D4269">
        <v>65</v>
      </c>
      <c r="E4269" s="1">
        <v>0.97625792928354127</v>
      </c>
      <c r="F4269" s="1">
        <v>1.008525789214634</v>
      </c>
      <c r="H4269" s="1">
        <v>1.1271311643373565</v>
      </c>
    </row>
    <row r="4270" spans="1:8" x14ac:dyDescent="0.25">
      <c r="A4270">
        <v>217</v>
      </c>
      <c r="B4270" t="s">
        <v>4</v>
      </c>
      <c r="C4270">
        <v>2066</v>
      </c>
      <c r="D4270">
        <v>48</v>
      </c>
      <c r="E4270" s="1">
        <v>0.96500348763620869</v>
      </c>
      <c r="F4270" s="1">
        <v>0.99319276244715082</v>
      </c>
      <c r="H4270" s="1">
        <v>1.0384398425916015</v>
      </c>
    </row>
    <row r="4271" spans="1:8" x14ac:dyDescent="0.25">
      <c r="A4271">
        <v>217</v>
      </c>
      <c r="B4271" t="s">
        <v>5</v>
      </c>
      <c r="C4271">
        <v>3124</v>
      </c>
      <c r="D4271">
        <v>58</v>
      </c>
      <c r="E4271" s="1">
        <v>0.97183596354320834</v>
      </c>
      <c r="F4271" s="1">
        <v>1.0025013127291666</v>
      </c>
      <c r="H4271" s="1">
        <v>1.0882145664178324</v>
      </c>
    </row>
    <row r="4272" spans="1:8" x14ac:dyDescent="0.25">
      <c r="A4272">
        <v>217</v>
      </c>
      <c r="B4272" t="s">
        <v>6</v>
      </c>
      <c r="C4272">
        <v>2391</v>
      </c>
      <c r="D4272">
        <v>45</v>
      </c>
      <c r="E4272" s="1">
        <v>0.97146071148585555</v>
      </c>
      <c r="F4272" s="1">
        <v>1.0019900701442175</v>
      </c>
      <c r="H4272" s="1">
        <v>1.0851911164743782</v>
      </c>
    </row>
    <row r="4273" spans="1:8" x14ac:dyDescent="0.25">
      <c r="A4273">
        <v>217</v>
      </c>
      <c r="B4273" t="s">
        <v>7</v>
      </c>
      <c r="C4273">
        <v>3099</v>
      </c>
      <c r="D4273">
        <v>17</v>
      </c>
      <c r="E4273" s="1">
        <v>0.99150996672670233</v>
      </c>
      <c r="F4273" s="1">
        <v>1.0293051317802484</v>
      </c>
      <c r="H4273" s="1">
        <v>1.3588186364672894</v>
      </c>
    </row>
    <row r="4274" spans="1:8" x14ac:dyDescent="0.25">
      <c r="A4274">
        <v>217</v>
      </c>
      <c r="B4274" t="s">
        <v>8</v>
      </c>
      <c r="C4274">
        <v>1880</v>
      </c>
      <c r="D4274">
        <v>36</v>
      </c>
      <c r="E4274" s="1">
        <v>0.97097724298083332</v>
      </c>
      <c r="F4274" s="1">
        <v>1.0013313937068575</v>
      </c>
      <c r="H4274" s="1">
        <v>1.0813521359729525</v>
      </c>
    </row>
    <row r="4275" spans="1:8" x14ac:dyDescent="0.25">
      <c r="A4275">
        <v>217</v>
      </c>
      <c r="B4275" t="s">
        <v>9</v>
      </c>
      <c r="C4275">
        <v>2677</v>
      </c>
      <c r="D4275">
        <v>28</v>
      </c>
      <c r="E4275" s="1">
        <v>0.98393571690486148</v>
      </c>
      <c r="F4275" s="1">
        <v>1.0189859903335987</v>
      </c>
      <c r="H4275" s="1">
        <v>1.2155759138899507</v>
      </c>
    </row>
    <row r="4276" spans="1:8" x14ac:dyDescent="0.25">
      <c r="A4276">
        <v>217</v>
      </c>
      <c r="B4276" t="s">
        <v>10</v>
      </c>
      <c r="C4276">
        <v>3245</v>
      </c>
      <c r="D4276">
        <v>53</v>
      </c>
      <c r="E4276" s="1">
        <v>0.97513933135260022</v>
      </c>
      <c r="F4276" s="1">
        <v>1.0070018138318804</v>
      </c>
      <c r="H4276" s="1">
        <v>1.1166583456961239</v>
      </c>
    </row>
    <row r="4277" spans="1:8" x14ac:dyDescent="0.25">
      <c r="A4277">
        <v>217</v>
      </c>
      <c r="B4277" t="s">
        <v>11</v>
      </c>
      <c r="C4277">
        <v>3428</v>
      </c>
      <c r="D4277">
        <v>104</v>
      </c>
      <c r="E4277" s="1">
        <v>0.95478494618521514</v>
      </c>
      <c r="F4277" s="1">
        <v>0.97927104384906694</v>
      </c>
      <c r="H4277" s="1">
        <v>0.97921670994967891</v>
      </c>
    </row>
    <row r="4278" spans="1:8" x14ac:dyDescent="0.25">
      <c r="A4278">
        <v>217</v>
      </c>
      <c r="B4278" t="s">
        <v>12</v>
      </c>
      <c r="C4278">
        <v>4968</v>
      </c>
      <c r="D4278">
        <v>56</v>
      </c>
      <c r="E4278" s="1">
        <v>0.98270914767617745</v>
      </c>
      <c r="F4278" s="1">
        <v>1.0173149150901601</v>
      </c>
      <c r="H4278" s="1">
        <v>1.198967919209905</v>
      </c>
    </row>
    <row r="4279" spans="1:8" x14ac:dyDescent="0.25">
      <c r="A4279">
        <v>217</v>
      </c>
      <c r="B4279" t="s">
        <v>13</v>
      </c>
      <c r="C4279">
        <v>2573</v>
      </c>
      <c r="D4279">
        <v>37</v>
      </c>
      <c r="E4279" s="1">
        <v>0.97804636970491643</v>
      </c>
      <c r="F4279" s="1">
        <v>1.0109623565462078</v>
      </c>
      <c r="H4279" s="1">
        <v>1.1449198945855934</v>
      </c>
    </row>
    <row r="4280" spans="1:8" x14ac:dyDescent="0.25">
      <c r="A4280">
        <v>217</v>
      </c>
      <c r="B4280" t="s">
        <v>14</v>
      </c>
      <c r="C4280">
        <v>5185</v>
      </c>
      <c r="D4280">
        <v>73</v>
      </c>
      <c r="E4280" s="1">
        <v>0.97849605495703684</v>
      </c>
      <c r="F4280" s="1">
        <v>1.0115750067534561</v>
      </c>
      <c r="H4280" s="1">
        <v>1.1496154851572424</v>
      </c>
    </row>
    <row r="4281" spans="1:8" x14ac:dyDescent="0.25">
      <c r="A4281">
        <v>217</v>
      </c>
      <c r="B4281" t="s">
        <v>15</v>
      </c>
      <c r="C4281">
        <v>2427</v>
      </c>
      <c r="D4281">
        <v>56</v>
      </c>
      <c r="E4281" s="1">
        <v>0.96523546040591113</v>
      </c>
      <c r="F4281" s="1">
        <v>0.99350880164293076</v>
      </c>
      <c r="H4281" s="1">
        <v>1.0399692938146208</v>
      </c>
    </row>
    <row r="4282" spans="1:8" x14ac:dyDescent="0.25">
      <c r="A4282">
        <v>217</v>
      </c>
      <c r="B4282" t="s">
        <v>16</v>
      </c>
      <c r="C4282">
        <v>2869</v>
      </c>
      <c r="D4282">
        <v>59</v>
      </c>
      <c r="E4282" s="1">
        <v>0.96889826583482108</v>
      </c>
      <c r="F4282" s="1">
        <v>0.99849899977496059</v>
      </c>
      <c r="H4282" s="1">
        <v>1.0655209449397429</v>
      </c>
    </row>
    <row r="4283" spans="1:8" x14ac:dyDescent="0.25">
      <c r="A4283">
        <v>217</v>
      </c>
      <c r="B4283" t="s">
        <v>22</v>
      </c>
      <c r="C4283">
        <v>2901</v>
      </c>
      <c r="D4283">
        <v>47</v>
      </c>
      <c r="E4283" s="1">
        <v>0.97533456895635096</v>
      </c>
      <c r="F4283" s="1">
        <v>1.0072678051176445</v>
      </c>
      <c r="H4283" s="1">
        <v>1.1184527180341333</v>
      </c>
    </row>
    <row r="4284" spans="1:8" x14ac:dyDescent="0.25">
      <c r="A4284">
        <v>217</v>
      </c>
      <c r="B4284" t="s">
        <v>18</v>
      </c>
      <c r="C4284">
        <v>2246</v>
      </c>
      <c r="D4284">
        <v>32</v>
      </c>
      <c r="E4284" s="1">
        <v>0.97824432675702733</v>
      </c>
      <c r="F4284" s="1">
        <v>1.0112320528024896</v>
      </c>
      <c r="H4284" s="1">
        <v>1.1469752540157085</v>
      </c>
    </row>
    <row r="4285" spans="1:8" x14ac:dyDescent="0.25">
      <c r="A4285">
        <v>217</v>
      </c>
      <c r="B4285" t="s">
        <v>19</v>
      </c>
      <c r="C4285">
        <v>3055</v>
      </c>
      <c r="D4285">
        <v>56</v>
      </c>
      <c r="E4285" s="1">
        <v>0.97218303066789458</v>
      </c>
      <c r="F4285" s="1">
        <v>1.0029741562232897</v>
      </c>
      <c r="H4285" s="1">
        <v>1.0910459509769219</v>
      </c>
    </row>
    <row r="4286" spans="1:8" x14ac:dyDescent="0.25">
      <c r="A4286">
        <v>217</v>
      </c>
      <c r="B4286" t="s">
        <v>20</v>
      </c>
      <c r="C4286">
        <v>2638</v>
      </c>
      <c r="D4286">
        <v>10</v>
      </c>
      <c r="E4286" s="1">
        <v>0.99411768911731324</v>
      </c>
      <c r="F4286" s="1">
        <v>1.0328578870808083</v>
      </c>
      <c r="H4286" s="1">
        <v>1.4408457989331829</v>
      </c>
    </row>
    <row r="4287" spans="1:8" x14ac:dyDescent="0.25">
      <c r="A4287">
        <v>217</v>
      </c>
      <c r="B4287" t="s">
        <v>21</v>
      </c>
      <c r="C4287">
        <v>2718</v>
      </c>
      <c r="D4287">
        <v>26</v>
      </c>
      <c r="E4287" s="1">
        <v>0.98528798879036639</v>
      </c>
      <c r="F4287" s="1">
        <v>1.0208283226026791</v>
      </c>
      <c r="H4287" s="1">
        <v>1.2353979940504316</v>
      </c>
    </row>
    <row r="4288" spans="1:8" x14ac:dyDescent="0.25">
      <c r="A4288">
        <v>218</v>
      </c>
      <c r="B4288" t="s">
        <v>2</v>
      </c>
      <c r="C4288">
        <v>2476</v>
      </c>
      <c r="D4288">
        <v>4346</v>
      </c>
      <c r="E4288" s="1">
        <v>0.26739164028208073</v>
      </c>
      <c r="F4288" s="1">
        <v>4.2767902291663142E-2</v>
      </c>
      <c r="H4288" s="1">
        <v>7.8541550574536156E-2</v>
      </c>
    </row>
    <row r="4289" spans="1:8" x14ac:dyDescent="0.25">
      <c r="A4289">
        <v>218</v>
      </c>
      <c r="B4289" t="s">
        <v>3</v>
      </c>
      <c r="C4289">
        <v>2525</v>
      </c>
      <c r="D4289">
        <v>118</v>
      </c>
      <c r="E4289" s="1">
        <v>0.93201275487315194</v>
      </c>
      <c r="F4289" s="1">
        <v>0.94824626004516621</v>
      </c>
      <c r="H4289" s="1">
        <v>0.88332639413325886</v>
      </c>
    </row>
    <row r="4290" spans="1:8" x14ac:dyDescent="0.25">
      <c r="A4290">
        <v>218</v>
      </c>
      <c r="B4290" t="s">
        <v>4</v>
      </c>
      <c r="C4290">
        <v>4862</v>
      </c>
      <c r="D4290">
        <v>289</v>
      </c>
      <c r="E4290" s="1">
        <v>0.91509486271511065</v>
      </c>
      <c r="F4290" s="1">
        <v>0.92519736064728975</v>
      </c>
      <c r="H4290" s="1">
        <v>0.82993929757377782</v>
      </c>
    </row>
    <row r="4291" spans="1:8" x14ac:dyDescent="0.25">
      <c r="A4291">
        <v>218</v>
      </c>
      <c r="B4291" t="s">
        <v>5</v>
      </c>
      <c r="C4291">
        <v>1883</v>
      </c>
      <c r="D4291">
        <v>96</v>
      </c>
      <c r="E4291" s="1">
        <v>0.92628584311255036</v>
      </c>
      <c r="F4291" s="1">
        <v>0.94044392794625398</v>
      </c>
      <c r="H4291" s="1">
        <v>0.86400795732224278</v>
      </c>
    </row>
    <row r="4292" spans="1:8" x14ac:dyDescent="0.25">
      <c r="A4292">
        <v>218</v>
      </c>
      <c r="B4292" t="s">
        <v>6</v>
      </c>
      <c r="C4292">
        <v>2238</v>
      </c>
      <c r="D4292">
        <v>166</v>
      </c>
      <c r="E4292" s="1">
        <v>0.89623414804689172</v>
      </c>
      <c r="F4292" s="1">
        <v>0.89950156409658277</v>
      </c>
      <c r="H4292" s="1">
        <v>0.78079258897399595</v>
      </c>
    </row>
    <row r="4293" spans="1:8" x14ac:dyDescent="0.25">
      <c r="A4293">
        <v>218</v>
      </c>
      <c r="B4293" t="s">
        <v>7</v>
      </c>
      <c r="C4293">
        <v>4918</v>
      </c>
      <c r="D4293">
        <v>178</v>
      </c>
      <c r="E4293" s="1">
        <v>0.94652526375469681</v>
      </c>
      <c r="F4293" s="1">
        <v>0.96801807051048616</v>
      </c>
      <c r="H4293" s="1">
        <v>0.94004915805095246</v>
      </c>
    </row>
    <row r="4294" spans="1:8" x14ac:dyDescent="0.25">
      <c r="A4294">
        <v>218</v>
      </c>
      <c r="B4294" t="s">
        <v>8</v>
      </c>
      <c r="C4294">
        <v>1052</v>
      </c>
      <c r="D4294">
        <v>39</v>
      </c>
      <c r="E4294" s="1">
        <v>0.9452980757141185</v>
      </c>
      <c r="F4294" s="1">
        <v>0.96634615219907161</v>
      </c>
      <c r="H4294" s="1">
        <v>0.93472518602024013</v>
      </c>
    </row>
    <row r="4295" spans="1:8" x14ac:dyDescent="0.25">
      <c r="A4295">
        <v>218</v>
      </c>
      <c r="B4295" t="s">
        <v>9</v>
      </c>
      <c r="C4295">
        <v>2010</v>
      </c>
      <c r="D4295">
        <v>60</v>
      </c>
      <c r="E4295" s="1">
        <v>0.95547935342445278</v>
      </c>
      <c r="F4295" s="1">
        <v>0.98021710275811014</v>
      </c>
      <c r="H4295" s="1">
        <v>0.98281325063988889</v>
      </c>
    </row>
    <row r="4296" spans="1:8" x14ac:dyDescent="0.25">
      <c r="A4296">
        <v>218</v>
      </c>
      <c r="B4296" t="s">
        <v>10</v>
      </c>
      <c r="C4296">
        <v>4776</v>
      </c>
      <c r="D4296">
        <v>1038</v>
      </c>
      <c r="E4296" s="1">
        <v>0.74668738747248553</v>
      </c>
      <c r="F4296" s="1">
        <v>0.69575938347750077</v>
      </c>
      <c r="H4296" s="1">
        <v>0.54218358947821998</v>
      </c>
    </row>
    <row r="4297" spans="1:8" x14ac:dyDescent="0.25">
      <c r="A4297">
        <v>218</v>
      </c>
      <c r="B4297" t="s">
        <v>11</v>
      </c>
      <c r="C4297">
        <v>3528</v>
      </c>
      <c r="D4297">
        <v>159</v>
      </c>
      <c r="E4297" s="1">
        <v>0.93427533312244382</v>
      </c>
      <c r="F4297" s="1">
        <v>0.95132879171995077</v>
      </c>
      <c r="H4297" s="1">
        <v>0.89137674291918012</v>
      </c>
    </row>
    <row r="4298" spans="1:8" x14ac:dyDescent="0.25">
      <c r="A4298">
        <v>218</v>
      </c>
      <c r="B4298" t="s">
        <v>12</v>
      </c>
      <c r="C4298">
        <v>2999</v>
      </c>
      <c r="D4298">
        <v>340</v>
      </c>
      <c r="E4298" s="1">
        <v>0.84964292758849835</v>
      </c>
      <c r="F4298" s="1">
        <v>0.83602578690531115</v>
      </c>
      <c r="H4298" s="1">
        <v>0.68662643222039121</v>
      </c>
    </row>
    <row r="4299" spans="1:8" x14ac:dyDescent="0.25">
      <c r="A4299">
        <v>218</v>
      </c>
      <c r="B4299" t="s">
        <v>13</v>
      </c>
      <c r="C4299">
        <v>3612</v>
      </c>
      <c r="D4299">
        <v>329</v>
      </c>
      <c r="E4299" s="1">
        <v>0.87552009760271643</v>
      </c>
      <c r="F4299" s="1">
        <v>0.8712807869246818</v>
      </c>
      <c r="H4299" s="1">
        <v>0.73520543729955701</v>
      </c>
    </row>
    <row r="4300" spans="1:8" x14ac:dyDescent="0.25">
      <c r="A4300">
        <v>218</v>
      </c>
      <c r="B4300" t="s">
        <v>14</v>
      </c>
      <c r="C4300">
        <v>3270</v>
      </c>
      <c r="D4300">
        <v>206</v>
      </c>
      <c r="E4300" s="1">
        <v>0.91046972097329049</v>
      </c>
      <c r="F4300" s="1">
        <v>0.9188960776202868</v>
      </c>
      <c r="H4300" s="1">
        <v>0.81704174336980462</v>
      </c>
    </row>
    <row r="4301" spans="1:8" x14ac:dyDescent="0.25">
      <c r="A4301">
        <v>218</v>
      </c>
      <c r="B4301" t="s">
        <v>15</v>
      </c>
      <c r="C4301">
        <v>4034</v>
      </c>
      <c r="D4301">
        <v>2882</v>
      </c>
      <c r="E4301" s="1">
        <v>0.47277410841512135</v>
      </c>
      <c r="F4301" s="1">
        <v>0.32258052917591468</v>
      </c>
      <c r="H4301" s="1">
        <v>0.27805195186764908</v>
      </c>
    </row>
    <row r="4302" spans="1:8" x14ac:dyDescent="0.25">
      <c r="A4302">
        <v>218</v>
      </c>
      <c r="B4302" t="s">
        <v>16</v>
      </c>
      <c r="C4302">
        <v>4215</v>
      </c>
      <c r="D4302">
        <v>223</v>
      </c>
      <c r="E4302" s="1">
        <v>0.92371644523346508</v>
      </c>
      <c r="F4302" s="1">
        <v>0.93694338587665549</v>
      </c>
      <c r="H4302" s="1">
        <v>0.85578676224779127</v>
      </c>
    </row>
    <row r="4303" spans="1:8" x14ac:dyDescent="0.25">
      <c r="A4303">
        <v>218</v>
      </c>
      <c r="B4303" t="s">
        <v>17</v>
      </c>
      <c r="C4303">
        <v>2024</v>
      </c>
      <c r="D4303">
        <v>90</v>
      </c>
      <c r="E4303" s="1">
        <v>0.93509576234824243</v>
      </c>
      <c r="F4303" s="1">
        <v>0.95244654270877716</v>
      </c>
      <c r="H4303" s="1">
        <v>0.89435960262556002</v>
      </c>
    </row>
    <row r="4304" spans="1:8" x14ac:dyDescent="0.25">
      <c r="A4304">
        <v>218</v>
      </c>
      <c r="B4304" t="s">
        <v>22</v>
      </c>
      <c r="C4304">
        <v>3552</v>
      </c>
      <c r="D4304">
        <v>95</v>
      </c>
      <c r="E4304" s="1">
        <v>0.95992505468414724</v>
      </c>
      <c r="F4304" s="1">
        <v>0.98627391646341589</v>
      </c>
      <c r="H4304" s="1">
        <v>1.0071934148801018</v>
      </c>
    </row>
    <row r="4305" spans="1:8" x14ac:dyDescent="0.25">
      <c r="A4305">
        <v>218</v>
      </c>
      <c r="B4305" t="s">
        <v>18</v>
      </c>
      <c r="C4305">
        <v>2380</v>
      </c>
      <c r="D4305">
        <v>57</v>
      </c>
      <c r="E4305" s="1">
        <v>0.96396343221352154</v>
      </c>
      <c r="F4305" s="1">
        <v>0.99177579320643261</v>
      </c>
      <c r="H4305" s="1">
        <v>1.0317004281126261</v>
      </c>
    </row>
    <row r="4306" spans="1:8" x14ac:dyDescent="0.25">
      <c r="A4306">
        <v>218</v>
      </c>
      <c r="B4306" t="s">
        <v>19</v>
      </c>
      <c r="C4306">
        <v>3841</v>
      </c>
      <c r="D4306">
        <v>720</v>
      </c>
      <c r="E4306" s="1">
        <v>0.77363500662934104</v>
      </c>
      <c r="F4306" s="1">
        <v>0.73247276107539649</v>
      </c>
      <c r="H4306" s="1">
        <v>0.57501693706198398</v>
      </c>
    </row>
    <row r="4307" spans="1:8" x14ac:dyDescent="0.25">
      <c r="A4307">
        <v>218</v>
      </c>
      <c r="B4307" t="s">
        <v>21</v>
      </c>
      <c r="C4307">
        <v>3192</v>
      </c>
      <c r="D4307">
        <v>283</v>
      </c>
      <c r="E4307" s="1">
        <v>0.87843264125537501</v>
      </c>
      <c r="F4307" s="1">
        <v>0.87524883004819487</v>
      </c>
      <c r="H4307" s="1">
        <v>0.74119748186030288</v>
      </c>
    </row>
    <row r="4308" spans="1:8" x14ac:dyDescent="0.25">
      <c r="A4308">
        <v>219</v>
      </c>
      <c r="B4308" t="s">
        <v>2</v>
      </c>
      <c r="C4308">
        <v>809</v>
      </c>
      <c r="D4308">
        <v>1532</v>
      </c>
      <c r="E4308" s="1">
        <v>0.25278459772563555</v>
      </c>
      <c r="F4308" s="1">
        <v>2.2867299353726927E-2</v>
      </c>
      <c r="H4308" s="1">
        <v>6.169111526254234E-2</v>
      </c>
    </row>
    <row r="4309" spans="1:8" x14ac:dyDescent="0.25">
      <c r="A4309">
        <v>219</v>
      </c>
      <c r="B4309" t="s">
        <v>3</v>
      </c>
      <c r="C4309">
        <v>3459</v>
      </c>
      <c r="D4309">
        <v>3488</v>
      </c>
      <c r="E4309" s="1">
        <v>0.38849702473982678</v>
      </c>
      <c r="F4309" s="1">
        <v>0.20776161408695748</v>
      </c>
      <c r="H4309" s="1">
        <v>0.20156183266115468</v>
      </c>
    </row>
    <row r="4310" spans="1:8" x14ac:dyDescent="0.25">
      <c r="A4310">
        <v>219</v>
      </c>
      <c r="B4310" t="s">
        <v>4</v>
      </c>
      <c r="C4310">
        <v>4319</v>
      </c>
      <c r="D4310">
        <v>1063</v>
      </c>
      <c r="E4310" s="1">
        <v>0.72244926715981783</v>
      </c>
      <c r="F4310" s="1">
        <v>0.66273742119866197</v>
      </c>
      <c r="H4310" s="1">
        <v>0.51457733205806511</v>
      </c>
    </row>
    <row r="4311" spans="1:8" x14ac:dyDescent="0.25">
      <c r="A4311">
        <v>219</v>
      </c>
      <c r="B4311" t="s">
        <v>5</v>
      </c>
      <c r="C4311">
        <v>1952</v>
      </c>
      <c r="D4311">
        <v>2192</v>
      </c>
      <c r="E4311" s="1">
        <v>0.36325939016866871</v>
      </c>
      <c r="F4311" s="1">
        <v>0.17337791576112904</v>
      </c>
      <c r="H4311" s="1">
        <v>0.17767726050828681</v>
      </c>
    </row>
    <row r="4312" spans="1:8" x14ac:dyDescent="0.25">
      <c r="A4312">
        <v>219</v>
      </c>
      <c r="B4312" t="s">
        <v>6</v>
      </c>
      <c r="C4312">
        <v>4565</v>
      </c>
      <c r="D4312">
        <v>3666</v>
      </c>
      <c r="E4312" s="1">
        <v>0.44374716737092845</v>
      </c>
      <c r="F4312" s="1">
        <v>0.28303428797129221</v>
      </c>
      <c r="H4312" s="1">
        <v>0.25209307892818522</v>
      </c>
    </row>
    <row r="4313" spans="1:8" x14ac:dyDescent="0.25">
      <c r="A4313">
        <v>219</v>
      </c>
      <c r="B4313" t="s">
        <v>8</v>
      </c>
      <c r="C4313">
        <v>5589</v>
      </c>
      <c r="D4313">
        <v>6751</v>
      </c>
      <c r="E4313" s="1">
        <v>0.34656433820351923</v>
      </c>
      <c r="F4313" s="1">
        <v>0.15063261335629324</v>
      </c>
      <c r="H4313" s="1">
        <v>0.16149013765701137</v>
      </c>
    </row>
    <row r="4314" spans="1:8" x14ac:dyDescent="0.25">
      <c r="A4314">
        <v>219</v>
      </c>
      <c r="B4314" t="s">
        <v>9</v>
      </c>
      <c r="C4314">
        <v>3209</v>
      </c>
      <c r="D4314">
        <v>139</v>
      </c>
      <c r="E4314" s="1">
        <v>0.93666902081211756</v>
      </c>
      <c r="F4314" s="1">
        <v>0.95458994661051444</v>
      </c>
      <c r="H4314" s="1">
        <v>0.90017906773227785</v>
      </c>
    </row>
    <row r="4315" spans="1:8" x14ac:dyDescent="0.25">
      <c r="A4315">
        <v>219</v>
      </c>
      <c r="B4315" t="s">
        <v>10</v>
      </c>
      <c r="C4315">
        <v>2923</v>
      </c>
      <c r="D4315">
        <v>342</v>
      </c>
      <c r="E4315" s="1">
        <v>0.84556995534640877</v>
      </c>
      <c r="F4315" s="1">
        <v>0.8304767784011019</v>
      </c>
      <c r="H4315" s="1">
        <v>0.67962746732640911</v>
      </c>
    </row>
    <row r="4316" spans="1:8" x14ac:dyDescent="0.25">
      <c r="A4316">
        <v>219</v>
      </c>
      <c r="B4316" t="s">
        <v>11</v>
      </c>
      <c r="C4316">
        <v>4638</v>
      </c>
      <c r="D4316">
        <v>6784</v>
      </c>
      <c r="E4316" s="1">
        <v>0.3045827976966175</v>
      </c>
      <c r="F4316" s="1">
        <v>9.3437054082585166E-2</v>
      </c>
      <c r="H4316" s="1">
        <v>0.11900978288989383</v>
      </c>
    </row>
    <row r="4317" spans="1:8" x14ac:dyDescent="0.25">
      <c r="A4317">
        <v>219</v>
      </c>
      <c r="B4317" t="s">
        <v>12</v>
      </c>
      <c r="C4317">
        <v>3579</v>
      </c>
      <c r="D4317">
        <v>1102</v>
      </c>
      <c r="E4317" s="1">
        <v>0.67539121631594157</v>
      </c>
      <c r="F4317" s="1">
        <v>0.59862563530782231</v>
      </c>
      <c r="H4317" s="1">
        <v>0.46486603977641994</v>
      </c>
    </row>
    <row r="4318" spans="1:8" x14ac:dyDescent="0.25">
      <c r="A4318">
        <v>219</v>
      </c>
      <c r="B4318" t="s">
        <v>13</v>
      </c>
      <c r="C4318">
        <v>4322</v>
      </c>
      <c r="D4318">
        <v>280</v>
      </c>
      <c r="E4318" s="1">
        <v>0.90816216508597147</v>
      </c>
      <c r="F4318" s="1">
        <v>0.91575226850949798</v>
      </c>
      <c r="H4318" s="1">
        <v>0.81083035055631458</v>
      </c>
    </row>
    <row r="4319" spans="1:8" x14ac:dyDescent="0.25">
      <c r="A4319">
        <v>219</v>
      </c>
      <c r="B4319" t="s">
        <v>14</v>
      </c>
      <c r="C4319">
        <v>2477</v>
      </c>
      <c r="D4319">
        <v>3098</v>
      </c>
      <c r="E4319" s="1">
        <v>0.33872215450765975</v>
      </c>
      <c r="F4319" s="1">
        <v>0.13994843938373264</v>
      </c>
      <c r="H4319" s="1">
        <v>0.15376210202435381</v>
      </c>
    </row>
    <row r="4320" spans="1:8" x14ac:dyDescent="0.25">
      <c r="A4320">
        <v>219</v>
      </c>
      <c r="B4320" t="s">
        <v>15</v>
      </c>
      <c r="C4320">
        <v>2983</v>
      </c>
      <c r="D4320">
        <v>2116</v>
      </c>
      <c r="E4320" s="1">
        <v>0.47455117449626166</v>
      </c>
      <c r="F4320" s="1">
        <v>0.32500160013114671</v>
      </c>
      <c r="H4320" s="1">
        <v>0.27963404444964501</v>
      </c>
    </row>
    <row r="4321" spans="1:8" x14ac:dyDescent="0.25">
      <c r="A4321">
        <v>219</v>
      </c>
      <c r="B4321" t="s">
        <v>16</v>
      </c>
      <c r="C4321">
        <v>5243</v>
      </c>
      <c r="D4321">
        <v>3585</v>
      </c>
      <c r="E4321" s="1">
        <v>0.48371827021216884</v>
      </c>
      <c r="F4321" s="1">
        <v>0.33749083135172869</v>
      </c>
      <c r="H4321" s="1">
        <v>0.28778713317362936</v>
      </c>
    </row>
    <row r="4322" spans="1:8" x14ac:dyDescent="0.25">
      <c r="A4322">
        <v>219</v>
      </c>
      <c r="B4322" t="s">
        <v>17</v>
      </c>
      <c r="C4322">
        <v>6302</v>
      </c>
      <c r="D4322">
        <v>8733</v>
      </c>
      <c r="E4322" s="1">
        <v>0.31614882552993812</v>
      </c>
      <c r="F4322" s="1">
        <v>0.10919458519065141</v>
      </c>
      <c r="H4322" s="1">
        <v>0.13100451582694184</v>
      </c>
    </row>
    <row r="4323" spans="1:8" x14ac:dyDescent="0.25">
      <c r="A4323">
        <v>219</v>
      </c>
      <c r="B4323" t="s">
        <v>22</v>
      </c>
      <c r="C4323">
        <v>6612</v>
      </c>
      <c r="D4323">
        <v>7670</v>
      </c>
      <c r="E4323" s="1">
        <v>0.35578273938099492</v>
      </c>
      <c r="F4323" s="1">
        <v>0.16319174302587866</v>
      </c>
      <c r="H4323" s="1">
        <v>0.17047032086208025</v>
      </c>
    </row>
    <row r="4324" spans="1:8" x14ac:dyDescent="0.25">
      <c r="A4324">
        <v>219</v>
      </c>
      <c r="B4324" t="s">
        <v>18</v>
      </c>
      <c r="C4324">
        <v>3894</v>
      </c>
      <c r="D4324">
        <v>4568</v>
      </c>
      <c r="E4324" s="1">
        <v>0.35321799302202933</v>
      </c>
      <c r="F4324" s="1">
        <v>0.15969753817715171</v>
      </c>
      <c r="H4324" s="1">
        <v>0.16798264185522405</v>
      </c>
    </row>
    <row r="4325" spans="1:8" x14ac:dyDescent="0.25">
      <c r="A4325">
        <v>219</v>
      </c>
      <c r="B4325" t="s">
        <v>19</v>
      </c>
      <c r="C4325">
        <v>3514</v>
      </c>
      <c r="D4325">
        <v>856</v>
      </c>
      <c r="E4325" s="1">
        <v>0.72451206092144416</v>
      </c>
      <c r="F4325" s="1">
        <v>0.66554776692294848</v>
      </c>
      <c r="H4325" s="1">
        <v>0.51686591204749766</v>
      </c>
    </row>
    <row r="4326" spans="1:8" x14ac:dyDescent="0.25">
      <c r="A4326">
        <v>219</v>
      </c>
      <c r="B4326" t="s">
        <v>20</v>
      </c>
      <c r="C4326">
        <v>1278</v>
      </c>
      <c r="D4326">
        <v>8</v>
      </c>
      <c r="E4326" s="1">
        <v>0.99032343645009668</v>
      </c>
      <c r="F4326" s="1">
        <v>1.0276886055178429</v>
      </c>
      <c r="H4326" s="1">
        <v>1.3295183168689997</v>
      </c>
    </row>
    <row r="4327" spans="1:8" x14ac:dyDescent="0.25">
      <c r="A4327">
        <v>219</v>
      </c>
      <c r="B4327" t="s">
        <v>21</v>
      </c>
      <c r="C4327">
        <v>4648</v>
      </c>
      <c r="D4327">
        <v>208</v>
      </c>
      <c r="E4327" s="1">
        <v>0.93470825766318977</v>
      </c>
      <c r="F4327" s="1">
        <v>0.95191860717055832</v>
      </c>
      <c r="H4327" s="1">
        <v>0.89294639599460646</v>
      </c>
    </row>
    <row r="4328" spans="1:8" x14ac:dyDescent="0.25">
      <c r="A4328">
        <v>220</v>
      </c>
      <c r="B4328" t="s">
        <v>2</v>
      </c>
      <c r="C4328">
        <v>3313</v>
      </c>
      <c r="D4328">
        <v>6803</v>
      </c>
      <c r="E4328" s="1">
        <v>0.23779711867209527</v>
      </c>
      <c r="F4328" s="1">
        <v>2.4483905614377148E-3</v>
      </c>
      <c r="H4328" s="1">
        <v>4.3717546617013103E-2</v>
      </c>
    </row>
    <row r="4329" spans="1:8" x14ac:dyDescent="0.25">
      <c r="A4329">
        <v>220</v>
      </c>
      <c r="B4329" t="s">
        <v>3</v>
      </c>
      <c r="C4329">
        <v>2145</v>
      </c>
      <c r="D4329">
        <v>94</v>
      </c>
      <c r="E4329" s="1">
        <v>0.93597497491353032</v>
      </c>
      <c r="F4329" s="1">
        <v>0.95364437999118579</v>
      </c>
      <c r="H4329" s="1">
        <v>0.89759538760165769</v>
      </c>
    </row>
    <row r="4330" spans="1:8" x14ac:dyDescent="0.25">
      <c r="A4330">
        <v>220</v>
      </c>
      <c r="B4330" t="s">
        <v>4</v>
      </c>
      <c r="C4330">
        <v>2446</v>
      </c>
      <c r="D4330">
        <v>60</v>
      </c>
      <c r="E4330" s="1">
        <v>0.96312251490171052</v>
      </c>
      <c r="F4330" s="1">
        <v>0.99063012929388361</v>
      </c>
      <c r="H4330" s="1">
        <v>1.0263869279415958</v>
      </c>
    </row>
    <row r="4331" spans="1:8" x14ac:dyDescent="0.25">
      <c r="A4331">
        <v>220</v>
      </c>
      <c r="B4331" t="s">
        <v>5</v>
      </c>
      <c r="C4331">
        <v>4705</v>
      </c>
      <c r="D4331">
        <v>152</v>
      </c>
      <c r="E4331" s="1">
        <v>0.95199319879900679</v>
      </c>
      <c r="F4331" s="1">
        <v>0.97546757329564959</v>
      </c>
      <c r="H4331" s="1">
        <v>0.96526898967289521</v>
      </c>
    </row>
    <row r="4332" spans="1:8" x14ac:dyDescent="0.25">
      <c r="A4332">
        <v>220</v>
      </c>
      <c r="B4332" t="s">
        <v>6</v>
      </c>
      <c r="C4332">
        <v>3647</v>
      </c>
      <c r="D4332">
        <v>96</v>
      </c>
      <c r="E4332" s="1">
        <v>0.96053312158364856</v>
      </c>
      <c r="F4332" s="1">
        <v>0.98710234548181008</v>
      </c>
      <c r="H4332" s="1">
        <v>1.0107275265102247</v>
      </c>
    </row>
    <row r="4333" spans="1:8" x14ac:dyDescent="0.25">
      <c r="A4333">
        <v>220</v>
      </c>
      <c r="B4333" t="s">
        <v>7</v>
      </c>
      <c r="C4333">
        <v>3317</v>
      </c>
      <c r="D4333">
        <v>79</v>
      </c>
      <c r="E4333" s="1">
        <v>0.96415620511433575</v>
      </c>
      <c r="F4333" s="1">
        <v>0.99203842658628849</v>
      </c>
      <c r="H4333" s="1">
        <v>1.0329353057403732</v>
      </c>
    </row>
    <row r="4334" spans="1:8" x14ac:dyDescent="0.25">
      <c r="A4334">
        <v>220</v>
      </c>
      <c r="B4334" t="s">
        <v>8</v>
      </c>
      <c r="C4334">
        <v>2370</v>
      </c>
      <c r="D4334">
        <v>209</v>
      </c>
      <c r="E4334" s="1">
        <v>0.87900332867728348</v>
      </c>
      <c r="F4334" s="1">
        <v>0.87602633334779767</v>
      </c>
      <c r="H4334" s="1">
        <v>0.74238602313942215</v>
      </c>
    </row>
    <row r="4335" spans="1:8" x14ac:dyDescent="0.25">
      <c r="A4335">
        <v>220</v>
      </c>
      <c r="B4335" t="s">
        <v>9</v>
      </c>
      <c r="C4335">
        <v>3098</v>
      </c>
      <c r="D4335">
        <v>100</v>
      </c>
      <c r="E4335" s="1">
        <v>0.95203163357308529</v>
      </c>
      <c r="F4335" s="1">
        <v>0.97551993674807269</v>
      </c>
      <c r="H4335" s="1">
        <v>0.96545571964866883</v>
      </c>
    </row>
    <row r="4336" spans="1:8" x14ac:dyDescent="0.25">
      <c r="A4336">
        <v>220</v>
      </c>
      <c r="B4336" t="s">
        <v>10</v>
      </c>
      <c r="C4336">
        <v>2381</v>
      </c>
      <c r="D4336">
        <v>46</v>
      </c>
      <c r="E4336" s="1">
        <v>0.97072613133817065</v>
      </c>
      <c r="F4336" s="1">
        <v>1.0009892797522761</v>
      </c>
      <c r="H4336" s="1">
        <v>1.0793825981407426</v>
      </c>
    </row>
    <row r="4337" spans="1:8" x14ac:dyDescent="0.25">
      <c r="A4337">
        <v>220</v>
      </c>
      <c r="B4337" t="s">
        <v>11</v>
      </c>
      <c r="C4337">
        <v>4462</v>
      </c>
      <c r="D4337">
        <v>152</v>
      </c>
      <c r="E4337" s="1">
        <v>0.9495107553433807</v>
      </c>
      <c r="F4337" s="1">
        <v>0.97208549774302555</v>
      </c>
      <c r="H4337" s="1">
        <v>0.95349911130800913</v>
      </c>
    </row>
    <row r="4338" spans="1:8" x14ac:dyDescent="0.25">
      <c r="A4338">
        <v>220</v>
      </c>
      <c r="B4338" t="s">
        <v>13</v>
      </c>
      <c r="C4338">
        <v>3429</v>
      </c>
      <c r="D4338">
        <v>78</v>
      </c>
      <c r="E4338" s="1">
        <v>0.96571066151819518</v>
      </c>
      <c r="F4338" s="1">
        <v>0.99415621460244574</v>
      </c>
      <c r="H4338" s="1">
        <v>1.0431333705807524</v>
      </c>
    </row>
    <row r="4339" spans="1:8" x14ac:dyDescent="0.25">
      <c r="A4339">
        <v>220</v>
      </c>
      <c r="B4339" t="s">
        <v>14</v>
      </c>
      <c r="C4339">
        <v>5103</v>
      </c>
      <c r="D4339">
        <v>177</v>
      </c>
      <c r="E4339" s="1">
        <v>0.94863898144555248</v>
      </c>
      <c r="F4339" s="1">
        <v>0.97089779488494887</v>
      </c>
      <c r="H4339" s="1">
        <v>0.94949558692354608</v>
      </c>
    </row>
    <row r="4340" spans="1:8" x14ac:dyDescent="0.25">
      <c r="A4340">
        <v>220</v>
      </c>
      <c r="B4340" t="s">
        <v>15</v>
      </c>
      <c r="C4340">
        <v>3698</v>
      </c>
      <c r="D4340">
        <v>1422</v>
      </c>
      <c r="E4340" s="1">
        <v>0.62491019368438983</v>
      </c>
      <c r="F4340" s="1">
        <v>0.52985040011497253</v>
      </c>
      <c r="H4340" s="1">
        <v>0.41554164592096698</v>
      </c>
    </row>
    <row r="4341" spans="1:8" x14ac:dyDescent="0.25">
      <c r="A4341">
        <v>220</v>
      </c>
      <c r="B4341" t="s">
        <v>16</v>
      </c>
      <c r="C4341">
        <v>1870</v>
      </c>
      <c r="D4341">
        <v>37</v>
      </c>
      <c r="E4341" s="1">
        <v>0.97004047414965089</v>
      </c>
      <c r="F4341" s="1">
        <v>1.0000551418932573</v>
      </c>
      <c r="H4341" s="1">
        <v>1.0740870965919316</v>
      </c>
    </row>
    <row r="4342" spans="1:8" x14ac:dyDescent="0.25">
      <c r="A4342">
        <v>220</v>
      </c>
      <c r="B4342" t="s">
        <v>17</v>
      </c>
      <c r="C4342">
        <v>3888</v>
      </c>
      <c r="D4342">
        <v>826</v>
      </c>
      <c r="E4342" s="1">
        <v>0.7509658344034692</v>
      </c>
      <c r="F4342" s="1">
        <v>0.70158833024995804</v>
      </c>
      <c r="H4342" s="1">
        <v>0.54723253398274441</v>
      </c>
    </row>
    <row r="4343" spans="1:8" x14ac:dyDescent="0.25">
      <c r="A4343">
        <v>220</v>
      </c>
      <c r="B4343" t="s">
        <v>22</v>
      </c>
      <c r="C4343">
        <v>3336</v>
      </c>
      <c r="D4343">
        <v>139</v>
      </c>
      <c r="E4343" s="1">
        <v>0.93893277037173462</v>
      </c>
      <c r="F4343" s="1">
        <v>0.95767407407593275</v>
      </c>
      <c r="H4343" s="1">
        <v>0.9087937599111785</v>
      </c>
    </row>
    <row r="4344" spans="1:8" x14ac:dyDescent="0.25">
      <c r="A4344">
        <v>220</v>
      </c>
      <c r="B4344" t="s">
        <v>18</v>
      </c>
      <c r="C4344">
        <v>3947</v>
      </c>
      <c r="D4344">
        <v>127</v>
      </c>
      <c r="E4344" s="1">
        <v>0.95217674543332687</v>
      </c>
      <c r="F4344" s="1">
        <v>0.97571763683014567</v>
      </c>
      <c r="H4344" s="1">
        <v>0.966162008588068</v>
      </c>
    </row>
    <row r="4345" spans="1:8" x14ac:dyDescent="0.25">
      <c r="A4345">
        <v>220</v>
      </c>
      <c r="B4345" t="s">
        <v>19</v>
      </c>
      <c r="C4345">
        <v>3781</v>
      </c>
      <c r="D4345">
        <v>70</v>
      </c>
      <c r="E4345" s="1">
        <v>0.97191310292235122</v>
      </c>
      <c r="F4345" s="1">
        <v>1.0026064072511598</v>
      </c>
      <c r="H4345" s="1">
        <v>1.0888409316528882</v>
      </c>
    </row>
    <row r="4346" spans="1:8" x14ac:dyDescent="0.25">
      <c r="A4346">
        <v>220</v>
      </c>
      <c r="B4346" t="s">
        <v>20</v>
      </c>
      <c r="C4346">
        <v>4894</v>
      </c>
      <c r="D4346">
        <v>274</v>
      </c>
      <c r="E4346" s="1">
        <v>0.91963157882986457</v>
      </c>
      <c r="F4346" s="1">
        <v>0.93137817279273105</v>
      </c>
      <c r="H4346" s="1">
        <v>0.8432251141262106</v>
      </c>
    </row>
    <row r="4347" spans="1:8" x14ac:dyDescent="0.25">
      <c r="A4347">
        <v>220</v>
      </c>
      <c r="B4347" t="s">
        <v>21</v>
      </c>
      <c r="C4347">
        <v>3951</v>
      </c>
      <c r="D4347">
        <v>101</v>
      </c>
      <c r="E4347" s="1">
        <v>0.9616286821180885</v>
      </c>
      <c r="F4347" s="1">
        <v>0.98859493476578819</v>
      </c>
      <c r="H4347" s="1">
        <v>1.0172288595272896</v>
      </c>
    </row>
    <row r="4348" spans="1:8" x14ac:dyDescent="0.25">
      <c r="A4348">
        <v>221</v>
      </c>
      <c r="B4348" t="s">
        <v>2</v>
      </c>
      <c r="C4348">
        <v>2420</v>
      </c>
      <c r="D4348">
        <v>5464</v>
      </c>
      <c r="E4348" s="1">
        <v>0.22102572664884226</v>
      </c>
      <c r="F4348" s="1">
        <v>-2.0400917372149489E-2</v>
      </c>
      <c r="H4348" s="1">
        <v>2.2653308088211088E-2</v>
      </c>
    </row>
    <row r="4349" spans="1:8" x14ac:dyDescent="0.25">
      <c r="A4349">
        <v>221</v>
      </c>
      <c r="B4349" t="s">
        <v>3</v>
      </c>
      <c r="C4349">
        <v>1628</v>
      </c>
      <c r="D4349">
        <v>33</v>
      </c>
      <c r="E4349" s="1">
        <v>0.96932983705147169</v>
      </c>
      <c r="F4349" s="1">
        <v>0.99908697145977077</v>
      </c>
      <c r="H4349" s="1">
        <v>1.0687212005552769</v>
      </c>
    </row>
    <row r="4350" spans="1:8" x14ac:dyDescent="0.25">
      <c r="A4350">
        <v>221</v>
      </c>
      <c r="B4350" t="s">
        <v>4</v>
      </c>
      <c r="C4350">
        <v>2692</v>
      </c>
      <c r="D4350">
        <v>69</v>
      </c>
      <c r="E4350" s="1">
        <v>0.96153002974212154</v>
      </c>
      <c r="F4350" s="1">
        <v>0.98846053098381681</v>
      </c>
      <c r="H4350" s="1">
        <v>1.0166361810051774</v>
      </c>
    </row>
    <row r="4351" spans="1:8" x14ac:dyDescent="0.25">
      <c r="A4351">
        <v>221</v>
      </c>
      <c r="B4351" t="s">
        <v>5</v>
      </c>
      <c r="C4351">
        <v>4877</v>
      </c>
      <c r="D4351">
        <v>163</v>
      </c>
      <c r="E4351" s="1">
        <v>0.95041686895649446</v>
      </c>
      <c r="F4351" s="1">
        <v>0.97331998495435212</v>
      </c>
      <c r="H4351" s="1">
        <v>0.95773031407789155</v>
      </c>
    </row>
    <row r="4352" spans="1:8" x14ac:dyDescent="0.25">
      <c r="A4352">
        <v>221</v>
      </c>
      <c r="B4352" t="s">
        <v>6</v>
      </c>
      <c r="C4352">
        <v>2428</v>
      </c>
      <c r="D4352">
        <v>79</v>
      </c>
      <c r="E4352" s="1">
        <v>0.95166650967601263</v>
      </c>
      <c r="F4352" s="1">
        <v>0.97502249274661124</v>
      </c>
      <c r="H4352" s="1">
        <v>0.96368752258155133</v>
      </c>
    </row>
    <row r="4353" spans="1:8" x14ac:dyDescent="0.25">
      <c r="A4353">
        <v>221</v>
      </c>
      <c r="B4353" t="s">
        <v>7</v>
      </c>
      <c r="C4353">
        <v>3756</v>
      </c>
      <c r="D4353">
        <v>543</v>
      </c>
      <c r="E4353" s="1">
        <v>0.81588535091012104</v>
      </c>
      <c r="F4353" s="1">
        <v>0.79003453802468815</v>
      </c>
      <c r="H4353" s="1">
        <v>0.63267229208475639</v>
      </c>
    </row>
    <row r="4354" spans="1:8" x14ac:dyDescent="0.25">
      <c r="A4354">
        <v>221</v>
      </c>
      <c r="B4354" t="s">
        <v>8</v>
      </c>
      <c r="C4354">
        <v>3310</v>
      </c>
      <c r="D4354">
        <v>57</v>
      </c>
      <c r="E4354" s="1">
        <v>0.9738234707725546</v>
      </c>
      <c r="F4354" s="1">
        <v>1.0052090882459872</v>
      </c>
      <c r="H4354" s="1">
        <v>1.1049111424971296</v>
      </c>
    </row>
    <row r="4355" spans="1:8" x14ac:dyDescent="0.25">
      <c r="A4355">
        <v>221</v>
      </c>
      <c r="B4355" t="s">
        <v>9</v>
      </c>
      <c r="C4355">
        <v>2201</v>
      </c>
      <c r="D4355">
        <v>57</v>
      </c>
      <c r="E4355" s="1">
        <v>0.96114656724633707</v>
      </c>
      <c r="F4355" s="1">
        <v>0.98793810251544567</v>
      </c>
      <c r="H4355" s="1">
        <v>1.0143462083735875</v>
      </c>
    </row>
    <row r="4356" spans="1:8" x14ac:dyDescent="0.25">
      <c r="A4356">
        <v>221</v>
      </c>
      <c r="B4356" t="s">
        <v>10</v>
      </c>
      <c r="C4356">
        <v>2144</v>
      </c>
      <c r="D4356">
        <v>54</v>
      </c>
      <c r="E4356" s="1">
        <v>0.96217256352529623</v>
      </c>
      <c r="F4356" s="1">
        <v>0.98933591760939543</v>
      </c>
      <c r="H4356" s="1">
        <v>1.0205228656916627</v>
      </c>
    </row>
    <row r="4357" spans="1:8" x14ac:dyDescent="0.25">
      <c r="A4357">
        <v>221</v>
      </c>
      <c r="B4357" t="s">
        <v>11</v>
      </c>
      <c r="C4357">
        <v>3077</v>
      </c>
      <c r="D4357">
        <v>55</v>
      </c>
      <c r="E4357" s="1">
        <v>0.97285631184469812</v>
      </c>
      <c r="F4357" s="1">
        <v>1.0038914330309239</v>
      </c>
      <c r="H4357" s="1">
        <v>1.0966378390015983</v>
      </c>
    </row>
    <row r="4358" spans="1:8" x14ac:dyDescent="0.25">
      <c r="A4358">
        <v>221</v>
      </c>
      <c r="B4358" t="s">
        <v>12</v>
      </c>
      <c r="C4358">
        <v>5046</v>
      </c>
      <c r="D4358">
        <v>139</v>
      </c>
      <c r="E4358" s="1">
        <v>0.9587742214778282</v>
      </c>
      <c r="F4358" s="1">
        <v>0.98470602381175509</v>
      </c>
      <c r="H4358" s="1">
        <v>1.0006431318391229</v>
      </c>
    </row>
    <row r="4359" spans="1:8" x14ac:dyDescent="0.25">
      <c r="A4359">
        <v>221</v>
      </c>
      <c r="B4359" t="s">
        <v>13</v>
      </c>
      <c r="C4359">
        <v>3638</v>
      </c>
      <c r="D4359">
        <v>131</v>
      </c>
      <c r="E4359" s="1">
        <v>0.94678373937953375</v>
      </c>
      <c r="F4359" s="1">
        <v>0.96837021713832938</v>
      </c>
      <c r="H4359" s="1">
        <v>0.94118519458700634</v>
      </c>
    </row>
    <row r="4360" spans="1:8" x14ac:dyDescent="0.25">
      <c r="A4360">
        <v>221</v>
      </c>
      <c r="B4360" t="s">
        <v>15</v>
      </c>
      <c r="C4360">
        <v>2136</v>
      </c>
      <c r="D4360">
        <v>69</v>
      </c>
      <c r="E4360" s="1">
        <v>0.95199699944374616</v>
      </c>
      <c r="F4360" s="1">
        <v>0.97547275128575772</v>
      </c>
      <c r="H4360" s="1">
        <v>0.96528744824782931</v>
      </c>
    </row>
    <row r="4361" spans="1:8" x14ac:dyDescent="0.25">
      <c r="A4361">
        <v>221</v>
      </c>
      <c r="B4361" t="s">
        <v>16</v>
      </c>
      <c r="C4361">
        <v>2447</v>
      </c>
      <c r="D4361">
        <v>69</v>
      </c>
      <c r="E4361" s="1">
        <v>0.95784070186652503</v>
      </c>
      <c r="F4361" s="1">
        <v>0.98343419872823579</v>
      </c>
      <c r="H4361" s="1">
        <v>0.99545705661580408</v>
      </c>
    </row>
    <row r="4362" spans="1:8" x14ac:dyDescent="0.25">
      <c r="A4362">
        <v>221</v>
      </c>
      <c r="B4362" t="s">
        <v>17</v>
      </c>
      <c r="C4362">
        <v>3589</v>
      </c>
      <c r="D4362">
        <v>52</v>
      </c>
      <c r="E4362" s="1">
        <v>0.97788421874111953</v>
      </c>
      <c r="F4362" s="1">
        <v>1.0107414424265935</v>
      </c>
      <c r="H4362" s="1">
        <v>1.1432497582117676</v>
      </c>
    </row>
    <row r="4363" spans="1:8" x14ac:dyDescent="0.25">
      <c r="A4363">
        <v>221</v>
      </c>
      <c r="B4363" t="s">
        <v>22</v>
      </c>
      <c r="C4363">
        <v>4941</v>
      </c>
      <c r="D4363">
        <v>100</v>
      </c>
      <c r="E4363" s="1">
        <v>0.96937596881529853</v>
      </c>
      <c r="F4363" s="1">
        <v>0.99914982127424867</v>
      </c>
      <c r="H4363" s="1">
        <v>1.0690658599037368</v>
      </c>
    </row>
    <row r="4364" spans="1:8" x14ac:dyDescent="0.25">
      <c r="A4364">
        <v>221</v>
      </c>
      <c r="B4364" t="s">
        <v>18</v>
      </c>
      <c r="C4364">
        <v>3444</v>
      </c>
      <c r="D4364">
        <v>89</v>
      </c>
      <c r="E4364" s="1">
        <v>0.9612262805954318</v>
      </c>
      <c r="F4364" s="1">
        <v>0.98804670380849025</v>
      </c>
      <c r="H4364" s="1">
        <v>1.014820451558762</v>
      </c>
    </row>
    <row r="4365" spans="1:8" x14ac:dyDescent="0.25">
      <c r="A4365">
        <v>221</v>
      </c>
      <c r="B4365" t="s">
        <v>19</v>
      </c>
      <c r="C4365">
        <v>4009</v>
      </c>
      <c r="D4365">
        <v>112</v>
      </c>
      <c r="E4365" s="1">
        <v>0.95821412526044814</v>
      </c>
      <c r="F4365" s="1">
        <v>0.98394294994611464</v>
      </c>
      <c r="H4365" s="1">
        <v>0.9975182644299494</v>
      </c>
    </row>
    <row r="4366" spans="1:8" x14ac:dyDescent="0.25">
      <c r="A4366">
        <v>221</v>
      </c>
      <c r="B4366" t="s">
        <v>20</v>
      </c>
      <c r="C4366">
        <v>6153</v>
      </c>
      <c r="D4366">
        <v>102</v>
      </c>
      <c r="E4366" s="1">
        <v>0.97477661767629808</v>
      </c>
      <c r="F4366" s="1">
        <v>1.0065076535099429</v>
      </c>
      <c r="H4366" s="1">
        <v>1.1133609036816949</v>
      </c>
    </row>
    <row r="4367" spans="1:8" x14ac:dyDescent="0.25">
      <c r="A4367">
        <v>221</v>
      </c>
      <c r="B4367" t="s">
        <v>21</v>
      </c>
      <c r="C4367">
        <v>3020</v>
      </c>
      <c r="D4367">
        <v>76</v>
      </c>
      <c r="E4367" s="1">
        <v>0.96220291723564044</v>
      </c>
      <c r="F4367" s="1">
        <v>0.98937727143820231</v>
      </c>
      <c r="H4367" s="1">
        <v>1.0207080399185171</v>
      </c>
    </row>
    <row r="4368" spans="1:8" x14ac:dyDescent="0.25">
      <c r="A4368">
        <v>222</v>
      </c>
      <c r="B4368" t="s">
        <v>2</v>
      </c>
      <c r="C4368">
        <v>4689</v>
      </c>
      <c r="D4368">
        <v>10201</v>
      </c>
      <c r="E4368" s="1">
        <v>0.22748770216209363</v>
      </c>
      <c r="F4368" s="1">
        <v>-1.1597136018945992E-2</v>
      </c>
      <c r="H4368" s="1">
        <v>3.0898236449036443E-2</v>
      </c>
    </row>
    <row r="4369" spans="1:8" x14ac:dyDescent="0.25">
      <c r="A4369">
        <v>222</v>
      </c>
      <c r="B4369" t="s">
        <v>3</v>
      </c>
      <c r="C4369">
        <v>3046</v>
      </c>
      <c r="D4369">
        <v>78</v>
      </c>
      <c r="E4369" s="1">
        <v>0.96156487844705374</v>
      </c>
      <c r="F4369" s="1">
        <v>0.98850800878345202</v>
      </c>
      <c r="H4369" s="1">
        <v>1.0168453763579306</v>
      </c>
    </row>
    <row r="4370" spans="1:8" x14ac:dyDescent="0.25">
      <c r="A4370">
        <v>222</v>
      </c>
      <c r="B4370" t="s">
        <v>4</v>
      </c>
      <c r="C4370">
        <v>3066</v>
      </c>
      <c r="D4370">
        <v>78</v>
      </c>
      <c r="E4370" s="1">
        <v>0.96180602085619904</v>
      </c>
      <c r="F4370" s="1">
        <v>0.98883654067602056</v>
      </c>
      <c r="H4370" s="1">
        <v>1.0182979540766206</v>
      </c>
    </row>
    <row r="4371" spans="1:8" x14ac:dyDescent="0.25">
      <c r="A4371">
        <v>222</v>
      </c>
      <c r="B4371" t="s">
        <v>5</v>
      </c>
      <c r="C4371">
        <v>3222</v>
      </c>
      <c r="D4371">
        <v>79</v>
      </c>
      <c r="E4371" s="1">
        <v>0.963138315430488</v>
      </c>
      <c r="F4371" s="1">
        <v>0.99065165589984749</v>
      </c>
      <c r="H4371" s="1">
        <v>1.0264856875739954</v>
      </c>
    </row>
    <row r="4372" spans="1:8" x14ac:dyDescent="0.25">
      <c r="A4372">
        <v>222</v>
      </c>
      <c r="B4372" t="s">
        <v>6</v>
      </c>
      <c r="C4372">
        <v>3353</v>
      </c>
      <c r="D4372">
        <v>116</v>
      </c>
      <c r="E4372" s="1">
        <v>0.94876485298700242</v>
      </c>
      <c r="F4372" s="1">
        <v>0.97106928199864095</v>
      </c>
      <c r="H4372" s="1">
        <v>0.95006964790272597</v>
      </c>
    </row>
    <row r="4373" spans="1:8" x14ac:dyDescent="0.25">
      <c r="A4373">
        <v>222</v>
      </c>
      <c r="B4373" t="s">
        <v>7</v>
      </c>
      <c r="C4373">
        <v>5340</v>
      </c>
      <c r="D4373">
        <v>131</v>
      </c>
      <c r="E4373" s="1">
        <v>0.9631196327132665</v>
      </c>
      <c r="F4373" s="1">
        <v>0.99062620260663015</v>
      </c>
      <c r="H4373" s="1">
        <v>1.0263689174983031</v>
      </c>
    </row>
    <row r="4374" spans="1:8" x14ac:dyDescent="0.25">
      <c r="A4374">
        <v>222</v>
      </c>
      <c r="B4374" t="s">
        <v>8</v>
      </c>
      <c r="C4374">
        <v>3029</v>
      </c>
      <c r="D4374">
        <v>90</v>
      </c>
      <c r="E4374" s="1">
        <v>0.9556760065747375</v>
      </c>
      <c r="F4374" s="1">
        <v>0.98048502258138626</v>
      </c>
      <c r="H4374" s="1">
        <v>0.98384149310264657</v>
      </c>
    </row>
    <row r="4375" spans="1:8" x14ac:dyDescent="0.25">
      <c r="A4375">
        <v>222</v>
      </c>
      <c r="B4375" t="s">
        <v>9</v>
      </c>
      <c r="C4375">
        <v>3147</v>
      </c>
      <c r="D4375">
        <v>50</v>
      </c>
      <c r="E4375" s="1">
        <v>0.97579980032403657</v>
      </c>
      <c r="F4375" s="1">
        <v>1.007901635318851</v>
      </c>
      <c r="H4375" s="1">
        <v>1.1227849557269545</v>
      </c>
    </row>
    <row r="4376" spans="1:8" x14ac:dyDescent="0.25">
      <c r="A4376">
        <v>222</v>
      </c>
      <c r="B4376" t="s">
        <v>10</v>
      </c>
      <c r="C4376">
        <v>2294</v>
      </c>
      <c r="D4376">
        <v>98</v>
      </c>
      <c r="E4376" s="1">
        <v>0.93748530804670527</v>
      </c>
      <c r="F4376" s="1">
        <v>0.95570205455954405</v>
      </c>
      <c r="H4376" s="1">
        <v>0.90325181086186501</v>
      </c>
    </row>
    <row r="4377" spans="1:8" x14ac:dyDescent="0.25">
      <c r="A4377">
        <v>222</v>
      </c>
      <c r="B4377" t="s">
        <v>11</v>
      </c>
      <c r="C4377">
        <v>3069</v>
      </c>
      <c r="D4377">
        <v>150</v>
      </c>
      <c r="E4377" s="1">
        <v>0.9291158399012247</v>
      </c>
      <c r="F4377" s="1">
        <v>0.94429950940221352</v>
      </c>
      <c r="H4377" s="1">
        <v>0.87337402748801662</v>
      </c>
    </row>
    <row r="4378" spans="1:8" x14ac:dyDescent="0.25">
      <c r="A4378">
        <v>222</v>
      </c>
      <c r="B4378" t="s">
        <v>12</v>
      </c>
      <c r="C4378">
        <v>4022</v>
      </c>
      <c r="D4378">
        <v>124</v>
      </c>
      <c r="E4378" s="1">
        <v>0.95408529642653206</v>
      </c>
      <c r="F4378" s="1">
        <v>0.97831784254295928</v>
      </c>
      <c r="H4378" s="1">
        <v>0.97564584532615095</v>
      </c>
    </row>
    <row r="4379" spans="1:8" x14ac:dyDescent="0.25">
      <c r="A4379">
        <v>222</v>
      </c>
      <c r="B4379" t="s">
        <v>13</v>
      </c>
      <c r="C4379">
        <v>5440</v>
      </c>
      <c r="D4379">
        <v>160</v>
      </c>
      <c r="E4379" s="1">
        <v>0.956105330299442</v>
      </c>
      <c r="F4379" s="1">
        <v>0.98106993228806816</v>
      </c>
      <c r="H4379" s="1">
        <v>0.98610150460797619</v>
      </c>
    </row>
    <row r="4380" spans="1:8" x14ac:dyDescent="0.25">
      <c r="A4380">
        <v>222</v>
      </c>
      <c r="B4380" t="s">
        <v>14</v>
      </c>
      <c r="C4380">
        <v>3292</v>
      </c>
      <c r="D4380">
        <v>220</v>
      </c>
      <c r="E4380" s="1">
        <v>0.90553851985130629</v>
      </c>
      <c r="F4380" s="1">
        <v>0.91217781996090774</v>
      </c>
      <c r="H4380" s="1">
        <v>0.80393628393822614</v>
      </c>
    </row>
    <row r="4381" spans="1:8" x14ac:dyDescent="0.25">
      <c r="A4381">
        <v>222</v>
      </c>
      <c r="B4381" t="s">
        <v>15</v>
      </c>
      <c r="C4381">
        <v>2031</v>
      </c>
      <c r="D4381">
        <v>70</v>
      </c>
      <c r="E4381" s="1">
        <v>0.9489476950325002</v>
      </c>
      <c r="F4381" s="1">
        <v>0.97131838560286132</v>
      </c>
      <c r="H4381" s="1">
        <v>0.9509059147773371</v>
      </c>
    </row>
    <row r="4382" spans="1:8" x14ac:dyDescent="0.25">
      <c r="A4382">
        <v>222</v>
      </c>
      <c r="B4382" t="s">
        <v>16</v>
      </c>
      <c r="C4382">
        <v>2237</v>
      </c>
      <c r="D4382">
        <v>97</v>
      </c>
      <c r="E4382" s="1">
        <v>0.93660606927685675</v>
      </c>
      <c r="F4382" s="1">
        <v>0.95450418157609918</v>
      </c>
      <c r="H4382" s="1">
        <v>0.8999436365497685</v>
      </c>
    </row>
    <row r="4383" spans="1:8" x14ac:dyDescent="0.25">
      <c r="A4383">
        <v>222</v>
      </c>
      <c r="B4383" t="s">
        <v>22</v>
      </c>
      <c r="C4383">
        <v>2772</v>
      </c>
      <c r="D4383">
        <v>106</v>
      </c>
      <c r="E4383" s="1">
        <v>0.94367269272407051</v>
      </c>
      <c r="F4383" s="1">
        <v>0.96413173395649931</v>
      </c>
      <c r="H4383" s="1">
        <v>0.92784431173469528</v>
      </c>
    </row>
    <row r="4384" spans="1:8" x14ac:dyDescent="0.25">
      <c r="A4384">
        <v>222</v>
      </c>
      <c r="B4384" t="s">
        <v>18</v>
      </c>
      <c r="C4384">
        <v>4938</v>
      </c>
      <c r="D4384">
        <v>194</v>
      </c>
      <c r="E4384" s="1">
        <v>0.94221869773748768</v>
      </c>
      <c r="F4384" s="1">
        <v>0.96215081435625027</v>
      </c>
      <c r="H4384" s="1">
        <v>0.92184541810110143</v>
      </c>
    </row>
    <row r="4385" spans="1:8" x14ac:dyDescent="0.25">
      <c r="A4385">
        <v>222</v>
      </c>
      <c r="B4385" t="s">
        <v>19</v>
      </c>
      <c r="C4385">
        <v>5618</v>
      </c>
      <c r="D4385">
        <v>171</v>
      </c>
      <c r="E4385" s="1">
        <v>0.95464339788579378</v>
      </c>
      <c r="F4385" s="1">
        <v>0.97907819875448743</v>
      </c>
      <c r="H4385" s="1">
        <v>0.97849005122184707</v>
      </c>
    </row>
    <row r="4386" spans="1:8" x14ac:dyDescent="0.25">
      <c r="A4386">
        <v>222</v>
      </c>
      <c r="B4386" t="s">
        <v>20</v>
      </c>
      <c r="C4386">
        <v>3925</v>
      </c>
      <c r="D4386">
        <v>47</v>
      </c>
      <c r="E4386" s="1">
        <v>0.98165150297788728</v>
      </c>
      <c r="F4386" s="1">
        <v>1.015873982258702</v>
      </c>
      <c r="H4386" s="1">
        <v>1.1855515424138803</v>
      </c>
    </row>
    <row r="4387" spans="1:8" x14ac:dyDescent="0.25">
      <c r="A4387">
        <v>222</v>
      </c>
      <c r="B4387" t="s">
        <v>21</v>
      </c>
      <c r="C4387">
        <v>1937</v>
      </c>
      <c r="D4387">
        <v>22</v>
      </c>
      <c r="E4387" s="1">
        <v>0.98258008700359001</v>
      </c>
      <c r="F4387" s="1">
        <v>1.0171390831111582</v>
      </c>
      <c r="H4387" s="1">
        <v>1.1972882397949942</v>
      </c>
    </row>
    <row r="4388" spans="1:8" x14ac:dyDescent="0.25">
      <c r="A4388">
        <v>223</v>
      </c>
      <c r="B4388" t="s">
        <v>2</v>
      </c>
      <c r="C4388">
        <v>436</v>
      </c>
      <c r="D4388">
        <v>998</v>
      </c>
      <c r="E4388" s="1">
        <v>0.21867640462790977</v>
      </c>
      <c r="F4388" s="1">
        <v>-2.3601628572329995E-2</v>
      </c>
      <c r="H4388" s="1">
        <v>1.9613116637102967E-2</v>
      </c>
    </row>
    <row r="4389" spans="1:8" x14ac:dyDescent="0.25">
      <c r="A4389">
        <v>223</v>
      </c>
      <c r="B4389" t="s">
        <v>3</v>
      </c>
      <c r="C4389">
        <v>3366</v>
      </c>
      <c r="D4389">
        <v>83</v>
      </c>
      <c r="E4389" s="1">
        <v>0.96293648650432651</v>
      </c>
      <c r="F4389" s="1">
        <v>0.99037668461079909</v>
      </c>
      <c r="H4389" s="1">
        <v>1.0252272259514661</v>
      </c>
    </row>
    <row r="4390" spans="1:8" x14ac:dyDescent="0.25">
      <c r="A4390">
        <v>223</v>
      </c>
      <c r="B4390" t="s">
        <v>4</v>
      </c>
      <c r="C4390">
        <v>5003</v>
      </c>
      <c r="D4390">
        <v>186</v>
      </c>
      <c r="E4390" s="1">
        <v>0.94515101330316265</v>
      </c>
      <c r="F4390" s="1">
        <v>0.96614579469095729</v>
      </c>
      <c r="H4390" s="1">
        <v>0.93409474839787332</v>
      </c>
    </row>
    <row r="4391" spans="1:8" x14ac:dyDescent="0.25">
      <c r="A4391">
        <v>223</v>
      </c>
      <c r="B4391" t="s">
        <v>5</v>
      </c>
      <c r="C4391">
        <v>4072</v>
      </c>
      <c r="D4391">
        <v>139</v>
      </c>
      <c r="E4391" s="1">
        <v>0.94941208839387525</v>
      </c>
      <c r="F4391" s="1">
        <v>0.97195107410609716</v>
      </c>
      <c r="H4391" s="1">
        <v>0.95304272493133735</v>
      </c>
    </row>
    <row r="4392" spans="1:8" x14ac:dyDescent="0.25">
      <c r="A4392">
        <v>223</v>
      </c>
      <c r="B4392" t="s">
        <v>8</v>
      </c>
      <c r="C4392">
        <v>3398</v>
      </c>
      <c r="D4392">
        <v>145</v>
      </c>
      <c r="E4392" s="1">
        <v>0.93755113431128945</v>
      </c>
      <c r="F4392" s="1">
        <v>0.95579173611892299</v>
      </c>
      <c r="H4392" s="1">
        <v>0.90350122859550663</v>
      </c>
    </row>
    <row r="4393" spans="1:8" x14ac:dyDescent="0.25">
      <c r="A4393">
        <v>223</v>
      </c>
      <c r="B4393" t="s">
        <v>9</v>
      </c>
      <c r="C4393">
        <v>5128</v>
      </c>
      <c r="D4393">
        <v>146</v>
      </c>
      <c r="E4393" s="1">
        <v>0.95744940513651833</v>
      </c>
      <c r="F4393" s="1">
        <v>0.9829010969162375</v>
      </c>
      <c r="H4393" s="1">
        <v>0.9933158348369584</v>
      </c>
    </row>
    <row r="4394" spans="1:8" x14ac:dyDescent="0.25">
      <c r="A4394">
        <v>223</v>
      </c>
      <c r="B4394" t="s">
        <v>10</v>
      </c>
      <c r="C4394">
        <v>3361</v>
      </c>
      <c r="D4394">
        <v>113</v>
      </c>
      <c r="E4394" s="1">
        <v>0.95013670322984622</v>
      </c>
      <c r="F4394" s="1">
        <v>0.97293828777908209</v>
      </c>
      <c r="H4394" s="1">
        <v>0.95641427747604901</v>
      </c>
    </row>
    <row r="4395" spans="1:8" x14ac:dyDescent="0.25">
      <c r="A4395">
        <v>223</v>
      </c>
      <c r="B4395" t="s">
        <v>11</v>
      </c>
      <c r="C4395">
        <v>1165</v>
      </c>
      <c r="D4395">
        <v>33</v>
      </c>
      <c r="E4395" s="1">
        <v>0.95765687483585193</v>
      </c>
      <c r="F4395" s="1">
        <v>0.98318375318235962</v>
      </c>
      <c r="H4395" s="1">
        <v>0.99444877828995282</v>
      </c>
    </row>
    <row r="4396" spans="1:8" x14ac:dyDescent="0.25">
      <c r="A4396">
        <v>223</v>
      </c>
      <c r="B4396" t="s">
        <v>12</v>
      </c>
      <c r="C4396">
        <v>4761</v>
      </c>
      <c r="D4396">
        <v>120</v>
      </c>
      <c r="E4396" s="1">
        <v>0.9621462324256187</v>
      </c>
      <c r="F4396" s="1">
        <v>0.98930004417659223</v>
      </c>
      <c r="H4396" s="1">
        <v>1.0203623471768191</v>
      </c>
    </row>
    <row r="4397" spans="1:8" x14ac:dyDescent="0.25">
      <c r="A4397">
        <v>223</v>
      </c>
      <c r="B4397" t="s">
        <v>13</v>
      </c>
      <c r="C4397">
        <v>5804</v>
      </c>
      <c r="D4397">
        <v>161</v>
      </c>
      <c r="E4397" s="1">
        <v>0.95849748520506295</v>
      </c>
      <c r="F4397" s="1">
        <v>0.98432899891697956</v>
      </c>
      <c r="H4397" s="1">
        <v>0.99909413302363581</v>
      </c>
    </row>
    <row r="4398" spans="1:8" x14ac:dyDescent="0.25">
      <c r="A4398">
        <v>223</v>
      </c>
      <c r="B4398" t="s">
        <v>14</v>
      </c>
      <c r="C4398">
        <v>3535</v>
      </c>
      <c r="D4398">
        <v>129</v>
      </c>
      <c r="E4398" s="1">
        <v>0.9461078040713603</v>
      </c>
      <c r="F4398" s="1">
        <v>0.96744932434790232</v>
      </c>
      <c r="H4398" s="1">
        <v>0.9382252589192327</v>
      </c>
    </row>
    <row r="4399" spans="1:8" x14ac:dyDescent="0.25">
      <c r="A4399">
        <v>223</v>
      </c>
      <c r="B4399" t="s">
        <v>15</v>
      </c>
      <c r="C4399">
        <v>3111</v>
      </c>
      <c r="D4399">
        <v>164</v>
      </c>
      <c r="E4399" s="1">
        <v>0.92396972824997292</v>
      </c>
      <c r="F4399" s="1">
        <v>0.93728845810623018</v>
      </c>
      <c r="H4399" s="1">
        <v>0.85658578671043106</v>
      </c>
    </row>
    <row r="4400" spans="1:8" x14ac:dyDescent="0.25">
      <c r="A4400">
        <v>223</v>
      </c>
      <c r="B4400" t="s">
        <v>16</v>
      </c>
      <c r="C4400">
        <v>1642</v>
      </c>
      <c r="D4400">
        <v>35</v>
      </c>
      <c r="E4400" s="1">
        <v>0.96779931108853445</v>
      </c>
      <c r="F4400" s="1">
        <v>0.99700178622416147</v>
      </c>
      <c r="H4400" s="1">
        <v>1.0575618974668222</v>
      </c>
    </row>
    <row r="4401" spans="1:8" x14ac:dyDescent="0.25">
      <c r="A4401">
        <v>223</v>
      </c>
      <c r="B4401" t="s">
        <v>17</v>
      </c>
      <c r="C4401">
        <v>976</v>
      </c>
      <c r="D4401">
        <v>24</v>
      </c>
      <c r="E4401" s="1">
        <v>0.96303518461727655</v>
      </c>
      <c r="F4401" s="1">
        <v>0.9905111507047365</v>
      </c>
      <c r="H4401" s="1">
        <v>1.025841811622036</v>
      </c>
    </row>
    <row r="4402" spans="1:8" x14ac:dyDescent="0.25">
      <c r="A4402">
        <v>223</v>
      </c>
      <c r="B4402" t="s">
        <v>22</v>
      </c>
      <c r="C4402">
        <v>4728</v>
      </c>
      <c r="D4402">
        <v>153</v>
      </c>
      <c r="E4402" s="1">
        <v>0.95191631996524373</v>
      </c>
      <c r="F4402" s="1">
        <v>0.97536283374011412</v>
      </c>
      <c r="H4402" s="1">
        <v>0.96489591018252097</v>
      </c>
    </row>
    <row r="4403" spans="1:8" x14ac:dyDescent="0.25">
      <c r="A4403">
        <v>223</v>
      </c>
      <c r="B4403" t="s">
        <v>18</v>
      </c>
      <c r="C4403">
        <v>4947</v>
      </c>
      <c r="D4403">
        <v>131</v>
      </c>
      <c r="E4403" s="1">
        <v>0.96030607677191238</v>
      </c>
      <c r="F4403" s="1">
        <v>0.9867930201252213</v>
      </c>
      <c r="H4403" s="1">
        <v>1.0094018648188734</v>
      </c>
    </row>
    <row r="4404" spans="1:8" x14ac:dyDescent="0.25">
      <c r="A4404">
        <v>223</v>
      </c>
      <c r="B4404" t="s">
        <v>19</v>
      </c>
      <c r="C4404">
        <v>5810</v>
      </c>
      <c r="D4404">
        <v>182</v>
      </c>
      <c r="E4404" s="1">
        <v>0.95338266220184931</v>
      </c>
      <c r="F4404" s="1">
        <v>0.97736057520687925</v>
      </c>
      <c r="H4404" s="1">
        <v>0.97211149950687725</v>
      </c>
    </row>
    <row r="4405" spans="1:8" x14ac:dyDescent="0.25">
      <c r="A4405">
        <v>223</v>
      </c>
      <c r="B4405" t="s">
        <v>20</v>
      </c>
      <c r="C4405">
        <v>4312</v>
      </c>
      <c r="D4405">
        <v>114</v>
      </c>
      <c r="E4405" s="1">
        <v>0.96036775867218771</v>
      </c>
      <c r="F4405" s="1">
        <v>0.9868770554116999</v>
      </c>
      <c r="H4405" s="1">
        <v>1.0097612903521951</v>
      </c>
    </row>
    <row r="4406" spans="1:8" x14ac:dyDescent="0.25">
      <c r="A4406">
        <v>223</v>
      </c>
      <c r="B4406" t="s">
        <v>21</v>
      </c>
      <c r="C4406">
        <v>3073</v>
      </c>
      <c r="D4406">
        <v>74</v>
      </c>
      <c r="E4406" s="1">
        <v>0.96377328082801006</v>
      </c>
      <c r="F4406" s="1">
        <v>0.99151673137331076</v>
      </c>
      <c r="H4406" s="1">
        <v>1.0304885576408487</v>
      </c>
    </row>
    <row r="4407" spans="1:8" x14ac:dyDescent="0.25">
      <c r="A4407">
        <v>224</v>
      </c>
      <c r="B4407" t="s">
        <v>2</v>
      </c>
      <c r="C4407">
        <v>4120</v>
      </c>
      <c r="D4407">
        <v>9251</v>
      </c>
      <c r="E4407" s="1">
        <v>0.22198019335237634</v>
      </c>
      <c r="F4407" s="1">
        <v>-1.9100554015836029E-2</v>
      </c>
      <c r="H4407" s="1">
        <v>2.388183875071459E-2</v>
      </c>
    </row>
    <row r="4408" spans="1:8" x14ac:dyDescent="0.25">
      <c r="A4408">
        <v>224</v>
      </c>
      <c r="B4408" t="s">
        <v>3</v>
      </c>
      <c r="C4408">
        <v>3077</v>
      </c>
      <c r="D4408">
        <v>87</v>
      </c>
      <c r="E4408" s="1">
        <v>0.95773115930661246</v>
      </c>
      <c r="F4408" s="1">
        <v>0.98328495818339579</v>
      </c>
      <c r="H4408" s="1">
        <v>0.99485571864404954</v>
      </c>
    </row>
    <row r="4409" spans="1:8" x14ac:dyDescent="0.25">
      <c r="A4409">
        <v>224</v>
      </c>
      <c r="B4409" t="s">
        <v>4</v>
      </c>
      <c r="C4409">
        <v>3847</v>
      </c>
      <c r="D4409">
        <v>137</v>
      </c>
      <c r="E4409" s="1">
        <v>0.9473390392018104</v>
      </c>
      <c r="F4409" s="1">
        <v>0.96912675640573631</v>
      </c>
      <c r="H4409" s="1">
        <v>0.94364353385193744</v>
      </c>
    </row>
    <row r="4410" spans="1:8" x14ac:dyDescent="0.25">
      <c r="A4410">
        <v>224</v>
      </c>
      <c r="B4410" t="s">
        <v>5</v>
      </c>
      <c r="C4410">
        <v>4061</v>
      </c>
      <c r="D4410">
        <v>91</v>
      </c>
      <c r="E4410" s="1">
        <v>0.96620423341973127</v>
      </c>
      <c r="F4410" s="1">
        <v>0.99482865588519254</v>
      </c>
      <c r="H4410" s="1">
        <v>1.0464648631426359</v>
      </c>
    </row>
    <row r="4411" spans="1:8" x14ac:dyDescent="0.25">
      <c r="A4411">
        <v>224</v>
      </c>
      <c r="B4411" t="s">
        <v>6</v>
      </c>
      <c r="C4411">
        <v>1001</v>
      </c>
      <c r="D4411">
        <v>22</v>
      </c>
      <c r="E4411" s="1">
        <v>0.96683160881454511</v>
      </c>
      <c r="F4411" s="1">
        <v>0.99568339075551104</v>
      </c>
      <c r="H4411" s="1">
        <v>1.0507679352154153</v>
      </c>
    </row>
    <row r="4412" spans="1:8" x14ac:dyDescent="0.25">
      <c r="A4412">
        <v>224</v>
      </c>
      <c r="B4412" t="s">
        <v>7</v>
      </c>
      <c r="C4412">
        <v>4572</v>
      </c>
      <c r="D4412">
        <v>105</v>
      </c>
      <c r="E4412" s="1">
        <v>0.96539236665638717</v>
      </c>
      <c r="F4412" s="1">
        <v>0.99372257037654932</v>
      </c>
      <c r="H4412" s="1">
        <v>1.0410094014230553</v>
      </c>
    </row>
    <row r="4413" spans="1:8" x14ac:dyDescent="0.25">
      <c r="A4413">
        <v>224</v>
      </c>
      <c r="B4413" t="s">
        <v>8</v>
      </c>
      <c r="C4413">
        <v>2691</v>
      </c>
      <c r="D4413">
        <v>74</v>
      </c>
      <c r="E4413" s="1">
        <v>0.95884238425952906</v>
      </c>
      <c r="F4413" s="1">
        <v>0.98479888863696063</v>
      </c>
      <c r="H4413" s="1">
        <v>1.0010261921096879</v>
      </c>
    </row>
    <row r="4414" spans="1:8" x14ac:dyDescent="0.25">
      <c r="A4414">
        <v>224</v>
      </c>
      <c r="B4414" t="s">
        <v>9</v>
      </c>
      <c r="C4414">
        <v>3543</v>
      </c>
      <c r="D4414">
        <v>57</v>
      </c>
      <c r="E4414" s="1">
        <v>0.97550275934792163</v>
      </c>
      <c r="F4414" s="1">
        <v>1.0074969473404927</v>
      </c>
      <c r="H4414" s="1">
        <v>1.1200096422546271</v>
      </c>
    </row>
    <row r="4415" spans="1:8" x14ac:dyDescent="0.25">
      <c r="A4415">
        <v>224</v>
      </c>
      <c r="B4415" t="s">
        <v>10</v>
      </c>
      <c r="C4415">
        <v>2445</v>
      </c>
      <c r="D4415">
        <v>53</v>
      </c>
      <c r="E4415" s="1">
        <v>0.96727118950086777</v>
      </c>
      <c r="F4415" s="1">
        <v>0.99628227452434304</v>
      </c>
      <c r="H4415" s="1">
        <v>1.0538300359966004</v>
      </c>
    </row>
    <row r="4416" spans="1:8" x14ac:dyDescent="0.25">
      <c r="A4416">
        <v>224</v>
      </c>
      <c r="B4416" t="s">
        <v>11</v>
      </c>
      <c r="C4416">
        <v>2420</v>
      </c>
      <c r="D4416">
        <v>47</v>
      </c>
      <c r="E4416" s="1">
        <v>0.97057630964175989</v>
      </c>
      <c r="F4416" s="1">
        <v>1.0007851629996729</v>
      </c>
      <c r="H4416" s="1">
        <v>1.078215295259358</v>
      </c>
    </row>
    <row r="4417" spans="1:8" x14ac:dyDescent="0.25">
      <c r="A4417">
        <v>224</v>
      </c>
      <c r="B4417" t="s">
        <v>12</v>
      </c>
      <c r="C4417">
        <v>3233</v>
      </c>
      <c r="D4417">
        <v>120</v>
      </c>
      <c r="E4417" s="1">
        <v>0.94523533294668705</v>
      </c>
      <c r="F4417" s="1">
        <v>0.96626067158949192</v>
      </c>
      <c r="H4417" s="1">
        <v>0.93445602080293411</v>
      </c>
    </row>
    <row r="4418" spans="1:8" x14ac:dyDescent="0.25">
      <c r="A4418">
        <v>224</v>
      </c>
      <c r="B4418" t="s">
        <v>13</v>
      </c>
      <c r="C4418">
        <v>3538</v>
      </c>
      <c r="D4418">
        <v>100</v>
      </c>
      <c r="E4418" s="1">
        <v>0.95774510047136596</v>
      </c>
      <c r="F4418" s="1">
        <v>0.98330395159586648</v>
      </c>
      <c r="H4418" s="1">
        <v>0.99493216640265203</v>
      </c>
    </row>
    <row r="4419" spans="1:8" x14ac:dyDescent="0.25">
      <c r="A4419">
        <v>224</v>
      </c>
      <c r="B4419" t="s">
        <v>14</v>
      </c>
      <c r="C4419">
        <v>2058</v>
      </c>
      <c r="D4419">
        <v>55</v>
      </c>
      <c r="E4419" s="1">
        <v>0.95995456989581995</v>
      </c>
      <c r="F4419" s="1">
        <v>0.98631412792346052</v>
      </c>
      <c r="H4419" s="1">
        <v>1.007363768010894</v>
      </c>
    </row>
    <row r="4420" spans="1:8" x14ac:dyDescent="0.25">
      <c r="A4420">
        <v>224</v>
      </c>
      <c r="B4420" t="s">
        <v>15</v>
      </c>
      <c r="C4420">
        <v>2845</v>
      </c>
      <c r="D4420">
        <v>84</v>
      </c>
      <c r="E4420" s="1">
        <v>0.95594309168120617</v>
      </c>
      <c r="F4420" s="1">
        <v>0.98084889874823733</v>
      </c>
      <c r="H4420" s="1">
        <v>0.98524499278718269</v>
      </c>
    </row>
    <row r="4421" spans="1:8" x14ac:dyDescent="0.25">
      <c r="A4421">
        <v>224</v>
      </c>
      <c r="B4421" t="s">
        <v>16</v>
      </c>
      <c r="C4421">
        <v>2899</v>
      </c>
      <c r="D4421">
        <v>62</v>
      </c>
      <c r="E4421" s="1">
        <v>0.96769520234870987</v>
      </c>
      <c r="F4421" s="1">
        <v>0.99685994870396444</v>
      </c>
      <c r="H4421" s="1">
        <v>1.0568215763655426</v>
      </c>
    </row>
    <row r="4422" spans="1:8" x14ac:dyDescent="0.25">
      <c r="A4422">
        <v>224</v>
      </c>
      <c r="B4422" t="s">
        <v>17</v>
      </c>
      <c r="C4422">
        <v>3230</v>
      </c>
      <c r="D4422">
        <v>79</v>
      </c>
      <c r="E4422" s="1">
        <v>0.96322625634053205</v>
      </c>
      <c r="F4422" s="1">
        <v>0.99077146640399461</v>
      </c>
      <c r="H4422" s="1">
        <v>1.0270360984777984</v>
      </c>
    </row>
    <row r="4423" spans="1:8" x14ac:dyDescent="0.25">
      <c r="A4423">
        <v>224</v>
      </c>
      <c r="B4423" t="s">
        <v>22</v>
      </c>
      <c r="C4423">
        <v>4229</v>
      </c>
      <c r="D4423">
        <v>111</v>
      </c>
      <c r="E4423" s="1">
        <v>0.96064210397495986</v>
      </c>
      <c r="F4423" s="1">
        <v>0.98725082285416876</v>
      </c>
      <c r="H4423" s="1">
        <v>1.0113664488277232</v>
      </c>
    </row>
    <row r="4424" spans="1:8" x14ac:dyDescent="0.25">
      <c r="A4424">
        <v>224</v>
      </c>
      <c r="B4424" t="s">
        <v>19</v>
      </c>
      <c r="C4424">
        <v>3117</v>
      </c>
      <c r="D4424">
        <v>108</v>
      </c>
      <c r="E4424" s="1">
        <v>0.94869064735094</v>
      </c>
      <c r="F4424" s="1">
        <v>0.97096818440182564</v>
      </c>
      <c r="H4424" s="1">
        <v>0.94973105787129286</v>
      </c>
    </row>
    <row r="4425" spans="1:8" x14ac:dyDescent="0.25">
      <c r="A4425">
        <v>224</v>
      </c>
      <c r="B4425" t="s">
        <v>20</v>
      </c>
      <c r="C4425">
        <v>4501</v>
      </c>
      <c r="D4425">
        <v>82</v>
      </c>
      <c r="E4425" s="1">
        <v>0.9723489299099749</v>
      </c>
      <c r="F4425" s="1">
        <v>1.0032001769890666</v>
      </c>
      <c r="H4425" s="1">
        <v>1.0924115051490728</v>
      </c>
    </row>
    <row r="4426" spans="1:8" x14ac:dyDescent="0.25">
      <c r="A4426">
        <v>224</v>
      </c>
      <c r="B4426" t="s">
        <v>21</v>
      </c>
      <c r="C4426">
        <v>5745</v>
      </c>
      <c r="D4426">
        <v>106</v>
      </c>
      <c r="E4426" s="1">
        <v>0.97200570033929445</v>
      </c>
      <c r="F4426" s="1">
        <v>1.0027325617701559</v>
      </c>
      <c r="H4426" s="1">
        <v>1.0895950248725816</v>
      </c>
    </row>
    <row r="4427" spans="1:8" x14ac:dyDescent="0.25">
      <c r="A4427">
        <v>225</v>
      </c>
      <c r="B4427" t="s">
        <v>2</v>
      </c>
      <c r="C4427">
        <v>2217</v>
      </c>
      <c r="D4427">
        <v>4994</v>
      </c>
      <c r="E4427" s="1">
        <v>0.22142737902945633</v>
      </c>
      <c r="F4427" s="1">
        <v>-1.9853707044337403E-2</v>
      </c>
      <c r="H4427" s="1">
        <v>2.3170751944707857E-2</v>
      </c>
    </row>
    <row r="4428" spans="1:8" x14ac:dyDescent="0.25">
      <c r="A4428">
        <v>225</v>
      </c>
      <c r="B4428" t="s">
        <v>3</v>
      </c>
      <c r="C4428">
        <v>1972</v>
      </c>
      <c r="D4428">
        <v>95</v>
      </c>
      <c r="E4428" s="1">
        <v>0.93006194764867356</v>
      </c>
      <c r="F4428" s="1">
        <v>0.94558848453497768</v>
      </c>
      <c r="H4428" s="1">
        <v>0.87658233334591829</v>
      </c>
    </row>
    <row r="4429" spans="1:8" x14ac:dyDescent="0.25">
      <c r="A4429">
        <v>225</v>
      </c>
      <c r="B4429" t="s">
        <v>4</v>
      </c>
      <c r="C4429">
        <v>1833</v>
      </c>
      <c r="D4429">
        <v>40</v>
      </c>
      <c r="E4429" s="1">
        <v>0.96705909671822887</v>
      </c>
      <c r="F4429" s="1">
        <v>0.99599331977960337</v>
      </c>
      <c r="H4429" s="1">
        <v>1.052347679131389</v>
      </c>
    </row>
    <row r="4430" spans="1:8" x14ac:dyDescent="0.25">
      <c r="A4430">
        <v>225</v>
      </c>
      <c r="B4430" t="s">
        <v>5</v>
      </c>
      <c r="C4430">
        <v>4529</v>
      </c>
      <c r="D4430">
        <v>179</v>
      </c>
      <c r="E4430" s="1">
        <v>0.94189189241537286</v>
      </c>
      <c r="F4430" s="1">
        <v>0.96170557549778324</v>
      </c>
      <c r="H4430" s="1">
        <v>0.92051661315190136</v>
      </c>
    </row>
    <row r="4431" spans="1:8" x14ac:dyDescent="0.25">
      <c r="A4431">
        <v>225</v>
      </c>
      <c r="B4431" t="s">
        <v>6</v>
      </c>
      <c r="C4431">
        <v>3238</v>
      </c>
      <c r="D4431">
        <v>96</v>
      </c>
      <c r="E4431" s="1">
        <v>0.95576846134825333</v>
      </c>
      <c r="F4431" s="1">
        <v>0.98061098276328795</v>
      </c>
      <c r="H4431" s="1">
        <v>0.98432641665891019</v>
      </c>
    </row>
    <row r="4432" spans="1:8" x14ac:dyDescent="0.25">
      <c r="A4432">
        <v>225</v>
      </c>
      <c r="B4432" t="s">
        <v>7</v>
      </c>
      <c r="C4432">
        <v>3980</v>
      </c>
      <c r="D4432">
        <v>120</v>
      </c>
      <c r="E4432" s="1">
        <v>0.95505202142940426</v>
      </c>
      <c r="F4432" s="1">
        <v>0.97963490657956986</v>
      </c>
      <c r="H4432" s="1">
        <v>0.98059370131138424</v>
      </c>
    </row>
    <row r="4433" spans="1:8" x14ac:dyDescent="0.25">
      <c r="A4433">
        <v>225</v>
      </c>
      <c r="B4433" t="s">
        <v>8</v>
      </c>
      <c r="C4433">
        <v>3285</v>
      </c>
      <c r="D4433">
        <v>130</v>
      </c>
      <c r="E4433" s="1">
        <v>0.94182162338903141</v>
      </c>
      <c r="F4433" s="1">
        <v>0.96160984112947068</v>
      </c>
      <c r="H4433" s="1">
        <v>0.92023181244349916</v>
      </c>
    </row>
    <row r="4434" spans="1:8" x14ac:dyDescent="0.25">
      <c r="A4434">
        <v>225</v>
      </c>
      <c r="B4434" t="s">
        <v>9</v>
      </c>
      <c r="C4434">
        <v>5003</v>
      </c>
      <c r="D4434">
        <v>251</v>
      </c>
      <c r="E4434" s="1">
        <v>0.92737540005721486</v>
      </c>
      <c r="F4434" s="1">
        <v>0.94192833795260889</v>
      </c>
      <c r="H4434" s="1">
        <v>0.86757401872975937</v>
      </c>
    </row>
    <row r="4435" spans="1:8" x14ac:dyDescent="0.25">
      <c r="A4435">
        <v>225</v>
      </c>
      <c r="B4435" t="s">
        <v>10</v>
      </c>
      <c r="C4435">
        <v>1802</v>
      </c>
      <c r="D4435">
        <v>82</v>
      </c>
      <c r="E4435" s="1">
        <v>0.93368034685598467</v>
      </c>
      <c r="F4435" s="1">
        <v>0.95051818372749963</v>
      </c>
      <c r="H4435" s="1">
        <v>0.88923511229183994</v>
      </c>
    </row>
    <row r="4436" spans="1:8" x14ac:dyDescent="0.25">
      <c r="A4436">
        <v>225</v>
      </c>
      <c r="B4436" t="s">
        <v>11</v>
      </c>
      <c r="C4436">
        <v>2990</v>
      </c>
      <c r="D4436">
        <v>750</v>
      </c>
      <c r="E4436" s="1">
        <v>0.71862879373006316</v>
      </c>
      <c r="F4436" s="1">
        <v>0.65753241652597161</v>
      </c>
      <c r="H4436" s="1">
        <v>0.51036614190826612</v>
      </c>
    </row>
    <row r="4437" spans="1:8" x14ac:dyDescent="0.25">
      <c r="A4437">
        <v>225</v>
      </c>
      <c r="B4437" t="s">
        <v>12</v>
      </c>
      <c r="C4437">
        <v>879</v>
      </c>
      <c r="D4437">
        <v>31</v>
      </c>
      <c r="E4437" s="1">
        <v>0.94782232587668291</v>
      </c>
      <c r="F4437" s="1">
        <v>0.96978518511809664</v>
      </c>
      <c r="H4437" s="1">
        <v>0.94580307437815903</v>
      </c>
    </row>
    <row r="4438" spans="1:8" x14ac:dyDescent="0.25">
      <c r="A4438">
        <v>225</v>
      </c>
      <c r="B4438" t="s">
        <v>13</v>
      </c>
      <c r="C4438">
        <v>3254</v>
      </c>
      <c r="D4438">
        <v>86</v>
      </c>
      <c r="E4438" s="1">
        <v>0.96038048172248536</v>
      </c>
      <c r="F4438" s="1">
        <v>0.98689438926769124</v>
      </c>
      <c r="H4438" s="1">
        <v>1.0098354953341437</v>
      </c>
    </row>
    <row r="4439" spans="1:8" x14ac:dyDescent="0.25">
      <c r="A4439">
        <v>225</v>
      </c>
      <c r="B4439" t="s">
        <v>14</v>
      </c>
      <c r="C4439">
        <v>2528</v>
      </c>
      <c r="D4439">
        <v>125</v>
      </c>
      <c r="E4439" s="1">
        <v>0.92834793945144645</v>
      </c>
      <c r="F4439" s="1">
        <v>0.94325332350333302</v>
      </c>
      <c r="H4439" s="1">
        <v>0.87079898495638786</v>
      </c>
    </row>
    <row r="4440" spans="1:8" x14ac:dyDescent="0.25">
      <c r="A4440">
        <v>225</v>
      </c>
      <c r="B4440" t="s">
        <v>15</v>
      </c>
      <c r="C4440">
        <v>2906</v>
      </c>
      <c r="D4440">
        <v>162</v>
      </c>
      <c r="E4440" s="1">
        <v>0.91994876976619433</v>
      </c>
      <c r="F4440" s="1">
        <v>0.93181031303296236</v>
      </c>
      <c r="H4440" s="1">
        <v>0.8441793728384186</v>
      </c>
    </row>
    <row r="4441" spans="1:8" x14ac:dyDescent="0.25">
      <c r="A4441">
        <v>225</v>
      </c>
      <c r="B4441" t="s">
        <v>16</v>
      </c>
      <c r="C4441">
        <v>1672</v>
      </c>
      <c r="D4441">
        <v>65</v>
      </c>
      <c r="E4441" s="1">
        <v>0.9427893708022137</v>
      </c>
      <c r="F4441" s="1">
        <v>0.96292829809565905</v>
      </c>
      <c r="H4441" s="1">
        <v>0.92418280888522075</v>
      </c>
    </row>
    <row r="4442" spans="1:8" x14ac:dyDescent="0.25">
      <c r="A4442">
        <v>225</v>
      </c>
      <c r="B4442" t="s">
        <v>17</v>
      </c>
      <c r="C4442">
        <v>4523</v>
      </c>
      <c r="D4442">
        <v>1251</v>
      </c>
      <c r="E4442" s="1">
        <v>0.69845403787158256</v>
      </c>
      <c r="F4442" s="1">
        <v>0.63004637312204714</v>
      </c>
      <c r="H4442" s="1">
        <v>0.48867617617955328</v>
      </c>
    </row>
    <row r="4443" spans="1:8" x14ac:dyDescent="0.25">
      <c r="A4443">
        <v>225</v>
      </c>
      <c r="B4443" t="s">
        <v>22</v>
      </c>
      <c r="C4443">
        <v>2698</v>
      </c>
      <c r="D4443">
        <v>101</v>
      </c>
      <c r="E4443" s="1">
        <v>0.94479217002668414</v>
      </c>
      <c r="F4443" s="1">
        <v>0.96565690739330268</v>
      </c>
      <c r="H4443" s="1">
        <v>0.93256309059968878</v>
      </c>
    </row>
    <row r="4444" spans="1:8" x14ac:dyDescent="0.25">
      <c r="A4444">
        <v>225</v>
      </c>
      <c r="B4444" t="s">
        <v>19</v>
      </c>
      <c r="C4444">
        <v>3351</v>
      </c>
      <c r="D4444">
        <v>105</v>
      </c>
      <c r="E4444" s="1">
        <v>0.9533704196315308</v>
      </c>
      <c r="F4444" s="1">
        <v>0.9773438959557641</v>
      </c>
      <c r="H4444" s="1">
        <v>0.97205036803690015</v>
      </c>
    </row>
    <row r="4445" spans="1:8" x14ac:dyDescent="0.25">
      <c r="A4445">
        <v>225</v>
      </c>
      <c r="B4445" t="s">
        <v>20</v>
      </c>
      <c r="C4445">
        <v>2774</v>
      </c>
      <c r="D4445">
        <v>75</v>
      </c>
      <c r="E4445" s="1">
        <v>0.95950628754207645</v>
      </c>
      <c r="F4445" s="1">
        <v>0.98570338902190258</v>
      </c>
      <c r="H4445" s="1">
        <v>1.0047892800814193</v>
      </c>
    </row>
    <row r="4446" spans="1:8" x14ac:dyDescent="0.25">
      <c r="A4446">
        <v>225</v>
      </c>
      <c r="B4446" t="s">
        <v>21</v>
      </c>
      <c r="C4446">
        <v>2462</v>
      </c>
      <c r="D4446">
        <v>65</v>
      </c>
      <c r="E4446" s="1">
        <v>0.96042037842769601</v>
      </c>
      <c r="F4446" s="1">
        <v>0.98694874445190195</v>
      </c>
      <c r="H4446" s="1">
        <v>1.0100683341780783</v>
      </c>
    </row>
    <row r="4447" spans="1:8" x14ac:dyDescent="0.25">
      <c r="A4447">
        <v>226</v>
      </c>
      <c r="B4447" t="s">
        <v>2</v>
      </c>
      <c r="C4447">
        <v>3433</v>
      </c>
      <c r="D4447">
        <v>8394</v>
      </c>
      <c r="E4447" s="1">
        <v>0.20761401265191498</v>
      </c>
      <c r="F4447" s="1">
        <v>-3.8673007286219356E-2</v>
      </c>
      <c r="H4447" s="1">
        <v>4.9705127342846156E-3</v>
      </c>
    </row>
    <row r="4448" spans="1:8" x14ac:dyDescent="0.25">
      <c r="A4448">
        <v>226</v>
      </c>
      <c r="B4448" t="s">
        <v>3</v>
      </c>
      <c r="C4448">
        <v>2476</v>
      </c>
      <c r="D4448">
        <v>51</v>
      </c>
      <c r="E4448" s="1">
        <v>0.96884979212421662</v>
      </c>
      <c r="F4448" s="1">
        <v>0.99843295929729792</v>
      </c>
      <c r="H4448" s="1">
        <v>1.0651641839914265</v>
      </c>
    </row>
    <row r="4449" spans="1:8" x14ac:dyDescent="0.25">
      <c r="A4449">
        <v>226</v>
      </c>
      <c r="B4449" t="s">
        <v>4</v>
      </c>
      <c r="C4449">
        <v>2887</v>
      </c>
      <c r="D4449">
        <v>89</v>
      </c>
      <c r="E4449" s="1">
        <v>0.954088967503115</v>
      </c>
      <c r="F4449" s="1">
        <v>0.97832284400969349</v>
      </c>
      <c r="H4449" s="1">
        <v>0.9756644461493984</v>
      </c>
    </row>
    <row r="4450" spans="1:8" x14ac:dyDescent="0.25">
      <c r="A4450">
        <v>226</v>
      </c>
      <c r="B4450" t="s">
        <v>5</v>
      </c>
      <c r="C4450">
        <v>3643</v>
      </c>
      <c r="D4450">
        <v>94</v>
      </c>
      <c r="E4450" s="1">
        <v>0.96128272500248002</v>
      </c>
      <c r="F4450" s="1">
        <v>0.98812360354561313</v>
      </c>
      <c r="H4450" s="1">
        <v>1.0151568256564079</v>
      </c>
    </row>
    <row r="4451" spans="1:8" x14ac:dyDescent="0.25">
      <c r="A4451">
        <v>226</v>
      </c>
      <c r="B4451" t="s">
        <v>6</v>
      </c>
      <c r="C4451">
        <v>3267</v>
      </c>
      <c r="D4451">
        <v>62</v>
      </c>
      <c r="E4451" s="1">
        <v>0.97122937301277024</v>
      </c>
      <c r="F4451" s="1">
        <v>1.0016748951127661</v>
      </c>
      <c r="H4451" s="1">
        <v>1.0833463642696448</v>
      </c>
    </row>
    <row r="4452" spans="1:8" x14ac:dyDescent="0.25">
      <c r="A4452">
        <v>226</v>
      </c>
      <c r="B4452" t="s">
        <v>7</v>
      </c>
      <c r="C4452">
        <v>4039</v>
      </c>
      <c r="D4452">
        <v>577</v>
      </c>
      <c r="E4452" s="1">
        <v>0.81766764678850257</v>
      </c>
      <c r="F4452" s="1">
        <v>0.79246273404428147</v>
      </c>
      <c r="H4452" s="1">
        <v>0.63531567088601681</v>
      </c>
    </row>
    <row r="4453" spans="1:8" x14ac:dyDescent="0.25">
      <c r="A4453">
        <v>226</v>
      </c>
      <c r="B4453" t="s">
        <v>8</v>
      </c>
      <c r="C4453">
        <v>5202</v>
      </c>
      <c r="D4453">
        <v>173</v>
      </c>
      <c r="E4453" s="1">
        <v>0.95065062504623499</v>
      </c>
      <c r="F4453" s="1">
        <v>0.97363845374146463</v>
      </c>
      <c r="H4453" s="1">
        <v>0.95883375307811858</v>
      </c>
    </row>
    <row r="4454" spans="1:8" x14ac:dyDescent="0.25">
      <c r="A4454">
        <v>226</v>
      </c>
      <c r="B4454" t="s">
        <v>9</v>
      </c>
      <c r="C4454">
        <v>2769</v>
      </c>
      <c r="D4454">
        <v>66</v>
      </c>
      <c r="E4454" s="1">
        <v>0.96412919071727521</v>
      </c>
      <c r="F4454" s="1">
        <v>0.99200162223062016</v>
      </c>
      <c r="H4454" s="1">
        <v>1.0327618704169206</v>
      </c>
    </row>
    <row r="4455" spans="1:8" x14ac:dyDescent="0.25">
      <c r="A4455">
        <v>226</v>
      </c>
      <c r="B4455" t="s">
        <v>10</v>
      </c>
      <c r="C4455">
        <v>2461</v>
      </c>
      <c r="D4455">
        <v>236</v>
      </c>
      <c r="E4455" s="1">
        <v>0.86980162418144269</v>
      </c>
      <c r="F4455" s="1">
        <v>0.86348995120087568</v>
      </c>
      <c r="H4455" s="1">
        <v>0.72378197412274203</v>
      </c>
    </row>
    <row r="4456" spans="1:8" x14ac:dyDescent="0.25">
      <c r="A4456">
        <v>226</v>
      </c>
      <c r="B4456" t="s">
        <v>11</v>
      </c>
      <c r="C4456">
        <v>2746</v>
      </c>
      <c r="D4456">
        <v>49</v>
      </c>
      <c r="E4456" s="1">
        <v>0.97290124920102028</v>
      </c>
      <c r="F4456" s="1">
        <v>1.0039526555872211</v>
      </c>
      <c r="H4456" s="1">
        <v>1.097015846882061</v>
      </c>
    </row>
    <row r="4457" spans="1:8" x14ac:dyDescent="0.25">
      <c r="A4457">
        <v>226</v>
      </c>
      <c r="B4457" t="s">
        <v>12</v>
      </c>
      <c r="C4457">
        <v>4211</v>
      </c>
      <c r="D4457">
        <v>447</v>
      </c>
      <c r="E4457" s="1">
        <v>0.85785793583311454</v>
      </c>
      <c r="F4457" s="1">
        <v>0.84721789623040133</v>
      </c>
      <c r="H4457" s="1">
        <v>0.70123278118265853</v>
      </c>
    </row>
    <row r="4458" spans="1:8" x14ac:dyDescent="0.25">
      <c r="A4458">
        <v>226</v>
      </c>
      <c r="B4458" t="s">
        <v>13</v>
      </c>
      <c r="C4458">
        <v>3688</v>
      </c>
      <c r="D4458">
        <v>359</v>
      </c>
      <c r="E4458" s="1">
        <v>0.86809645123614698</v>
      </c>
      <c r="F4458" s="1">
        <v>0.86116682729720295</v>
      </c>
      <c r="H4458" s="1">
        <v>0.72045843773966023</v>
      </c>
    </row>
    <row r="4459" spans="1:8" x14ac:dyDescent="0.25">
      <c r="A4459">
        <v>226</v>
      </c>
      <c r="B4459" t="s">
        <v>14</v>
      </c>
      <c r="C4459">
        <v>2941</v>
      </c>
      <c r="D4459">
        <v>134</v>
      </c>
      <c r="E4459" s="1">
        <v>0.93360178414366379</v>
      </c>
      <c r="F4459" s="1">
        <v>0.95041115005948751</v>
      </c>
      <c r="H4459" s="1">
        <v>0.88895366417396871</v>
      </c>
    </row>
    <row r="4460" spans="1:8" x14ac:dyDescent="0.25">
      <c r="A4460">
        <v>226</v>
      </c>
      <c r="B4460" t="s">
        <v>15</v>
      </c>
      <c r="C4460">
        <v>5746</v>
      </c>
      <c r="D4460">
        <v>143</v>
      </c>
      <c r="E4460" s="1">
        <v>0.96260583261861499</v>
      </c>
      <c r="F4460" s="1">
        <v>0.98992620247767715</v>
      </c>
      <c r="H4460" s="1">
        <v>1.0231796737624061</v>
      </c>
    </row>
    <row r="4461" spans="1:8" x14ac:dyDescent="0.25">
      <c r="A4461">
        <v>226</v>
      </c>
      <c r="B4461" t="s">
        <v>16</v>
      </c>
      <c r="C4461">
        <v>4182</v>
      </c>
      <c r="D4461">
        <v>104</v>
      </c>
      <c r="E4461" s="1">
        <v>0.96263243782076324</v>
      </c>
      <c r="F4461" s="1">
        <v>0.98996244934708888</v>
      </c>
      <c r="H4461" s="1">
        <v>1.0233437795615372</v>
      </c>
    </row>
    <row r="4462" spans="1:8" x14ac:dyDescent="0.25">
      <c r="A4462">
        <v>226</v>
      </c>
      <c r="B4462" t="s">
        <v>17</v>
      </c>
      <c r="C4462">
        <v>3658</v>
      </c>
      <c r="D4462">
        <v>77</v>
      </c>
      <c r="E4462" s="1">
        <v>0.96818794972859801</v>
      </c>
      <c r="F4462" s="1">
        <v>0.9975312666602153</v>
      </c>
      <c r="H4462" s="1">
        <v>1.0603461165777417</v>
      </c>
    </row>
    <row r="4463" spans="1:8" x14ac:dyDescent="0.25">
      <c r="A4463">
        <v>226</v>
      </c>
      <c r="B4463" t="s">
        <v>22</v>
      </c>
      <c r="C4463">
        <v>2998</v>
      </c>
      <c r="D4463">
        <v>109</v>
      </c>
      <c r="E4463" s="1">
        <v>0.9462959762909936</v>
      </c>
      <c r="F4463" s="1">
        <v>0.96770568976974614</v>
      </c>
      <c r="H4463" s="1">
        <v>0.93904573567268257</v>
      </c>
    </row>
    <row r="4464" spans="1:8" x14ac:dyDescent="0.25">
      <c r="A4464">
        <v>226</v>
      </c>
      <c r="B4464" t="s">
        <v>19</v>
      </c>
      <c r="C4464">
        <v>2810</v>
      </c>
      <c r="D4464">
        <v>118</v>
      </c>
      <c r="E4464" s="1">
        <v>0.93848407510647713</v>
      </c>
      <c r="F4464" s="1">
        <v>0.95706277262462824</v>
      </c>
      <c r="H4464" s="1">
        <v>0.90706281606891559</v>
      </c>
    </row>
    <row r="4465" spans="1:8" x14ac:dyDescent="0.25">
      <c r="A4465">
        <v>226</v>
      </c>
      <c r="B4465" t="s">
        <v>20</v>
      </c>
      <c r="C4465">
        <v>1043</v>
      </c>
      <c r="D4465">
        <v>622</v>
      </c>
      <c r="E4465" s="1">
        <v>0.51790010415617371</v>
      </c>
      <c r="F4465" s="1">
        <v>0.38406008740623127</v>
      </c>
      <c r="H4465" s="1">
        <v>0.31814609401394922</v>
      </c>
    </row>
    <row r="4466" spans="1:8" x14ac:dyDescent="0.25">
      <c r="A4466">
        <v>226</v>
      </c>
      <c r="B4466" t="s">
        <v>21</v>
      </c>
      <c r="C4466">
        <v>4368</v>
      </c>
      <c r="D4466">
        <v>239</v>
      </c>
      <c r="E4466" s="1">
        <v>0.92131225789321958</v>
      </c>
      <c r="F4466" s="1">
        <v>0.93366792628504036</v>
      </c>
      <c r="H4466" s="1">
        <v>0.84832111871393978</v>
      </c>
    </row>
    <row r="4467" spans="1:8" x14ac:dyDescent="0.25">
      <c r="A4467">
        <v>227</v>
      </c>
      <c r="B4467" t="s">
        <v>2</v>
      </c>
      <c r="C4467">
        <v>1495</v>
      </c>
      <c r="D4467">
        <v>3240</v>
      </c>
      <c r="E4467" s="1">
        <v>0.2281595916855565</v>
      </c>
      <c r="F4467" s="1">
        <v>-1.0681755196789499E-2</v>
      </c>
      <c r="H4467" s="1">
        <v>3.1745940002305462E-2</v>
      </c>
    </row>
    <row r="4468" spans="1:8" x14ac:dyDescent="0.25">
      <c r="A4468">
        <v>227</v>
      </c>
      <c r="B4468" t="s">
        <v>3</v>
      </c>
      <c r="C4468">
        <v>2904</v>
      </c>
      <c r="D4468">
        <v>127</v>
      </c>
      <c r="E4468" s="1">
        <v>0.93609814621720711</v>
      </c>
      <c r="F4468" s="1">
        <v>0.95381218830682168</v>
      </c>
      <c r="H4468" s="1">
        <v>0.89805199845001371</v>
      </c>
    </row>
    <row r="4469" spans="1:8" x14ac:dyDescent="0.25">
      <c r="A4469">
        <v>227</v>
      </c>
      <c r="B4469" t="s">
        <v>4</v>
      </c>
      <c r="C4469">
        <v>1875</v>
      </c>
      <c r="D4469">
        <v>86</v>
      </c>
      <c r="E4469" s="1">
        <v>0.93318845720443766</v>
      </c>
      <c r="F4469" s="1">
        <v>0.94984803433847098</v>
      </c>
      <c r="H4469" s="1">
        <v>0.88747800988769399</v>
      </c>
    </row>
    <row r="4470" spans="1:8" x14ac:dyDescent="0.25">
      <c r="A4470">
        <v>227</v>
      </c>
      <c r="B4470" t="s">
        <v>5</v>
      </c>
      <c r="C4470">
        <v>3651</v>
      </c>
      <c r="D4470">
        <v>356</v>
      </c>
      <c r="E4470" s="1">
        <v>0.86790264019691721</v>
      </c>
      <c r="F4470" s="1">
        <v>0.86090277955983274</v>
      </c>
      <c r="H4470" s="1">
        <v>0.72008299402615261</v>
      </c>
    </row>
    <row r="4471" spans="1:8" x14ac:dyDescent="0.25">
      <c r="A4471">
        <v>227</v>
      </c>
      <c r="B4471" t="s">
        <v>6</v>
      </c>
      <c r="C4471">
        <v>5139</v>
      </c>
      <c r="D4471">
        <v>280</v>
      </c>
      <c r="E4471" s="1">
        <v>0.92161816895772364</v>
      </c>
      <c r="F4471" s="1">
        <v>0.93408469885248457</v>
      </c>
      <c r="H4471" s="1">
        <v>0.84925936285564474</v>
      </c>
    </row>
    <row r="4472" spans="1:8" x14ac:dyDescent="0.25">
      <c r="A4472">
        <v>227</v>
      </c>
      <c r="B4472" t="s">
        <v>7</v>
      </c>
      <c r="C4472">
        <v>2896</v>
      </c>
      <c r="D4472">
        <v>124</v>
      </c>
      <c r="E4472" s="1">
        <v>0.93735151456559151</v>
      </c>
      <c r="F4472" s="1">
        <v>0.95551977461252258</v>
      </c>
      <c r="H4472" s="1">
        <v>0.90274561775351303</v>
      </c>
    </row>
    <row r="4473" spans="1:8" x14ac:dyDescent="0.25">
      <c r="A4473">
        <v>227</v>
      </c>
      <c r="B4473" t="s">
        <v>8</v>
      </c>
      <c r="C4473">
        <v>2895</v>
      </c>
      <c r="D4473">
        <v>362</v>
      </c>
      <c r="E4473" s="1">
        <v>0.83669101778268196</v>
      </c>
      <c r="F4473" s="1">
        <v>0.81838013321891279</v>
      </c>
      <c r="H4473" s="1">
        <v>0.6648767206915227</v>
      </c>
    </row>
    <row r="4474" spans="1:8" x14ac:dyDescent="0.25">
      <c r="A4474">
        <v>227</v>
      </c>
      <c r="B4474" t="s">
        <v>9</v>
      </c>
      <c r="C4474">
        <v>3000</v>
      </c>
      <c r="D4474">
        <v>142</v>
      </c>
      <c r="E4474" s="1">
        <v>0.93119902906026997</v>
      </c>
      <c r="F4474" s="1">
        <v>0.94713764177148496</v>
      </c>
      <c r="H4474" s="1">
        <v>0.88049178532001016</v>
      </c>
    </row>
    <row r="4475" spans="1:8" x14ac:dyDescent="0.25">
      <c r="A4475">
        <v>227</v>
      </c>
      <c r="B4475" t="s">
        <v>10</v>
      </c>
      <c r="C4475">
        <v>3855</v>
      </c>
      <c r="D4475">
        <v>80</v>
      </c>
      <c r="E4475" s="1">
        <v>0.96862342498687781</v>
      </c>
      <c r="F4475" s="1">
        <v>0.99812455720283089</v>
      </c>
      <c r="H4475" s="1">
        <v>1.063505229017929</v>
      </c>
    </row>
    <row r="4476" spans="1:8" x14ac:dyDescent="0.25">
      <c r="A4476">
        <v>227</v>
      </c>
      <c r="B4476" t="s">
        <v>11</v>
      </c>
      <c r="C4476">
        <v>3109</v>
      </c>
      <c r="D4476">
        <v>112</v>
      </c>
      <c r="E4476" s="1">
        <v>0.94676184330061797</v>
      </c>
      <c r="F4476" s="1">
        <v>0.96834038596814442</v>
      </c>
      <c r="H4476" s="1">
        <v>0.94108875661307134</v>
      </c>
    </row>
    <row r="4477" spans="1:8" x14ac:dyDescent="0.25">
      <c r="A4477">
        <v>227</v>
      </c>
      <c r="B4477" t="s">
        <v>13</v>
      </c>
      <c r="C4477">
        <v>3624</v>
      </c>
      <c r="D4477">
        <v>110</v>
      </c>
      <c r="E4477" s="1">
        <v>0.95476387080961267</v>
      </c>
      <c r="F4477" s="1">
        <v>0.97924233080328704</v>
      </c>
      <c r="H4477" s="1">
        <v>0.97910837926508898</v>
      </c>
    </row>
    <row r="4478" spans="1:8" x14ac:dyDescent="0.25">
      <c r="A4478">
        <v>227</v>
      </c>
      <c r="B4478" t="s">
        <v>14</v>
      </c>
      <c r="C4478">
        <v>4102</v>
      </c>
      <c r="D4478">
        <v>425</v>
      </c>
      <c r="E4478" s="1">
        <v>0.86078861580545407</v>
      </c>
      <c r="F4478" s="1">
        <v>0.85121064823631343</v>
      </c>
      <c r="H4478" s="1">
        <v>0.70661379756250642</v>
      </c>
    </row>
    <row r="4479" spans="1:8" x14ac:dyDescent="0.25">
      <c r="A4479">
        <v>227</v>
      </c>
      <c r="B4479" t="s">
        <v>15</v>
      </c>
      <c r="C4479">
        <v>3193</v>
      </c>
      <c r="D4479">
        <v>169</v>
      </c>
      <c r="E4479" s="1">
        <v>0.92368715358888931</v>
      </c>
      <c r="F4479" s="1">
        <v>0.93690347900393645</v>
      </c>
      <c r="H4479" s="1">
        <v>0.85569451384452522</v>
      </c>
    </row>
    <row r="4480" spans="1:8" x14ac:dyDescent="0.25">
      <c r="A4480">
        <v>227</v>
      </c>
      <c r="B4480" t="s">
        <v>16</v>
      </c>
      <c r="C4480">
        <v>2933</v>
      </c>
      <c r="D4480">
        <v>133</v>
      </c>
      <c r="E4480" s="1">
        <v>0.93389666574396824</v>
      </c>
      <c r="F4480" s="1">
        <v>0.95081289610894859</v>
      </c>
      <c r="H4480" s="1">
        <v>0.89001167060881081</v>
      </c>
    </row>
    <row r="4481" spans="1:8" x14ac:dyDescent="0.25">
      <c r="A4481">
        <v>227</v>
      </c>
      <c r="B4481" t="s">
        <v>17</v>
      </c>
      <c r="C4481">
        <v>2915</v>
      </c>
      <c r="D4481">
        <v>81</v>
      </c>
      <c r="E4481" s="1">
        <v>0.95842891769036143</v>
      </c>
      <c r="F4481" s="1">
        <v>0.98423558268441613</v>
      </c>
      <c r="H4481" s="1">
        <v>0.9987118621391905</v>
      </c>
    </row>
    <row r="4482" spans="1:8" x14ac:dyDescent="0.25">
      <c r="A4482">
        <v>227</v>
      </c>
      <c r="B4482" t="s">
        <v>22</v>
      </c>
      <c r="C4482">
        <v>3103</v>
      </c>
      <c r="D4482">
        <v>244</v>
      </c>
      <c r="E4482" s="1">
        <v>0.89067661649287311</v>
      </c>
      <c r="F4482" s="1">
        <v>0.89192999522189798</v>
      </c>
      <c r="H4482" s="1">
        <v>0.76783193579497488</v>
      </c>
    </row>
    <row r="4483" spans="1:8" x14ac:dyDescent="0.25">
      <c r="A4483">
        <v>227</v>
      </c>
      <c r="B4483" t="s">
        <v>18</v>
      </c>
      <c r="C4483">
        <v>5069</v>
      </c>
      <c r="D4483">
        <v>200</v>
      </c>
      <c r="E4483" s="1">
        <v>0.94198545827372171</v>
      </c>
      <c r="F4483" s="1">
        <v>0.96183304941923942</v>
      </c>
      <c r="H4483" s="1">
        <v>0.92089633807942384</v>
      </c>
    </row>
    <row r="4484" spans="1:8" x14ac:dyDescent="0.25">
      <c r="A4484">
        <v>227</v>
      </c>
      <c r="B4484" t="s">
        <v>19</v>
      </c>
      <c r="C4484">
        <v>3118</v>
      </c>
      <c r="D4484">
        <v>55</v>
      </c>
      <c r="E4484" s="1">
        <v>0.97320367227339055</v>
      </c>
      <c r="F4484" s="1">
        <v>1.0043646761217855</v>
      </c>
      <c r="H4484" s="1">
        <v>1.0995757596730198</v>
      </c>
    </row>
    <row r="4485" spans="1:8" x14ac:dyDescent="0.25">
      <c r="A4485">
        <v>227</v>
      </c>
      <c r="B4485" t="s">
        <v>20</v>
      </c>
      <c r="C4485">
        <v>3604</v>
      </c>
      <c r="D4485">
        <v>78</v>
      </c>
      <c r="E4485" s="1">
        <v>0.96732124447468126</v>
      </c>
      <c r="F4485" s="1">
        <v>0.99635046931155491</v>
      </c>
      <c r="H4485" s="1">
        <v>1.0541812331773532</v>
      </c>
    </row>
    <row r="4486" spans="1:8" x14ac:dyDescent="0.25">
      <c r="A4486">
        <v>227</v>
      </c>
      <c r="B4486" t="s">
        <v>21</v>
      </c>
      <c r="C4486">
        <v>3778</v>
      </c>
      <c r="D4486">
        <v>68</v>
      </c>
      <c r="E4486" s="1">
        <v>0.9726725822228387</v>
      </c>
      <c r="F4486" s="1">
        <v>1.0036411201946032</v>
      </c>
      <c r="H4486" s="1">
        <v>1.0950986282830055</v>
      </c>
    </row>
    <row r="4487" spans="1:8" x14ac:dyDescent="0.25">
      <c r="A4487">
        <v>228</v>
      </c>
      <c r="B4487" t="s">
        <v>2</v>
      </c>
      <c r="C4487">
        <v>3304</v>
      </c>
      <c r="D4487">
        <v>7873</v>
      </c>
      <c r="E4487" s="1">
        <v>0.21188661680048504</v>
      </c>
      <c r="F4487" s="1">
        <v>-3.2852020707786034E-2</v>
      </c>
      <c r="H4487" s="1">
        <v>1.0691868805260629E-2</v>
      </c>
    </row>
    <row r="4488" spans="1:8" x14ac:dyDescent="0.25">
      <c r="A4488">
        <v>228</v>
      </c>
      <c r="B4488" t="s">
        <v>3</v>
      </c>
      <c r="C4488">
        <v>2149</v>
      </c>
      <c r="D4488">
        <v>48</v>
      </c>
      <c r="E4488" s="1">
        <v>0.96630960661522136</v>
      </c>
      <c r="F4488" s="1">
        <v>0.9949722160970319</v>
      </c>
      <c r="H4488" s="1">
        <v>1.0471821854474053</v>
      </c>
    </row>
    <row r="4489" spans="1:8" x14ac:dyDescent="0.25">
      <c r="A4489">
        <v>228</v>
      </c>
      <c r="B4489" t="s">
        <v>4</v>
      </c>
      <c r="C4489">
        <v>2767</v>
      </c>
      <c r="D4489">
        <v>64</v>
      </c>
      <c r="E4489" s="1">
        <v>0.96515404177886321</v>
      </c>
      <c r="F4489" s="1">
        <v>0.99339787708291993</v>
      </c>
      <c r="H4489" s="1">
        <v>1.039431364201763</v>
      </c>
    </row>
    <row r="4490" spans="1:8" x14ac:dyDescent="0.25">
      <c r="A4490">
        <v>228</v>
      </c>
      <c r="B4490" t="s">
        <v>5</v>
      </c>
      <c r="C4490">
        <v>2614</v>
      </c>
      <c r="D4490">
        <v>325</v>
      </c>
      <c r="E4490" s="1">
        <v>0.83747048139699387</v>
      </c>
      <c r="F4490" s="1">
        <v>0.81944207274794811</v>
      </c>
      <c r="H4490" s="1">
        <v>0.66614530101248004</v>
      </c>
    </row>
    <row r="4491" spans="1:8" x14ac:dyDescent="0.25">
      <c r="A4491">
        <v>228</v>
      </c>
      <c r="B4491" t="s">
        <v>6</v>
      </c>
      <c r="C4491">
        <v>4204</v>
      </c>
      <c r="D4491">
        <v>99</v>
      </c>
      <c r="E4491" s="1">
        <v>0.96454480671197407</v>
      </c>
      <c r="F4491" s="1">
        <v>0.99256785655582302</v>
      </c>
      <c r="H4491" s="1">
        <v>1.0354441957821654</v>
      </c>
    </row>
    <row r="4492" spans="1:8" x14ac:dyDescent="0.25">
      <c r="A4492">
        <v>228</v>
      </c>
      <c r="B4492" t="s">
        <v>7</v>
      </c>
      <c r="C4492">
        <v>1810</v>
      </c>
      <c r="D4492">
        <v>59</v>
      </c>
      <c r="E4492" s="1">
        <v>0.95158223635484962</v>
      </c>
      <c r="F4492" s="1">
        <v>0.97490767895756081</v>
      </c>
      <c r="H4492" s="1">
        <v>0.96328121097080477</v>
      </c>
    </row>
    <row r="4493" spans="1:8" x14ac:dyDescent="0.25">
      <c r="A4493">
        <v>228</v>
      </c>
      <c r="B4493" t="s">
        <v>8</v>
      </c>
      <c r="C4493">
        <v>3301</v>
      </c>
      <c r="D4493">
        <v>108</v>
      </c>
      <c r="E4493" s="1">
        <v>0.95141170236864214</v>
      </c>
      <c r="F4493" s="1">
        <v>0.97467534382648802</v>
      </c>
      <c r="H4493" s="1">
        <v>0.96246105534778026</v>
      </c>
    </row>
    <row r="4494" spans="1:8" x14ac:dyDescent="0.25">
      <c r="A4494">
        <v>228</v>
      </c>
      <c r="B4494" t="s">
        <v>9</v>
      </c>
      <c r="C4494">
        <v>3207</v>
      </c>
      <c r="D4494">
        <v>107</v>
      </c>
      <c r="E4494" s="1">
        <v>0.95049819042554295</v>
      </c>
      <c r="F4494" s="1">
        <v>0.97343077714651627</v>
      </c>
      <c r="H4494" s="1">
        <v>0.95811362934492383</v>
      </c>
    </row>
    <row r="4495" spans="1:8" x14ac:dyDescent="0.25">
      <c r="A4495">
        <v>228</v>
      </c>
      <c r="B4495" t="s">
        <v>10</v>
      </c>
      <c r="C4495">
        <v>3547</v>
      </c>
      <c r="D4495">
        <v>55</v>
      </c>
      <c r="E4495" s="1">
        <v>0.97636802532821343</v>
      </c>
      <c r="F4495" s="1">
        <v>1.0086757838259039</v>
      </c>
      <c r="H4495" s="1">
        <v>1.1281878215556973</v>
      </c>
    </row>
    <row r="4496" spans="1:8" x14ac:dyDescent="0.25">
      <c r="A4496">
        <v>228</v>
      </c>
      <c r="B4496" t="s">
        <v>11</v>
      </c>
      <c r="C4496">
        <v>1639</v>
      </c>
      <c r="D4496">
        <v>52</v>
      </c>
      <c r="E4496" s="1">
        <v>0.95281355283255587</v>
      </c>
      <c r="F4496" s="1">
        <v>0.97658522184271923</v>
      </c>
      <c r="H4496" s="1">
        <v>0.96928574763997999</v>
      </c>
    </row>
    <row r="4497" spans="1:8" x14ac:dyDescent="0.25">
      <c r="A4497">
        <v>228</v>
      </c>
      <c r="B4497" t="s">
        <v>12</v>
      </c>
      <c r="C4497">
        <v>2654</v>
      </c>
      <c r="D4497">
        <v>50</v>
      </c>
      <c r="E4497" s="1">
        <v>0.97143285516580957</v>
      </c>
      <c r="F4497" s="1">
        <v>1.0019521187545091</v>
      </c>
      <c r="H4497" s="1">
        <v>1.0849682160456884</v>
      </c>
    </row>
    <row r="4498" spans="1:8" x14ac:dyDescent="0.25">
      <c r="A4498">
        <v>228</v>
      </c>
      <c r="B4498" t="s">
        <v>13</v>
      </c>
      <c r="C4498">
        <v>4117</v>
      </c>
      <c r="D4498">
        <v>66</v>
      </c>
      <c r="E4498" s="1">
        <v>0.9755873901872355</v>
      </c>
      <c r="F4498" s="1">
        <v>1.0076122482114926</v>
      </c>
      <c r="H4498" s="1">
        <v>1.1207970081022034</v>
      </c>
    </row>
    <row r="4499" spans="1:8" x14ac:dyDescent="0.25">
      <c r="A4499">
        <v>228</v>
      </c>
      <c r="B4499" t="s">
        <v>15</v>
      </c>
      <c r="C4499">
        <v>2524</v>
      </c>
      <c r="D4499">
        <v>59</v>
      </c>
      <c r="E4499" s="1">
        <v>0.96479669556131364</v>
      </c>
      <c r="F4499" s="1">
        <v>0.9929110293750868</v>
      </c>
      <c r="H4499" s="1">
        <v>1.0370846283572634</v>
      </c>
    </row>
    <row r="4500" spans="1:8" x14ac:dyDescent="0.25">
      <c r="A4500">
        <v>228</v>
      </c>
      <c r="B4500" t="s">
        <v>16</v>
      </c>
      <c r="C4500">
        <v>4470</v>
      </c>
      <c r="D4500">
        <v>100</v>
      </c>
      <c r="E4500" s="1">
        <v>0.96625802091255475</v>
      </c>
      <c r="F4500" s="1">
        <v>0.99490193584816722</v>
      </c>
      <c r="H4500" s="1">
        <v>1.0468307484611474</v>
      </c>
    </row>
    <row r="4501" spans="1:8" x14ac:dyDescent="0.25">
      <c r="A4501">
        <v>228</v>
      </c>
      <c r="B4501" t="s">
        <v>17</v>
      </c>
      <c r="C4501">
        <v>3133</v>
      </c>
      <c r="D4501">
        <v>81</v>
      </c>
      <c r="E4501" s="1">
        <v>0.96120930563583873</v>
      </c>
      <c r="F4501" s="1">
        <v>0.98802357716054323</v>
      </c>
      <c r="H4501" s="1">
        <v>1.0147193831058359</v>
      </c>
    </row>
    <row r="4502" spans="1:8" x14ac:dyDescent="0.25">
      <c r="A4502">
        <v>228</v>
      </c>
      <c r="B4502" t="s">
        <v>22</v>
      </c>
      <c r="C4502">
        <v>4406</v>
      </c>
      <c r="D4502">
        <v>106</v>
      </c>
      <c r="E4502" s="1">
        <v>0.96380604987917551</v>
      </c>
      <c r="F4502" s="1">
        <v>0.9915613758571874</v>
      </c>
      <c r="H4502" s="1">
        <v>1.0306969636675676</v>
      </c>
    </row>
    <row r="4503" spans="1:8" x14ac:dyDescent="0.25">
      <c r="A4503">
        <v>228</v>
      </c>
      <c r="B4503" t="s">
        <v>18</v>
      </c>
      <c r="C4503">
        <v>3993</v>
      </c>
      <c r="D4503">
        <v>95</v>
      </c>
      <c r="E4503" s="1">
        <v>0.96419257897930299</v>
      </c>
      <c r="F4503" s="1">
        <v>0.99208798226063077</v>
      </c>
      <c r="H4503" s="1">
        <v>1.0331690287697854</v>
      </c>
    </row>
    <row r="4504" spans="1:8" x14ac:dyDescent="0.25">
      <c r="A4504">
        <v>228</v>
      </c>
      <c r="B4504" t="s">
        <v>19</v>
      </c>
      <c r="C4504">
        <v>2165</v>
      </c>
      <c r="D4504">
        <v>37</v>
      </c>
      <c r="E4504" s="1">
        <v>0.9740166486087668</v>
      </c>
      <c r="F4504" s="1">
        <v>1.0054722733089467</v>
      </c>
      <c r="H4504" s="1">
        <v>1.1065992127210222</v>
      </c>
    </row>
    <row r="4505" spans="1:8" x14ac:dyDescent="0.25">
      <c r="A4505">
        <v>228</v>
      </c>
      <c r="B4505" t="s">
        <v>20</v>
      </c>
      <c r="C4505">
        <v>3537</v>
      </c>
      <c r="D4505">
        <v>46</v>
      </c>
      <c r="E4505" s="1">
        <v>0.98010336579943069</v>
      </c>
      <c r="F4505" s="1">
        <v>1.0137648035414588</v>
      </c>
      <c r="H4505" s="1">
        <v>1.1672223825146788</v>
      </c>
    </row>
    <row r="4506" spans="1:8" x14ac:dyDescent="0.25">
      <c r="A4506">
        <v>228</v>
      </c>
      <c r="B4506" t="s">
        <v>21</v>
      </c>
      <c r="C4506">
        <v>2628</v>
      </c>
      <c r="D4506">
        <v>45</v>
      </c>
      <c r="E4506" s="1">
        <v>0.97396745889076541</v>
      </c>
      <c r="F4506" s="1">
        <v>1.005405257344367</v>
      </c>
      <c r="H4506" s="1">
        <v>1.1061682157991015</v>
      </c>
    </row>
    <row r="4507" spans="1:8" x14ac:dyDescent="0.25">
      <c r="A4507">
        <v>229</v>
      </c>
      <c r="B4507" t="s">
        <v>2</v>
      </c>
      <c r="C4507">
        <v>4300</v>
      </c>
      <c r="D4507">
        <v>10198</v>
      </c>
      <c r="E4507" s="1">
        <v>0.21267734622338655</v>
      </c>
      <c r="F4507" s="1">
        <v>-3.1774732665685881E-2</v>
      </c>
      <c r="H4507" s="1">
        <v>1.174142469996442E-2</v>
      </c>
    </row>
    <row r="4508" spans="1:8" x14ac:dyDescent="0.25">
      <c r="A4508">
        <v>229</v>
      </c>
      <c r="B4508" t="s">
        <v>3</v>
      </c>
      <c r="C4508">
        <v>3607</v>
      </c>
      <c r="D4508">
        <v>69</v>
      </c>
      <c r="E4508" s="1">
        <v>0.97100589042083341</v>
      </c>
      <c r="F4508" s="1">
        <v>1.0013704229166669</v>
      </c>
      <c r="H4508" s="1">
        <v>1.0815778753401395</v>
      </c>
    </row>
    <row r="4509" spans="1:8" x14ac:dyDescent="0.25">
      <c r="A4509">
        <v>229</v>
      </c>
      <c r="B4509" t="s">
        <v>4</v>
      </c>
      <c r="C4509">
        <v>2478</v>
      </c>
      <c r="D4509">
        <v>31</v>
      </c>
      <c r="E4509" s="1">
        <v>0.98084657546270548</v>
      </c>
      <c r="F4509" s="1">
        <v>1.0147773507666287</v>
      </c>
      <c r="H4509" s="1">
        <v>1.1758401693008045</v>
      </c>
    </row>
    <row r="4510" spans="1:8" x14ac:dyDescent="0.25">
      <c r="A4510">
        <v>229</v>
      </c>
      <c r="B4510" t="s">
        <v>6</v>
      </c>
      <c r="C4510">
        <v>4142</v>
      </c>
      <c r="D4510">
        <v>119</v>
      </c>
      <c r="E4510" s="1">
        <v>0.95707902032299186</v>
      </c>
      <c r="F4510" s="1">
        <v>0.98239648545366742</v>
      </c>
      <c r="H4510" s="1">
        <v>0.99130630978678047</v>
      </c>
    </row>
    <row r="4511" spans="1:8" x14ac:dyDescent="0.25">
      <c r="A4511">
        <v>229</v>
      </c>
      <c r="B4511" t="s">
        <v>7</v>
      </c>
      <c r="C4511">
        <v>1658</v>
      </c>
      <c r="D4511">
        <v>45</v>
      </c>
      <c r="E4511" s="1">
        <v>0.95935633183854485</v>
      </c>
      <c r="F4511" s="1">
        <v>0.98549908969829003</v>
      </c>
      <c r="H4511" s="1">
        <v>1.0039341744411663</v>
      </c>
    </row>
    <row r="4512" spans="1:8" x14ac:dyDescent="0.25">
      <c r="A4512">
        <v>229</v>
      </c>
      <c r="B4512" t="s">
        <v>8</v>
      </c>
      <c r="C4512">
        <v>5158</v>
      </c>
      <c r="D4512">
        <v>166</v>
      </c>
      <c r="E4512" s="1">
        <v>0.95216729163710812</v>
      </c>
      <c r="F4512" s="1">
        <v>0.97570475699878489</v>
      </c>
      <c r="H4512" s="1">
        <v>0.96611593309904498</v>
      </c>
    </row>
    <row r="4513" spans="1:8" x14ac:dyDescent="0.25">
      <c r="A4513">
        <v>229</v>
      </c>
      <c r="B4513" t="s">
        <v>9</v>
      </c>
      <c r="C4513">
        <v>3232</v>
      </c>
      <c r="D4513">
        <v>117</v>
      </c>
      <c r="E4513" s="1">
        <v>0.94651558592998741</v>
      </c>
      <c r="F4513" s="1">
        <v>0.96800488546319818</v>
      </c>
      <c r="H4513" s="1">
        <v>0.94000672336459923</v>
      </c>
    </row>
    <row r="4514" spans="1:8" x14ac:dyDescent="0.25">
      <c r="A4514">
        <v>229</v>
      </c>
      <c r="B4514" t="s">
        <v>10</v>
      </c>
      <c r="C4514">
        <v>1331</v>
      </c>
      <c r="D4514">
        <v>25</v>
      </c>
      <c r="E4514" s="1">
        <v>0.97151626146408165</v>
      </c>
      <c r="F4514" s="1">
        <v>1.0020657513134628</v>
      </c>
      <c r="H4514" s="1">
        <v>1.0856362468982572</v>
      </c>
    </row>
    <row r="4515" spans="1:8" x14ac:dyDescent="0.25">
      <c r="A4515">
        <v>229</v>
      </c>
      <c r="B4515" t="s">
        <v>11</v>
      </c>
      <c r="C4515">
        <v>2469</v>
      </c>
      <c r="D4515">
        <v>29</v>
      </c>
      <c r="E4515" s="1">
        <v>0.98199589474584004</v>
      </c>
      <c r="F4515" s="1">
        <v>1.0163431808526431</v>
      </c>
      <c r="H4515" s="1">
        <v>1.1898349330333404</v>
      </c>
    </row>
    <row r="4516" spans="1:8" x14ac:dyDescent="0.25">
      <c r="A4516">
        <v>229</v>
      </c>
      <c r="B4516" t="s">
        <v>12</v>
      </c>
      <c r="C4516">
        <v>1129</v>
      </c>
      <c r="D4516">
        <v>46</v>
      </c>
      <c r="E4516" s="1">
        <v>0.94020415351921938</v>
      </c>
      <c r="F4516" s="1">
        <v>0.95940620370465857</v>
      </c>
      <c r="H4516" s="1">
        <v>0.91376380821807579</v>
      </c>
    </row>
    <row r="4517" spans="1:8" x14ac:dyDescent="0.25">
      <c r="A4517">
        <v>229</v>
      </c>
      <c r="B4517" t="s">
        <v>13</v>
      </c>
      <c r="C4517">
        <v>1217</v>
      </c>
      <c r="D4517">
        <v>14</v>
      </c>
      <c r="E4517" s="1">
        <v>0.98236021905094295</v>
      </c>
      <c r="F4517" s="1">
        <v>1.0168395354917479</v>
      </c>
      <c r="H4517" s="1">
        <v>1.1944546875934812</v>
      </c>
    </row>
    <row r="4518" spans="1:8" x14ac:dyDescent="0.25">
      <c r="A4518">
        <v>229</v>
      </c>
      <c r="B4518" t="s">
        <v>14</v>
      </c>
      <c r="C4518">
        <v>3131</v>
      </c>
      <c r="D4518">
        <v>57</v>
      </c>
      <c r="E4518" s="1">
        <v>0.97236830383189909</v>
      </c>
      <c r="F4518" s="1">
        <v>1.0032265719780642</v>
      </c>
      <c r="H4518" s="1">
        <v>1.0925714950269898</v>
      </c>
    </row>
    <row r="4519" spans="1:8" x14ac:dyDescent="0.25">
      <c r="A4519">
        <v>229</v>
      </c>
      <c r="B4519" t="s">
        <v>15</v>
      </c>
      <c r="C4519">
        <v>5462</v>
      </c>
      <c r="D4519">
        <v>1758</v>
      </c>
      <c r="E4519" s="1">
        <v>0.66560041897993893</v>
      </c>
      <c r="F4519" s="1">
        <v>0.58528667435958981</v>
      </c>
      <c r="H4519" s="1">
        <v>0.4550294126651363</v>
      </c>
    </row>
    <row r="4520" spans="1:8" x14ac:dyDescent="0.25">
      <c r="A4520">
        <v>229</v>
      </c>
      <c r="B4520" t="s">
        <v>16</v>
      </c>
      <c r="C4520">
        <v>2028</v>
      </c>
      <c r="D4520">
        <v>25</v>
      </c>
      <c r="E4520" s="1">
        <v>0.98112097415145105</v>
      </c>
      <c r="F4520" s="1">
        <v>1.0151511909420314</v>
      </c>
      <c r="H4520" s="1">
        <v>1.1791050286046341</v>
      </c>
    </row>
    <row r="4521" spans="1:8" x14ac:dyDescent="0.25">
      <c r="A4521">
        <v>229</v>
      </c>
      <c r="B4521" t="s">
        <v>17</v>
      </c>
      <c r="C4521">
        <v>4667</v>
      </c>
      <c r="D4521">
        <v>48</v>
      </c>
      <c r="E4521" s="1">
        <v>0.98419947460008395</v>
      </c>
      <c r="F4521" s="1">
        <v>1.0193453332426212</v>
      </c>
      <c r="H4521" s="1">
        <v>1.219309875376076</v>
      </c>
    </row>
    <row r="4522" spans="1:8" x14ac:dyDescent="0.25">
      <c r="A4522">
        <v>229</v>
      </c>
      <c r="B4522" t="s">
        <v>22</v>
      </c>
      <c r="C4522">
        <v>3682</v>
      </c>
      <c r="D4522">
        <v>59</v>
      </c>
      <c r="E4522" s="1">
        <v>0.97559807295831158</v>
      </c>
      <c r="F4522" s="1">
        <v>1.0076268023955199</v>
      </c>
      <c r="H4522" s="1">
        <v>1.1208965847214722</v>
      </c>
    </row>
    <row r="4523" spans="1:8" x14ac:dyDescent="0.25">
      <c r="A4523">
        <v>229</v>
      </c>
      <c r="B4523" t="s">
        <v>18</v>
      </c>
      <c r="C4523">
        <v>3109</v>
      </c>
      <c r="D4523">
        <v>191</v>
      </c>
      <c r="E4523" s="1">
        <v>0.9124958765282094</v>
      </c>
      <c r="F4523" s="1">
        <v>0.92165650753162043</v>
      </c>
      <c r="H4523" s="1">
        <v>0.82261584800104914</v>
      </c>
    </row>
    <row r="4524" spans="1:8" x14ac:dyDescent="0.25">
      <c r="A4524">
        <v>229</v>
      </c>
      <c r="B4524" t="s">
        <v>19</v>
      </c>
      <c r="C4524">
        <v>1315</v>
      </c>
      <c r="D4524">
        <v>37</v>
      </c>
      <c r="E4524" s="1">
        <v>0.95792794021606931</v>
      </c>
      <c r="F4524" s="1">
        <v>0.9835530520654896</v>
      </c>
      <c r="H4524" s="1">
        <v>0.99593702419264951</v>
      </c>
    </row>
    <row r="4525" spans="1:8" x14ac:dyDescent="0.25">
      <c r="A4525">
        <v>229</v>
      </c>
      <c r="B4525" t="s">
        <v>20</v>
      </c>
      <c r="C4525">
        <v>1490</v>
      </c>
      <c r="D4525">
        <v>133</v>
      </c>
      <c r="E4525" s="1">
        <v>0.87770742048601968</v>
      </c>
      <c r="F4525" s="1">
        <v>0.87426079085288788</v>
      </c>
      <c r="H4525" s="1">
        <v>0.73969401823843672</v>
      </c>
    </row>
    <row r="4526" spans="1:8" x14ac:dyDescent="0.25">
      <c r="A4526">
        <v>229</v>
      </c>
      <c r="B4526" t="s">
        <v>21</v>
      </c>
      <c r="C4526">
        <v>4703</v>
      </c>
      <c r="D4526">
        <v>110</v>
      </c>
      <c r="E4526" s="1">
        <v>0.96477674427634441</v>
      </c>
      <c r="F4526" s="1">
        <v>0.99288384778793515</v>
      </c>
      <c r="H4526" s="1">
        <v>1.0369542833899732</v>
      </c>
    </row>
    <row r="4527" spans="1:8" x14ac:dyDescent="0.25">
      <c r="A4527">
        <v>230</v>
      </c>
      <c r="B4527" t="s">
        <v>2</v>
      </c>
      <c r="C4527">
        <v>3589</v>
      </c>
      <c r="D4527">
        <v>8750</v>
      </c>
      <c r="E4527" s="1">
        <v>0.20809191967466961</v>
      </c>
      <c r="F4527" s="1">
        <v>-3.8021907800177626E-2</v>
      </c>
      <c r="H4527" s="1">
        <v>5.6147453708506045E-3</v>
      </c>
    </row>
    <row r="4528" spans="1:8" x14ac:dyDescent="0.25">
      <c r="A4528">
        <v>230</v>
      </c>
      <c r="B4528" t="s">
        <v>3</v>
      </c>
      <c r="C4528">
        <v>4756</v>
      </c>
      <c r="D4528">
        <v>2629</v>
      </c>
      <c r="E4528" s="1">
        <v>0.53681279046240071</v>
      </c>
      <c r="F4528" s="1">
        <v>0.40982669000327077</v>
      </c>
      <c r="H4528" s="1">
        <v>0.33498946335832502</v>
      </c>
    </row>
    <row r="4529" spans="1:8" x14ac:dyDescent="0.25">
      <c r="A4529">
        <v>230</v>
      </c>
      <c r="B4529" t="s">
        <v>4</v>
      </c>
      <c r="C4529">
        <v>3332</v>
      </c>
      <c r="D4529">
        <v>1146</v>
      </c>
      <c r="E4529" s="1">
        <v>0.65067550193867285</v>
      </c>
      <c r="F4529" s="1">
        <v>0.5649529999164481</v>
      </c>
      <c r="H4529" s="1">
        <v>0.44030435312463811</v>
      </c>
    </row>
    <row r="4530" spans="1:8" x14ac:dyDescent="0.25">
      <c r="A4530">
        <v>230</v>
      </c>
      <c r="B4530" t="s">
        <v>5</v>
      </c>
      <c r="C4530">
        <v>4560</v>
      </c>
      <c r="D4530">
        <v>10106</v>
      </c>
      <c r="E4530" s="1">
        <v>0.22424596166685498</v>
      </c>
      <c r="F4530" s="1">
        <v>-1.601367620319483E-2</v>
      </c>
      <c r="H4530" s="1">
        <v>2.6783166636254907E-2</v>
      </c>
    </row>
    <row r="4531" spans="1:8" x14ac:dyDescent="0.25">
      <c r="A4531">
        <v>230</v>
      </c>
      <c r="B4531" t="s">
        <v>6</v>
      </c>
      <c r="C4531">
        <v>5243</v>
      </c>
      <c r="D4531">
        <v>11022</v>
      </c>
      <c r="E4531" s="1">
        <v>0.23356584632801144</v>
      </c>
      <c r="F4531" s="1">
        <v>-3.3162856566601399E-3</v>
      </c>
      <c r="H4531" s="1">
        <v>3.8503901136207941E-2</v>
      </c>
    </row>
    <row r="4532" spans="1:8" x14ac:dyDescent="0.25">
      <c r="A4532">
        <v>230</v>
      </c>
      <c r="B4532" t="s">
        <v>8</v>
      </c>
      <c r="C4532">
        <v>2721</v>
      </c>
      <c r="D4532">
        <v>6257</v>
      </c>
      <c r="E4532" s="1">
        <v>0.21789312490171725</v>
      </c>
      <c r="F4532" s="1">
        <v>-2.4668767163872941E-2</v>
      </c>
      <c r="H4532" s="1">
        <v>1.8594275577206831E-2</v>
      </c>
    </row>
    <row r="4533" spans="1:8" x14ac:dyDescent="0.25">
      <c r="A4533">
        <v>230</v>
      </c>
      <c r="B4533" t="s">
        <v>9</v>
      </c>
      <c r="C4533">
        <v>3492</v>
      </c>
      <c r="D4533">
        <v>3695</v>
      </c>
      <c r="E4533" s="1">
        <v>0.37711981094446628</v>
      </c>
      <c r="F4533" s="1">
        <v>0.1922613228126244</v>
      </c>
      <c r="H4533" s="1">
        <v>0.19087325127652754</v>
      </c>
    </row>
    <row r="4534" spans="1:8" x14ac:dyDescent="0.25">
      <c r="A4534">
        <v>230</v>
      </c>
      <c r="B4534" t="s">
        <v>10</v>
      </c>
      <c r="C4534">
        <v>3218</v>
      </c>
      <c r="D4534">
        <v>73</v>
      </c>
      <c r="E4534" s="1">
        <v>0.96580130216331794</v>
      </c>
      <c r="F4534" s="1">
        <v>0.99427970321977921</v>
      </c>
      <c r="H4534" s="1">
        <v>1.0437416908530668</v>
      </c>
    </row>
    <row r="4535" spans="1:8" x14ac:dyDescent="0.25">
      <c r="A4535">
        <v>230</v>
      </c>
      <c r="B4535" t="s">
        <v>11</v>
      </c>
      <c r="C4535">
        <v>4929</v>
      </c>
      <c r="D4535">
        <v>10952</v>
      </c>
      <c r="E4535" s="1">
        <v>0.22379759055179313</v>
      </c>
      <c r="F4535" s="1">
        <v>-1.6624536032979371E-2</v>
      </c>
      <c r="H4535" s="1">
        <v>2.6210688171513064E-2</v>
      </c>
    </row>
    <row r="4536" spans="1:8" x14ac:dyDescent="0.25">
      <c r="A4536">
        <v>230</v>
      </c>
      <c r="B4536" t="s">
        <v>12</v>
      </c>
      <c r="C4536">
        <v>3794</v>
      </c>
      <c r="D4536">
        <v>113</v>
      </c>
      <c r="E4536" s="1">
        <v>0.95557466544781444</v>
      </c>
      <c r="F4536" s="1">
        <v>0.98034695565097341</v>
      </c>
      <c r="H4536" s="1">
        <v>0.98331106764581422</v>
      </c>
    </row>
    <row r="4537" spans="1:8" x14ac:dyDescent="0.25">
      <c r="A4537">
        <v>230</v>
      </c>
      <c r="B4537" t="s">
        <v>13</v>
      </c>
      <c r="C4537">
        <v>2540</v>
      </c>
      <c r="D4537">
        <v>53</v>
      </c>
      <c r="E4537" s="1">
        <v>0.9684566860988264</v>
      </c>
      <c r="F4537" s="1">
        <v>0.99789739250521314</v>
      </c>
      <c r="H4537" s="1">
        <v>1.0622906562765899</v>
      </c>
    </row>
    <row r="4538" spans="1:8" x14ac:dyDescent="0.25">
      <c r="A4538">
        <v>230</v>
      </c>
      <c r="B4538" t="s">
        <v>14</v>
      </c>
      <c r="C4538">
        <v>2206</v>
      </c>
      <c r="D4538">
        <v>4312</v>
      </c>
      <c r="E4538" s="1">
        <v>0.2468457798606753</v>
      </c>
      <c r="F4538" s="1">
        <v>1.4776266840157096E-2</v>
      </c>
      <c r="H4538" s="1">
        <v>5.4657315621597258E-2</v>
      </c>
    </row>
    <row r="4539" spans="1:8" x14ac:dyDescent="0.25">
      <c r="A4539">
        <v>230</v>
      </c>
      <c r="B4539" t="s">
        <v>15</v>
      </c>
      <c r="C4539">
        <v>3639</v>
      </c>
      <c r="D4539">
        <v>8858</v>
      </c>
      <c r="E4539" s="1">
        <v>0.20835042837068088</v>
      </c>
      <c r="F4539" s="1">
        <v>-3.7669716116238566E-2</v>
      </c>
      <c r="H4539" s="1">
        <v>5.9627681012086597E-3</v>
      </c>
    </row>
    <row r="4540" spans="1:8" x14ac:dyDescent="0.25">
      <c r="A4540">
        <v>230</v>
      </c>
      <c r="B4540" t="s">
        <v>16</v>
      </c>
      <c r="C4540">
        <v>4236</v>
      </c>
      <c r="D4540">
        <v>6757</v>
      </c>
      <c r="E4540" s="1">
        <v>0.28654067898935781</v>
      </c>
      <c r="F4540" s="1">
        <v>6.8856510884683683E-2</v>
      </c>
      <c r="H4540" s="1">
        <v>9.9771795832613641E-2</v>
      </c>
    </row>
    <row r="4541" spans="1:8" x14ac:dyDescent="0.25">
      <c r="A4541">
        <v>230</v>
      </c>
      <c r="B4541" t="s">
        <v>17</v>
      </c>
      <c r="C4541">
        <v>2438</v>
      </c>
      <c r="D4541">
        <v>6045</v>
      </c>
      <c r="E4541" s="1">
        <v>0.20532505716077612</v>
      </c>
      <c r="F4541" s="1">
        <v>-4.1791475257798187E-2</v>
      </c>
      <c r="H4541" s="1">
        <v>1.8696500284971496E-3</v>
      </c>
    </row>
    <row r="4542" spans="1:8" x14ac:dyDescent="0.25">
      <c r="A4542">
        <v>230</v>
      </c>
      <c r="B4542" t="s">
        <v>22</v>
      </c>
      <c r="C4542">
        <v>2796</v>
      </c>
      <c r="D4542">
        <v>5002</v>
      </c>
      <c r="E4542" s="1">
        <v>0.26367907174809241</v>
      </c>
      <c r="F4542" s="1">
        <v>3.7709907013749891E-2</v>
      </c>
      <c r="H4542" s="1">
        <v>7.4316344907072396E-2</v>
      </c>
    </row>
    <row r="4543" spans="1:8" x14ac:dyDescent="0.25">
      <c r="A4543">
        <v>230</v>
      </c>
      <c r="B4543" t="s">
        <v>18</v>
      </c>
      <c r="C4543">
        <v>5172</v>
      </c>
      <c r="D4543">
        <v>1471</v>
      </c>
      <c r="E4543" s="1">
        <v>0.69254227525493761</v>
      </c>
      <c r="F4543" s="1">
        <v>0.62199220061980609</v>
      </c>
      <c r="H4543" s="1">
        <v>0.48248030265491193</v>
      </c>
    </row>
    <row r="4544" spans="1:8" x14ac:dyDescent="0.25">
      <c r="A4544">
        <v>230</v>
      </c>
      <c r="B4544" t="s">
        <v>19</v>
      </c>
      <c r="C4544">
        <v>3079</v>
      </c>
      <c r="D4544">
        <v>194</v>
      </c>
      <c r="E4544" s="1">
        <v>0.91045609843920461</v>
      </c>
      <c r="F4544" s="1">
        <v>0.91887751830954312</v>
      </c>
      <c r="H4544" s="1">
        <v>0.81700465362449148</v>
      </c>
    </row>
    <row r="4545" spans="1:8" x14ac:dyDescent="0.25">
      <c r="A4545">
        <v>230</v>
      </c>
      <c r="B4545" t="s">
        <v>20</v>
      </c>
      <c r="C4545">
        <v>3115</v>
      </c>
      <c r="D4545">
        <v>130</v>
      </c>
      <c r="E4545" s="1">
        <v>0.93884074404219886</v>
      </c>
      <c r="F4545" s="1">
        <v>0.95754869760517558</v>
      </c>
      <c r="H4545" s="1">
        <v>0.90843778055144853</v>
      </c>
    </row>
    <row r="4546" spans="1:8" x14ac:dyDescent="0.25">
      <c r="A4546">
        <v>230</v>
      </c>
      <c r="B4546" t="s">
        <v>21</v>
      </c>
      <c r="C4546">
        <v>2520</v>
      </c>
      <c r="D4546">
        <v>307</v>
      </c>
      <c r="E4546" s="1">
        <v>0.84022204147814861</v>
      </c>
      <c r="F4546" s="1">
        <v>0.82319079220456215</v>
      </c>
      <c r="H4546" s="1">
        <v>0.67066309411055425</v>
      </c>
    </row>
    <row r="4547" spans="1:8" x14ac:dyDescent="0.25">
      <c r="A4547">
        <v>231</v>
      </c>
      <c r="B4547" t="s">
        <v>2</v>
      </c>
      <c r="C4547">
        <v>3848</v>
      </c>
      <c r="D4547">
        <v>7338</v>
      </c>
      <c r="E4547" s="1">
        <v>0.25146801581885753</v>
      </c>
      <c r="F4547" s="1">
        <v>2.1073591033865857E-2</v>
      </c>
      <c r="H4547" s="1">
        <v>6.014135895738526E-2</v>
      </c>
    </row>
    <row r="4548" spans="1:8" x14ac:dyDescent="0.25">
      <c r="A4548">
        <v>231</v>
      </c>
      <c r="B4548" t="s">
        <v>3</v>
      </c>
      <c r="C4548">
        <v>2383</v>
      </c>
      <c r="D4548">
        <v>150</v>
      </c>
      <c r="E4548" s="1">
        <v>0.91053581447777099</v>
      </c>
      <c r="F4548" s="1">
        <v>0.91898612326671802</v>
      </c>
      <c r="H4548" s="1">
        <v>0.81722176683013736</v>
      </c>
    </row>
    <row r="4549" spans="1:8" x14ac:dyDescent="0.25">
      <c r="A4549">
        <v>231</v>
      </c>
      <c r="B4549" t="s">
        <v>4</v>
      </c>
      <c r="C4549">
        <v>2663</v>
      </c>
      <c r="D4549">
        <v>204</v>
      </c>
      <c r="E4549" s="1">
        <v>0.89319529370008621</v>
      </c>
      <c r="F4549" s="1">
        <v>0.89536143555870062</v>
      </c>
      <c r="H4549" s="1">
        <v>0.77363204768317273</v>
      </c>
    </row>
    <row r="4550" spans="1:8" x14ac:dyDescent="0.25">
      <c r="A4550">
        <v>231</v>
      </c>
      <c r="B4550" t="s">
        <v>5</v>
      </c>
      <c r="C4550">
        <v>2550</v>
      </c>
      <c r="D4550">
        <v>399</v>
      </c>
      <c r="E4550" s="1">
        <v>0.80370314335517823</v>
      </c>
      <c r="F4550" s="1">
        <v>0.77343752500705487</v>
      </c>
      <c r="H4550" s="1">
        <v>0.61511285141928917</v>
      </c>
    </row>
    <row r="4551" spans="1:8" x14ac:dyDescent="0.25">
      <c r="A4551">
        <v>231</v>
      </c>
      <c r="B4551" t="s">
        <v>6</v>
      </c>
      <c r="C4551">
        <v>3112</v>
      </c>
      <c r="D4551">
        <v>294</v>
      </c>
      <c r="E4551" s="1">
        <v>0.87148530920710743</v>
      </c>
      <c r="F4551" s="1">
        <v>0.86578380000968314</v>
      </c>
      <c r="H4551" s="1">
        <v>0.72710014443866666</v>
      </c>
    </row>
    <row r="4552" spans="1:8" x14ac:dyDescent="0.25">
      <c r="A4552">
        <v>231</v>
      </c>
      <c r="B4552" t="s">
        <v>7</v>
      </c>
      <c r="C4552">
        <v>3558</v>
      </c>
      <c r="D4552">
        <v>3209</v>
      </c>
      <c r="E4552" s="1">
        <v>0.41531253923925893</v>
      </c>
      <c r="F4552" s="1">
        <v>0.24429501258754624</v>
      </c>
      <c r="H4552" s="1">
        <v>0.22632917841336253</v>
      </c>
    </row>
    <row r="4553" spans="1:8" x14ac:dyDescent="0.25">
      <c r="A4553">
        <v>231</v>
      </c>
      <c r="B4553" t="s">
        <v>8</v>
      </c>
      <c r="C4553">
        <v>3927</v>
      </c>
      <c r="D4553">
        <v>573</v>
      </c>
      <c r="E4553" s="1">
        <v>0.81449100376420458</v>
      </c>
      <c r="F4553" s="1">
        <v>0.78813488251254038</v>
      </c>
      <c r="H4553" s="1">
        <v>0.63061807578630713</v>
      </c>
    </row>
    <row r="4554" spans="1:8" x14ac:dyDescent="0.25">
      <c r="A4554">
        <v>231</v>
      </c>
      <c r="B4554" t="s">
        <v>9</v>
      </c>
      <c r="C4554">
        <v>4366</v>
      </c>
      <c r="D4554">
        <v>334</v>
      </c>
      <c r="E4554" s="1">
        <v>0.89332619916222367</v>
      </c>
      <c r="F4554" s="1">
        <v>0.89553978087496411</v>
      </c>
      <c r="H4554" s="1">
        <v>0.7739367786489606</v>
      </c>
    </row>
    <row r="4555" spans="1:8" x14ac:dyDescent="0.25">
      <c r="A4555">
        <v>231</v>
      </c>
      <c r="B4555" t="s">
        <v>10</v>
      </c>
      <c r="C4555">
        <v>3585</v>
      </c>
      <c r="D4555">
        <v>1956</v>
      </c>
      <c r="E4555" s="1">
        <v>0.54005686302817246</v>
      </c>
      <c r="F4555" s="1">
        <v>0.41424640739533036</v>
      </c>
      <c r="H4555" s="1">
        <v>0.33788672112900564</v>
      </c>
    </row>
    <row r="4556" spans="1:8" x14ac:dyDescent="0.25">
      <c r="A4556">
        <v>231</v>
      </c>
      <c r="B4556" t="s">
        <v>11</v>
      </c>
      <c r="C4556">
        <v>2728</v>
      </c>
      <c r="D4556">
        <v>225</v>
      </c>
      <c r="E4556" s="1">
        <v>0.88594138248043675</v>
      </c>
      <c r="F4556" s="1">
        <v>0.88547872272539074</v>
      </c>
      <c r="H4556" s="1">
        <v>0.75723748869363716</v>
      </c>
    </row>
    <row r="4557" spans="1:8" x14ac:dyDescent="0.25">
      <c r="A4557">
        <v>231</v>
      </c>
      <c r="B4557" t="s">
        <v>12</v>
      </c>
      <c r="C4557">
        <v>4001</v>
      </c>
      <c r="D4557">
        <v>1578</v>
      </c>
      <c r="E4557" s="1">
        <v>0.61895162277118354</v>
      </c>
      <c r="F4557" s="1">
        <v>0.52173245609153074</v>
      </c>
      <c r="H4557" s="1">
        <v>0.40991697877440714</v>
      </c>
    </row>
    <row r="4558" spans="1:8" x14ac:dyDescent="0.25">
      <c r="A4558">
        <v>231</v>
      </c>
      <c r="B4558" t="s">
        <v>13</v>
      </c>
      <c r="C4558">
        <v>1963</v>
      </c>
      <c r="D4558">
        <v>423</v>
      </c>
      <c r="E4558" s="1">
        <v>0.74830105798212965</v>
      </c>
      <c r="F4558" s="1">
        <v>0.69795784466230204</v>
      </c>
      <c r="H4558" s="1">
        <v>0.54408116046888089</v>
      </c>
    </row>
    <row r="4559" spans="1:8" x14ac:dyDescent="0.25">
      <c r="A4559">
        <v>231</v>
      </c>
      <c r="B4559" t="s">
        <v>15</v>
      </c>
      <c r="C4559">
        <v>2909</v>
      </c>
      <c r="D4559">
        <v>4884</v>
      </c>
      <c r="E4559" s="1">
        <v>0.27618987655904109</v>
      </c>
      <c r="F4559" s="1">
        <v>5.4754600216677253E-2</v>
      </c>
      <c r="H4559" s="1">
        <v>8.8408774586832051E-2</v>
      </c>
    </row>
    <row r="4560" spans="1:8" x14ac:dyDescent="0.25">
      <c r="A4560">
        <v>231</v>
      </c>
      <c r="B4560" t="s">
        <v>16</v>
      </c>
      <c r="C4560">
        <v>3778</v>
      </c>
      <c r="D4560">
        <v>158</v>
      </c>
      <c r="E4560" s="1">
        <v>0.93872034297354123</v>
      </c>
      <c r="F4560" s="1">
        <v>0.95738466345169104</v>
      </c>
      <c r="H4560" s="1">
        <v>0.9079727964481189</v>
      </c>
    </row>
    <row r="4561" spans="1:8" x14ac:dyDescent="0.25">
      <c r="A4561">
        <v>231</v>
      </c>
      <c r="B4561" t="s">
        <v>17</v>
      </c>
      <c r="C4561">
        <v>2588</v>
      </c>
      <c r="D4561">
        <v>261</v>
      </c>
      <c r="E4561" s="1">
        <v>0.86399025065086954</v>
      </c>
      <c r="F4561" s="1">
        <v>0.855572548570667</v>
      </c>
      <c r="H4561" s="1">
        <v>0.71260197601909647</v>
      </c>
    </row>
    <row r="4562" spans="1:8" x14ac:dyDescent="0.25">
      <c r="A4562">
        <v>231</v>
      </c>
      <c r="B4562" t="s">
        <v>22</v>
      </c>
      <c r="C4562">
        <v>3369</v>
      </c>
      <c r="D4562">
        <v>218</v>
      </c>
      <c r="E4562" s="1">
        <v>0.90826155443291312</v>
      </c>
      <c r="F4562" s="1">
        <v>0.91588767633911872</v>
      </c>
      <c r="H4562" s="1">
        <v>0.81109497339174408</v>
      </c>
    </row>
    <row r="4563" spans="1:8" x14ac:dyDescent="0.25">
      <c r="A4563">
        <v>231</v>
      </c>
      <c r="B4563" t="s">
        <v>18</v>
      </c>
      <c r="C4563">
        <v>2881</v>
      </c>
      <c r="D4563">
        <v>233</v>
      </c>
      <c r="E4563" s="1">
        <v>0.88791006787295979</v>
      </c>
      <c r="F4563" s="1">
        <v>0.8881608554127518</v>
      </c>
      <c r="H4563" s="1">
        <v>0.76159457526262986</v>
      </c>
    </row>
    <row r="4564" spans="1:8" x14ac:dyDescent="0.25">
      <c r="A4564">
        <v>231</v>
      </c>
      <c r="B4564" t="s">
        <v>19</v>
      </c>
      <c r="C4564">
        <v>2590</v>
      </c>
      <c r="D4564">
        <v>818</v>
      </c>
      <c r="E4564" s="1">
        <v>0.66979665065316829</v>
      </c>
      <c r="F4564" s="1">
        <v>0.5910036112440985</v>
      </c>
      <c r="H4564" s="1">
        <v>0.4592271212821033</v>
      </c>
    </row>
    <row r="4565" spans="1:8" x14ac:dyDescent="0.25">
      <c r="A4565">
        <v>231</v>
      </c>
      <c r="B4565" t="s">
        <v>20</v>
      </c>
      <c r="C4565">
        <v>2021</v>
      </c>
      <c r="D4565">
        <v>1436</v>
      </c>
      <c r="E4565" s="1">
        <v>0.4741345186028364</v>
      </c>
      <c r="F4565" s="1">
        <v>0.32443394905018585</v>
      </c>
      <c r="H4565" s="1">
        <v>0.27926315557818282</v>
      </c>
    </row>
    <row r="4566" spans="1:8" x14ac:dyDescent="0.25">
      <c r="A4566">
        <v>231</v>
      </c>
      <c r="B4566" t="s">
        <v>21</v>
      </c>
      <c r="C4566">
        <v>3529</v>
      </c>
      <c r="D4566">
        <v>938</v>
      </c>
      <c r="E4566" s="1">
        <v>0.70676720856796926</v>
      </c>
      <c r="F4566" s="1">
        <v>0.64137221875745132</v>
      </c>
      <c r="H4566" s="1">
        <v>0.49750716014859286</v>
      </c>
    </row>
    <row r="4567" spans="1:8" x14ac:dyDescent="0.25">
      <c r="A4567">
        <v>232</v>
      </c>
      <c r="B4567" t="s">
        <v>2</v>
      </c>
      <c r="C4567">
        <v>3240</v>
      </c>
      <c r="D4567">
        <v>7951</v>
      </c>
      <c r="E4567" s="1">
        <v>0.2070155485138854</v>
      </c>
      <c r="F4567" s="1">
        <v>-3.948835352331688E-2</v>
      </c>
      <c r="H4567" s="1">
        <v>4.1622202696007804E-3</v>
      </c>
    </row>
    <row r="4568" spans="1:8" x14ac:dyDescent="0.25">
      <c r="A4568">
        <v>232</v>
      </c>
      <c r="B4568" t="s">
        <v>3</v>
      </c>
      <c r="C4568">
        <v>2725</v>
      </c>
      <c r="D4568">
        <v>103</v>
      </c>
      <c r="E4568" s="1">
        <v>0.94428661875667996</v>
      </c>
      <c r="F4568" s="1">
        <v>0.96496814544506815</v>
      </c>
      <c r="H4568" s="1">
        <v>0.93042106554922088</v>
      </c>
    </row>
    <row r="4569" spans="1:8" x14ac:dyDescent="0.25">
      <c r="A4569">
        <v>232</v>
      </c>
      <c r="B4569" t="s">
        <v>4</v>
      </c>
      <c r="C4569">
        <v>3254</v>
      </c>
      <c r="D4569">
        <v>69</v>
      </c>
      <c r="E4569" s="1">
        <v>0.96796132760254239</v>
      </c>
      <c r="F4569" s="1">
        <v>0.99722251716967636</v>
      </c>
      <c r="H4569" s="1">
        <v>1.0587186180916712</v>
      </c>
    </row>
    <row r="4570" spans="1:8" x14ac:dyDescent="0.25">
      <c r="A4570">
        <v>232</v>
      </c>
      <c r="B4570" t="s">
        <v>5</v>
      </c>
      <c r="C4570">
        <v>2263</v>
      </c>
      <c r="D4570">
        <v>79</v>
      </c>
      <c r="E4570" s="1">
        <v>0.94832452441437365</v>
      </c>
      <c r="F4570" s="1">
        <v>0.97046937931113575</v>
      </c>
      <c r="H4570" s="1">
        <v>0.94806723996789144</v>
      </c>
    </row>
    <row r="4571" spans="1:8" x14ac:dyDescent="0.25">
      <c r="A4571">
        <v>232</v>
      </c>
      <c r="B4571" t="s">
        <v>6</v>
      </c>
      <c r="C4571">
        <v>2797</v>
      </c>
      <c r="D4571">
        <v>101</v>
      </c>
      <c r="E4571" s="1">
        <v>0.94664198874175232</v>
      </c>
      <c r="F4571" s="1">
        <v>0.96817709637840921</v>
      </c>
      <c r="H4571" s="1">
        <v>0.94056153760398498</v>
      </c>
    </row>
    <row r="4572" spans="1:8" x14ac:dyDescent="0.25">
      <c r="A4572">
        <v>232</v>
      </c>
      <c r="B4572" t="s">
        <v>7</v>
      </c>
      <c r="C4572">
        <v>4246</v>
      </c>
      <c r="D4572">
        <v>99</v>
      </c>
      <c r="E4572" s="1">
        <v>0.96488320168547315</v>
      </c>
      <c r="F4572" s="1">
        <v>0.99302888513007248</v>
      </c>
      <c r="H4572" s="1">
        <v>1.0376506114657345</v>
      </c>
    </row>
    <row r="4573" spans="1:8" x14ac:dyDescent="0.25">
      <c r="A4573">
        <v>232</v>
      </c>
      <c r="B4573" t="s">
        <v>8</v>
      </c>
      <c r="C4573">
        <v>2832</v>
      </c>
      <c r="D4573">
        <v>106</v>
      </c>
      <c r="E4573" s="1">
        <v>0.94480019380098967</v>
      </c>
      <c r="F4573" s="1">
        <v>0.96566783896592601</v>
      </c>
      <c r="H4573" s="1">
        <v>0.93259723603404643</v>
      </c>
    </row>
    <row r="4574" spans="1:8" x14ac:dyDescent="0.25">
      <c r="A4574">
        <v>232</v>
      </c>
      <c r="B4574" t="s">
        <v>9</v>
      </c>
      <c r="C4574">
        <v>3319</v>
      </c>
      <c r="D4574">
        <v>84</v>
      </c>
      <c r="E4574" s="1">
        <v>0.9619959197325314</v>
      </c>
      <c r="F4574" s="1">
        <v>0.98909525849118718</v>
      </c>
      <c r="H4574" s="1">
        <v>1.0194480661540068</v>
      </c>
    </row>
    <row r="4575" spans="1:8" x14ac:dyDescent="0.25">
      <c r="A4575">
        <v>232</v>
      </c>
      <c r="B4575" t="s">
        <v>10</v>
      </c>
      <c r="C4575">
        <v>1921</v>
      </c>
      <c r="D4575">
        <v>57</v>
      </c>
      <c r="E4575" s="1">
        <v>0.95573407692220236</v>
      </c>
      <c r="F4575" s="1">
        <v>0.98056413749618854</v>
      </c>
      <c r="H4575" s="1">
        <v>0.98414595818496764</v>
      </c>
    </row>
    <row r="4576" spans="1:8" x14ac:dyDescent="0.25">
      <c r="A4576">
        <v>232</v>
      </c>
      <c r="B4576" t="s">
        <v>11</v>
      </c>
      <c r="C4576">
        <v>3228</v>
      </c>
      <c r="D4576">
        <v>89</v>
      </c>
      <c r="E4576" s="1">
        <v>0.95873880976770076</v>
      </c>
      <c r="F4576" s="1">
        <v>0.98465777897506923</v>
      </c>
      <c r="H4576" s="1">
        <v>1.0004443647712136</v>
      </c>
    </row>
    <row r="4577" spans="1:8" x14ac:dyDescent="0.25">
      <c r="A4577">
        <v>232</v>
      </c>
      <c r="B4577" t="s">
        <v>13</v>
      </c>
      <c r="C4577">
        <v>1368</v>
      </c>
      <c r="D4577">
        <v>26</v>
      </c>
      <c r="E4577" s="1">
        <v>0.97118786372025512</v>
      </c>
      <c r="F4577" s="1">
        <v>1.0016183429431269</v>
      </c>
      <c r="H4577" s="1">
        <v>1.0830168823763557</v>
      </c>
    </row>
    <row r="4578" spans="1:8" x14ac:dyDescent="0.25">
      <c r="A4578">
        <v>232</v>
      </c>
      <c r="B4578" t="s">
        <v>14</v>
      </c>
      <c r="C4578">
        <v>3983</v>
      </c>
      <c r="D4578">
        <v>91</v>
      </c>
      <c r="E4578" s="1">
        <v>0.96556519318895306</v>
      </c>
      <c r="F4578" s="1">
        <v>0.99395802886778351</v>
      </c>
      <c r="H4578" s="1">
        <v>1.0421603173641527</v>
      </c>
    </row>
    <row r="4579" spans="1:8" x14ac:dyDescent="0.25">
      <c r="A4579">
        <v>232</v>
      </c>
      <c r="B4579" t="s">
        <v>15</v>
      </c>
      <c r="C4579">
        <v>3059</v>
      </c>
      <c r="D4579">
        <v>77</v>
      </c>
      <c r="E4579" s="1">
        <v>0.96219415699664557</v>
      </c>
      <c r="F4579" s="1">
        <v>0.98936533650769154</v>
      </c>
      <c r="H4579" s="1">
        <v>1.0206545830099703</v>
      </c>
    </row>
    <row r="4580" spans="1:8" x14ac:dyDescent="0.25">
      <c r="A4580">
        <v>232</v>
      </c>
      <c r="B4580" t="s">
        <v>16</v>
      </c>
      <c r="C4580">
        <v>4060</v>
      </c>
      <c r="D4580">
        <v>96</v>
      </c>
      <c r="E4580" s="1">
        <v>0.96440495110782187</v>
      </c>
      <c r="F4580" s="1">
        <v>0.99237731758558845</v>
      </c>
      <c r="H4580" s="1">
        <v>1.0345382230850597</v>
      </c>
    </row>
    <row r="4581" spans="1:8" x14ac:dyDescent="0.25">
      <c r="A4581">
        <v>232</v>
      </c>
      <c r="B4581" t="s">
        <v>17</v>
      </c>
      <c r="C4581">
        <v>4643</v>
      </c>
      <c r="D4581">
        <v>175</v>
      </c>
      <c r="E4581" s="1">
        <v>0.94443559417688805</v>
      </c>
      <c r="F4581" s="1">
        <v>0.96517110923281757</v>
      </c>
      <c r="H4581" s="1">
        <v>0.93105036806705199</v>
      </c>
    </row>
    <row r="4582" spans="1:8" x14ac:dyDescent="0.25">
      <c r="A4582">
        <v>232</v>
      </c>
      <c r="B4582" t="s">
        <v>22</v>
      </c>
      <c r="C4582">
        <v>2000</v>
      </c>
      <c r="D4582">
        <v>47</v>
      </c>
      <c r="E4582" s="1">
        <v>0.96461597169196756</v>
      </c>
      <c r="F4582" s="1">
        <v>0.99266481156943809</v>
      </c>
      <c r="H4582" s="1">
        <v>1.0359065187209162</v>
      </c>
    </row>
    <row r="4583" spans="1:8" x14ac:dyDescent="0.25">
      <c r="A4583">
        <v>232</v>
      </c>
      <c r="B4583" t="s">
        <v>18</v>
      </c>
      <c r="C4583">
        <v>3532</v>
      </c>
      <c r="D4583">
        <v>104</v>
      </c>
      <c r="E4583" s="1">
        <v>0.95605780386510975</v>
      </c>
      <c r="F4583" s="1">
        <v>0.98100518237753376</v>
      </c>
      <c r="H4583" s="1">
        <v>0.9858502843398278</v>
      </c>
    </row>
    <row r="4584" spans="1:8" x14ac:dyDescent="0.25">
      <c r="A4584">
        <v>232</v>
      </c>
      <c r="B4584" t="s">
        <v>19</v>
      </c>
      <c r="C4584">
        <v>4048</v>
      </c>
      <c r="D4584">
        <v>168</v>
      </c>
      <c r="E4584" s="1">
        <v>0.93915945759013086</v>
      </c>
      <c r="F4584" s="1">
        <v>0.9579829122481347</v>
      </c>
      <c r="H4584" s="1">
        <v>0.90967278317185452</v>
      </c>
    </row>
    <row r="4585" spans="1:8" x14ac:dyDescent="0.25">
      <c r="A4585">
        <v>232</v>
      </c>
      <c r="B4585" t="s">
        <v>20</v>
      </c>
      <c r="C4585">
        <v>3316</v>
      </c>
      <c r="D4585">
        <v>68</v>
      </c>
      <c r="E4585" s="1">
        <v>0.96898329608164002</v>
      </c>
      <c r="F4585" s="1">
        <v>0.99861484479787477</v>
      </c>
      <c r="H4585" s="1">
        <v>1.0661480598379869</v>
      </c>
    </row>
    <row r="4586" spans="1:8" x14ac:dyDescent="0.25">
      <c r="A4586">
        <v>232</v>
      </c>
      <c r="B4586" t="s">
        <v>21</v>
      </c>
      <c r="C4586">
        <v>3327</v>
      </c>
      <c r="D4586">
        <v>69</v>
      </c>
      <c r="E4586" s="1">
        <v>0.96864226625401084</v>
      </c>
      <c r="F4586" s="1">
        <v>0.99815022650410201</v>
      </c>
      <c r="H4586" s="1">
        <v>1.0636428665855697</v>
      </c>
    </row>
    <row r="4587" spans="1:8" x14ac:dyDescent="0.25">
      <c r="A4587">
        <v>233</v>
      </c>
      <c r="B4587" t="s">
        <v>2</v>
      </c>
      <c r="C4587">
        <v>3264</v>
      </c>
      <c r="D4587">
        <v>6770</v>
      </c>
      <c r="E4587" s="1">
        <v>0.23598251118246666</v>
      </c>
      <c r="F4587" s="1">
        <v>-2.3826726884644088E-5</v>
      </c>
      <c r="H4587" s="1">
        <v>4.1489563417021591E-2</v>
      </c>
    </row>
    <row r="4588" spans="1:8" x14ac:dyDescent="0.25">
      <c r="A4588">
        <v>233</v>
      </c>
      <c r="B4588" t="s">
        <v>3</v>
      </c>
      <c r="C4588">
        <v>2997</v>
      </c>
      <c r="D4588">
        <v>85</v>
      </c>
      <c r="E4588" s="1">
        <v>0.9576060365632284</v>
      </c>
      <c r="F4588" s="1">
        <v>0.9831144912305565</v>
      </c>
      <c r="H4588" s="1">
        <v>0.99417067247344282</v>
      </c>
    </row>
    <row r="4589" spans="1:8" x14ac:dyDescent="0.25">
      <c r="A4589">
        <v>233</v>
      </c>
      <c r="B4589" t="s">
        <v>4</v>
      </c>
      <c r="C4589">
        <v>2066</v>
      </c>
      <c r="D4589">
        <v>36</v>
      </c>
      <c r="E4589" s="1">
        <v>0.97352094710162163</v>
      </c>
      <c r="F4589" s="1">
        <v>1.0047969306561604</v>
      </c>
      <c r="H4589" s="1">
        <v>1.1022917655575772</v>
      </c>
    </row>
    <row r="4590" spans="1:8" x14ac:dyDescent="0.25">
      <c r="A4590">
        <v>233</v>
      </c>
      <c r="B4590" t="s">
        <v>5</v>
      </c>
      <c r="C4590">
        <v>1816</v>
      </c>
      <c r="D4590">
        <v>32</v>
      </c>
      <c r="E4590" s="1">
        <v>0.97323082703178321</v>
      </c>
      <c r="F4590" s="1">
        <v>1.0044016717054267</v>
      </c>
      <c r="H4590" s="1">
        <v>1.0998069886142186</v>
      </c>
    </row>
    <row r="4591" spans="1:8" x14ac:dyDescent="0.25">
      <c r="A4591">
        <v>233</v>
      </c>
      <c r="B4591" t="s">
        <v>6</v>
      </c>
      <c r="C4591">
        <v>3067</v>
      </c>
      <c r="D4591">
        <v>73</v>
      </c>
      <c r="E4591" s="1">
        <v>0.96417788584281228</v>
      </c>
      <c r="F4591" s="1">
        <v>0.99206796436350453</v>
      </c>
      <c r="H4591" s="1">
        <v>1.033074589398232</v>
      </c>
    </row>
    <row r="4592" spans="1:8" x14ac:dyDescent="0.25">
      <c r="A4592">
        <v>233</v>
      </c>
      <c r="B4592" t="s">
        <v>7</v>
      </c>
      <c r="C4592">
        <v>3365</v>
      </c>
      <c r="D4592">
        <v>63</v>
      </c>
      <c r="E4592" s="1">
        <v>0.97160574247672471</v>
      </c>
      <c r="F4592" s="1">
        <v>1.0021876600500337</v>
      </c>
      <c r="H4592" s="1">
        <v>1.0863550468768102</v>
      </c>
    </row>
    <row r="4593" spans="1:8" x14ac:dyDescent="0.25">
      <c r="A4593">
        <v>233</v>
      </c>
      <c r="B4593" t="s">
        <v>8</v>
      </c>
      <c r="C4593">
        <v>2888</v>
      </c>
      <c r="D4593">
        <v>73</v>
      </c>
      <c r="E4593" s="1">
        <v>0.96204188688195247</v>
      </c>
      <c r="F4593" s="1">
        <v>0.98915788403535765</v>
      </c>
      <c r="H4593" s="1">
        <v>1.0197272933397938</v>
      </c>
    </row>
    <row r="4594" spans="1:8" x14ac:dyDescent="0.25">
      <c r="A4594">
        <v>233</v>
      </c>
      <c r="B4594" t="s">
        <v>9</v>
      </c>
      <c r="C4594">
        <v>2930</v>
      </c>
      <c r="D4594">
        <v>59</v>
      </c>
      <c r="E4594" s="1">
        <v>0.96952604413473398</v>
      </c>
      <c r="F4594" s="1">
        <v>0.99935428356230793</v>
      </c>
      <c r="H4594" s="1">
        <v>1.0701905905614266</v>
      </c>
    </row>
    <row r="4595" spans="1:8" x14ac:dyDescent="0.25">
      <c r="A4595">
        <v>233</v>
      </c>
      <c r="B4595" t="s">
        <v>10</v>
      </c>
      <c r="C4595">
        <v>2794</v>
      </c>
      <c r="D4595">
        <v>47</v>
      </c>
      <c r="E4595" s="1">
        <v>0.9744141412918309</v>
      </c>
      <c r="F4595" s="1">
        <v>1.0060138164738841</v>
      </c>
      <c r="H4595" s="1">
        <v>1.1101114449897433</v>
      </c>
    </row>
    <row r="4596" spans="1:8" x14ac:dyDescent="0.25">
      <c r="A4596">
        <v>233</v>
      </c>
      <c r="B4596" t="s">
        <v>11</v>
      </c>
      <c r="C4596">
        <v>2070</v>
      </c>
      <c r="D4596">
        <v>60</v>
      </c>
      <c r="E4596" s="1">
        <v>0.95671394831044188</v>
      </c>
      <c r="F4596" s="1">
        <v>0.9818991121395666</v>
      </c>
      <c r="H4596" s="1">
        <v>0.98934175315071904</v>
      </c>
    </row>
    <row r="4597" spans="1:8" x14ac:dyDescent="0.25">
      <c r="A4597">
        <v>233</v>
      </c>
      <c r="B4597" t="s">
        <v>12</v>
      </c>
      <c r="C4597">
        <v>3304</v>
      </c>
      <c r="D4597">
        <v>67</v>
      </c>
      <c r="E4597" s="1">
        <v>0.96931783982140873</v>
      </c>
      <c r="F4597" s="1">
        <v>0.99907062645968492</v>
      </c>
      <c r="H4597" s="1">
        <v>1.0686316491789505</v>
      </c>
    </row>
    <row r="4598" spans="1:8" x14ac:dyDescent="0.25">
      <c r="A4598">
        <v>233</v>
      </c>
      <c r="B4598" t="s">
        <v>13</v>
      </c>
      <c r="C4598">
        <v>2077</v>
      </c>
      <c r="D4598">
        <v>35</v>
      </c>
      <c r="E4598" s="1">
        <v>0.97437047102283247</v>
      </c>
      <c r="F4598" s="1">
        <v>1.0059543201945946</v>
      </c>
      <c r="H4598" s="1">
        <v>1.1097229880924904</v>
      </c>
    </row>
    <row r="4599" spans="1:8" x14ac:dyDescent="0.25">
      <c r="A4599">
        <v>233</v>
      </c>
      <c r="B4599" t="s">
        <v>14</v>
      </c>
      <c r="C4599">
        <v>2799</v>
      </c>
      <c r="D4599">
        <v>57</v>
      </c>
      <c r="E4599" s="1">
        <v>0.96919177756354702</v>
      </c>
      <c r="F4599" s="1">
        <v>0.99889887951436929</v>
      </c>
      <c r="H4599" s="1">
        <v>1.0676927224784121</v>
      </c>
    </row>
    <row r="4600" spans="1:8" x14ac:dyDescent="0.25">
      <c r="A4600">
        <v>233</v>
      </c>
      <c r="B4600" t="s">
        <v>15</v>
      </c>
      <c r="C4600">
        <v>3591</v>
      </c>
      <c r="D4600">
        <v>550</v>
      </c>
      <c r="E4600" s="1">
        <v>0.80705433625620604</v>
      </c>
      <c r="F4600" s="1">
        <v>0.77800318291036252</v>
      </c>
      <c r="H4600" s="1">
        <v>0.61985831814679071</v>
      </c>
    </row>
    <row r="4601" spans="1:8" x14ac:dyDescent="0.25">
      <c r="A4601">
        <v>233</v>
      </c>
      <c r="B4601" t="s">
        <v>16</v>
      </c>
      <c r="C4601">
        <v>2016</v>
      </c>
      <c r="D4601">
        <v>53</v>
      </c>
      <c r="E4601" s="1">
        <v>0.96058111383737443</v>
      </c>
      <c r="F4601" s="1">
        <v>0.98716773002367098</v>
      </c>
      <c r="H4601" s="1">
        <v>1.011008678098188</v>
      </c>
    </row>
    <row r="4602" spans="1:8" x14ac:dyDescent="0.25">
      <c r="A4602">
        <v>233</v>
      </c>
      <c r="B4602" t="s">
        <v>17</v>
      </c>
      <c r="C4602">
        <v>3551</v>
      </c>
      <c r="D4602">
        <v>325</v>
      </c>
      <c r="E4602" s="1">
        <v>0.87499604806080455</v>
      </c>
      <c r="F4602" s="1">
        <v>0.87056682297112342</v>
      </c>
      <c r="H4602" s="1">
        <v>0.73414010397025486</v>
      </c>
    </row>
    <row r="4603" spans="1:8" x14ac:dyDescent="0.25">
      <c r="A4603">
        <v>233</v>
      </c>
      <c r="B4603" t="s">
        <v>22</v>
      </c>
      <c r="C4603">
        <v>1856</v>
      </c>
      <c r="D4603">
        <v>36</v>
      </c>
      <c r="E4603" s="1">
        <v>0.97061297749024689</v>
      </c>
      <c r="F4603" s="1">
        <v>1.0008351191965217</v>
      </c>
      <c r="H4603" s="1">
        <v>1.0785004511364253</v>
      </c>
    </row>
    <row r="4604" spans="1:8" x14ac:dyDescent="0.25">
      <c r="A4604">
        <v>233</v>
      </c>
      <c r="B4604" t="s">
        <v>18</v>
      </c>
      <c r="C4604">
        <v>1936</v>
      </c>
      <c r="D4604">
        <v>103</v>
      </c>
      <c r="E4604" s="1">
        <v>0.92332212360486121</v>
      </c>
      <c r="F4604" s="1">
        <v>0.93640616294940227</v>
      </c>
      <c r="H4604" s="1">
        <v>0.85454763827582769</v>
      </c>
    </row>
    <row r="4605" spans="1:8" x14ac:dyDescent="0.25">
      <c r="A4605">
        <v>233</v>
      </c>
      <c r="B4605" t="s">
        <v>20</v>
      </c>
      <c r="C4605">
        <v>1973</v>
      </c>
      <c r="D4605">
        <v>44</v>
      </c>
      <c r="E4605" s="1">
        <v>0.96636048562357379</v>
      </c>
      <c r="F4605" s="1">
        <v>0.99504153354710334</v>
      </c>
      <c r="H4605" s="1">
        <v>1.0475293170442717</v>
      </c>
    </row>
    <row r="4606" spans="1:8" x14ac:dyDescent="0.25">
      <c r="A4606">
        <v>233</v>
      </c>
      <c r="B4606" t="s">
        <v>21</v>
      </c>
      <c r="C4606">
        <v>2670</v>
      </c>
      <c r="D4606">
        <v>55</v>
      </c>
      <c r="E4606" s="1">
        <v>0.96884757579144254</v>
      </c>
      <c r="F4606" s="1">
        <v>0.99842993977035777</v>
      </c>
      <c r="H4606" s="1">
        <v>1.0651478848848863</v>
      </c>
    </row>
    <row r="4607" spans="1:8" x14ac:dyDescent="0.25">
      <c r="A4607">
        <v>234</v>
      </c>
      <c r="B4607" t="s">
        <v>2</v>
      </c>
      <c r="C4607">
        <v>2136</v>
      </c>
      <c r="D4607">
        <v>4455</v>
      </c>
      <c r="E4607" s="1">
        <v>0.23498433239058225</v>
      </c>
      <c r="F4607" s="1">
        <v>-1.3837433370813847E-3</v>
      </c>
      <c r="H4607" s="1">
        <v>4.0258946766119186E-2</v>
      </c>
    </row>
    <row r="4608" spans="1:8" x14ac:dyDescent="0.25">
      <c r="A4608">
        <v>234</v>
      </c>
      <c r="B4608" t="s">
        <v>4</v>
      </c>
      <c r="C4608">
        <v>2765</v>
      </c>
      <c r="D4608">
        <v>30</v>
      </c>
      <c r="E4608" s="1">
        <v>0.98334604233496803</v>
      </c>
      <c r="F4608" s="1">
        <v>1.0181826189849701</v>
      </c>
      <c r="H4608" s="1">
        <v>1.2074415551100086</v>
      </c>
    </row>
    <row r="4609" spans="1:8" x14ac:dyDescent="0.25">
      <c r="A4609">
        <v>234</v>
      </c>
      <c r="B4609" t="s">
        <v>5</v>
      </c>
      <c r="C4609">
        <v>5185</v>
      </c>
      <c r="D4609">
        <v>9990</v>
      </c>
      <c r="E4609" s="1">
        <v>0.24953382853870401</v>
      </c>
      <c r="F4609" s="1">
        <v>1.8438458499596761E-2</v>
      </c>
      <c r="H4609" s="1">
        <v>5.7854807649586393E-2</v>
      </c>
    </row>
    <row r="4610" spans="1:8" x14ac:dyDescent="0.25">
      <c r="A4610">
        <v>234</v>
      </c>
      <c r="B4610" t="s">
        <v>6</v>
      </c>
      <c r="C4610">
        <v>2912</v>
      </c>
      <c r="D4610">
        <v>5041</v>
      </c>
      <c r="E4610" s="1">
        <v>0.2701129329343282</v>
      </c>
      <c r="F4610" s="1">
        <v>4.6475385469112007E-2</v>
      </c>
      <c r="H4610" s="1">
        <v>8.161497536782103E-2</v>
      </c>
    </row>
    <row r="4611" spans="1:8" x14ac:dyDescent="0.25">
      <c r="A4611">
        <v>234</v>
      </c>
      <c r="B4611" t="s">
        <v>7</v>
      </c>
      <c r="C4611">
        <v>4841</v>
      </c>
      <c r="D4611">
        <v>177</v>
      </c>
      <c r="E4611" s="1">
        <v>0.94600934770068501</v>
      </c>
      <c r="F4611" s="1">
        <v>0.96731518760311308</v>
      </c>
      <c r="H4611" s="1">
        <v>0.93779704115067131</v>
      </c>
    </row>
    <row r="4612" spans="1:8" x14ac:dyDescent="0.25">
      <c r="A4612">
        <v>234</v>
      </c>
      <c r="B4612" t="s">
        <v>8</v>
      </c>
      <c r="C4612">
        <v>2619</v>
      </c>
      <c r="D4612">
        <v>54</v>
      </c>
      <c r="E4612" s="1">
        <v>0.96881928987813437</v>
      </c>
      <c r="F4612" s="1">
        <v>0.99839140310372532</v>
      </c>
      <c r="H4612" s="1">
        <v>1.0649399662905585</v>
      </c>
    </row>
    <row r="4613" spans="1:8" x14ac:dyDescent="0.25">
      <c r="A4613">
        <v>234</v>
      </c>
      <c r="B4613" t="s">
        <v>9</v>
      </c>
      <c r="C4613">
        <v>4117</v>
      </c>
      <c r="D4613">
        <v>627</v>
      </c>
      <c r="E4613" s="1">
        <v>0.80793506125022851</v>
      </c>
      <c r="F4613" s="1">
        <v>0.7792030807223822</v>
      </c>
      <c r="H4613" s="1">
        <v>0.62111585218780552</v>
      </c>
    </row>
    <row r="4614" spans="1:8" x14ac:dyDescent="0.25">
      <c r="A4614">
        <v>234</v>
      </c>
      <c r="B4614" t="s">
        <v>10</v>
      </c>
      <c r="C4614">
        <v>3361</v>
      </c>
      <c r="D4614">
        <v>57</v>
      </c>
      <c r="E4614" s="1">
        <v>0.9742104311531149</v>
      </c>
      <c r="F4614" s="1">
        <v>1.0057362822249523</v>
      </c>
      <c r="H4614" s="1">
        <v>1.1083048848991945</v>
      </c>
    </row>
    <row r="4615" spans="1:8" x14ac:dyDescent="0.25">
      <c r="A4615">
        <v>234</v>
      </c>
      <c r="B4615" t="s">
        <v>11</v>
      </c>
      <c r="C4615">
        <v>2936</v>
      </c>
      <c r="D4615">
        <v>5387</v>
      </c>
      <c r="E4615" s="1">
        <v>0.25879790257054014</v>
      </c>
      <c r="F4615" s="1">
        <v>3.1059812766403478E-2</v>
      </c>
      <c r="H4615" s="1">
        <v>6.870259103163423E-2</v>
      </c>
    </row>
    <row r="4616" spans="1:8" x14ac:dyDescent="0.25">
      <c r="A4616">
        <v>234</v>
      </c>
      <c r="B4616" t="s">
        <v>12</v>
      </c>
      <c r="C4616">
        <v>4266</v>
      </c>
      <c r="D4616">
        <v>121</v>
      </c>
      <c r="E4616" s="1">
        <v>0.95760301373469869</v>
      </c>
      <c r="F4616" s="1">
        <v>0.98311037293555681</v>
      </c>
      <c r="H4616" s="1">
        <v>0.99415414642576616</v>
      </c>
    </row>
    <row r="4617" spans="1:8" x14ac:dyDescent="0.25">
      <c r="A4617">
        <v>234</v>
      </c>
      <c r="B4617" t="s">
        <v>13</v>
      </c>
      <c r="C4617">
        <v>2349</v>
      </c>
      <c r="D4617">
        <v>61</v>
      </c>
      <c r="E4617" s="1">
        <v>0.96104394002128668</v>
      </c>
      <c r="F4617" s="1">
        <v>0.98779828340774756</v>
      </c>
      <c r="H4617" s="1">
        <v>1.0137370152539718</v>
      </c>
    </row>
    <row r="4618" spans="1:8" x14ac:dyDescent="0.25">
      <c r="A4618">
        <v>234</v>
      </c>
      <c r="B4618" t="s">
        <v>14</v>
      </c>
      <c r="C4618">
        <v>1844</v>
      </c>
      <c r="D4618">
        <v>146</v>
      </c>
      <c r="E4618" s="1">
        <v>0.89000581046452654</v>
      </c>
      <c r="F4618" s="1">
        <v>0.89101609055112607</v>
      </c>
      <c r="H4618" s="1">
        <v>0.76630697234628098</v>
      </c>
    </row>
    <row r="4619" spans="1:8" x14ac:dyDescent="0.25">
      <c r="A4619">
        <v>234</v>
      </c>
      <c r="B4619" t="s">
        <v>15</v>
      </c>
      <c r="C4619">
        <v>4465</v>
      </c>
      <c r="D4619">
        <v>7197</v>
      </c>
      <c r="E4619" s="1">
        <v>0.28441206104357103</v>
      </c>
      <c r="F4619" s="1">
        <v>6.5956486435382891E-2</v>
      </c>
      <c r="H4619" s="1">
        <v>9.745560856853841E-2</v>
      </c>
    </row>
    <row r="4620" spans="1:8" x14ac:dyDescent="0.25">
      <c r="A4620">
        <v>234</v>
      </c>
      <c r="B4620" t="s">
        <v>16</v>
      </c>
      <c r="C4620">
        <v>1913</v>
      </c>
      <c r="D4620">
        <v>1293</v>
      </c>
      <c r="E4620" s="1">
        <v>0.48660876762035232</v>
      </c>
      <c r="F4620" s="1">
        <v>0.3414288387198261</v>
      </c>
      <c r="H4620" s="1">
        <v>0.29035562111344071</v>
      </c>
    </row>
    <row r="4621" spans="1:8" x14ac:dyDescent="0.25">
      <c r="A4621">
        <v>234</v>
      </c>
      <c r="B4621" t="s">
        <v>17</v>
      </c>
      <c r="C4621">
        <v>1981</v>
      </c>
      <c r="D4621">
        <v>196</v>
      </c>
      <c r="E4621" s="1">
        <v>0.86622171461797182</v>
      </c>
      <c r="F4621" s="1">
        <v>0.85861269021522046</v>
      </c>
      <c r="H4621" s="1">
        <v>0.71684619376550507</v>
      </c>
    </row>
    <row r="4622" spans="1:8" x14ac:dyDescent="0.25">
      <c r="A4622">
        <v>234</v>
      </c>
      <c r="B4622" t="s">
        <v>22</v>
      </c>
      <c r="C4622">
        <v>6353</v>
      </c>
      <c r="D4622">
        <v>186</v>
      </c>
      <c r="E4622" s="1">
        <v>0.95629694273682198</v>
      </c>
      <c r="F4622" s="1">
        <v>0.98133098465507085</v>
      </c>
      <c r="H4622" s="1">
        <v>0.98711698944527082</v>
      </c>
    </row>
    <row r="4623" spans="1:8" x14ac:dyDescent="0.25">
      <c r="A4623">
        <v>234</v>
      </c>
      <c r="B4623" t="s">
        <v>18</v>
      </c>
      <c r="C4623">
        <v>3751</v>
      </c>
      <c r="D4623">
        <v>73</v>
      </c>
      <c r="E4623" s="1">
        <v>0.97051751168688449</v>
      </c>
      <c r="F4623" s="1">
        <v>1.0007050567941207</v>
      </c>
      <c r="H4623" s="1">
        <v>1.0777587580743011</v>
      </c>
    </row>
    <row r="4624" spans="1:8" x14ac:dyDescent="0.25">
      <c r="A4624">
        <v>234</v>
      </c>
      <c r="B4624" t="s">
        <v>19</v>
      </c>
      <c r="C4624">
        <v>3691</v>
      </c>
      <c r="D4624">
        <v>62</v>
      </c>
      <c r="E4624" s="1">
        <v>0.97444992760588589</v>
      </c>
      <c r="F4624" s="1">
        <v>1.0060625716701443</v>
      </c>
      <c r="H4624" s="1">
        <v>1.1104302539323443</v>
      </c>
    </row>
    <row r="4625" spans="1:8" x14ac:dyDescent="0.25">
      <c r="A4625">
        <v>234</v>
      </c>
      <c r="B4625" t="s">
        <v>20</v>
      </c>
      <c r="C4625">
        <v>3346</v>
      </c>
      <c r="D4625">
        <v>642</v>
      </c>
      <c r="E4625" s="1">
        <v>0.76952787317281246</v>
      </c>
      <c r="F4625" s="1">
        <v>0.72687721140710149</v>
      </c>
      <c r="H4625" s="1">
        <v>0.56984448947962385</v>
      </c>
    </row>
    <row r="4626" spans="1:8" x14ac:dyDescent="0.25">
      <c r="A4626">
        <v>234</v>
      </c>
      <c r="B4626" t="s">
        <v>21</v>
      </c>
      <c r="C4626">
        <v>3391</v>
      </c>
      <c r="D4626">
        <v>618</v>
      </c>
      <c r="E4626" s="1">
        <v>0.77852758015413637</v>
      </c>
      <c r="F4626" s="1">
        <v>0.73913839258056724</v>
      </c>
      <c r="H4626" s="1">
        <v>0.58126599689577862</v>
      </c>
    </row>
    <row r="4627" spans="1:8" x14ac:dyDescent="0.25">
      <c r="A4627">
        <v>235</v>
      </c>
      <c r="B4627" t="s">
        <v>2</v>
      </c>
      <c r="C4627">
        <v>2958</v>
      </c>
      <c r="D4627">
        <v>6415</v>
      </c>
      <c r="E4627" s="1">
        <v>0.22804012607554885</v>
      </c>
      <c r="F4627" s="1">
        <v>-1.0844514883448409E-2</v>
      </c>
      <c r="H4627" s="1">
        <v>3.1595342434388773E-2</v>
      </c>
    </row>
    <row r="4628" spans="1:8" x14ac:dyDescent="0.25">
      <c r="A4628">
        <v>235</v>
      </c>
      <c r="B4628" t="s">
        <v>3</v>
      </c>
      <c r="C4628">
        <v>2710</v>
      </c>
      <c r="D4628">
        <v>79</v>
      </c>
      <c r="E4628" s="1">
        <v>0.95647714652163562</v>
      </c>
      <c r="F4628" s="1">
        <v>0.98157649389868618</v>
      </c>
      <c r="H4628" s="1">
        <v>0.98807589642548244</v>
      </c>
    </row>
    <row r="4629" spans="1:8" x14ac:dyDescent="0.25">
      <c r="A4629">
        <v>235</v>
      </c>
      <c r="B4629" t="s">
        <v>4</v>
      </c>
      <c r="C4629">
        <v>2359</v>
      </c>
      <c r="D4629">
        <v>95</v>
      </c>
      <c r="E4629" s="1">
        <v>0.94085688497619924</v>
      </c>
      <c r="F4629" s="1">
        <v>0.96029548361880013</v>
      </c>
      <c r="H4629" s="1">
        <v>0.91635400517077248</v>
      </c>
    </row>
    <row r="4630" spans="1:8" x14ac:dyDescent="0.25">
      <c r="A4630">
        <v>235</v>
      </c>
      <c r="B4630" t="s">
        <v>5</v>
      </c>
      <c r="C4630">
        <v>3622</v>
      </c>
      <c r="D4630">
        <v>106</v>
      </c>
      <c r="E4630" s="1">
        <v>0.9563139408798309</v>
      </c>
      <c r="F4630" s="1">
        <v>0.981354142888053</v>
      </c>
      <c r="H4630" s="1">
        <v>0.98720727924438045</v>
      </c>
    </row>
    <row r="4631" spans="1:8" x14ac:dyDescent="0.25">
      <c r="A4631">
        <v>235</v>
      </c>
      <c r="B4631" t="s">
        <v>6</v>
      </c>
      <c r="C4631">
        <v>2777</v>
      </c>
      <c r="D4631">
        <v>78</v>
      </c>
      <c r="E4631" s="1">
        <v>0.95799815585873083</v>
      </c>
      <c r="F4631" s="1">
        <v>0.98364871370399298</v>
      </c>
      <c r="H4631" s="1">
        <v>0.99632402794740049</v>
      </c>
    </row>
    <row r="4632" spans="1:8" x14ac:dyDescent="0.25">
      <c r="A4632">
        <v>235</v>
      </c>
      <c r="B4632" t="s">
        <v>7</v>
      </c>
      <c r="C4632">
        <v>3852</v>
      </c>
      <c r="D4632">
        <v>70</v>
      </c>
      <c r="E4632" s="1">
        <v>0.97241652025183856</v>
      </c>
      <c r="F4632" s="1">
        <v>1.0032922619234859</v>
      </c>
      <c r="H4632" s="1">
        <v>1.092970139938461</v>
      </c>
    </row>
    <row r="4633" spans="1:8" x14ac:dyDescent="0.25">
      <c r="A4633">
        <v>235</v>
      </c>
      <c r="B4633" t="s">
        <v>8</v>
      </c>
      <c r="C4633">
        <v>2227</v>
      </c>
      <c r="D4633">
        <v>73</v>
      </c>
      <c r="E4633" s="1">
        <v>0.95132387450748446</v>
      </c>
      <c r="F4633" s="1">
        <v>0.97455568733989717</v>
      </c>
      <c r="H4633" s="1">
        <v>0.9620397265552737</v>
      </c>
    </row>
    <row r="4634" spans="1:8" x14ac:dyDescent="0.25">
      <c r="A4634">
        <v>235</v>
      </c>
      <c r="B4634" t="s">
        <v>9</v>
      </c>
      <c r="C4634">
        <v>4311</v>
      </c>
      <c r="D4634">
        <v>149</v>
      </c>
      <c r="E4634" s="1">
        <v>0.94881141667706081</v>
      </c>
      <c r="F4634" s="1">
        <v>0.9711327202684753</v>
      </c>
      <c r="H4634" s="1">
        <v>0.95028234852582094</v>
      </c>
    </row>
    <row r="4635" spans="1:8" x14ac:dyDescent="0.25">
      <c r="A4635">
        <v>235</v>
      </c>
      <c r="B4635" t="s">
        <v>10</v>
      </c>
      <c r="C4635">
        <v>3237</v>
      </c>
      <c r="D4635">
        <v>94</v>
      </c>
      <c r="E4635" s="1">
        <v>0.95663719382106316</v>
      </c>
      <c r="F4635" s="1">
        <v>0.98179454199054927</v>
      </c>
      <c r="H4635" s="1">
        <v>0.98893072880508315</v>
      </c>
    </row>
    <row r="4636" spans="1:8" x14ac:dyDescent="0.25">
      <c r="A4636">
        <v>235</v>
      </c>
      <c r="B4636" t="s">
        <v>11</v>
      </c>
      <c r="C4636">
        <v>3206</v>
      </c>
      <c r="D4636">
        <v>70</v>
      </c>
      <c r="E4636" s="1">
        <v>0.96704170849367166</v>
      </c>
      <c r="F4636" s="1">
        <v>0.9959696301003701</v>
      </c>
      <c r="H4636" s="1">
        <v>1.0522265587555519</v>
      </c>
    </row>
    <row r="4637" spans="1:8" x14ac:dyDescent="0.25">
      <c r="A4637">
        <v>235</v>
      </c>
      <c r="B4637" t="s">
        <v>12</v>
      </c>
      <c r="C4637">
        <v>2779</v>
      </c>
      <c r="D4637">
        <v>148</v>
      </c>
      <c r="E4637" s="1">
        <v>0.92325015274652222</v>
      </c>
      <c r="F4637" s="1">
        <v>0.93630811000888592</v>
      </c>
      <c r="H4637" s="1">
        <v>0.85432210650355656</v>
      </c>
    </row>
    <row r="4638" spans="1:8" x14ac:dyDescent="0.25">
      <c r="A4638">
        <v>235</v>
      </c>
      <c r="B4638" t="s">
        <v>14</v>
      </c>
      <c r="C4638">
        <v>2244</v>
      </c>
      <c r="D4638">
        <v>80</v>
      </c>
      <c r="E4638" s="1">
        <v>0.94728516706778287</v>
      </c>
      <c r="F4638" s="1">
        <v>0.96905336112776963</v>
      </c>
      <c r="H4638" s="1">
        <v>0.94340396991122089</v>
      </c>
    </row>
    <row r="4639" spans="1:8" x14ac:dyDescent="0.25">
      <c r="A4639">
        <v>235</v>
      </c>
      <c r="B4639" t="s">
        <v>15</v>
      </c>
      <c r="C4639">
        <v>2515</v>
      </c>
      <c r="D4639">
        <v>74</v>
      </c>
      <c r="E4639" s="1">
        <v>0.95608864354190204</v>
      </c>
      <c r="F4639" s="1">
        <v>0.98104719828597009</v>
      </c>
      <c r="H4639" s="1">
        <v>0.98601327042545306</v>
      </c>
    </row>
    <row r="4640" spans="1:8" x14ac:dyDescent="0.25">
      <c r="A4640">
        <v>235</v>
      </c>
      <c r="B4640" t="s">
        <v>16</v>
      </c>
      <c r="C4640">
        <v>3909</v>
      </c>
      <c r="D4640">
        <v>155</v>
      </c>
      <c r="E4640" s="1">
        <v>0.94171327129012083</v>
      </c>
      <c r="F4640" s="1">
        <v>0.96146222246610469</v>
      </c>
      <c r="H4640" s="1">
        <v>0.91979329272562427</v>
      </c>
    </row>
    <row r="4641" spans="1:8" x14ac:dyDescent="0.25">
      <c r="A4641">
        <v>235</v>
      </c>
      <c r="B4641" t="s">
        <v>17</v>
      </c>
      <c r="C4641">
        <v>1078</v>
      </c>
      <c r="D4641">
        <v>19</v>
      </c>
      <c r="E4641" s="1">
        <v>0.97322478518980449</v>
      </c>
      <c r="F4641" s="1">
        <v>1.0043934403130852</v>
      </c>
      <c r="H4641" s="1">
        <v>1.0997555212323731</v>
      </c>
    </row>
    <row r="4642" spans="1:8" x14ac:dyDescent="0.25">
      <c r="A4642">
        <v>235</v>
      </c>
      <c r="B4642" t="s">
        <v>22</v>
      </c>
      <c r="C4642">
        <v>2880</v>
      </c>
      <c r="D4642">
        <v>77</v>
      </c>
      <c r="E4642" s="1">
        <v>0.95993855274906237</v>
      </c>
      <c r="F4642" s="1">
        <v>0.98629230619763264</v>
      </c>
      <c r="H4642" s="1">
        <v>1.007271306820966</v>
      </c>
    </row>
    <row r="4643" spans="1:8" x14ac:dyDescent="0.25">
      <c r="A4643">
        <v>235</v>
      </c>
      <c r="B4643" t="s">
        <v>18</v>
      </c>
      <c r="C4643">
        <v>2320</v>
      </c>
      <c r="D4643">
        <v>63</v>
      </c>
      <c r="E4643" s="1">
        <v>0.95933616411059164</v>
      </c>
      <c r="F4643" s="1">
        <v>0.9854716132296889</v>
      </c>
      <c r="H4643" s="1">
        <v>1.0038194008025418</v>
      </c>
    </row>
    <row r="4644" spans="1:8" x14ac:dyDescent="0.25">
      <c r="A4644">
        <v>235</v>
      </c>
      <c r="B4644" t="s">
        <v>19</v>
      </c>
      <c r="C4644">
        <v>2333</v>
      </c>
      <c r="D4644">
        <v>63</v>
      </c>
      <c r="E4644" s="1">
        <v>0.95955358746459962</v>
      </c>
      <c r="F4644" s="1">
        <v>0.985767830333242</v>
      </c>
      <c r="H4644" s="1">
        <v>1.0050596318747365</v>
      </c>
    </row>
    <row r="4645" spans="1:8" x14ac:dyDescent="0.25">
      <c r="A4645">
        <v>235</v>
      </c>
      <c r="B4645" t="s">
        <v>20</v>
      </c>
      <c r="C4645">
        <v>3511</v>
      </c>
      <c r="D4645">
        <v>52</v>
      </c>
      <c r="E4645" s="1">
        <v>0.97740399882170037</v>
      </c>
      <c r="F4645" s="1">
        <v>1.0100871918551777</v>
      </c>
      <c r="H4645" s="1">
        <v>1.138372846375564</v>
      </c>
    </row>
    <row r="4646" spans="1:8" x14ac:dyDescent="0.25">
      <c r="A4646">
        <v>235</v>
      </c>
      <c r="B4646" t="s">
        <v>21</v>
      </c>
      <c r="C4646">
        <v>923</v>
      </c>
      <c r="D4646">
        <v>11</v>
      </c>
      <c r="E4646" s="1">
        <v>0.98173704181361654</v>
      </c>
      <c r="F4646" s="1">
        <v>1.0159905201820389</v>
      </c>
      <c r="H4646" s="1">
        <v>1.1866080242630741</v>
      </c>
    </row>
    <row r="4647" spans="1:8" x14ac:dyDescent="0.25">
      <c r="A4647">
        <v>236</v>
      </c>
      <c r="B4647" t="s">
        <v>2</v>
      </c>
      <c r="C4647">
        <v>3674</v>
      </c>
      <c r="D4647">
        <v>8425</v>
      </c>
      <c r="E4647" s="1">
        <v>0.21836706227188923</v>
      </c>
      <c r="F4647" s="1">
        <v>-2.4023075923856614E-2</v>
      </c>
      <c r="H4647" s="1">
        <v>1.9211058285580229E-2</v>
      </c>
    </row>
    <row r="4648" spans="1:8" x14ac:dyDescent="0.25">
      <c r="A4648">
        <v>236</v>
      </c>
      <c r="B4648" t="s">
        <v>3</v>
      </c>
      <c r="C4648">
        <v>3679</v>
      </c>
      <c r="D4648">
        <v>83</v>
      </c>
      <c r="E4648" s="1">
        <v>0.96598248995133829</v>
      </c>
      <c r="F4648" s="1">
        <v>0.99452655306721838</v>
      </c>
      <c r="H4648" s="1">
        <v>1.0449623797427008</v>
      </c>
    </row>
    <row r="4649" spans="1:8" x14ac:dyDescent="0.25">
      <c r="A4649">
        <v>236</v>
      </c>
      <c r="B4649" t="s">
        <v>4</v>
      </c>
      <c r="C4649">
        <v>3522</v>
      </c>
      <c r="D4649">
        <v>107</v>
      </c>
      <c r="E4649" s="1">
        <v>0.95472507713016463</v>
      </c>
      <c r="F4649" s="1">
        <v>0.97918947837897097</v>
      </c>
      <c r="H4649" s="1">
        <v>0.97890909940485626</v>
      </c>
    </row>
    <row r="4650" spans="1:8" x14ac:dyDescent="0.25">
      <c r="A4650">
        <v>236</v>
      </c>
      <c r="B4650" t="s">
        <v>5</v>
      </c>
      <c r="C4650">
        <v>2909</v>
      </c>
      <c r="D4650">
        <v>77</v>
      </c>
      <c r="E4650" s="1">
        <v>0.96032208141177922</v>
      </c>
      <c r="F4650" s="1">
        <v>0.98681482481168836</v>
      </c>
      <c r="H4650" s="1">
        <v>1.0094950737087556</v>
      </c>
    </row>
    <row r="4651" spans="1:8" x14ac:dyDescent="0.25">
      <c r="A4651">
        <v>236</v>
      </c>
      <c r="B4651" t="s">
        <v>6</v>
      </c>
      <c r="C4651">
        <v>3576</v>
      </c>
      <c r="D4651">
        <v>105</v>
      </c>
      <c r="E4651" s="1">
        <v>0.95617575147190248</v>
      </c>
      <c r="F4651" s="1">
        <v>0.98116587393992172</v>
      </c>
      <c r="H4651" s="1">
        <v>0.98647422187979983</v>
      </c>
    </row>
    <row r="4652" spans="1:8" x14ac:dyDescent="0.25">
      <c r="A4652">
        <v>236</v>
      </c>
      <c r="B4652" t="s">
        <v>7</v>
      </c>
      <c r="C4652">
        <v>3027</v>
      </c>
      <c r="D4652">
        <v>73</v>
      </c>
      <c r="E4652" s="1">
        <v>0.96372169095111737</v>
      </c>
      <c r="F4652" s="1">
        <v>0.99144644543748961</v>
      </c>
      <c r="H4652" s="1">
        <v>1.0301608214844618</v>
      </c>
    </row>
    <row r="4653" spans="1:8" x14ac:dyDescent="0.25">
      <c r="A4653">
        <v>236</v>
      </c>
      <c r="B4653" t="s">
        <v>8</v>
      </c>
      <c r="C4653">
        <v>2619</v>
      </c>
      <c r="D4653">
        <v>64</v>
      </c>
      <c r="E4653" s="1">
        <v>0.96325724452363837</v>
      </c>
      <c r="F4653" s="1">
        <v>0.9908136846371095</v>
      </c>
      <c r="H4653" s="1">
        <v>1.0272303512387846</v>
      </c>
    </row>
    <row r="4654" spans="1:8" x14ac:dyDescent="0.25">
      <c r="A4654">
        <v>236</v>
      </c>
      <c r="B4654" t="s">
        <v>9</v>
      </c>
      <c r="C4654">
        <v>2475</v>
      </c>
      <c r="D4654">
        <v>57</v>
      </c>
      <c r="E4654" s="1">
        <v>0.96529865434976758</v>
      </c>
      <c r="F4654" s="1">
        <v>0.99359489693428826</v>
      </c>
      <c r="H4654" s="1">
        <v>1.0403876514447841</v>
      </c>
    </row>
    <row r="4655" spans="1:8" x14ac:dyDescent="0.25">
      <c r="A4655">
        <v>236</v>
      </c>
      <c r="B4655" t="s">
        <v>10</v>
      </c>
      <c r="C4655">
        <v>3238</v>
      </c>
      <c r="D4655">
        <v>130</v>
      </c>
      <c r="E4655" s="1">
        <v>0.9410269573068839</v>
      </c>
      <c r="F4655" s="1">
        <v>0.96052718979139495</v>
      </c>
      <c r="H4655" s="1">
        <v>0.91703329168855663</v>
      </c>
    </row>
    <row r="4656" spans="1:8" x14ac:dyDescent="0.25">
      <c r="A4656">
        <v>236</v>
      </c>
      <c r="B4656" t="s">
        <v>12</v>
      </c>
      <c r="C4656">
        <v>4046</v>
      </c>
      <c r="D4656">
        <v>199</v>
      </c>
      <c r="E4656" s="1">
        <v>0.92870029324218006</v>
      </c>
      <c r="F4656" s="1">
        <v>0.94373336953975484</v>
      </c>
      <c r="H4656" s="1">
        <v>0.87197737272555997</v>
      </c>
    </row>
    <row r="4657" spans="1:8" x14ac:dyDescent="0.25">
      <c r="A4657">
        <v>236</v>
      </c>
      <c r="B4657" t="s">
        <v>13</v>
      </c>
      <c r="C4657">
        <v>2109</v>
      </c>
      <c r="D4657">
        <v>73</v>
      </c>
      <c r="E4657" s="1">
        <v>0.94874001647240314</v>
      </c>
      <c r="F4657" s="1">
        <v>0.97103544478529036</v>
      </c>
      <c r="H4657" s="1">
        <v>0.94995627071002775</v>
      </c>
    </row>
    <row r="4658" spans="1:8" x14ac:dyDescent="0.25">
      <c r="A4658">
        <v>236</v>
      </c>
      <c r="B4658" t="s">
        <v>14</v>
      </c>
      <c r="C4658">
        <v>3824</v>
      </c>
      <c r="D4658">
        <v>81</v>
      </c>
      <c r="E4658" s="1">
        <v>0.96799447348023615</v>
      </c>
      <c r="F4658" s="1">
        <v>0.99726767504119374</v>
      </c>
      <c r="H4658" s="1">
        <v>1.0589559605842507</v>
      </c>
    </row>
    <row r="4659" spans="1:8" x14ac:dyDescent="0.25">
      <c r="A4659">
        <v>236</v>
      </c>
      <c r="B4659" t="s">
        <v>15</v>
      </c>
      <c r="C4659">
        <v>3394</v>
      </c>
      <c r="D4659">
        <v>114</v>
      </c>
      <c r="E4659" s="1">
        <v>0.95018216490146068</v>
      </c>
      <c r="F4659" s="1">
        <v>0.97300022466139058</v>
      </c>
      <c r="H4659" s="1">
        <v>0.95662734985837317</v>
      </c>
    </row>
    <row r="4660" spans="1:8" x14ac:dyDescent="0.25">
      <c r="A4660">
        <v>236</v>
      </c>
      <c r="B4660" t="s">
        <v>16</v>
      </c>
      <c r="C4660">
        <v>3136</v>
      </c>
      <c r="D4660">
        <v>80</v>
      </c>
      <c r="E4660" s="1">
        <v>0.96170511056791463</v>
      </c>
      <c r="F4660" s="1">
        <v>0.98869906071922975</v>
      </c>
      <c r="H4660" s="1">
        <v>1.017689028912208</v>
      </c>
    </row>
    <row r="4661" spans="1:8" x14ac:dyDescent="0.25">
      <c r="A4661">
        <v>236</v>
      </c>
      <c r="B4661" t="s">
        <v>17</v>
      </c>
      <c r="C4661">
        <v>3507</v>
      </c>
      <c r="D4661">
        <v>68</v>
      </c>
      <c r="E4661" s="1">
        <v>0.97062291827195413</v>
      </c>
      <c r="F4661" s="1">
        <v>1.0008486624958504</v>
      </c>
      <c r="H4661" s="1">
        <v>1.0785778173390737</v>
      </c>
    </row>
    <row r="4662" spans="1:8" x14ac:dyDescent="0.25">
      <c r="A4662">
        <v>236</v>
      </c>
      <c r="B4662" t="s">
        <v>22</v>
      </c>
      <c r="C4662">
        <v>2812</v>
      </c>
      <c r="D4662">
        <v>72</v>
      </c>
      <c r="E4662" s="1">
        <v>0.96156892243637593</v>
      </c>
      <c r="F4662" s="1">
        <v>0.98851351830568934</v>
      </c>
      <c r="H4662" s="1">
        <v>1.0168696640510351</v>
      </c>
    </row>
    <row r="4663" spans="1:8" x14ac:dyDescent="0.25">
      <c r="A4663">
        <v>236</v>
      </c>
      <c r="B4663" t="s">
        <v>18</v>
      </c>
      <c r="C4663">
        <v>4003</v>
      </c>
      <c r="D4663">
        <v>97</v>
      </c>
      <c r="E4663" s="1">
        <v>0.96355421873053815</v>
      </c>
      <c r="F4663" s="1">
        <v>0.99121828164923453</v>
      </c>
      <c r="H4663" s="1">
        <v>1.0290999995233716</v>
      </c>
    </row>
    <row r="4664" spans="1:8" x14ac:dyDescent="0.25">
      <c r="A4664">
        <v>236</v>
      </c>
      <c r="B4664" t="s">
        <v>19</v>
      </c>
      <c r="C4664">
        <v>3086</v>
      </c>
      <c r="D4664">
        <v>104</v>
      </c>
      <c r="E4664" s="1">
        <v>0.9500244958362285</v>
      </c>
      <c r="F4664" s="1">
        <v>0.97278541667061103</v>
      </c>
      <c r="H4664" s="1">
        <v>0.9558891641740227</v>
      </c>
    </row>
    <row r="4665" spans="1:8" x14ac:dyDescent="0.25">
      <c r="A4665">
        <v>236</v>
      </c>
      <c r="B4665" t="s">
        <v>20</v>
      </c>
      <c r="C4665">
        <v>4574</v>
      </c>
      <c r="D4665">
        <v>173</v>
      </c>
      <c r="E4665" s="1">
        <v>0.94425278446926075</v>
      </c>
      <c r="F4665" s="1">
        <v>0.96492204968564144</v>
      </c>
      <c r="H4665" s="1">
        <v>0.93027836330406977</v>
      </c>
    </row>
    <row r="4666" spans="1:8" x14ac:dyDescent="0.25">
      <c r="A4666">
        <v>236</v>
      </c>
      <c r="B4666" t="s">
        <v>21</v>
      </c>
      <c r="C4666">
        <v>2664</v>
      </c>
      <c r="D4666">
        <v>35</v>
      </c>
      <c r="E4666" s="1">
        <v>0.97990433121319909</v>
      </c>
      <c r="F4666" s="1">
        <v>1.0134936392550398</v>
      </c>
      <c r="H4666" s="1">
        <v>1.1649680444350461</v>
      </c>
    </row>
    <row r="4667" spans="1:8" x14ac:dyDescent="0.25">
      <c r="A4667">
        <v>237</v>
      </c>
      <c r="B4667" t="s">
        <v>2</v>
      </c>
      <c r="C4667">
        <v>3317</v>
      </c>
      <c r="D4667">
        <v>7609</v>
      </c>
      <c r="E4667" s="1">
        <v>0.21830758379518456</v>
      </c>
      <c r="F4667" s="1">
        <v>-2.410410927086571E-2</v>
      </c>
      <c r="H4667" s="1">
        <v>1.9133705908402132E-2</v>
      </c>
    </row>
    <row r="4668" spans="1:8" x14ac:dyDescent="0.25">
      <c r="A4668">
        <v>237</v>
      </c>
      <c r="B4668" t="s">
        <v>3</v>
      </c>
      <c r="C4668">
        <v>3197</v>
      </c>
      <c r="D4668">
        <v>84</v>
      </c>
      <c r="E4668" s="1">
        <v>0.96060279094934975</v>
      </c>
      <c r="F4668" s="1">
        <v>0.98719726287377352</v>
      </c>
      <c r="H4668" s="1">
        <v>1.0111357761081945</v>
      </c>
    </row>
    <row r="4669" spans="1:8" x14ac:dyDescent="0.25">
      <c r="A4669">
        <v>237</v>
      </c>
      <c r="B4669" t="s">
        <v>4</v>
      </c>
      <c r="C4669">
        <v>2503</v>
      </c>
      <c r="D4669">
        <v>72</v>
      </c>
      <c r="E4669" s="1">
        <v>0.95702840841509462</v>
      </c>
      <c r="F4669" s="1">
        <v>0.9823275319006739</v>
      </c>
      <c r="H4669" s="1">
        <v>0.99103300199192668</v>
      </c>
    </row>
    <row r="4670" spans="1:8" x14ac:dyDescent="0.25">
      <c r="A4670">
        <v>237</v>
      </c>
      <c r="B4670" t="s">
        <v>5</v>
      </c>
      <c r="C4670">
        <v>4556</v>
      </c>
      <c r="D4670">
        <v>235</v>
      </c>
      <c r="E4670" s="1">
        <v>0.92548582756753095</v>
      </c>
      <c r="F4670" s="1">
        <v>0.93935398851162255</v>
      </c>
      <c r="H4670" s="1">
        <v>0.86142031136071018</v>
      </c>
    </row>
    <row r="4671" spans="1:8" x14ac:dyDescent="0.25">
      <c r="A4671">
        <v>237</v>
      </c>
      <c r="B4671" t="s">
        <v>6</v>
      </c>
      <c r="C4671">
        <v>3803</v>
      </c>
      <c r="D4671">
        <v>92</v>
      </c>
      <c r="E4671" s="1">
        <v>0.96361276872612334</v>
      </c>
      <c r="F4671" s="1">
        <v>0.99129805003559046</v>
      </c>
      <c r="H4671" s="1">
        <v>1.0294703394269358</v>
      </c>
    </row>
    <row r="4672" spans="1:8" x14ac:dyDescent="0.25">
      <c r="A4672">
        <v>237</v>
      </c>
      <c r="B4672" t="s">
        <v>7</v>
      </c>
      <c r="C4672">
        <v>4426</v>
      </c>
      <c r="D4672">
        <v>125</v>
      </c>
      <c r="E4672" s="1">
        <v>0.95777710402164939</v>
      </c>
      <c r="F4672" s="1">
        <v>0.98334755316301015</v>
      </c>
      <c r="H4672" s="1">
        <v>0.99510775228314274</v>
      </c>
    </row>
    <row r="4673" spans="1:8" x14ac:dyDescent="0.25">
      <c r="A4673">
        <v>237</v>
      </c>
      <c r="B4673" t="s">
        <v>8</v>
      </c>
      <c r="C4673">
        <v>4834</v>
      </c>
      <c r="D4673">
        <v>189</v>
      </c>
      <c r="E4673" s="1">
        <v>0.94248082550442236</v>
      </c>
      <c r="F4673" s="1">
        <v>0.96250793665452639</v>
      </c>
      <c r="H4673" s="1">
        <v>0.92291634957631008</v>
      </c>
    </row>
    <row r="4674" spans="1:8" x14ac:dyDescent="0.25">
      <c r="A4674">
        <v>237</v>
      </c>
      <c r="B4674" t="s">
        <v>9</v>
      </c>
      <c r="C4674">
        <v>4115</v>
      </c>
      <c r="D4674">
        <v>115</v>
      </c>
      <c r="E4674" s="1">
        <v>0.95820065953363442</v>
      </c>
      <c r="F4674" s="1">
        <v>0.98392460426925676</v>
      </c>
      <c r="H4674" s="1">
        <v>0.99744363124094115</v>
      </c>
    </row>
    <row r="4675" spans="1:8" x14ac:dyDescent="0.25">
      <c r="A4675">
        <v>237</v>
      </c>
      <c r="B4675" t="s">
        <v>10</v>
      </c>
      <c r="C4675">
        <v>4566</v>
      </c>
      <c r="D4675">
        <v>201</v>
      </c>
      <c r="E4675" s="1">
        <v>0.93570404931539231</v>
      </c>
      <c r="F4675" s="1">
        <v>0.95327527154685598</v>
      </c>
      <c r="H4675" s="1">
        <v>0.89659390642265813</v>
      </c>
    </row>
    <row r="4676" spans="1:8" x14ac:dyDescent="0.25">
      <c r="A4676">
        <v>237</v>
      </c>
      <c r="B4676" t="s">
        <v>11</v>
      </c>
      <c r="C4676">
        <v>1527</v>
      </c>
      <c r="D4676">
        <v>28</v>
      </c>
      <c r="E4676" s="1">
        <v>0.9721741757434571</v>
      </c>
      <c r="F4676" s="1">
        <v>1.0029620922935383</v>
      </c>
      <c r="H4676" s="1">
        <v>1.0909732866831925</v>
      </c>
    </row>
    <row r="4677" spans="1:8" x14ac:dyDescent="0.25">
      <c r="A4677">
        <v>237</v>
      </c>
      <c r="B4677" t="s">
        <v>12</v>
      </c>
      <c r="C4677">
        <v>1946</v>
      </c>
      <c r="D4677">
        <v>65</v>
      </c>
      <c r="E4677" s="1">
        <v>0.95044554294157546</v>
      </c>
      <c r="F4677" s="1">
        <v>0.97335905032912196</v>
      </c>
      <c r="H4677" s="1">
        <v>0.95786540314679414</v>
      </c>
    </row>
    <row r="4678" spans="1:8" x14ac:dyDescent="0.25">
      <c r="A4678">
        <v>237</v>
      </c>
      <c r="B4678" t="s">
        <v>13</v>
      </c>
      <c r="C4678">
        <v>4511</v>
      </c>
      <c r="D4678">
        <v>94</v>
      </c>
      <c r="E4678" s="1">
        <v>0.96849795851109788</v>
      </c>
      <c r="F4678" s="1">
        <v>0.9979536219497247</v>
      </c>
      <c r="H4678" s="1">
        <v>1.0625907165758801</v>
      </c>
    </row>
    <row r="4679" spans="1:8" x14ac:dyDescent="0.25">
      <c r="A4679">
        <v>237</v>
      </c>
      <c r="B4679" t="s">
        <v>14</v>
      </c>
      <c r="C4679">
        <v>2464</v>
      </c>
      <c r="D4679">
        <v>50</v>
      </c>
      <c r="E4679" s="1">
        <v>0.96929766333147171</v>
      </c>
      <c r="F4679" s="1">
        <v>0.9990431380537762</v>
      </c>
      <c r="H4679" s="1">
        <v>1.0684811214802588</v>
      </c>
    </row>
    <row r="4680" spans="1:8" x14ac:dyDescent="0.25">
      <c r="A4680">
        <v>237</v>
      </c>
      <c r="B4680" t="s">
        <v>15</v>
      </c>
      <c r="C4680">
        <v>3433</v>
      </c>
      <c r="D4680">
        <v>5225</v>
      </c>
      <c r="E4680" s="1">
        <v>0.29623204353500937</v>
      </c>
      <c r="F4680" s="1">
        <v>8.2060004816089077E-2</v>
      </c>
      <c r="H4680" s="1">
        <v>0.11019011673894663</v>
      </c>
    </row>
    <row r="4681" spans="1:8" x14ac:dyDescent="0.25">
      <c r="A4681">
        <v>237</v>
      </c>
      <c r="B4681" t="s">
        <v>16</v>
      </c>
      <c r="C4681">
        <v>3162</v>
      </c>
      <c r="D4681">
        <v>97</v>
      </c>
      <c r="E4681" s="1">
        <v>0.95430365959269547</v>
      </c>
      <c r="F4681" s="1">
        <v>0.97861534004454431</v>
      </c>
      <c r="H4681" s="1">
        <v>0.97675473059580753</v>
      </c>
    </row>
    <row r="4682" spans="1:8" x14ac:dyDescent="0.25">
      <c r="A4682">
        <v>237</v>
      </c>
      <c r="B4682" t="s">
        <v>17</v>
      </c>
      <c r="C4682">
        <v>3265</v>
      </c>
      <c r="D4682">
        <v>74</v>
      </c>
      <c r="E4682" s="1">
        <v>0.96583081997702336</v>
      </c>
      <c r="F4682" s="1">
        <v>0.99431991822482746</v>
      </c>
      <c r="H4682" s="1">
        <v>1.0439401306932843</v>
      </c>
    </row>
    <row r="4683" spans="1:8" x14ac:dyDescent="0.25">
      <c r="A4683">
        <v>237</v>
      </c>
      <c r="B4683" t="s">
        <v>22</v>
      </c>
      <c r="C4683">
        <v>3797</v>
      </c>
      <c r="D4683">
        <v>106</v>
      </c>
      <c r="E4683" s="1">
        <v>0.95824331353143144</v>
      </c>
      <c r="F4683" s="1">
        <v>0.98398271598287668</v>
      </c>
      <c r="H4683" s="1">
        <v>0.99768011811652224</v>
      </c>
    </row>
    <row r="4684" spans="1:8" x14ac:dyDescent="0.25">
      <c r="A4684">
        <v>237</v>
      </c>
      <c r="B4684" t="s">
        <v>18</v>
      </c>
      <c r="C4684">
        <v>3995</v>
      </c>
      <c r="D4684">
        <v>174</v>
      </c>
      <c r="E4684" s="1">
        <v>0.93634214519945314</v>
      </c>
      <c r="F4684" s="1">
        <v>0.95414461198835576</v>
      </c>
      <c r="H4684" s="1">
        <v>0.89895895856432539</v>
      </c>
    </row>
    <row r="4685" spans="1:8" x14ac:dyDescent="0.25">
      <c r="A4685">
        <v>237</v>
      </c>
      <c r="B4685" t="s">
        <v>19</v>
      </c>
      <c r="C4685">
        <v>4298</v>
      </c>
      <c r="D4685">
        <v>81</v>
      </c>
      <c r="E4685" s="1">
        <v>0.97142329928648719</v>
      </c>
      <c r="F4685" s="1">
        <v>1.0019390998453503</v>
      </c>
      <c r="H4685" s="1">
        <v>1.0848918004991788</v>
      </c>
    </row>
    <row r="4686" spans="1:8" x14ac:dyDescent="0.25">
      <c r="A4686">
        <v>237</v>
      </c>
      <c r="B4686" t="s">
        <v>20</v>
      </c>
      <c r="C4686">
        <v>3945</v>
      </c>
      <c r="D4686">
        <v>114</v>
      </c>
      <c r="E4686" s="1">
        <v>0.95683993408335566</v>
      </c>
      <c r="F4686" s="1">
        <v>0.98207075488195594</v>
      </c>
      <c r="H4686" s="1">
        <v>0.99001792452885917</v>
      </c>
    </row>
    <row r="4687" spans="1:8" x14ac:dyDescent="0.25">
      <c r="A4687">
        <v>238</v>
      </c>
      <c r="B4687" t="s">
        <v>2</v>
      </c>
      <c r="C4687">
        <v>5617</v>
      </c>
      <c r="D4687">
        <v>11952</v>
      </c>
      <c r="E4687" s="1">
        <v>0.23140651226922643</v>
      </c>
      <c r="F4687" s="1">
        <v>-6.258157671353624E-3</v>
      </c>
      <c r="H4687" s="1">
        <v>3.5817937460135063E-2</v>
      </c>
    </row>
    <row r="4688" spans="1:8" x14ac:dyDescent="0.25">
      <c r="A4688">
        <v>238</v>
      </c>
      <c r="B4688" t="s">
        <v>3</v>
      </c>
      <c r="C4688">
        <v>4214</v>
      </c>
      <c r="D4688">
        <v>63</v>
      </c>
      <c r="E4688" s="1">
        <v>0.97719591639060321</v>
      </c>
      <c r="F4688" s="1">
        <v>1.0098037008046366</v>
      </c>
      <c r="H4688" s="1">
        <v>1.1362910175413685</v>
      </c>
    </row>
    <row r="4689" spans="1:8" x14ac:dyDescent="0.25">
      <c r="A4689">
        <v>238</v>
      </c>
      <c r="B4689" t="s">
        <v>4</v>
      </c>
      <c r="C4689">
        <v>2289</v>
      </c>
      <c r="D4689">
        <v>43</v>
      </c>
      <c r="E4689" s="1">
        <v>0.97151239290244118</v>
      </c>
      <c r="F4689" s="1">
        <v>1.0020604807935167</v>
      </c>
      <c r="H4689" s="1">
        <v>1.085605220239245</v>
      </c>
    </row>
    <row r="4690" spans="1:8" x14ac:dyDescent="0.25">
      <c r="A4690">
        <v>238</v>
      </c>
      <c r="B4690" t="s">
        <v>5</v>
      </c>
      <c r="C4690">
        <v>2746</v>
      </c>
      <c r="D4690">
        <v>42</v>
      </c>
      <c r="E4690" s="1">
        <v>0.97668223039692281</v>
      </c>
      <c r="F4690" s="1">
        <v>1.0091038561265979</v>
      </c>
      <c r="H4690" s="1">
        <v>1.1312300655492069</v>
      </c>
    </row>
    <row r="4691" spans="1:8" x14ac:dyDescent="0.25">
      <c r="A4691">
        <v>238</v>
      </c>
      <c r="B4691" t="s">
        <v>6</v>
      </c>
      <c r="C4691">
        <v>1958</v>
      </c>
      <c r="D4691">
        <v>24</v>
      </c>
      <c r="E4691" s="1">
        <v>0.98122618022394714</v>
      </c>
      <c r="F4691" s="1">
        <v>1.0152945234658681</v>
      </c>
      <c r="H4691" s="1">
        <v>1.1803691519360069</v>
      </c>
    </row>
    <row r="4692" spans="1:8" x14ac:dyDescent="0.25">
      <c r="A4692">
        <v>238</v>
      </c>
      <c r="B4692" t="s">
        <v>7</v>
      </c>
      <c r="C4692">
        <v>2394</v>
      </c>
      <c r="D4692">
        <v>29</v>
      </c>
      <c r="E4692" s="1">
        <v>0.98144232360251216</v>
      </c>
      <c r="F4692" s="1">
        <v>1.0155889967336678</v>
      </c>
      <c r="H4692" s="1">
        <v>1.1829882123872975</v>
      </c>
    </row>
    <row r="4693" spans="1:8" x14ac:dyDescent="0.25">
      <c r="A4693">
        <v>238</v>
      </c>
      <c r="B4693" t="s">
        <v>8</v>
      </c>
      <c r="C4693">
        <v>4992</v>
      </c>
      <c r="D4693">
        <v>98</v>
      </c>
      <c r="E4693" s="1">
        <v>0.97026773122658116</v>
      </c>
      <c r="F4693" s="1">
        <v>1.000364756439484</v>
      </c>
      <c r="H4693" s="1">
        <v>1.07582912514593</v>
      </c>
    </row>
    <row r="4694" spans="1:8" x14ac:dyDescent="0.25">
      <c r="A4694">
        <v>238</v>
      </c>
      <c r="B4694" t="s">
        <v>9</v>
      </c>
      <c r="C4694">
        <v>2860</v>
      </c>
      <c r="D4694">
        <v>64</v>
      </c>
      <c r="E4694" s="1">
        <v>0.96624890115025663</v>
      </c>
      <c r="F4694" s="1">
        <v>0.9948895111038919</v>
      </c>
      <c r="H4694" s="1">
        <v>1.0467686723641931</v>
      </c>
    </row>
    <row r="4695" spans="1:8" x14ac:dyDescent="0.25">
      <c r="A4695">
        <v>238</v>
      </c>
      <c r="B4695" t="s">
        <v>10</v>
      </c>
      <c r="C4695">
        <v>4150</v>
      </c>
      <c r="D4695">
        <v>190</v>
      </c>
      <c r="E4695" s="1">
        <v>0.93330202116115724</v>
      </c>
      <c r="F4695" s="1">
        <v>0.95000275362555486</v>
      </c>
      <c r="H4695" s="1">
        <v>0.88788260792187812</v>
      </c>
    </row>
    <row r="4696" spans="1:8" x14ac:dyDescent="0.25">
      <c r="A4696">
        <v>238</v>
      </c>
      <c r="B4696" t="s">
        <v>11</v>
      </c>
      <c r="C4696">
        <v>3271</v>
      </c>
      <c r="D4696">
        <v>39</v>
      </c>
      <c r="E4696" s="1">
        <v>0.98172906903823476</v>
      </c>
      <c r="F4696" s="1">
        <v>1.015979658090238</v>
      </c>
      <c r="H4696" s="1">
        <v>1.1865093482956977</v>
      </c>
    </row>
    <row r="4697" spans="1:8" x14ac:dyDescent="0.25">
      <c r="A4697">
        <v>238</v>
      </c>
      <c r="B4697" t="s">
        <v>12</v>
      </c>
      <c r="C4697">
        <v>2515</v>
      </c>
      <c r="D4697">
        <v>25</v>
      </c>
      <c r="E4697" s="1">
        <v>0.98472081808065925</v>
      </c>
      <c r="F4697" s="1">
        <v>1.0200556104641134</v>
      </c>
      <c r="H4697" s="1">
        <v>1.2268743744030262</v>
      </c>
    </row>
    <row r="4698" spans="1:8" x14ac:dyDescent="0.25">
      <c r="A4698">
        <v>238</v>
      </c>
      <c r="B4698" t="s">
        <v>13</v>
      </c>
      <c r="C4698">
        <v>3828</v>
      </c>
      <c r="D4698">
        <v>43</v>
      </c>
      <c r="E4698" s="1">
        <v>0.98276812437274252</v>
      </c>
      <c r="F4698" s="1">
        <v>1.0173952648130007</v>
      </c>
      <c r="H4698" s="1">
        <v>1.1997395843823742</v>
      </c>
    </row>
    <row r="4699" spans="1:8" x14ac:dyDescent="0.25">
      <c r="A4699">
        <v>238</v>
      </c>
      <c r="B4699" t="s">
        <v>15</v>
      </c>
      <c r="C4699">
        <v>3644</v>
      </c>
      <c r="D4699">
        <v>728</v>
      </c>
      <c r="E4699" s="1">
        <v>0.76228551693124103</v>
      </c>
      <c r="F4699" s="1">
        <v>0.71701024105073707</v>
      </c>
      <c r="H4699" s="1">
        <v>0.56087839112382443</v>
      </c>
    </row>
    <row r="4700" spans="1:8" x14ac:dyDescent="0.25">
      <c r="A4700">
        <v>238</v>
      </c>
      <c r="B4700" t="s">
        <v>16</v>
      </c>
      <c r="C4700">
        <v>1894</v>
      </c>
      <c r="D4700">
        <v>30</v>
      </c>
      <c r="E4700" s="1">
        <v>0.97587212056744754</v>
      </c>
      <c r="F4700" s="1">
        <v>1.0080001642608278</v>
      </c>
      <c r="H4700" s="1">
        <v>1.1234656859325187</v>
      </c>
    </row>
    <row r="4701" spans="1:8" x14ac:dyDescent="0.25">
      <c r="A4701">
        <v>238</v>
      </c>
      <c r="B4701" t="s">
        <v>17</v>
      </c>
      <c r="C4701">
        <v>3660</v>
      </c>
      <c r="D4701">
        <v>28</v>
      </c>
      <c r="E4701" s="1">
        <v>0.98819933541376304</v>
      </c>
      <c r="F4701" s="1">
        <v>1.024794734896135</v>
      </c>
      <c r="H4701" s="1">
        <v>1.2849953768946625</v>
      </c>
    </row>
    <row r="4702" spans="1:8" x14ac:dyDescent="0.25">
      <c r="A4702">
        <v>238</v>
      </c>
      <c r="B4702" t="s">
        <v>22</v>
      </c>
      <c r="C4702">
        <v>3333</v>
      </c>
      <c r="D4702">
        <v>55</v>
      </c>
      <c r="E4702" s="1">
        <v>0.97488880265694722</v>
      </c>
      <c r="F4702" s="1">
        <v>1.0066604940830344</v>
      </c>
      <c r="H4702" s="1">
        <v>1.1143758195826297</v>
      </c>
    </row>
    <row r="4703" spans="1:8" x14ac:dyDescent="0.25">
      <c r="A4703">
        <v>238</v>
      </c>
      <c r="B4703" t="s">
        <v>18</v>
      </c>
      <c r="C4703">
        <v>2536</v>
      </c>
      <c r="D4703">
        <v>77</v>
      </c>
      <c r="E4703" s="1">
        <v>0.95475024645456763</v>
      </c>
      <c r="F4703" s="1">
        <v>0.97922376901167252</v>
      </c>
      <c r="H4703" s="1">
        <v>0.97903837356092482</v>
      </c>
    </row>
    <row r="4704" spans="1:8" x14ac:dyDescent="0.25">
      <c r="A4704">
        <v>238</v>
      </c>
      <c r="B4704" t="s">
        <v>19</v>
      </c>
      <c r="C4704">
        <v>3577</v>
      </c>
      <c r="D4704">
        <v>136</v>
      </c>
      <c r="E4704" s="1">
        <v>0.94397700209940172</v>
      </c>
      <c r="F4704" s="1">
        <v>0.96454632438610588</v>
      </c>
      <c r="H4704" s="1">
        <v>0.92911823083790612</v>
      </c>
    </row>
    <row r="4705" spans="1:8" x14ac:dyDescent="0.25">
      <c r="A4705">
        <v>238</v>
      </c>
      <c r="B4705" t="s">
        <v>20</v>
      </c>
      <c r="C4705">
        <v>3172</v>
      </c>
      <c r="D4705">
        <v>70</v>
      </c>
      <c r="E4705" s="1">
        <v>0.96670019942776786</v>
      </c>
      <c r="F4705" s="1">
        <v>0.99550435889341671</v>
      </c>
      <c r="H4705" s="1">
        <v>1.0498601503785412</v>
      </c>
    </row>
    <row r="4706" spans="1:8" x14ac:dyDescent="0.25">
      <c r="A4706">
        <v>238</v>
      </c>
      <c r="B4706" t="s">
        <v>21</v>
      </c>
      <c r="C4706">
        <v>5027</v>
      </c>
      <c r="D4706">
        <v>73</v>
      </c>
      <c r="E4706" s="1">
        <v>0.97783516067776621</v>
      </c>
      <c r="F4706" s="1">
        <v>1.0106746058280194</v>
      </c>
      <c r="H4706" s="1">
        <v>1.1427468236179776</v>
      </c>
    </row>
    <row r="4707" spans="1:8" x14ac:dyDescent="0.25">
      <c r="A4707">
        <v>239</v>
      </c>
      <c r="B4707" t="s">
        <v>2</v>
      </c>
      <c r="C4707">
        <v>3652</v>
      </c>
      <c r="D4707">
        <v>9018</v>
      </c>
      <c r="E4707" s="1">
        <v>0.2059958033241133</v>
      </c>
      <c r="F4707" s="1">
        <v>-4.0877652146984592E-2</v>
      </c>
      <c r="H4707" s="1">
        <v>2.7809529304931857E-3</v>
      </c>
    </row>
    <row r="4708" spans="1:8" x14ac:dyDescent="0.25">
      <c r="A4708">
        <v>239</v>
      </c>
      <c r="B4708" t="s">
        <v>3</v>
      </c>
      <c r="C4708">
        <v>4173</v>
      </c>
      <c r="D4708">
        <v>86</v>
      </c>
      <c r="E4708" s="1">
        <v>0.96883376815509625</v>
      </c>
      <c r="F4708" s="1">
        <v>0.99841112827669798</v>
      </c>
      <c r="H4708" s="1">
        <v>1.0650463675788926</v>
      </c>
    </row>
    <row r="4709" spans="1:8" x14ac:dyDescent="0.25">
      <c r="A4709">
        <v>239</v>
      </c>
      <c r="B4709" t="s">
        <v>4</v>
      </c>
      <c r="C4709">
        <v>2377</v>
      </c>
      <c r="D4709">
        <v>66</v>
      </c>
      <c r="E4709" s="1">
        <v>0.9584593383172042</v>
      </c>
      <c r="F4709" s="1">
        <v>0.98427702768011471</v>
      </c>
      <c r="H4709" s="1">
        <v>0.99888138573622876</v>
      </c>
    </row>
    <row r="4710" spans="1:8" x14ac:dyDescent="0.25">
      <c r="A4710">
        <v>239</v>
      </c>
      <c r="B4710" t="s">
        <v>5</v>
      </c>
      <c r="C4710">
        <v>2236</v>
      </c>
      <c r="D4710">
        <v>4342</v>
      </c>
      <c r="E4710" s="1">
        <v>0.2480700785038143</v>
      </c>
      <c r="F4710" s="1">
        <v>1.6444248642798785E-2</v>
      </c>
      <c r="H4710" s="1">
        <v>5.6116523219930881E-2</v>
      </c>
    </row>
    <row r="4711" spans="1:8" x14ac:dyDescent="0.25">
      <c r="A4711">
        <v>239</v>
      </c>
      <c r="B4711" t="s">
        <v>6</v>
      </c>
      <c r="C4711">
        <v>4858</v>
      </c>
      <c r="D4711">
        <v>9491</v>
      </c>
      <c r="E4711" s="1">
        <v>0.24693944771749424</v>
      </c>
      <c r="F4711" s="1">
        <v>1.4903879724106606E-2</v>
      </c>
      <c r="H4711" s="1">
        <v>5.4769127196649725E-2</v>
      </c>
    </row>
    <row r="4712" spans="1:8" x14ac:dyDescent="0.25">
      <c r="A4712">
        <v>239</v>
      </c>
      <c r="B4712" t="s">
        <v>7</v>
      </c>
      <c r="C4712">
        <v>3004</v>
      </c>
      <c r="D4712">
        <v>38</v>
      </c>
      <c r="E4712" s="1">
        <v>0.98063681368982325</v>
      </c>
      <c r="F4712" s="1">
        <v>1.0144915717845004</v>
      </c>
      <c r="H4712" s="1">
        <v>1.1733751573495679</v>
      </c>
    </row>
    <row r="4713" spans="1:8" x14ac:dyDescent="0.25">
      <c r="A4713">
        <v>239</v>
      </c>
      <c r="B4713" t="s">
        <v>8</v>
      </c>
      <c r="C4713">
        <v>3557</v>
      </c>
      <c r="D4713">
        <v>20</v>
      </c>
      <c r="E4713" s="1">
        <v>0.9912996634551382</v>
      </c>
      <c r="F4713" s="1">
        <v>1.0290186150614962</v>
      </c>
      <c r="H4713" s="1">
        <v>1.3533406312116913</v>
      </c>
    </row>
    <row r="4714" spans="1:8" x14ac:dyDescent="0.25">
      <c r="A4714">
        <v>239</v>
      </c>
      <c r="B4714" t="s">
        <v>9</v>
      </c>
      <c r="C4714">
        <v>2972</v>
      </c>
      <c r="D4714">
        <v>45</v>
      </c>
      <c r="E4714" s="1">
        <v>0.97691107542491296</v>
      </c>
      <c r="F4714" s="1">
        <v>1.0094156340938869</v>
      </c>
      <c r="H4714" s="1">
        <v>1.1334711142939116</v>
      </c>
    </row>
    <row r="4715" spans="1:8" x14ac:dyDescent="0.25">
      <c r="A4715">
        <v>239</v>
      </c>
      <c r="B4715" t="s">
        <v>10</v>
      </c>
      <c r="C4715">
        <v>4229</v>
      </c>
      <c r="D4715">
        <v>44</v>
      </c>
      <c r="E4715" s="1">
        <v>0.9840190185760882</v>
      </c>
      <c r="F4715" s="1">
        <v>1.019099480348894</v>
      </c>
      <c r="H4715" s="1">
        <v>1.2167486407835399</v>
      </c>
    </row>
    <row r="4716" spans="1:8" x14ac:dyDescent="0.25">
      <c r="A4716">
        <v>239</v>
      </c>
      <c r="B4716" t="s">
        <v>11</v>
      </c>
      <c r="C4716">
        <v>3168</v>
      </c>
      <c r="D4716">
        <v>2204</v>
      </c>
      <c r="E4716" s="1">
        <v>0.47939698516138918</v>
      </c>
      <c r="F4716" s="1">
        <v>0.33160352201824139</v>
      </c>
      <c r="H4716" s="1">
        <v>0.28394539233999339</v>
      </c>
    </row>
    <row r="4717" spans="1:8" x14ac:dyDescent="0.25">
      <c r="A4717">
        <v>239</v>
      </c>
      <c r="B4717" t="s">
        <v>12</v>
      </c>
      <c r="C4717">
        <v>3599</v>
      </c>
      <c r="D4717">
        <v>40</v>
      </c>
      <c r="E4717" s="1">
        <v>0.98294729266713932</v>
      </c>
      <c r="F4717" s="1">
        <v>1.0176393633067293</v>
      </c>
      <c r="H4717" s="1">
        <v>1.2020998816521338</v>
      </c>
    </row>
    <row r="4718" spans="1:8" x14ac:dyDescent="0.25">
      <c r="A4718">
        <v>239</v>
      </c>
      <c r="B4718" t="s">
        <v>13</v>
      </c>
      <c r="C4718">
        <v>2348</v>
      </c>
      <c r="D4718">
        <v>24</v>
      </c>
      <c r="E4718" s="1">
        <v>0.9842955178717202</v>
      </c>
      <c r="F4718" s="1">
        <v>1.0194761823865399</v>
      </c>
      <c r="H4718" s="1">
        <v>1.2206847893985233</v>
      </c>
    </row>
    <row r="4719" spans="1:8" x14ac:dyDescent="0.25">
      <c r="A4719">
        <v>239</v>
      </c>
      <c r="B4719" t="s">
        <v>14</v>
      </c>
      <c r="C4719">
        <v>2522</v>
      </c>
      <c r="D4719">
        <v>66</v>
      </c>
      <c r="E4719" s="1">
        <v>0.96075394633605737</v>
      </c>
      <c r="F4719" s="1">
        <v>0.98740319664312992</v>
      </c>
      <c r="H4719" s="1">
        <v>1.0120239045648109</v>
      </c>
    </row>
    <row r="4720" spans="1:8" x14ac:dyDescent="0.25">
      <c r="A4720">
        <v>239</v>
      </c>
      <c r="B4720" t="s">
        <v>15</v>
      </c>
      <c r="C4720">
        <v>4360</v>
      </c>
      <c r="D4720">
        <v>9831</v>
      </c>
      <c r="E4720" s="1">
        <v>0.22125738343906748</v>
      </c>
      <c r="F4720" s="1">
        <v>-2.0085308666120585E-2</v>
      </c>
      <c r="H4720" s="1">
        <v>2.2951830784904148E-2</v>
      </c>
    </row>
    <row r="4721" spans="1:8" x14ac:dyDescent="0.25">
      <c r="A4721">
        <v>239</v>
      </c>
      <c r="B4721" t="s">
        <v>16</v>
      </c>
      <c r="C4721">
        <v>4355</v>
      </c>
      <c r="D4721">
        <v>185</v>
      </c>
      <c r="E4721" s="1">
        <v>0.93781499083361863</v>
      </c>
      <c r="F4721" s="1">
        <v>0.95615121366978018</v>
      </c>
      <c r="H4721" s="1">
        <v>0.90450345871867965</v>
      </c>
    </row>
    <row r="4722" spans="1:8" x14ac:dyDescent="0.25">
      <c r="A4722">
        <v>239</v>
      </c>
      <c r="B4722" t="s">
        <v>17</v>
      </c>
      <c r="C4722">
        <v>4498</v>
      </c>
      <c r="D4722">
        <v>6576</v>
      </c>
      <c r="E4722" s="1">
        <v>0.30468656494547219</v>
      </c>
      <c r="F4722" s="1">
        <v>9.3578426356229163E-2</v>
      </c>
      <c r="H4722" s="1">
        <v>0.1191185078150212</v>
      </c>
    </row>
    <row r="4723" spans="1:8" x14ac:dyDescent="0.25">
      <c r="A4723">
        <v>239</v>
      </c>
      <c r="B4723" t="s">
        <v>22</v>
      </c>
      <c r="C4723">
        <v>3588</v>
      </c>
      <c r="D4723">
        <v>88</v>
      </c>
      <c r="E4723" s="1">
        <v>0.96312779438604879</v>
      </c>
      <c r="F4723" s="1">
        <v>0.99063732205183763</v>
      </c>
      <c r="H4723" s="1">
        <v>1.0264199223051489</v>
      </c>
    </row>
    <row r="4724" spans="1:8" x14ac:dyDescent="0.25">
      <c r="A4724">
        <v>239</v>
      </c>
      <c r="B4724" t="s">
        <v>18</v>
      </c>
      <c r="C4724">
        <v>3834</v>
      </c>
      <c r="D4724">
        <v>88</v>
      </c>
      <c r="E4724" s="1">
        <v>0.96541178709112863</v>
      </c>
      <c r="F4724" s="1">
        <v>0.99374902873450766</v>
      </c>
      <c r="H4724" s="1">
        <v>1.0411384525742091</v>
      </c>
    </row>
    <row r="4725" spans="1:8" x14ac:dyDescent="0.25">
      <c r="A4725">
        <v>239</v>
      </c>
      <c r="B4725" t="s">
        <v>19</v>
      </c>
      <c r="C4725">
        <v>2638</v>
      </c>
      <c r="D4725">
        <v>28</v>
      </c>
      <c r="E4725" s="1">
        <v>0.98370209435441613</v>
      </c>
      <c r="F4725" s="1">
        <v>1.018667703480131</v>
      </c>
      <c r="H4725" s="1">
        <v>1.2123185947531452</v>
      </c>
    </row>
    <row r="4726" spans="1:8" x14ac:dyDescent="0.25">
      <c r="A4726">
        <v>239</v>
      </c>
      <c r="B4726" t="s">
        <v>20</v>
      </c>
      <c r="C4726">
        <v>4023</v>
      </c>
      <c r="D4726">
        <v>121</v>
      </c>
      <c r="E4726" s="1">
        <v>0.95515696011943352</v>
      </c>
      <c r="F4726" s="1">
        <v>0.97977787482211653</v>
      </c>
      <c r="H4726" s="1">
        <v>0.9811368806234676</v>
      </c>
    </row>
    <row r="4727" spans="1:8" x14ac:dyDescent="0.25">
      <c r="A4727">
        <v>240</v>
      </c>
      <c r="B4727" t="s">
        <v>2</v>
      </c>
      <c r="C4727">
        <v>2406</v>
      </c>
      <c r="D4727">
        <v>5263</v>
      </c>
      <c r="E4727" s="1">
        <v>0.2265279983824301</v>
      </c>
      <c r="F4727" s="1">
        <v>-1.290463435636225E-2</v>
      </c>
      <c r="H4727" s="1">
        <v>2.9684336366893493E-2</v>
      </c>
    </row>
    <row r="4728" spans="1:8" x14ac:dyDescent="0.25">
      <c r="A4728">
        <v>240</v>
      </c>
      <c r="B4728" t="s">
        <v>3</v>
      </c>
      <c r="C4728">
        <v>1506</v>
      </c>
      <c r="D4728">
        <v>33</v>
      </c>
      <c r="E4728" s="1">
        <v>0.96692743977342066</v>
      </c>
      <c r="F4728" s="1">
        <v>0.99581395064498734</v>
      </c>
      <c r="H4728" s="1">
        <v>1.0514321344638431</v>
      </c>
    </row>
    <row r="4729" spans="1:8" x14ac:dyDescent="0.25">
      <c r="A4729">
        <v>240</v>
      </c>
      <c r="B4729" t="s">
        <v>4</v>
      </c>
      <c r="C4729">
        <v>3556</v>
      </c>
      <c r="D4729">
        <v>42</v>
      </c>
      <c r="E4729" s="1">
        <v>0.98189749593773623</v>
      </c>
      <c r="F4729" s="1">
        <v>1.0162091225309757</v>
      </c>
      <c r="H4729" s="1">
        <v>1.1886029422696174</v>
      </c>
    </row>
    <row r="4730" spans="1:8" x14ac:dyDescent="0.25">
      <c r="A4730">
        <v>240</v>
      </c>
      <c r="B4730" t="s">
        <v>5</v>
      </c>
      <c r="C4730">
        <v>2892</v>
      </c>
      <c r="D4730">
        <v>120</v>
      </c>
      <c r="E4730" s="1">
        <v>0.93917074778134013</v>
      </c>
      <c r="F4730" s="1">
        <v>0.95799829398002745</v>
      </c>
      <c r="H4730" s="1">
        <v>0.90971664308370825</v>
      </c>
    </row>
    <row r="4731" spans="1:8" x14ac:dyDescent="0.25">
      <c r="A4731">
        <v>240</v>
      </c>
      <c r="B4731" t="s">
        <v>7</v>
      </c>
      <c r="C4731">
        <v>4074</v>
      </c>
      <c r="D4731">
        <v>144</v>
      </c>
      <c r="E4731" s="1">
        <v>0.94771191103735219</v>
      </c>
      <c r="F4731" s="1">
        <v>0.96963475618167883</v>
      </c>
      <c r="H4731" s="1">
        <v>0.94530803111155082</v>
      </c>
    </row>
    <row r="4732" spans="1:8" x14ac:dyDescent="0.25">
      <c r="A4732">
        <v>240</v>
      </c>
      <c r="B4732" t="s">
        <v>8</v>
      </c>
      <c r="C4732">
        <v>3766</v>
      </c>
      <c r="D4732">
        <v>50</v>
      </c>
      <c r="E4732" s="1">
        <v>0.97969671533900793</v>
      </c>
      <c r="F4732" s="1">
        <v>1.0132107838406104</v>
      </c>
      <c r="H4732" s="1">
        <v>1.1626396974678477</v>
      </c>
    </row>
    <row r="4733" spans="1:8" x14ac:dyDescent="0.25">
      <c r="A4733">
        <v>240</v>
      </c>
      <c r="B4733" t="s">
        <v>9</v>
      </c>
      <c r="C4733">
        <v>2046</v>
      </c>
      <c r="D4733">
        <v>76</v>
      </c>
      <c r="E4733" s="1">
        <v>0.94519569664172687</v>
      </c>
      <c r="F4733" s="1">
        <v>0.96620667117401482</v>
      </c>
      <c r="H4733" s="1">
        <v>0.93428613153896123</v>
      </c>
    </row>
    <row r="4734" spans="1:8" x14ac:dyDescent="0.25">
      <c r="A4734">
        <v>240</v>
      </c>
      <c r="B4734" t="s">
        <v>10</v>
      </c>
      <c r="C4734">
        <v>2421</v>
      </c>
      <c r="D4734">
        <v>38</v>
      </c>
      <c r="E4734" s="1">
        <v>0.97608548246096993</v>
      </c>
      <c r="F4734" s="1">
        <v>1.0082908480394686</v>
      </c>
      <c r="H4734" s="1">
        <v>1.1254856598856702</v>
      </c>
    </row>
    <row r="4735" spans="1:8" x14ac:dyDescent="0.25">
      <c r="A4735">
        <v>240</v>
      </c>
      <c r="B4735" t="s">
        <v>11</v>
      </c>
      <c r="C4735">
        <v>4121</v>
      </c>
      <c r="D4735">
        <v>424</v>
      </c>
      <c r="E4735" s="1">
        <v>0.86162256689094474</v>
      </c>
      <c r="F4735" s="1">
        <v>0.85234682137730899</v>
      </c>
      <c r="H4735" s="1">
        <v>0.70816234344904672</v>
      </c>
    </row>
    <row r="4736" spans="1:8" x14ac:dyDescent="0.25">
      <c r="A4736">
        <v>240</v>
      </c>
      <c r="B4736" t="s">
        <v>12</v>
      </c>
      <c r="C4736">
        <v>2773</v>
      </c>
      <c r="D4736">
        <v>35</v>
      </c>
      <c r="E4736" s="1">
        <v>0.98067898198885595</v>
      </c>
      <c r="F4736" s="1">
        <v>1.0145490217831825</v>
      </c>
      <c r="H4736" s="1">
        <v>1.1738685881224642</v>
      </c>
    </row>
    <row r="4737" spans="1:8" x14ac:dyDescent="0.25">
      <c r="A4737">
        <v>240</v>
      </c>
      <c r="B4737" t="s">
        <v>13</v>
      </c>
      <c r="C4737">
        <v>4867</v>
      </c>
      <c r="D4737">
        <v>47</v>
      </c>
      <c r="E4737" s="1">
        <v>0.98515008816350058</v>
      </c>
      <c r="F4737" s="1">
        <v>1.0206404470892378</v>
      </c>
      <c r="H4737" s="1">
        <v>1.233296176354211</v>
      </c>
    </row>
    <row r="4738" spans="1:8" x14ac:dyDescent="0.25">
      <c r="A4738">
        <v>240</v>
      </c>
      <c r="B4738" t="s">
        <v>14</v>
      </c>
      <c r="C4738">
        <v>2177</v>
      </c>
      <c r="D4738">
        <v>26</v>
      </c>
      <c r="E4738" s="1">
        <v>0.98169885895205367</v>
      </c>
      <c r="F4738" s="1">
        <v>1.0159384999346781</v>
      </c>
      <c r="H4738" s="1">
        <v>1.1861358327305569</v>
      </c>
    </row>
    <row r="4739" spans="1:8" x14ac:dyDescent="0.25">
      <c r="A4739">
        <v>240</v>
      </c>
      <c r="B4739" t="s">
        <v>15</v>
      </c>
      <c r="C4739">
        <v>2247</v>
      </c>
      <c r="D4739">
        <v>3920</v>
      </c>
      <c r="E4739" s="1">
        <v>0.2685914008896611</v>
      </c>
      <c r="F4739" s="1">
        <v>4.4402453528148658E-2</v>
      </c>
      <c r="H4739" s="1">
        <v>7.9898985981360027E-2</v>
      </c>
    </row>
    <row r="4740" spans="1:8" x14ac:dyDescent="0.25">
      <c r="A4740">
        <v>240</v>
      </c>
      <c r="B4740" t="s">
        <v>16</v>
      </c>
      <c r="C4740">
        <v>4009</v>
      </c>
      <c r="D4740">
        <v>648</v>
      </c>
      <c r="E4740" s="1">
        <v>0.79852823558322694</v>
      </c>
      <c r="F4740" s="1">
        <v>0.76638724193900132</v>
      </c>
      <c r="H4740" s="1">
        <v>0.60790363661040758</v>
      </c>
    </row>
    <row r="4741" spans="1:8" x14ac:dyDescent="0.25">
      <c r="A4741">
        <v>240</v>
      </c>
      <c r="B4741" t="s">
        <v>17</v>
      </c>
      <c r="C4741">
        <v>5086</v>
      </c>
      <c r="D4741">
        <v>1581</v>
      </c>
      <c r="E4741" s="1">
        <v>0.67330002172052084</v>
      </c>
      <c r="F4741" s="1">
        <v>0.59577659634948343</v>
      </c>
      <c r="H4741" s="1">
        <v>0.4627524666204984</v>
      </c>
    </row>
    <row r="4742" spans="1:8" x14ac:dyDescent="0.25">
      <c r="A4742">
        <v>240</v>
      </c>
      <c r="B4742" t="s">
        <v>22</v>
      </c>
      <c r="C4742">
        <v>2999</v>
      </c>
      <c r="D4742">
        <v>74</v>
      </c>
      <c r="E4742" s="1">
        <v>0.96291254257933612</v>
      </c>
      <c r="F4742" s="1">
        <v>0.99034406345958603</v>
      </c>
      <c r="H4742" s="1">
        <v>1.0250783661448146</v>
      </c>
    </row>
    <row r="4743" spans="1:8" x14ac:dyDescent="0.25">
      <c r="A4743">
        <v>240</v>
      </c>
      <c r="B4743" t="s">
        <v>18</v>
      </c>
      <c r="C4743">
        <v>3113</v>
      </c>
      <c r="D4743">
        <v>81</v>
      </c>
      <c r="E4743" s="1">
        <v>0.96096981519963831</v>
      </c>
      <c r="F4743" s="1">
        <v>0.98769729591231381</v>
      </c>
      <c r="H4743" s="1">
        <v>1.0132979688132397</v>
      </c>
    </row>
    <row r="4744" spans="1:8" x14ac:dyDescent="0.25">
      <c r="A4744">
        <v>240</v>
      </c>
      <c r="B4744" t="s">
        <v>19</v>
      </c>
      <c r="C4744">
        <v>3674</v>
      </c>
      <c r="D4744">
        <v>64</v>
      </c>
      <c r="E4744" s="1">
        <v>0.97352874306094106</v>
      </c>
      <c r="F4744" s="1">
        <v>1.0048075518541433</v>
      </c>
      <c r="H4744" s="1">
        <v>1.1023588999712084</v>
      </c>
    </row>
    <row r="4745" spans="1:8" x14ac:dyDescent="0.25">
      <c r="A4745">
        <v>240</v>
      </c>
      <c r="B4745" t="s">
        <v>20</v>
      </c>
      <c r="C4745">
        <v>4289</v>
      </c>
      <c r="D4745">
        <v>41</v>
      </c>
      <c r="E4745" s="1">
        <v>0.98529786803610442</v>
      </c>
      <c r="F4745" s="1">
        <v>1.0208417820655373</v>
      </c>
      <c r="H4745" s="1">
        <v>1.2355493130336888</v>
      </c>
    </row>
    <row r="4746" spans="1:8" x14ac:dyDescent="0.25">
      <c r="A4746">
        <v>240</v>
      </c>
      <c r="B4746" t="s">
        <v>21</v>
      </c>
      <c r="C4746">
        <v>4030</v>
      </c>
      <c r="D4746">
        <v>207</v>
      </c>
      <c r="E4746" s="1">
        <v>0.92577412900253298</v>
      </c>
      <c r="F4746" s="1">
        <v>0.93974676975821936</v>
      </c>
      <c r="H4746" s="1">
        <v>0.86234986224884747</v>
      </c>
    </row>
    <row r="4747" spans="1:8" x14ac:dyDescent="0.25">
      <c r="A4747">
        <v>241</v>
      </c>
      <c r="B4747" t="s">
        <v>2</v>
      </c>
      <c r="C4747">
        <v>3410</v>
      </c>
      <c r="D4747">
        <v>7342</v>
      </c>
      <c r="E4747" s="1">
        <v>0.22931478769407415</v>
      </c>
      <c r="F4747" s="1">
        <v>-9.1079186729234821E-3</v>
      </c>
      <c r="H4747" s="1">
        <v>3.3199317463614153E-2</v>
      </c>
    </row>
    <row r="4748" spans="1:8" x14ac:dyDescent="0.25">
      <c r="A4748">
        <v>241</v>
      </c>
      <c r="B4748" t="s">
        <v>3</v>
      </c>
      <c r="C4748">
        <v>1907</v>
      </c>
      <c r="D4748">
        <v>40</v>
      </c>
      <c r="E4748" s="1">
        <v>0.96829682421196073</v>
      </c>
      <c r="F4748" s="1">
        <v>0.99767959701902009</v>
      </c>
      <c r="H4748" s="1">
        <v>1.0611319957118306</v>
      </c>
    </row>
    <row r="4749" spans="1:8" x14ac:dyDescent="0.25">
      <c r="A4749">
        <v>241</v>
      </c>
      <c r="B4749" t="s">
        <v>4</v>
      </c>
      <c r="C4749">
        <v>2610</v>
      </c>
      <c r="D4749">
        <v>93</v>
      </c>
      <c r="E4749" s="1">
        <v>0.94731099672688324</v>
      </c>
      <c r="F4749" s="1">
        <v>0.9690885513990235</v>
      </c>
      <c r="H4749" s="1">
        <v>0.94351880293087997</v>
      </c>
    </row>
    <row r="4750" spans="1:8" x14ac:dyDescent="0.25">
      <c r="A4750">
        <v>241</v>
      </c>
      <c r="B4750" t="s">
        <v>5</v>
      </c>
      <c r="C4750">
        <v>2879</v>
      </c>
      <c r="D4750">
        <v>91</v>
      </c>
      <c r="E4750" s="1">
        <v>0.95298145972730586</v>
      </c>
      <c r="F4750" s="1">
        <v>0.97681397783011703</v>
      </c>
      <c r="H4750" s="1">
        <v>0.97011605724096017</v>
      </c>
    </row>
    <row r="4751" spans="1:8" x14ac:dyDescent="0.25">
      <c r="A4751">
        <v>241</v>
      </c>
      <c r="B4751" t="s">
        <v>6</v>
      </c>
      <c r="C4751">
        <v>3041</v>
      </c>
      <c r="D4751">
        <v>642</v>
      </c>
      <c r="E4751" s="1">
        <v>0.75214179801382508</v>
      </c>
      <c r="F4751" s="1">
        <v>0.70319046050929845</v>
      </c>
      <c r="H4751" s="1">
        <v>0.54863039270923075</v>
      </c>
    </row>
    <row r="4752" spans="1:8" x14ac:dyDescent="0.25">
      <c r="A4752">
        <v>241</v>
      </c>
      <c r="B4752" t="s">
        <v>7</v>
      </c>
      <c r="C4752">
        <v>4170</v>
      </c>
      <c r="D4752">
        <v>138</v>
      </c>
      <c r="E4752" s="1">
        <v>0.95088050017462411</v>
      </c>
      <c r="F4752" s="1">
        <v>0.9739516351152917</v>
      </c>
      <c r="H4752" s="1">
        <v>0.95992371542390187</v>
      </c>
    </row>
    <row r="4753" spans="1:8" x14ac:dyDescent="0.25">
      <c r="A4753">
        <v>241</v>
      </c>
      <c r="B4753" t="s">
        <v>8</v>
      </c>
      <c r="C4753">
        <v>2666</v>
      </c>
      <c r="D4753">
        <v>90</v>
      </c>
      <c r="E4753" s="1">
        <v>0.94994299384930936</v>
      </c>
      <c r="F4753" s="1">
        <v>0.97267437854129346</v>
      </c>
      <c r="H4753" s="1">
        <v>0.95550844730166196</v>
      </c>
    </row>
    <row r="4754" spans="1:8" x14ac:dyDescent="0.25">
      <c r="A4754">
        <v>241</v>
      </c>
      <c r="B4754" t="s">
        <v>9</v>
      </c>
      <c r="C4754">
        <v>1811</v>
      </c>
      <c r="D4754">
        <v>45</v>
      </c>
      <c r="E4754" s="1">
        <v>0.96266185069449839</v>
      </c>
      <c r="F4754" s="1">
        <v>0.99000252138215039</v>
      </c>
      <c r="H4754" s="1">
        <v>1.0235253343572306</v>
      </c>
    </row>
    <row r="4755" spans="1:8" x14ac:dyDescent="0.25">
      <c r="A4755">
        <v>241</v>
      </c>
      <c r="B4755" t="s">
        <v>10</v>
      </c>
      <c r="C4755">
        <v>3809</v>
      </c>
      <c r="D4755">
        <v>76</v>
      </c>
      <c r="E4755" s="1">
        <v>0.96979576329121631</v>
      </c>
      <c r="F4755" s="1">
        <v>0.99972174835315575</v>
      </c>
      <c r="H4755" s="1">
        <v>1.0722255381263477</v>
      </c>
    </row>
    <row r="4756" spans="1:8" x14ac:dyDescent="0.25">
      <c r="A4756">
        <v>241</v>
      </c>
      <c r="B4756" t="s">
        <v>11</v>
      </c>
      <c r="C4756">
        <v>2509</v>
      </c>
      <c r="D4756">
        <v>69</v>
      </c>
      <c r="E4756" s="1">
        <v>0.95883962109241783</v>
      </c>
      <c r="F4756" s="1">
        <v>0.98479512410411152</v>
      </c>
      <c r="H4756" s="1">
        <v>1.001010651897309</v>
      </c>
    </row>
    <row r="4757" spans="1:8" x14ac:dyDescent="0.25">
      <c r="A4757">
        <v>241</v>
      </c>
      <c r="B4757" t="s">
        <v>12</v>
      </c>
      <c r="C4757">
        <v>2497</v>
      </c>
      <c r="D4757">
        <v>51</v>
      </c>
      <c r="E4757" s="1">
        <v>0.96910367414222098</v>
      </c>
      <c r="F4757" s="1">
        <v>0.99877884760520574</v>
      </c>
      <c r="H4757" s="1">
        <v>1.0670387234858802</v>
      </c>
    </row>
    <row r="4758" spans="1:8" x14ac:dyDescent="0.25">
      <c r="A4758">
        <v>241</v>
      </c>
      <c r="B4758" t="s">
        <v>13</v>
      </c>
      <c r="C4758">
        <v>1359</v>
      </c>
      <c r="D4758">
        <v>34</v>
      </c>
      <c r="E4758" s="1">
        <v>0.96241564532803914</v>
      </c>
      <c r="F4758" s="1">
        <v>0.98966709172757383</v>
      </c>
      <c r="H4758" s="1">
        <v>1.0220098212643931</v>
      </c>
    </row>
    <row r="4759" spans="1:8" x14ac:dyDescent="0.25">
      <c r="A4759">
        <v>241</v>
      </c>
      <c r="B4759" t="s">
        <v>14</v>
      </c>
      <c r="C4759">
        <v>2509</v>
      </c>
      <c r="D4759">
        <v>65</v>
      </c>
      <c r="E4759" s="1">
        <v>0.96113298909309319</v>
      </c>
      <c r="F4759" s="1">
        <v>0.98791960366906428</v>
      </c>
      <c r="H4759" s="1">
        <v>1.0142655201664961</v>
      </c>
    </row>
    <row r="4760" spans="1:8" x14ac:dyDescent="0.25">
      <c r="A4760">
        <v>241</v>
      </c>
      <c r="B4760" t="s">
        <v>16</v>
      </c>
      <c r="C4760">
        <v>689</v>
      </c>
      <c r="D4760">
        <v>32</v>
      </c>
      <c r="E4760" s="1">
        <v>0.93240416687416783</v>
      </c>
      <c r="F4760" s="1">
        <v>0.94877951890213608</v>
      </c>
      <c r="H4760" s="1">
        <v>0.88470109406243003</v>
      </c>
    </row>
    <row r="4761" spans="1:8" x14ac:dyDescent="0.25">
      <c r="A4761">
        <v>241</v>
      </c>
      <c r="B4761" t="s">
        <v>17</v>
      </c>
      <c r="C4761">
        <v>3950</v>
      </c>
      <c r="D4761">
        <v>104</v>
      </c>
      <c r="E4761" s="1">
        <v>0.96052432416035982</v>
      </c>
      <c r="F4761" s="1">
        <v>0.9870903598914984</v>
      </c>
      <c r="H4761" s="1">
        <v>1.0106760243864985</v>
      </c>
    </row>
    <row r="4762" spans="1:8" x14ac:dyDescent="0.25">
      <c r="A4762">
        <v>241</v>
      </c>
      <c r="B4762" t="s">
        <v>22</v>
      </c>
      <c r="C4762">
        <v>1694</v>
      </c>
      <c r="D4762">
        <v>53</v>
      </c>
      <c r="E4762" s="1">
        <v>0.95343715593325984</v>
      </c>
      <c r="F4762" s="1">
        <v>0.97743481734776549</v>
      </c>
      <c r="H4762" s="1">
        <v>0.97238379130315444</v>
      </c>
    </row>
    <row r="4763" spans="1:8" x14ac:dyDescent="0.25">
      <c r="A4763">
        <v>241</v>
      </c>
      <c r="B4763" t="s">
        <v>18</v>
      </c>
      <c r="C4763">
        <v>3002</v>
      </c>
      <c r="D4763">
        <v>68</v>
      </c>
      <c r="E4763" s="1">
        <v>0.96584983565127847</v>
      </c>
      <c r="F4763" s="1">
        <v>0.99434582513798164</v>
      </c>
      <c r="H4763" s="1">
        <v>1.0440680552418238</v>
      </c>
    </row>
    <row r="4764" spans="1:8" x14ac:dyDescent="0.25">
      <c r="A4764">
        <v>241</v>
      </c>
      <c r="B4764" t="s">
        <v>19</v>
      </c>
      <c r="C4764">
        <v>1813</v>
      </c>
      <c r="D4764">
        <v>52</v>
      </c>
      <c r="E4764" s="1">
        <v>0.95714814142382343</v>
      </c>
      <c r="F4764" s="1">
        <v>0.98249065589076767</v>
      </c>
      <c r="H4764" s="1">
        <v>0.99168006620070304</v>
      </c>
    </row>
    <row r="4765" spans="1:8" x14ac:dyDescent="0.25">
      <c r="A4765">
        <v>241</v>
      </c>
      <c r="B4765" t="s">
        <v>20</v>
      </c>
      <c r="C4765">
        <v>3969</v>
      </c>
      <c r="D4765">
        <v>122</v>
      </c>
      <c r="E4765" s="1">
        <v>0.95421633635829528</v>
      </c>
      <c r="F4765" s="1">
        <v>0.97849637106034781</v>
      </c>
      <c r="H4765" s="1">
        <v>0.97631068432899271</v>
      </c>
    </row>
    <row r="4766" spans="1:8" x14ac:dyDescent="0.25">
      <c r="A4766">
        <v>241</v>
      </c>
      <c r="B4766" t="s">
        <v>21</v>
      </c>
      <c r="C4766">
        <v>3178</v>
      </c>
      <c r="D4766">
        <v>74</v>
      </c>
      <c r="E4766" s="1">
        <v>0.96492822081732765</v>
      </c>
      <c r="F4766" s="1">
        <v>0.99309021909717665</v>
      </c>
      <c r="H4766" s="1">
        <v>1.0379456896032422</v>
      </c>
    </row>
    <row r="4767" spans="1:8" x14ac:dyDescent="0.25">
      <c r="A4767">
        <v>242</v>
      </c>
      <c r="B4767" t="s">
        <v>2</v>
      </c>
      <c r="C4767">
        <v>3934</v>
      </c>
      <c r="D4767">
        <v>8683</v>
      </c>
      <c r="E4767" s="1">
        <v>0.2249593597950493</v>
      </c>
      <c r="F4767" s="1">
        <v>-1.5041744148434177E-2</v>
      </c>
      <c r="H4767" s="1">
        <v>2.7692355765904453E-2</v>
      </c>
    </row>
    <row r="4768" spans="1:8" x14ac:dyDescent="0.25">
      <c r="A4768">
        <v>242</v>
      </c>
      <c r="B4768" t="s">
        <v>3</v>
      </c>
      <c r="C4768">
        <v>2032</v>
      </c>
      <c r="D4768">
        <v>376</v>
      </c>
      <c r="E4768" s="1">
        <v>0.77589479525408411</v>
      </c>
      <c r="F4768" s="1">
        <v>0.73555149217177673</v>
      </c>
      <c r="H4768" s="1">
        <v>0.57789119596862037</v>
      </c>
    </row>
    <row r="4769" spans="1:8" x14ac:dyDescent="0.25">
      <c r="A4769">
        <v>242</v>
      </c>
      <c r="B4769" t="s">
        <v>4</v>
      </c>
      <c r="C4769">
        <v>1672</v>
      </c>
      <c r="D4769">
        <v>101</v>
      </c>
      <c r="E4769" s="1">
        <v>0.91383373828855963</v>
      </c>
      <c r="F4769" s="1">
        <v>0.9234792074776017</v>
      </c>
      <c r="H4769" s="1">
        <v>0.82636070585086063</v>
      </c>
    </row>
    <row r="4770" spans="1:8" x14ac:dyDescent="0.25">
      <c r="A4770">
        <v>242</v>
      </c>
      <c r="B4770" t="s">
        <v>5</v>
      </c>
      <c r="C4770">
        <v>3755</v>
      </c>
      <c r="D4770">
        <v>8019</v>
      </c>
      <c r="E4770" s="1">
        <v>0.23076249071384164</v>
      </c>
      <c r="F4770" s="1">
        <v>-7.1355712345481589E-3</v>
      </c>
      <c r="H4770" s="1">
        <v>3.5013462790600691E-2</v>
      </c>
    </row>
    <row r="4771" spans="1:8" x14ac:dyDescent="0.25">
      <c r="A4771">
        <v>242</v>
      </c>
      <c r="B4771" t="s">
        <v>6</v>
      </c>
      <c r="C4771">
        <v>2134</v>
      </c>
      <c r="D4771">
        <v>4414</v>
      </c>
      <c r="E4771" s="1">
        <v>0.23648129887157041</v>
      </c>
      <c r="F4771" s="1">
        <v>6.5572053347468407E-4</v>
      </c>
      <c r="H4771" s="1">
        <v>4.2103151576356246E-2</v>
      </c>
    </row>
    <row r="4772" spans="1:8" x14ac:dyDescent="0.25">
      <c r="A4772">
        <v>242</v>
      </c>
      <c r="B4772" t="s">
        <v>7</v>
      </c>
      <c r="C4772">
        <v>2034</v>
      </c>
      <c r="D4772">
        <v>49</v>
      </c>
      <c r="E4772" s="1">
        <v>0.96375913121125745</v>
      </c>
      <c r="F4772" s="1">
        <v>0.99149745396629085</v>
      </c>
      <c r="H4772" s="1">
        <v>1.0303986243759686</v>
      </c>
    </row>
    <row r="4773" spans="1:8" x14ac:dyDescent="0.25">
      <c r="A4773">
        <v>242</v>
      </c>
      <c r="B4773" t="s">
        <v>8</v>
      </c>
      <c r="C4773">
        <v>4566</v>
      </c>
      <c r="D4773">
        <v>10046</v>
      </c>
      <c r="E4773" s="1">
        <v>0.22551312879913524</v>
      </c>
      <c r="F4773" s="1">
        <v>-1.4287290464393393E-2</v>
      </c>
      <c r="H4773" s="1">
        <v>2.8396695885288481E-2</v>
      </c>
    </row>
    <row r="4774" spans="1:8" x14ac:dyDescent="0.25">
      <c r="A4774">
        <v>242</v>
      </c>
      <c r="B4774" t="s">
        <v>9</v>
      </c>
      <c r="C4774">
        <v>4510</v>
      </c>
      <c r="D4774">
        <v>9362</v>
      </c>
      <c r="E4774" s="1">
        <v>0.23583575763711484</v>
      </c>
      <c r="F4774" s="1">
        <v>-2.2376343717322547E-4</v>
      </c>
      <c r="H4774" s="1">
        <v>4.1308862635737631E-2</v>
      </c>
    </row>
    <row r="4775" spans="1:8" x14ac:dyDescent="0.25">
      <c r="A4775">
        <v>242</v>
      </c>
      <c r="B4775" t="s">
        <v>10</v>
      </c>
      <c r="C4775">
        <v>2335</v>
      </c>
      <c r="D4775">
        <v>77</v>
      </c>
      <c r="E4775" s="1">
        <v>0.95104577025345693</v>
      </c>
      <c r="F4775" s="1">
        <v>0.97417679871043183</v>
      </c>
      <c r="H4775" s="1">
        <v>0.9607103434774813</v>
      </c>
    </row>
    <row r="4776" spans="1:8" x14ac:dyDescent="0.25">
      <c r="A4776">
        <v>242</v>
      </c>
      <c r="B4776" t="s">
        <v>11</v>
      </c>
      <c r="C4776">
        <v>3285</v>
      </c>
      <c r="D4776">
        <v>7021</v>
      </c>
      <c r="E4776" s="1">
        <v>0.23061810539156133</v>
      </c>
      <c r="F4776" s="1">
        <v>-7.332281482886456E-3</v>
      </c>
      <c r="H4776" s="1">
        <v>3.4832889421755775E-2</v>
      </c>
    </row>
    <row r="4777" spans="1:8" x14ac:dyDescent="0.25">
      <c r="A4777">
        <v>242</v>
      </c>
      <c r="B4777" t="s">
        <v>13</v>
      </c>
      <c r="C4777">
        <v>2971</v>
      </c>
      <c r="D4777">
        <v>140</v>
      </c>
      <c r="E4777" s="1">
        <v>0.93148491909542364</v>
      </c>
      <c r="F4777" s="1">
        <v>0.94752713773218478</v>
      </c>
      <c r="H4777" s="1">
        <v>0.88148412486030048</v>
      </c>
    </row>
    <row r="4778" spans="1:8" x14ac:dyDescent="0.25">
      <c r="A4778">
        <v>242</v>
      </c>
      <c r="B4778" t="s">
        <v>14</v>
      </c>
      <c r="C4778">
        <v>3653</v>
      </c>
      <c r="D4778">
        <v>9005</v>
      </c>
      <c r="E4778" s="1">
        <v>0.2062766797904676</v>
      </c>
      <c r="F4778" s="1">
        <v>-4.0494986661488271E-2</v>
      </c>
      <c r="H4778" s="1">
        <v>3.1619101953667128E-3</v>
      </c>
    </row>
    <row r="4779" spans="1:8" x14ac:dyDescent="0.25">
      <c r="A4779">
        <v>242</v>
      </c>
      <c r="B4779" t="s">
        <v>15</v>
      </c>
      <c r="C4779">
        <v>2829</v>
      </c>
      <c r="D4779">
        <v>5419</v>
      </c>
      <c r="E4779" s="1">
        <v>0.25062657581683978</v>
      </c>
      <c r="F4779" s="1">
        <v>1.992721500931852E-2</v>
      </c>
      <c r="H4779" s="1">
        <v>5.9148072047958355E-2</v>
      </c>
    </row>
    <row r="4780" spans="1:8" x14ac:dyDescent="0.25">
      <c r="A4780">
        <v>242</v>
      </c>
      <c r="B4780" t="s">
        <v>16</v>
      </c>
      <c r="C4780">
        <v>5631</v>
      </c>
      <c r="D4780">
        <v>11137</v>
      </c>
      <c r="E4780" s="1">
        <v>0.24466504551579171</v>
      </c>
      <c r="F4780" s="1">
        <v>1.1805239122332051E-2</v>
      </c>
      <c r="H4780" s="1">
        <v>5.2046051056135911E-2</v>
      </c>
    </row>
    <row r="4781" spans="1:8" x14ac:dyDescent="0.25">
      <c r="A4781">
        <v>242</v>
      </c>
      <c r="B4781" t="s">
        <v>17</v>
      </c>
      <c r="C4781">
        <v>6156</v>
      </c>
      <c r="D4781">
        <v>12699</v>
      </c>
      <c r="E4781" s="1">
        <v>0.2369668232418119</v>
      </c>
      <c r="F4781" s="1">
        <v>1.3171978771279419E-3</v>
      </c>
      <c r="H4781" s="1">
        <v>4.2699566306174996E-2</v>
      </c>
    </row>
    <row r="4782" spans="1:8" x14ac:dyDescent="0.25">
      <c r="A4782">
        <v>242</v>
      </c>
      <c r="B4782" t="s">
        <v>22</v>
      </c>
      <c r="C4782">
        <v>2518</v>
      </c>
      <c r="D4782">
        <v>5418</v>
      </c>
      <c r="E4782" s="1">
        <v>0.22942741664319843</v>
      </c>
      <c r="F4782" s="1">
        <v>-8.9544732381492548E-3</v>
      </c>
      <c r="H4782" s="1">
        <v>3.3340742802847156E-2</v>
      </c>
    </row>
    <row r="4783" spans="1:8" x14ac:dyDescent="0.25">
      <c r="A4783">
        <v>242</v>
      </c>
      <c r="B4783" t="s">
        <v>18</v>
      </c>
      <c r="C4783">
        <v>1459</v>
      </c>
      <c r="D4783">
        <v>600</v>
      </c>
      <c r="E4783" s="1">
        <v>0.60904306356697613</v>
      </c>
      <c r="F4783" s="1">
        <v>0.50823305663075768</v>
      </c>
      <c r="H4783" s="1">
        <v>0.40063729478823307</v>
      </c>
    </row>
    <row r="4784" spans="1:8" x14ac:dyDescent="0.25">
      <c r="A4784">
        <v>242</v>
      </c>
      <c r="B4784" t="s">
        <v>19</v>
      </c>
      <c r="C4784">
        <v>3782</v>
      </c>
      <c r="D4784">
        <v>91</v>
      </c>
      <c r="E4784" s="1">
        <v>0.9638013510475365</v>
      </c>
      <c r="F4784" s="1">
        <v>0.99155497417920513</v>
      </c>
      <c r="H4784" s="1">
        <v>1.0306670686850106</v>
      </c>
    </row>
    <row r="4785" spans="1:8" x14ac:dyDescent="0.25">
      <c r="A4785">
        <v>242</v>
      </c>
      <c r="B4785" t="s">
        <v>20</v>
      </c>
      <c r="C4785">
        <v>3257</v>
      </c>
      <c r="D4785">
        <v>7098</v>
      </c>
      <c r="E4785" s="1">
        <v>0.22718204480238377</v>
      </c>
      <c r="F4785" s="1">
        <v>-1.2013562939531632E-2</v>
      </c>
      <c r="H4785" s="1">
        <v>3.0512012928686549E-2</v>
      </c>
    </row>
    <row r="4786" spans="1:8" x14ac:dyDescent="0.25">
      <c r="A4786">
        <v>242</v>
      </c>
      <c r="B4786" t="s">
        <v>21</v>
      </c>
      <c r="C4786">
        <v>2709</v>
      </c>
      <c r="D4786">
        <v>6143</v>
      </c>
      <c r="E4786" s="1">
        <v>0.22028282100046445</v>
      </c>
      <c r="F4786" s="1">
        <v>-2.1413050408086561E-2</v>
      </c>
      <c r="H4786" s="1">
        <v>2.1694453683014925E-2</v>
      </c>
    </row>
    <row r="4787" spans="1:8" x14ac:dyDescent="0.25">
      <c r="A4787">
        <v>243</v>
      </c>
      <c r="B4787" t="s">
        <v>2</v>
      </c>
      <c r="C4787">
        <v>2189</v>
      </c>
      <c r="D4787">
        <v>5144</v>
      </c>
      <c r="E4787" s="1">
        <v>0.21422030791179417</v>
      </c>
      <c r="F4787" s="1">
        <v>-2.967260502480357E-2</v>
      </c>
      <c r="H4787" s="1">
        <v>1.3781269316077482E-2</v>
      </c>
    </row>
    <row r="4788" spans="1:8" x14ac:dyDescent="0.25">
      <c r="A4788">
        <v>243</v>
      </c>
      <c r="B4788" t="s">
        <v>3</v>
      </c>
      <c r="C4788">
        <v>1029</v>
      </c>
      <c r="D4788">
        <v>21</v>
      </c>
      <c r="E4788" s="1">
        <v>0.96912763771428401</v>
      </c>
      <c r="F4788" s="1">
        <v>0.99881149552354775</v>
      </c>
      <c r="H4788" s="1">
        <v>1.0672164281256482</v>
      </c>
    </row>
    <row r="4789" spans="1:8" x14ac:dyDescent="0.25">
      <c r="A4789">
        <v>243</v>
      </c>
      <c r="B4789" t="s">
        <v>4</v>
      </c>
      <c r="C4789">
        <v>4994</v>
      </c>
      <c r="D4789">
        <v>122</v>
      </c>
      <c r="E4789" s="1">
        <v>0.96326809669050484</v>
      </c>
      <c r="F4789" s="1">
        <v>0.99082846960559245</v>
      </c>
      <c r="H4789" s="1">
        <v>1.0272984164718202</v>
      </c>
    </row>
    <row r="4790" spans="1:8" x14ac:dyDescent="0.25">
      <c r="A4790">
        <v>243</v>
      </c>
      <c r="B4790" t="s">
        <v>5</v>
      </c>
      <c r="C4790">
        <v>3503</v>
      </c>
      <c r="D4790">
        <v>89</v>
      </c>
      <c r="E4790" s="1">
        <v>0.96185442382658004</v>
      </c>
      <c r="F4790" s="1">
        <v>0.98890248477735709</v>
      </c>
      <c r="H4790" s="1">
        <v>1.0185905816211032</v>
      </c>
    </row>
    <row r="4791" spans="1:8" x14ac:dyDescent="0.25">
      <c r="A4791">
        <v>243</v>
      </c>
      <c r="B4791" t="s">
        <v>6</v>
      </c>
      <c r="C4791">
        <v>1859</v>
      </c>
      <c r="D4791">
        <v>75</v>
      </c>
      <c r="E4791" s="1">
        <v>0.94075606926762645</v>
      </c>
      <c r="F4791" s="1">
        <v>0.96015813251720228</v>
      </c>
      <c r="H4791" s="1">
        <v>0.91595220048078529</v>
      </c>
    </row>
    <row r="4792" spans="1:8" x14ac:dyDescent="0.25">
      <c r="A4792">
        <v>243</v>
      </c>
      <c r="B4792" t="s">
        <v>7</v>
      </c>
      <c r="C4792">
        <v>2464</v>
      </c>
      <c r="D4792">
        <v>1017</v>
      </c>
      <c r="E4792" s="1">
        <v>0.60817410341761247</v>
      </c>
      <c r="F4792" s="1">
        <v>0.50704918721745573</v>
      </c>
      <c r="H4792" s="1">
        <v>0.39982761777521647</v>
      </c>
    </row>
    <row r="4793" spans="1:8" x14ac:dyDescent="0.25">
      <c r="A4793">
        <v>243</v>
      </c>
      <c r="B4793" t="s">
        <v>8</v>
      </c>
      <c r="C4793">
        <v>4203</v>
      </c>
      <c r="D4793">
        <v>173</v>
      </c>
      <c r="E4793" s="1">
        <v>0.93962903676474641</v>
      </c>
      <c r="F4793" s="1">
        <v>0.95862266589202516</v>
      </c>
      <c r="H4793" s="1">
        <v>0.91150345418719314</v>
      </c>
    </row>
    <row r="4794" spans="1:8" x14ac:dyDescent="0.25">
      <c r="A4794">
        <v>243</v>
      </c>
      <c r="B4794" t="s">
        <v>9</v>
      </c>
      <c r="C4794">
        <v>2804</v>
      </c>
      <c r="D4794">
        <v>118</v>
      </c>
      <c r="E4794" s="1">
        <v>0.93836055702327692</v>
      </c>
      <c r="F4794" s="1">
        <v>0.95689449185732556</v>
      </c>
      <c r="H4794" s="1">
        <v>0.90658838820773646</v>
      </c>
    </row>
    <row r="4795" spans="1:8" x14ac:dyDescent="0.25">
      <c r="A4795">
        <v>243</v>
      </c>
      <c r="B4795" t="s">
        <v>10</v>
      </c>
      <c r="C4795">
        <v>3010</v>
      </c>
      <c r="D4795">
        <v>72</v>
      </c>
      <c r="E4795" s="1">
        <v>0.96400595297958158</v>
      </c>
      <c r="F4795" s="1">
        <v>0.99183372340542453</v>
      </c>
      <c r="H4795" s="1">
        <v>1.031972262908655</v>
      </c>
    </row>
    <row r="4796" spans="1:8" x14ac:dyDescent="0.25">
      <c r="A4796">
        <v>243</v>
      </c>
      <c r="B4796" t="s">
        <v>11</v>
      </c>
      <c r="C4796">
        <v>2367</v>
      </c>
      <c r="D4796">
        <v>90</v>
      </c>
      <c r="E4796" s="1">
        <v>0.94397404502850346</v>
      </c>
      <c r="F4796" s="1">
        <v>0.96454229567916006</v>
      </c>
      <c r="H4796" s="1">
        <v>0.92910582047791479</v>
      </c>
    </row>
    <row r="4797" spans="1:8" x14ac:dyDescent="0.25">
      <c r="A4797">
        <v>243</v>
      </c>
      <c r="B4797" t="s">
        <v>12</v>
      </c>
      <c r="C4797">
        <v>3817</v>
      </c>
      <c r="D4797">
        <v>97</v>
      </c>
      <c r="E4797" s="1">
        <v>0.96184599955889583</v>
      </c>
      <c r="F4797" s="1">
        <v>0.98889100757342763</v>
      </c>
      <c r="H4797" s="1">
        <v>1.0185396258046056</v>
      </c>
    </row>
    <row r="4798" spans="1:8" x14ac:dyDescent="0.25">
      <c r="A4798">
        <v>243</v>
      </c>
      <c r="B4798" t="s">
        <v>13</v>
      </c>
      <c r="C4798">
        <v>2624</v>
      </c>
      <c r="D4798">
        <v>64</v>
      </c>
      <c r="E4798" s="1">
        <v>0.96332468965228968</v>
      </c>
      <c r="F4798" s="1">
        <v>0.99090557173336469</v>
      </c>
      <c r="H4798" s="1">
        <v>1.0276536835876289</v>
      </c>
    </row>
    <row r="4799" spans="1:8" x14ac:dyDescent="0.25">
      <c r="A4799">
        <v>243</v>
      </c>
      <c r="B4799" t="s">
        <v>14</v>
      </c>
      <c r="C4799">
        <v>1494</v>
      </c>
      <c r="D4799">
        <v>43</v>
      </c>
      <c r="E4799" s="1">
        <v>0.95700508766972325</v>
      </c>
      <c r="F4799" s="1">
        <v>0.98229575976801542</v>
      </c>
      <c r="H4799" s="1">
        <v>0.99090717181363752</v>
      </c>
    </row>
    <row r="4800" spans="1:8" x14ac:dyDescent="0.25">
      <c r="A4800">
        <v>243</v>
      </c>
      <c r="B4800" t="s">
        <v>15</v>
      </c>
      <c r="C4800">
        <v>1275</v>
      </c>
      <c r="D4800">
        <v>212</v>
      </c>
      <c r="E4800" s="1">
        <v>0.79393825712437727</v>
      </c>
      <c r="F4800" s="1">
        <v>0.76013386529206717</v>
      </c>
      <c r="H4800" s="1">
        <v>0.60162431013608086</v>
      </c>
    </row>
    <row r="4801" spans="1:8" x14ac:dyDescent="0.25">
      <c r="A4801">
        <v>243</v>
      </c>
      <c r="B4801" t="s">
        <v>16</v>
      </c>
      <c r="C4801">
        <v>3007</v>
      </c>
      <c r="D4801">
        <v>81</v>
      </c>
      <c r="E4801" s="1">
        <v>0.95964947552037261</v>
      </c>
      <c r="F4801" s="1">
        <v>0.9858984680114069</v>
      </c>
      <c r="H4801" s="1">
        <v>1.0056086289832125</v>
      </c>
    </row>
    <row r="4802" spans="1:8" x14ac:dyDescent="0.25">
      <c r="A4802">
        <v>243</v>
      </c>
      <c r="B4802" t="s">
        <v>17</v>
      </c>
      <c r="C4802">
        <v>1586</v>
      </c>
      <c r="D4802">
        <v>18</v>
      </c>
      <c r="E4802" s="1">
        <v>0.98259284161000715</v>
      </c>
      <c r="F4802" s="1">
        <v>1.0171564599591378</v>
      </c>
      <c r="H4802" s="1">
        <v>1.1974536912251033</v>
      </c>
    </row>
    <row r="4803" spans="1:8" x14ac:dyDescent="0.25">
      <c r="A4803">
        <v>243</v>
      </c>
      <c r="B4803" t="s">
        <v>22</v>
      </c>
      <c r="C4803">
        <v>2869</v>
      </c>
      <c r="D4803">
        <v>45</v>
      </c>
      <c r="E4803" s="1">
        <v>0.9761019691479681</v>
      </c>
      <c r="F4803" s="1">
        <v>1.0083133094658967</v>
      </c>
      <c r="H4803" s="1">
        <v>1.1256424761754609</v>
      </c>
    </row>
    <row r="4804" spans="1:8" x14ac:dyDescent="0.25">
      <c r="A4804">
        <v>243</v>
      </c>
      <c r="B4804" t="s">
        <v>19</v>
      </c>
      <c r="C4804">
        <v>2784</v>
      </c>
      <c r="D4804">
        <v>100</v>
      </c>
      <c r="E4804" s="1">
        <v>0.94690864452792445</v>
      </c>
      <c r="F4804" s="1">
        <v>0.9685403876402241</v>
      </c>
      <c r="H4804" s="1">
        <v>0.94173603765777036</v>
      </c>
    </row>
    <row r="4805" spans="1:8" x14ac:dyDescent="0.25">
      <c r="A4805">
        <v>243</v>
      </c>
      <c r="B4805" t="s">
        <v>20</v>
      </c>
      <c r="C4805">
        <v>4642</v>
      </c>
      <c r="D4805">
        <v>193</v>
      </c>
      <c r="E4805" s="1">
        <v>0.93905630670761486</v>
      </c>
      <c r="F4805" s="1">
        <v>0.95784237971064701</v>
      </c>
      <c r="H4805" s="1">
        <v>0.90927241673506254</v>
      </c>
    </row>
    <row r="4806" spans="1:8" x14ac:dyDescent="0.25">
      <c r="A4806">
        <v>243</v>
      </c>
      <c r="B4806" t="s">
        <v>21</v>
      </c>
      <c r="C4806">
        <v>1959</v>
      </c>
      <c r="D4806">
        <v>35</v>
      </c>
      <c r="E4806" s="1">
        <v>0.97286856635348329</v>
      </c>
      <c r="F4806" s="1">
        <v>1.00390812854698</v>
      </c>
      <c r="H4806" s="1">
        <v>1.0967408621575578</v>
      </c>
    </row>
    <row r="4807" spans="1:8" x14ac:dyDescent="0.25">
      <c r="A4807">
        <v>244</v>
      </c>
      <c r="B4807" t="s">
        <v>2</v>
      </c>
      <c r="C4807">
        <v>3355</v>
      </c>
      <c r="D4807">
        <v>7315</v>
      </c>
      <c r="E4807" s="1">
        <v>0.22709975915596792</v>
      </c>
      <c r="F4807" s="1">
        <v>-1.2125668724839334E-2</v>
      </c>
      <c r="H4807" s="1">
        <v>3.0407975502031115E-2</v>
      </c>
    </row>
    <row r="4808" spans="1:8" x14ac:dyDescent="0.25">
      <c r="A4808">
        <v>244</v>
      </c>
      <c r="B4808" t="s">
        <v>3</v>
      </c>
      <c r="C4808">
        <v>5476</v>
      </c>
      <c r="D4808">
        <v>173</v>
      </c>
      <c r="E4808" s="1">
        <v>0.95300384994480802</v>
      </c>
      <c r="F4808" s="1">
        <v>0.97684448221363496</v>
      </c>
      <c r="H4808" s="1">
        <v>0.97022699112656596</v>
      </c>
    </row>
    <row r="4809" spans="1:8" x14ac:dyDescent="0.25">
      <c r="A4809">
        <v>244</v>
      </c>
      <c r="B4809" t="s">
        <v>4</v>
      </c>
      <c r="C4809">
        <v>2110</v>
      </c>
      <c r="D4809">
        <v>59</v>
      </c>
      <c r="E4809" s="1">
        <v>0.95817837675899331</v>
      </c>
      <c r="F4809" s="1">
        <v>0.98389424626565847</v>
      </c>
      <c r="H4809" s="1">
        <v>0.99732018045141702</v>
      </c>
    </row>
    <row r="4810" spans="1:8" x14ac:dyDescent="0.25">
      <c r="A4810">
        <v>244</v>
      </c>
      <c r="B4810" t="s">
        <v>5</v>
      </c>
      <c r="C4810">
        <v>2765</v>
      </c>
      <c r="D4810">
        <v>68</v>
      </c>
      <c r="E4810" s="1">
        <v>0.96303089308512813</v>
      </c>
      <c r="F4810" s="1">
        <v>0.99050530393069236</v>
      </c>
      <c r="H4810" s="1">
        <v>1.0258150557804977</v>
      </c>
    </row>
    <row r="4811" spans="1:8" x14ac:dyDescent="0.25">
      <c r="A4811">
        <v>244</v>
      </c>
      <c r="B4811" t="s">
        <v>6</v>
      </c>
      <c r="C4811">
        <v>3379</v>
      </c>
      <c r="D4811">
        <v>34</v>
      </c>
      <c r="E4811" s="1">
        <v>0.98453651012706322</v>
      </c>
      <c r="F4811" s="1">
        <v>1.0198045097098953</v>
      </c>
      <c r="H4811" s="1">
        <v>1.2241714973253792</v>
      </c>
    </row>
    <row r="4812" spans="1:8" x14ac:dyDescent="0.25">
      <c r="A4812">
        <v>244</v>
      </c>
      <c r="B4812" t="s">
        <v>7</v>
      </c>
      <c r="C4812">
        <v>4356</v>
      </c>
      <c r="D4812">
        <v>93</v>
      </c>
      <c r="E4812" s="1">
        <v>0.96774902971885846</v>
      </c>
      <c r="F4812" s="1">
        <v>0.99693328299572004</v>
      </c>
      <c r="H4812" s="1">
        <v>1.057204056355443</v>
      </c>
    </row>
    <row r="4813" spans="1:8" x14ac:dyDescent="0.25">
      <c r="A4813">
        <v>244</v>
      </c>
      <c r="B4813" t="s">
        <v>8</v>
      </c>
      <c r="C4813">
        <v>3806</v>
      </c>
      <c r="D4813">
        <v>115</v>
      </c>
      <c r="E4813" s="1">
        <v>0.95495991894295096</v>
      </c>
      <c r="F4813" s="1">
        <v>0.97950942635279425</v>
      </c>
      <c r="H4813" s="1">
        <v>0.98011795908171573</v>
      </c>
    </row>
    <row r="4814" spans="1:8" x14ac:dyDescent="0.25">
      <c r="A4814">
        <v>244</v>
      </c>
      <c r="B4814" t="s">
        <v>9</v>
      </c>
      <c r="C4814">
        <v>2216</v>
      </c>
      <c r="D4814">
        <v>37</v>
      </c>
      <c r="E4814" s="1">
        <v>0.97459945156941996</v>
      </c>
      <c r="F4814" s="1">
        <v>1.0062662827921254</v>
      </c>
      <c r="H4814" s="1">
        <v>1.1117670367879608</v>
      </c>
    </row>
    <row r="4815" spans="1:8" x14ac:dyDescent="0.25">
      <c r="A4815">
        <v>244</v>
      </c>
      <c r="B4815" t="s">
        <v>10</v>
      </c>
      <c r="C4815">
        <v>3822</v>
      </c>
      <c r="D4815">
        <v>427</v>
      </c>
      <c r="E4815" s="1">
        <v>0.85150571997882851</v>
      </c>
      <c r="F4815" s="1">
        <v>0.83856365119731413</v>
      </c>
      <c r="H4815" s="1">
        <v>0.68987949877822619</v>
      </c>
    </row>
    <row r="4816" spans="1:8" x14ac:dyDescent="0.25">
      <c r="A4816">
        <v>244</v>
      </c>
      <c r="B4816" t="s">
        <v>11</v>
      </c>
      <c r="C4816">
        <v>2260</v>
      </c>
      <c r="D4816">
        <v>42</v>
      </c>
      <c r="E4816" s="1">
        <v>0.97180923658975737</v>
      </c>
      <c r="F4816" s="1">
        <v>1.0024648999860455</v>
      </c>
      <c r="H4816" s="1">
        <v>1.0879979343423529</v>
      </c>
    </row>
    <row r="4817" spans="1:8" x14ac:dyDescent="0.25">
      <c r="A4817">
        <v>244</v>
      </c>
      <c r="B4817" t="s">
        <v>12</v>
      </c>
      <c r="C4817">
        <v>4267</v>
      </c>
      <c r="D4817">
        <v>104</v>
      </c>
      <c r="E4817" s="1">
        <v>0.96334952992155376</v>
      </c>
      <c r="F4817" s="1">
        <v>0.99093941406206243</v>
      </c>
      <c r="H4817" s="1">
        <v>1.0278097870402345</v>
      </c>
    </row>
    <row r="4818" spans="1:8" x14ac:dyDescent="0.25">
      <c r="A4818">
        <v>244</v>
      </c>
      <c r="B4818" t="s">
        <v>13</v>
      </c>
      <c r="C4818">
        <v>3848</v>
      </c>
      <c r="D4818">
        <v>64</v>
      </c>
      <c r="E4818" s="1">
        <v>0.97469543898923872</v>
      </c>
      <c r="F4818" s="1">
        <v>1.0063970558436495</v>
      </c>
      <c r="H4818" s="1">
        <v>1.1126292342263917</v>
      </c>
    </row>
    <row r="4819" spans="1:8" x14ac:dyDescent="0.25">
      <c r="A4819">
        <v>244</v>
      </c>
      <c r="B4819" t="s">
        <v>14</v>
      </c>
      <c r="C4819">
        <v>2063</v>
      </c>
      <c r="D4819">
        <v>47</v>
      </c>
      <c r="E4819" s="1">
        <v>0.96565942393856541</v>
      </c>
      <c r="F4819" s="1">
        <v>0.99408640863564768</v>
      </c>
      <c r="H4819" s="1">
        <v>1.0427901835246698</v>
      </c>
    </row>
    <row r="4820" spans="1:8" x14ac:dyDescent="0.25">
      <c r="A4820">
        <v>244</v>
      </c>
      <c r="B4820" t="s">
        <v>15</v>
      </c>
      <c r="C4820">
        <v>4464</v>
      </c>
      <c r="D4820">
        <v>105</v>
      </c>
      <c r="E4820" s="1">
        <v>0.96458473774672304</v>
      </c>
      <c r="F4820" s="1">
        <v>0.99262225851052188</v>
      </c>
      <c r="H4820" s="1">
        <v>1.0357034973637798</v>
      </c>
    </row>
    <row r="4821" spans="1:8" x14ac:dyDescent="0.25">
      <c r="A4821">
        <v>244</v>
      </c>
      <c r="B4821" t="s">
        <v>17</v>
      </c>
      <c r="C4821">
        <v>3144</v>
      </c>
      <c r="D4821">
        <v>154</v>
      </c>
      <c r="E4821" s="1">
        <v>0.92897257966684776</v>
      </c>
      <c r="F4821" s="1">
        <v>0.94410433197118226</v>
      </c>
      <c r="H4821" s="1">
        <v>0.87289167696387815</v>
      </c>
    </row>
    <row r="4822" spans="1:8" x14ac:dyDescent="0.25">
      <c r="A4822">
        <v>244</v>
      </c>
      <c r="B4822" t="s">
        <v>22</v>
      </c>
      <c r="C4822">
        <v>3051</v>
      </c>
      <c r="D4822">
        <v>126</v>
      </c>
      <c r="E4822" s="1">
        <v>0.93944046087037236</v>
      </c>
      <c r="F4822" s="1">
        <v>0.95836575050459449</v>
      </c>
      <c r="H4822" s="1">
        <v>0.91076668919696069</v>
      </c>
    </row>
    <row r="4823" spans="1:8" x14ac:dyDescent="0.25">
      <c r="A4823">
        <v>244</v>
      </c>
      <c r="B4823" t="s">
        <v>18</v>
      </c>
      <c r="C4823">
        <v>2453</v>
      </c>
      <c r="D4823">
        <v>60</v>
      </c>
      <c r="E4823" s="1">
        <v>0.96322388013611837</v>
      </c>
      <c r="F4823" s="1">
        <v>0.99076822906828121</v>
      </c>
      <c r="H4823" s="1">
        <v>1.0270212094847058</v>
      </c>
    </row>
    <row r="4824" spans="1:8" x14ac:dyDescent="0.25">
      <c r="A4824">
        <v>244</v>
      </c>
      <c r="B4824" t="s">
        <v>19</v>
      </c>
      <c r="C4824">
        <v>3577</v>
      </c>
      <c r="D4824">
        <v>130</v>
      </c>
      <c r="E4824" s="1">
        <v>0.9463159192209819</v>
      </c>
      <c r="F4824" s="1">
        <v>0.96773285997408987</v>
      </c>
      <c r="H4824" s="1">
        <v>0.93913285056435025</v>
      </c>
    </row>
    <row r="4825" spans="1:8" x14ac:dyDescent="0.25">
      <c r="A4825">
        <v>244</v>
      </c>
      <c r="B4825" t="s">
        <v>20</v>
      </c>
      <c r="C4825">
        <v>3842</v>
      </c>
      <c r="D4825">
        <v>89</v>
      </c>
      <c r="E4825" s="1">
        <v>0.96510275329047579</v>
      </c>
      <c r="F4825" s="1">
        <v>0.9933280017581414</v>
      </c>
      <c r="H4825" s="1">
        <v>1.0390931248308668</v>
      </c>
    </row>
    <row r="4826" spans="1:8" x14ac:dyDescent="0.25">
      <c r="A4826">
        <v>244</v>
      </c>
      <c r="B4826" t="s">
        <v>21</v>
      </c>
      <c r="C4826">
        <v>2320</v>
      </c>
      <c r="D4826">
        <v>28</v>
      </c>
      <c r="E4826" s="1">
        <v>0.98150946398127814</v>
      </c>
      <c r="F4826" s="1">
        <v>1.0156804686393435</v>
      </c>
      <c r="H4826" s="1">
        <v>1.1838078625628976</v>
      </c>
    </row>
    <row r="4827" spans="1:8" x14ac:dyDescent="0.25">
      <c r="A4827">
        <v>245</v>
      </c>
      <c r="B4827" t="s">
        <v>2</v>
      </c>
      <c r="C4827">
        <v>4626</v>
      </c>
      <c r="D4827">
        <v>8782</v>
      </c>
      <c r="E4827" s="1">
        <v>0.25231622962843658</v>
      </c>
      <c r="F4827" s="1">
        <v>2.2229195679068933E-2</v>
      </c>
      <c r="H4827" s="1">
        <v>6.1140410801716061E-2</v>
      </c>
    </row>
    <row r="4828" spans="1:8" x14ac:dyDescent="0.25">
      <c r="A4828">
        <v>245</v>
      </c>
      <c r="B4828" t="s">
        <v>3</v>
      </c>
      <c r="C4828">
        <v>2753</v>
      </c>
      <c r="D4828">
        <v>66</v>
      </c>
      <c r="E4828" s="1">
        <v>0.96392823533250604</v>
      </c>
      <c r="F4828" s="1">
        <v>0.99172784105246059</v>
      </c>
      <c r="H4828" s="1">
        <v>1.0314756482982483</v>
      </c>
    </row>
    <row r="4829" spans="1:8" x14ac:dyDescent="0.25">
      <c r="A4829">
        <v>245</v>
      </c>
      <c r="B4829" t="s">
        <v>4</v>
      </c>
      <c r="C4829">
        <v>2782</v>
      </c>
      <c r="D4829">
        <v>60</v>
      </c>
      <c r="E4829" s="1">
        <v>0.96743138718267907</v>
      </c>
      <c r="F4829" s="1">
        <v>0.99650052749683804</v>
      </c>
      <c r="H4829" s="1">
        <v>1.0549558534823424</v>
      </c>
    </row>
    <row r="4830" spans="1:8" x14ac:dyDescent="0.25">
      <c r="A4830">
        <v>245</v>
      </c>
      <c r="B4830" t="s">
        <v>6</v>
      </c>
      <c r="C4830">
        <v>3734</v>
      </c>
      <c r="D4830">
        <v>117</v>
      </c>
      <c r="E4830" s="1">
        <v>0.95337075978975616</v>
      </c>
      <c r="F4830" s="1">
        <v>0.97734435938658881</v>
      </c>
      <c r="H4830" s="1">
        <v>0.97205206636066177</v>
      </c>
    </row>
    <row r="4831" spans="1:8" x14ac:dyDescent="0.25">
      <c r="A4831">
        <v>245</v>
      </c>
      <c r="B4831" t="s">
        <v>7</v>
      </c>
      <c r="C4831">
        <v>5860</v>
      </c>
      <c r="D4831">
        <v>159</v>
      </c>
      <c r="E4831" s="1">
        <v>0.95936786537618179</v>
      </c>
      <c r="F4831" s="1">
        <v>0.98551480296482541</v>
      </c>
      <c r="H4831" s="1">
        <v>1.0039998358041169</v>
      </c>
    </row>
    <row r="4832" spans="1:8" x14ac:dyDescent="0.25">
      <c r="A4832">
        <v>245</v>
      </c>
      <c r="B4832" t="s">
        <v>8</v>
      </c>
      <c r="C4832">
        <v>2581</v>
      </c>
      <c r="D4832">
        <v>51</v>
      </c>
      <c r="E4832" s="1">
        <v>0.97007912473603608</v>
      </c>
      <c r="F4832" s="1">
        <v>1.0001077993678966</v>
      </c>
      <c r="H4832" s="1">
        <v>1.0743824650498428</v>
      </c>
    </row>
    <row r="4833" spans="1:8" x14ac:dyDescent="0.25">
      <c r="A4833">
        <v>245</v>
      </c>
      <c r="B4833" t="s">
        <v>9</v>
      </c>
      <c r="C4833">
        <v>3492</v>
      </c>
      <c r="D4833">
        <v>71</v>
      </c>
      <c r="E4833" s="1">
        <v>0.96923903378579079</v>
      </c>
      <c r="F4833" s="1">
        <v>0.9989632612885434</v>
      </c>
      <c r="H4833" s="1">
        <v>1.068044255819425</v>
      </c>
    </row>
    <row r="4834" spans="1:8" x14ac:dyDescent="0.25">
      <c r="A4834">
        <v>245</v>
      </c>
      <c r="B4834" t="s">
        <v>10</v>
      </c>
      <c r="C4834">
        <v>1818</v>
      </c>
      <c r="D4834">
        <v>52</v>
      </c>
      <c r="E4834" s="1">
        <v>0.95726095883644324</v>
      </c>
      <c r="F4834" s="1">
        <v>0.98264435808779738</v>
      </c>
      <c r="H4834" s="1">
        <v>0.99229133919300261</v>
      </c>
    </row>
    <row r="4835" spans="1:8" x14ac:dyDescent="0.25">
      <c r="A4835">
        <v>245</v>
      </c>
      <c r="B4835" t="s">
        <v>11</v>
      </c>
      <c r="C4835">
        <v>3001</v>
      </c>
      <c r="D4835">
        <v>76</v>
      </c>
      <c r="E4835" s="1">
        <v>0.9619727154747163</v>
      </c>
      <c r="F4835" s="1">
        <v>0.98906364506092137</v>
      </c>
      <c r="H4835" s="1">
        <v>1.0193072352086472</v>
      </c>
    </row>
    <row r="4836" spans="1:8" x14ac:dyDescent="0.25">
      <c r="A4836">
        <v>245</v>
      </c>
      <c r="B4836" t="s">
        <v>12</v>
      </c>
      <c r="C4836">
        <v>5907</v>
      </c>
      <c r="D4836">
        <v>178</v>
      </c>
      <c r="E4836" s="1">
        <v>0.95507624621731046</v>
      </c>
      <c r="F4836" s="1">
        <v>0.97966791037780721</v>
      </c>
      <c r="H4836" s="1">
        <v>0.98071898528581813</v>
      </c>
    </row>
    <row r="4837" spans="1:8" x14ac:dyDescent="0.25">
      <c r="A4837">
        <v>245</v>
      </c>
      <c r="B4837" t="s">
        <v>13</v>
      </c>
      <c r="C4837">
        <v>4124</v>
      </c>
      <c r="D4837">
        <v>120</v>
      </c>
      <c r="E4837" s="1">
        <v>0.95655330654178705</v>
      </c>
      <c r="F4837" s="1">
        <v>0.98168025414412408</v>
      </c>
      <c r="H4837" s="1">
        <v>0.98848230160939932</v>
      </c>
    </row>
    <row r="4838" spans="1:8" x14ac:dyDescent="0.25">
      <c r="A4838">
        <v>245</v>
      </c>
      <c r="B4838" t="s">
        <v>14</v>
      </c>
      <c r="C4838">
        <v>5387</v>
      </c>
      <c r="D4838">
        <v>114</v>
      </c>
      <c r="E4838" s="1">
        <v>0.96802365586464689</v>
      </c>
      <c r="F4838" s="1">
        <v>0.9973074330581021</v>
      </c>
      <c r="H4838" s="1">
        <v>1.0591651191347475</v>
      </c>
    </row>
    <row r="4839" spans="1:8" x14ac:dyDescent="0.25">
      <c r="A4839">
        <v>245</v>
      </c>
      <c r="B4839" t="s">
        <v>15</v>
      </c>
      <c r="C4839">
        <v>995</v>
      </c>
      <c r="D4839">
        <v>48</v>
      </c>
      <c r="E4839" s="1">
        <v>0.92997180964665094</v>
      </c>
      <c r="F4839" s="1">
        <v>0.94546568071750814</v>
      </c>
      <c r="H4839" s="1">
        <v>0.8762749466786709</v>
      </c>
    </row>
    <row r="4840" spans="1:8" x14ac:dyDescent="0.25">
      <c r="A4840">
        <v>245</v>
      </c>
      <c r="B4840" t="s">
        <v>16</v>
      </c>
      <c r="C4840">
        <v>3322</v>
      </c>
      <c r="D4840">
        <v>74</v>
      </c>
      <c r="E4840" s="1">
        <v>0.96639740558651699</v>
      </c>
      <c r="F4840" s="1">
        <v>0.99509183322413763</v>
      </c>
      <c r="H4840" s="1">
        <v>1.0477815278515279</v>
      </c>
    </row>
    <row r="4841" spans="1:8" x14ac:dyDescent="0.25">
      <c r="A4841">
        <v>245</v>
      </c>
      <c r="B4841" t="s">
        <v>17</v>
      </c>
      <c r="C4841">
        <v>3248</v>
      </c>
      <c r="D4841">
        <v>60</v>
      </c>
      <c r="E4841" s="1">
        <v>0.97197313922936168</v>
      </c>
      <c r="F4841" s="1">
        <v>1.0026882005849616</v>
      </c>
      <c r="H4841" s="1">
        <v>1.0893295785043327</v>
      </c>
    </row>
    <row r="4842" spans="1:8" x14ac:dyDescent="0.25">
      <c r="A4842">
        <v>245</v>
      </c>
      <c r="B4842" t="s">
        <v>22</v>
      </c>
      <c r="C4842">
        <v>4056</v>
      </c>
      <c r="D4842">
        <v>118</v>
      </c>
      <c r="E4842" s="1">
        <v>0.95656082056960112</v>
      </c>
      <c r="F4842" s="1">
        <v>0.98169049123923857</v>
      </c>
      <c r="H4842" s="1">
        <v>0.98852243482200075</v>
      </c>
    </row>
    <row r="4843" spans="1:8" x14ac:dyDescent="0.25">
      <c r="A4843">
        <v>245</v>
      </c>
      <c r="B4843" t="s">
        <v>18</v>
      </c>
      <c r="C4843">
        <v>4010</v>
      </c>
      <c r="D4843">
        <v>103</v>
      </c>
      <c r="E4843" s="1">
        <v>0.96145169517051832</v>
      </c>
      <c r="F4843" s="1">
        <v>0.98835380813422113</v>
      </c>
      <c r="H4843" s="1">
        <v>1.0161666050554721</v>
      </c>
    </row>
    <row r="4844" spans="1:8" x14ac:dyDescent="0.25">
      <c r="A4844">
        <v>245</v>
      </c>
      <c r="B4844" t="s">
        <v>19</v>
      </c>
      <c r="C4844">
        <v>3819</v>
      </c>
      <c r="D4844">
        <v>109</v>
      </c>
      <c r="E4844" s="1">
        <v>0.95734872993563769</v>
      </c>
      <c r="F4844" s="1">
        <v>0.98276393724201327</v>
      </c>
      <c r="H4844" s="1">
        <v>0.992767972084168</v>
      </c>
    </row>
    <row r="4845" spans="1:8" x14ac:dyDescent="0.25">
      <c r="A4845">
        <v>245</v>
      </c>
      <c r="B4845" t="s">
        <v>21</v>
      </c>
      <c r="C4845">
        <v>2878</v>
      </c>
      <c r="D4845">
        <v>74</v>
      </c>
      <c r="E4845" s="1">
        <v>0.96141343834897852</v>
      </c>
      <c r="F4845" s="1">
        <v>0.98830168712394895</v>
      </c>
      <c r="H4845" s="1">
        <v>1.0159376076635158</v>
      </c>
    </row>
    <row r="4846" spans="1:8" x14ac:dyDescent="0.25">
      <c r="A4846">
        <v>246</v>
      </c>
      <c r="B4846" t="s">
        <v>2</v>
      </c>
      <c r="C4846">
        <v>3213</v>
      </c>
      <c r="D4846">
        <v>7002</v>
      </c>
      <c r="E4846" s="1">
        <v>0.22718481628581225</v>
      </c>
      <c r="F4846" s="1">
        <v>-1.2009787076550055E-2</v>
      </c>
      <c r="H4846" s="1">
        <v>3.0515516576063439E-2</v>
      </c>
    </row>
    <row r="4847" spans="1:8" x14ac:dyDescent="0.25">
      <c r="A4847">
        <v>246</v>
      </c>
      <c r="B4847" t="s">
        <v>3</v>
      </c>
      <c r="C4847">
        <v>1394</v>
      </c>
      <c r="D4847">
        <v>50</v>
      </c>
      <c r="E4847" s="1">
        <v>0.94698077722960183</v>
      </c>
      <c r="F4847" s="1">
        <v>0.96863866107575181</v>
      </c>
      <c r="H4847" s="1">
        <v>0.94205470689156978</v>
      </c>
    </row>
    <row r="4848" spans="1:8" x14ac:dyDescent="0.25">
      <c r="A4848">
        <v>246</v>
      </c>
      <c r="B4848" t="s">
        <v>4</v>
      </c>
      <c r="C4848">
        <v>2525</v>
      </c>
      <c r="D4848">
        <v>51</v>
      </c>
      <c r="E4848" s="1">
        <v>0.96943581518603772</v>
      </c>
      <c r="F4848" s="1">
        <v>0.99923135583928846</v>
      </c>
      <c r="H4848" s="1">
        <v>1.0695137337317735</v>
      </c>
    </row>
    <row r="4849" spans="1:8" x14ac:dyDescent="0.25">
      <c r="A4849">
        <v>246</v>
      </c>
      <c r="B4849" t="s">
        <v>5</v>
      </c>
      <c r="C4849">
        <v>2873</v>
      </c>
      <c r="D4849">
        <v>120</v>
      </c>
      <c r="E4849" s="1">
        <v>0.93879308834886743</v>
      </c>
      <c r="F4849" s="1">
        <v>0.95748377159246245</v>
      </c>
      <c r="H4849" s="1">
        <v>0.90825363394238623</v>
      </c>
    </row>
    <row r="4850" spans="1:8" x14ac:dyDescent="0.25">
      <c r="A4850">
        <v>246</v>
      </c>
      <c r="B4850" t="s">
        <v>6</v>
      </c>
      <c r="C4850">
        <v>4269</v>
      </c>
      <c r="D4850">
        <v>132</v>
      </c>
      <c r="E4850" s="1">
        <v>0.95395720979756227</v>
      </c>
      <c r="F4850" s="1">
        <v>0.97814333759885874</v>
      </c>
      <c r="H4850" s="1">
        <v>0.9749977333216443</v>
      </c>
    </row>
    <row r="4851" spans="1:8" x14ac:dyDescent="0.25">
      <c r="A4851">
        <v>246</v>
      </c>
      <c r="B4851" t="s">
        <v>7</v>
      </c>
      <c r="C4851">
        <v>2011</v>
      </c>
      <c r="D4851">
        <v>123</v>
      </c>
      <c r="E4851" s="1">
        <v>0.91284816224274801</v>
      </c>
      <c r="F4851" s="1">
        <v>0.92213646082118261</v>
      </c>
      <c r="H4851" s="1">
        <v>0.8235968922565563</v>
      </c>
    </row>
    <row r="4852" spans="1:8" x14ac:dyDescent="0.25">
      <c r="A4852">
        <v>246</v>
      </c>
      <c r="B4852" t="s">
        <v>8</v>
      </c>
      <c r="C4852">
        <v>2683</v>
      </c>
      <c r="D4852">
        <v>44</v>
      </c>
      <c r="E4852" s="1">
        <v>0.97504029036617945</v>
      </c>
      <c r="F4852" s="1">
        <v>1.006866880607874</v>
      </c>
      <c r="H4852" s="1">
        <v>1.1157533322038045</v>
      </c>
    </row>
    <row r="4853" spans="1:8" x14ac:dyDescent="0.25">
      <c r="A4853">
        <v>246</v>
      </c>
      <c r="B4853" t="s">
        <v>10</v>
      </c>
      <c r="C4853">
        <v>4490</v>
      </c>
      <c r="D4853">
        <v>173</v>
      </c>
      <c r="E4853" s="1">
        <v>0.94326901872574376</v>
      </c>
      <c r="F4853" s="1">
        <v>0.96358176938112228</v>
      </c>
      <c r="H4853" s="1">
        <v>0.92616437549127539</v>
      </c>
    </row>
    <row r="4854" spans="1:8" x14ac:dyDescent="0.25">
      <c r="A4854">
        <v>246</v>
      </c>
      <c r="B4854" t="s">
        <v>11</v>
      </c>
      <c r="C4854">
        <v>1758</v>
      </c>
      <c r="D4854">
        <v>84</v>
      </c>
      <c r="E4854" s="1">
        <v>0.93059271941833621</v>
      </c>
      <c r="F4854" s="1">
        <v>0.94631160683697035</v>
      </c>
      <c r="H4854" s="1">
        <v>0.87839982631786906</v>
      </c>
    </row>
    <row r="4855" spans="1:8" x14ac:dyDescent="0.25">
      <c r="A4855">
        <v>246</v>
      </c>
      <c r="B4855" t="s">
        <v>12</v>
      </c>
      <c r="C4855">
        <v>3856</v>
      </c>
      <c r="D4855">
        <v>138</v>
      </c>
      <c r="E4855" s="1">
        <v>0.9470922483531341</v>
      </c>
      <c r="F4855" s="1">
        <v>0.96879052909146335</v>
      </c>
      <c r="H4855" s="1">
        <v>0.94254797202358409</v>
      </c>
    </row>
    <row r="4856" spans="1:8" x14ac:dyDescent="0.25">
      <c r="A4856">
        <v>246</v>
      </c>
      <c r="B4856" t="s">
        <v>13</v>
      </c>
      <c r="C4856">
        <v>4488</v>
      </c>
      <c r="D4856">
        <v>194</v>
      </c>
      <c r="E4856" s="1">
        <v>0.93679132248068731</v>
      </c>
      <c r="F4856" s="1">
        <v>0.95475657013717619</v>
      </c>
      <c r="H4856" s="1">
        <v>0.900637085711257</v>
      </c>
    </row>
    <row r="4857" spans="1:8" x14ac:dyDescent="0.25">
      <c r="A4857">
        <v>246</v>
      </c>
      <c r="B4857" t="s">
        <v>14</v>
      </c>
      <c r="C4857">
        <v>3048</v>
      </c>
      <c r="D4857">
        <v>72</v>
      </c>
      <c r="E4857" s="1">
        <v>0.96443873973389893</v>
      </c>
      <c r="F4857" s="1">
        <v>0.99242335113610214</v>
      </c>
      <c r="H4857" s="1">
        <v>1.0347567884234636</v>
      </c>
    </row>
    <row r="4858" spans="1:8" x14ac:dyDescent="0.25">
      <c r="A4858">
        <v>246</v>
      </c>
      <c r="B4858" t="s">
        <v>15</v>
      </c>
      <c r="C4858">
        <v>3967</v>
      </c>
      <c r="D4858">
        <v>3046</v>
      </c>
      <c r="E4858" s="1">
        <v>0.45484723420425038</v>
      </c>
      <c r="F4858" s="1">
        <v>0.29815699482867902</v>
      </c>
      <c r="H4858" s="1">
        <v>0.26205067605530652</v>
      </c>
    </row>
    <row r="4859" spans="1:8" x14ac:dyDescent="0.25">
      <c r="A4859">
        <v>246</v>
      </c>
      <c r="B4859" t="s">
        <v>16</v>
      </c>
      <c r="C4859">
        <v>2837</v>
      </c>
      <c r="D4859">
        <v>59</v>
      </c>
      <c r="E4859" s="1">
        <v>0.96855848326483951</v>
      </c>
      <c r="F4859" s="1">
        <v>0.99803608074228822</v>
      </c>
      <c r="H4859" s="1">
        <v>1.0630314345560035</v>
      </c>
    </row>
    <row r="4860" spans="1:8" x14ac:dyDescent="0.25">
      <c r="A4860">
        <v>246</v>
      </c>
      <c r="B4860" t="s">
        <v>17</v>
      </c>
      <c r="C4860">
        <v>2178</v>
      </c>
      <c r="D4860">
        <v>60</v>
      </c>
      <c r="E4860" s="1">
        <v>0.95877187139061593</v>
      </c>
      <c r="F4860" s="1">
        <v>0.98470282205805992</v>
      </c>
      <c r="H4860" s="1">
        <v>1.0006299356630604</v>
      </c>
    </row>
    <row r="4861" spans="1:8" x14ac:dyDescent="0.25">
      <c r="A4861">
        <v>246</v>
      </c>
      <c r="B4861" t="s">
        <v>22</v>
      </c>
      <c r="C4861">
        <v>3914</v>
      </c>
      <c r="D4861">
        <v>150</v>
      </c>
      <c r="E4861" s="1">
        <v>0.94355535027209281</v>
      </c>
      <c r="F4861" s="1">
        <v>0.96397186685571234</v>
      </c>
      <c r="H4861" s="1">
        <v>0.92735481366652717</v>
      </c>
    </row>
    <row r="4862" spans="1:8" x14ac:dyDescent="0.25">
      <c r="A4862">
        <v>246</v>
      </c>
      <c r="B4862" t="s">
        <v>18</v>
      </c>
      <c r="C4862">
        <v>2942</v>
      </c>
      <c r="D4862">
        <v>118</v>
      </c>
      <c r="E4862" s="1">
        <v>0.94108151834241749</v>
      </c>
      <c r="F4862" s="1">
        <v>0.9606015236272718</v>
      </c>
      <c r="H4862" s="1">
        <v>0.91725160316838372</v>
      </c>
    </row>
    <row r="4863" spans="1:8" x14ac:dyDescent="0.25">
      <c r="A4863">
        <v>246</v>
      </c>
      <c r="B4863" t="s">
        <v>19</v>
      </c>
      <c r="C4863">
        <v>2877</v>
      </c>
      <c r="D4863">
        <v>111</v>
      </c>
      <c r="E4863" s="1">
        <v>0.94319709653565409</v>
      </c>
      <c r="F4863" s="1">
        <v>0.96348378274612279</v>
      </c>
      <c r="H4863" s="1">
        <v>0.92586624278318241</v>
      </c>
    </row>
    <row r="4864" spans="1:8" x14ac:dyDescent="0.25">
      <c r="A4864">
        <v>246</v>
      </c>
      <c r="B4864" t="s">
        <v>20</v>
      </c>
      <c r="C4864">
        <v>3437</v>
      </c>
      <c r="D4864">
        <v>274</v>
      </c>
      <c r="E4864" s="1">
        <v>0.88933248684936861</v>
      </c>
      <c r="F4864" s="1">
        <v>0.89009875592557031</v>
      </c>
      <c r="H4864" s="1">
        <v>0.76478446032511949</v>
      </c>
    </row>
    <row r="4865" spans="1:8" x14ac:dyDescent="0.25">
      <c r="A4865">
        <v>246</v>
      </c>
      <c r="B4865" t="s">
        <v>21</v>
      </c>
      <c r="C4865">
        <v>4518</v>
      </c>
      <c r="D4865">
        <v>304</v>
      </c>
      <c r="E4865" s="1">
        <v>0.90495301376112702</v>
      </c>
      <c r="F4865" s="1">
        <v>0.91138012773995514</v>
      </c>
      <c r="H4865" s="1">
        <v>0.80242122779246206</v>
      </c>
    </row>
    <row r="4866" spans="1:8" x14ac:dyDescent="0.25">
      <c r="A4866">
        <v>247</v>
      </c>
      <c r="B4866" t="s">
        <v>2</v>
      </c>
      <c r="C4866">
        <v>2535</v>
      </c>
      <c r="D4866">
        <v>6691</v>
      </c>
      <c r="E4866" s="1">
        <v>0.19531220571084926</v>
      </c>
      <c r="F4866" s="1">
        <v>-5.5432962246799361E-2</v>
      </c>
      <c r="H4866" s="1">
        <v>-1.2006024354440648E-2</v>
      </c>
    </row>
    <row r="4867" spans="1:8" x14ac:dyDescent="0.25">
      <c r="A4867">
        <v>247</v>
      </c>
      <c r="B4867" t="s">
        <v>3</v>
      </c>
      <c r="C4867">
        <v>2519</v>
      </c>
      <c r="D4867">
        <v>155</v>
      </c>
      <c r="E4867" s="1">
        <v>0.91236877049504228</v>
      </c>
      <c r="F4867" s="1">
        <v>0.92148333854910391</v>
      </c>
      <c r="H4867" s="1">
        <v>0.82226276002484755</v>
      </c>
    </row>
    <row r="4868" spans="1:8" x14ac:dyDescent="0.25">
      <c r="A4868">
        <v>247</v>
      </c>
      <c r="B4868" t="s">
        <v>4</v>
      </c>
      <c r="C4868">
        <v>2612</v>
      </c>
      <c r="D4868">
        <v>76</v>
      </c>
      <c r="E4868" s="1">
        <v>0.95655542798999815</v>
      </c>
      <c r="F4868" s="1">
        <v>0.9816831444005425</v>
      </c>
      <c r="H4868" s="1">
        <v>0.98849363181605365</v>
      </c>
    </row>
    <row r="4869" spans="1:8" x14ac:dyDescent="0.25">
      <c r="A4869">
        <v>247</v>
      </c>
      <c r="B4869" t="s">
        <v>5</v>
      </c>
      <c r="C4869">
        <v>4311</v>
      </c>
      <c r="D4869">
        <v>994</v>
      </c>
      <c r="E4869" s="1">
        <v>0.73534304397580674</v>
      </c>
      <c r="F4869" s="1">
        <v>0.68030387462643971</v>
      </c>
      <c r="H4869" s="1">
        <v>0.52906180681810933</v>
      </c>
    </row>
    <row r="4870" spans="1:8" x14ac:dyDescent="0.25">
      <c r="A4870">
        <v>247</v>
      </c>
      <c r="B4870" t="s">
        <v>6</v>
      </c>
      <c r="C4870">
        <v>2409</v>
      </c>
      <c r="D4870">
        <v>105</v>
      </c>
      <c r="E4870" s="1">
        <v>0.93629820736761948</v>
      </c>
      <c r="F4870" s="1">
        <v>0.95408475118204294</v>
      </c>
      <c r="H4870" s="1">
        <v>0.89879539988828472</v>
      </c>
    </row>
    <row r="4871" spans="1:8" x14ac:dyDescent="0.25">
      <c r="A4871">
        <v>247</v>
      </c>
      <c r="B4871" t="s">
        <v>7</v>
      </c>
      <c r="C4871">
        <v>1220</v>
      </c>
      <c r="D4871">
        <v>42</v>
      </c>
      <c r="E4871" s="1">
        <v>0.94900329202239464</v>
      </c>
      <c r="F4871" s="1">
        <v>0.97139413082070114</v>
      </c>
      <c r="H4871" s="1">
        <v>0.95116076128815275</v>
      </c>
    </row>
    <row r="4872" spans="1:8" x14ac:dyDescent="0.25">
      <c r="A4872">
        <v>247</v>
      </c>
      <c r="B4872" t="s">
        <v>8</v>
      </c>
      <c r="C4872">
        <v>2017</v>
      </c>
      <c r="D4872">
        <v>268</v>
      </c>
      <c r="E4872" s="1">
        <v>0.82822426712828623</v>
      </c>
      <c r="F4872" s="1">
        <v>0.8068450505834962</v>
      </c>
      <c r="H4872" s="1">
        <v>0.65140047951641455</v>
      </c>
    </row>
    <row r="4873" spans="1:8" x14ac:dyDescent="0.25">
      <c r="A4873">
        <v>247</v>
      </c>
      <c r="B4873" t="s">
        <v>9</v>
      </c>
      <c r="C4873">
        <v>2907</v>
      </c>
      <c r="D4873">
        <v>103</v>
      </c>
      <c r="E4873" s="1">
        <v>0.94759189078486583</v>
      </c>
      <c r="F4873" s="1">
        <v>0.96947124085131586</v>
      </c>
      <c r="H4873" s="1">
        <v>0.94477104117761901</v>
      </c>
    </row>
    <row r="4874" spans="1:8" x14ac:dyDescent="0.25">
      <c r="A4874">
        <v>247</v>
      </c>
      <c r="B4874" t="s">
        <v>10</v>
      </c>
      <c r="C4874">
        <v>2557</v>
      </c>
      <c r="D4874">
        <v>77</v>
      </c>
      <c r="E4874" s="1">
        <v>0.95510518730753913</v>
      </c>
      <c r="F4874" s="1">
        <v>0.97970733965604795</v>
      </c>
      <c r="H4874" s="1">
        <v>0.9808687451151159</v>
      </c>
    </row>
    <row r="4875" spans="1:8" x14ac:dyDescent="0.25">
      <c r="A4875">
        <v>247</v>
      </c>
      <c r="B4875" t="s">
        <v>11</v>
      </c>
      <c r="C4875">
        <v>2548</v>
      </c>
      <c r="D4875">
        <v>88</v>
      </c>
      <c r="E4875" s="1">
        <v>0.94884774976335107</v>
      </c>
      <c r="F4875" s="1">
        <v>0.97118222038603697</v>
      </c>
      <c r="H4875" s="1">
        <v>0.95044844343392421</v>
      </c>
    </row>
    <row r="4876" spans="1:8" x14ac:dyDescent="0.25">
      <c r="A4876">
        <v>247</v>
      </c>
      <c r="B4876" t="s">
        <v>12</v>
      </c>
      <c r="C4876">
        <v>4504</v>
      </c>
      <c r="D4876">
        <v>116</v>
      </c>
      <c r="E4876" s="1">
        <v>0.96135200170379909</v>
      </c>
      <c r="F4876" s="1">
        <v>0.98821798597247834</v>
      </c>
      <c r="H4876" s="1">
        <v>1.0155703162544865</v>
      </c>
    </row>
    <row r="4877" spans="1:8" x14ac:dyDescent="0.25">
      <c r="A4877">
        <v>247</v>
      </c>
      <c r="B4877" t="s">
        <v>13</v>
      </c>
      <c r="C4877">
        <v>3045</v>
      </c>
      <c r="D4877">
        <v>113</v>
      </c>
      <c r="E4877" s="1">
        <v>0.94524539148387798</v>
      </c>
      <c r="F4877" s="1">
        <v>0.96627437531863491</v>
      </c>
      <c r="H4877" s="1">
        <v>0.93449915216615542</v>
      </c>
    </row>
    <row r="4878" spans="1:8" x14ac:dyDescent="0.25">
      <c r="A4878">
        <v>247</v>
      </c>
      <c r="B4878" t="s">
        <v>14</v>
      </c>
      <c r="C4878">
        <v>3982</v>
      </c>
      <c r="D4878">
        <v>376</v>
      </c>
      <c r="E4878" s="1">
        <v>0.87154233074613907</v>
      </c>
      <c r="F4878" s="1">
        <v>0.86586148603016222</v>
      </c>
      <c r="H4878" s="1">
        <v>0.72721316811451853</v>
      </c>
    </row>
    <row r="4879" spans="1:8" x14ac:dyDescent="0.25">
      <c r="A4879">
        <v>247</v>
      </c>
      <c r="B4879" t="s">
        <v>15</v>
      </c>
      <c r="C4879">
        <v>3248</v>
      </c>
      <c r="D4879">
        <v>1592</v>
      </c>
      <c r="E4879" s="1">
        <v>0.56654364295913573</v>
      </c>
      <c r="F4879" s="1">
        <v>0.45033193863642473</v>
      </c>
      <c r="H4879" s="1">
        <v>0.36167819005277413</v>
      </c>
    </row>
    <row r="4880" spans="1:8" x14ac:dyDescent="0.25">
      <c r="A4880">
        <v>247</v>
      </c>
      <c r="B4880" t="s">
        <v>16</v>
      </c>
      <c r="C4880">
        <v>2675</v>
      </c>
      <c r="D4880">
        <v>125</v>
      </c>
      <c r="E4880" s="1">
        <v>0.93201777351094928</v>
      </c>
      <c r="F4880" s="1">
        <v>0.94825309742636144</v>
      </c>
      <c r="H4880" s="1">
        <v>0.88334397387927521</v>
      </c>
    </row>
    <row r="4881" spans="1:8" x14ac:dyDescent="0.25">
      <c r="A4881">
        <v>247</v>
      </c>
      <c r="B4881" t="s">
        <v>17</v>
      </c>
      <c r="C4881">
        <v>1771</v>
      </c>
      <c r="D4881">
        <v>92</v>
      </c>
      <c r="E4881" s="1">
        <v>0.92499445700414828</v>
      </c>
      <c r="F4881" s="1">
        <v>0.93868454632717757</v>
      </c>
      <c r="H4881" s="1">
        <v>0.85984361221483163</v>
      </c>
    </row>
    <row r="4882" spans="1:8" x14ac:dyDescent="0.25">
      <c r="A4882">
        <v>247</v>
      </c>
      <c r="B4882" t="s">
        <v>22</v>
      </c>
      <c r="C4882">
        <v>3264</v>
      </c>
      <c r="D4882">
        <v>216</v>
      </c>
      <c r="E4882" s="1">
        <v>0.90637409110660683</v>
      </c>
      <c r="F4882" s="1">
        <v>0.91331620041772055</v>
      </c>
      <c r="H4882" s="1">
        <v>0.80611304284762009</v>
      </c>
    </row>
    <row r="4883" spans="1:8" x14ac:dyDescent="0.25">
      <c r="A4883">
        <v>247</v>
      </c>
      <c r="B4883" t="s">
        <v>18</v>
      </c>
      <c r="C4883">
        <v>2671</v>
      </c>
      <c r="D4883">
        <v>100</v>
      </c>
      <c r="E4883" s="1">
        <v>0.94478656294192742</v>
      </c>
      <c r="F4883" s="1">
        <v>0.96564926831325271</v>
      </c>
      <c r="H4883" s="1">
        <v>0.93253923224029067</v>
      </c>
    </row>
    <row r="4884" spans="1:8" x14ac:dyDescent="0.25">
      <c r="A4884">
        <v>247</v>
      </c>
      <c r="B4884" t="s">
        <v>20</v>
      </c>
      <c r="C4884">
        <v>3563</v>
      </c>
      <c r="D4884">
        <v>205</v>
      </c>
      <c r="E4884" s="1">
        <v>0.91759143480587002</v>
      </c>
      <c r="F4884" s="1">
        <v>0.92859868502162135</v>
      </c>
      <c r="H4884" s="1">
        <v>0.8371682472814399</v>
      </c>
    </row>
    <row r="4885" spans="1:8" x14ac:dyDescent="0.25">
      <c r="A4885">
        <v>247</v>
      </c>
      <c r="B4885" t="s">
        <v>21</v>
      </c>
      <c r="C4885">
        <v>1686</v>
      </c>
      <c r="D4885">
        <v>59</v>
      </c>
      <c r="E4885" s="1">
        <v>0.94820570021279382</v>
      </c>
      <c r="F4885" s="1">
        <v>0.97030749347792078</v>
      </c>
      <c r="H4885" s="1">
        <v>0.94752964773565318</v>
      </c>
    </row>
    <row r="4886" spans="1:8" x14ac:dyDescent="0.25">
      <c r="A4886">
        <v>248</v>
      </c>
      <c r="B4886" t="s">
        <v>2</v>
      </c>
      <c r="C4886">
        <v>4355</v>
      </c>
      <c r="D4886">
        <v>9428</v>
      </c>
      <c r="E4886" s="1">
        <v>0.22835120381928239</v>
      </c>
      <c r="F4886" s="1">
        <v>-1.042070324348446E-2</v>
      </c>
      <c r="H4886" s="1">
        <v>3.1987369067317362E-2</v>
      </c>
    </row>
    <row r="4887" spans="1:8" x14ac:dyDescent="0.25">
      <c r="A4887">
        <v>248</v>
      </c>
      <c r="B4887" t="s">
        <v>3</v>
      </c>
      <c r="C4887">
        <v>2772</v>
      </c>
      <c r="D4887">
        <v>54</v>
      </c>
      <c r="E4887" s="1">
        <v>0.97048951516458626</v>
      </c>
      <c r="F4887" s="1">
        <v>1.0006669143931692</v>
      </c>
      <c r="H4887" s="1">
        <v>1.0775416890269616</v>
      </c>
    </row>
    <row r="4888" spans="1:8" x14ac:dyDescent="0.25">
      <c r="A4888">
        <v>248</v>
      </c>
      <c r="B4888" t="s">
        <v>4</v>
      </c>
      <c r="C4888">
        <v>2246</v>
      </c>
      <c r="D4888">
        <v>39</v>
      </c>
      <c r="E4888" s="1">
        <v>0.97361086056210877</v>
      </c>
      <c r="F4888" s="1">
        <v>1.0049194285587313</v>
      </c>
      <c r="H4888" s="1">
        <v>1.1030672203445937</v>
      </c>
    </row>
    <row r="4889" spans="1:8" x14ac:dyDescent="0.25">
      <c r="A4889">
        <v>248</v>
      </c>
      <c r="B4889" t="s">
        <v>6</v>
      </c>
      <c r="C4889">
        <v>1994</v>
      </c>
      <c r="D4889">
        <v>39</v>
      </c>
      <c r="E4889" s="1">
        <v>0.970374625593179</v>
      </c>
      <c r="F4889" s="1">
        <v>1.0005103890915246</v>
      </c>
      <c r="H4889" s="1">
        <v>1.0766529868057619</v>
      </c>
    </row>
    <row r="4890" spans="1:8" x14ac:dyDescent="0.25">
      <c r="A4890">
        <v>248</v>
      </c>
      <c r="B4890" t="s">
        <v>7</v>
      </c>
      <c r="C4890">
        <v>3402</v>
      </c>
      <c r="D4890">
        <v>101</v>
      </c>
      <c r="E4890" s="1">
        <v>0.95571073317340371</v>
      </c>
      <c r="F4890" s="1">
        <v>0.98053233402371087</v>
      </c>
      <c r="H4890" s="1">
        <v>0.98402352024816842</v>
      </c>
    </row>
    <row r="4891" spans="1:8" x14ac:dyDescent="0.25">
      <c r="A4891">
        <v>248</v>
      </c>
      <c r="B4891" t="s">
        <v>8</v>
      </c>
      <c r="C4891">
        <v>4119</v>
      </c>
      <c r="D4891">
        <v>661</v>
      </c>
      <c r="E4891" s="1">
        <v>0.79968495977795817</v>
      </c>
      <c r="F4891" s="1">
        <v>0.76796316046043356</v>
      </c>
      <c r="H4891" s="1">
        <v>0.60950290585570288</v>
      </c>
    </row>
    <row r="4892" spans="1:8" x14ac:dyDescent="0.25">
      <c r="A4892">
        <v>248</v>
      </c>
      <c r="B4892" t="s">
        <v>9</v>
      </c>
      <c r="C4892">
        <v>2683</v>
      </c>
      <c r="D4892">
        <v>117</v>
      </c>
      <c r="E4892" s="1">
        <v>0.93626899132370134</v>
      </c>
      <c r="F4892" s="1">
        <v>0.95404494730749501</v>
      </c>
      <c r="H4892" s="1">
        <v>0.89868670128901862</v>
      </c>
    </row>
    <row r="4893" spans="1:8" x14ac:dyDescent="0.25">
      <c r="A4893">
        <v>248</v>
      </c>
      <c r="B4893" t="s">
        <v>10</v>
      </c>
      <c r="C4893">
        <v>2416</v>
      </c>
      <c r="D4893">
        <v>33</v>
      </c>
      <c r="E4893" s="1">
        <v>0.97912435859806102</v>
      </c>
      <c r="F4893" s="1">
        <v>1.0124310062643884</v>
      </c>
      <c r="H4893" s="1">
        <v>1.1563396244104815</v>
      </c>
    </row>
    <row r="4894" spans="1:8" x14ac:dyDescent="0.25">
      <c r="A4894">
        <v>248</v>
      </c>
      <c r="B4894" t="s">
        <v>11</v>
      </c>
      <c r="C4894">
        <v>3261</v>
      </c>
      <c r="D4894">
        <v>76</v>
      </c>
      <c r="E4894" s="1">
        <v>0.96489821050233493</v>
      </c>
      <c r="F4894" s="1">
        <v>0.99304933310944821</v>
      </c>
      <c r="H4894" s="1">
        <v>1.0377489463086746</v>
      </c>
    </row>
    <row r="4895" spans="1:8" x14ac:dyDescent="0.25">
      <c r="A4895">
        <v>248</v>
      </c>
      <c r="B4895" t="s">
        <v>12</v>
      </c>
      <c r="C4895">
        <v>2514</v>
      </c>
      <c r="D4895">
        <v>46</v>
      </c>
      <c r="E4895" s="1">
        <v>0.97223182395320373</v>
      </c>
      <c r="F4895" s="1">
        <v>1.0030406320888334</v>
      </c>
      <c r="H4895" s="1">
        <v>1.0914467564715384</v>
      </c>
    </row>
    <row r="4896" spans="1:8" x14ac:dyDescent="0.25">
      <c r="A4896">
        <v>248</v>
      </c>
      <c r="B4896" t="s">
        <v>13</v>
      </c>
      <c r="C4896">
        <v>2755</v>
      </c>
      <c r="D4896">
        <v>889</v>
      </c>
      <c r="E4896" s="1">
        <v>0.66502977192082169</v>
      </c>
      <c r="F4896" s="1">
        <v>0.58450922605016586</v>
      </c>
      <c r="H4896" s="1">
        <v>0.45446060512773145</v>
      </c>
    </row>
    <row r="4897" spans="1:8" x14ac:dyDescent="0.25">
      <c r="A4897">
        <v>248</v>
      </c>
      <c r="B4897" t="s">
        <v>14</v>
      </c>
      <c r="C4897">
        <v>2252</v>
      </c>
      <c r="D4897">
        <v>57</v>
      </c>
      <c r="E4897" s="1">
        <v>0.96199302074908999</v>
      </c>
      <c r="F4897" s="1">
        <v>0.98909130892246599</v>
      </c>
      <c r="H4897" s="1">
        <v>1.019430467171845</v>
      </c>
    </row>
    <row r="4898" spans="1:8" x14ac:dyDescent="0.25">
      <c r="A4898">
        <v>248</v>
      </c>
      <c r="B4898" t="s">
        <v>15</v>
      </c>
      <c r="C4898">
        <v>5388</v>
      </c>
      <c r="D4898">
        <v>350</v>
      </c>
      <c r="E4898" s="1">
        <v>0.90793776752422539</v>
      </c>
      <c r="F4898" s="1">
        <v>0.91544654976052509</v>
      </c>
      <c r="H4898" s="1">
        <v>0.81023384035868906</v>
      </c>
    </row>
    <row r="4899" spans="1:8" x14ac:dyDescent="0.25">
      <c r="A4899">
        <v>248</v>
      </c>
      <c r="B4899" t="s">
        <v>16</v>
      </c>
      <c r="C4899">
        <v>3498</v>
      </c>
      <c r="D4899">
        <v>275</v>
      </c>
      <c r="E4899" s="1">
        <v>0.89069795065015767</v>
      </c>
      <c r="F4899" s="1">
        <v>0.89195906083127752</v>
      </c>
      <c r="H4899" s="1">
        <v>0.76788056987863618</v>
      </c>
    </row>
    <row r="4900" spans="1:8" x14ac:dyDescent="0.25">
      <c r="A4900">
        <v>248</v>
      </c>
      <c r="B4900" t="s">
        <v>17</v>
      </c>
      <c r="C4900">
        <v>3469</v>
      </c>
      <c r="D4900">
        <v>61</v>
      </c>
      <c r="E4900" s="1">
        <v>0.97328527840227774</v>
      </c>
      <c r="F4900" s="1">
        <v>1.0044758561338933</v>
      </c>
      <c r="H4900" s="1">
        <v>1.1002713425269233</v>
      </c>
    </row>
    <row r="4901" spans="1:8" x14ac:dyDescent="0.25">
      <c r="A4901">
        <v>248</v>
      </c>
      <c r="B4901" t="s">
        <v>22</v>
      </c>
      <c r="C4901">
        <v>3496</v>
      </c>
      <c r="D4901">
        <v>83</v>
      </c>
      <c r="E4901" s="1">
        <v>0.96426545634073513</v>
      </c>
      <c r="F4901" s="1">
        <v>0.99218727021898523</v>
      </c>
      <c r="H4901" s="1">
        <v>1.0336379964392581</v>
      </c>
    </row>
    <row r="4902" spans="1:8" x14ac:dyDescent="0.25">
      <c r="A4902">
        <v>248</v>
      </c>
      <c r="B4902" t="s">
        <v>18</v>
      </c>
      <c r="C4902">
        <v>2336</v>
      </c>
      <c r="D4902">
        <v>60</v>
      </c>
      <c r="E4902" s="1">
        <v>0.96145292746139888</v>
      </c>
      <c r="F4902" s="1">
        <v>0.98835548700463061</v>
      </c>
      <c r="H4902" s="1">
        <v>1.0161739849189237</v>
      </c>
    </row>
    <row r="4903" spans="1:8" x14ac:dyDescent="0.25">
      <c r="A4903">
        <v>248</v>
      </c>
      <c r="B4903" t="s">
        <v>19</v>
      </c>
      <c r="C4903">
        <v>5479</v>
      </c>
      <c r="D4903">
        <v>118</v>
      </c>
      <c r="E4903" s="1">
        <v>0.96747586104312189</v>
      </c>
      <c r="F4903" s="1">
        <v>0.99656111858735952</v>
      </c>
      <c r="H4903" s="1">
        <v>1.0552693504070221</v>
      </c>
    </row>
    <row r="4904" spans="1:8" x14ac:dyDescent="0.25">
      <c r="A4904">
        <v>248</v>
      </c>
      <c r="B4904" t="s">
        <v>20</v>
      </c>
      <c r="C4904">
        <v>3386</v>
      </c>
      <c r="D4904">
        <v>58</v>
      </c>
      <c r="E4904" s="1">
        <v>0.97395847320358553</v>
      </c>
      <c r="F4904" s="1">
        <v>1.0053930152637405</v>
      </c>
      <c r="H4904" s="1">
        <v>1.1060895694568573</v>
      </c>
    </row>
    <row r="4905" spans="1:8" x14ac:dyDescent="0.25">
      <c r="A4905">
        <v>248</v>
      </c>
      <c r="B4905" t="s">
        <v>21</v>
      </c>
      <c r="C4905">
        <v>2699</v>
      </c>
      <c r="D4905">
        <v>36</v>
      </c>
      <c r="E4905" s="1">
        <v>0.97960445426642984</v>
      </c>
      <c r="F4905" s="1">
        <v>1.0130850875564439</v>
      </c>
      <c r="H4905" s="1">
        <v>1.161612492111699</v>
      </c>
    </row>
    <row r="4906" spans="1:8" x14ac:dyDescent="0.25">
      <c r="A4906">
        <v>249</v>
      </c>
      <c r="B4906" t="s">
        <v>2</v>
      </c>
      <c r="C4906">
        <v>4476</v>
      </c>
      <c r="D4906">
        <v>10132</v>
      </c>
      <c r="E4906" s="1">
        <v>0.22058607547310149</v>
      </c>
      <c r="F4906" s="1">
        <v>-2.0999897175611026E-2</v>
      </c>
      <c r="H4906" s="1">
        <v>2.2086138148522672E-2</v>
      </c>
    </row>
    <row r="4907" spans="1:8" x14ac:dyDescent="0.25">
      <c r="A4907">
        <v>249</v>
      </c>
      <c r="B4907" t="s">
        <v>3</v>
      </c>
      <c r="C4907">
        <v>1871</v>
      </c>
      <c r="D4907">
        <v>42</v>
      </c>
      <c r="E4907" s="1">
        <v>0.96614650939463997</v>
      </c>
      <c r="F4907" s="1">
        <v>0.99475001279923703</v>
      </c>
      <c r="H4907" s="1">
        <v>1.0460728244866966</v>
      </c>
    </row>
    <row r="4908" spans="1:8" x14ac:dyDescent="0.25">
      <c r="A4908">
        <v>249</v>
      </c>
      <c r="B4908" t="s">
        <v>4</v>
      </c>
      <c r="C4908">
        <v>3575</v>
      </c>
      <c r="D4908">
        <v>96</v>
      </c>
      <c r="E4908" s="1">
        <v>0.95977024109421405</v>
      </c>
      <c r="F4908" s="1">
        <v>0.98606299876595926</v>
      </c>
      <c r="H4908" s="1">
        <v>1.006301840697456</v>
      </c>
    </row>
    <row r="4909" spans="1:8" x14ac:dyDescent="0.25">
      <c r="A4909">
        <v>249</v>
      </c>
      <c r="B4909" t="s">
        <v>5</v>
      </c>
      <c r="C4909">
        <v>1718</v>
      </c>
      <c r="D4909">
        <v>19</v>
      </c>
      <c r="E4909" s="1">
        <v>0.98302998717216483</v>
      </c>
      <c r="F4909" s="1">
        <v>1.0177520261201156</v>
      </c>
      <c r="H4909" s="1">
        <v>1.2031974994455974</v>
      </c>
    </row>
    <row r="4910" spans="1:8" x14ac:dyDescent="0.25">
      <c r="A4910">
        <v>249</v>
      </c>
      <c r="B4910" t="s">
        <v>6</v>
      </c>
      <c r="C4910">
        <v>2655</v>
      </c>
      <c r="D4910">
        <v>46</v>
      </c>
      <c r="E4910" s="1">
        <v>0.97366768594028918</v>
      </c>
      <c r="F4910" s="1">
        <v>1.0049968473300943</v>
      </c>
      <c r="H4910" s="1">
        <v>1.1035586351286166</v>
      </c>
    </row>
    <row r="4911" spans="1:8" x14ac:dyDescent="0.25">
      <c r="A4911">
        <v>249</v>
      </c>
      <c r="B4911" t="s">
        <v>7</v>
      </c>
      <c r="C4911">
        <v>3161</v>
      </c>
      <c r="D4911">
        <v>66</v>
      </c>
      <c r="E4911" s="1">
        <v>0.96843717587810529</v>
      </c>
      <c r="F4911" s="1">
        <v>0.99787081182303172</v>
      </c>
      <c r="H4911" s="1">
        <v>1.062148944499623</v>
      </c>
    </row>
    <row r="4912" spans="1:8" x14ac:dyDescent="0.25">
      <c r="A4912">
        <v>249</v>
      </c>
      <c r="B4912" t="s">
        <v>8</v>
      </c>
      <c r="C4912">
        <v>366</v>
      </c>
      <c r="D4912">
        <v>3</v>
      </c>
      <c r="E4912" s="1">
        <v>0.98736707914772626</v>
      </c>
      <c r="F4912" s="1">
        <v>1.0236608707734691</v>
      </c>
      <c r="H4912" s="1">
        <v>1.269682196348368</v>
      </c>
    </row>
    <row r="4913" spans="1:8" x14ac:dyDescent="0.25">
      <c r="A4913">
        <v>249</v>
      </c>
      <c r="B4913" t="s">
        <v>9</v>
      </c>
      <c r="C4913">
        <v>3640</v>
      </c>
      <c r="D4913">
        <v>73</v>
      </c>
      <c r="E4913" s="1">
        <v>0.96964574789382241</v>
      </c>
      <c r="F4913" s="1">
        <v>0.99951736770275534</v>
      </c>
      <c r="H4913" s="1">
        <v>1.0710915561396226</v>
      </c>
    </row>
    <row r="4914" spans="1:8" x14ac:dyDescent="0.25">
      <c r="A4914">
        <v>249</v>
      </c>
      <c r="B4914" t="s">
        <v>11</v>
      </c>
      <c r="C4914">
        <v>2417</v>
      </c>
      <c r="D4914">
        <v>24</v>
      </c>
      <c r="E4914" s="1">
        <v>0.98473700324289326</v>
      </c>
      <c r="F4914" s="1">
        <v>1.02007766109386</v>
      </c>
      <c r="H4914" s="1">
        <v>1.2271132608839894</v>
      </c>
    </row>
    <row r="4915" spans="1:8" x14ac:dyDescent="0.25">
      <c r="A4915">
        <v>249</v>
      </c>
      <c r="B4915" t="s">
        <v>12</v>
      </c>
      <c r="C4915">
        <v>1880</v>
      </c>
      <c r="D4915">
        <v>35</v>
      </c>
      <c r="E4915" s="1">
        <v>0.97176066447099241</v>
      </c>
      <c r="F4915" s="1">
        <v>1.0023987254373194</v>
      </c>
      <c r="H4915" s="1">
        <v>1.0876047489725442</v>
      </c>
    </row>
    <row r="4916" spans="1:8" x14ac:dyDescent="0.25">
      <c r="A4916">
        <v>249</v>
      </c>
      <c r="B4916" t="s">
        <v>13</v>
      </c>
      <c r="C4916">
        <v>3164</v>
      </c>
      <c r="D4916">
        <v>139</v>
      </c>
      <c r="E4916" s="1">
        <v>0.9358260988009296</v>
      </c>
      <c r="F4916" s="1">
        <v>0.95344155149990417</v>
      </c>
      <c r="H4916" s="1">
        <v>0.89704457699242901</v>
      </c>
    </row>
    <row r="4917" spans="1:8" x14ac:dyDescent="0.25">
      <c r="A4917">
        <v>249</v>
      </c>
      <c r="B4917" t="s">
        <v>14</v>
      </c>
      <c r="C4917">
        <v>2410</v>
      </c>
      <c r="D4917">
        <v>50</v>
      </c>
      <c r="E4917" s="1">
        <v>0.96863130681593845</v>
      </c>
      <c r="F4917" s="1">
        <v>0.99813529538956192</v>
      </c>
      <c r="H4917" s="1">
        <v>1.063562796929862</v>
      </c>
    </row>
    <row r="4918" spans="1:8" x14ac:dyDescent="0.25">
      <c r="A4918">
        <v>249</v>
      </c>
      <c r="B4918" t="s">
        <v>15</v>
      </c>
      <c r="C4918">
        <v>2511</v>
      </c>
      <c r="D4918">
        <v>140</v>
      </c>
      <c r="E4918" s="1">
        <v>0.91993826967761338</v>
      </c>
      <c r="F4918" s="1">
        <v>0.93179600773516813</v>
      </c>
      <c r="H4918" s="1">
        <v>0.84414772846585229</v>
      </c>
    </row>
    <row r="4919" spans="1:8" x14ac:dyDescent="0.25">
      <c r="A4919">
        <v>249</v>
      </c>
      <c r="B4919" t="s">
        <v>16</v>
      </c>
      <c r="C4919">
        <v>2528</v>
      </c>
      <c r="D4919">
        <v>52</v>
      </c>
      <c r="E4919" s="1">
        <v>0.96889099251067512</v>
      </c>
      <c r="F4919" s="1">
        <v>0.99848909061399882</v>
      </c>
      <c r="H4919" s="1">
        <v>1.0654673798057717</v>
      </c>
    </row>
    <row r="4920" spans="1:8" x14ac:dyDescent="0.25">
      <c r="A4920">
        <v>249</v>
      </c>
      <c r="B4920" t="s">
        <v>17</v>
      </c>
      <c r="C4920">
        <v>3368</v>
      </c>
      <c r="D4920">
        <v>51</v>
      </c>
      <c r="E4920" s="1">
        <v>0.97690928953537204</v>
      </c>
      <c r="F4920" s="1">
        <v>1.0094132010018693</v>
      </c>
      <c r="H4920" s="1">
        <v>1.1334535415071392</v>
      </c>
    </row>
    <row r="4921" spans="1:8" x14ac:dyDescent="0.25">
      <c r="A4921">
        <v>249</v>
      </c>
      <c r="B4921" t="s">
        <v>22</v>
      </c>
      <c r="C4921">
        <v>4645</v>
      </c>
      <c r="D4921">
        <v>78</v>
      </c>
      <c r="E4921" s="1">
        <v>0.97445788124033783</v>
      </c>
      <c r="F4921" s="1">
        <v>1.006073407684384</v>
      </c>
      <c r="H4921" s="1">
        <v>1.1105011694014268</v>
      </c>
    </row>
    <row r="4922" spans="1:8" x14ac:dyDescent="0.25">
      <c r="A4922">
        <v>249</v>
      </c>
      <c r="B4922" t="s">
        <v>18</v>
      </c>
      <c r="C4922">
        <v>2190</v>
      </c>
      <c r="D4922">
        <v>22</v>
      </c>
      <c r="E4922" s="1">
        <v>0.9845614553358123</v>
      </c>
      <c r="F4922" s="1">
        <v>1.0198384950079187</v>
      </c>
      <c r="H4922" s="1">
        <v>1.224535457623499</v>
      </c>
    </row>
    <row r="4923" spans="1:8" x14ac:dyDescent="0.25">
      <c r="A4923">
        <v>249</v>
      </c>
      <c r="B4923" t="s">
        <v>19</v>
      </c>
      <c r="C4923">
        <v>3224</v>
      </c>
      <c r="D4923">
        <v>107</v>
      </c>
      <c r="E4923" s="1">
        <v>0.95074635491228177</v>
      </c>
      <c r="F4923" s="1">
        <v>0.97376887590229122</v>
      </c>
      <c r="H4923" s="1">
        <v>0.95928707397358848</v>
      </c>
    </row>
    <row r="4924" spans="1:8" x14ac:dyDescent="0.25">
      <c r="A4924">
        <v>249</v>
      </c>
      <c r="B4924" t="s">
        <v>20</v>
      </c>
      <c r="C4924">
        <v>2312</v>
      </c>
      <c r="D4924">
        <v>48</v>
      </c>
      <c r="E4924" s="1">
        <v>0.96861027979954961</v>
      </c>
      <c r="F4924" s="1">
        <v>0.99810664822826922</v>
      </c>
      <c r="H4924" s="1">
        <v>1.0634092493047735</v>
      </c>
    </row>
    <row r="4925" spans="1:8" x14ac:dyDescent="0.25">
      <c r="A4925">
        <v>249</v>
      </c>
      <c r="B4925" t="s">
        <v>21</v>
      </c>
      <c r="C4925">
        <v>4682</v>
      </c>
      <c r="D4925">
        <v>199</v>
      </c>
      <c r="E4925" s="1">
        <v>0.93778301082803761</v>
      </c>
      <c r="F4925" s="1">
        <v>0.95610764417988781</v>
      </c>
      <c r="H4925" s="1">
        <v>0.90438177496459538</v>
      </c>
    </row>
    <row r="4926" spans="1:8" x14ac:dyDescent="0.25">
      <c r="A4926">
        <v>250</v>
      </c>
      <c r="B4926" t="s">
        <v>2</v>
      </c>
      <c r="C4926">
        <v>3333</v>
      </c>
      <c r="D4926">
        <v>7221</v>
      </c>
      <c r="E4926" s="1">
        <v>0.22821708991508521</v>
      </c>
      <c r="F4926" s="1">
        <v>-1.0603419734216314E-2</v>
      </c>
      <c r="H4926" s="1">
        <v>3.1818402094784481E-2</v>
      </c>
    </row>
    <row r="4927" spans="1:8" x14ac:dyDescent="0.25">
      <c r="A4927">
        <v>250</v>
      </c>
      <c r="B4927" t="s">
        <v>3</v>
      </c>
      <c r="C4927">
        <v>3606</v>
      </c>
      <c r="D4927">
        <v>4907</v>
      </c>
      <c r="E4927" s="1">
        <v>0.32009201632580142</v>
      </c>
      <c r="F4927" s="1">
        <v>0.1145667797354243</v>
      </c>
      <c r="H4927" s="1">
        <v>0.13503924062547989</v>
      </c>
    </row>
    <row r="4928" spans="1:8" x14ac:dyDescent="0.25">
      <c r="A4928">
        <v>250</v>
      </c>
      <c r="B4928" t="s">
        <v>4</v>
      </c>
      <c r="C4928">
        <v>3895</v>
      </c>
      <c r="D4928">
        <v>157</v>
      </c>
      <c r="E4928" s="1">
        <v>0.94080605850794585</v>
      </c>
      <c r="F4928" s="1">
        <v>0.96022623774924509</v>
      </c>
      <c r="H4928" s="1">
        <v>0.91615135427060135</v>
      </c>
    </row>
    <row r="4929" spans="1:8" x14ac:dyDescent="0.25">
      <c r="A4929">
        <v>250</v>
      </c>
      <c r="B4929" t="s">
        <v>5</v>
      </c>
      <c r="C4929">
        <v>3504</v>
      </c>
      <c r="D4929">
        <v>7391</v>
      </c>
      <c r="E4929" s="1">
        <v>0.23296517889914545</v>
      </c>
      <c r="F4929" s="1">
        <v>-4.1346336523903817E-3</v>
      </c>
      <c r="H4929" s="1">
        <v>3.7758483057369396E-2</v>
      </c>
    </row>
    <row r="4930" spans="1:8" x14ac:dyDescent="0.25">
      <c r="A4930">
        <v>250</v>
      </c>
      <c r="B4930" t="s">
        <v>6</v>
      </c>
      <c r="C4930">
        <v>4015</v>
      </c>
      <c r="D4930">
        <v>10210</v>
      </c>
      <c r="E4930" s="1">
        <v>0.20123142962012197</v>
      </c>
      <c r="F4930" s="1">
        <v>-4.7368624495746615E-2</v>
      </c>
      <c r="H4930" s="1">
        <v>-3.7406207167667294E-3</v>
      </c>
    </row>
    <row r="4931" spans="1:8" x14ac:dyDescent="0.25">
      <c r="A4931">
        <v>250</v>
      </c>
      <c r="B4931" t="s">
        <v>7</v>
      </c>
      <c r="C4931">
        <v>3115</v>
      </c>
      <c r="D4931">
        <v>313</v>
      </c>
      <c r="E4931" s="1">
        <v>0.8644198848878808</v>
      </c>
      <c r="F4931" s="1">
        <v>0.85615788131863868</v>
      </c>
      <c r="H4931" s="1">
        <v>0.71341454456619235</v>
      </c>
    </row>
    <row r="4932" spans="1:8" x14ac:dyDescent="0.25">
      <c r="A4932">
        <v>250</v>
      </c>
      <c r="B4932" t="s">
        <v>8</v>
      </c>
      <c r="C4932">
        <v>3296</v>
      </c>
      <c r="D4932">
        <v>7511</v>
      </c>
      <c r="E4932" s="1">
        <v>0.21943801830001786</v>
      </c>
      <c r="F4932" s="1">
        <v>-2.256400776564323E-2</v>
      </c>
      <c r="H4932" s="1">
        <v>2.0601258933937938E-2</v>
      </c>
    </row>
    <row r="4933" spans="1:8" x14ac:dyDescent="0.25">
      <c r="A4933">
        <v>250</v>
      </c>
      <c r="B4933" t="s">
        <v>9</v>
      </c>
      <c r="C4933">
        <v>3042</v>
      </c>
      <c r="D4933">
        <v>6212</v>
      </c>
      <c r="E4933" s="1">
        <v>0.23880303735167785</v>
      </c>
      <c r="F4933" s="1">
        <v>3.8188519777627543E-3</v>
      </c>
      <c r="H4933" s="1">
        <v>4.4947578775184738E-2</v>
      </c>
    </row>
    <row r="4934" spans="1:8" x14ac:dyDescent="0.25">
      <c r="A4934">
        <v>250</v>
      </c>
      <c r="B4934" t="s">
        <v>10</v>
      </c>
      <c r="C4934">
        <v>3250</v>
      </c>
      <c r="D4934">
        <v>187</v>
      </c>
      <c r="E4934" s="1">
        <v>0.91758791641155479</v>
      </c>
      <c r="F4934" s="1">
        <v>0.92859389156887573</v>
      </c>
      <c r="H4934" s="1">
        <v>0.83715792024877667</v>
      </c>
    </row>
    <row r="4935" spans="1:8" x14ac:dyDescent="0.25">
      <c r="A4935">
        <v>250</v>
      </c>
      <c r="B4935" t="s">
        <v>11</v>
      </c>
      <c r="C4935">
        <v>2658</v>
      </c>
      <c r="D4935">
        <v>6506</v>
      </c>
      <c r="E4935" s="1">
        <v>0.20743833464239464</v>
      </c>
      <c r="F4935" s="1">
        <v>-3.8912350623440527E-2</v>
      </c>
      <c r="H4935" s="1">
        <v>4.7334186056225969E-3</v>
      </c>
    </row>
    <row r="4936" spans="1:8" x14ac:dyDescent="0.25">
      <c r="A4936">
        <v>250</v>
      </c>
      <c r="B4936" t="s">
        <v>13</v>
      </c>
      <c r="C4936">
        <v>2973</v>
      </c>
      <c r="D4936">
        <v>77</v>
      </c>
      <c r="E4936" s="1">
        <v>0.96114304136542994</v>
      </c>
      <c r="F4936" s="1">
        <v>0.98793329886298364</v>
      </c>
      <c r="H4936" s="1">
        <v>1.0143252532175768</v>
      </c>
    </row>
    <row r="4937" spans="1:8" x14ac:dyDescent="0.25">
      <c r="A4937">
        <v>250</v>
      </c>
      <c r="B4937" t="s">
        <v>14</v>
      </c>
      <c r="C4937">
        <v>3505</v>
      </c>
      <c r="D4937">
        <v>5433</v>
      </c>
      <c r="E4937" s="1">
        <v>0.29243516515424473</v>
      </c>
      <c r="F4937" s="1">
        <v>7.6887145986709454E-2</v>
      </c>
      <c r="H4937" s="1">
        <v>0.10613266706587154</v>
      </c>
    </row>
    <row r="4938" spans="1:8" x14ac:dyDescent="0.25">
      <c r="A4938">
        <v>250</v>
      </c>
      <c r="B4938" t="s">
        <v>15</v>
      </c>
      <c r="C4938">
        <v>2095</v>
      </c>
      <c r="D4938">
        <v>4525</v>
      </c>
      <c r="E4938" s="1">
        <v>0.22875591274450791</v>
      </c>
      <c r="F4938" s="1">
        <v>-9.8693286859565157E-3</v>
      </c>
      <c r="H4938" s="1">
        <v>3.2496829296967511E-2</v>
      </c>
    </row>
    <row r="4939" spans="1:8" x14ac:dyDescent="0.25">
      <c r="A4939">
        <v>250</v>
      </c>
      <c r="B4939" t="s">
        <v>16</v>
      </c>
      <c r="C4939">
        <v>2167</v>
      </c>
      <c r="D4939">
        <v>3523</v>
      </c>
      <c r="E4939" s="1">
        <v>0.28267027097203618</v>
      </c>
      <c r="F4939" s="1">
        <v>6.3583475438741405E-2</v>
      </c>
      <c r="H4939" s="1">
        <v>9.5552556507725317E-2</v>
      </c>
    </row>
    <row r="4940" spans="1:8" x14ac:dyDescent="0.25">
      <c r="A4940">
        <v>250</v>
      </c>
      <c r="B4940" t="s">
        <v>17</v>
      </c>
      <c r="C4940">
        <v>2271</v>
      </c>
      <c r="D4940">
        <v>5254</v>
      </c>
      <c r="E4940" s="1">
        <v>0.21686080402347638</v>
      </c>
      <c r="F4940" s="1">
        <v>-2.6075198878097561E-2</v>
      </c>
      <c r="H4940" s="1">
        <v>1.7247452965347798E-2</v>
      </c>
    </row>
    <row r="4941" spans="1:8" x14ac:dyDescent="0.25">
      <c r="A4941">
        <v>250</v>
      </c>
      <c r="B4941" t="s">
        <v>22</v>
      </c>
      <c r="C4941">
        <v>1652</v>
      </c>
      <c r="D4941">
        <v>3548</v>
      </c>
      <c r="E4941" s="1">
        <v>0.22975719437771405</v>
      </c>
      <c r="F4941" s="1">
        <v>-8.5051847715067238E-3</v>
      </c>
      <c r="H4941" s="1">
        <v>3.3754556279982473E-2</v>
      </c>
    </row>
    <row r="4942" spans="1:8" x14ac:dyDescent="0.25">
      <c r="A4942">
        <v>250</v>
      </c>
      <c r="B4942" t="s">
        <v>18</v>
      </c>
      <c r="C4942">
        <v>2989</v>
      </c>
      <c r="D4942">
        <v>3573</v>
      </c>
      <c r="E4942" s="1">
        <v>0.34892859274063798</v>
      </c>
      <c r="F4942" s="1">
        <v>0.15385366858397548</v>
      </c>
      <c r="H4942" s="1">
        <v>0.16380368027605052</v>
      </c>
    </row>
    <row r="4943" spans="1:8" x14ac:dyDescent="0.25">
      <c r="A4943">
        <v>250</v>
      </c>
      <c r="B4943" t="s">
        <v>19</v>
      </c>
      <c r="C4943">
        <v>2628</v>
      </c>
      <c r="D4943">
        <v>236</v>
      </c>
      <c r="E4943" s="1">
        <v>0.87705808800909524</v>
      </c>
      <c r="F4943" s="1">
        <v>0.8733761417017647</v>
      </c>
      <c r="H4943" s="1">
        <v>0.73835437687107586</v>
      </c>
    </row>
    <row r="4944" spans="1:8" x14ac:dyDescent="0.25">
      <c r="A4944">
        <v>250</v>
      </c>
      <c r="B4944" t="s">
        <v>20</v>
      </c>
      <c r="C4944">
        <v>3701</v>
      </c>
      <c r="D4944">
        <v>7895</v>
      </c>
      <c r="E4944" s="1">
        <v>0.23095760590541106</v>
      </c>
      <c r="F4944" s="1">
        <v>-6.8697467228731957E-3</v>
      </c>
      <c r="H4944" s="1">
        <v>3.525735511601924E-2</v>
      </c>
    </row>
    <row r="4945" spans="1:8" x14ac:dyDescent="0.25">
      <c r="A4945">
        <v>250</v>
      </c>
      <c r="B4945" t="s">
        <v>21</v>
      </c>
      <c r="C4945">
        <v>5976</v>
      </c>
      <c r="D4945">
        <v>5215</v>
      </c>
      <c r="E4945" s="1">
        <v>0.42334103158339009</v>
      </c>
      <c r="F4945" s="1">
        <v>0.25523301305638979</v>
      </c>
      <c r="H4945" s="1">
        <v>0.23364766678209448</v>
      </c>
    </row>
    <row r="4946" spans="1:8" x14ac:dyDescent="0.25">
      <c r="A4946">
        <v>251</v>
      </c>
      <c r="B4946" t="s">
        <v>2</v>
      </c>
      <c r="C4946">
        <v>2365</v>
      </c>
      <c r="D4946">
        <v>4825</v>
      </c>
      <c r="E4946" s="1">
        <v>0.23897303930006047</v>
      </c>
      <c r="F4946" s="1">
        <v>4.050462261662789E-3</v>
      </c>
      <c r="H4946" s="1">
        <v>4.515510459776273E-2</v>
      </c>
    </row>
    <row r="4947" spans="1:8" x14ac:dyDescent="0.25">
      <c r="A4947">
        <v>251</v>
      </c>
      <c r="B4947" t="s">
        <v>3</v>
      </c>
      <c r="C4947">
        <v>3077</v>
      </c>
      <c r="D4947">
        <v>112</v>
      </c>
      <c r="E4947" s="1">
        <v>0.94623794637177716</v>
      </c>
      <c r="F4947" s="1">
        <v>0.96762662993430137</v>
      </c>
      <c r="H4947" s="1">
        <v>0.93879242230422233</v>
      </c>
    </row>
    <row r="4948" spans="1:8" x14ac:dyDescent="0.25">
      <c r="A4948">
        <v>251</v>
      </c>
      <c r="B4948" t="s">
        <v>4</v>
      </c>
      <c r="C4948">
        <v>3959</v>
      </c>
      <c r="D4948">
        <v>78</v>
      </c>
      <c r="E4948" s="1">
        <v>0.97016409193333364</v>
      </c>
      <c r="F4948" s="1">
        <v>1.0002235584922803</v>
      </c>
      <c r="H4948" s="1">
        <v>1.0750330879799004</v>
      </c>
    </row>
    <row r="4949" spans="1:8" x14ac:dyDescent="0.25">
      <c r="A4949">
        <v>251</v>
      </c>
      <c r="B4949" t="s">
        <v>5</v>
      </c>
      <c r="C4949">
        <v>2826</v>
      </c>
      <c r="D4949">
        <v>141</v>
      </c>
      <c r="E4949" s="1">
        <v>0.92774613675725803</v>
      </c>
      <c r="F4949" s="1">
        <v>0.94243342882460224</v>
      </c>
      <c r="H4949" s="1">
        <v>0.86879866717486931</v>
      </c>
    </row>
    <row r="4950" spans="1:8" x14ac:dyDescent="0.25">
      <c r="A4950">
        <v>251</v>
      </c>
      <c r="B4950" t="s">
        <v>6</v>
      </c>
      <c r="C4950">
        <v>2407</v>
      </c>
      <c r="D4950">
        <v>65</v>
      </c>
      <c r="E4950" s="1">
        <v>0.95955256371880948</v>
      </c>
      <c r="F4950" s="1">
        <v>0.98576643558420918</v>
      </c>
      <c r="H4950" s="1">
        <v>1.0050537772534689</v>
      </c>
    </row>
    <row r="4951" spans="1:8" x14ac:dyDescent="0.25">
      <c r="A4951">
        <v>251</v>
      </c>
      <c r="B4951" t="s">
        <v>7</v>
      </c>
      <c r="C4951">
        <v>2044</v>
      </c>
      <c r="D4951">
        <v>43</v>
      </c>
      <c r="E4951" s="1">
        <v>0.96820634540755524</v>
      </c>
      <c r="F4951" s="1">
        <v>0.99755632889312706</v>
      </c>
      <c r="H4951" s="1">
        <v>1.0604787176826196</v>
      </c>
    </row>
    <row r="4952" spans="1:8" x14ac:dyDescent="0.25">
      <c r="A4952">
        <v>251</v>
      </c>
      <c r="B4952" t="s">
        <v>9</v>
      </c>
      <c r="C4952">
        <v>2537</v>
      </c>
      <c r="D4952">
        <v>97</v>
      </c>
      <c r="E4952" s="1">
        <v>0.9436802037817853</v>
      </c>
      <c r="F4952" s="1">
        <v>0.96414196700515709</v>
      </c>
      <c r="H4952" s="1">
        <v>0.92787567701204887</v>
      </c>
    </row>
    <row r="4953" spans="1:8" x14ac:dyDescent="0.25">
      <c r="A4953">
        <v>251</v>
      </c>
      <c r="B4953" t="s">
        <v>10</v>
      </c>
      <c r="C4953">
        <v>3043</v>
      </c>
      <c r="D4953">
        <v>56</v>
      </c>
      <c r="E4953" s="1">
        <v>0.97207639818932623</v>
      </c>
      <c r="F4953" s="1">
        <v>1.0028288803669294</v>
      </c>
      <c r="H4953" s="1">
        <v>1.0901724054089994</v>
      </c>
    </row>
    <row r="4954" spans="1:8" x14ac:dyDescent="0.25">
      <c r="A4954">
        <v>251</v>
      </c>
      <c r="B4954" t="s">
        <v>11</v>
      </c>
      <c r="C4954">
        <v>2868</v>
      </c>
      <c r="D4954">
        <v>74</v>
      </c>
      <c r="E4954" s="1">
        <v>0.96128410554422705</v>
      </c>
      <c r="F4954" s="1">
        <v>0.98812548439268</v>
      </c>
      <c r="H4954" s="1">
        <v>1.015165058734532</v>
      </c>
    </row>
    <row r="4955" spans="1:8" x14ac:dyDescent="0.25">
      <c r="A4955">
        <v>251</v>
      </c>
      <c r="B4955" t="s">
        <v>12</v>
      </c>
      <c r="C4955">
        <v>3094</v>
      </c>
      <c r="D4955">
        <v>39</v>
      </c>
      <c r="E4955" s="1">
        <v>0.98070400362113597</v>
      </c>
      <c r="F4955" s="1">
        <v>1.0145831112004577</v>
      </c>
      <c r="H4955" s="1">
        <v>1.1741618771212761</v>
      </c>
    </row>
    <row r="4956" spans="1:8" x14ac:dyDescent="0.25">
      <c r="A4956">
        <v>251</v>
      </c>
      <c r="B4956" t="s">
        <v>13</v>
      </c>
      <c r="C4956">
        <v>2778</v>
      </c>
      <c r="D4956">
        <v>71</v>
      </c>
      <c r="E4956" s="1">
        <v>0.96163617827639936</v>
      </c>
      <c r="F4956" s="1">
        <v>0.98860514751553052</v>
      </c>
      <c r="H4956" s="1">
        <v>1.0172739543351101</v>
      </c>
    </row>
    <row r="4957" spans="1:8" x14ac:dyDescent="0.25">
      <c r="A4957">
        <v>251</v>
      </c>
      <c r="B4957" t="s">
        <v>14</v>
      </c>
      <c r="C4957">
        <v>2275</v>
      </c>
      <c r="D4957">
        <v>64</v>
      </c>
      <c r="E4957" s="1">
        <v>0.95793512209377518</v>
      </c>
      <c r="F4957" s="1">
        <v>0.98356283664002075</v>
      </c>
      <c r="H4957" s="1">
        <v>0.99597657979614218</v>
      </c>
    </row>
    <row r="4958" spans="1:8" x14ac:dyDescent="0.25">
      <c r="A4958">
        <v>251</v>
      </c>
      <c r="B4958" t="s">
        <v>15</v>
      </c>
      <c r="C4958">
        <v>3285</v>
      </c>
      <c r="D4958">
        <v>7067</v>
      </c>
      <c r="E4958" s="1">
        <v>0.22946143259559232</v>
      </c>
      <c r="F4958" s="1">
        <v>-8.9081299787570432E-3</v>
      </c>
      <c r="H4958" s="1">
        <v>3.3383446191769028E-2</v>
      </c>
    </row>
    <row r="4959" spans="1:8" x14ac:dyDescent="0.25">
      <c r="A4959">
        <v>251</v>
      </c>
      <c r="B4959" t="s">
        <v>16</v>
      </c>
      <c r="C4959">
        <v>4199</v>
      </c>
      <c r="D4959">
        <v>131</v>
      </c>
      <c r="E4959" s="1">
        <v>0.95356344654289171</v>
      </c>
      <c r="F4959" s="1">
        <v>0.97760687539903501</v>
      </c>
      <c r="H4959" s="1">
        <v>0.97301600153831858</v>
      </c>
    </row>
    <row r="4960" spans="1:8" x14ac:dyDescent="0.25">
      <c r="A4960">
        <v>251</v>
      </c>
      <c r="B4960" t="s">
        <v>17</v>
      </c>
      <c r="C4960">
        <v>3008</v>
      </c>
      <c r="D4960">
        <v>84</v>
      </c>
      <c r="E4960" s="1">
        <v>0.95823076443543753</v>
      </c>
      <c r="F4960" s="1">
        <v>0.98396561912184954</v>
      </c>
      <c r="H4960" s="1">
        <v>0.99761051809236645</v>
      </c>
    </row>
    <row r="4961" spans="1:8" x14ac:dyDescent="0.25">
      <c r="A4961">
        <v>251</v>
      </c>
      <c r="B4961" t="s">
        <v>22</v>
      </c>
      <c r="C4961">
        <v>3027</v>
      </c>
      <c r="D4961">
        <v>83</v>
      </c>
      <c r="E4961" s="1">
        <v>0.95895603296097376</v>
      </c>
      <c r="F4961" s="1">
        <v>0.98495372338007325</v>
      </c>
      <c r="H4961" s="1">
        <v>1.0016662257203222</v>
      </c>
    </row>
    <row r="4962" spans="1:8" x14ac:dyDescent="0.25">
      <c r="A4962">
        <v>251</v>
      </c>
      <c r="B4962" t="s">
        <v>18</v>
      </c>
      <c r="C4962">
        <v>5406</v>
      </c>
      <c r="D4962">
        <v>116</v>
      </c>
      <c r="E4962" s="1">
        <v>0.96759149820133161</v>
      </c>
      <c r="F4962" s="1">
        <v>0.99671866239963436</v>
      </c>
      <c r="H4962" s="1">
        <v>1.0560864215551733</v>
      </c>
    </row>
    <row r="4963" spans="1:8" x14ac:dyDescent="0.25">
      <c r="A4963">
        <v>251</v>
      </c>
      <c r="B4963" t="s">
        <v>19</v>
      </c>
      <c r="C4963">
        <v>4082</v>
      </c>
      <c r="D4963">
        <v>72</v>
      </c>
      <c r="E4963" s="1">
        <v>0.97320529846640513</v>
      </c>
      <c r="F4963" s="1">
        <v>1.0043668916436037</v>
      </c>
      <c r="H4963" s="1">
        <v>1.0995896006602939</v>
      </c>
    </row>
    <row r="4964" spans="1:8" x14ac:dyDescent="0.25">
      <c r="A4964">
        <v>251</v>
      </c>
      <c r="B4964" t="s">
        <v>20</v>
      </c>
      <c r="C4964">
        <v>3052</v>
      </c>
      <c r="D4964">
        <v>63</v>
      </c>
      <c r="E4964" s="1">
        <v>0.96878464837206624</v>
      </c>
      <c r="F4964" s="1">
        <v>0.99834420759137088</v>
      </c>
      <c r="H4964" s="1">
        <v>1.0646855787747875</v>
      </c>
    </row>
    <row r="4965" spans="1:8" x14ac:dyDescent="0.25">
      <c r="A4965">
        <v>251</v>
      </c>
      <c r="B4965" t="s">
        <v>21</v>
      </c>
      <c r="C4965">
        <v>4049</v>
      </c>
      <c r="D4965">
        <v>61</v>
      </c>
      <c r="E4965" s="1">
        <v>0.97702411212587081</v>
      </c>
      <c r="F4965" s="1">
        <v>1.0095696350488703</v>
      </c>
      <c r="H4965" s="1">
        <v>1.1345860813561655</v>
      </c>
    </row>
    <row r="4966" spans="1:8" x14ac:dyDescent="0.25">
      <c r="A4966">
        <v>252</v>
      </c>
      <c r="B4966" t="s">
        <v>2</v>
      </c>
      <c r="C4966">
        <v>2926</v>
      </c>
      <c r="D4966">
        <v>6451</v>
      </c>
      <c r="E4966" s="1">
        <v>0.22515321482265857</v>
      </c>
      <c r="F4966" s="1">
        <v>-1.4777636481391576E-2</v>
      </c>
      <c r="H4966" s="1">
        <v>2.79390602045404E-2</v>
      </c>
    </row>
    <row r="4967" spans="1:8" x14ac:dyDescent="0.25">
      <c r="A4967">
        <v>252</v>
      </c>
      <c r="B4967" t="s">
        <v>3</v>
      </c>
      <c r="C4967">
        <v>4886</v>
      </c>
      <c r="D4967">
        <v>84</v>
      </c>
      <c r="E4967" s="1">
        <v>0.97386575951945475</v>
      </c>
      <c r="F4967" s="1">
        <v>1.0052667023425814</v>
      </c>
      <c r="H4967" s="1">
        <v>1.1052796406446155</v>
      </c>
    </row>
    <row r="4968" spans="1:8" x14ac:dyDescent="0.25">
      <c r="A4968">
        <v>252</v>
      </c>
      <c r="B4968" t="s">
        <v>4</v>
      </c>
      <c r="C4968">
        <v>1952</v>
      </c>
      <c r="D4968">
        <v>18</v>
      </c>
      <c r="E4968" s="1">
        <v>0.98581037109854652</v>
      </c>
      <c r="F4968" s="1">
        <v>1.0215400151206355</v>
      </c>
      <c r="H4968" s="1">
        <v>1.243539888434166</v>
      </c>
    </row>
    <row r="4969" spans="1:8" x14ac:dyDescent="0.25">
      <c r="A4969">
        <v>252</v>
      </c>
      <c r="B4969" t="s">
        <v>5</v>
      </c>
      <c r="C4969">
        <v>2633</v>
      </c>
      <c r="D4969">
        <v>26</v>
      </c>
      <c r="E4969" s="1">
        <v>0.984820256786617</v>
      </c>
      <c r="F4969" s="1">
        <v>1.0201910855403502</v>
      </c>
      <c r="H4969" s="1">
        <v>1.2283460040933039</v>
      </c>
    </row>
    <row r="4970" spans="1:8" x14ac:dyDescent="0.25">
      <c r="A4970">
        <v>252</v>
      </c>
      <c r="B4970" t="s">
        <v>6</v>
      </c>
      <c r="C4970">
        <v>3180</v>
      </c>
      <c r="D4970">
        <v>31</v>
      </c>
      <c r="E4970" s="1">
        <v>0.98501140938472231</v>
      </c>
      <c r="F4970" s="1">
        <v>1.0204515114233275</v>
      </c>
      <c r="H4970" s="1">
        <v>1.2312017966902074</v>
      </c>
    </row>
    <row r="4971" spans="1:8" x14ac:dyDescent="0.25">
      <c r="A4971">
        <v>252</v>
      </c>
      <c r="B4971" t="s">
        <v>7</v>
      </c>
      <c r="C4971">
        <v>3373</v>
      </c>
      <c r="D4971">
        <v>49</v>
      </c>
      <c r="E4971" s="1">
        <v>0.97782688668352558</v>
      </c>
      <c r="F4971" s="1">
        <v>1.010663333356302</v>
      </c>
      <c r="H4971" s="1">
        <v>1.1426621073237575</v>
      </c>
    </row>
    <row r="4972" spans="1:8" x14ac:dyDescent="0.25">
      <c r="A4972">
        <v>252</v>
      </c>
      <c r="B4972" t="s">
        <v>8</v>
      </c>
      <c r="C4972">
        <v>3331</v>
      </c>
      <c r="D4972">
        <v>77</v>
      </c>
      <c r="E4972" s="1">
        <v>0.96517376207013106</v>
      </c>
      <c r="F4972" s="1">
        <v>0.99342474396475622</v>
      </c>
      <c r="H4972" s="1">
        <v>1.0395615441047623</v>
      </c>
    </row>
    <row r="4973" spans="1:8" x14ac:dyDescent="0.25">
      <c r="A4973">
        <v>252</v>
      </c>
      <c r="B4973" t="s">
        <v>9</v>
      </c>
      <c r="C4973">
        <v>2413</v>
      </c>
      <c r="D4973">
        <v>42</v>
      </c>
      <c r="E4973" s="1">
        <v>0.97354943575144448</v>
      </c>
      <c r="F4973" s="1">
        <v>1.0048357435305784</v>
      </c>
      <c r="H4973" s="1">
        <v>1.1025371870982303</v>
      </c>
    </row>
    <row r="4974" spans="1:8" x14ac:dyDescent="0.25">
      <c r="A4974">
        <v>252</v>
      </c>
      <c r="B4974" t="s">
        <v>10</v>
      </c>
      <c r="C4974">
        <v>3151</v>
      </c>
      <c r="D4974">
        <v>31</v>
      </c>
      <c r="E4974" s="1">
        <v>0.98487554934154031</v>
      </c>
      <c r="F4974" s="1">
        <v>1.020266415996649</v>
      </c>
      <c r="H4974" s="1">
        <v>1.2291684103587952</v>
      </c>
    </row>
    <row r="4975" spans="1:8" x14ac:dyDescent="0.25">
      <c r="A4975">
        <v>252</v>
      </c>
      <c r="B4975" t="s">
        <v>11</v>
      </c>
      <c r="C4975">
        <v>2537</v>
      </c>
      <c r="D4975">
        <v>50</v>
      </c>
      <c r="E4975" s="1">
        <v>0.97015473043918921</v>
      </c>
      <c r="F4975" s="1">
        <v>1.0002108044130644</v>
      </c>
      <c r="H4975" s="1">
        <v>1.0749613158447262</v>
      </c>
    </row>
    <row r="4976" spans="1:8" x14ac:dyDescent="0.25">
      <c r="A4976">
        <v>252</v>
      </c>
      <c r="B4976" t="s">
        <v>12</v>
      </c>
      <c r="C4976">
        <v>4362</v>
      </c>
      <c r="D4976">
        <v>80</v>
      </c>
      <c r="E4976" s="1">
        <v>0.97216886008225678</v>
      </c>
      <c r="F4976" s="1">
        <v>1.0029548502483063</v>
      </c>
      <c r="H4976" s="1">
        <v>1.090929676685368</v>
      </c>
    </row>
    <row r="4977" spans="1:8" x14ac:dyDescent="0.25">
      <c r="A4977">
        <v>252</v>
      </c>
      <c r="B4977" t="s">
        <v>13</v>
      </c>
      <c r="C4977">
        <v>2602</v>
      </c>
      <c r="D4977">
        <v>84</v>
      </c>
      <c r="E4977" s="1">
        <v>0.95202601732308123</v>
      </c>
      <c r="F4977" s="1">
        <v>0.97551228518130961</v>
      </c>
      <c r="H4977" s="1">
        <v>0.96542842502162152</v>
      </c>
    </row>
    <row r="4978" spans="1:8" x14ac:dyDescent="0.25">
      <c r="A4978">
        <v>252</v>
      </c>
      <c r="B4978" t="s">
        <v>14</v>
      </c>
      <c r="C4978">
        <v>3211</v>
      </c>
      <c r="D4978">
        <v>75</v>
      </c>
      <c r="E4978" s="1">
        <v>0.9648234087181834</v>
      </c>
      <c r="F4978" s="1">
        <v>0.99294742332177577</v>
      </c>
      <c r="H4978" s="1">
        <v>1.0372592612202143</v>
      </c>
    </row>
    <row r="4979" spans="1:8" x14ac:dyDescent="0.25">
      <c r="A4979">
        <v>252</v>
      </c>
      <c r="B4979" t="s">
        <v>16</v>
      </c>
      <c r="C4979">
        <v>2833</v>
      </c>
      <c r="D4979">
        <v>29</v>
      </c>
      <c r="E4979" s="1">
        <v>0.98427278358777615</v>
      </c>
      <c r="F4979" s="1">
        <v>1.0194452092476514</v>
      </c>
      <c r="H4979" s="1">
        <v>1.220358589223389</v>
      </c>
    </row>
    <row r="4980" spans="1:8" x14ac:dyDescent="0.25">
      <c r="A4980">
        <v>252</v>
      </c>
      <c r="B4980" t="s">
        <v>17</v>
      </c>
      <c r="C4980">
        <v>4241</v>
      </c>
      <c r="D4980">
        <v>77</v>
      </c>
      <c r="E4980" s="1">
        <v>0.97244055432834853</v>
      </c>
      <c r="F4980" s="1">
        <v>1.0033250058969327</v>
      </c>
      <c r="H4980" s="1">
        <v>1.0931691024004675</v>
      </c>
    </row>
    <row r="4981" spans="1:8" x14ac:dyDescent="0.25">
      <c r="A4981">
        <v>252</v>
      </c>
      <c r="B4981" t="s">
        <v>22</v>
      </c>
      <c r="C4981">
        <v>1916</v>
      </c>
      <c r="D4981">
        <v>33</v>
      </c>
      <c r="E4981" s="1">
        <v>0.9738192693866794</v>
      </c>
      <c r="F4981" s="1">
        <v>1.0052033642870293</v>
      </c>
      <c r="H4981" s="1">
        <v>1.1048745638583435</v>
      </c>
    </row>
    <row r="4982" spans="1:8" x14ac:dyDescent="0.25">
      <c r="A4982">
        <v>252</v>
      </c>
      <c r="B4982" t="s">
        <v>18</v>
      </c>
      <c r="C4982">
        <v>5259</v>
      </c>
      <c r="D4982">
        <v>69</v>
      </c>
      <c r="E4982" s="1">
        <v>0.97993097071384883</v>
      </c>
      <c r="F4982" s="1">
        <v>1.013529932852655</v>
      </c>
      <c r="H4982" s="1">
        <v>1.1652685020621585</v>
      </c>
    </row>
    <row r="4983" spans="1:8" x14ac:dyDescent="0.25">
      <c r="A4983">
        <v>252</v>
      </c>
      <c r="B4983" t="s">
        <v>19</v>
      </c>
      <c r="C4983">
        <v>3774</v>
      </c>
      <c r="D4983">
        <v>37</v>
      </c>
      <c r="E4983" s="1">
        <v>0.98492737139711883</v>
      </c>
      <c r="F4983" s="1">
        <v>1.0203370182522056</v>
      </c>
      <c r="H4983" s="1">
        <v>1.2299418893343077</v>
      </c>
    </row>
    <row r="4984" spans="1:8" x14ac:dyDescent="0.25">
      <c r="A4984">
        <v>252</v>
      </c>
      <c r="B4984" t="s">
        <v>20</v>
      </c>
      <c r="C4984">
        <v>1932</v>
      </c>
      <c r="D4984">
        <v>30</v>
      </c>
      <c r="E4984" s="1">
        <v>0.97633545512106124</v>
      </c>
      <c r="F4984" s="1">
        <v>1.0086314102466776</v>
      </c>
      <c r="H4984" s="1">
        <v>1.1278747264505784</v>
      </c>
    </row>
    <row r="4985" spans="1:8" x14ac:dyDescent="0.25">
      <c r="A4985">
        <v>252</v>
      </c>
      <c r="B4985" t="s">
        <v>21</v>
      </c>
      <c r="C4985">
        <v>2756</v>
      </c>
      <c r="D4985">
        <v>30</v>
      </c>
      <c r="E4985" s="1">
        <v>0.98329256576934243</v>
      </c>
      <c r="F4985" s="1">
        <v>1.018109762628532</v>
      </c>
      <c r="H4985" s="1">
        <v>1.2067179255072735</v>
      </c>
    </row>
    <row r="4986" spans="1:8" x14ac:dyDescent="0.25">
      <c r="A4986">
        <v>253</v>
      </c>
      <c r="B4986" t="s">
        <v>2</v>
      </c>
      <c r="C4986">
        <v>4891</v>
      </c>
      <c r="D4986">
        <v>10506</v>
      </c>
      <c r="E4986" s="1">
        <v>0.22973023399938264</v>
      </c>
      <c r="F4986" s="1">
        <v>-8.5419155321762256E-3</v>
      </c>
      <c r="H4986" s="1">
        <v>3.3720741366858431E-2</v>
      </c>
    </row>
    <row r="4987" spans="1:8" x14ac:dyDescent="0.25">
      <c r="A4987">
        <v>253</v>
      </c>
      <c r="B4987" t="s">
        <v>3</v>
      </c>
      <c r="C4987">
        <v>5494</v>
      </c>
      <c r="D4987">
        <v>4170</v>
      </c>
      <c r="E4987" s="1">
        <v>0.45771504780439254</v>
      </c>
      <c r="F4987" s="1">
        <v>0.3020640978261479</v>
      </c>
      <c r="H4987" s="1">
        <v>0.26461637929928228</v>
      </c>
    </row>
    <row r="4988" spans="1:8" x14ac:dyDescent="0.25">
      <c r="A4988">
        <v>253</v>
      </c>
      <c r="B4988" t="s">
        <v>4</v>
      </c>
      <c r="C4988">
        <v>2572</v>
      </c>
      <c r="D4988">
        <v>352</v>
      </c>
      <c r="E4988" s="1">
        <v>0.82397622086344713</v>
      </c>
      <c r="F4988" s="1">
        <v>0.8010575216123258</v>
      </c>
      <c r="H4988" s="1">
        <v>0.64483696113725431</v>
      </c>
    </row>
    <row r="4989" spans="1:8" x14ac:dyDescent="0.25">
      <c r="A4989">
        <v>253</v>
      </c>
      <c r="B4989" t="s">
        <v>5</v>
      </c>
      <c r="C4989">
        <v>5425</v>
      </c>
      <c r="D4989">
        <v>13159</v>
      </c>
      <c r="E4989" s="1">
        <v>0.20893228464518299</v>
      </c>
      <c r="F4989" s="1">
        <v>-3.687699639620845E-2</v>
      </c>
      <c r="H4989" s="1">
        <v>6.7449421148043642E-3</v>
      </c>
    </row>
    <row r="4990" spans="1:8" x14ac:dyDescent="0.25">
      <c r="A4990">
        <v>253</v>
      </c>
      <c r="B4990" t="s">
        <v>6</v>
      </c>
      <c r="C4990">
        <v>3113</v>
      </c>
      <c r="D4990">
        <v>6789</v>
      </c>
      <c r="E4990" s="1">
        <v>0.22705737258450651</v>
      </c>
      <c r="F4990" s="1">
        <v>-1.2183416097402564E-2</v>
      </c>
      <c r="H4990" s="1">
        <v>3.0354373874251439E-2</v>
      </c>
    </row>
    <row r="4991" spans="1:8" x14ac:dyDescent="0.25">
      <c r="A4991">
        <v>253</v>
      </c>
      <c r="B4991" t="s">
        <v>7</v>
      </c>
      <c r="C4991">
        <v>3568</v>
      </c>
      <c r="D4991">
        <v>341</v>
      </c>
      <c r="E4991" s="1">
        <v>0.87018468490139644</v>
      </c>
      <c r="F4991" s="1">
        <v>0.86401183229073086</v>
      </c>
      <c r="H4991" s="1">
        <v>0.72453367839963656</v>
      </c>
    </row>
    <row r="4992" spans="1:8" x14ac:dyDescent="0.25">
      <c r="A4992">
        <v>253</v>
      </c>
      <c r="B4992" t="s">
        <v>8</v>
      </c>
      <c r="C4992">
        <v>2431</v>
      </c>
      <c r="D4992">
        <v>5150</v>
      </c>
      <c r="E4992" s="1">
        <v>0.23219123943720602</v>
      </c>
      <c r="F4992" s="1">
        <v>-5.1890470882751671E-3</v>
      </c>
      <c r="H4992" s="1">
        <v>3.67960615034294E-2</v>
      </c>
    </row>
    <row r="4993" spans="1:8" x14ac:dyDescent="0.25">
      <c r="A4993">
        <v>253</v>
      </c>
      <c r="B4993" t="s">
        <v>9</v>
      </c>
      <c r="C4993">
        <v>3297</v>
      </c>
      <c r="D4993">
        <v>852</v>
      </c>
      <c r="E4993" s="1">
        <v>0.71256950487384751</v>
      </c>
      <c r="F4993" s="1">
        <v>0.64927725459652252</v>
      </c>
      <c r="H4993" s="1">
        <v>0.50375776771477754</v>
      </c>
    </row>
    <row r="4994" spans="1:8" x14ac:dyDescent="0.25">
      <c r="A4994">
        <v>253</v>
      </c>
      <c r="B4994" t="s">
        <v>10</v>
      </c>
      <c r="C4994">
        <v>1656</v>
      </c>
      <c r="D4994">
        <v>90</v>
      </c>
      <c r="E4994" s="1">
        <v>0.92180048287972449</v>
      </c>
      <c r="F4994" s="1">
        <v>0.93433308294240403</v>
      </c>
      <c r="H4994" s="1">
        <v>0.84982012305710075</v>
      </c>
    </row>
    <row r="4995" spans="1:8" x14ac:dyDescent="0.25">
      <c r="A4995">
        <v>253</v>
      </c>
      <c r="B4995" t="s">
        <v>11</v>
      </c>
      <c r="C4995">
        <v>4588</v>
      </c>
      <c r="D4995">
        <v>9798</v>
      </c>
      <c r="E4995" s="1">
        <v>0.23076095642798874</v>
      </c>
      <c r="F4995" s="1">
        <v>-7.1376615422496497E-3</v>
      </c>
      <c r="H4995" s="1">
        <v>3.5011544374535131E-2</v>
      </c>
    </row>
    <row r="4996" spans="1:8" x14ac:dyDescent="0.25">
      <c r="A4996">
        <v>253</v>
      </c>
      <c r="B4996" t="s">
        <v>13</v>
      </c>
      <c r="C4996">
        <v>3267</v>
      </c>
      <c r="D4996">
        <v>304</v>
      </c>
      <c r="E4996" s="1">
        <v>0.8731735123747324</v>
      </c>
      <c r="F4996" s="1">
        <v>0.86808380432524856</v>
      </c>
      <c r="H4996" s="1">
        <v>0.73046464072245865</v>
      </c>
    </row>
    <row r="4997" spans="1:8" x14ac:dyDescent="0.25">
      <c r="A4997">
        <v>253</v>
      </c>
      <c r="B4997" t="s">
        <v>14</v>
      </c>
      <c r="C4997">
        <v>3889</v>
      </c>
      <c r="D4997">
        <v>6151</v>
      </c>
      <c r="E4997" s="1">
        <v>0.2882809022452052</v>
      </c>
      <c r="F4997" s="1">
        <v>7.1227387255047972E-2</v>
      </c>
      <c r="H4997" s="1">
        <v>0.10165772269724638</v>
      </c>
    </row>
    <row r="4998" spans="1:8" x14ac:dyDescent="0.25">
      <c r="A4998">
        <v>253</v>
      </c>
      <c r="B4998" t="s">
        <v>15</v>
      </c>
      <c r="C4998">
        <v>3271</v>
      </c>
      <c r="D4998">
        <v>4199</v>
      </c>
      <c r="E4998" s="1">
        <v>0.33291373095600729</v>
      </c>
      <c r="F4998" s="1">
        <v>0.13203505579837507</v>
      </c>
      <c r="H4998" s="1">
        <v>0.14798198614604074</v>
      </c>
    </row>
    <row r="4999" spans="1:8" x14ac:dyDescent="0.25">
      <c r="A4999">
        <v>253</v>
      </c>
      <c r="B4999" t="s">
        <v>16</v>
      </c>
      <c r="C4999">
        <v>3660</v>
      </c>
      <c r="D4999">
        <v>3351</v>
      </c>
      <c r="E4999" s="1">
        <v>0.4116663580782417</v>
      </c>
      <c r="F4999" s="1">
        <v>0.2393274633218552</v>
      </c>
      <c r="H4999" s="1">
        <v>0.22299213856437539</v>
      </c>
    </row>
    <row r="5000" spans="1:8" x14ac:dyDescent="0.25">
      <c r="A5000">
        <v>253</v>
      </c>
      <c r="B5000" t="s">
        <v>17</v>
      </c>
      <c r="C5000">
        <v>4031</v>
      </c>
      <c r="D5000">
        <v>9724</v>
      </c>
      <c r="E5000" s="1">
        <v>0.20984368353597943</v>
      </c>
      <c r="F5000" s="1">
        <v>-3.5635308534087952E-2</v>
      </c>
      <c r="H5000" s="1">
        <v>7.966896695977721E-3</v>
      </c>
    </row>
    <row r="5001" spans="1:8" x14ac:dyDescent="0.25">
      <c r="A5001">
        <v>253</v>
      </c>
      <c r="B5001" t="s">
        <v>22</v>
      </c>
      <c r="C5001">
        <v>3117</v>
      </c>
      <c r="D5001">
        <v>4093</v>
      </c>
      <c r="E5001" s="1">
        <v>0.32790130583195326</v>
      </c>
      <c r="F5001" s="1">
        <v>0.12520613873563116</v>
      </c>
      <c r="H5001" s="1">
        <v>0.14295329644365962</v>
      </c>
    </row>
    <row r="5002" spans="1:8" x14ac:dyDescent="0.25">
      <c r="A5002">
        <v>253</v>
      </c>
      <c r="B5002" t="s">
        <v>18</v>
      </c>
      <c r="C5002">
        <v>5226</v>
      </c>
      <c r="D5002">
        <v>5205</v>
      </c>
      <c r="E5002" s="1">
        <v>0.39144104711041677</v>
      </c>
      <c r="F5002" s="1">
        <v>0.21177254374716184</v>
      </c>
      <c r="H5002" s="1">
        <v>0.20430859997457629</v>
      </c>
    </row>
    <row r="5003" spans="1:8" x14ac:dyDescent="0.25">
      <c r="A5003">
        <v>253</v>
      </c>
      <c r="B5003" t="s">
        <v>19</v>
      </c>
      <c r="C5003">
        <v>4495</v>
      </c>
      <c r="D5003">
        <v>657</v>
      </c>
      <c r="E5003" s="1">
        <v>0.81423273224041637</v>
      </c>
      <c r="F5003" s="1">
        <v>0.78778301395152095</v>
      </c>
      <c r="H5003" s="1">
        <v>0.63023888904322856</v>
      </c>
    </row>
    <row r="5004" spans="1:8" x14ac:dyDescent="0.25">
      <c r="A5004">
        <v>253</v>
      </c>
      <c r="B5004" t="s">
        <v>20</v>
      </c>
      <c r="C5004">
        <v>3233</v>
      </c>
      <c r="D5004">
        <v>4546</v>
      </c>
      <c r="E5004" s="1">
        <v>0.31300183677863319</v>
      </c>
      <c r="F5004" s="1">
        <v>0.10490713457579456</v>
      </c>
      <c r="H5004" s="1">
        <v>0.127765040309191</v>
      </c>
    </row>
    <row r="5005" spans="1:8" x14ac:dyDescent="0.25">
      <c r="A5005">
        <v>253</v>
      </c>
      <c r="B5005" t="s">
        <v>21</v>
      </c>
      <c r="C5005">
        <v>2504</v>
      </c>
      <c r="D5005">
        <v>3321</v>
      </c>
      <c r="E5005" s="1">
        <v>0.32570803400031212</v>
      </c>
      <c r="F5005" s="1">
        <v>0.12221802997317729</v>
      </c>
      <c r="H5005" s="1">
        <v>0.14074058125098698</v>
      </c>
    </row>
    <row r="5006" spans="1:8" x14ac:dyDescent="0.25">
      <c r="A5006">
        <v>254</v>
      </c>
      <c r="B5006" t="s">
        <v>2</v>
      </c>
      <c r="C5006">
        <v>3424</v>
      </c>
      <c r="D5006">
        <v>7793</v>
      </c>
      <c r="E5006" s="1">
        <v>0.21965092505113487</v>
      </c>
      <c r="F5006" s="1">
        <v>-2.2273944072023322E-2</v>
      </c>
      <c r="H5006" s="1">
        <v>2.0877049861412811E-2</v>
      </c>
    </row>
    <row r="5007" spans="1:8" x14ac:dyDescent="0.25">
      <c r="A5007">
        <v>254</v>
      </c>
      <c r="B5007" t="s">
        <v>3</v>
      </c>
      <c r="C5007">
        <v>1924</v>
      </c>
      <c r="D5007">
        <v>40</v>
      </c>
      <c r="E5007" s="1">
        <v>0.968568141084451</v>
      </c>
      <c r="F5007" s="1">
        <v>0.99804923853467442</v>
      </c>
      <c r="H5007" s="1">
        <v>1.0631018350129513</v>
      </c>
    </row>
    <row r="5008" spans="1:8" x14ac:dyDescent="0.25">
      <c r="A5008">
        <v>254</v>
      </c>
      <c r="B5008" t="s">
        <v>4</v>
      </c>
      <c r="C5008">
        <v>3707</v>
      </c>
      <c r="D5008">
        <v>103</v>
      </c>
      <c r="E5008" s="1">
        <v>0.95843183691582812</v>
      </c>
      <c r="F5008" s="1">
        <v>0.98423955983082856</v>
      </c>
      <c r="H5008" s="1">
        <v>0.9987281248211447</v>
      </c>
    </row>
    <row r="5009" spans="1:8" x14ac:dyDescent="0.25">
      <c r="A5009">
        <v>254</v>
      </c>
      <c r="B5009" t="s">
        <v>5</v>
      </c>
      <c r="C5009">
        <v>4618</v>
      </c>
      <c r="D5009">
        <v>167</v>
      </c>
      <c r="E5009" s="1">
        <v>0.94656824530479222</v>
      </c>
      <c r="F5009" s="1">
        <v>0.96807662848064335</v>
      </c>
      <c r="H5009" s="1">
        <v>0.94023770830793352</v>
      </c>
    </row>
    <row r="5010" spans="1:8" x14ac:dyDescent="0.25">
      <c r="A5010">
        <v>254</v>
      </c>
      <c r="B5010" t="s">
        <v>6</v>
      </c>
      <c r="C5010">
        <v>2610</v>
      </c>
      <c r="D5010">
        <v>50</v>
      </c>
      <c r="E5010" s="1">
        <v>0.97096524634889692</v>
      </c>
      <c r="F5010" s="1">
        <v>1.0013150495216581</v>
      </c>
      <c r="H5010" s="1">
        <v>1.0812576677513888</v>
      </c>
    </row>
    <row r="5011" spans="1:8" x14ac:dyDescent="0.25">
      <c r="A5011">
        <v>254</v>
      </c>
      <c r="B5011" t="s">
        <v>7</v>
      </c>
      <c r="C5011">
        <v>2296</v>
      </c>
      <c r="D5011">
        <v>121</v>
      </c>
      <c r="E5011" s="1">
        <v>0.92399081049742093</v>
      </c>
      <c r="F5011" s="1">
        <v>0.93731718051419755</v>
      </c>
      <c r="H5011" s="1">
        <v>0.85665240432347645</v>
      </c>
    </row>
    <row r="5012" spans="1:8" x14ac:dyDescent="0.25">
      <c r="A5012">
        <v>254</v>
      </c>
      <c r="B5012" t="s">
        <v>8</v>
      </c>
      <c r="C5012">
        <v>3926</v>
      </c>
      <c r="D5012">
        <v>62</v>
      </c>
      <c r="E5012" s="1">
        <v>0.97594249493358354</v>
      </c>
      <c r="F5012" s="1">
        <v>1.0080960421438467</v>
      </c>
      <c r="H5012" s="1">
        <v>1.1241300131970462</v>
      </c>
    </row>
    <row r="5013" spans="1:8" x14ac:dyDescent="0.25">
      <c r="A5013">
        <v>254</v>
      </c>
      <c r="B5013" t="s">
        <v>9</v>
      </c>
      <c r="C5013">
        <v>2457</v>
      </c>
      <c r="D5013">
        <v>101</v>
      </c>
      <c r="E5013" s="1">
        <v>0.93970351028687127</v>
      </c>
      <c r="F5013" s="1">
        <v>0.9587241284562279</v>
      </c>
      <c r="H5013" s="1">
        <v>0.9117950151249038</v>
      </c>
    </row>
    <row r="5014" spans="1:8" x14ac:dyDescent="0.25">
      <c r="A5014">
        <v>254</v>
      </c>
      <c r="B5014" t="s">
        <v>10</v>
      </c>
      <c r="C5014">
        <v>2887</v>
      </c>
      <c r="D5014">
        <v>176</v>
      </c>
      <c r="E5014" s="1">
        <v>0.91310924207081201</v>
      </c>
      <c r="F5014" s="1">
        <v>0.92249215540982565</v>
      </c>
      <c r="H5014" s="1">
        <v>0.8243262634307984</v>
      </c>
    </row>
    <row r="5015" spans="1:8" x14ac:dyDescent="0.25">
      <c r="A5015">
        <v>254</v>
      </c>
      <c r="B5015" t="s">
        <v>11</v>
      </c>
      <c r="C5015">
        <v>2134</v>
      </c>
      <c r="D5015">
        <v>109</v>
      </c>
      <c r="E5015" s="1">
        <v>0.9261582082812857</v>
      </c>
      <c r="F5015" s="1">
        <v>0.94027003853036206</v>
      </c>
      <c r="H5015" s="1">
        <v>0.86359339611523112</v>
      </c>
    </row>
    <row r="5016" spans="1:8" x14ac:dyDescent="0.25">
      <c r="A5016">
        <v>254</v>
      </c>
      <c r="B5016" t="s">
        <v>12</v>
      </c>
      <c r="C5016">
        <v>2833</v>
      </c>
      <c r="D5016">
        <v>453</v>
      </c>
      <c r="E5016" s="1">
        <v>0.80025902290607498</v>
      </c>
      <c r="F5016" s="1">
        <v>0.76874526281481603</v>
      </c>
      <c r="H5016" s="1">
        <v>0.61029916692821029</v>
      </c>
    </row>
    <row r="5017" spans="1:8" x14ac:dyDescent="0.25">
      <c r="A5017">
        <v>254</v>
      </c>
      <c r="B5017" t="s">
        <v>13</v>
      </c>
      <c r="C5017">
        <v>3871</v>
      </c>
      <c r="D5017">
        <v>114</v>
      </c>
      <c r="E5017" s="1">
        <v>0.95605112525118596</v>
      </c>
      <c r="F5017" s="1">
        <v>0.98099608344848233</v>
      </c>
      <c r="H5017" s="1">
        <v>0.98581500258908838</v>
      </c>
    </row>
    <row r="5018" spans="1:8" x14ac:dyDescent="0.25">
      <c r="A5018">
        <v>254</v>
      </c>
      <c r="B5018" t="s">
        <v>14</v>
      </c>
      <c r="C5018">
        <v>2788</v>
      </c>
      <c r="D5018">
        <v>145</v>
      </c>
      <c r="E5018" s="1">
        <v>0.92491358743850527</v>
      </c>
      <c r="F5018" s="1">
        <v>0.93857436980722797</v>
      </c>
      <c r="H5018" s="1">
        <v>0.85958502993153751</v>
      </c>
    </row>
    <row r="5019" spans="1:8" x14ac:dyDescent="0.25">
      <c r="A5019">
        <v>254</v>
      </c>
      <c r="B5019" t="s">
        <v>15</v>
      </c>
      <c r="C5019">
        <v>2277</v>
      </c>
      <c r="D5019">
        <v>299</v>
      </c>
      <c r="E5019" s="1">
        <v>0.82989526345966824</v>
      </c>
      <c r="F5019" s="1">
        <v>0.80912161234287228</v>
      </c>
      <c r="H5019" s="1">
        <v>0.65401751394461871</v>
      </c>
    </row>
    <row r="5020" spans="1:8" x14ac:dyDescent="0.25">
      <c r="A5020">
        <v>254</v>
      </c>
      <c r="B5020" t="s">
        <v>16</v>
      </c>
      <c r="C5020">
        <v>1405</v>
      </c>
      <c r="D5020">
        <v>39</v>
      </c>
      <c r="E5020" s="1">
        <v>0.95847093131785821</v>
      </c>
      <c r="F5020" s="1">
        <v>0.98429282195893497</v>
      </c>
      <c r="H5020" s="1">
        <v>0.99894602076116079</v>
      </c>
    </row>
    <row r="5021" spans="1:8" x14ac:dyDescent="0.25">
      <c r="A5021">
        <v>254</v>
      </c>
      <c r="B5021" t="s">
        <v>17</v>
      </c>
      <c r="C5021">
        <v>3784</v>
      </c>
      <c r="D5021">
        <v>118</v>
      </c>
      <c r="E5021" s="1">
        <v>0.9535832777502844</v>
      </c>
      <c r="F5021" s="1">
        <v>0.97763389339275808</v>
      </c>
      <c r="H5021" s="1">
        <v>0.97311542502754755</v>
      </c>
    </row>
    <row r="5022" spans="1:8" x14ac:dyDescent="0.25">
      <c r="A5022">
        <v>254</v>
      </c>
      <c r="B5022" t="s">
        <v>18</v>
      </c>
      <c r="C5022">
        <v>3754</v>
      </c>
      <c r="D5022">
        <v>138</v>
      </c>
      <c r="E5022" s="1">
        <v>0.94573270325968317</v>
      </c>
      <c r="F5022" s="1">
        <v>0.9669382878197319</v>
      </c>
      <c r="H5022" s="1">
        <v>0.93659775642372489</v>
      </c>
    </row>
    <row r="5023" spans="1:8" x14ac:dyDescent="0.25">
      <c r="A5023">
        <v>254</v>
      </c>
      <c r="B5023" t="s">
        <v>19</v>
      </c>
      <c r="C5023">
        <v>3550</v>
      </c>
      <c r="D5023">
        <v>87</v>
      </c>
      <c r="E5023" s="1">
        <v>0.9631555323348121</v>
      </c>
      <c r="F5023" s="1">
        <v>0.9906751121727686</v>
      </c>
      <c r="H5023" s="1">
        <v>1.0265933464818744</v>
      </c>
    </row>
    <row r="5024" spans="1:8" x14ac:dyDescent="0.25">
      <c r="A5024">
        <v>254</v>
      </c>
      <c r="B5024" t="s">
        <v>20</v>
      </c>
      <c r="C5024">
        <v>3733</v>
      </c>
      <c r="D5024">
        <v>191</v>
      </c>
      <c r="E5024" s="1">
        <v>0.92604107487670106</v>
      </c>
      <c r="F5024" s="1">
        <v>0.94011045623528755</v>
      </c>
      <c r="H5024" s="1">
        <v>0.86321352368751159</v>
      </c>
    </row>
    <row r="5025" spans="1:8" x14ac:dyDescent="0.25">
      <c r="A5025">
        <v>254</v>
      </c>
      <c r="B5025" t="s">
        <v>21</v>
      </c>
      <c r="C5025">
        <v>3901</v>
      </c>
      <c r="D5025">
        <v>130</v>
      </c>
      <c r="E5025" s="1">
        <v>0.95055421707210208</v>
      </c>
      <c r="F5025" s="1">
        <v>0.97350710772765958</v>
      </c>
      <c r="H5025" s="1">
        <v>0.9583780628765558</v>
      </c>
    </row>
    <row r="5026" spans="1:8" x14ac:dyDescent="0.25">
      <c r="A5026">
        <v>255</v>
      </c>
      <c r="B5026" t="s">
        <v>2</v>
      </c>
      <c r="C5026">
        <v>4395</v>
      </c>
      <c r="D5026">
        <v>10175</v>
      </c>
      <c r="E5026" s="1">
        <v>0.21674249304163956</v>
      </c>
      <c r="F5026" s="1">
        <v>-2.6236385501853442E-2</v>
      </c>
      <c r="H5026" s="1">
        <v>1.7092802260199935E-2</v>
      </c>
    </row>
    <row r="5027" spans="1:8" x14ac:dyDescent="0.25">
      <c r="A5027">
        <v>255</v>
      </c>
      <c r="B5027" t="s">
        <v>4</v>
      </c>
      <c r="C5027">
        <v>1857</v>
      </c>
      <c r="D5027">
        <v>39</v>
      </c>
      <c r="E5027" s="1">
        <v>0.9682583911406577</v>
      </c>
      <c r="F5027" s="1">
        <v>0.99762723588645463</v>
      </c>
      <c r="H5027" s="1">
        <v>1.0608542799653351</v>
      </c>
    </row>
    <row r="5028" spans="1:8" x14ac:dyDescent="0.25">
      <c r="A5028">
        <v>255</v>
      </c>
      <c r="B5028" t="s">
        <v>5</v>
      </c>
      <c r="C5028">
        <v>3303</v>
      </c>
      <c r="D5028">
        <v>90</v>
      </c>
      <c r="E5028" s="1">
        <v>0.95920289199218056</v>
      </c>
      <c r="F5028" s="1">
        <v>0.98529004358607708</v>
      </c>
      <c r="H5028" s="1">
        <v>1.00306232256267</v>
      </c>
    </row>
    <row r="5029" spans="1:8" x14ac:dyDescent="0.25">
      <c r="A5029">
        <v>255</v>
      </c>
      <c r="B5029" t="s">
        <v>6</v>
      </c>
      <c r="C5029">
        <v>1487</v>
      </c>
      <c r="D5029">
        <v>30</v>
      </c>
      <c r="E5029" s="1">
        <v>0.96946980785097647</v>
      </c>
      <c r="F5029" s="1">
        <v>0.9992776673719026</v>
      </c>
      <c r="H5029" s="1">
        <v>1.0697685038685236</v>
      </c>
    </row>
    <row r="5030" spans="1:8" x14ac:dyDescent="0.25">
      <c r="A5030">
        <v>255</v>
      </c>
      <c r="B5030" t="s">
        <v>7</v>
      </c>
      <c r="C5030">
        <v>1637</v>
      </c>
      <c r="D5030">
        <v>27</v>
      </c>
      <c r="E5030" s="1">
        <v>0.97490076645684276</v>
      </c>
      <c r="F5030" s="1">
        <v>1.006676793537933</v>
      </c>
      <c r="H5030" s="1">
        <v>1.1144843143095675</v>
      </c>
    </row>
    <row r="5031" spans="1:8" x14ac:dyDescent="0.25">
      <c r="A5031">
        <v>255</v>
      </c>
      <c r="B5031" t="s">
        <v>8</v>
      </c>
      <c r="C5031">
        <v>2121</v>
      </c>
      <c r="D5031">
        <v>71</v>
      </c>
      <c r="E5031" s="1">
        <v>0.95034272345133719</v>
      </c>
      <c r="F5031" s="1">
        <v>0.97321896927975093</v>
      </c>
      <c r="H5031" s="1">
        <v>0.95738134226575045</v>
      </c>
    </row>
    <row r="5032" spans="1:8" x14ac:dyDescent="0.25">
      <c r="A5032">
        <v>255</v>
      </c>
      <c r="B5032" t="s">
        <v>9</v>
      </c>
      <c r="C5032">
        <v>3455</v>
      </c>
      <c r="D5032">
        <v>81</v>
      </c>
      <c r="E5032" s="1">
        <v>0.96469690233249961</v>
      </c>
      <c r="F5032" s="1">
        <v>0.99277507129768339</v>
      </c>
      <c r="H5032" s="1">
        <v>1.0364333740142309</v>
      </c>
    </row>
    <row r="5033" spans="1:8" x14ac:dyDescent="0.25">
      <c r="A5033">
        <v>255</v>
      </c>
      <c r="B5033" t="s">
        <v>10</v>
      </c>
      <c r="C5033">
        <v>2206</v>
      </c>
      <c r="D5033">
        <v>31</v>
      </c>
      <c r="E5033" s="1">
        <v>0.97853564710400665</v>
      </c>
      <c r="F5033" s="1">
        <v>1.0116289470081834</v>
      </c>
      <c r="H5033" s="1">
        <v>1.1500334929086171</v>
      </c>
    </row>
    <row r="5034" spans="1:8" x14ac:dyDescent="0.25">
      <c r="A5034">
        <v>255</v>
      </c>
      <c r="B5034" t="s">
        <v>11</v>
      </c>
      <c r="C5034">
        <v>2280</v>
      </c>
      <c r="D5034">
        <v>91</v>
      </c>
      <c r="E5034" s="1">
        <v>0.94135322652523057</v>
      </c>
      <c r="F5034" s="1">
        <v>0.9609716982632569</v>
      </c>
      <c r="H5034" s="1">
        <v>0.91834160116229424</v>
      </c>
    </row>
    <row r="5035" spans="1:8" x14ac:dyDescent="0.25">
      <c r="A5035">
        <v>255</v>
      </c>
      <c r="B5035" t="s">
        <v>12</v>
      </c>
      <c r="C5035">
        <v>2881</v>
      </c>
      <c r="D5035">
        <v>66</v>
      </c>
      <c r="E5035" s="1">
        <v>0.96547553835948496</v>
      </c>
      <c r="F5035" s="1">
        <v>0.993835883323549</v>
      </c>
      <c r="H5035" s="1">
        <v>1.0415625791542955</v>
      </c>
    </row>
    <row r="5036" spans="1:8" x14ac:dyDescent="0.25">
      <c r="A5036">
        <v>255</v>
      </c>
      <c r="B5036" t="s">
        <v>13</v>
      </c>
      <c r="C5036">
        <v>3001</v>
      </c>
      <c r="D5036">
        <v>56</v>
      </c>
      <c r="E5036" s="1">
        <v>0.97169665898085644</v>
      </c>
      <c r="F5036" s="1">
        <v>1.0023115244970797</v>
      </c>
      <c r="H5036" s="1">
        <v>1.0870876338834137</v>
      </c>
    </row>
    <row r="5037" spans="1:8" x14ac:dyDescent="0.25">
      <c r="A5037">
        <v>255</v>
      </c>
      <c r="B5037" t="s">
        <v>14</v>
      </c>
      <c r="C5037">
        <v>3983</v>
      </c>
      <c r="D5037">
        <v>89</v>
      </c>
      <c r="E5037" s="1">
        <v>0.9662964950159435</v>
      </c>
      <c r="F5037" s="1">
        <v>0.9949543528827568</v>
      </c>
      <c r="H5037" s="1">
        <v>1.0470928110921989</v>
      </c>
    </row>
    <row r="5038" spans="1:8" x14ac:dyDescent="0.25">
      <c r="A5038">
        <v>255</v>
      </c>
      <c r="B5038" t="s">
        <v>15</v>
      </c>
      <c r="C5038">
        <v>3715</v>
      </c>
      <c r="D5038">
        <v>5695</v>
      </c>
      <c r="E5038" s="1">
        <v>0.29473535739683926</v>
      </c>
      <c r="F5038" s="1">
        <v>8.0020922883977205E-2</v>
      </c>
      <c r="H5038" s="1">
        <v>0.10859435500492143</v>
      </c>
    </row>
    <row r="5039" spans="1:8" x14ac:dyDescent="0.25">
      <c r="A5039">
        <v>255</v>
      </c>
      <c r="B5039" t="s">
        <v>16</v>
      </c>
      <c r="C5039">
        <v>2204</v>
      </c>
      <c r="D5039">
        <v>43</v>
      </c>
      <c r="E5039" s="1">
        <v>0.97044620249377211</v>
      </c>
      <c r="F5039" s="1">
        <v>1.0006079053048667</v>
      </c>
      <c r="H5039" s="1">
        <v>1.0772062603954713</v>
      </c>
    </row>
    <row r="5040" spans="1:8" x14ac:dyDescent="0.25">
      <c r="A5040">
        <v>255</v>
      </c>
      <c r="B5040" t="s">
        <v>17</v>
      </c>
      <c r="C5040">
        <v>2150</v>
      </c>
      <c r="D5040">
        <v>39</v>
      </c>
      <c r="E5040" s="1">
        <v>0.97246499945093579</v>
      </c>
      <c r="F5040" s="1">
        <v>1.0033583098786591</v>
      </c>
      <c r="H5040" s="1">
        <v>1.0933716406640124</v>
      </c>
    </row>
    <row r="5041" spans="1:8" x14ac:dyDescent="0.25">
      <c r="A5041">
        <v>255</v>
      </c>
      <c r="B5041" t="s">
        <v>22</v>
      </c>
      <c r="C5041">
        <v>2625</v>
      </c>
      <c r="D5041">
        <v>61</v>
      </c>
      <c r="E5041" s="1">
        <v>0.96499651891138538</v>
      </c>
      <c r="F5041" s="1">
        <v>0.99318326827164227</v>
      </c>
      <c r="H5041" s="1">
        <v>1.0383940474737641</v>
      </c>
    </row>
    <row r="5042" spans="1:8" x14ac:dyDescent="0.25">
      <c r="A5042">
        <v>255</v>
      </c>
      <c r="B5042" t="s">
        <v>18</v>
      </c>
      <c r="C5042">
        <v>2207</v>
      </c>
      <c r="D5042">
        <v>44</v>
      </c>
      <c r="E5042" s="1">
        <v>0.96981951428394109</v>
      </c>
      <c r="F5042" s="1">
        <v>0.99975410665387077</v>
      </c>
      <c r="H5042" s="1">
        <v>1.0724055745144341</v>
      </c>
    </row>
    <row r="5043" spans="1:8" x14ac:dyDescent="0.25">
      <c r="A5043">
        <v>255</v>
      </c>
      <c r="B5043" t="s">
        <v>19</v>
      </c>
      <c r="C5043">
        <v>2657</v>
      </c>
      <c r="D5043">
        <v>71</v>
      </c>
      <c r="E5043" s="1">
        <v>0.95995904188087589</v>
      </c>
      <c r="F5043" s="1">
        <v>0.98632022054615243</v>
      </c>
      <c r="H5043" s="1">
        <v>1.0073895894903584</v>
      </c>
    </row>
    <row r="5044" spans="1:8" x14ac:dyDescent="0.25">
      <c r="A5044">
        <v>255</v>
      </c>
      <c r="B5044" t="s">
        <v>20</v>
      </c>
      <c r="C5044">
        <v>3041</v>
      </c>
      <c r="D5044">
        <v>29</v>
      </c>
      <c r="E5044" s="1">
        <v>0.98533272457016718</v>
      </c>
      <c r="F5044" s="1">
        <v>1.0208892705315629</v>
      </c>
      <c r="H5044" s="1">
        <v>1.236084006862266</v>
      </c>
    </row>
    <row r="5045" spans="1:8" x14ac:dyDescent="0.25">
      <c r="A5045">
        <v>255</v>
      </c>
      <c r="B5045" t="s">
        <v>21</v>
      </c>
      <c r="C5045">
        <v>2948</v>
      </c>
      <c r="D5045">
        <v>31</v>
      </c>
      <c r="E5045" s="1">
        <v>0.98385089483821764</v>
      </c>
      <c r="F5045" s="1">
        <v>1.0188704289349015</v>
      </c>
      <c r="H5045" s="1">
        <v>1.2143879134476459</v>
      </c>
    </row>
    <row r="5046" spans="1:8" x14ac:dyDescent="0.25">
      <c r="A5046">
        <v>256</v>
      </c>
      <c r="B5046" t="s">
        <v>2</v>
      </c>
      <c r="C5046">
        <v>2438</v>
      </c>
      <c r="D5046">
        <v>6401</v>
      </c>
      <c r="E5046" s="1">
        <v>0.19614550342177314</v>
      </c>
      <c r="F5046" s="1">
        <v>-5.4297679261889435E-2</v>
      </c>
      <c r="H5046" s="1">
        <v>-1.0831114452916513E-2</v>
      </c>
    </row>
    <row r="5047" spans="1:8" x14ac:dyDescent="0.25">
      <c r="A5047">
        <v>256</v>
      </c>
      <c r="B5047" t="s">
        <v>3</v>
      </c>
      <c r="C5047">
        <v>3591</v>
      </c>
      <c r="D5047">
        <v>95</v>
      </c>
      <c r="E5047" s="1">
        <v>0.96034302797261506</v>
      </c>
      <c r="F5047" s="1">
        <v>0.98684336236051107</v>
      </c>
      <c r="H5047" s="1">
        <v>1.0096171181592637</v>
      </c>
    </row>
    <row r="5048" spans="1:8" x14ac:dyDescent="0.25">
      <c r="A5048">
        <v>256</v>
      </c>
      <c r="B5048" t="s">
        <v>4</v>
      </c>
      <c r="C5048">
        <v>7071</v>
      </c>
      <c r="D5048">
        <v>77</v>
      </c>
      <c r="E5048" s="1">
        <v>0.98328621536364125</v>
      </c>
      <c r="F5048" s="1">
        <v>1.0181011108496476</v>
      </c>
      <c r="H5048" s="1">
        <v>1.2066321449196811</v>
      </c>
    </row>
    <row r="5049" spans="1:8" x14ac:dyDescent="0.25">
      <c r="A5049">
        <v>256</v>
      </c>
      <c r="B5049" t="s">
        <v>5</v>
      </c>
      <c r="C5049">
        <v>1604</v>
      </c>
      <c r="D5049">
        <v>31</v>
      </c>
      <c r="E5049" s="1">
        <v>0.97071573276488288</v>
      </c>
      <c r="F5049" s="1">
        <v>1.0009751127586961</v>
      </c>
      <c r="H5049" s="1">
        <v>1.079301393041469</v>
      </c>
    </row>
    <row r="5050" spans="1:8" x14ac:dyDescent="0.25">
      <c r="A5050">
        <v>256</v>
      </c>
      <c r="B5050" t="s">
        <v>6</v>
      </c>
      <c r="C5050">
        <v>1959</v>
      </c>
      <c r="D5050">
        <v>45</v>
      </c>
      <c r="E5050" s="1">
        <v>0.96538505760101434</v>
      </c>
      <c r="F5050" s="1">
        <v>0.99371261253544196</v>
      </c>
      <c r="H5050" s="1">
        <v>1.0409608499445258</v>
      </c>
    </row>
    <row r="5051" spans="1:8" x14ac:dyDescent="0.25">
      <c r="A5051">
        <v>256</v>
      </c>
      <c r="B5051" t="s">
        <v>7</v>
      </c>
      <c r="C5051">
        <v>3521</v>
      </c>
      <c r="D5051">
        <v>52</v>
      </c>
      <c r="E5051" s="1">
        <v>0.97746672770363996</v>
      </c>
      <c r="F5051" s="1">
        <v>1.0101726535471935</v>
      </c>
      <c r="H5051" s="1">
        <v>1.1390041126805448</v>
      </c>
    </row>
    <row r="5052" spans="1:8" x14ac:dyDescent="0.25">
      <c r="A5052">
        <v>256</v>
      </c>
      <c r="B5052" t="s">
        <v>8</v>
      </c>
      <c r="C5052">
        <v>2007</v>
      </c>
      <c r="D5052">
        <v>54</v>
      </c>
      <c r="E5052" s="1">
        <v>0.95969449615379243</v>
      </c>
      <c r="F5052" s="1">
        <v>0.98595980402424044</v>
      </c>
      <c r="H5052" s="1">
        <v>1.0058668212154851</v>
      </c>
    </row>
    <row r="5053" spans="1:8" x14ac:dyDescent="0.25">
      <c r="A5053">
        <v>256</v>
      </c>
      <c r="B5053" t="s">
        <v>9</v>
      </c>
      <c r="C5053">
        <v>3092</v>
      </c>
      <c r="D5053">
        <v>77</v>
      </c>
      <c r="E5053" s="1">
        <v>0.96258254997114268</v>
      </c>
      <c r="F5053" s="1">
        <v>0.98989448224951326</v>
      </c>
      <c r="H5053" s="1">
        <v>1.0230361541433004</v>
      </c>
    </row>
    <row r="5054" spans="1:8" x14ac:dyDescent="0.25">
      <c r="A5054">
        <v>256</v>
      </c>
      <c r="B5054" t="s">
        <v>10</v>
      </c>
      <c r="C5054">
        <v>1737</v>
      </c>
      <c r="D5054">
        <v>27</v>
      </c>
      <c r="E5054" s="1">
        <v>0.97631151318570408</v>
      </c>
      <c r="F5054" s="1">
        <v>1.0085987918061363</v>
      </c>
      <c r="H5054" s="1">
        <v>1.1276448423459122</v>
      </c>
    </row>
    <row r="5055" spans="1:8" x14ac:dyDescent="0.25">
      <c r="A5055">
        <v>256</v>
      </c>
      <c r="B5055" t="s">
        <v>11</v>
      </c>
      <c r="C5055">
        <v>2576</v>
      </c>
      <c r="D5055">
        <v>73</v>
      </c>
      <c r="E5055" s="1">
        <v>0.9576392255653029</v>
      </c>
      <c r="F5055" s="1">
        <v>0.98315970785463613</v>
      </c>
      <c r="H5055" s="1">
        <v>0.99435219352863169</v>
      </c>
    </row>
    <row r="5056" spans="1:8" x14ac:dyDescent="0.25">
      <c r="A5056">
        <v>256</v>
      </c>
      <c r="B5056" t="s">
        <v>12</v>
      </c>
      <c r="C5056">
        <v>2093</v>
      </c>
      <c r="D5056">
        <v>90</v>
      </c>
      <c r="E5056" s="1">
        <v>0.93710087722865953</v>
      </c>
      <c r="F5056" s="1">
        <v>0.95517830685103478</v>
      </c>
      <c r="H5056" s="1">
        <v>0.90180006748116004</v>
      </c>
    </row>
    <row r="5057" spans="1:8" x14ac:dyDescent="0.25">
      <c r="A5057">
        <v>256</v>
      </c>
      <c r="B5057" t="s">
        <v>13</v>
      </c>
      <c r="C5057">
        <v>916</v>
      </c>
      <c r="D5057">
        <v>7</v>
      </c>
      <c r="E5057" s="1">
        <v>0.98821206637351777</v>
      </c>
      <c r="F5057" s="1">
        <v>1.0248120795279534</v>
      </c>
      <c r="H5057" s="1">
        <v>1.2852378161139759</v>
      </c>
    </row>
    <row r="5058" spans="1:8" x14ac:dyDescent="0.25">
      <c r="A5058">
        <v>256</v>
      </c>
      <c r="B5058" t="s">
        <v>14</v>
      </c>
      <c r="C5058">
        <v>3390</v>
      </c>
      <c r="D5058">
        <v>94</v>
      </c>
      <c r="E5058" s="1">
        <v>0.95851308290844439</v>
      </c>
      <c r="F5058" s="1">
        <v>0.984350249194066</v>
      </c>
      <c r="H5058" s="1">
        <v>0.99918117616116553</v>
      </c>
    </row>
    <row r="5059" spans="1:8" x14ac:dyDescent="0.25">
      <c r="A5059">
        <v>256</v>
      </c>
      <c r="B5059" t="s">
        <v>15</v>
      </c>
      <c r="C5059">
        <v>1839</v>
      </c>
      <c r="D5059">
        <v>166</v>
      </c>
      <c r="E5059" s="1">
        <v>0.87650092604250507</v>
      </c>
      <c r="F5059" s="1">
        <v>0.87261706545300421</v>
      </c>
      <c r="H5059" s="1">
        <v>0.73720973411792556</v>
      </c>
    </row>
    <row r="5060" spans="1:8" x14ac:dyDescent="0.25">
      <c r="A5060">
        <v>256</v>
      </c>
      <c r="B5060" t="s">
        <v>17</v>
      </c>
      <c r="C5060">
        <v>3023</v>
      </c>
      <c r="D5060">
        <v>44</v>
      </c>
      <c r="E5060" s="1">
        <v>0.97778517278728061</v>
      </c>
      <c r="F5060" s="1">
        <v>1.0106065024349873</v>
      </c>
      <c r="H5060" s="1">
        <v>1.1422354744141408</v>
      </c>
    </row>
    <row r="5061" spans="1:8" x14ac:dyDescent="0.25">
      <c r="A5061">
        <v>256</v>
      </c>
      <c r="B5061" t="s">
        <v>22</v>
      </c>
      <c r="C5061">
        <v>4002</v>
      </c>
      <c r="D5061">
        <v>76</v>
      </c>
      <c r="E5061" s="1">
        <v>0.97121045379471682</v>
      </c>
      <c r="F5061" s="1">
        <v>1.0016491196113309</v>
      </c>
      <c r="H5061" s="1">
        <v>1.0831961349482553</v>
      </c>
    </row>
    <row r="5062" spans="1:8" x14ac:dyDescent="0.25">
      <c r="A5062">
        <v>256</v>
      </c>
      <c r="B5062" t="s">
        <v>18</v>
      </c>
      <c r="C5062">
        <v>3107</v>
      </c>
      <c r="D5062">
        <v>60</v>
      </c>
      <c r="E5062" s="1">
        <v>0.97073845883673093</v>
      </c>
      <c r="F5062" s="1">
        <v>1.0010060747094427</v>
      </c>
      <c r="H5062" s="1">
        <v>1.0794789029561274</v>
      </c>
    </row>
    <row r="5063" spans="1:8" x14ac:dyDescent="0.25">
      <c r="A5063">
        <v>256</v>
      </c>
      <c r="B5063" t="s">
        <v>19</v>
      </c>
      <c r="C5063">
        <v>1543</v>
      </c>
      <c r="D5063">
        <v>17</v>
      </c>
      <c r="E5063" s="1">
        <v>0.98309315272385178</v>
      </c>
      <c r="F5063" s="1">
        <v>1.0178380827300433</v>
      </c>
      <c r="H5063" s="1">
        <v>1.2040394529264462</v>
      </c>
    </row>
    <row r="5064" spans="1:8" x14ac:dyDescent="0.25">
      <c r="A5064">
        <v>256</v>
      </c>
      <c r="B5064" t="s">
        <v>20</v>
      </c>
      <c r="C5064">
        <v>1492</v>
      </c>
      <c r="D5064">
        <v>3</v>
      </c>
      <c r="E5064" s="1">
        <v>0.9968712097606699</v>
      </c>
      <c r="F5064" s="1">
        <v>1.0366092776030926</v>
      </c>
      <c r="H5064" s="1">
        <v>1.5815794243439365</v>
      </c>
    </row>
    <row r="5065" spans="1:8" x14ac:dyDescent="0.25">
      <c r="A5065">
        <v>256</v>
      </c>
      <c r="B5065" t="s">
        <v>21</v>
      </c>
      <c r="C5065">
        <v>3358</v>
      </c>
      <c r="D5065">
        <v>103</v>
      </c>
      <c r="E5065" s="1">
        <v>0.9543090148212735</v>
      </c>
      <c r="F5065" s="1">
        <v>0.97862263599628552</v>
      </c>
      <c r="H5065" s="1">
        <v>0.97678198868543342</v>
      </c>
    </row>
    <row r="5066" spans="1:8" x14ac:dyDescent="0.25">
      <c r="A5066">
        <v>257</v>
      </c>
      <c r="B5066" t="s">
        <v>2</v>
      </c>
      <c r="C5066">
        <v>1123</v>
      </c>
      <c r="D5066">
        <v>3302</v>
      </c>
      <c r="E5066" s="1">
        <v>0.17890116214264237</v>
      </c>
      <c r="F5066" s="1">
        <v>-7.7791332230732452E-2</v>
      </c>
      <c r="H5066" s="1">
        <v>-3.5966962124792667E-2</v>
      </c>
    </row>
    <row r="5067" spans="1:8" x14ac:dyDescent="0.25">
      <c r="A5067">
        <v>257</v>
      </c>
      <c r="B5067" t="s">
        <v>3</v>
      </c>
      <c r="C5067">
        <v>1821</v>
      </c>
      <c r="D5067">
        <v>82</v>
      </c>
      <c r="E5067" s="1">
        <v>0.93432687098895295</v>
      </c>
      <c r="F5067" s="1">
        <v>0.95139900679693867</v>
      </c>
      <c r="H5067" s="1">
        <v>0.89156309862465499</v>
      </c>
    </row>
    <row r="5068" spans="1:8" x14ac:dyDescent="0.25">
      <c r="A5068">
        <v>257</v>
      </c>
      <c r="B5068" t="s">
        <v>4</v>
      </c>
      <c r="C5068">
        <v>2023</v>
      </c>
      <c r="D5068">
        <v>45</v>
      </c>
      <c r="E5068" s="1">
        <v>0.96644339495973819</v>
      </c>
      <c r="F5068" s="1">
        <v>0.99515448904596482</v>
      </c>
      <c r="H5068" s="1">
        <v>1.048096068758479</v>
      </c>
    </row>
    <row r="5069" spans="1:8" x14ac:dyDescent="0.25">
      <c r="A5069">
        <v>257</v>
      </c>
      <c r="B5069" t="s">
        <v>5</v>
      </c>
      <c r="C5069">
        <v>1911</v>
      </c>
      <c r="D5069">
        <v>2962</v>
      </c>
      <c r="E5069" s="1">
        <v>0.29244817966817171</v>
      </c>
      <c r="F5069" s="1">
        <v>7.6904876932114077E-2</v>
      </c>
      <c r="H5069" s="1">
        <v>0.10614662713694056</v>
      </c>
    </row>
    <row r="5070" spans="1:8" x14ac:dyDescent="0.25">
      <c r="A5070">
        <v>257</v>
      </c>
      <c r="B5070" t="s">
        <v>6</v>
      </c>
      <c r="C5070">
        <v>1000</v>
      </c>
      <c r="D5070">
        <v>128</v>
      </c>
      <c r="E5070" s="1">
        <v>0.83347242153587675</v>
      </c>
      <c r="F5070" s="1">
        <v>0.81399512470827895</v>
      </c>
      <c r="H5070" s="1">
        <v>0.65968941897901401</v>
      </c>
    </row>
    <row r="5071" spans="1:8" x14ac:dyDescent="0.25">
      <c r="A5071">
        <v>257</v>
      </c>
      <c r="B5071" t="s">
        <v>7</v>
      </c>
      <c r="C5071">
        <v>1882</v>
      </c>
      <c r="D5071">
        <v>2347</v>
      </c>
      <c r="E5071" s="1">
        <v>0.3393733088972688</v>
      </c>
      <c r="F5071" s="1">
        <v>0.14083557070472591</v>
      </c>
      <c r="H5071" s="1">
        <v>0.15440703460105731</v>
      </c>
    </row>
    <row r="5072" spans="1:8" x14ac:dyDescent="0.25">
      <c r="A5072">
        <v>257</v>
      </c>
      <c r="B5072" t="s">
        <v>8</v>
      </c>
      <c r="C5072">
        <v>2650</v>
      </c>
      <c r="D5072">
        <v>290</v>
      </c>
      <c r="E5072" s="1">
        <v>0.85410272096932571</v>
      </c>
      <c r="F5072" s="1">
        <v>0.84210179968572985</v>
      </c>
      <c r="H5072" s="1">
        <v>0.69447146046530694</v>
      </c>
    </row>
    <row r="5073" spans="1:8" x14ac:dyDescent="0.25">
      <c r="A5073">
        <v>257</v>
      </c>
      <c r="B5073" t="s">
        <v>9</v>
      </c>
      <c r="C5073">
        <v>1201</v>
      </c>
      <c r="D5073">
        <v>822</v>
      </c>
      <c r="E5073" s="1">
        <v>0.48347704196497754</v>
      </c>
      <c r="F5073" s="1">
        <v>0.33716218251359342</v>
      </c>
      <c r="H5073" s="1">
        <v>0.28757273703468555</v>
      </c>
    </row>
    <row r="5074" spans="1:8" x14ac:dyDescent="0.25">
      <c r="A5074">
        <v>257</v>
      </c>
      <c r="B5074" t="s">
        <v>10</v>
      </c>
      <c r="C5074">
        <v>1924</v>
      </c>
      <c r="D5074">
        <v>291</v>
      </c>
      <c r="E5074" s="1">
        <v>0.80900425571963908</v>
      </c>
      <c r="F5074" s="1">
        <v>0.78065974893683798</v>
      </c>
      <c r="H5074" s="1">
        <v>0.62264841224050194</v>
      </c>
    </row>
    <row r="5075" spans="1:8" x14ac:dyDescent="0.25">
      <c r="A5075">
        <v>257</v>
      </c>
      <c r="B5075" t="s">
        <v>11</v>
      </c>
      <c r="C5075">
        <v>2707</v>
      </c>
      <c r="D5075">
        <v>4520</v>
      </c>
      <c r="E5075" s="1">
        <v>0.27728756092559664</v>
      </c>
      <c r="F5075" s="1">
        <v>5.625008300490008E-2</v>
      </c>
      <c r="H5075" s="1">
        <v>8.962600824829503E-2</v>
      </c>
    </row>
    <row r="5076" spans="1:8" x14ac:dyDescent="0.25">
      <c r="A5076">
        <v>257</v>
      </c>
      <c r="B5076" t="s">
        <v>12</v>
      </c>
      <c r="C5076">
        <v>2102</v>
      </c>
      <c r="D5076">
        <v>385</v>
      </c>
      <c r="E5076" s="1">
        <v>0.77766591592162237</v>
      </c>
      <c r="F5076" s="1">
        <v>0.73796446310847741</v>
      </c>
      <c r="H5076" s="1">
        <v>0.5801583472432954</v>
      </c>
    </row>
    <row r="5077" spans="1:8" x14ac:dyDescent="0.25">
      <c r="A5077">
        <v>257</v>
      </c>
      <c r="B5077" t="s">
        <v>13</v>
      </c>
      <c r="C5077">
        <v>2516</v>
      </c>
      <c r="D5077">
        <v>531</v>
      </c>
      <c r="E5077" s="1">
        <v>0.75219962472171431</v>
      </c>
      <c r="F5077" s="1">
        <v>0.70326924349007403</v>
      </c>
      <c r="H5077" s="1">
        <v>0.54869924535025261</v>
      </c>
    </row>
    <row r="5078" spans="1:8" x14ac:dyDescent="0.25">
      <c r="A5078">
        <v>257</v>
      </c>
      <c r="B5078" t="s">
        <v>14</v>
      </c>
      <c r="C5078">
        <v>3520</v>
      </c>
      <c r="D5078">
        <v>526</v>
      </c>
      <c r="E5078" s="1">
        <v>0.81086334205865584</v>
      </c>
      <c r="F5078" s="1">
        <v>0.78319256411261018</v>
      </c>
      <c r="H5078" s="1">
        <v>0.62532887122059411</v>
      </c>
    </row>
    <row r="5079" spans="1:8" x14ac:dyDescent="0.25">
      <c r="A5079">
        <v>257</v>
      </c>
      <c r="B5079" t="s">
        <v>15</v>
      </c>
      <c r="C5079">
        <v>182</v>
      </c>
      <c r="D5079">
        <v>234</v>
      </c>
      <c r="E5079" s="1">
        <v>0.33256653515494283</v>
      </c>
      <c r="F5079" s="1">
        <v>0.13156203699583494</v>
      </c>
      <c r="H5079" s="1">
        <v>0.14763490143335289</v>
      </c>
    </row>
    <row r="5080" spans="1:8" x14ac:dyDescent="0.25">
      <c r="A5080">
        <v>257</v>
      </c>
      <c r="B5080" t="s">
        <v>16</v>
      </c>
      <c r="C5080">
        <v>607</v>
      </c>
      <c r="D5080">
        <v>138</v>
      </c>
      <c r="E5080" s="1">
        <v>0.7380754892168514</v>
      </c>
      <c r="F5080" s="1">
        <v>0.68402655206655505</v>
      </c>
      <c r="H5080" s="1">
        <v>0.5321884904890799</v>
      </c>
    </row>
    <row r="5081" spans="1:8" x14ac:dyDescent="0.25">
      <c r="A5081">
        <v>257</v>
      </c>
      <c r="B5081" t="s">
        <v>17</v>
      </c>
      <c r="C5081">
        <v>3163</v>
      </c>
      <c r="D5081">
        <v>5283</v>
      </c>
      <c r="E5081" s="1">
        <v>0.27722700624686319</v>
      </c>
      <c r="F5081" s="1">
        <v>5.6167583442592928E-2</v>
      </c>
      <c r="H5081" s="1">
        <v>8.9558936102543729E-2</v>
      </c>
    </row>
    <row r="5082" spans="1:8" x14ac:dyDescent="0.25">
      <c r="A5082">
        <v>257</v>
      </c>
      <c r="B5082" t="s">
        <v>22</v>
      </c>
      <c r="C5082">
        <v>2140</v>
      </c>
      <c r="D5082">
        <v>128</v>
      </c>
      <c r="E5082" s="1">
        <v>0.91460818528669741</v>
      </c>
      <c r="F5082" s="1">
        <v>0.92453431237969674</v>
      </c>
      <c r="H5082" s="1">
        <v>0.82855261846000217</v>
      </c>
    </row>
    <row r="5083" spans="1:8" x14ac:dyDescent="0.25">
      <c r="A5083">
        <v>257</v>
      </c>
      <c r="B5083" t="s">
        <v>19</v>
      </c>
      <c r="C5083">
        <v>1834</v>
      </c>
      <c r="D5083">
        <v>28</v>
      </c>
      <c r="E5083" s="1">
        <v>0.97672362446533656</v>
      </c>
      <c r="F5083" s="1">
        <v>1.0091602513151725</v>
      </c>
      <c r="H5083" s="1">
        <v>1.1316338369598393</v>
      </c>
    </row>
    <row r="5084" spans="1:8" x14ac:dyDescent="0.25">
      <c r="A5084">
        <v>257</v>
      </c>
      <c r="B5084" t="s">
        <v>20</v>
      </c>
      <c r="C5084">
        <v>1834</v>
      </c>
      <c r="D5084">
        <v>2991</v>
      </c>
      <c r="E5084" s="1">
        <v>0.28203417094738059</v>
      </c>
      <c r="F5084" s="1">
        <v>6.2716854151744689E-2</v>
      </c>
      <c r="H5084" s="1">
        <v>9.4855794950339578E-2</v>
      </c>
    </row>
    <row r="5085" spans="1:8" x14ac:dyDescent="0.25">
      <c r="A5085">
        <v>257</v>
      </c>
      <c r="B5085" t="s">
        <v>21</v>
      </c>
      <c r="C5085">
        <v>1449</v>
      </c>
      <c r="D5085">
        <v>822</v>
      </c>
      <c r="E5085" s="1">
        <v>0.53036339660325171</v>
      </c>
      <c r="F5085" s="1">
        <v>0.40104004986819036</v>
      </c>
      <c r="H5085" s="1">
        <v>0.32923757455026925</v>
      </c>
    </row>
    <row r="5086" spans="1:8" x14ac:dyDescent="0.25">
      <c r="A5086">
        <v>259</v>
      </c>
      <c r="B5086" t="s">
        <v>2</v>
      </c>
      <c r="C5086">
        <v>3345</v>
      </c>
      <c r="D5086">
        <v>7073</v>
      </c>
      <c r="E5086" s="1">
        <v>0.23252585694413835</v>
      </c>
      <c r="F5086" s="1">
        <v>-4.7331649262420082E-3</v>
      </c>
      <c r="H5086" s="1">
        <v>3.7212444348474483E-2</v>
      </c>
    </row>
    <row r="5087" spans="1:8" x14ac:dyDescent="0.25">
      <c r="A5087">
        <v>259</v>
      </c>
      <c r="B5087" t="s">
        <v>3</v>
      </c>
      <c r="C5087">
        <v>1922</v>
      </c>
      <c r="D5087">
        <v>428</v>
      </c>
      <c r="E5087" s="1">
        <v>0.74206190605819322</v>
      </c>
      <c r="F5087" s="1">
        <v>0.68945763768146218</v>
      </c>
      <c r="H5087" s="1">
        <v>0.53678808816524726</v>
      </c>
    </row>
    <row r="5088" spans="1:8" x14ac:dyDescent="0.25">
      <c r="A5088">
        <v>259</v>
      </c>
      <c r="B5088" t="s">
        <v>4</v>
      </c>
      <c r="C5088">
        <v>938</v>
      </c>
      <c r="D5088">
        <v>24</v>
      </c>
      <c r="E5088" s="1">
        <v>0.96159518763839502</v>
      </c>
      <c r="F5088" s="1">
        <v>0.98854930195966628</v>
      </c>
      <c r="H5088" s="1">
        <v>1.0170274693070349</v>
      </c>
    </row>
    <row r="5089" spans="1:8" x14ac:dyDescent="0.25">
      <c r="A5089">
        <v>259</v>
      </c>
      <c r="B5089" t="s">
        <v>5</v>
      </c>
      <c r="C5089">
        <v>3644</v>
      </c>
      <c r="D5089">
        <v>2608</v>
      </c>
      <c r="E5089" s="1">
        <v>0.47233154443762704</v>
      </c>
      <c r="F5089" s="1">
        <v>0.32197758097769352</v>
      </c>
      <c r="H5089" s="1">
        <v>0.27765785050345815</v>
      </c>
    </row>
    <row r="5090" spans="1:8" x14ac:dyDescent="0.25">
      <c r="A5090">
        <v>259</v>
      </c>
      <c r="B5090" t="s">
        <v>6</v>
      </c>
      <c r="C5090">
        <v>780</v>
      </c>
      <c r="D5090">
        <v>39</v>
      </c>
      <c r="E5090" s="1">
        <v>0.92760353475950486</v>
      </c>
      <c r="F5090" s="1">
        <v>0.94223914817371235</v>
      </c>
      <c r="H5090" s="1">
        <v>0.86832692824444113</v>
      </c>
    </row>
    <row r="5091" spans="1:8" x14ac:dyDescent="0.25">
      <c r="A5091">
        <v>259</v>
      </c>
      <c r="B5091" t="s">
        <v>7</v>
      </c>
      <c r="C5091">
        <v>1934</v>
      </c>
      <c r="D5091">
        <v>54</v>
      </c>
      <c r="E5091" s="1">
        <v>0.958236677393556</v>
      </c>
      <c r="F5091" s="1">
        <v>0.98397367492310084</v>
      </c>
      <c r="H5091" s="1">
        <v>0.99764331015613494</v>
      </c>
    </row>
    <row r="5092" spans="1:8" x14ac:dyDescent="0.25">
      <c r="A5092">
        <v>259</v>
      </c>
      <c r="B5092" t="s">
        <v>8</v>
      </c>
      <c r="C5092">
        <v>1870</v>
      </c>
      <c r="D5092">
        <v>3703</v>
      </c>
      <c r="E5092" s="1">
        <v>0.24443983599390223</v>
      </c>
      <c r="F5092" s="1">
        <v>1.1498414160629761E-2</v>
      </c>
      <c r="H5092" s="1">
        <v>5.177548604690374E-2</v>
      </c>
    </row>
    <row r="5093" spans="1:8" x14ac:dyDescent="0.25">
      <c r="A5093">
        <v>259</v>
      </c>
      <c r="B5093" t="s">
        <v>9</v>
      </c>
      <c r="C5093">
        <v>1870</v>
      </c>
      <c r="D5093">
        <v>103</v>
      </c>
      <c r="E5093" s="1">
        <v>0.92083010136861421</v>
      </c>
      <c r="F5093" s="1">
        <v>0.93301103728694035</v>
      </c>
      <c r="H5093" s="1">
        <v>0.8468490717374284</v>
      </c>
    </row>
    <row r="5094" spans="1:8" x14ac:dyDescent="0.25">
      <c r="A5094">
        <v>259</v>
      </c>
      <c r="B5094" t="s">
        <v>11</v>
      </c>
      <c r="C5094">
        <v>1452</v>
      </c>
      <c r="D5094">
        <v>346</v>
      </c>
      <c r="E5094" s="1">
        <v>0.72888504014118127</v>
      </c>
      <c r="F5094" s="1">
        <v>0.67150550427953859</v>
      </c>
      <c r="H5094" s="1">
        <v>0.52175299216315851</v>
      </c>
    </row>
    <row r="5095" spans="1:8" x14ac:dyDescent="0.25">
      <c r="A5095">
        <v>259</v>
      </c>
      <c r="B5095" t="s">
        <v>12</v>
      </c>
      <c r="C5095">
        <v>651</v>
      </c>
      <c r="D5095">
        <v>18</v>
      </c>
      <c r="E5095" s="1">
        <v>0.95862616682695034</v>
      </c>
      <c r="F5095" s="1">
        <v>0.98450431447813402</v>
      </c>
      <c r="H5095" s="1">
        <v>0.99981318006535824</v>
      </c>
    </row>
    <row r="5096" spans="1:8" x14ac:dyDescent="0.25">
      <c r="A5096">
        <v>259</v>
      </c>
      <c r="B5096" t="s">
        <v>13</v>
      </c>
      <c r="C5096">
        <v>1275</v>
      </c>
      <c r="D5096">
        <v>66</v>
      </c>
      <c r="E5096" s="1">
        <v>0.9252393914145749</v>
      </c>
      <c r="F5096" s="1">
        <v>0.93901824443402582</v>
      </c>
      <c r="H5096" s="1">
        <v>0.86062836170604184</v>
      </c>
    </row>
    <row r="5097" spans="1:8" x14ac:dyDescent="0.25">
      <c r="A5097">
        <v>259</v>
      </c>
      <c r="B5097" t="s">
        <v>14</v>
      </c>
      <c r="C5097">
        <v>1514</v>
      </c>
      <c r="D5097">
        <v>907</v>
      </c>
      <c r="E5097" s="1">
        <v>0.51676437641526896</v>
      </c>
      <c r="F5097" s="1">
        <v>0.38251277440772341</v>
      </c>
      <c r="H5097" s="1">
        <v>0.31713656740903295</v>
      </c>
    </row>
    <row r="5098" spans="1:8" x14ac:dyDescent="0.25">
      <c r="A5098">
        <v>259</v>
      </c>
      <c r="B5098" t="s">
        <v>15</v>
      </c>
      <c r="C5098">
        <v>2699</v>
      </c>
      <c r="D5098">
        <v>3012</v>
      </c>
      <c r="E5098" s="1">
        <v>0.36470322552637824</v>
      </c>
      <c r="F5098" s="1">
        <v>0.17534499390514749</v>
      </c>
      <c r="H5098" s="1">
        <v>0.17906156084560421</v>
      </c>
    </row>
    <row r="5099" spans="1:8" x14ac:dyDescent="0.25">
      <c r="A5099">
        <v>259</v>
      </c>
      <c r="B5099" t="s">
        <v>16</v>
      </c>
      <c r="C5099">
        <v>1013</v>
      </c>
      <c r="D5099">
        <v>158</v>
      </c>
      <c r="E5099" s="1">
        <v>0.80420580616587134</v>
      </c>
      <c r="F5099" s="1">
        <v>0.77412235172462041</v>
      </c>
      <c r="H5099" s="1">
        <v>0.61582071528085247</v>
      </c>
    </row>
    <row r="5100" spans="1:8" x14ac:dyDescent="0.25">
      <c r="A5100">
        <v>259</v>
      </c>
      <c r="B5100" t="s">
        <v>17</v>
      </c>
      <c r="C5100">
        <v>1147</v>
      </c>
      <c r="D5100">
        <v>431</v>
      </c>
      <c r="E5100" s="1">
        <v>0.63030178573020501</v>
      </c>
      <c r="F5100" s="1">
        <v>0.53719589336540197</v>
      </c>
      <c r="H5100" s="1">
        <v>0.42066193163511245</v>
      </c>
    </row>
    <row r="5101" spans="1:8" x14ac:dyDescent="0.25">
      <c r="A5101">
        <v>259</v>
      </c>
      <c r="B5101" t="s">
        <v>22</v>
      </c>
      <c r="C5101">
        <v>1148</v>
      </c>
      <c r="D5101">
        <v>907</v>
      </c>
      <c r="E5101" s="1">
        <v>0.44777833607796358</v>
      </c>
      <c r="F5101" s="1">
        <v>0.28852634343046812</v>
      </c>
      <c r="H5101" s="1">
        <v>0.25571463459210297</v>
      </c>
    </row>
    <row r="5102" spans="1:8" x14ac:dyDescent="0.25">
      <c r="A5102">
        <v>259</v>
      </c>
      <c r="B5102" t="s">
        <v>19</v>
      </c>
      <c r="C5102">
        <v>2515</v>
      </c>
      <c r="D5102">
        <v>34</v>
      </c>
      <c r="E5102" s="1">
        <v>0.97933398611256073</v>
      </c>
      <c r="F5102" s="1">
        <v>1.0127166023331891</v>
      </c>
      <c r="H5102" s="1">
        <v>1.1586271972529312</v>
      </c>
    </row>
    <row r="5103" spans="1:8" x14ac:dyDescent="0.25">
      <c r="A5103">
        <v>259</v>
      </c>
      <c r="B5103" t="s">
        <v>20</v>
      </c>
      <c r="C5103">
        <v>1304</v>
      </c>
      <c r="D5103">
        <v>56</v>
      </c>
      <c r="E5103" s="1">
        <v>0.93717722384624391</v>
      </c>
      <c r="F5103" s="1">
        <v>0.95528232131640867</v>
      </c>
      <c r="H5103" s="1">
        <v>0.90208771859615067</v>
      </c>
    </row>
    <row r="5104" spans="1:8" x14ac:dyDescent="0.25">
      <c r="A5104">
        <v>259</v>
      </c>
      <c r="B5104" t="s">
        <v>21</v>
      </c>
      <c r="C5104">
        <v>1880</v>
      </c>
      <c r="D5104">
        <v>40</v>
      </c>
      <c r="E5104" s="1">
        <v>0.96785614811236986</v>
      </c>
      <c r="F5104" s="1">
        <v>0.99707922086153933</v>
      </c>
      <c r="H5104" s="1">
        <v>1.0579670446737142</v>
      </c>
    </row>
    <row r="5105" spans="1:8" x14ac:dyDescent="0.25">
      <c r="A5105">
        <v>260</v>
      </c>
      <c r="B5105" t="s">
        <v>2</v>
      </c>
      <c r="C5105">
        <v>3717</v>
      </c>
      <c r="D5105">
        <v>8689</v>
      </c>
      <c r="E5105" s="1">
        <v>0.21510455600564038</v>
      </c>
      <c r="F5105" s="1">
        <v>-2.8467907349263771E-2</v>
      </c>
      <c r="H5105" s="1">
        <v>1.4945458039348769E-2</v>
      </c>
    </row>
    <row r="5106" spans="1:8" x14ac:dyDescent="0.25">
      <c r="A5106">
        <v>260</v>
      </c>
      <c r="B5106" t="s">
        <v>4</v>
      </c>
      <c r="C5106">
        <v>3151</v>
      </c>
      <c r="D5106">
        <v>79</v>
      </c>
      <c r="E5106" s="1">
        <v>0.96233900916982418</v>
      </c>
      <c r="F5106" s="1">
        <v>0.98956268279267601</v>
      </c>
      <c r="H5106" s="1">
        <v>1.0215400353141448</v>
      </c>
    </row>
    <row r="5107" spans="1:8" x14ac:dyDescent="0.25">
      <c r="A5107">
        <v>260</v>
      </c>
      <c r="B5107" t="s">
        <v>5</v>
      </c>
      <c r="C5107">
        <v>2197</v>
      </c>
      <c r="D5107">
        <v>73</v>
      </c>
      <c r="E5107" s="1">
        <v>0.95069197643807402</v>
      </c>
      <c r="F5107" s="1">
        <v>0.97369479078756682</v>
      </c>
      <c r="H5107" s="1">
        <v>0.95902946680688683</v>
      </c>
    </row>
    <row r="5108" spans="1:8" x14ac:dyDescent="0.25">
      <c r="A5108">
        <v>260</v>
      </c>
      <c r="B5108" t="s">
        <v>6</v>
      </c>
      <c r="C5108">
        <v>1748</v>
      </c>
      <c r="D5108">
        <v>35</v>
      </c>
      <c r="E5108" s="1">
        <v>0.9696928043902443</v>
      </c>
      <c r="F5108" s="1">
        <v>0.99958147737090508</v>
      </c>
      <c r="H5108" s="1">
        <v>1.071446675578021</v>
      </c>
    </row>
    <row r="5109" spans="1:8" x14ac:dyDescent="0.25">
      <c r="A5109">
        <v>260</v>
      </c>
      <c r="B5109" t="s">
        <v>7</v>
      </c>
      <c r="C5109">
        <v>4191</v>
      </c>
      <c r="D5109">
        <v>145</v>
      </c>
      <c r="E5109" s="1">
        <v>0.9487619533235474</v>
      </c>
      <c r="F5109" s="1">
        <v>0.97106533150347063</v>
      </c>
      <c r="H5109" s="1">
        <v>0.95005640843341399</v>
      </c>
    </row>
    <row r="5110" spans="1:8" x14ac:dyDescent="0.25">
      <c r="A5110">
        <v>260</v>
      </c>
      <c r="B5110" t="s">
        <v>8</v>
      </c>
      <c r="C5110">
        <v>2534</v>
      </c>
      <c r="D5110">
        <v>65</v>
      </c>
      <c r="E5110" s="1">
        <v>0.96150168183534757</v>
      </c>
      <c r="F5110" s="1">
        <v>0.98842190985742184</v>
      </c>
      <c r="H5110" s="1">
        <v>1.0164661438175171</v>
      </c>
    </row>
    <row r="5111" spans="1:8" x14ac:dyDescent="0.25">
      <c r="A5111">
        <v>260</v>
      </c>
      <c r="B5111" t="s">
        <v>9</v>
      </c>
      <c r="C5111">
        <v>3824</v>
      </c>
      <c r="D5111">
        <v>84</v>
      </c>
      <c r="E5111" s="1">
        <v>0.96684838120226735</v>
      </c>
      <c r="F5111" s="1">
        <v>0.99570624141998276</v>
      </c>
      <c r="H5111" s="1">
        <v>1.0508840498313068</v>
      </c>
    </row>
    <row r="5112" spans="1:8" x14ac:dyDescent="0.25">
      <c r="A5112">
        <v>260</v>
      </c>
      <c r="B5112" t="s">
        <v>10</v>
      </c>
      <c r="C5112">
        <v>3385</v>
      </c>
      <c r="D5112">
        <v>106</v>
      </c>
      <c r="E5112" s="1">
        <v>0.95339781213976471</v>
      </c>
      <c r="F5112" s="1">
        <v>0.97738121544927081</v>
      </c>
      <c r="H5112" s="1">
        <v>0.97218716963087126</v>
      </c>
    </row>
    <row r="5113" spans="1:8" x14ac:dyDescent="0.25">
      <c r="A5113">
        <v>260</v>
      </c>
      <c r="B5113" t="s">
        <v>11</v>
      </c>
      <c r="C5113">
        <v>4107</v>
      </c>
      <c r="D5113">
        <v>73</v>
      </c>
      <c r="E5113" s="1">
        <v>0.97300410121871661</v>
      </c>
      <c r="F5113" s="1">
        <v>1.00409278095193</v>
      </c>
      <c r="H5113" s="1">
        <v>1.0978833248923914</v>
      </c>
    </row>
    <row r="5114" spans="1:8" x14ac:dyDescent="0.25">
      <c r="A5114">
        <v>260</v>
      </c>
      <c r="B5114" t="s">
        <v>12</v>
      </c>
      <c r="C5114">
        <v>4784</v>
      </c>
      <c r="D5114">
        <v>74</v>
      </c>
      <c r="E5114" s="1">
        <v>0.97642432680299396</v>
      </c>
      <c r="F5114" s="1">
        <v>1.0087524888324169</v>
      </c>
      <c r="H5114" s="1">
        <v>1.1287300380416398</v>
      </c>
    </row>
    <row r="5115" spans="1:8" x14ac:dyDescent="0.25">
      <c r="A5115">
        <v>260</v>
      </c>
      <c r="B5115" t="s">
        <v>13</v>
      </c>
      <c r="C5115">
        <v>3014</v>
      </c>
      <c r="D5115">
        <v>47</v>
      </c>
      <c r="E5115" s="1">
        <v>0.97623734353543212</v>
      </c>
      <c r="F5115" s="1">
        <v>1.0084977432362836</v>
      </c>
      <c r="H5115" s="1">
        <v>1.1269341213264141</v>
      </c>
    </row>
    <row r="5116" spans="1:8" x14ac:dyDescent="0.25">
      <c r="A5116">
        <v>260</v>
      </c>
      <c r="B5116" t="s">
        <v>14</v>
      </c>
      <c r="C5116">
        <v>2485</v>
      </c>
      <c r="D5116">
        <v>48</v>
      </c>
      <c r="E5116" s="1">
        <v>0.97073160046183704</v>
      </c>
      <c r="F5116" s="1">
        <v>1.0009967308744374</v>
      </c>
      <c r="H5116" s="1">
        <v>1.0794253191430767</v>
      </c>
    </row>
    <row r="5117" spans="1:8" x14ac:dyDescent="0.25">
      <c r="A5117">
        <v>260</v>
      </c>
      <c r="B5117" t="s">
        <v>15</v>
      </c>
      <c r="C5117">
        <v>2977</v>
      </c>
      <c r="D5117">
        <v>50</v>
      </c>
      <c r="E5117" s="1">
        <v>0.97445316498695722</v>
      </c>
      <c r="F5117" s="1">
        <v>1.0060669822710588</v>
      </c>
      <c r="H5117" s="1">
        <v>1.1104591161792026</v>
      </c>
    </row>
    <row r="5118" spans="1:8" x14ac:dyDescent="0.25">
      <c r="A5118">
        <v>260</v>
      </c>
      <c r="B5118" t="s">
        <v>16</v>
      </c>
      <c r="C5118">
        <v>2526</v>
      </c>
      <c r="D5118">
        <v>41</v>
      </c>
      <c r="E5118" s="1">
        <v>0.97529019425145713</v>
      </c>
      <c r="F5118" s="1">
        <v>1.0072073491164266</v>
      </c>
      <c r="H5118" s="1">
        <v>1.1180436704416878</v>
      </c>
    </row>
    <row r="5119" spans="1:8" x14ac:dyDescent="0.25">
      <c r="A5119">
        <v>260</v>
      </c>
      <c r="B5119" t="s">
        <v>17</v>
      </c>
      <c r="C5119">
        <v>3395</v>
      </c>
      <c r="D5119">
        <v>49</v>
      </c>
      <c r="E5119" s="1">
        <v>0.97796740533040649</v>
      </c>
      <c r="F5119" s="1">
        <v>1.0108547756545048</v>
      </c>
      <c r="H5119" s="1">
        <v>1.1441050698028294</v>
      </c>
    </row>
    <row r="5120" spans="1:8" x14ac:dyDescent="0.25">
      <c r="A5120">
        <v>260</v>
      </c>
      <c r="B5120" t="s">
        <v>22</v>
      </c>
      <c r="C5120">
        <v>330</v>
      </c>
      <c r="D5120">
        <v>8</v>
      </c>
      <c r="E5120" s="1">
        <v>0.96353885987482302</v>
      </c>
      <c r="F5120" s="1">
        <v>0.99119735677768805</v>
      </c>
      <c r="H5120" s="1">
        <v>1.0290029466072801</v>
      </c>
    </row>
    <row r="5121" spans="1:8" x14ac:dyDescent="0.25">
      <c r="A5121">
        <v>260</v>
      </c>
      <c r="B5121" t="s">
        <v>18</v>
      </c>
      <c r="C5121">
        <v>633</v>
      </c>
      <c r="D5121">
        <v>18</v>
      </c>
      <c r="E5121" s="1">
        <v>0.95749966167248735</v>
      </c>
      <c r="F5121" s="1">
        <v>0.98296956631129073</v>
      </c>
      <c r="H5121" s="1">
        <v>0.993589788721159</v>
      </c>
    </row>
    <row r="5122" spans="1:8" x14ac:dyDescent="0.25">
      <c r="A5122">
        <v>260</v>
      </c>
      <c r="B5122" t="s">
        <v>19</v>
      </c>
      <c r="C5122">
        <v>3407</v>
      </c>
      <c r="D5122">
        <v>81</v>
      </c>
      <c r="E5122" s="1">
        <v>0.96421732698573437</v>
      </c>
      <c r="F5122" s="1">
        <v>0.99212169889064628</v>
      </c>
      <c r="H5122" s="1">
        <v>1.033328179678958</v>
      </c>
    </row>
    <row r="5123" spans="1:8" x14ac:dyDescent="0.25">
      <c r="A5123">
        <v>260</v>
      </c>
      <c r="B5123" t="s">
        <v>20</v>
      </c>
      <c r="C5123">
        <v>2218</v>
      </c>
      <c r="D5123">
        <v>98</v>
      </c>
      <c r="E5123" s="1">
        <v>0.93548143907313996</v>
      </c>
      <c r="F5123" s="1">
        <v>0.95297198783806536</v>
      </c>
      <c r="H5123" s="1">
        <v>0.89577396073046245</v>
      </c>
    </row>
    <row r="5124" spans="1:8" x14ac:dyDescent="0.25">
      <c r="A5124">
        <v>260</v>
      </c>
      <c r="B5124" t="s">
        <v>21</v>
      </c>
      <c r="C5124">
        <v>2132</v>
      </c>
      <c r="D5124">
        <v>29</v>
      </c>
      <c r="E5124" s="1">
        <v>0.9792091978876909</v>
      </c>
      <c r="F5124" s="1">
        <v>1.0125465911276443</v>
      </c>
      <c r="H5124" s="1">
        <v>1.1572627178974011</v>
      </c>
    </row>
    <row r="5125" spans="1:8" x14ac:dyDescent="0.25">
      <c r="A5125">
        <v>261</v>
      </c>
      <c r="B5125" t="s">
        <v>2</v>
      </c>
      <c r="C5125">
        <v>1020</v>
      </c>
      <c r="D5125">
        <v>2158</v>
      </c>
      <c r="E5125" s="1">
        <v>0.23242571889441571</v>
      </c>
      <c r="F5125" s="1">
        <v>-4.8695927868995584E-3</v>
      </c>
      <c r="H5125" s="1">
        <v>3.7087880934206896E-2</v>
      </c>
    </row>
    <row r="5126" spans="1:8" x14ac:dyDescent="0.25">
      <c r="A5126">
        <v>261</v>
      </c>
      <c r="B5126" t="s">
        <v>3</v>
      </c>
      <c r="C5126">
        <v>2093</v>
      </c>
      <c r="D5126">
        <v>31</v>
      </c>
      <c r="E5126" s="1">
        <v>0.97740298420342231</v>
      </c>
      <c r="F5126" s="1">
        <v>1.0100858095414473</v>
      </c>
      <c r="H5126" s="1">
        <v>1.1383626499338984</v>
      </c>
    </row>
    <row r="5127" spans="1:8" x14ac:dyDescent="0.25">
      <c r="A5127">
        <v>261</v>
      </c>
      <c r="B5127" t="s">
        <v>4</v>
      </c>
      <c r="C5127">
        <v>4963</v>
      </c>
      <c r="D5127">
        <v>162</v>
      </c>
      <c r="E5127" s="1">
        <v>0.95151883027947548</v>
      </c>
      <c r="F5127" s="1">
        <v>0.97482129465868594</v>
      </c>
      <c r="H5127" s="1">
        <v>0.96297595001753844</v>
      </c>
    </row>
    <row r="5128" spans="1:8" x14ac:dyDescent="0.25">
      <c r="A5128">
        <v>261</v>
      </c>
      <c r="B5128" t="s">
        <v>5</v>
      </c>
      <c r="C5128">
        <v>4490</v>
      </c>
      <c r="D5128">
        <v>6538</v>
      </c>
      <c r="E5128" s="1">
        <v>0.30553786172243408</v>
      </c>
      <c r="F5128" s="1">
        <v>9.4738231229474237E-2</v>
      </c>
      <c r="H5128" s="1">
        <v>0.12000969331734601</v>
      </c>
    </row>
    <row r="5129" spans="1:8" x14ac:dyDescent="0.25">
      <c r="A5129">
        <v>261</v>
      </c>
      <c r="B5129" t="s">
        <v>6</v>
      </c>
      <c r="C5129">
        <v>1983</v>
      </c>
      <c r="D5129">
        <v>77</v>
      </c>
      <c r="E5129" s="1">
        <v>0.9428525626982629</v>
      </c>
      <c r="F5129" s="1">
        <v>0.96301439059708849</v>
      </c>
      <c r="H5129" s="1">
        <v>0.92444297849776191</v>
      </c>
    </row>
    <row r="5130" spans="1:8" x14ac:dyDescent="0.25">
      <c r="A5130">
        <v>261</v>
      </c>
      <c r="B5130" t="s">
        <v>7</v>
      </c>
      <c r="C5130">
        <v>1291</v>
      </c>
      <c r="D5130">
        <v>92</v>
      </c>
      <c r="E5130" s="1">
        <v>0.89989860564274393</v>
      </c>
      <c r="F5130" s="1">
        <v>0.90449401313725331</v>
      </c>
      <c r="H5130" s="1">
        <v>0.78967819506948966</v>
      </c>
    </row>
    <row r="5131" spans="1:8" x14ac:dyDescent="0.25">
      <c r="A5131">
        <v>261</v>
      </c>
      <c r="B5131" t="s">
        <v>8</v>
      </c>
      <c r="C5131">
        <v>3117</v>
      </c>
      <c r="D5131">
        <v>166</v>
      </c>
      <c r="E5131" s="1">
        <v>0.92325045995169952</v>
      </c>
      <c r="F5131" s="1">
        <v>0.93630852854454982</v>
      </c>
      <c r="H5131" s="1">
        <v>0.85432306876614561</v>
      </c>
    </row>
    <row r="5132" spans="1:8" x14ac:dyDescent="0.25">
      <c r="A5132">
        <v>261</v>
      </c>
      <c r="B5132" t="s">
        <v>9</v>
      </c>
      <c r="C5132">
        <v>2572</v>
      </c>
      <c r="D5132">
        <v>698</v>
      </c>
      <c r="E5132" s="1">
        <v>0.70243802404968636</v>
      </c>
      <c r="F5132" s="1">
        <v>0.63547414720665718</v>
      </c>
      <c r="H5132" s="1">
        <v>0.49289055997227693</v>
      </c>
    </row>
    <row r="5133" spans="1:8" x14ac:dyDescent="0.25">
      <c r="A5133">
        <v>261</v>
      </c>
      <c r="B5133" t="s">
        <v>10</v>
      </c>
      <c r="C5133">
        <v>3210</v>
      </c>
      <c r="D5133">
        <v>80</v>
      </c>
      <c r="E5133" s="1">
        <v>0.96255486414268254</v>
      </c>
      <c r="F5133" s="1">
        <v>0.98985676313716975</v>
      </c>
      <c r="H5133" s="1">
        <v>1.0228656039728936</v>
      </c>
    </row>
    <row r="5134" spans="1:8" x14ac:dyDescent="0.25">
      <c r="A5134">
        <v>261</v>
      </c>
      <c r="B5134" t="s">
        <v>11</v>
      </c>
      <c r="C5134">
        <v>2080</v>
      </c>
      <c r="D5134">
        <v>1992</v>
      </c>
      <c r="E5134" s="1">
        <v>0.40081832043103788</v>
      </c>
      <c r="F5134" s="1">
        <v>0.22454812047825326</v>
      </c>
      <c r="H5134" s="1">
        <v>0.2130096645633659</v>
      </c>
    </row>
    <row r="5135" spans="1:8" x14ac:dyDescent="0.25">
      <c r="A5135">
        <v>261</v>
      </c>
      <c r="B5135" t="s">
        <v>12</v>
      </c>
      <c r="C5135">
        <v>1991</v>
      </c>
      <c r="D5135">
        <v>97</v>
      </c>
      <c r="E5135" s="1">
        <v>0.92932692964786479</v>
      </c>
      <c r="F5135" s="1">
        <v>0.94458709761289483</v>
      </c>
      <c r="H5135" s="1">
        <v>0.87408640034382756</v>
      </c>
    </row>
    <row r="5136" spans="1:8" x14ac:dyDescent="0.25">
      <c r="A5136">
        <v>261</v>
      </c>
      <c r="B5136" t="s">
        <v>13</v>
      </c>
      <c r="C5136">
        <v>3607</v>
      </c>
      <c r="D5136">
        <v>196</v>
      </c>
      <c r="E5136" s="1">
        <v>0.921812473779141</v>
      </c>
      <c r="F5136" s="1">
        <v>0.93434941931763082</v>
      </c>
      <c r="H5136" s="1">
        <v>0.84985704651905647</v>
      </c>
    </row>
    <row r="5137" spans="1:8" x14ac:dyDescent="0.25">
      <c r="A5137">
        <v>261</v>
      </c>
      <c r="B5137" t="s">
        <v>14</v>
      </c>
      <c r="C5137">
        <v>2306</v>
      </c>
      <c r="D5137">
        <v>2894</v>
      </c>
      <c r="E5137" s="1">
        <v>0.33795729100096789</v>
      </c>
      <c r="F5137" s="1">
        <v>0.13890639100949306</v>
      </c>
      <c r="H5137" s="1">
        <v>0.15300377381870023</v>
      </c>
    </row>
    <row r="5138" spans="1:8" x14ac:dyDescent="0.25">
      <c r="A5138">
        <v>261</v>
      </c>
      <c r="B5138" t="s">
        <v>15</v>
      </c>
      <c r="C5138">
        <v>3052</v>
      </c>
      <c r="D5138">
        <v>59</v>
      </c>
      <c r="E5138" s="1">
        <v>0.97070852188564671</v>
      </c>
      <c r="F5138" s="1">
        <v>1.0009652886725433</v>
      </c>
      <c r="H5138" s="1">
        <v>1.0792450978729529</v>
      </c>
    </row>
    <row r="5139" spans="1:8" x14ac:dyDescent="0.25">
      <c r="A5139">
        <v>261</v>
      </c>
      <c r="B5139" t="s">
        <v>16</v>
      </c>
      <c r="C5139">
        <v>3577</v>
      </c>
      <c r="D5139">
        <v>66</v>
      </c>
      <c r="E5139" s="1">
        <v>0.97200512621841151</v>
      </c>
      <c r="F5139" s="1">
        <v>1.0027317795891166</v>
      </c>
      <c r="H5139" s="1">
        <v>1.0895903418981965</v>
      </c>
    </row>
    <row r="5140" spans="1:8" x14ac:dyDescent="0.25">
      <c r="A5140">
        <v>261</v>
      </c>
      <c r="B5140" t="s">
        <v>17</v>
      </c>
      <c r="C5140">
        <v>5587</v>
      </c>
      <c r="D5140">
        <v>2344</v>
      </c>
      <c r="E5140" s="1">
        <v>0.60427222586807372</v>
      </c>
      <c r="F5140" s="1">
        <v>0.50173327774941923</v>
      </c>
      <c r="H5140" s="1">
        <v>0.39619972142050564</v>
      </c>
    </row>
    <row r="5141" spans="1:8" x14ac:dyDescent="0.25">
      <c r="A5141">
        <v>261</v>
      </c>
      <c r="B5141" t="s">
        <v>22</v>
      </c>
      <c r="C5141">
        <v>3871</v>
      </c>
      <c r="D5141">
        <v>226</v>
      </c>
      <c r="E5141" s="1">
        <v>0.91647951757480151</v>
      </c>
      <c r="F5141" s="1">
        <v>0.92708381140981133</v>
      </c>
      <c r="H5141" s="1">
        <v>0.83392439516594274</v>
      </c>
    </row>
    <row r="5142" spans="1:8" x14ac:dyDescent="0.25">
      <c r="A5142">
        <v>261</v>
      </c>
      <c r="B5142" t="s">
        <v>18</v>
      </c>
      <c r="C5142">
        <v>3067</v>
      </c>
      <c r="D5142">
        <v>85</v>
      </c>
      <c r="E5142" s="1">
        <v>0.95853349739887084</v>
      </c>
      <c r="F5142" s="1">
        <v>0.98437806185132271</v>
      </c>
      <c r="H5142" s="1">
        <v>0.99929514674320352</v>
      </c>
    </row>
    <row r="5143" spans="1:8" x14ac:dyDescent="0.25">
      <c r="A5143">
        <v>261</v>
      </c>
      <c r="B5143" t="s">
        <v>20</v>
      </c>
      <c r="C5143">
        <v>3380</v>
      </c>
      <c r="D5143">
        <v>839</v>
      </c>
      <c r="E5143" s="1">
        <v>0.72073994655253437</v>
      </c>
      <c r="F5143" s="1">
        <v>0.66040864652933839</v>
      </c>
      <c r="H5143" s="1">
        <v>0.51268884145095805</v>
      </c>
    </row>
    <row r="5144" spans="1:8" x14ac:dyDescent="0.25">
      <c r="A5144">
        <v>261</v>
      </c>
      <c r="B5144" t="s">
        <v>21</v>
      </c>
      <c r="C5144">
        <v>3999</v>
      </c>
      <c r="D5144">
        <v>495</v>
      </c>
      <c r="E5144" s="1">
        <v>0.83807258212137592</v>
      </c>
      <c r="F5144" s="1">
        <v>0.82026237346236508</v>
      </c>
      <c r="H5144" s="1">
        <v>0.66712858300687128</v>
      </c>
    </row>
    <row r="5145" spans="1:8" x14ac:dyDescent="0.25">
      <c r="A5145">
        <v>262</v>
      </c>
      <c r="B5145" t="s">
        <v>2</v>
      </c>
      <c r="C5145">
        <v>2171</v>
      </c>
      <c r="D5145">
        <v>5162</v>
      </c>
      <c r="E5145" s="1">
        <v>0.21224906568184485</v>
      </c>
      <c r="F5145" s="1">
        <v>-3.2358221141900741E-2</v>
      </c>
      <c r="H5145" s="1">
        <v>1.1173311265027519E-2</v>
      </c>
    </row>
    <row r="5146" spans="1:8" x14ac:dyDescent="0.25">
      <c r="A5146">
        <v>262</v>
      </c>
      <c r="B5146" t="s">
        <v>3</v>
      </c>
      <c r="C5146">
        <v>4435</v>
      </c>
      <c r="D5146">
        <v>88</v>
      </c>
      <c r="E5146" s="1">
        <v>0.96995812757722288</v>
      </c>
      <c r="F5146" s="1">
        <v>0.99994295310248349</v>
      </c>
      <c r="H5146" s="1">
        <v>1.0734590321927131</v>
      </c>
    </row>
    <row r="5147" spans="1:8" x14ac:dyDescent="0.25">
      <c r="A5147">
        <v>262</v>
      </c>
      <c r="B5147" t="s">
        <v>4</v>
      </c>
      <c r="C5147">
        <v>3190</v>
      </c>
      <c r="D5147">
        <v>159</v>
      </c>
      <c r="E5147" s="1">
        <v>0.9278141004688284</v>
      </c>
      <c r="F5147" s="1">
        <v>0.94252602243709593</v>
      </c>
      <c r="H5147" s="1">
        <v>0.86902379877990465</v>
      </c>
    </row>
    <row r="5148" spans="1:8" x14ac:dyDescent="0.25">
      <c r="A5148">
        <v>262</v>
      </c>
      <c r="B5148" t="s">
        <v>5</v>
      </c>
      <c r="C5148">
        <v>3615</v>
      </c>
      <c r="D5148">
        <v>103</v>
      </c>
      <c r="E5148" s="1">
        <v>0.95741899329356361</v>
      </c>
      <c r="F5148" s="1">
        <v>0.98285966388768886</v>
      </c>
      <c r="H5148" s="1">
        <v>0.99315020667027176</v>
      </c>
    </row>
    <row r="5149" spans="1:8" x14ac:dyDescent="0.25">
      <c r="A5149">
        <v>262</v>
      </c>
      <c r="B5149" t="s">
        <v>6</v>
      </c>
      <c r="C5149">
        <v>3093</v>
      </c>
      <c r="D5149">
        <v>50</v>
      </c>
      <c r="E5149" s="1">
        <v>0.97538769325818797</v>
      </c>
      <c r="F5149" s="1">
        <v>1.0073401815506648</v>
      </c>
      <c r="H5149" s="1">
        <v>1.1189433641563147</v>
      </c>
    </row>
    <row r="5150" spans="1:8" x14ac:dyDescent="0.25">
      <c r="A5150">
        <v>262</v>
      </c>
      <c r="B5150" t="s">
        <v>7</v>
      </c>
      <c r="C5150">
        <v>3860</v>
      </c>
      <c r="D5150">
        <v>107</v>
      </c>
      <c r="E5150" s="1">
        <v>0.95852513860193211</v>
      </c>
      <c r="F5150" s="1">
        <v>0.9843666738445942</v>
      </c>
      <c r="H5150" s="1">
        <v>0.99924847453166166</v>
      </c>
    </row>
    <row r="5151" spans="1:8" x14ac:dyDescent="0.25">
      <c r="A5151">
        <v>262</v>
      </c>
      <c r="B5151" t="s">
        <v>8</v>
      </c>
      <c r="C5151">
        <v>4662</v>
      </c>
      <c r="D5151">
        <v>100</v>
      </c>
      <c r="E5151" s="1">
        <v>0.96760263157962156</v>
      </c>
      <c r="F5151" s="1">
        <v>0.99673383048994768</v>
      </c>
      <c r="H5151" s="1">
        <v>1.0561652366239456</v>
      </c>
    </row>
    <row r="5152" spans="1:8" x14ac:dyDescent="0.25">
      <c r="A5152">
        <v>262</v>
      </c>
      <c r="B5152" t="s">
        <v>9</v>
      </c>
      <c r="C5152">
        <v>2359</v>
      </c>
      <c r="D5152">
        <v>56</v>
      </c>
      <c r="E5152" s="1">
        <v>0.96426915206682073</v>
      </c>
      <c r="F5152" s="1">
        <v>0.99219230526814817</v>
      </c>
      <c r="H5152" s="1">
        <v>1.0336618030589793</v>
      </c>
    </row>
    <row r="5153" spans="1:8" x14ac:dyDescent="0.25">
      <c r="A5153">
        <v>262</v>
      </c>
      <c r="B5153" t="s">
        <v>10</v>
      </c>
      <c r="C5153">
        <v>3814</v>
      </c>
      <c r="D5153">
        <v>111</v>
      </c>
      <c r="E5153" s="1">
        <v>0.9565456790843071</v>
      </c>
      <c r="F5153" s="1">
        <v>0.98166986251267996</v>
      </c>
      <c r="H5153" s="1">
        <v>0.98844156933294702</v>
      </c>
    </row>
    <row r="5154" spans="1:8" x14ac:dyDescent="0.25">
      <c r="A5154">
        <v>262</v>
      </c>
      <c r="B5154" t="s">
        <v>11</v>
      </c>
      <c r="C5154">
        <v>2757</v>
      </c>
      <c r="D5154">
        <v>99</v>
      </c>
      <c r="E5154" s="1">
        <v>0.94692396180046545</v>
      </c>
      <c r="F5154" s="1">
        <v>0.96856125585894481</v>
      </c>
      <c r="H5154" s="1">
        <v>0.94180367240493645</v>
      </c>
    </row>
    <row r="5155" spans="1:8" x14ac:dyDescent="0.25">
      <c r="A5155">
        <v>262</v>
      </c>
      <c r="B5155" t="s">
        <v>13</v>
      </c>
      <c r="C5155">
        <v>5250</v>
      </c>
      <c r="D5155">
        <v>131</v>
      </c>
      <c r="E5155" s="1">
        <v>0.96251109963545889</v>
      </c>
      <c r="F5155" s="1">
        <v>0.98979713846792772</v>
      </c>
      <c r="H5155" s="1">
        <v>1.0225962530161385</v>
      </c>
    </row>
    <row r="5156" spans="1:8" x14ac:dyDescent="0.25">
      <c r="A5156">
        <v>262</v>
      </c>
      <c r="B5156" t="s">
        <v>14</v>
      </c>
      <c r="C5156">
        <v>4262</v>
      </c>
      <c r="D5156">
        <v>123</v>
      </c>
      <c r="E5156" s="1">
        <v>0.95689374014763173</v>
      </c>
      <c r="F5156" s="1">
        <v>0.98214406014663724</v>
      </c>
      <c r="H5156" s="1">
        <v>0.9903072786376873</v>
      </c>
    </row>
    <row r="5157" spans="1:8" x14ac:dyDescent="0.25">
      <c r="A5157">
        <v>262</v>
      </c>
      <c r="B5157" t="s">
        <v>15</v>
      </c>
      <c r="C5157">
        <v>2352</v>
      </c>
      <c r="D5157">
        <v>42</v>
      </c>
      <c r="E5157" s="1">
        <v>0.97288203353937042</v>
      </c>
      <c r="F5157" s="1">
        <v>1.0039264762116764</v>
      </c>
      <c r="H5157" s="1">
        <v>1.096854132424478</v>
      </c>
    </row>
    <row r="5158" spans="1:8" x14ac:dyDescent="0.25">
      <c r="A5158">
        <v>262</v>
      </c>
      <c r="B5158" t="s">
        <v>16</v>
      </c>
      <c r="C5158">
        <v>2493</v>
      </c>
      <c r="D5158">
        <v>72</v>
      </c>
      <c r="E5158" s="1">
        <v>0.95686347481524592</v>
      </c>
      <c r="F5158" s="1">
        <v>0.98210282672376836</v>
      </c>
      <c r="H5158" s="1">
        <v>0.99014447765395275</v>
      </c>
    </row>
    <row r="5159" spans="1:8" x14ac:dyDescent="0.25">
      <c r="A5159">
        <v>262</v>
      </c>
      <c r="B5159" t="s">
        <v>17</v>
      </c>
      <c r="C5159">
        <v>2687</v>
      </c>
      <c r="D5159">
        <v>43</v>
      </c>
      <c r="E5159" s="1">
        <v>0.97562915858042376</v>
      </c>
      <c r="F5159" s="1">
        <v>1.0076691533793241</v>
      </c>
      <c r="H5159" s="1">
        <v>1.1211865830788572</v>
      </c>
    </row>
    <row r="5160" spans="1:8" x14ac:dyDescent="0.25">
      <c r="A5160">
        <v>262</v>
      </c>
      <c r="B5160" t="s">
        <v>22</v>
      </c>
      <c r="C5160">
        <v>1831</v>
      </c>
      <c r="D5160">
        <v>62</v>
      </c>
      <c r="E5160" s="1">
        <v>0.94979816033828501</v>
      </c>
      <c r="F5160" s="1">
        <v>0.97247705768158721</v>
      </c>
      <c r="H5160" s="1">
        <v>0.95483333909414858</v>
      </c>
    </row>
    <row r="5161" spans="1:8" x14ac:dyDescent="0.25">
      <c r="A5161">
        <v>262</v>
      </c>
      <c r="B5161" t="s">
        <v>18</v>
      </c>
      <c r="C5161">
        <v>2655</v>
      </c>
      <c r="D5161">
        <v>61</v>
      </c>
      <c r="E5161" s="1">
        <v>0.9653783449299177</v>
      </c>
      <c r="F5161" s="1">
        <v>0.99370346720697234</v>
      </c>
      <c r="H5161" s="1">
        <v>1.0409162687430977</v>
      </c>
    </row>
    <row r="5162" spans="1:8" x14ac:dyDescent="0.25">
      <c r="A5162">
        <v>262</v>
      </c>
      <c r="B5162" t="s">
        <v>19</v>
      </c>
      <c r="C5162">
        <v>4116</v>
      </c>
      <c r="D5162">
        <v>128</v>
      </c>
      <c r="E5162" s="1">
        <v>0.95370504700132452</v>
      </c>
      <c r="F5162" s="1">
        <v>0.97779979155493812</v>
      </c>
      <c r="H5162" s="1">
        <v>0.97372680086084196</v>
      </c>
    </row>
    <row r="5163" spans="1:8" x14ac:dyDescent="0.25">
      <c r="A5163">
        <v>262</v>
      </c>
      <c r="B5163" t="s">
        <v>20</v>
      </c>
      <c r="C5163">
        <v>2736</v>
      </c>
      <c r="D5163">
        <v>28</v>
      </c>
      <c r="E5163" s="1">
        <v>0.98427668556711756</v>
      </c>
      <c r="F5163" s="1">
        <v>1.0194505252958006</v>
      </c>
      <c r="H5163" s="1">
        <v>1.2204145433122768</v>
      </c>
    </row>
    <row r="5164" spans="1:8" x14ac:dyDescent="0.25">
      <c r="A5164">
        <v>262</v>
      </c>
      <c r="B5164" t="s">
        <v>21</v>
      </c>
      <c r="C5164">
        <v>2611</v>
      </c>
      <c r="D5164">
        <v>79</v>
      </c>
      <c r="E5164" s="1">
        <v>0.95490133531542354</v>
      </c>
      <c r="F5164" s="1">
        <v>0.9794296121463536</v>
      </c>
      <c r="H5164" s="1">
        <v>0.97981583582111453</v>
      </c>
    </row>
    <row r="5165" spans="1:8" x14ac:dyDescent="0.25">
      <c r="A5165">
        <v>263</v>
      </c>
      <c r="B5165" t="s">
        <v>2</v>
      </c>
      <c r="C5165">
        <v>4039</v>
      </c>
      <c r="D5165">
        <v>8547</v>
      </c>
      <c r="E5165" s="1">
        <v>0.23238933216128865</v>
      </c>
      <c r="F5165" s="1">
        <v>-4.9191659927947341E-3</v>
      </c>
      <c r="H5165" s="1">
        <v>3.7042609593782139E-2</v>
      </c>
    </row>
    <row r="5166" spans="1:8" x14ac:dyDescent="0.25">
      <c r="A5166">
        <v>263</v>
      </c>
      <c r="B5166" t="s">
        <v>3</v>
      </c>
      <c r="C5166">
        <v>2450</v>
      </c>
      <c r="D5166">
        <v>48</v>
      </c>
      <c r="E5166" s="1">
        <v>0.97032588780802864</v>
      </c>
      <c r="F5166" s="1">
        <v>1.0004439888392762</v>
      </c>
      <c r="H5166" s="1">
        <v>1.0762769956723512</v>
      </c>
    </row>
    <row r="5167" spans="1:8" x14ac:dyDescent="0.25">
      <c r="A5167">
        <v>263</v>
      </c>
      <c r="B5167" t="s">
        <v>4</v>
      </c>
      <c r="C5167">
        <v>1712</v>
      </c>
      <c r="D5167">
        <v>60</v>
      </c>
      <c r="E5167" s="1">
        <v>0.94813180122402008</v>
      </c>
      <c r="F5167" s="1">
        <v>0.97020681365670314</v>
      </c>
      <c r="H5167" s="1">
        <v>0.94719589684525118</v>
      </c>
    </row>
    <row r="5168" spans="1:8" x14ac:dyDescent="0.25">
      <c r="A5168">
        <v>263</v>
      </c>
      <c r="B5168" t="s">
        <v>6</v>
      </c>
      <c r="C5168">
        <v>1526</v>
      </c>
      <c r="D5168">
        <v>23</v>
      </c>
      <c r="E5168" s="1">
        <v>0.97701422494046575</v>
      </c>
      <c r="F5168" s="1">
        <v>1.009556164769027</v>
      </c>
      <c r="H5168" s="1">
        <v>1.1344883429967727</v>
      </c>
    </row>
    <row r="5169" spans="1:8" x14ac:dyDescent="0.25">
      <c r="A5169">
        <v>263</v>
      </c>
      <c r="B5169" t="s">
        <v>7</v>
      </c>
      <c r="C5169">
        <v>2056</v>
      </c>
      <c r="D5169">
        <v>95</v>
      </c>
      <c r="E5169" s="1">
        <v>0.93272711393700936</v>
      </c>
      <c r="F5169" s="1">
        <v>0.9492195012765795</v>
      </c>
      <c r="H5169" s="1">
        <v>0.88584090454837472</v>
      </c>
    </row>
    <row r="5170" spans="1:8" x14ac:dyDescent="0.25">
      <c r="A5170">
        <v>263</v>
      </c>
      <c r="B5170" t="s">
        <v>8</v>
      </c>
      <c r="C5170">
        <v>4787</v>
      </c>
      <c r="D5170">
        <v>113</v>
      </c>
      <c r="E5170" s="1">
        <v>0.96446262212810718</v>
      </c>
      <c r="F5170" s="1">
        <v>0.99245588845791177</v>
      </c>
      <c r="H5170" s="1">
        <v>1.0349113949240127</v>
      </c>
    </row>
    <row r="5171" spans="1:8" x14ac:dyDescent="0.25">
      <c r="A5171">
        <v>263</v>
      </c>
      <c r="B5171" t="s">
        <v>9</v>
      </c>
      <c r="C5171">
        <v>1423</v>
      </c>
      <c r="D5171">
        <v>27</v>
      </c>
      <c r="E5171" s="1">
        <v>0.97123475727092112</v>
      </c>
      <c r="F5171" s="1">
        <v>1.001682230614334</v>
      </c>
      <c r="H5171" s="1">
        <v>1.0833891358560797</v>
      </c>
    </row>
    <row r="5172" spans="1:8" x14ac:dyDescent="0.25">
      <c r="A5172">
        <v>263</v>
      </c>
      <c r="B5172" t="s">
        <v>10</v>
      </c>
      <c r="C5172">
        <v>1972</v>
      </c>
      <c r="D5172">
        <v>57</v>
      </c>
      <c r="E5172" s="1">
        <v>0.95682946328652341</v>
      </c>
      <c r="F5172" s="1">
        <v>0.9820564894911763</v>
      </c>
      <c r="H5172" s="1">
        <v>0.98996165552533455</v>
      </c>
    </row>
    <row r="5173" spans="1:8" x14ac:dyDescent="0.25">
      <c r="A5173">
        <v>263</v>
      </c>
      <c r="B5173" t="s">
        <v>11</v>
      </c>
      <c r="C5173">
        <v>1666</v>
      </c>
      <c r="D5173">
        <v>38</v>
      </c>
      <c r="E5173" s="1">
        <v>0.96562046303600757</v>
      </c>
      <c r="F5173" s="1">
        <v>0.99403332838693137</v>
      </c>
      <c r="H5173" s="1">
        <v>1.0425295554805334</v>
      </c>
    </row>
    <row r="5174" spans="1:8" x14ac:dyDescent="0.25">
      <c r="A5174">
        <v>263</v>
      </c>
      <c r="B5174" t="s">
        <v>12</v>
      </c>
      <c r="C5174">
        <v>2137</v>
      </c>
      <c r="D5174">
        <v>67</v>
      </c>
      <c r="E5174" s="1">
        <v>0.95334426844628983</v>
      </c>
      <c r="F5174" s="1">
        <v>0.97730826763799705</v>
      </c>
      <c r="H5174" s="1">
        <v>0.97191983706208351</v>
      </c>
    </row>
    <row r="5175" spans="1:8" x14ac:dyDescent="0.25">
      <c r="A5175">
        <v>263</v>
      </c>
      <c r="B5175" t="s">
        <v>13</v>
      </c>
      <c r="C5175">
        <v>2912</v>
      </c>
      <c r="D5175">
        <v>60</v>
      </c>
      <c r="E5175" s="1">
        <v>0.96884003790037088</v>
      </c>
      <c r="F5175" s="1">
        <v>0.99841967016399302</v>
      </c>
      <c r="H5175" s="1">
        <v>1.0650924589679511</v>
      </c>
    </row>
    <row r="5176" spans="1:8" x14ac:dyDescent="0.25">
      <c r="A5176">
        <v>263</v>
      </c>
      <c r="B5176" t="s">
        <v>14</v>
      </c>
      <c r="C5176">
        <v>3696</v>
      </c>
      <c r="D5176">
        <v>80</v>
      </c>
      <c r="E5176" s="1">
        <v>0.96731773567905477</v>
      </c>
      <c r="F5176" s="1">
        <v>0.99634568893604192</v>
      </c>
      <c r="H5176" s="1">
        <v>1.0541565977277232</v>
      </c>
    </row>
    <row r="5177" spans="1:8" x14ac:dyDescent="0.25">
      <c r="A5177">
        <v>263</v>
      </c>
      <c r="B5177" t="s">
        <v>15</v>
      </c>
      <c r="C5177">
        <v>2319</v>
      </c>
      <c r="D5177">
        <v>76</v>
      </c>
      <c r="E5177" s="1">
        <v>0.95133344850266055</v>
      </c>
      <c r="F5177" s="1">
        <v>0.97456873093005525</v>
      </c>
      <c r="H5177" s="1">
        <v>0.96208561998521891</v>
      </c>
    </row>
    <row r="5178" spans="1:8" x14ac:dyDescent="0.25">
      <c r="A5178">
        <v>263</v>
      </c>
      <c r="B5178" t="s">
        <v>16</v>
      </c>
      <c r="C5178">
        <v>2425</v>
      </c>
      <c r="D5178">
        <v>124</v>
      </c>
      <c r="E5178" s="1">
        <v>0.92608292355942623</v>
      </c>
      <c r="F5178" s="1">
        <v>0.9401674707894091</v>
      </c>
      <c r="H5178" s="1">
        <v>0.86334917850407411</v>
      </c>
    </row>
    <row r="5179" spans="1:8" x14ac:dyDescent="0.25">
      <c r="A5179">
        <v>263</v>
      </c>
      <c r="B5179" t="s">
        <v>17</v>
      </c>
      <c r="C5179">
        <v>1681</v>
      </c>
      <c r="D5179">
        <v>16</v>
      </c>
      <c r="E5179" s="1">
        <v>0.98536029615584286</v>
      </c>
      <c r="F5179" s="1">
        <v>1.0209268339997859</v>
      </c>
      <c r="H5179" s="1">
        <v>1.2365078381442571</v>
      </c>
    </row>
    <row r="5180" spans="1:8" x14ac:dyDescent="0.25">
      <c r="A5180">
        <v>263</v>
      </c>
      <c r="B5180" t="s">
        <v>22</v>
      </c>
      <c r="C5180">
        <v>835</v>
      </c>
      <c r="D5180">
        <v>33</v>
      </c>
      <c r="E5180" s="1">
        <v>0.94189482188919726</v>
      </c>
      <c r="F5180" s="1">
        <v>0.96170956660653584</v>
      </c>
      <c r="H5180" s="1">
        <v>0.92052849333914877</v>
      </c>
    </row>
    <row r="5181" spans="1:8" x14ac:dyDescent="0.25">
      <c r="A5181">
        <v>263</v>
      </c>
      <c r="B5181" t="s">
        <v>18</v>
      </c>
      <c r="C5181">
        <v>244</v>
      </c>
      <c r="D5181">
        <v>2</v>
      </c>
      <c r="E5181" s="1">
        <v>0.98736707914772626</v>
      </c>
      <c r="F5181" s="1">
        <v>1.0236608707734691</v>
      </c>
      <c r="H5181" s="1">
        <v>1.2696821963483678</v>
      </c>
    </row>
    <row r="5182" spans="1:8" x14ac:dyDescent="0.25">
      <c r="A5182">
        <v>263</v>
      </c>
      <c r="B5182" t="s">
        <v>19</v>
      </c>
      <c r="C5182">
        <v>2854</v>
      </c>
      <c r="D5182">
        <v>326</v>
      </c>
      <c r="E5182" s="1">
        <v>0.84868111497227905</v>
      </c>
      <c r="F5182" s="1">
        <v>0.8347154154935682</v>
      </c>
      <c r="H5182" s="1">
        <v>0.68495975445325996</v>
      </c>
    </row>
    <row r="5183" spans="1:8" x14ac:dyDescent="0.25">
      <c r="A5183">
        <v>263</v>
      </c>
      <c r="B5183" t="s">
        <v>20</v>
      </c>
      <c r="C5183">
        <v>2193</v>
      </c>
      <c r="D5183">
        <v>44</v>
      </c>
      <c r="E5183" s="1">
        <v>0.96963269449388001</v>
      </c>
      <c r="F5183" s="1">
        <v>0.99949958377912806</v>
      </c>
      <c r="H5183" s="1">
        <v>1.0709931410365847</v>
      </c>
    </row>
    <row r="5184" spans="1:8" x14ac:dyDescent="0.25">
      <c r="A5184">
        <v>263</v>
      </c>
      <c r="B5184" t="s">
        <v>21</v>
      </c>
      <c r="C5184">
        <v>1431</v>
      </c>
      <c r="D5184">
        <v>47</v>
      </c>
      <c r="E5184" s="1">
        <v>0.95123256679993651</v>
      </c>
      <c r="F5184" s="1">
        <v>0.97443128991816963</v>
      </c>
      <c r="H5184" s="1">
        <v>0.96160246826931339</v>
      </c>
    </row>
    <row r="5185" spans="1:8" x14ac:dyDescent="0.25">
      <c r="A5185">
        <v>264</v>
      </c>
      <c r="B5185" t="s">
        <v>2</v>
      </c>
      <c r="C5185">
        <v>996</v>
      </c>
      <c r="D5185">
        <v>2082</v>
      </c>
      <c r="E5185" s="1">
        <v>0.23458102291246799</v>
      </c>
      <c r="F5185" s="1">
        <v>-1.9332112909155278E-3</v>
      </c>
      <c r="H5185" s="1">
        <v>3.9760694995410351E-2</v>
      </c>
    </row>
    <row r="5186" spans="1:8" x14ac:dyDescent="0.25">
      <c r="A5186">
        <v>264</v>
      </c>
      <c r="B5186" t="s">
        <v>3</v>
      </c>
      <c r="C5186">
        <v>1080</v>
      </c>
      <c r="D5186">
        <v>200</v>
      </c>
      <c r="E5186" s="1">
        <v>0.77575779654657551</v>
      </c>
      <c r="F5186" s="1">
        <v>0.73536484543130176</v>
      </c>
      <c r="H5186" s="1">
        <v>0.57771636091963241</v>
      </c>
    </row>
    <row r="5187" spans="1:8" x14ac:dyDescent="0.25">
      <c r="A5187">
        <v>264</v>
      </c>
      <c r="B5187" t="s">
        <v>4</v>
      </c>
      <c r="C5187">
        <v>3086</v>
      </c>
      <c r="D5187">
        <v>445</v>
      </c>
      <c r="E5187" s="1">
        <v>0.81626902872855733</v>
      </c>
      <c r="F5187" s="1">
        <v>0.79055725984817082</v>
      </c>
      <c r="H5187" s="1">
        <v>0.63323965529515058</v>
      </c>
    </row>
    <row r="5188" spans="1:8" x14ac:dyDescent="0.25">
      <c r="A5188">
        <v>264</v>
      </c>
      <c r="B5188" t="s">
        <v>5</v>
      </c>
      <c r="C5188">
        <v>1785</v>
      </c>
      <c r="D5188">
        <v>3888</v>
      </c>
      <c r="E5188" s="1">
        <v>0.22727512048323636</v>
      </c>
      <c r="F5188" s="1">
        <v>-1.1886756834827825E-2</v>
      </c>
      <c r="H5188" s="1">
        <v>3.0629660617259358E-2</v>
      </c>
    </row>
    <row r="5189" spans="1:8" x14ac:dyDescent="0.25">
      <c r="A5189">
        <v>264</v>
      </c>
      <c r="B5189" t="s">
        <v>6</v>
      </c>
      <c r="C5189">
        <v>1989</v>
      </c>
      <c r="D5189">
        <v>4730</v>
      </c>
      <c r="E5189" s="1">
        <v>0.21222281786071526</v>
      </c>
      <c r="F5189" s="1">
        <v>-3.2393981116191732E-2</v>
      </c>
      <c r="H5189" s="1">
        <v>1.1138466355152477E-2</v>
      </c>
    </row>
    <row r="5190" spans="1:8" x14ac:dyDescent="0.25">
      <c r="A5190">
        <v>264</v>
      </c>
      <c r="B5190" t="s">
        <v>7</v>
      </c>
      <c r="C5190">
        <v>4427</v>
      </c>
      <c r="D5190">
        <v>4963</v>
      </c>
      <c r="E5190" s="1">
        <v>0.36364613175781296</v>
      </c>
      <c r="F5190" s="1">
        <v>0.17390481165914576</v>
      </c>
      <c r="H5190" s="1">
        <v>0.17804828576957676</v>
      </c>
    </row>
    <row r="5191" spans="1:8" x14ac:dyDescent="0.25">
      <c r="A5191">
        <v>264</v>
      </c>
      <c r="B5191" t="s">
        <v>8</v>
      </c>
      <c r="C5191">
        <v>1655</v>
      </c>
      <c r="D5191">
        <v>3094</v>
      </c>
      <c r="E5191" s="1">
        <v>0.25522263798580019</v>
      </c>
      <c r="F5191" s="1">
        <v>2.6188880089646059E-2</v>
      </c>
      <c r="H5191" s="1">
        <v>6.454691676108415E-2</v>
      </c>
    </row>
    <row r="5192" spans="1:8" x14ac:dyDescent="0.25">
      <c r="A5192">
        <v>264</v>
      </c>
      <c r="B5192" t="s">
        <v>9</v>
      </c>
      <c r="C5192">
        <v>2286</v>
      </c>
      <c r="D5192">
        <v>3383</v>
      </c>
      <c r="E5192" s="1">
        <v>0.30211540811316712</v>
      </c>
      <c r="F5192" s="1">
        <v>9.0075487892598269E-2</v>
      </c>
      <c r="H5192" s="1">
        <v>0.11641833309569172</v>
      </c>
    </row>
    <row r="5193" spans="1:8" x14ac:dyDescent="0.25">
      <c r="A5193">
        <v>264</v>
      </c>
      <c r="B5193" t="s">
        <v>10</v>
      </c>
      <c r="C5193">
        <v>1419</v>
      </c>
      <c r="D5193">
        <v>35</v>
      </c>
      <c r="E5193" s="1">
        <v>0.96292648666156</v>
      </c>
      <c r="F5193" s="1">
        <v>0.99036306084681203</v>
      </c>
      <c r="H5193" s="1">
        <v>1.0251650455103216</v>
      </c>
    </row>
    <row r="5194" spans="1:8" x14ac:dyDescent="0.25">
      <c r="A5194">
        <v>264</v>
      </c>
      <c r="B5194" t="s">
        <v>11</v>
      </c>
      <c r="C5194">
        <v>2369</v>
      </c>
      <c r="D5194">
        <v>6087</v>
      </c>
      <c r="E5194" s="1">
        <v>0.1995718009141626</v>
      </c>
      <c r="F5194" s="1">
        <v>-4.9629699027026415E-2</v>
      </c>
      <c r="H5194" s="1">
        <v>-6.0394197747817291E-3</v>
      </c>
    </row>
    <row r="5195" spans="1:8" x14ac:dyDescent="0.25">
      <c r="A5195">
        <v>264</v>
      </c>
      <c r="B5195" t="s">
        <v>12</v>
      </c>
      <c r="C5195">
        <v>1184</v>
      </c>
      <c r="D5195">
        <v>38</v>
      </c>
      <c r="E5195" s="1">
        <v>0.95229244118312462</v>
      </c>
      <c r="F5195" s="1">
        <v>0.97587526046747231</v>
      </c>
      <c r="H5195" s="1">
        <v>0.96672658321336435</v>
      </c>
    </row>
    <row r="5196" spans="1:8" x14ac:dyDescent="0.25">
      <c r="A5196">
        <v>264</v>
      </c>
      <c r="B5196" t="s">
        <v>14</v>
      </c>
      <c r="C5196">
        <v>784</v>
      </c>
      <c r="D5196">
        <v>1328</v>
      </c>
      <c r="E5196" s="1">
        <v>0.27442117731332599</v>
      </c>
      <c r="F5196" s="1">
        <v>5.2344928219790199E-2</v>
      </c>
      <c r="H5196" s="1">
        <v>8.6441130995352222E-2</v>
      </c>
    </row>
    <row r="5197" spans="1:8" x14ac:dyDescent="0.25">
      <c r="A5197">
        <v>264</v>
      </c>
      <c r="B5197" t="s">
        <v>15</v>
      </c>
      <c r="C5197">
        <v>941</v>
      </c>
      <c r="D5197">
        <v>1934</v>
      </c>
      <c r="E5197" s="1">
        <v>0.2376353063634484</v>
      </c>
      <c r="F5197" s="1">
        <v>2.2279378248615984E-3</v>
      </c>
      <c r="H5197" s="1">
        <v>4.3519349531261464E-2</v>
      </c>
    </row>
    <row r="5198" spans="1:8" x14ac:dyDescent="0.25">
      <c r="A5198">
        <v>264</v>
      </c>
      <c r="B5198" t="s">
        <v>16</v>
      </c>
      <c r="C5198">
        <v>1414</v>
      </c>
      <c r="D5198">
        <v>285</v>
      </c>
      <c r="E5198" s="1">
        <v>0.76067856757618324</v>
      </c>
      <c r="F5198" s="1">
        <v>0.7148209367522933</v>
      </c>
      <c r="H5198" s="1">
        <v>0.55891465145520014</v>
      </c>
    </row>
    <row r="5199" spans="1:8" x14ac:dyDescent="0.25">
      <c r="A5199">
        <v>264</v>
      </c>
      <c r="B5199" t="s">
        <v>17</v>
      </c>
      <c r="C5199">
        <v>2050</v>
      </c>
      <c r="D5199">
        <v>4679</v>
      </c>
      <c r="E5199" s="1">
        <v>0.21916654657314888</v>
      </c>
      <c r="F5199" s="1">
        <v>-2.2933860254565543E-2</v>
      </c>
      <c r="H5199" s="1">
        <v>2.0249326112923516E-2</v>
      </c>
    </row>
    <row r="5200" spans="1:8" x14ac:dyDescent="0.25">
      <c r="A5200">
        <v>264</v>
      </c>
      <c r="B5200" t="s">
        <v>22</v>
      </c>
      <c r="C5200">
        <v>3053</v>
      </c>
      <c r="D5200">
        <v>6049</v>
      </c>
      <c r="E5200" s="1">
        <v>0.24433580008986078</v>
      </c>
      <c r="F5200" s="1">
        <v>1.1356675871744945E-2</v>
      </c>
      <c r="H5200" s="1">
        <v>5.1650441162918503E-2</v>
      </c>
    </row>
    <row r="5201" spans="1:8" x14ac:dyDescent="0.25">
      <c r="A5201">
        <v>264</v>
      </c>
      <c r="B5201" t="s">
        <v>18</v>
      </c>
      <c r="C5201">
        <v>3148</v>
      </c>
      <c r="D5201">
        <v>2718</v>
      </c>
      <c r="E5201" s="1">
        <v>0.42594516195112414</v>
      </c>
      <c r="F5201" s="1">
        <v>0.25878087459281218</v>
      </c>
      <c r="H5201" s="1">
        <v>0.23601338822178464</v>
      </c>
    </row>
    <row r="5202" spans="1:8" x14ac:dyDescent="0.25">
      <c r="A5202">
        <v>264</v>
      </c>
      <c r="B5202" t="s">
        <v>19</v>
      </c>
      <c r="C5202">
        <v>1861</v>
      </c>
      <c r="D5202">
        <v>82</v>
      </c>
      <c r="E5202" s="1">
        <v>0.93564759974826828</v>
      </c>
      <c r="F5202" s="1">
        <v>0.95319836477965714</v>
      </c>
      <c r="H5202" s="1">
        <v>0.89638573448347247</v>
      </c>
    </row>
    <row r="5203" spans="1:8" x14ac:dyDescent="0.25">
      <c r="A5203">
        <v>264</v>
      </c>
      <c r="B5203" t="s">
        <v>20</v>
      </c>
      <c r="C5203">
        <v>1865</v>
      </c>
      <c r="D5203">
        <v>4478</v>
      </c>
      <c r="E5203" s="1">
        <v>0.21061858132900876</v>
      </c>
      <c r="F5203" s="1">
        <v>-3.4579589470015291E-2</v>
      </c>
      <c r="H5203" s="1">
        <v>9.0027755371550056E-3</v>
      </c>
    </row>
    <row r="5204" spans="1:8" x14ac:dyDescent="0.25">
      <c r="A5204">
        <v>264</v>
      </c>
      <c r="B5204" t="s">
        <v>21</v>
      </c>
      <c r="C5204">
        <v>3436</v>
      </c>
      <c r="D5204">
        <v>7423</v>
      </c>
      <c r="E5204" s="1">
        <v>0.22871864294570285</v>
      </c>
      <c r="F5204" s="1">
        <v>-9.9201049786064553E-3</v>
      </c>
      <c r="H5204" s="1">
        <v>3.2449939436312913E-2</v>
      </c>
    </row>
    <row r="5205" spans="1:8" x14ac:dyDescent="0.25">
      <c r="A5205">
        <v>265</v>
      </c>
      <c r="B5205" t="s">
        <v>2</v>
      </c>
      <c r="C5205">
        <v>383</v>
      </c>
      <c r="D5205">
        <v>913</v>
      </c>
      <c r="E5205" s="1">
        <v>0.21182056901647073</v>
      </c>
      <c r="F5205" s="1">
        <v>-3.2942004064753762E-2</v>
      </c>
      <c r="H5205" s="1">
        <v>1.0604072406498299E-2</v>
      </c>
    </row>
    <row r="5206" spans="1:8" x14ac:dyDescent="0.25">
      <c r="A5206">
        <v>265</v>
      </c>
      <c r="B5206" t="s">
        <v>3</v>
      </c>
      <c r="C5206">
        <v>1460</v>
      </c>
      <c r="D5206">
        <v>53</v>
      </c>
      <c r="E5206" s="1">
        <v>0.94637454066016036</v>
      </c>
      <c r="F5206" s="1">
        <v>0.9678127256950414</v>
      </c>
      <c r="H5206" s="1">
        <v>0.93938909813933613</v>
      </c>
    </row>
    <row r="5207" spans="1:8" x14ac:dyDescent="0.25">
      <c r="A5207">
        <v>265</v>
      </c>
      <c r="B5207" t="s">
        <v>5</v>
      </c>
      <c r="C5207">
        <v>1153</v>
      </c>
      <c r="D5207">
        <v>2847</v>
      </c>
      <c r="E5207" s="1">
        <v>0.20600382617503693</v>
      </c>
      <c r="F5207" s="1">
        <v>-4.086672183237474E-2</v>
      </c>
      <c r="H5207" s="1">
        <v>2.7918397863094802E-3</v>
      </c>
    </row>
    <row r="5208" spans="1:8" x14ac:dyDescent="0.25">
      <c r="A5208">
        <v>265</v>
      </c>
      <c r="B5208" t="s">
        <v>6</v>
      </c>
      <c r="C5208">
        <v>380</v>
      </c>
      <c r="D5208">
        <v>723</v>
      </c>
      <c r="E5208" s="1">
        <v>0.25189645213591338</v>
      </c>
      <c r="F5208" s="1">
        <v>2.165729173830163E-2</v>
      </c>
      <c r="H5208" s="1">
        <v>6.0646263089436214E-2</v>
      </c>
    </row>
    <row r="5209" spans="1:8" x14ac:dyDescent="0.25">
      <c r="A5209">
        <v>265</v>
      </c>
      <c r="B5209" t="s">
        <v>7</v>
      </c>
      <c r="C5209">
        <v>1338</v>
      </c>
      <c r="D5209">
        <v>580</v>
      </c>
      <c r="E5209" s="1">
        <v>0.59643141419689838</v>
      </c>
      <c r="F5209" s="1">
        <v>0.49105097302029754</v>
      </c>
      <c r="H5209" s="1">
        <v>0.38894619220431215</v>
      </c>
    </row>
    <row r="5210" spans="1:8" x14ac:dyDescent="0.25">
      <c r="A5210">
        <v>265</v>
      </c>
      <c r="B5210" t="s">
        <v>8</v>
      </c>
      <c r="C5210">
        <v>528</v>
      </c>
      <c r="D5210">
        <v>10</v>
      </c>
      <c r="E5210" s="1">
        <v>0.97128571272837305</v>
      </c>
      <c r="F5210" s="1">
        <v>1.0017516522184919</v>
      </c>
      <c r="H5210" s="1">
        <v>1.0837943020265532</v>
      </c>
    </row>
    <row r="5211" spans="1:8" x14ac:dyDescent="0.25">
      <c r="A5211">
        <v>265</v>
      </c>
      <c r="B5211" t="s">
        <v>9</v>
      </c>
      <c r="C5211">
        <v>1449</v>
      </c>
      <c r="D5211">
        <v>2842</v>
      </c>
      <c r="E5211" s="1">
        <v>0.24621172319393114</v>
      </c>
      <c r="F5211" s="1">
        <v>1.3912429419524735E-2</v>
      </c>
      <c r="H5211" s="1">
        <v>5.3899689079331403E-2</v>
      </c>
    </row>
    <row r="5212" spans="1:8" x14ac:dyDescent="0.25">
      <c r="A5212">
        <v>265</v>
      </c>
      <c r="B5212" t="s">
        <v>10</v>
      </c>
      <c r="C5212">
        <v>225</v>
      </c>
      <c r="D5212">
        <v>5</v>
      </c>
      <c r="E5212" s="1">
        <v>0.96647542620335136</v>
      </c>
      <c r="F5212" s="1">
        <v>0.99519812834244059</v>
      </c>
      <c r="H5212" s="1">
        <v>1.0483153900047966</v>
      </c>
    </row>
    <row r="5213" spans="1:8" x14ac:dyDescent="0.25">
      <c r="A5213">
        <v>265</v>
      </c>
      <c r="B5213" t="s">
        <v>11</v>
      </c>
      <c r="C5213">
        <v>404</v>
      </c>
      <c r="D5213">
        <v>941</v>
      </c>
      <c r="E5213" s="1">
        <v>0.21571513331317144</v>
      </c>
      <c r="F5213" s="1">
        <v>-2.763605815644217E-2</v>
      </c>
      <c r="H5213" s="1">
        <v>1.5747309034578882E-2</v>
      </c>
    </row>
    <row r="5214" spans="1:8" x14ac:dyDescent="0.25">
      <c r="A5214">
        <v>265</v>
      </c>
      <c r="B5214" t="s">
        <v>12</v>
      </c>
      <c r="C5214">
        <v>477</v>
      </c>
      <c r="D5214">
        <v>21</v>
      </c>
      <c r="E5214" s="1">
        <v>0.93569840192796094</v>
      </c>
      <c r="F5214" s="1">
        <v>0.95326757755852998</v>
      </c>
      <c r="H5214" s="1">
        <v>0.89657307260434749</v>
      </c>
    </row>
    <row r="5215" spans="1:8" x14ac:dyDescent="0.25">
      <c r="A5215">
        <v>265</v>
      </c>
      <c r="B5215" t="s">
        <v>13</v>
      </c>
      <c r="C5215">
        <v>1321</v>
      </c>
      <c r="D5215">
        <v>15</v>
      </c>
      <c r="E5215" s="1">
        <v>0.98258420976596428</v>
      </c>
      <c r="F5215" s="1">
        <v>1.0171446999536298</v>
      </c>
      <c r="H5215" s="1">
        <v>1.19734170682151</v>
      </c>
    </row>
    <row r="5216" spans="1:8" x14ac:dyDescent="0.25">
      <c r="A5216">
        <v>265</v>
      </c>
      <c r="B5216" t="s">
        <v>14</v>
      </c>
      <c r="C5216">
        <v>920</v>
      </c>
      <c r="D5216">
        <v>1270</v>
      </c>
      <c r="E5216" s="1">
        <v>0.31698035048083339</v>
      </c>
      <c r="F5216" s="1">
        <v>0.11032745297116268</v>
      </c>
      <c r="H5216" s="1">
        <v>0.13185757045943902</v>
      </c>
    </row>
    <row r="5217" spans="1:8" x14ac:dyDescent="0.25">
      <c r="A5217">
        <v>265</v>
      </c>
      <c r="B5217" t="s">
        <v>15</v>
      </c>
      <c r="C5217">
        <v>625</v>
      </c>
      <c r="D5217">
        <v>1917</v>
      </c>
      <c r="E5217" s="1">
        <v>0.17278016380701069</v>
      </c>
      <c r="F5217" s="1">
        <v>-8.6130567020421378E-2</v>
      </c>
      <c r="H5217" s="1">
        <v>-4.5342354371876281E-2</v>
      </c>
    </row>
    <row r="5218" spans="1:8" x14ac:dyDescent="0.25">
      <c r="A5218">
        <v>265</v>
      </c>
      <c r="B5218" t="s">
        <v>16</v>
      </c>
      <c r="C5218">
        <v>860</v>
      </c>
      <c r="D5218">
        <v>418</v>
      </c>
      <c r="E5218" s="1">
        <v>0.56860592589606718</v>
      </c>
      <c r="F5218" s="1">
        <v>0.4531415884142605</v>
      </c>
      <c r="H5218" s="1">
        <v>0.36354317787847445</v>
      </c>
    </row>
    <row r="5219" spans="1:8" x14ac:dyDescent="0.25">
      <c r="A5219">
        <v>265</v>
      </c>
      <c r="B5219" t="s">
        <v>17</v>
      </c>
      <c r="C5219">
        <v>1082</v>
      </c>
      <c r="D5219">
        <v>2028</v>
      </c>
      <c r="E5219" s="1">
        <v>0.25473344941073939</v>
      </c>
      <c r="F5219" s="1">
        <v>2.5522410641334332E-2</v>
      </c>
      <c r="H5219" s="1">
        <v>6.3975351619227516E-2</v>
      </c>
    </row>
    <row r="5220" spans="1:8" x14ac:dyDescent="0.25">
      <c r="A5220">
        <v>265</v>
      </c>
      <c r="B5220" t="s">
        <v>22</v>
      </c>
      <c r="C5220">
        <v>1571</v>
      </c>
      <c r="D5220">
        <v>51</v>
      </c>
      <c r="E5220" s="1">
        <v>0.95177066548992262</v>
      </c>
      <c r="F5220" s="1">
        <v>0.97516439440043956</v>
      </c>
      <c r="H5220" s="1">
        <v>0.96419062492680063</v>
      </c>
    </row>
    <row r="5221" spans="1:8" x14ac:dyDescent="0.25">
      <c r="A5221">
        <v>265</v>
      </c>
      <c r="B5221" t="s">
        <v>18</v>
      </c>
      <c r="C5221">
        <v>1030</v>
      </c>
      <c r="D5221">
        <v>29</v>
      </c>
      <c r="E5221" s="1">
        <v>0.9579015030018857</v>
      </c>
      <c r="F5221" s="1">
        <v>0.98351703406251456</v>
      </c>
      <c r="H5221" s="1">
        <v>0.99579147163761739</v>
      </c>
    </row>
    <row r="5222" spans="1:8" x14ac:dyDescent="0.25">
      <c r="A5222">
        <v>265</v>
      </c>
      <c r="B5222" t="s">
        <v>19</v>
      </c>
      <c r="C5222">
        <v>1904</v>
      </c>
      <c r="D5222">
        <v>55</v>
      </c>
      <c r="E5222" s="1">
        <v>0.95685534546623563</v>
      </c>
      <c r="F5222" s="1">
        <v>0.98209175131639737</v>
      </c>
      <c r="H5222" s="1">
        <v>0.99010076745919828</v>
      </c>
    </row>
    <row r="5223" spans="1:8" x14ac:dyDescent="0.25">
      <c r="A5223">
        <v>265</v>
      </c>
      <c r="B5223" t="s">
        <v>20</v>
      </c>
      <c r="C5223">
        <v>962</v>
      </c>
      <c r="D5223">
        <v>1822</v>
      </c>
      <c r="E5223" s="1">
        <v>0.25275717382402596</v>
      </c>
      <c r="F5223" s="1">
        <v>2.2829937089953643E-2</v>
      </c>
      <c r="H5223" s="1">
        <v>6.1658889026076635E-2</v>
      </c>
    </row>
    <row r="5224" spans="1:8" x14ac:dyDescent="0.25">
      <c r="A5224">
        <v>265</v>
      </c>
      <c r="B5224" t="s">
        <v>21</v>
      </c>
      <c r="C5224">
        <v>240</v>
      </c>
      <c r="D5224">
        <v>218</v>
      </c>
      <c r="E5224" s="1">
        <v>0.41359062722760326</v>
      </c>
      <c r="F5224" s="1">
        <v>0.24194908341635324</v>
      </c>
      <c r="H5224" s="1">
        <v>0.22475433992816907</v>
      </c>
    </row>
    <row r="5225" spans="1:8" x14ac:dyDescent="0.25">
      <c r="A5225">
        <v>266</v>
      </c>
      <c r="B5225" t="s">
        <v>2</v>
      </c>
      <c r="C5225">
        <v>1596</v>
      </c>
      <c r="D5225">
        <v>3869</v>
      </c>
      <c r="E5225" s="1">
        <v>0.20903022291743137</v>
      </c>
      <c r="F5225" s="1">
        <v>-3.6743565507586673E-2</v>
      </c>
      <c r="H5225" s="1">
        <v>6.8764402277898817E-3</v>
      </c>
    </row>
    <row r="5226" spans="1:8" x14ac:dyDescent="0.25">
      <c r="A5226">
        <v>266</v>
      </c>
      <c r="B5226" t="s">
        <v>4</v>
      </c>
      <c r="C5226">
        <v>1410</v>
      </c>
      <c r="D5226">
        <v>30</v>
      </c>
      <c r="E5226" s="1">
        <v>0.96785614811236986</v>
      </c>
      <c r="F5226" s="1">
        <v>0.99707922086153933</v>
      </c>
      <c r="H5226" s="1">
        <v>1.0579670446737142</v>
      </c>
    </row>
    <row r="5227" spans="1:8" x14ac:dyDescent="0.25">
      <c r="A5227">
        <v>266</v>
      </c>
      <c r="B5227" t="s">
        <v>5</v>
      </c>
      <c r="C5227">
        <v>1711</v>
      </c>
      <c r="D5227">
        <v>38</v>
      </c>
      <c r="E5227" s="1">
        <v>0.96649436326448823</v>
      </c>
      <c r="F5227" s="1">
        <v>0.99522392815325378</v>
      </c>
      <c r="H5227" s="1">
        <v>1.0484451491918974</v>
      </c>
    </row>
    <row r="5228" spans="1:8" x14ac:dyDescent="0.25">
      <c r="A5228">
        <v>266</v>
      </c>
      <c r="B5228" t="s">
        <v>6</v>
      </c>
      <c r="C5228">
        <v>1370</v>
      </c>
      <c r="D5228">
        <v>17</v>
      </c>
      <c r="E5228" s="1">
        <v>0.98099876720123658</v>
      </c>
      <c r="F5228" s="1">
        <v>1.0149846964594504</v>
      </c>
      <c r="H5228" s="1">
        <v>1.1776452731229314</v>
      </c>
    </row>
    <row r="5229" spans="1:8" x14ac:dyDescent="0.25">
      <c r="A5229">
        <v>266</v>
      </c>
      <c r="B5229" t="s">
        <v>7</v>
      </c>
      <c r="C5229">
        <v>1042</v>
      </c>
      <c r="D5229">
        <v>23</v>
      </c>
      <c r="E5229" s="1">
        <v>0.96669313813054503</v>
      </c>
      <c r="F5229" s="1">
        <v>0.99549473859747284</v>
      </c>
      <c r="H5229" s="1">
        <v>1.0498114684496924</v>
      </c>
    </row>
    <row r="5230" spans="1:8" x14ac:dyDescent="0.25">
      <c r="A5230">
        <v>266</v>
      </c>
      <c r="B5230" t="s">
        <v>8</v>
      </c>
      <c r="C5230">
        <v>961</v>
      </c>
      <c r="D5230">
        <v>28</v>
      </c>
      <c r="E5230" s="1">
        <v>0.95649853184379063</v>
      </c>
      <c r="F5230" s="1">
        <v>0.98160562921497363</v>
      </c>
      <c r="H5230" s="1">
        <v>0.98818994421810002</v>
      </c>
    </row>
    <row r="5231" spans="1:8" x14ac:dyDescent="0.25">
      <c r="A5231">
        <v>266</v>
      </c>
      <c r="B5231" t="s">
        <v>9</v>
      </c>
      <c r="C5231">
        <v>784</v>
      </c>
      <c r="D5231">
        <v>25</v>
      </c>
      <c r="E5231" s="1">
        <v>0.95258532316163891</v>
      </c>
      <c r="F5231" s="1">
        <v>0.97627428223656532</v>
      </c>
      <c r="H5231" s="1">
        <v>0.96816162969876762</v>
      </c>
    </row>
    <row r="5232" spans="1:8" x14ac:dyDescent="0.25">
      <c r="A5232">
        <v>266</v>
      </c>
      <c r="B5232" t="s">
        <v>10</v>
      </c>
      <c r="C5232">
        <v>1492</v>
      </c>
      <c r="D5232">
        <v>449</v>
      </c>
      <c r="E5232" s="1">
        <v>0.68038997809633306</v>
      </c>
      <c r="F5232" s="1">
        <v>0.60543593746094426</v>
      </c>
      <c r="H5232" s="1">
        <v>0.46994724987932257</v>
      </c>
    </row>
    <row r="5233" spans="1:8" x14ac:dyDescent="0.25">
      <c r="A5233">
        <v>266</v>
      </c>
      <c r="B5233" t="s">
        <v>11</v>
      </c>
      <c r="C5233">
        <v>1196</v>
      </c>
      <c r="D5233">
        <v>77</v>
      </c>
      <c r="E5233" s="1">
        <v>0.90868199186803766</v>
      </c>
      <c r="F5233" s="1">
        <v>0.91646047938424757</v>
      </c>
      <c r="H5233" s="1">
        <v>0.81221724187764743</v>
      </c>
    </row>
    <row r="5234" spans="1:8" x14ac:dyDescent="0.25">
      <c r="A5234">
        <v>266</v>
      </c>
      <c r="B5234" t="s">
        <v>12</v>
      </c>
      <c r="C5234">
        <v>696</v>
      </c>
      <c r="D5234">
        <v>114</v>
      </c>
      <c r="E5234" s="1">
        <v>0.79638728597276742</v>
      </c>
      <c r="F5234" s="1">
        <v>0.76347041685663142</v>
      </c>
      <c r="H5234" s="1">
        <v>0.60496160313622949</v>
      </c>
    </row>
    <row r="5235" spans="1:8" x14ac:dyDescent="0.25">
      <c r="A5235">
        <v>266</v>
      </c>
      <c r="B5235" t="s">
        <v>13</v>
      </c>
      <c r="C5235">
        <v>2397</v>
      </c>
      <c r="D5235">
        <v>86</v>
      </c>
      <c r="E5235" s="1">
        <v>0.94696653398715602</v>
      </c>
      <c r="F5235" s="1">
        <v>0.96861925611329158</v>
      </c>
      <c r="H5235" s="1">
        <v>0.94199175040746752</v>
      </c>
    </row>
    <row r="5236" spans="1:8" x14ac:dyDescent="0.25">
      <c r="A5236">
        <v>266</v>
      </c>
      <c r="B5236" t="s">
        <v>14</v>
      </c>
      <c r="C5236">
        <v>1035</v>
      </c>
      <c r="D5236">
        <v>23</v>
      </c>
      <c r="E5236" s="1">
        <v>0.96647542620335136</v>
      </c>
      <c r="F5236" s="1">
        <v>0.99519812834244059</v>
      </c>
      <c r="H5236" s="1">
        <v>1.0483153900047966</v>
      </c>
    </row>
    <row r="5237" spans="1:8" x14ac:dyDescent="0.25">
      <c r="A5237">
        <v>266</v>
      </c>
      <c r="B5237" t="s">
        <v>15</v>
      </c>
      <c r="C5237">
        <v>1132</v>
      </c>
      <c r="D5237">
        <v>1640</v>
      </c>
      <c r="E5237" s="1">
        <v>0.30661434442489305</v>
      </c>
      <c r="F5237" s="1">
        <v>9.6204828916748045E-2</v>
      </c>
      <c r="H5237" s="1">
        <v>0.12113462800429842</v>
      </c>
    </row>
    <row r="5238" spans="1:8" x14ac:dyDescent="0.25">
      <c r="A5238">
        <v>266</v>
      </c>
      <c r="B5238" t="s">
        <v>16</v>
      </c>
      <c r="C5238">
        <v>788</v>
      </c>
      <c r="D5238">
        <v>34</v>
      </c>
      <c r="E5238" s="1">
        <v>0.93689979005535962</v>
      </c>
      <c r="F5238" s="1">
        <v>0.95490434612446817</v>
      </c>
      <c r="H5238" s="1">
        <v>0.90104398721654466</v>
      </c>
    </row>
    <row r="5239" spans="1:8" x14ac:dyDescent="0.25">
      <c r="A5239">
        <v>266</v>
      </c>
      <c r="B5239" t="s">
        <v>17</v>
      </c>
      <c r="C5239">
        <v>1144</v>
      </c>
      <c r="D5239">
        <v>22</v>
      </c>
      <c r="E5239" s="1">
        <v>0.97085682869946688</v>
      </c>
      <c r="F5239" s="1">
        <v>1.0011673415524072</v>
      </c>
      <c r="H5239" s="1">
        <v>1.0804056395142456</v>
      </c>
    </row>
    <row r="5240" spans="1:8" x14ac:dyDescent="0.25">
      <c r="A5240">
        <v>266</v>
      </c>
      <c r="B5240" t="s">
        <v>22</v>
      </c>
      <c r="C5240">
        <v>393</v>
      </c>
      <c r="D5240">
        <v>17</v>
      </c>
      <c r="E5240" s="1">
        <v>0.93674938526432727</v>
      </c>
      <c r="F5240" s="1">
        <v>0.95469943496502352</v>
      </c>
      <c r="H5240" s="1">
        <v>0.90047993841688811</v>
      </c>
    </row>
    <row r="5241" spans="1:8" x14ac:dyDescent="0.25">
      <c r="A5241">
        <v>266</v>
      </c>
      <c r="B5241" t="s">
        <v>18</v>
      </c>
      <c r="C5241">
        <v>1371</v>
      </c>
      <c r="D5241">
        <v>394</v>
      </c>
      <c r="E5241" s="1">
        <v>0.69032933888067372</v>
      </c>
      <c r="F5241" s="1">
        <v>0.61897730092734837</v>
      </c>
      <c r="H5241" s="1">
        <v>0.48017815000374686</v>
      </c>
    </row>
    <row r="5242" spans="1:8" x14ac:dyDescent="0.25">
      <c r="A5242">
        <v>266</v>
      </c>
      <c r="B5242" t="s">
        <v>19</v>
      </c>
      <c r="C5242">
        <v>504</v>
      </c>
      <c r="D5242">
        <v>22</v>
      </c>
      <c r="E5242" s="1">
        <v>0.93621030514864612</v>
      </c>
      <c r="F5242" s="1">
        <v>0.95396499339052609</v>
      </c>
      <c r="H5242" s="1">
        <v>0.89846849900986547</v>
      </c>
    </row>
    <row r="5243" spans="1:8" x14ac:dyDescent="0.25">
      <c r="A5243">
        <v>266</v>
      </c>
      <c r="B5243" t="s">
        <v>20</v>
      </c>
      <c r="C5243">
        <v>1100</v>
      </c>
      <c r="D5243">
        <v>27</v>
      </c>
      <c r="E5243" s="1">
        <v>0.96309991336362677</v>
      </c>
      <c r="F5243" s="1">
        <v>0.99059933700766589</v>
      </c>
      <c r="H5243" s="1">
        <v>1.0262457299923164</v>
      </c>
    </row>
    <row r="5244" spans="1:8" x14ac:dyDescent="0.25">
      <c r="A5244">
        <v>267</v>
      </c>
      <c r="B5244" t="s">
        <v>2</v>
      </c>
      <c r="C5244">
        <v>3817</v>
      </c>
      <c r="D5244">
        <v>9743</v>
      </c>
      <c r="E5244" s="1">
        <v>0.20062869516630286</v>
      </c>
      <c r="F5244" s="1">
        <v>-4.818978860176721E-2</v>
      </c>
      <c r="H5244" s="1">
        <v>-4.5738370085190994E-3</v>
      </c>
    </row>
    <row r="5245" spans="1:8" x14ac:dyDescent="0.25">
      <c r="A5245">
        <v>267</v>
      </c>
      <c r="B5245" t="s">
        <v>3</v>
      </c>
      <c r="C5245">
        <v>2979</v>
      </c>
      <c r="D5245">
        <v>75</v>
      </c>
      <c r="E5245" s="1">
        <v>0.96218749649871793</v>
      </c>
      <c r="F5245" s="1">
        <v>0.98935626225983375</v>
      </c>
      <c r="H5245" s="1">
        <v>1.0206139471469469</v>
      </c>
    </row>
    <row r="5246" spans="1:8" x14ac:dyDescent="0.25">
      <c r="A5246">
        <v>267</v>
      </c>
      <c r="B5246" t="s">
        <v>4</v>
      </c>
      <c r="C5246">
        <v>2691</v>
      </c>
      <c r="D5246">
        <v>88</v>
      </c>
      <c r="E5246" s="1">
        <v>0.95143397137911911</v>
      </c>
      <c r="F5246" s="1">
        <v>0.97470568307781902</v>
      </c>
      <c r="H5246" s="1">
        <v>0.96256799933917303</v>
      </c>
    </row>
    <row r="5247" spans="1:8" x14ac:dyDescent="0.25">
      <c r="A5247">
        <v>267</v>
      </c>
      <c r="B5247" t="s">
        <v>5</v>
      </c>
      <c r="C5247">
        <v>3224</v>
      </c>
      <c r="D5247">
        <v>136</v>
      </c>
      <c r="E5247" s="1">
        <v>0.93822191908916286</v>
      </c>
      <c r="F5247" s="1">
        <v>0.95670561183809655</v>
      </c>
      <c r="H5247" s="1">
        <v>0.90605694245832802</v>
      </c>
    </row>
    <row r="5248" spans="1:8" x14ac:dyDescent="0.25">
      <c r="A5248">
        <v>267</v>
      </c>
      <c r="B5248" t="s">
        <v>6</v>
      </c>
      <c r="C5248">
        <v>1882</v>
      </c>
      <c r="D5248">
        <v>89</v>
      </c>
      <c r="E5248" s="1">
        <v>0.93125752776180704</v>
      </c>
      <c r="F5248" s="1">
        <v>0.94721734027494153</v>
      </c>
      <c r="H5248" s="1">
        <v>0.88069452622517619</v>
      </c>
    </row>
    <row r="5249" spans="1:8" x14ac:dyDescent="0.25">
      <c r="A5249">
        <v>267</v>
      </c>
      <c r="B5249" t="s">
        <v>7</v>
      </c>
      <c r="C5249">
        <v>2077</v>
      </c>
      <c r="D5249">
        <v>81</v>
      </c>
      <c r="E5249" s="1">
        <v>0.94261880543808041</v>
      </c>
      <c r="F5249" s="1">
        <v>0.96269592021536843</v>
      </c>
      <c r="H5249" s="1">
        <v>0.92348191333254281</v>
      </c>
    </row>
    <row r="5250" spans="1:8" x14ac:dyDescent="0.25">
      <c r="A5250">
        <v>267</v>
      </c>
      <c r="B5250" t="s">
        <v>8</v>
      </c>
      <c r="C5250">
        <v>3206</v>
      </c>
      <c r="D5250">
        <v>109</v>
      </c>
      <c r="E5250" s="1">
        <v>0.94960461586408951</v>
      </c>
      <c r="F5250" s="1">
        <v>0.97221337311183864</v>
      </c>
      <c r="H5250" s="1">
        <v>0.95393404985832708</v>
      </c>
    </row>
    <row r="5251" spans="1:8" x14ac:dyDescent="0.25">
      <c r="A5251">
        <v>267</v>
      </c>
      <c r="B5251" t="s">
        <v>9</v>
      </c>
      <c r="C5251">
        <v>1894</v>
      </c>
      <c r="D5251">
        <v>178</v>
      </c>
      <c r="E5251" s="1">
        <v>0.87206898853386305</v>
      </c>
      <c r="F5251" s="1">
        <v>0.86657900345212957</v>
      </c>
      <c r="H5251" s="1">
        <v>0.72825909587746029</v>
      </c>
    </row>
    <row r="5252" spans="1:8" x14ac:dyDescent="0.25">
      <c r="A5252">
        <v>267</v>
      </c>
      <c r="B5252" t="s">
        <v>10</v>
      </c>
      <c r="C5252">
        <v>2060</v>
      </c>
      <c r="D5252">
        <v>50</v>
      </c>
      <c r="E5252" s="1">
        <v>0.96349622617225916</v>
      </c>
      <c r="F5252" s="1">
        <v>0.99113927271424962</v>
      </c>
      <c r="H5252" s="1">
        <v>1.0287337493842093</v>
      </c>
    </row>
    <row r="5253" spans="1:8" x14ac:dyDescent="0.25">
      <c r="A5253">
        <v>267</v>
      </c>
      <c r="B5253" t="s">
        <v>11</v>
      </c>
      <c r="C5253">
        <v>4528</v>
      </c>
      <c r="D5253">
        <v>1810</v>
      </c>
      <c r="E5253" s="1">
        <v>0.61577851201842138</v>
      </c>
      <c r="F5253" s="1">
        <v>0.51740941691883025</v>
      </c>
      <c r="H5253" s="1">
        <v>0.40693556916351059</v>
      </c>
    </row>
    <row r="5254" spans="1:8" x14ac:dyDescent="0.25">
      <c r="A5254">
        <v>267</v>
      </c>
      <c r="B5254" t="s">
        <v>12</v>
      </c>
      <c r="C5254">
        <v>2697</v>
      </c>
      <c r="D5254">
        <v>306</v>
      </c>
      <c r="E5254" s="1">
        <v>0.84954346773523193</v>
      </c>
      <c r="F5254" s="1">
        <v>0.83589028301802715</v>
      </c>
      <c r="H5254" s="1">
        <v>0.68645367726837803</v>
      </c>
    </row>
    <row r="5255" spans="1:8" x14ac:dyDescent="0.25">
      <c r="A5255">
        <v>267</v>
      </c>
      <c r="B5255" t="s">
        <v>13</v>
      </c>
      <c r="C5255">
        <v>1215</v>
      </c>
      <c r="D5255">
        <v>29</v>
      </c>
      <c r="E5255" s="1">
        <v>0.96408132135862112</v>
      </c>
      <c r="F5255" s="1">
        <v>0.99193640512073722</v>
      </c>
      <c r="H5255" s="1">
        <v>1.0324548526257036</v>
      </c>
    </row>
    <row r="5256" spans="1:8" x14ac:dyDescent="0.25">
      <c r="A5256">
        <v>267</v>
      </c>
      <c r="B5256" t="s">
        <v>14</v>
      </c>
      <c r="C5256">
        <v>3058</v>
      </c>
      <c r="D5256">
        <v>82</v>
      </c>
      <c r="E5256" s="1">
        <v>0.95982522140054827</v>
      </c>
      <c r="F5256" s="1">
        <v>0.98613790381546085</v>
      </c>
      <c r="H5256" s="1">
        <v>1.0066180962221885</v>
      </c>
    </row>
    <row r="5257" spans="1:8" x14ac:dyDescent="0.25">
      <c r="A5257">
        <v>267</v>
      </c>
      <c r="B5257" t="s">
        <v>15</v>
      </c>
      <c r="C5257">
        <v>2933</v>
      </c>
      <c r="D5257">
        <v>881</v>
      </c>
      <c r="E5257" s="1">
        <v>0.68079726149549802</v>
      </c>
      <c r="F5257" s="1">
        <v>0.60599081947615541</v>
      </c>
      <c r="H5257" s="1">
        <v>0.47036309008277633</v>
      </c>
    </row>
    <row r="5258" spans="1:8" x14ac:dyDescent="0.25">
      <c r="A5258">
        <v>267</v>
      </c>
      <c r="B5258" t="s">
        <v>16</v>
      </c>
      <c r="C5258">
        <v>2727</v>
      </c>
      <c r="D5258">
        <v>93</v>
      </c>
      <c r="E5258" s="1">
        <v>0.94945732504831226</v>
      </c>
      <c r="F5258" s="1">
        <v>0.97201270442549359</v>
      </c>
      <c r="H5258" s="1">
        <v>0.9532518634628826</v>
      </c>
    </row>
    <row r="5259" spans="1:8" x14ac:dyDescent="0.25">
      <c r="A5259">
        <v>267</v>
      </c>
      <c r="B5259" t="s">
        <v>17</v>
      </c>
      <c r="C5259">
        <v>2465</v>
      </c>
      <c r="D5259">
        <v>1209</v>
      </c>
      <c r="E5259" s="1">
        <v>0.56638398997948392</v>
      </c>
      <c r="F5259" s="1">
        <v>0.45011442776496446</v>
      </c>
      <c r="H5259" s="1">
        <v>0.36153389857194684</v>
      </c>
    </row>
    <row r="5260" spans="1:8" x14ac:dyDescent="0.25">
      <c r="A5260">
        <v>267</v>
      </c>
      <c r="B5260" t="s">
        <v>18</v>
      </c>
      <c r="C5260">
        <v>2063</v>
      </c>
      <c r="D5260">
        <v>49</v>
      </c>
      <c r="E5260" s="1">
        <v>0.96425036381257512</v>
      </c>
      <c r="F5260" s="1">
        <v>0.99216670819151931</v>
      </c>
      <c r="H5260" s="1">
        <v>1.0335408000727357</v>
      </c>
    </row>
    <row r="5261" spans="1:8" x14ac:dyDescent="0.25">
      <c r="A5261">
        <v>267</v>
      </c>
      <c r="B5261" t="s">
        <v>19</v>
      </c>
      <c r="C5261">
        <v>1628</v>
      </c>
      <c r="D5261">
        <v>20</v>
      </c>
      <c r="E5261" s="1">
        <v>0.98118469242083339</v>
      </c>
      <c r="F5261" s="1">
        <v>1.0152380005733426</v>
      </c>
      <c r="H5261" s="1">
        <v>1.1798698197046755</v>
      </c>
    </row>
    <row r="5262" spans="1:8" x14ac:dyDescent="0.25">
      <c r="A5262">
        <v>267</v>
      </c>
      <c r="B5262" t="s">
        <v>20</v>
      </c>
      <c r="C5262">
        <v>2403</v>
      </c>
      <c r="D5262">
        <v>972</v>
      </c>
      <c r="E5262" s="1">
        <v>0.6129743444077681</v>
      </c>
      <c r="F5262" s="1">
        <v>0.51358902507870319</v>
      </c>
      <c r="H5262" s="1">
        <v>0.40430851818855229</v>
      </c>
    </row>
    <row r="5263" spans="1:8" x14ac:dyDescent="0.25">
      <c r="A5263">
        <v>267</v>
      </c>
      <c r="B5263" t="s">
        <v>21</v>
      </c>
      <c r="C5263">
        <v>2583</v>
      </c>
      <c r="D5263">
        <v>77</v>
      </c>
      <c r="E5263" s="1">
        <v>0.95553699722518892</v>
      </c>
      <c r="F5263" s="1">
        <v>0.98029563654657892</v>
      </c>
      <c r="H5263" s="1">
        <v>0.98311420401916982</v>
      </c>
    </row>
    <row r="5264" spans="1:8" x14ac:dyDescent="0.25">
      <c r="A5264">
        <v>268</v>
      </c>
      <c r="B5264" t="s">
        <v>2</v>
      </c>
      <c r="C5264">
        <v>3046</v>
      </c>
      <c r="D5264">
        <v>6009</v>
      </c>
      <c r="E5264" s="1">
        <v>0.24513785378573719</v>
      </c>
      <c r="F5264" s="1">
        <v>1.2449392078661034E-2</v>
      </c>
      <c r="H5264" s="1">
        <v>5.2613532100758809E-2</v>
      </c>
    </row>
    <row r="5265" spans="1:8" x14ac:dyDescent="0.25">
      <c r="A5265">
        <v>268</v>
      </c>
      <c r="B5265" t="s">
        <v>3</v>
      </c>
      <c r="C5265">
        <v>2872</v>
      </c>
      <c r="D5265">
        <v>71</v>
      </c>
      <c r="E5265" s="1">
        <v>0.96284516556966482</v>
      </c>
      <c r="F5265" s="1">
        <v>0.99025226916848075</v>
      </c>
      <c r="H5265" s="1">
        <v>1.024659977387673</v>
      </c>
    </row>
    <row r="5266" spans="1:8" x14ac:dyDescent="0.25">
      <c r="A5266">
        <v>268</v>
      </c>
      <c r="B5266" t="s">
        <v>4</v>
      </c>
      <c r="C5266">
        <v>3265</v>
      </c>
      <c r="D5266">
        <v>81</v>
      </c>
      <c r="E5266" s="1">
        <v>0.96271910030473817</v>
      </c>
      <c r="F5266" s="1">
        <v>0.99008051812634634</v>
      </c>
      <c r="H5266" s="1">
        <v>1.0238791095770265</v>
      </c>
    </row>
    <row r="5267" spans="1:8" x14ac:dyDescent="0.25">
      <c r="A5267">
        <v>268</v>
      </c>
      <c r="B5267" t="s">
        <v>5</v>
      </c>
      <c r="C5267">
        <v>2398</v>
      </c>
      <c r="D5267">
        <v>5003</v>
      </c>
      <c r="E5267" s="1">
        <v>0.23492851294046713</v>
      </c>
      <c r="F5267" s="1">
        <v>-1.4597916342409547E-3</v>
      </c>
      <c r="H5267" s="1">
        <v>4.0190022326619612E-2</v>
      </c>
    </row>
    <row r="5268" spans="1:8" x14ac:dyDescent="0.25">
      <c r="A5268">
        <v>268</v>
      </c>
      <c r="B5268" t="s">
        <v>6</v>
      </c>
      <c r="C5268">
        <v>2718</v>
      </c>
      <c r="D5268">
        <v>5982</v>
      </c>
      <c r="E5268" s="1">
        <v>0.22545695582743622</v>
      </c>
      <c r="F5268" s="1">
        <v>-1.4363820398588243E-2</v>
      </c>
      <c r="H5268" s="1">
        <v>2.8325305284545355E-2</v>
      </c>
    </row>
    <row r="5269" spans="1:8" x14ac:dyDescent="0.25">
      <c r="A5269">
        <v>268</v>
      </c>
      <c r="B5269" t="s">
        <v>7</v>
      </c>
      <c r="C5269">
        <v>2622</v>
      </c>
      <c r="D5269">
        <v>181</v>
      </c>
      <c r="E5269" s="1">
        <v>0.90272801651603218</v>
      </c>
      <c r="F5269" s="1">
        <v>0.90834879634336818</v>
      </c>
      <c r="H5269" s="1">
        <v>0.79673892643693134</v>
      </c>
    </row>
    <row r="5270" spans="1:8" x14ac:dyDescent="0.25">
      <c r="A5270">
        <v>268</v>
      </c>
      <c r="B5270" t="s">
        <v>8</v>
      </c>
      <c r="C5270">
        <v>2169</v>
      </c>
      <c r="D5270">
        <v>2069</v>
      </c>
      <c r="E5270" s="1">
        <v>0.40177264621920167</v>
      </c>
      <c r="F5270" s="1">
        <v>0.22584829185177341</v>
      </c>
      <c r="H5270" s="1">
        <v>0.21389128407904157</v>
      </c>
    </row>
    <row r="5271" spans="1:8" x14ac:dyDescent="0.25">
      <c r="A5271">
        <v>268</v>
      </c>
      <c r="B5271" t="s">
        <v>9</v>
      </c>
      <c r="C5271">
        <v>2211</v>
      </c>
      <c r="D5271">
        <v>1338</v>
      </c>
      <c r="E5271" s="1">
        <v>0.51424204816296515</v>
      </c>
      <c r="F5271" s="1">
        <v>0.3790763598950479</v>
      </c>
      <c r="H5271" s="1">
        <v>0.31489505351942604</v>
      </c>
    </row>
    <row r="5272" spans="1:8" x14ac:dyDescent="0.25">
      <c r="A5272">
        <v>268</v>
      </c>
      <c r="B5272" t="s">
        <v>10</v>
      </c>
      <c r="C5272">
        <v>2384</v>
      </c>
      <c r="D5272">
        <v>104</v>
      </c>
      <c r="E5272" s="1">
        <v>0.93624674376615091</v>
      </c>
      <c r="F5272" s="1">
        <v>0.95401463728358438</v>
      </c>
      <c r="H5272" s="1">
        <v>0.89860396015731925</v>
      </c>
    </row>
    <row r="5273" spans="1:8" x14ac:dyDescent="0.25">
      <c r="A5273">
        <v>268</v>
      </c>
      <c r="B5273" t="s">
        <v>11</v>
      </c>
      <c r="C5273">
        <v>2842</v>
      </c>
      <c r="D5273">
        <v>6541</v>
      </c>
      <c r="E5273" s="1">
        <v>0.21774308523505162</v>
      </c>
      <c r="F5273" s="1">
        <v>-2.4873180878676251E-2</v>
      </c>
      <c r="H5273" s="1">
        <v>1.8398812130803743E-2</v>
      </c>
    </row>
    <row r="5274" spans="1:8" x14ac:dyDescent="0.25">
      <c r="A5274">
        <v>268</v>
      </c>
      <c r="B5274" t="s">
        <v>13</v>
      </c>
      <c r="C5274">
        <v>1879</v>
      </c>
      <c r="D5274">
        <v>76</v>
      </c>
      <c r="E5274" s="1">
        <v>0.94061411065048262</v>
      </c>
      <c r="F5274" s="1">
        <v>0.95996472840665215</v>
      </c>
      <c r="H5274" s="1">
        <v>0.91538750410430392</v>
      </c>
    </row>
    <row r="5275" spans="1:8" x14ac:dyDescent="0.25">
      <c r="A5275">
        <v>268</v>
      </c>
      <c r="B5275" t="s">
        <v>14</v>
      </c>
      <c r="C5275">
        <v>2908</v>
      </c>
      <c r="D5275">
        <v>6767</v>
      </c>
      <c r="E5275" s="1">
        <v>0.21587352382258818</v>
      </c>
      <c r="F5275" s="1">
        <v>-2.742026727167822E-2</v>
      </c>
      <c r="H5275" s="1">
        <v>1.5955049140235711E-2</v>
      </c>
    </row>
    <row r="5276" spans="1:8" x14ac:dyDescent="0.25">
      <c r="A5276">
        <v>268</v>
      </c>
      <c r="B5276" t="s">
        <v>15</v>
      </c>
      <c r="C5276">
        <v>3748</v>
      </c>
      <c r="D5276">
        <v>8101</v>
      </c>
      <c r="E5276" s="1">
        <v>0.22863223954437756</v>
      </c>
      <c r="F5276" s="1">
        <v>-1.0037820784226744E-2</v>
      </c>
      <c r="H5276" s="1">
        <v>3.2341212953236442E-2</v>
      </c>
    </row>
    <row r="5277" spans="1:8" x14ac:dyDescent="0.25">
      <c r="A5277">
        <v>268</v>
      </c>
      <c r="B5277" t="s">
        <v>16</v>
      </c>
      <c r="C5277">
        <v>2584</v>
      </c>
      <c r="D5277">
        <v>5232</v>
      </c>
      <c r="E5277" s="1">
        <v>0.24035387901561381</v>
      </c>
      <c r="F5277" s="1">
        <v>5.9317152801278217E-3</v>
      </c>
      <c r="H5277" s="1">
        <v>4.6836995061130038E-2</v>
      </c>
    </row>
    <row r="5278" spans="1:8" x14ac:dyDescent="0.25">
      <c r="A5278">
        <v>268</v>
      </c>
      <c r="B5278" t="s">
        <v>17</v>
      </c>
      <c r="C5278">
        <v>5012</v>
      </c>
      <c r="D5278">
        <v>11660</v>
      </c>
      <c r="E5278" s="1">
        <v>0.21591807174289249</v>
      </c>
      <c r="F5278" s="1">
        <v>-2.7359575282162808E-2</v>
      </c>
      <c r="H5278" s="1">
        <v>1.6013456913154589E-2</v>
      </c>
    </row>
    <row r="5279" spans="1:8" x14ac:dyDescent="0.25">
      <c r="A5279">
        <v>268</v>
      </c>
      <c r="B5279" t="s">
        <v>22</v>
      </c>
      <c r="C5279">
        <v>1565</v>
      </c>
      <c r="D5279">
        <v>1838</v>
      </c>
      <c r="E5279" s="1">
        <v>0.35295448404471413</v>
      </c>
      <c r="F5279" s="1">
        <v>0.15933853412086396</v>
      </c>
      <c r="H5279" s="1">
        <v>0.16772658911268501</v>
      </c>
    </row>
    <row r="5280" spans="1:8" x14ac:dyDescent="0.25">
      <c r="A5280">
        <v>268</v>
      </c>
      <c r="B5280" t="s">
        <v>18</v>
      </c>
      <c r="C5280">
        <v>1122</v>
      </c>
      <c r="D5280">
        <v>121</v>
      </c>
      <c r="E5280" s="1">
        <v>0.85591802616774393</v>
      </c>
      <c r="F5280" s="1">
        <v>0.84457496753098626</v>
      </c>
      <c r="H5280" s="1">
        <v>0.69772164031318507</v>
      </c>
    </row>
    <row r="5281" spans="1:8" x14ac:dyDescent="0.25">
      <c r="A5281">
        <v>268</v>
      </c>
      <c r="B5281" t="s">
        <v>19</v>
      </c>
      <c r="C5281">
        <v>1996</v>
      </c>
      <c r="D5281">
        <v>62</v>
      </c>
      <c r="E5281" s="1">
        <v>0.9537562024887668</v>
      </c>
      <c r="F5281" s="1">
        <v>0.97786948567951881</v>
      </c>
      <c r="H5281" s="1">
        <v>0.973984097484906</v>
      </c>
    </row>
    <row r="5282" spans="1:8" x14ac:dyDescent="0.25">
      <c r="A5282">
        <v>268</v>
      </c>
      <c r="B5282" t="s">
        <v>20</v>
      </c>
      <c r="C5282">
        <v>2583</v>
      </c>
      <c r="D5282">
        <v>5042</v>
      </c>
      <c r="E5282" s="1">
        <v>0.24710049415014498</v>
      </c>
      <c r="F5282" s="1">
        <v>1.5123289032895091E-2</v>
      </c>
      <c r="H5282" s="1">
        <v>5.4961302147840563E-2</v>
      </c>
    </row>
    <row r="5283" spans="1:8" x14ac:dyDescent="0.25">
      <c r="A5283">
        <v>268</v>
      </c>
      <c r="B5283" t="s">
        <v>21</v>
      </c>
      <c r="C5283">
        <v>3201</v>
      </c>
      <c r="D5283">
        <v>2747</v>
      </c>
      <c r="E5283" s="1">
        <v>0.4274331784089645</v>
      </c>
      <c r="F5283" s="1">
        <v>0.2608081449713413</v>
      </c>
      <c r="H5283" s="1">
        <v>0.23736349310326599</v>
      </c>
    </row>
    <row r="5284" spans="1:8" x14ac:dyDescent="0.25">
      <c r="A5284">
        <v>269</v>
      </c>
      <c r="B5284" t="s">
        <v>2</v>
      </c>
      <c r="C5284">
        <v>3132</v>
      </c>
      <c r="D5284">
        <v>7086</v>
      </c>
      <c r="E5284" s="1">
        <v>0.22067544165616187</v>
      </c>
      <c r="F5284" s="1">
        <v>-2.0878144882613234E-2</v>
      </c>
      <c r="H5284" s="1">
        <v>2.2201490134497126E-2</v>
      </c>
    </row>
    <row r="5285" spans="1:8" x14ac:dyDescent="0.25">
      <c r="A5285">
        <v>269</v>
      </c>
      <c r="B5285" t="s">
        <v>3</v>
      </c>
      <c r="C5285">
        <v>2755</v>
      </c>
      <c r="D5285">
        <v>58</v>
      </c>
      <c r="E5285" s="1">
        <v>0.96818373921461531</v>
      </c>
      <c r="F5285" s="1">
        <v>0.99752553026514357</v>
      </c>
      <c r="H5285" s="1">
        <v>1.060315776466531</v>
      </c>
    </row>
    <row r="5286" spans="1:8" x14ac:dyDescent="0.25">
      <c r="A5286">
        <v>269</v>
      </c>
      <c r="B5286" t="s">
        <v>4</v>
      </c>
      <c r="C5286">
        <v>3177</v>
      </c>
      <c r="D5286">
        <v>30</v>
      </c>
      <c r="E5286" s="1">
        <v>0.98547439112356572</v>
      </c>
      <c r="F5286" s="1">
        <v>1.0210822767351031</v>
      </c>
      <c r="H5286" s="1">
        <v>1.2382701104317659</v>
      </c>
    </row>
    <row r="5287" spans="1:8" x14ac:dyDescent="0.25">
      <c r="A5287">
        <v>269</v>
      </c>
      <c r="B5287" t="s">
        <v>5</v>
      </c>
      <c r="C5287">
        <v>2070</v>
      </c>
      <c r="D5287">
        <v>51</v>
      </c>
      <c r="E5287" s="1">
        <v>0.9629664003173587</v>
      </c>
      <c r="F5287" s="1">
        <v>0.99041743912446689</v>
      </c>
      <c r="H5287" s="1">
        <v>1.0254133306333379</v>
      </c>
    </row>
    <row r="5288" spans="1:8" x14ac:dyDescent="0.25">
      <c r="A5288">
        <v>269</v>
      </c>
      <c r="B5288" t="s">
        <v>6</v>
      </c>
      <c r="C5288">
        <v>2785</v>
      </c>
      <c r="D5288">
        <v>56</v>
      </c>
      <c r="E5288" s="1">
        <v>0.96956830106002667</v>
      </c>
      <c r="F5288" s="1">
        <v>0.99941185430521351</v>
      </c>
      <c r="H5288" s="1">
        <v>1.0705082505955839</v>
      </c>
    </row>
    <row r="5289" spans="1:8" x14ac:dyDescent="0.25">
      <c r="A5289">
        <v>269</v>
      </c>
      <c r="B5289" t="s">
        <v>7</v>
      </c>
      <c r="C5289">
        <v>1361</v>
      </c>
      <c r="D5289">
        <v>4</v>
      </c>
      <c r="E5289" s="1">
        <v>0.9954333365125575</v>
      </c>
      <c r="F5289" s="1">
        <v>1.0346503222241927</v>
      </c>
      <c r="H5289" s="1">
        <v>1.4973305061854616</v>
      </c>
    </row>
    <row r="5290" spans="1:8" x14ac:dyDescent="0.25">
      <c r="A5290">
        <v>269</v>
      </c>
      <c r="B5290" t="s">
        <v>8</v>
      </c>
      <c r="C5290">
        <v>3016</v>
      </c>
      <c r="D5290">
        <v>63</v>
      </c>
      <c r="E5290" s="1">
        <v>0.96842381652906839</v>
      </c>
      <c r="F5290" s="1">
        <v>0.9978526110750251</v>
      </c>
      <c r="H5290" s="1">
        <v>1.0620519582261925</v>
      </c>
    </row>
    <row r="5291" spans="1:8" x14ac:dyDescent="0.25">
      <c r="A5291">
        <v>269</v>
      </c>
      <c r="B5291" t="s">
        <v>9</v>
      </c>
      <c r="C5291">
        <v>3597</v>
      </c>
      <c r="D5291">
        <v>145</v>
      </c>
      <c r="E5291" s="1">
        <v>0.94080152229940628</v>
      </c>
      <c r="F5291" s="1">
        <v>0.96022005762861895</v>
      </c>
      <c r="H5291" s="1">
        <v>0.91613327581876169</v>
      </c>
    </row>
    <row r="5292" spans="1:8" x14ac:dyDescent="0.25">
      <c r="A5292">
        <v>269</v>
      </c>
      <c r="B5292" t="s">
        <v>10</v>
      </c>
      <c r="C5292">
        <v>1991</v>
      </c>
      <c r="D5292">
        <v>27</v>
      </c>
      <c r="E5292" s="1">
        <v>0.97927090608897593</v>
      </c>
      <c r="F5292" s="1">
        <v>1.0126306622465613</v>
      </c>
      <c r="H5292" s="1">
        <v>1.1579364526551597</v>
      </c>
    </row>
    <row r="5293" spans="1:8" x14ac:dyDescent="0.25">
      <c r="A5293">
        <v>269</v>
      </c>
      <c r="B5293" t="s">
        <v>12</v>
      </c>
      <c r="C5293">
        <v>2649</v>
      </c>
      <c r="D5293">
        <v>43</v>
      </c>
      <c r="E5293" s="1">
        <v>0.97528819724718374</v>
      </c>
      <c r="F5293" s="1">
        <v>1.0072046284021576</v>
      </c>
      <c r="H5293" s="1">
        <v>1.1180252788260043</v>
      </c>
    </row>
    <row r="5294" spans="1:8" x14ac:dyDescent="0.25">
      <c r="A5294">
        <v>269</v>
      </c>
      <c r="B5294" t="s">
        <v>13</v>
      </c>
      <c r="C5294">
        <v>1680</v>
      </c>
      <c r="D5294">
        <v>20</v>
      </c>
      <c r="E5294" s="1">
        <v>0.98175644633410208</v>
      </c>
      <c r="F5294" s="1">
        <v>1.0160169568584498</v>
      </c>
      <c r="H5294" s="1">
        <v>1.1868483633046563</v>
      </c>
    </row>
    <row r="5295" spans="1:8" x14ac:dyDescent="0.25">
      <c r="A5295">
        <v>269</v>
      </c>
      <c r="B5295" t="s">
        <v>14</v>
      </c>
      <c r="C5295">
        <v>2597</v>
      </c>
      <c r="D5295">
        <v>45</v>
      </c>
      <c r="E5295" s="1">
        <v>0.97366489588949678</v>
      </c>
      <c r="F5295" s="1">
        <v>1.0049930461709766</v>
      </c>
      <c r="H5295" s="1">
        <v>1.1035344832384979</v>
      </c>
    </row>
    <row r="5296" spans="1:8" x14ac:dyDescent="0.25">
      <c r="A5296">
        <v>269</v>
      </c>
      <c r="B5296" t="s">
        <v>15</v>
      </c>
      <c r="C5296">
        <v>774</v>
      </c>
      <c r="D5296">
        <v>219</v>
      </c>
      <c r="E5296" s="1">
        <v>0.69364480209178003</v>
      </c>
      <c r="F5296" s="1">
        <v>0.62349428077899194</v>
      </c>
      <c r="H5296" s="1">
        <v>0.48363071311457539</v>
      </c>
    </row>
    <row r="5297" spans="1:8" x14ac:dyDescent="0.25">
      <c r="A5297">
        <v>269</v>
      </c>
      <c r="B5297" t="s">
        <v>16</v>
      </c>
      <c r="C5297">
        <v>2109</v>
      </c>
      <c r="D5297">
        <v>83</v>
      </c>
      <c r="E5297" s="1">
        <v>0.94212449780957241</v>
      </c>
      <c r="F5297" s="1">
        <v>0.962022476579799</v>
      </c>
      <c r="H5297" s="1">
        <v>0.92146167494588815</v>
      </c>
    </row>
    <row r="5298" spans="1:8" x14ac:dyDescent="0.25">
      <c r="A5298">
        <v>269</v>
      </c>
      <c r="B5298" t="s">
        <v>17</v>
      </c>
      <c r="C5298">
        <v>3061</v>
      </c>
      <c r="D5298">
        <v>76</v>
      </c>
      <c r="E5298" s="1">
        <v>0.9626902946529815</v>
      </c>
      <c r="F5298" s="1">
        <v>0.99004127336918468</v>
      </c>
      <c r="H5298" s="1">
        <v>1.0237010391976786</v>
      </c>
    </row>
    <row r="5299" spans="1:8" x14ac:dyDescent="0.25">
      <c r="A5299">
        <v>269</v>
      </c>
      <c r="B5299" t="s">
        <v>22</v>
      </c>
      <c r="C5299">
        <v>2800</v>
      </c>
      <c r="D5299">
        <v>78</v>
      </c>
      <c r="E5299" s="1">
        <v>0.95832879380965041</v>
      </c>
      <c r="F5299" s="1">
        <v>0.98409917412758918</v>
      </c>
      <c r="H5299" s="1">
        <v>0.99815474333409016</v>
      </c>
    </row>
    <row r="5300" spans="1:8" x14ac:dyDescent="0.25">
      <c r="A5300">
        <v>269</v>
      </c>
      <c r="B5300" t="s">
        <v>18</v>
      </c>
      <c r="C5300">
        <v>2562</v>
      </c>
      <c r="D5300">
        <v>44</v>
      </c>
      <c r="E5300" s="1">
        <v>0.97389225125434553</v>
      </c>
      <c r="F5300" s="1">
        <v>1.005302794624449</v>
      </c>
      <c r="H5300" s="1">
        <v>1.1055107816009007</v>
      </c>
    </row>
    <row r="5301" spans="1:8" x14ac:dyDescent="0.25">
      <c r="A5301">
        <v>269</v>
      </c>
      <c r="B5301" t="s">
        <v>19</v>
      </c>
      <c r="C5301">
        <v>3598</v>
      </c>
      <c r="D5301">
        <v>76</v>
      </c>
      <c r="E5301" s="1">
        <v>0.96808101308463079</v>
      </c>
      <c r="F5301" s="1">
        <v>0.99738557640957881</v>
      </c>
      <c r="H5301" s="1">
        <v>1.0595767533091387</v>
      </c>
    </row>
    <row r="5302" spans="1:8" x14ac:dyDescent="0.25">
      <c r="A5302">
        <v>269</v>
      </c>
      <c r="B5302" t="s">
        <v>20</v>
      </c>
      <c r="C5302">
        <v>1073</v>
      </c>
      <c r="D5302">
        <v>4</v>
      </c>
      <c r="E5302" s="1">
        <v>0.99421470625035724</v>
      </c>
      <c r="F5302" s="1">
        <v>1.032990063011386</v>
      </c>
      <c r="H5302" s="1">
        <v>1.4445586614550809</v>
      </c>
    </row>
    <row r="5303" spans="1:8" x14ac:dyDescent="0.25">
      <c r="A5303">
        <v>269</v>
      </c>
      <c r="B5303" t="s">
        <v>21</v>
      </c>
      <c r="C5303">
        <v>3437</v>
      </c>
      <c r="D5303">
        <v>60</v>
      </c>
      <c r="E5303" s="1">
        <v>0.97347344865880314</v>
      </c>
      <c r="F5303" s="1">
        <v>1.0047322188812031</v>
      </c>
      <c r="H5303" s="1">
        <v>1.1018831506869669</v>
      </c>
    </row>
    <row r="5304" spans="1:8" x14ac:dyDescent="0.25">
      <c r="A5304">
        <v>270</v>
      </c>
      <c r="B5304" t="s">
        <v>2</v>
      </c>
      <c r="C5304">
        <v>1122</v>
      </c>
      <c r="D5304">
        <v>2918</v>
      </c>
      <c r="E5304" s="1">
        <v>0.19764621871021296</v>
      </c>
      <c r="F5304" s="1">
        <v>-5.2253108024233011E-2</v>
      </c>
      <c r="H5304" s="1">
        <v>-8.7246567088603566E-3</v>
      </c>
    </row>
    <row r="5305" spans="1:8" x14ac:dyDescent="0.25">
      <c r="A5305">
        <v>270</v>
      </c>
      <c r="B5305" t="s">
        <v>3</v>
      </c>
      <c r="C5305">
        <v>1106</v>
      </c>
      <c r="D5305">
        <v>17</v>
      </c>
      <c r="E5305" s="1">
        <v>0.97656948116981612</v>
      </c>
      <c r="F5305" s="1">
        <v>1.0089502468253626</v>
      </c>
      <c r="H5305" s="1">
        <v>1.1301338104132113</v>
      </c>
    </row>
    <row r="5306" spans="1:8" x14ac:dyDescent="0.25">
      <c r="A5306">
        <v>270</v>
      </c>
      <c r="B5306" t="s">
        <v>4</v>
      </c>
      <c r="C5306">
        <v>1823</v>
      </c>
      <c r="D5306">
        <v>40</v>
      </c>
      <c r="E5306" s="1">
        <v>0.96688438445825586</v>
      </c>
      <c r="F5306" s="1">
        <v>0.99575529217746039</v>
      </c>
      <c r="H5306" s="1">
        <v>1.0511334907466581</v>
      </c>
    </row>
    <row r="5307" spans="1:8" x14ac:dyDescent="0.25">
      <c r="A5307">
        <v>270</v>
      </c>
      <c r="B5307" t="s">
        <v>5</v>
      </c>
      <c r="C5307">
        <v>1581</v>
      </c>
      <c r="D5307">
        <v>37</v>
      </c>
      <c r="E5307" s="1">
        <v>0.96475700895251848</v>
      </c>
      <c r="F5307" s="1">
        <v>0.99285696042577454</v>
      </c>
      <c r="H5307" s="1">
        <v>1.0368254192970658</v>
      </c>
    </row>
    <row r="5308" spans="1:8" x14ac:dyDescent="0.25">
      <c r="A5308">
        <v>270</v>
      </c>
      <c r="B5308" t="s">
        <v>7</v>
      </c>
      <c r="C5308">
        <v>2423</v>
      </c>
      <c r="D5308">
        <v>58</v>
      </c>
      <c r="E5308" s="1">
        <v>0.96398129059537208</v>
      </c>
      <c r="F5308" s="1">
        <v>0.99180012342693746</v>
      </c>
      <c r="H5308" s="1">
        <v>1.0318145589269656</v>
      </c>
    </row>
    <row r="5309" spans="1:8" x14ac:dyDescent="0.25">
      <c r="A5309">
        <v>270</v>
      </c>
      <c r="B5309" t="s">
        <v>8</v>
      </c>
      <c r="C5309">
        <v>3044</v>
      </c>
      <c r="D5309">
        <v>74</v>
      </c>
      <c r="E5309" s="1">
        <v>0.96344076878894203</v>
      </c>
      <c r="F5309" s="1">
        <v>0.99106371769610635</v>
      </c>
      <c r="H5309" s="1">
        <v>1.0283840333194001</v>
      </c>
    </row>
    <row r="5310" spans="1:8" x14ac:dyDescent="0.25">
      <c r="A5310">
        <v>270</v>
      </c>
      <c r="B5310" t="s">
        <v>9</v>
      </c>
      <c r="C5310">
        <v>1958</v>
      </c>
      <c r="D5310">
        <v>276</v>
      </c>
      <c r="E5310" s="1">
        <v>0.81965215995787943</v>
      </c>
      <c r="F5310" s="1">
        <v>0.7951664304603262</v>
      </c>
      <c r="H5310" s="1">
        <v>0.63828269715800467</v>
      </c>
    </row>
    <row r="5311" spans="1:8" x14ac:dyDescent="0.25">
      <c r="A5311">
        <v>270</v>
      </c>
      <c r="B5311" t="s">
        <v>10</v>
      </c>
      <c r="C5311">
        <v>734</v>
      </c>
      <c r="D5311">
        <v>7</v>
      </c>
      <c r="E5311" s="1">
        <v>0.98533204561984755</v>
      </c>
      <c r="F5311" s="1">
        <v>1.0208883455311275</v>
      </c>
      <c r="H5311" s="1">
        <v>1.236073579921094</v>
      </c>
    </row>
    <row r="5312" spans="1:8" x14ac:dyDescent="0.25">
      <c r="A5312">
        <v>270</v>
      </c>
      <c r="B5312" t="s">
        <v>11</v>
      </c>
      <c r="C5312">
        <v>1615</v>
      </c>
      <c r="D5312">
        <v>34</v>
      </c>
      <c r="E5312" s="1">
        <v>0.96818373921461531</v>
      </c>
      <c r="F5312" s="1">
        <v>0.99752553026514357</v>
      </c>
      <c r="H5312" s="1">
        <v>1.0603157764665307</v>
      </c>
    </row>
    <row r="5313" spans="1:8" x14ac:dyDescent="0.25">
      <c r="A5313">
        <v>270</v>
      </c>
      <c r="B5313" t="s">
        <v>12</v>
      </c>
      <c r="C5313">
        <v>1941</v>
      </c>
      <c r="D5313">
        <v>23</v>
      </c>
      <c r="E5313" s="1">
        <v>0.98183950155035171</v>
      </c>
      <c r="F5313" s="1">
        <v>1.0161301111040215</v>
      </c>
      <c r="H5313" s="1">
        <v>1.1878799054397162</v>
      </c>
    </row>
    <row r="5314" spans="1:8" x14ac:dyDescent="0.25">
      <c r="A5314">
        <v>270</v>
      </c>
      <c r="B5314" t="s">
        <v>13</v>
      </c>
      <c r="C5314">
        <v>839</v>
      </c>
      <c r="D5314">
        <v>9</v>
      </c>
      <c r="E5314" s="1">
        <v>0.9835315096474555</v>
      </c>
      <c r="F5314" s="1">
        <v>1.0184352992472145</v>
      </c>
      <c r="H5314" s="1">
        <v>1.2099690673383101</v>
      </c>
    </row>
    <row r="5315" spans="1:8" x14ac:dyDescent="0.25">
      <c r="A5315">
        <v>270</v>
      </c>
      <c r="B5315" t="s">
        <v>14</v>
      </c>
      <c r="C5315">
        <v>2152</v>
      </c>
      <c r="D5315">
        <v>41</v>
      </c>
      <c r="E5315" s="1">
        <v>0.97111985390630462</v>
      </c>
      <c r="F5315" s="1">
        <v>1.0015256865208511</v>
      </c>
      <c r="H5315" s="1">
        <v>1.0824780456369298</v>
      </c>
    </row>
    <row r="5316" spans="1:8" x14ac:dyDescent="0.25">
      <c r="A5316">
        <v>270</v>
      </c>
      <c r="B5316" t="s">
        <v>15</v>
      </c>
      <c r="C5316">
        <v>1495</v>
      </c>
      <c r="D5316">
        <v>20</v>
      </c>
      <c r="E5316" s="1">
        <v>0.97954506116024476</v>
      </c>
      <c r="F5316" s="1">
        <v>1.0130041705180446</v>
      </c>
      <c r="H5316" s="1">
        <v>1.1609536327537866</v>
      </c>
    </row>
    <row r="5317" spans="1:8" x14ac:dyDescent="0.25">
      <c r="A5317">
        <v>270</v>
      </c>
      <c r="B5317" t="s">
        <v>16</v>
      </c>
      <c r="C5317">
        <v>3014</v>
      </c>
      <c r="D5317">
        <v>81</v>
      </c>
      <c r="E5317" s="1">
        <v>0.9597394164366696</v>
      </c>
      <c r="F5317" s="1">
        <v>0.98602100331971343</v>
      </c>
      <c r="H5317" s="1">
        <v>1.0061247134484159</v>
      </c>
    </row>
    <row r="5318" spans="1:8" x14ac:dyDescent="0.25">
      <c r="A5318">
        <v>270</v>
      </c>
      <c r="B5318" t="s">
        <v>17</v>
      </c>
      <c r="C5318">
        <v>979</v>
      </c>
      <c r="D5318">
        <v>7</v>
      </c>
      <c r="E5318" s="1">
        <v>0.98896226326387771</v>
      </c>
      <c r="F5318" s="1">
        <v>1.0258341461360732</v>
      </c>
      <c r="H5318" s="1">
        <v>1.3000010871150147</v>
      </c>
    </row>
    <row r="5319" spans="1:8" x14ac:dyDescent="0.25">
      <c r="A5319">
        <v>270</v>
      </c>
      <c r="B5319" t="s">
        <v>22</v>
      </c>
      <c r="C5319">
        <v>1955</v>
      </c>
      <c r="D5319">
        <v>36</v>
      </c>
      <c r="E5319" s="1">
        <v>0.97205953893249319</v>
      </c>
      <c r="F5319" s="1">
        <v>1.0028059113521706</v>
      </c>
      <c r="H5319" s="1">
        <v>1.0900345891467549</v>
      </c>
    </row>
    <row r="5320" spans="1:8" x14ac:dyDescent="0.25">
      <c r="A5320">
        <v>270</v>
      </c>
      <c r="B5320" t="s">
        <v>18</v>
      </c>
      <c r="C5320">
        <v>1417</v>
      </c>
      <c r="D5320">
        <v>56</v>
      </c>
      <c r="E5320" s="1">
        <v>0.94189599228834164</v>
      </c>
      <c r="F5320" s="1">
        <v>0.96171116115577882</v>
      </c>
      <c r="H5320" s="1">
        <v>0.92053323993260272</v>
      </c>
    </row>
    <row r="5321" spans="1:8" x14ac:dyDescent="0.25">
      <c r="A5321">
        <v>270</v>
      </c>
      <c r="B5321" t="s">
        <v>19</v>
      </c>
      <c r="C5321">
        <v>1163</v>
      </c>
      <c r="D5321">
        <v>17</v>
      </c>
      <c r="E5321" s="1">
        <v>0.97769222119727661</v>
      </c>
      <c r="F5321" s="1">
        <v>1.0104798653913851</v>
      </c>
      <c r="H5321" s="1">
        <v>1.1412876121422131</v>
      </c>
    </row>
    <row r="5322" spans="1:8" x14ac:dyDescent="0.25">
      <c r="A5322">
        <v>270</v>
      </c>
      <c r="B5322" t="s">
        <v>20</v>
      </c>
      <c r="C5322">
        <v>3011</v>
      </c>
      <c r="D5322">
        <v>89</v>
      </c>
      <c r="E5322" s="1">
        <v>0.95589630297054684</v>
      </c>
      <c r="F5322" s="1">
        <v>0.98078515391082677</v>
      </c>
      <c r="H5322" s="1">
        <v>0.98499853853227448</v>
      </c>
    </row>
    <row r="5323" spans="1:8" x14ac:dyDescent="0.25">
      <c r="A5323">
        <v>270</v>
      </c>
      <c r="B5323" t="s">
        <v>21</v>
      </c>
      <c r="C5323">
        <v>3900</v>
      </c>
      <c r="D5323">
        <v>138</v>
      </c>
      <c r="E5323" s="1">
        <v>0.94765791291162405</v>
      </c>
      <c r="F5323" s="1">
        <v>0.96956118925289381</v>
      </c>
      <c r="H5323" s="1">
        <v>0.94506629085543226</v>
      </c>
    </row>
    <row r="5324" spans="1:8" x14ac:dyDescent="0.25">
      <c r="A5324">
        <v>271</v>
      </c>
      <c r="B5324" t="s">
        <v>2</v>
      </c>
      <c r="C5324">
        <v>1650</v>
      </c>
      <c r="D5324">
        <v>4201</v>
      </c>
      <c r="E5324" s="1">
        <v>0.20103588026909766</v>
      </c>
      <c r="F5324" s="1">
        <v>-4.7635040505316521E-2</v>
      </c>
      <c r="H5324" s="1">
        <v>-4.010741946435914E-3</v>
      </c>
    </row>
    <row r="5325" spans="1:8" x14ac:dyDescent="0.25">
      <c r="A5325">
        <v>271</v>
      </c>
      <c r="B5325" t="s">
        <v>3</v>
      </c>
      <c r="C5325">
        <v>2211</v>
      </c>
      <c r="D5325">
        <v>1017</v>
      </c>
      <c r="E5325" s="1">
        <v>0.58207624962203175</v>
      </c>
      <c r="F5325" s="1">
        <v>0.47149352809541112</v>
      </c>
      <c r="H5325" s="1">
        <v>0.37578096687080487</v>
      </c>
    </row>
    <row r="5326" spans="1:8" x14ac:dyDescent="0.25">
      <c r="A5326">
        <v>271</v>
      </c>
      <c r="B5326" t="s">
        <v>4</v>
      </c>
      <c r="C5326">
        <v>3178</v>
      </c>
      <c r="D5326">
        <v>172</v>
      </c>
      <c r="E5326" s="1">
        <v>0.92209998653379099</v>
      </c>
      <c r="F5326" s="1">
        <v>0.93474112606783522</v>
      </c>
      <c r="H5326" s="1">
        <v>0.85074393743814247</v>
      </c>
    </row>
    <row r="5327" spans="1:8" x14ac:dyDescent="0.25">
      <c r="A5327">
        <v>271</v>
      </c>
      <c r="B5327" t="s">
        <v>5</v>
      </c>
      <c r="C5327">
        <v>4260</v>
      </c>
      <c r="D5327">
        <v>8187</v>
      </c>
      <c r="E5327" s="1">
        <v>0.2500091098864814</v>
      </c>
      <c r="F5327" s="1">
        <v>1.9085980771773037E-2</v>
      </c>
      <c r="H5327" s="1">
        <v>5.8417765202986027E-2</v>
      </c>
    </row>
    <row r="5328" spans="1:8" x14ac:dyDescent="0.25">
      <c r="A5328">
        <v>271</v>
      </c>
      <c r="B5328" t="s">
        <v>6</v>
      </c>
      <c r="C5328">
        <v>2638</v>
      </c>
      <c r="D5328">
        <v>4311</v>
      </c>
      <c r="E5328" s="1">
        <v>0.28162118511708339</v>
      </c>
      <c r="F5328" s="1">
        <v>6.2154203156789385E-2</v>
      </c>
      <c r="H5328" s="1">
        <v>9.4402913965316193E-2</v>
      </c>
    </row>
    <row r="5329" spans="1:8" x14ac:dyDescent="0.25">
      <c r="A5329">
        <v>271</v>
      </c>
      <c r="B5329" t="s">
        <v>7</v>
      </c>
      <c r="C5329">
        <v>3061</v>
      </c>
      <c r="D5329">
        <v>274</v>
      </c>
      <c r="E5329" s="1">
        <v>0.87740511313070491</v>
      </c>
      <c r="F5329" s="1">
        <v>0.87384892797098768</v>
      </c>
      <c r="H5329" s="1">
        <v>0.73906956696430315</v>
      </c>
    </row>
    <row r="5330" spans="1:8" x14ac:dyDescent="0.25">
      <c r="A5330">
        <v>271</v>
      </c>
      <c r="B5330" t="s">
        <v>8</v>
      </c>
      <c r="C5330">
        <v>2517</v>
      </c>
      <c r="D5330">
        <v>5151</v>
      </c>
      <c r="E5330" s="1">
        <v>0.23841144984564372</v>
      </c>
      <c r="F5330" s="1">
        <v>3.285354013138599E-3</v>
      </c>
      <c r="H5330" s="1">
        <v>4.4469171559875953E-2</v>
      </c>
    </row>
    <row r="5331" spans="1:8" x14ac:dyDescent="0.25">
      <c r="A5331">
        <v>271</v>
      </c>
      <c r="B5331" t="s">
        <v>9</v>
      </c>
      <c r="C5331">
        <v>1871</v>
      </c>
      <c r="D5331">
        <v>1328</v>
      </c>
      <c r="E5331" s="1">
        <v>0.47440081850891186</v>
      </c>
      <c r="F5331" s="1">
        <v>0.32479675546173281</v>
      </c>
      <c r="H5331" s="1">
        <v>0.27950020778390228</v>
      </c>
    </row>
    <row r="5332" spans="1:8" x14ac:dyDescent="0.25">
      <c r="A5332">
        <v>271</v>
      </c>
      <c r="B5332" t="s">
        <v>10</v>
      </c>
      <c r="C5332">
        <v>1496</v>
      </c>
      <c r="D5332">
        <v>39</v>
      </c>
      <c r="E5332" s="1">
        <v>0.96089832057186497</v>
      </c>
      <c r="F5332" s="1">
        <v>0.98759989178728202</v>
      </c>
      <c r="H5332" s="1">
        <v>1.0128752584195222</v>
      </c>
    </row>
    <row r="5333" spans="1:8" x14ac:dyDescent="0.25">
      <c r="A5333">
        <v>271</v>
      </c>
      <c r="B5333" t="s">
        <v>11</v>
      </c>
      <c r="C5333">
        <v>2638</v>
      </c>
      <c r="D5333">
        <v>3345</v>
      </c>
      <c r="E5333" s="1">
        <v>0.3356520506738756</v>
      </c>
      <c r="F5333" s="1">
        <v>0.13576573661290955</v>
      </c>
      <c r="H5333" s="1">
        <v>0.15071312191141928</v>
      </c>
    </row>
    <row r="5334" spans="1:8" x14ac:dyDescent="0.25">
      <c r="A5334">
        <v>271</v>
      </c>
      <c r="B5334" t="s">
        <v>13</v>
      </c>
      <c r="C5334">
        <v>2271</v>
      </c>
      <c r="D5334">
        <v>53</v>
      </c>
      <c r="E5334" s="1">
        <v>0.96485170466743853</v>
      </c>
      <c r="F5334" s="1">
        <v>0.99298597366136043</v>
      </c>
      <c r="H5334" s="1">
        <v>1.0374443807454143</v>
      </c>
    </row>
    <row r="5335" spans="1:8" x14ac:dyDescent="0.25">
      <c r="A5335">
        <v>271</v>
      </c>
      <c r="B5335" t="s">
        <v>14</v>
      </c>
      <c r="C5335">
        <v>4157</v>
      </c>
      <c r="D5335">
        <v>3765</v>
      </c>
      <c r="E5335" s="1">
        <v>0.4142946203247152</v>
      </c>
      <c r="F5335" s="1">
        <v>0.24290820207726868</v>
      </c>
      <c r="H5335" s="1">
        <v>0.22539843411793614</v>
      </c>
    </row>
    <row r="5336" spans="1:8" x14ac:dyDescent="0.25">
      <c r="A5336">
        <v>271</v>
      </c>
      <c r="B5336" t="s">
        <v>15</v>
      </c>
      <c r="C5336">
        <v>3905</v>
      </c>
      <c r="D5336">
        <v>7974</v>
      </c>
      <c r="E5336" s="1">
        <v>0.23881017137180149</v>
      </c>
      <c r="F5336" s="1">
        <v>3.8285713512282104E-3</v>
      </c>
      <c r="H5336" s="1">
        <v>4.4956289497463664E-2</v>
      </c>
    </row>
    <row r="5337" spans="1:8" x14ac:dyDescent="0.25">
      <c r="A5337">
        <v>271</v>
      </c>
      <c r="B5337" t="s">
        <v>16</v>
      </c>
      <c r="C5337">
        <v>3131</v>
      </c>
      <c r="D5337">
        <v>840</v>
      </c>
      <c r="E5337" s="1">
        <v>0.70483318701966213</v>
      </c>
      <c r="F5337" s="1">
        <v>0.63873731201588846</v>
      </c>
      <c r="H5337" s="1">
        <v>0.49543987910370046</v>
      </c>
    </row>
    <row r="5338" spans="1:8" x14ac:dyDescent="0.25">
      <c r="A5338">
        <v>271</v>
      </c>
      <c r="B5338" t="s">
        <v>17</v>
      </c>
      <c r="C5338">
        <v>2897</v>
      </c>
      <c r="D5338">
        <v>496</v>
      </c>
      <c r="E5338" s="1">
        <v>0.78911011322442237</v>
      </c>
      <c r="F5338" s="1">
        <v>0.75355601256733296</v>
      </c>
      <c r="H5338" s="1">
        <v>0.59512993809000503</v>
      </c>
    </row>
    <row r="5339" spans="1:8" x14ac:dyDescent="0.25">
      <c r="A5339">
        <v>271</v>
      </c>
      <c r="B5339" t="s">
        <v>22</v>
      </c>
      <c r="C5339">
        <v>2251</v>
      </c>
      <c r="D5339">
        <v>2478</v>
      </c>
      <c r="E5339" s="1">
        <v>0.36787067435769771</v>
      </c>
      <c r="F5339" s="1">
        <v>0.17966031928841653</v>
      </c>
      <c r="H5339" s="1">
        <v>0.18209027815616308</v>
      </c>
    </row>
    <row r="5340" spans="1:8" x14ac:dyDescent="0.25">
      <c r="A5340">
        <v>271</v>
      </c>
      <c r="B5340" t="s">
        <v>18</v>
      </c>
      <c r="C5340">
        <v>2235</v>
      </c>
      <c r="D5340">
        <v>122</v>
      </c>
      <c r="E5340" s="1">
        <v>0.92148451665443831</v>
      </c>
      <c r="F5340" s="1">
        <v>0.93390261124582885</v>
      </c>
      <c r="H5340" s="1">
        <v>0.84884903341681528</v>
      </c>
    </row>
    <row r="5341" spans="1:8" x14ac:dyDescent="0.25">
      <c r="A5341">
        <v>271</v>
      </c>
      <c r="B5341" t="s">
        <v>19</v>
      </c>
      <c r="C5341">
        <v>2859</v>
      </c>
      <c r="D5341">
        <v>71</v>
      </c>
      <c r="E5341" s="1">
        <v>0.96268252547593991</v>
      </c>
      <c r="F5341" s="1">
        <v>0.99003068865931876</v>
      </c>
      <c r="H5341" s="1">
        <v>1.0236530344350645</v>
      </c>
    </row>
    <row r="5342" spans="1:8" x14ac:dyDescent="0.25">
      <c r="A5342">
        <v>271</v>
      </c>
      <c r="B5342" t="s">
        <v>20</v>
      </c>
      <c r="C5342">
        <v>2442</v>
      </c>
      <c r="D5342">
        <v>2666</v>
      </c>
      <c r="E5342" s="1">
        <v>0.36980646272715628</v>
      </c>
      <c r="F5342" s="1">
        <v>0.18229763314326472</v>
      </c>
      <c r="H5342" s="1">
        <v>0.18393590132306681</v>
      </c>
    </row>
    <row r="5343" spans="1:8" x14ac:dyDescent="0.25">
      <c r="A5343">
        <v>271</v>
      </c>
      <c r="B5343" t="s">
        <v>21</v>
      </c>
      <c r="C5343">
        <v>3720</v>
      </c>
      <c r="D5343">
        <v>2720</v>
      </c>
      <c r="E5343" s="1">
        <v>0.46699965684885142</v>
      </c>
      <c r="F5343" s="1">
        <v>0.31471342894938886</v>
      </c>
      <c r="H5343" s="1">
        <v>0.27290660131679956</v>
      </c>
    </row>
    <row r="5344" spans="1:8" x14ac:dyDescent="0.25">
      <c r="A5344">
        <v>272</v>
      </c>
      <c r="B5344" t="s">
        <v>2</v>
      </c>
      <c r="C5344">
        <v>4501</v>
      </c>
      <c r="D5344">
        <v>9983</v>
      </c>
      <c r="E5344" s="1">
        <v>0.22411075982198297</v>
      </c>
      <c r="F5344" s="1">
        <v>-1.6197874901930535E-2</v>
      </c>
      <c r="H5344" s="1">
        <v>2.6610627256480335E-2</v>
      </c>
    </row>
    <row r="5345" spans="1:8" x14ac:dyDescent="0.25">
      <c r="A5345">
        <v>272</v>
      </c>
      <c r="B5345" t="s">
        <v>3</v>
      </c>
      <c r="C5345">
        <v>1699</v>
      </c>
      <c r="D5345">
        <v>32</v>
      </c>
      <c r="E5345" s="1">
        <v>0.97144004207463064</v>
      </c>
      <c r="F5345" s="1">
        <v>1.0019619101834205</v>
      </c>
      <c r="H5345" s="1">
        <v>1.0850257039824192</v>
      </c>
    </row>
    <row r="5346" spans="1:8" x14ac:dyDescent="0.25">
      <c r="A5346">
        <v>272</v>
      </c>
      <c r="B5346" t="s">
        <v>4</v>
      </c>
      <c r="C5346">
        <v>2832</v>
      </c>
      <c r="D5346">
        <v>58</v>
      </c>
      <c r="E5346" s="1">
        <v>0.96902200212702227</v>
      </c>
      <c r="F5346" s="1">
        <v>0.9986675778297307</v>
      </c>
      <c r="H5346" s="1">
        <v>1.0664340759472197</v>
      </c>
    </row>
    <row r="5347" spans="1:8" x14ac:dyDescent="0.25">
      <c r="A5347">
        <v>272</v>
      </c>
      <c r="B5347" t="s">
        <v>5</v>
      </c>
      <c r="C5347">
        <v>3666</v>
      </c>
      <c r="D5347">
        <v>7415</v>
      </c>
      <c r="E5347" s="1">
        <v>0.24054586396204741</v>
      </c>
      <c r="F5347" s="1">
        <v>6.1932751526531677E-3</v>
      </c>
      <c r="H5347" s="1">
        <v>4.707031259990746E-2</v>
      </c>
    </row>
    <row r="5348" spans="1:8" x14ac:dyDescent="0.25">
      <c r="A5348">
        <v>272</v>
      </c>
      <c r="B5348" t="s">
        <v>6</v>
      </c>
      <c r="C5348">
        <v>2919</v>
      </c>
      <c r="D5348">
        <v>908</v>
      </c>
      <c r="E5348" s="1">
        <v>0.67314996079311373</v>
      </c>
      <c r="F5348" s="1">
        <v>0.59557215366909233</v>
      </c>
      <c r="H5348" s="1">
        <v>0.46260106875582419</v>
      </c>
    </row>
    <row r="5349" spans="1:8" x14ac:dyDescent="0.25">
      <c r="A5349">
        <v>272</v>
      </c>
      <c r="B5349" t="s">
        <v>7</v>
      </c>
      <c r="C5349">
        <v>2427</v>
      </c>
      <c r="D5349">
        <v>30</v>
      </c>
      <c r="E5349" s="1">
        <v>0.98107060623286579</v>
      </c>
      <c r="F5349" s="1">
        <v>1.0150825697995447</v>
      </c>
      <c r="H5349" s="1">
        <v>1.1785022671144803</v>
      </c>
    </row>
    <row r="5350" spans="1:8" x14ac:dyDescent="0.25">
      <c r="A5350">
        <v>272</v>
      </c>
      <c r="B5350" t="s">
        <v>8</v>
      </c>
      <c r="C5350">
        <v>4284</v>
      </c>
      <c r="D5350">
        <v>2038</v>
      </c>
      <c r="E5350" s="1">
        <v>0.57386375408622459</v>
      </c>
      <c r="F5350" s="1">
        <v>0.46030484207932509</v>
      </c>
      <c r="H5350" s="1">
        <v>0.36830790265937619</v>
      </c>
    </row>
    <row r="5351" spans="1:8" x14ac:dyDescent="0.25">
      <c r="A5351">
        <v>272</v>
      </c>
      <c r="B5351" t="s">
        <v>9</v>
      </c>
      <c r="C5351">
        <v>2950</v>
      </c>
      <c r="D5351">
        <v>814</v>
      </c>
      <c r="E5351" s="1">
        <v>0.69895250508168205</v>
      </c>
      <c r="F5351" s="1">
        <v>0.63072548376250959</v>
      </c>
      <c r="H5351" s="1">
        <v>0.48920172208797275</v>
      </c>
    </row>
    <row r="5352" spans="1:8" x14ac:dyDescent="0.25">
      <c r="A5352">
        <v>272</v>
      </c>
      <c r="B5352" t="s">
        <v>10</v>
      </c>
      <c r="C5352">
        <v>1376</v>
      </c>
      <c r="D5352">
        <v>18</v>
      </c>
      <c r="E5352" s="1">
        <v>0.9799893863785154</v>
      </c>
      <c r="F5352" s="1">
        <v>1.0136095182268603</v>
      </c>
      <c r="H5352" s="1">
        <v>1.1659287218401984</v>
      </c>
    </row>
    <row r="5353" spans="1:8" x14ac:dyDescent="0.25">
      <c r="A5353">
        <v>272</v>
      </c>
      <c r="B5353" t="s">
        <v>11</v>
      </c>
      <c r="C5353">
        <v>3152</v>
      </c>
      <c r="D5353">
        <v>836</v>
      </c>
      <c r="E5353" s="1">
        <v>0.7072113421483448</v>
      </c>
      <c r="F5353" s="1">
        <v>0.64197730537921638</v>
      </c>
      <c r="H5353" s="1">
        <v>0.49798301939646106</v>
      </c>
    </row>
    <row r="5354" spans="1:8" x14ac:dyDescent="0.25">
      <c r="A5354">
        <v>272</v>
      </c>
      <c r="B5354" t="s">
        <v>13</v>
      </c>
      <c r="C5354">
        <v>2312</v>
      </c>
      <c r="D5354">
        <v>43</v>
      </c>
      <c r="E5354" s="1">
        <v>0.97178779511024993</v>
      </c>
      <c r="F5354" s="1">
        <v>1.0024356881611034</v>
      </c>
      <c r="H5354" s="1">
        <v>1.087824287153859</v>
      </c>
    </row>
    <row r="5355" spans="1:8" x14ac:dyDescent="0.25">
      <c r="A5355">
        <v>272</v>
      </c>
      <c r="B5355" t="s">
        <v>14</v>
      </c>
      <c r="C5355">
        <v>2569</v>
      </c>
      <c r="D5355">
        <v>854</v>
      </c>
      <c r="E5355" s="1">
        <v>0.65837374871210685</v>
      </c>
      <c r="F5355" s="1">
        <v>0.5754410745396551</v>
      </c>
      <c r="H5355" s="1">
        <v>0.44786090061258932</v>
      </c>
    </row>
    <row r="5356" spans="1:8" x14ac:dyDescent="0.25">
      <c r="A5356">
        <v>272</v>
      </c>
      <c r="B5356" t="s">
        <v>15</v>
      </c>
      <c r="C5356">
        <v>1374</v>
      </c>
      <c r="D5356">
        <v>3050</v>
      </c>
      <c r="E5356" s="1">
        <v>0.2239662344864784</v>
      </c>
      <c r="F5356" s="1">
        <v>-1.6394775903980367E-2</v>
      </c>
      <c r="H5356" s="1">
        <v>2.6426107720306735E-2</v>
      </c>
    </row>
    <row r="5357" spans="1:8" x14ac:dyDescent="0.25">
      <c r="A5357">
        <v>272</v>
      </c>
      <c r="B5357" t="s">
        <v>16</v>
      </c>
      <c r="C5357">
        <v>3445</v>
      </c>
      <c r="D5357">
        <v>124</v>
      </c>
      <c r="E5357" s="1">
        <v>0.94680417063643385</v>
      </c>
      <c r="F5357" s="1">
        <v>0.96839805263819334</v>
      </c>
      <c r="H5357" s="1">
        <v>0.94127521475481268</v>
      </c>
    </row>
    <row r="5358" spans="1:8" x14ac:dyDescent="0.25">
      <c r="A5358">
        <v>272</v>
      </c>
      <c r="B5358" t="s">
        <v>17</v>
      </c>
      <c r="C5358">
        <v>1719</v>
      </c>
      <c r="D5358">
        <v>651</v>
      </c>
      <c r="E5358" s="1">
        <v>0.62848035558013038</v>
      </c>
      <c r="F5358" s="1">
        <v>0.53471438089936019</v>
      </c>
      <c r="H5358" s="1">
        <v>0.41892877461752764</v>
      </c>
    </row>
    <row r="5359" spans="1:8" x14ac:dyDescent="0.25">
      <c r="A5359">
        <v>272</v>
      </c>
      <c r="B5359" t="s">
        <v>22</v>
      </c>
      <c r="C5359">
        <v>3676</v>
      </c>
      <c r="D5359">
        <v>237</v>
      </c>
      <c r="E5359" s="1">
        <v>0.90856474369787321</v>
      </c>
      <c r="F5359" s="1">
        <v>0.91630074073279733</v>
      </c>
      <c r="H5359" s="1">
        <v>0.81190380632188908</v>
      </c>
    </row>
    <row r="5360" spans="1:8" x14ac:dyDescent="0.25">
      <c r="A5360">
        <v>272</v>
      </c>
      <c r="B5360" t="s">
        <v>18</v>
      </c>
      <c r="C5360">
        <v>2605</v>
      </c>
      <c r="D5360">
        <v>64</v>
      </c>
      <c r="E5360" s="1">
        <v>0.96306707165189376</v>
      </c>
      <c r="F5360" s="1">
        <v>0.99055459353119046</v>
      </c>
      <c r="H5360" s="1">
        <v>1.0260407070565192</v>
      </c>
    </row>
    <row r="5361" spans="1:8" x14ac:dyDescent="0.25">
      <c r="A5361">
        <v>272</v>
      </c>
      <c r="B5361" t="s">
        <v>19</v>
      </c>
      <c r="C5361">
        <v>4880</v>
      </c>
      <c r="D5361">
        <v>93</v>
      </c>
      <c r="E5361" s="1">
        <v>0.97111200420634924</v>
      </c>
      <c r="F5361" s="1">
        <v>1.0015149921067428</v>
      </c>
      <c r="H5361" s="1">
        <v>1.0824159323144187</v>
      </c>
    </row>
    <row r="5362" spans="1:8" x14ac:dyDescent="0.25">
      <c r="A5362">
        <v>272</v>
      </c>
      <c r="B5362" t="s">
        <v>20</v>
      </c>
      <c r="C5362">
        <v>5115</v>
      </c>
      <c r="D5362">
        <v>158</v>
      </c>
      <c r="E5362" s="1">
        <v>0.95400131813958178</v>
      </c>
      <c r="F5362" s="1">
        <v>0.97820343070787708</v>
      </c>
      <c r="H5362" s="1">
        <v>0.97522072540878346</v>
      </c>
    </row>
    <row r="5363" spans="1:8" x14ac:dyDescent="0.25">
      <c r="A5363">
        <v>272</v>
      </c>
      <c r="B5363" t="s">
        <v>21</v>
      </c>
      <c r="C5363">
        <v>3983</v>
      </c>
      <c r="D5363">
        <v>237</v>
      </c>
      <c r="E5363" s="1">
        <v>0.91501339968811968</v>
      </c>
      <c r="F5363" s="1">
        <v>0.92508637559689333</v>
      </c>
      <c r="H5363" s="1">
        <v>0.8297066852565278</v>
      </c>
    </row>
    <row r="5364" spans="1:8" x14ac:dyDescent="0.25">
      <c r="A5364">
        <v>273</v>
      </c>
      <c r="B5364" t="s">
        <v>2</v>
      </c>
      <c r="C5364">
        <v>369</v>
      </c>
      <c r="D5364">
        <v>1202</v>
      </c>
      <c r="E5364" s="1">
        <v>0.16434735773490813</v>
      </c>
      <c r="F5364" s="1">
        <v>-9.7619403630915327E-2</v>
      </c>
      <c r="H5364" s="1">
        <v>-5.8699574761428508E-2</v>
      </c>
    </row>
    <row r="5365" spans="1:8" x14ac:dyDescent="0.25">
      <c r="A5365">
        <v>273</v>
      </c>
      <c r="B5365" t="s">
        <v>3</v>
      </c>
      <c r="C5365">
        <v>970</v>
      </c>
      <c r="D5365">
        <v>49</v>
      </c>
      <c r="E5365" s="1">
        <v>0.92691172926683607</v>
      </c>
      <c r="F5365" s="1">
        <v>0.94129663387852325</v>
      </c>
      <c r="H5365" s="1">
        <v>0.86605046640935179</v>
      </c>
    </row>
    <row r="5366" spans="1:8" x14ac:dyDescent="0.25">
      <c r="A5366">
        <v>273</v>
      </c>
      <c r="B5366" t="s">
        <v>4</v>
      </c>
      <c r="C5366">
        <v>4164</v>
      </c>
      <c r="D5366">
        <v>47</v>
      </c>
      <c r="E5366" s="1">
        <v>0.98268641308236915</v>
      </c>
      <c r="F5366" s="1">
        <v>1.0172839415291133</v>
      </c>
      <c r="H5366" s="1">
        <v>1.198671144665121</v>
      </c>
    </row>
    <row r="5367" spans="1:8" x14ac:dyDescent="0.25">
      <c r="A5367">
        <v>273</v>
      </c>
      <c r="B5367" t="s">
        <v>5</v>
      </c>
      <c r="C5367">
        <v>4722</v>
      </c>
      <c r="D5367">
        <v>123</v>
      </c>
      <c r="E5367" s="1">
        <v>0.96092892521688755</v>
      </c>
      <c r="F5367" s="1">
        <v>0.9876415874889477</v>
      </c>
      <c r="H5367" s="1">
        <v>1.0130561168601395</v>
      </c>
    </row>
    <row r="5368" spans="1:8" x14ac:dyDescent="0.25">
      <c r="A5368">
        <v>273</v>
      </c>
      <c r="B5368" t="s">
        <v>6</v>
      </c>
      <c r="C5368">
        <v>2860</v>
      </c>
      <c r="D5368">
        <v>58</v>
      </c>
      <c r="E5368" s="1">
        <v>0.96931597734099462</v>
      </c>
      <c r="F5368" s="1">
        <v>0.99906808902042865</v>
      </c>
      <c r="H5368" s="1">
        <v>1.0686177500368741</v>
      </c>
    </row>
    <row r="5369" spans="1:8" x14ac:dyDescent="0.25">
      <c r="A5369">
        <v>273</v>
      </c>
      <c r="B5369" t="s">
        <v>7</v>
      </c>
      <c r="C5369">
        <v>2818</v>
      </c>
      <c r="D5369">
        <v>54</v>
      </c>
      <c r="E5369" s="1">
        <v>0.97095724308293274</v>
      </c>
      <c r="F5369" s="1">
        <v>1.0013041458895542</v>
      </c>
      <c r="H5369" s="1">
        <v>1.0811946665919498</v>
      </c>
    </row>
    <row r="5370" spans="1:8" x14ac:dyDescent="0.25">
      <c r="A5370">
        <v>273</v>
      </c>
      <c r="B5370" t="s">
        <v>8</v>
      </c>
      <c r="C5370">
        <v>3364</v>
      </c>
      <c r="D5370">
        <v>51</v>
      </c>
      <c r="E5370" s="1">
        <v>0.97688246800121437</v>
      </c>
      <c r="F5370" s="1">
        <v>1.0093766594021993</v>
      </c>
      <c r="H5370" s="1">
        <v>1.1331897826131003</v>
      </c>
    </row>
    <row r="5371" spans="1:8" x14ac:dyDescent="0.25">
      <c r="A5371">
        <v>273</v>
      </c>
      <c r="B5371" t="s">
        <v>9</v>
      </c>
      <c r="C5371">
        <v>2113</v>
      </c>
      <c r="D5371">
        <v>66</v>
      </c>
      <c r="E5371" s="1">
        <v>0.95351049938421739</v>
      </c>
      <c r="F5371" s="1">
        <v>0.97753474030547327</v>
      </c>
      <c r="H5371" s="1">
        <v>0.97275074942738349</v>
      </c>
    </row>
    <row r="5372" spans="1:8" x14ac:dyDescent="0.25">
      <c r="A5372">
        <v>273</v>
      </c>
      <c r="B5372" t="s">
        <v>10</v>
      </c>
      <c r="C5372">
        <v>3223</v>
      </c>
      <c r="D5372">
        <v>425</v>
      </c>
      <c r="E5372" s="1">
        <v>0.82930269505240517</v>
      </c>
      <c r="F5372" s="1">
        <v>0.80831429843651936</v>
      </c>
      <c r="H5372" s="1">
        <v>0.65308713549784381</v>
      </c>
    </row>
    <row r="5373" spans="1:8" x14ac:dyDescent="0.25">
      <c r="A5373">
        <v>273</v>
      </c>
      <c r="B5373" t="s">
        <v>11</v>
      </c>
      <c r="C5373">
        <v>4001</v>
      </c>
      <c r="D5373">
        <v>117</v>
      </c>
      <c r="E5373" s="1">
        <v>0.95634664646135392</v>
      </c>
      <c r="F5373" s="1">
        <v>0.98139870090102721</v>
      </c>
      <c r="H5373" s="1">
        <v>0.98738109730210788</v>
      </c>
    </row>
    <row r="5374" spans="1:8" x14ac:dyDescent="0.25">
      <c r="A5374">
        <v>273</v>
      </c>
      <c r="B5374" t="s">
        <v>12</v>
      </c>
      <c r="C5374">
        <v>4065</v>
      </c>
      <c r="D5374">
        <v>132</v>
      </c>
      <c r="E5374" s="1">
        <v>0.95175804483316517</v>
      </c>
      <c r="F5374" s="1">
        <v>0.97514720004518418</v>
      </c>
      <c r="H5374" s="1">
        <v>0.9641296086623754</v>
      </c>
    </row>
    <row r="5375" spans="1:8" x14ac:dyDescent="0.25">
      <c r="A5375">
        <v>273</v>
      </c>
      <c r="B5375" t="s">
        <v>13</v>
      </c>
      <c r="C5375">
        <v>2341</v>
      </c>
      <c r="D5375">
        <v>54</v>
      </c>
      <c r="E5375" s="1">
        <v>0.96524518716776531</v>
      </c>
      <c r="F5375" s="1">
        <v>0.99352205336207811</v>
      </c>
      <c r="H5375" s="1">
        <v>1.0400336393307765</v>
      </c>
    </row>
    <row r="5376" spans="1:8" x14ac:dyDescent="0.25">
      <c r="A5376">
        <v>273</v>
      </c>
      <c r="B5376" t="s">
        <v>14</v>
      </c>
      <c r="C5376">
        <v>1313</v>
      </c>
      <c r="D5376">
        <v>49</v>
      </c>
      <c r="E5376" s="1">
        <v>0.94495385400978293</v>
      </c>
      <c r="F5376" s="1">
        <v>0.96587718529943178</v>
      </c>
      <c r="H5376" s="1">
        <v>0.93325204545833607</v>
      </c>
    </row>
    <row r="5377" spans="1:8" x14ac:dyDescent="0.25">
      <c r="A5377">
        <v>273</v>
      </c>
      <c r="B5377" t="s">
        <v>15</v>
      </c>
      <c r="C5377">
        <v>983</v>
      </c>
      <c r="D5377">
        <v>18</v>
      </c>
      <c r="E5377" s="1">
        <v>0.97221152490445184</v>
      </c>
      <c r="F5377" s="1">
        <v>1.0030129767090625</v>
      </c>
      <c r="H5377" s="1">
        <v>1.0912799297845803</v>
      </c>
    </row>
    <row r="5378" spans="1:8" x14ac:dyDescent="0.25">
      <c r="A5378">
        <v>273</v>
      </c>
      <c r="B5378" t="s">
        <v>17</v>
      </c>
      <c r="C5378">
        <v>3187</v>
      </c>
      <c r="D5378">
        <v>56</v>
      </c>
      <c r="E5378" s="1">
        <v>0.97330440437271903</v>
      </c>
      <c r="F5378" s="1">
        <v>1.0045019133143311</v>
      </c>
      <c r="H5378" s="1">
        <v>1.1004346646802696</v>
      </c>
    </row>
    <row r="5379" spans="1:8" x14ac:dyDescent="0.25">
      <c r="A5379">
        <v>273</v>
      </c>
      <c r="B5379" t="s">
        <v>22</v>
      </c>
      <c r="C5379">
        <v>2172</v>
      </c>
      <c r="D5379">
        <v>43</v>
      </c>
      <c r="E5379" s="1">
        <v>0.97002383950108217</v>
      </c>
      <c r="F5379" s="1">
        <v>1.0000324788843082</v>
      </c>
      <c r="H5379" s="1">
        <v>1.0739600879698104</v>
      </c>
    </row>
    <row r="5380" spans="1:8" x14ac:dyDescent="0.25">
      <c r="A5380">
        <v>273</v>
      </c>
      <c r="B5380" t="s">
        <v>18</v>
      </c>
      <c r="C5380">
        <v>1766</v>
      </c>
      <c r="D5380">
        <v>69</v>
      </c>
      <c r="E5380" s="1">
        <v>0.94251785813610012</v>
      </c>
      <c r="F5380" s="1">
        <v>0.96255838983119912</v>
      </c>
      <c r="H5380" s="1">
        <v>0.92306801685720052</v>
      </c>
    </row>
    <row r="5381" spans="1:8" x14ac:dyDescent="0.25">
      <c r="A5381">
        <v>273</v>
      </c>
      <c r="B5381" t="s">
        <v>19</v>
      </c>
      <c r="C5381">
        <v>2650</v>
      </c>
      <c r="D5381">
        <v>90</v>
      </c>
      <c r="E5381" s="1">
        <v>0.94965597839179128</v>
      </c>
      <c r="F5381" s="1">
        <v>0.97228334930761762</v>
      </c>
      <c r="H5381" s="1">
        <v>0.95417238257073145</v>
      </c>
    </row>
    <row r="5382" spans="1:8" x14ac:dyDescent="0.25">
      <c r="A5382">
        <v>273</v>
      </c>
      <c r="B5382" t="s">
        <v>20</v>
      </c>
      <c r="C5382">
        <v>1250</v>
      </c>
      <c r="D5382">
        <v>13</v>
      </c>
      <c r="E5382" s="1">
        <v>0.98402559477571117</v>
      </c>
      <c r="F5382" s="1">
        <v>1.0191084397489254</v>
      </c>
      <c r="H5382" s="1">
        <v>1.2168414769399791</v>
      </c>
    </row>
    <row r="5383" spans="1:8" x14ac:dyDescent="0.25">
      <c r="A5383">
        <v>273</v>
      </c>
      <c r="B5383" t="s">
        <v>21</v>
      </c>
      <c r="C5383">
        <v>2768</v>
      </c>
      <c r="D5383">
        <v>51</v>
      </c>
      <c r="E5383" s="1">
        <v>0.97204400341361585</v>
      </c>
      <c r="F5383" s="1">
        <v>1.0027847457951169</v>
      </c>
      <c r="H5383" s="1">
        <v>1.08990766528719</v>
      </c>
    </row>
    <row r="5384" spans="1:8" x14ac:dyDescent="0.25">
      <c r="A5384">
        <v>274</v>
      </c>
      <c r="B5384" t="s">
        <v>2</v>
      </c>
      <c r="C5384">
        <v>1121</v>
      </c>
      <c r="D5384">
        <v>2410</v>
      </c>
      <c r="E5384" s="1">
        <v>0.22957882053375331</v>
      </c>
      <c r="F5384" s="1">
        <v>-8.7482009076930243E-3</v>
      </c>
      <c r="H5384" s="1">
        <v>3.3530780059939591E-2</v>
      </c>
    </row>
    <row r="5385" spans="1:8" x14ac:dyDescent="0.25">
      <c r="A5385">
        <v>274</v>
      </c>
      <c r="B5385" t="s">
        <v>3</v>
      </c>
      <c r="C5385">
        <v>2574</v>
      </c>
      <c r="D5385">
        <v>93</v>
      </c>
      <c r="E5385" s="1">
        <v>0.94661342864240594</v>
      </c>
      <c r="F5385" s="1">
        <v>0.96813818616131608</v>
      </c>
      <c r="H5385" s="1">
        <v>0.94043607166371912</v>
      </c>
    </row>
    <row r="5386" spans="1:8" x14ac:dyDescent="0.25">
      <c r="A5386">
        <v>274</v>
      </c>
      <c r="B5386" t="s">
        <v>4</v>
      </c>
      <c r="C5386">
        <v>3261</v>
      </c>
      <c r="D5386">
        <v>78</v>
      </c>
      <c r="E5386" s="1">
        <v>0.96400772638954957</v>
      </c>
      <c r="F5386" s="1">
        <v>0.99183613949529914</v>
      </c>
      <c r="H5386" s="1">
        <v>1.031983607013496</v>
      </c>
    </row>
    <row r="5387" spans="1:8" x14ac:dyDescent="0.25">
      <c r="A5387">
        <v>274</v>
      </c>
      <c r="B5387" t="s">
        <v>5</v>
      </c>
      <c r="C5387">
        <v>3419</v>
      </c>
      <c r="D5387">
        <v>53</v>
      </c>
      <c r="E5387" s="1">
        <v>0.97637465128314749</v>
      </c>
      <c r="F5387" s="1">
        <v>1.0086848110124627</v>
      </c>
      <c r="H5387" s="1">
        <v>1.1282515679341076</v>
      </c>
    </row>
    <row r="5388" spans="1:8" x14ac:dyDescent="0.25">
      <c r="A5388">
        <v>274</v>
      </c>
      <c r="B5388" t="s">
        <v>6</v>
      </c>
      <c r="C5388">
        <v>2891</v>
      </c>
      <c r="D5388">
        <v>87</v>
      </c>
      <c r="E5388" s="1">
        <v>0.95513369638929557</v>
      </c>
      <c r="F5388" s="1">
        <v>0.97974618036688776</v>
      </c>
      <c r="H5388" s="1">
        <v>0.98101635943535803</v>
      </c>
    </row>
    <row r="5389" spans="1:8" x14ac:dyDescent="0.25">
      <c r="A5389">
        <v>274</v>
      </c>
      <c r="B5389" t="s">
        <v>7</v>
      </c>
      <c r="C5389">
        <v>1966</v>
      </c>
      <c r="D5389">
        <v>32</v>
      </c>
      <c r="E5389" s="1">
        <v>0.97522263043539281</v>
      </c>
      <c r="F5389" s="1">
        <v>1.0071153003206987</v>
      </c>
      <c r="H5389" s="1">
        <v>1.1174222376987824</v>
      </c>
    </row>
    <row r="5390" spans="1:8" x14ac:dyDescent="0.25">
      <c r="A5390">
        <v>274</v>
      </c>
      <c r="B5390" t="s">
        <v>8</v>
      </c>
      <c r="C5390">
        <v>3091</v>
      </c>
      <c r="D5390">
        <v>65</v>
      </c>
      <c r="E5390" s="1">
        <v>0.96821862042989748</v>
      </c>
      <c r="F5390" s="1">
        <v>0.9975730523568086</v>
      </c>
      <c r="H5390" s="1">
        <v>1.0605672406971194</v>
      </c>
    </row>
    <row r="5391" spans="1:8" x14ac:dyDescent="0.25">
      <c r="A5391">
        <v>274</v>
      </c>
      <c r="B5391" t="s">
        <v>9</v>
      </c>
      <c r="C5391">
        <v>1939</v>
      </c>
      <c r="D5391">
        <v>38</v>
      </c>
      <c r="E5391" s="1">
        <v>0.97031722556307876</v>
      </c>
      <c r="F5391" s="1">
        <v>1.0004321874156388</v>
      </c>
      <c r="H5391" s="1">
        <v>1.0762102328253402</v>
      </c>
    </row>
    <row r="5392" spans="1:8" x14ac:dyDescent="0.25">
      <c r="A5392">
        <v>274</v>
      </c>
      <c r="B5392" t="s">
        <v>10</v>
      </c>
      <c r="C5392">
        <v>2117</v>
      </c>
      <c r="D5392">
        <v>36</v>
      </c>
      <c r="E5392" s="1">
        <v>0.97414235131012206</v>
      </c>
      <c r="F5392" s="1">
        <v>1.0056435303952618</v>
      </c>
      <c r="H5392" s="1">
        <v>1.1077042294256587</v>
      </c>
    </row>
    <row r="5393" spans="1:8" x14ac:dyDescent="0.25">
      <c r="A5393">
        <v>274</v>
      </c>
      <c r="B5393" t="s">
        <v>11</v>
      </c>
      <c r="C5393">
        <v>1094</v>
      </c>
      <c r="D5393">
        <v>27</v>
      </c>
      <c r="E5393" s="1">
        <v>0.96290504345763306</v>
      </c>
      <c r="F5393" s="1">
        <v>0.99033384667252466</v>
      </c>
      <c r="H5393" s="1">
        <v>1.0250317629739374</v>
      </c>
    </row>
    <row r="5394" spans="1:8" x14ac:dyDescent="0.25">
      <c r="A5394">
        <v>274</v>
      </c>
      <c r="B5394" t="s">
        <v>12</v>
      </c>
      <c r="C5394">
        <v>1532</v>
      </c>
      <c r="D5394">
        <v>22</v>
      </c>
      <c r="E5394" s="1">
        <v>0.97807591667993354</v>
      </c>
      <c r="F5394" s="1">
        <v>1.0110026112805635</v>
      </c>
      <c r="H5394" s="1">
        <v>1.1452255233829485</v>
      </c>
    </row>
    <row r="5395" spans="1:8" x14ac:dyDescent="0.25">
      <c r="A5395">
        <v>274</v>
      </c>
      <c r="B5395" t="s">
        <v>13</v>
      </c>
      <c r="C5395">
        <v>2586</v>
      </c>
      <c r="D5395">
        <v>31</v>
      </c>
      <c r="E5395" s="1">
        <v>0.9816317935338319</v>
      </c>
      <c r="F5395" s="1">
        <v>1.0158471301550844</v>
      </c>
      <c r="H5395" s="1">
        <v>1.1853087981730588</v>
      </c>
    </row>
    <row r="5396" spans="1:8" x14ac:dyDescent="0.25">
      <c r="A5396">
        <v>274</v>
      </c>
      <c r="B5396" t="s">
        <v>15</v>
      </c>
      <c r="C5396">
        <v>3027</v>
      </c>
      <c r="D5396">
        <v>560</v>
      </c>
      <c r="E5396" s="1">
        <v>0.7759302408547375</v>
      </c>
      <c r="F5396" s="1">
        <v>0.73559978318084129</v>
      </c>
      <c r="H5396" s="1">
        <v>0.57793644332062355</v>
      </c>
    </row>
    <row r="5397" spans="1:8" x14ac:dyDescent="0.25">
      <c r="A5397">
        <v>274</v>
      </c>
      <c r="B5397" t="s">
        <v>16</v>
      </c>
      <c r="C5397">
        <v>2690</v>
      </c>
      <c r="D5397">
        <v>75</v>
      </c>
      <c r="E5397" s="1">
        <v>0.95829453591214075</v>
      </c>
      <c r="F5397" s="1">
        <v>0.98405250124269861</v>
      </c>
      <c r="H5397" s="1">
        <v>0.99796441625378607</v>
      </c>
    </row>
    <row r="5398" spans="1:8" x14ac:dyDescent="0.25">
      <c r="A5398">
        <v>274</v>
      </c>
      <c r="B5398" t="s">
        <v>17</v>
      </c>
      <c r="C5398">
        <v>3280</v>
      </c>
      <c r="D5398">
        <v>41</v>
      </c>
      <c r="E5398" s="1">
        <v>0.98086172615710354</v>
      </c>
      <c r="F5398" s="1">
        <v>1.0147979920396506</v>
      </c>
      <c r="H5398" s="1">
        <v>1.176019235936749</v>
      </c>
    </row>
    <row r="5399" spans="1:8" x14ac:dyDescent="0.25">
      <c r="A5399">
        <v>274</v>
      </c>
      <c r="B5399" t="s">
        <v>22</v>
      </c>
      <c r="C5399">
        <v>2920</v>
      </c>
      <c r="D5399">
        <v>71</v>
      </c>
      <c r="E5399" s="1">
        <v>0.96343359651371563</v>
      </c>
      <c r="F5399" s="1">
        <v>0.99105394620397225</v>
      </c>
      <c r="H5399" s="1">
        <v>1.0283388419944925</v>
      </c>
    </row>
    <row r="5400" spans="1:8" x14ac:dyDescent="0.25">
      <c r="A5400">
        <v>274</v>
      </c>
      <c r="B5400" t="s">
        <v>18</v>
      </c>
      <c r="C5400">
        <v>3530</v>
      </c>
      <c r="D5400">
        <v>150</v>
      </c>
      <c r="E5400" s="1">
        <v>0.93779713096892658</v>
      </c>
      <c r="F5400" s="1">
        <v>0.95612688142905533</v>
      </c>
      <c r="H5400" s="1">
        <v>0.9044354948252562</v>
      </c>
    </row>
    <row r="5401" spans="1:8" x14ac:dyDescent="0.25">
      <c r="A5401">
        <v>274</v>
      </c>
      <c r="B5401" t="s">
        <v>19</v>
      </c>
      <c r="C5401">
        <v>1925</v>
      </c>
      <c r="D5401">
        <v>18</v>
      </c>
      <c r="E5401" s="1">
        <v>0.98561421084032352</v>
      </c>
      <c r="F5401" s="1">
        <v>1.02127276681243</v>
      </c>
      <c r="H5401" s="1">
        <v>1.2404484104198183</v>
      </c>
    </row>
    <row r="5402" spans="1:8" x14ac:dyDescent="0.25">
      <c r="A5402">
        <v>274</v>
      </c>
      <c r="B5402" t="s">
        <v>20</v>
      </c>
      <c r="C5402">
        <v>3417</v>
      </c>
      <c r="D5402">
        <v>58</v>
      </c>
      <c r="E5402" s="1">
        <v>0.97418863127784128</v>
      </c>
      <c r="F5402" s="1">
        <v>1.0057065821223996</v>
      </c>
      <c r="H5402" s="1">
        <v>1.1081123809235689</v>
      </c>
    </row>
    <row r="5403" spans="1:8" x14ac:dyDescent="0.25">
      <c r="A5403">
        <v>274</v>
      </c>
      <c r="B5403" t="s">
        <v>21</v>
      </c>
      <c r="C5403">
        <v>2815</v>
      </c>
      <c r="D5403">
        <v>38</v>
      </c>
      <c r="E5403" s="1">
        <v>0.97936359154377706</v>
      </c>
      <c r="F5403" s="1">
        <v>1.0127569367081433</v>
      </c>
      <c r="H5403" s="1">
        <v>1.158952097265463</v>
      </c>
    </row>
    <row r="5404" spans="1:8" x14ac:dyDescent="0.25">
      <c r="A5404">
        <v>275</v>
      </c>
      <c r="B5404" t="s">
        <v>2</v>
      </c>
      <c r="C5404">
        <v>2434</v>
      </c>
      <c r="D5404">
        <v>5578</v>
      </c>
      <c r="E5404" s="1">
        <v>0.21847430334536788</v>
      </c>
      <c r="F5404" s="1">
        <v>-2.3876970919117311E-2</v>
      </c>
      <c r="H5404" s="1">
        <v>1.9350488059526327E-2</v>
      </c>
    </row>
    <row r="5405" spans="1:8" x14ac:dyDescent="0.25">
      <c r="A5405">
        <v>275</v>
      </c>
      <c r="B5405" t="s">
        <v>3</v>
      </c>
      <c r="C5405">
        <v>1424</v>
      </c>
      <c r="D5405">
        <v>95</v>
      </c>
      <c r="E5405" s="1">
        <v>0.90568598638911624</v>
      </c>
      <c r="F5405" s="1">
        <v>0.91237872805056708</v>
      </c>
      <c r="H5405" s="1">
        <v>0.80431919405183905</v>
      </c>
    </row>
    <row r="5406" spans="1:8" x14ac:dyDescent="0.25">
      <c r="A5406">
        <v>275</v>
      </c>
      <c r="B5406" t="s">
        <v>4</v>
      </c>
      <c r="C5406">
        <v>2423</v>
      </c>
      <c r="D5406">
        <v>228</v>
      </c>
      <c r="E5406" s="1">
        <v>0.87192984397267181</v>
      </c>
      <c r="F5406" s="1">
        <v>0.86638943320527495</v>
      </c>
      <c r="H5406" s="1">
        <v>0.72798240215201671</v>
      </c>
    </row>
    <row r="5407" spans="1:8" x14ac:dyDescent="0.25">
      <c r="A5407">
        <v>275</v>
      </c>
      <c r="B5407" t="s">
        <v>5</v>
      </c>
      <c r="C5407">
        <v>3554</v>
      </c>
      <c r="D5407">
        <v>92</v>
      </c>
      <c r="E5407" s="1">
        <v>0.96116242100891802</v>
      </c>
      <c r="F5407" s="1">
        <v>0.98795970164702729</v>
      </c>
      <c r="H5407" s="1">
        <v>1.0144404536420262</v>
      </c>
    </row>
    <row r="5408" spans="1:8" x14ac:dyDescent="0.25">
      <c r="A5408">
        <v>275</v>
      </c>
      <c r="B5408" t="s">
        <v>6</v>
      </c>
      <c r="C5408">
        <v>3254</v>
      </c>
      <c r="D5408">
        <v>111</v>
      </c>
      <c r="E5408" s="1">
        <v>0.94944543211458809</v>
      </c>
      <c r="F5408" s="1">
        <v>0.97199650151851247</v>
      </c>
      <c r="H5408" s="1">
        <v>0.95319686277291171</v>
      </c>
    </row>
    <row r="5409" spans="1:8" x14ac:dyDescent="0.25">
      <c r="A5409">
        <v>275</v>
      </c>
      <c r="B5409" t="s">
        <v>7</v>
      </c>
      <c r="C5409">
        <v>4324</v>
      </c>
      <c r="D5409">
        <v>2446</v>
      </c>
      <c r="E5409" s="1">
        <v>0.53107029727463384</v>
      </c>
      <c r="F5409" s="1">
        <v>0.40200312980195346</v>
      </c>
      <c r="H5409" s="1">
        <v>0.32986754737057955</v>
      </c>
    </row>
    <row r="5410" spans="1:8" x14ac:dyDescent="0.25">
      <c r="A5410">
        <v>275</v>
      </c>
      <c r="B5410" t="s">
        <v>9</v>
      </c>
      <c r="C5410">
        <v>2869</v>
      </c>
      <c r="D5410">
        <v>133</v>
      </c>
      <c r="E5410" s="1">
        <v>0.93252157398391766</v>
      </c>
      <c r="F5410" s="1">
        <v>0.94893947409253088</v>
      </c>
      <c r="H5410" s="1">
        <v>0.88511488553368933</v>
      </c>
    </row>
    <row r="5411" spans="1:8" x14ac:dyDescent="0.25">
      <c r="A5411">
        <v>275</v>
      </c>
      <c r="B5411" t="s">
        <v>10</v>
      </c>
      <c r="C5411">
        <v>2206</v>
      </c>
      <c r="D5411">
        <v>2021</v>
      </c>
      <c r="E5411" s="1">
        <v>0.4115172075578219</v>
      </c>
      <c r="F5411" s="1">
        <v>0.239124260977959</v>
      </c>
      <c r="H5411" s="1">
        <v>0.22285544737125418</v>
      </c>
    </row>
    <row r="5412" spans="1:8" x14ac:dyDescent="0.25">
      <c r="A5412">
        <v>275</v>
      </c>
      <c r="B5412" t="s">
        <v>11</v>
      </c>
      <c r="C5412">
        <v>2385</v>
      </c>
      <c r="D5412">
        <v>48</v>
      </c>
      <c r="E5412" s="1">
        <v>0.96954179180223898</v>
      </c>
      <c r="F5412" s="1">
        <v>0.99937573815018943</v>
      </c>
      <c r="H5412" s="1">
        <v>1.0703089213651114</v>
      </c>
    </row>
    <row r="5413" spans="1:8" x14ac:dyDescent="0.25">
      <c r="A5413">
        <v>275</v>
      </c>
      <c r="B5413" t="s">
        <v>12</v>
      </c>
      <c r="C5413">
        <v>3770</v>
      </c>
      <c r="D5413">
        <v>2817</v>
      </c>
      <c r="E5413" s="1">
        <v>0.46160503080953863</v>
      </c>
      <c r="F5413" s="1">
        <v>0.30736380219283194</v>
      </c>
      <c r="H5413" s="1">
        <v>0.26809259976655397</v>
      </c>
    </row>
    <row r="5414" spans="1:8" x14ac:dyDescent="0.25">
      <c r="A5414">
        <v>275</v>
      </c>
      <c r="B5414" t="s">
        <v>13</v>
      </c>
      <c r="C5414">
        <v>2278</v>
      </c>
      <c r="D5414">
        <v>804</v>
      </c>
      <c r="E5414" s="1">
        <v>0.64477924056249858</v>
      </c>
      <c r="F5414" s="1">
        <v>0.55691994627043406</v>
      </c>
      <c r="H5414" s="1">
        <v>0.43456881218933674</v>
      </c>
    </row>
    <row r="5415" spans="1:8" x14ac:dyDescent="0.25">
      <c r="A5415">
        <v>275</v>
      </c>
      <c r="B5415" t="s">
        <v>14</v>
      </c>
      <c r="C5415">
        <v>2586</v>
      </c>
      <c r="D5415">
        <v>72</v>
      </c>
      <c r="E5415" s="1">
        <v>0.95835017643028453</v>
      </c>
      <c r="F5415" s="1">
        <v>0.98412830576333044</v>
      </c>
      <c r="H5415" s="1">
        <v>0.99827361493376077</v>
      </c>
    </row>
    <row r="5416" spans="1:8" x14ac:dyDescent="0.25">
      <c r="A5416">
        <v>275</v>
      </c>
      <c r="B5416" t="s">
        <v>15</v>
      </c>
      <c r="C5416">
        <v>991</v>
      </c>
      <c r="D5416">
        <v>17</v>
      </c>
      <c r="E5416" s="1">
        <v>0.97392140786315962</v>
      </c>
      <c r="F5416" s="1">
        <v>1.0053425175247406</v>
      </c>
      <c r="H5416" s="1">
        <v>1.105765437636562</v>
      </c>
    </row>
    <row r="5417" spans="1:8" x14ac:dyDescent="0.25">
      <c r="A5417">
        <v>275</v>
      </c>
      <c r="B5417" t="s">
        <v>16</v>
      </c>
      <c r="C5417">
        <v>3482</v>
      </c>
      <c r="D5417">
        <v>108</v>
      </c>
      <c r="E5417" s="1">
        <v>0.95382076596275633</v>
      </c>
      <c r="F5417" s="1">
        <v>0.97795744681574437</v>
      </c>
      <c r="H5417" s="1">
        <v>0.97430921910602097</v>
      </c>
    </row>
    <row r="5418" spans="1:8" x14ac:dyDescent="0.25">
      <c r="A5418">
        <v>275</v>
      </c>
      <c r="B5418" t="s">
        <v>22</v>
      </c>
      <c r="C5418">
        <v>2343</v>
      </c>
      <c r="D5418">
        <v>53</v>
      </c>
      <c r="E5418" s="1">
        <v>0.96589496904538197</v>
      </c>
      <c r="F5418" s="1">
        <v>0.99440731477572475</v>
      </c>
      <c r="H5418" s="1">
        <v>1.0443719573848371</v>
      </c>
    </row>
    <row r="5419" spans="1:8" x14ac:dyDescent="0.25">
      <c r="A5419">
        <v>275</v>
      </c>
      <c r="B5419" t="s">
        <v>18</v>
      </c>
      <c r="C5419">
        <v>1006</v>
      </c>
      <c r="D5419">
        <v>24</v>
      </c>
      <c r="E5419" s="1">
        <v>0.96409793915997766</v>
      </c>
      <c r="F5419" s="1">
        <v>0.99195904517708133</v>
      </c>
      <c r="H5419" s="1">
        <v>1.032561388890135</v>
      </c>
    </row>
    <row r="5420" spans="1:8" x14ac:dyDescent="0.25">
      <c r="A5420">
        <v>275</v>
      </c>
      <c r="B5420" t="s">
        <v>19</v>
      </c>
      <c r="C5420">
        <v>4112</v>
      </c>
      <c r="D5420">
        <v>2725</v>
      </c>
      <c r="E5420" s="1">
        <v>0.49153974927657357</v>
      </c>
      <c r="F5420" s="1">
        <v>0.34814679737952803</v>
      </c>
      <c r="H5420" s="1">
        <v>0.2947355343605742</v>
      </c>
    </row>
    <row r="5421" spans="1:8" x14ac:dyDescent="0.25">
      <c r="A5421">
        <v>275</v>
      </c>
      <c r="B5421" t="s">
        <v>20</v>
      </c>
      <c r="C5421">
        <v>2768</v>
      </c>
      <c r="D5421">
        <v>1023</v>
      </c>
      <c r="E5421" s="1">
        <v>0.6341588419710642</v>
      </c>
      <c r="F5421" s="1">
        <v>0.54245073838019653</v>
      </c>
      <c r="H5421" s="1">
        <v>0.42434380562967711</v>
      </c>
    </row>
    <row r="5422" spans="1:8" x14ac:dyDescent="0.25">
      <c r="A5422">
        <v>275</v>
      </c>
      <c r="B5422" t="s">
        <v>21</v>
      </c>
      <c r="C5422">
        <v>2070</v>
      </c>
      <c r="D5422">
        <v>632</v>
      </c>
      <c r="E5422" s="1">
        <v>0.67724272286467413</v>
      </c>
      <c r="F5422" s="1">
        <v>0.60114812379383398</v>
      </c>
      <c r="H5422" s="1">
        <v>0.46674326814016764</v>
      </c>
    </row>
    <row r="5423" spans="1:8" x14ac:dyDescent="0.25">
      <c r="A5423">
        <v>276</v>
      </c>
      <c r="B5423" t="s">
        <v>2</v>
      </c>
      <c r="C5423">
        <v>3300</v>
      </c>
      <c r="D5423">
        <v>8277</v>
      </c>
      <c r="E5423" s="1">
        <v>0.20345424256101141</v>
      </c>
      <c r="F5423" s="1">
        <v>-4.434026899044765E-2</v>
      </c>
      <c r="H5423" s="1">
        <v>-6.8384526765341569E-4</v>
      </c>
    </row>
    <row r="5424" spans="1:8" x14ac:dyDescent="0.25">
      <c r="A5424">
        <v>276</v>
      </c>
      <c r="B5424" t="s">
        <v>3</v>
      </c>
      <c r="C5424">
        <v>911</v>
      </c>
      <c r="D5424">
        <v>49</v>
      </c>
      <c r="E5424" s="1">
        <v>0.92254487376700611</v>
      </c>
      <c r="F5424" s="1">
        <v>0.93534723946458598</v>
      </c>
      <c r="H5424" s="1">
        <v>0.85212220590589938</v>
      </c>
    </row>
    <row r="5425" spans="1:8" x14ac:dyDescent="0.25">
      <c r="A5425">
        <v>276</v>
      </c>
      <c r="B5425" t="s">
        <v>4</v>
      </c>
      <c r="C5425">
        <v>2081</v>
      </c>
      <c r="D5425">
        <v>101</v>
      </c>
      <c r="E5425" s="1">
        <v>0.92957623059288164</v>
      </c>
      <c r="F5425" s="1">
        <v>0.94492674467695048</v>
      </c>
      <c r="H5425" s="1">
        <v>0.87493026241308391</v>
      </c>
    </row>
    <row r="5426" spans="1:8" x14ac:dyDescent="0.25">
      <c r="A5426">
        <v>276</v>
      </c>
      <c r="B5426" t="s">
        <v>5</v>
      </c>
      <c r="C5426">
        <v>2736</v>
      </c>
      <c r="D5426">
        <v>246</v>
      </c>
      <c r="E5426" s="1">
        <v>0.87692584889826608</v>
      </c>
      <c r="F5426" s="1">
        <v>0.8731959794254307</v>
      </c>
      <c r="H5426" s="1">
        <v>0.73808229973048667</v>
      </c>
    </row>
    <row r="5427" spans="1:8" x14ac:dyDescent="0.25">
      <c r="A5427">
        <v>276</v>
      </c>
      <c r="B5427" t="s">
        <v>6</v>
      </c>
      <c r="C5427">
        <v>3059</v>
      </c>
      <c r="D5427">
        <v>155</v>
      </c>
      <c r="E5427" s="1">
        <v>0.9267043210282897</v>
      </c>
      <c r="F5427" s="1">
        <v>0.94101406134644372</v>
      </c>
      <c r="H5427" s="1">
        <v>0.86537183461314926</v>
      </c>
    </row>
    <row r="5428" spans="1:8" x14ac:dyDescent="0.25">
      <c r="A5428">
        <v>276</v>
      </c>
      <c r="B5428" t="s">
        <v>7</v>
      </c>
      <c r="C5428">
        <v>1904</v>
      </c>
      <c r="D5428">
        <v>47</v>
      </c>
      <c r="E5428" s="1">
        <v>0.96289809538281923</v>
      </c>
      <c r="F5428" s="1">
        <v>0.99032438063054395</v>
      </c>
      <c r="H5428" s="1">
        <v>1.0249885923587405</v>
      </c>
    </row>
    <row r="5429" spans="1:8" x14ac:dyDescent="0.25">
      <c r="A5429">
        <v>276</v>
      </c>
      <c r="B5429" t="s">
        <v>8</v>
      </c>
      <c r="C5429">
        <v>1954</v>
      </c>
      <c r="D5429">
        <v>129</v>
      </c>
      <c r="E5429" s="1">
        <v>0.9065768046996644</v>
      </c>
      <c r="F5429" s="1">
        <v>0.9135923769750196</v>
      </c>
      <c r="H5429" s="1">
        <v>0.80664375926871357</v>
      </c>
    </row>
    <row r="5430" spans="1:8" x14ac:dyDescent="0.25">
      <c r="A5430">
        <v>276</v>
      </c>
      <c r="B5430" t="s">
        <v>9</v>
      </c>
      <c r="C5430">
        <v>2665</v>
      </c>
      <c r="D5430">
        <v>107</v>
      </c>
      <c r="E5430" s="1">
        <v>0.94102439439405794</v>
      </c>
      <c r="F5430" s="1">
        <v>0.96052369808454763</v>
      </c>
      <c r="H5430" s="1">
        <v>0.91702304153029168</v>
      </c>
    </row>
    <row r="5431" spans="1:8" x14ac:dyDescent="0.25">
      <c r="A5431">
        <v>276</v>
      </c>
      <c r="B5431" t="s">
        <v>10</v>
      </c>
      <c r="C5431">
        <v>5448</v>
      </c>
      <c r="D5431">
        <v>188</v>
      </c>
      <c r="E5431" s="1">
        <v>0.94888824650029524</v>
      </c>
      <c r="F5431" s="1">
        <v>0.97123739305217338</v>
      </c>
      <c r="H5431" s="1">
        <v>0.95063370385168311</v>
      </c>
    </row>
    <row r="5432" spans="1:8" x14ac:dyDescent="0.25">
      <c r="A5432">
        <v>276</v>
      </c>
      <c r="B5432" t="s">
        <v>11</v>
      </c>
      <c r="C5432">
        <v>3869</v>
      </c>
      <c r="D5432">
        <v>208</v>
      </c>
      <c r="E5432" s="1">
        <v>0.92257992814833067</v>
      </c>
      <c r="F5432" s="1">
        <v>0.93539499747728982</v>
      </c>
      <c r="H5432" s="1">
        <v>0.85223111292363529</v>
      </c>
    </row>
    <row r="5433" spans="1:8" x14ac:dyDescent="0.25">
      <c r="A5433">
        <v>276</v>
      </c>
      <c r="B5433" t="s">
        <v>12</v>
      </c>
      <c r="C5433">
        <v>1519</v>
      </c>
      <c r="D5433">
        <v>28</v>
      </c>
      <c r="E5433" s="1">
        <v>0.97203172632152979</v>
      </c>
      <c r="F5433" s="1">
        <v>1.0027680195116211</v>
      </c>
      <c r="H5433" s="1">
        <v>1.089807410945536</v>
      </c>
    </row>
    <row r="5434" spans="1:8" x14ac:dyDescent="0.25">
      <c r="A5434">
        <v>276</v>
      </c>
      <c r="B5434" t="s">
        <v>14</v>
      </c>
      <c r="C5434">
        <v>3181</v>
      </c>
      <c r="D5434">
        <v>105</v>
      </c>
      <c r="E5434" s="1">
        <v>0.95100053327959966</v>
      </c>
      <c r="F5434" s="1">
        <v>0.97411516795585784</v>
      </c>
      <c r="H5434" s="1">
        <v>0.96049478116536835</v>
      </c>
    </row>
    <row r="5435" spans="1:8" x14ac:dyDescent="0.25">
      <c r="A5435">
        <v>276</v>
      </c>
      <c r="B5435" t="s">
        <v>15</v>
      </c>
      <c r="C5435">
        <v>1876</v>
      </c>
      <c r="D5435">
        <v>155</v>
      </c>
      <c r="E5435" s="1">
        <v>0.88576426451047896</v>
      </c>
      <c r="F5435" s="1">
        <v>0.88523741758920838</v>
      </c>
      <c r="H5435" s="1">
        <v>0.7568487147604066</v>
      </c>
    </row>
    <row r="5436" spans="1:8" x14ac:dyDescent="0.25">
      <c r="A5436">
        <v>276</v>
      </c>
      <c r="B5436" t="s">
        <v>16</v>
      </c>
      <c r="C5436">
        <v>2495</v>
      </c>
      <c r="D5436">
        <v>67</v>
      </c>
      <c r="E5436" s="1">
        <v>0.95976943508024914</v>
      </c>
      <c r="F5436" s="1">
        <v>0.98606190065429045</v>
      </c>
      <c r="H5436" s="1">
        <v>1.0062972074566701</v>
      </c>
    </row>
    <row r="5437" spans="1:8" x14ac:dyDescent="0.25">
      <c r="A5437">
        <v>276</v>
      </c>
      <c r="B5437" t="s">
        <v>17</v>
      </c>
      <c r="C5437">
        <v>3033</v>
      </c>
      <c r="D5437">
        <v>255</v>
      </c>
      <c r="E5437" s="1">
        <v>0.8839888999622636</v>
      </c>
      <c r="F5437" s="1">
        <v>0.88281866479872428</v>
      </c>
      <c r="H5437" s="1">
        <v>0.75298050530258709</v>
      </c>
    </row>
    <row r="5438" spans="1:8" x14ac:dyDescent="0.25">
      <c r="A5438">
        <v>276</v>
      </c>
      <c r="B5438" t="s">
        <v>22</v>
      </c>
      <c r="C5438">
        <v>2568</v>
      </c>
      <c r="D5438">
        <v>111</v>
      </c>
      <c r="E5438" s="1">
        <v>0.93679417504456208</v>
      </c>
      <c r="F5438" s="1">
        <v>0.95476045646398111</v>
      </c>
      <c r="H5438" s="1">
        <v>0.90064777838056942</v>
      </c>
    </row>
    <row r="5439" spans="1:8" x14ac:dyDescent="0.25">
      <c r="A5439">
        <v>276</v>
      </c>
      <c r="B5439" t="s">
        <v>18</v>
      </c>
      <c r="C5439">
        <v>2556</v>
      </c>
      <c r="D5439">
        <v>78</v>
      </c>
      <c r="E5439" s="1">
        <v>0.95453166449168281</v>
      </c>
      <c r="F5439" s="1">
        <v>0.97892597342191123</v>
      </c>
      <c r="H5439" s="1">
        <v>0.97791797550557724</v>
      </c>
    </row>
    <row r="5440" spans="1:8" x14ac:dyDescent="0.25">
      <c r="A5440">
        <v>276</v>
      </c>
      <c r="B5440" t="s">
        <v>19</v>
      </c>
      <c r="C5440">
        <v>1541</v>
      </c>
      <c r="D5440">
        <v>40</v>
      </c>
      <c r="E5440" s="1">
        <v>0.96106026967716118</v>
      </c>
      <c r="F5440" s="1">
        <v>0.98782053089531496</v>
      </c>
      <c r="H5440" s="1">
        <v>1.0138338446659889</v>
      </c>
    </row>
    <row r="5441" spans="1:8" x14ac:dyDescent="0.25">
      <c r="A5441">
        <v>276</v>
      </c>
      <c r="B5441" t="s">
        <v>20</v>
      </c>
      <c r="C5441">
        <v>323</v>
      </c>
      <c r="D5441">
        <v>9</v>
      </c>
      <c r="E5441" s="1">
        <v>0.9583192833737243</v>
      </c>
      <c r="F5441" s="1">
        <v>0.98408621713041455</v>
      </c>
      <c r="H5441" s="1">
        <v>0.99810189106971048</v>
      </c>
    </row>
    <row r="5442" spans="1:8" x14ac:dyDescent="0.25">
      <c r="A5442">
        <v>276</v>
      </c>
      <c r="B5442" t="s">
        <v>21</v>
      </c>
      <c r="C5442">
        <v>2522</v>
      </c>
      <c r="D5442">
        <v>62</v>
      </c>
      <c r="E5442" s="1">
        <v>0.96304459481173932</v>
      </c>
      <c r="F5442" s="1">
        <v>0.99052397113315982</v>
      </c>
      <c r="H5442" s="1">
        <v>1.0259004905604383</v>
      </c>
    </row>
    <row r="5443" spans="1:8" x14ac:dyDescent="0.25">
      <c r="A5443">
        <v>277</v>
      </c>
      <c r="B5443" t="s">
        <v>2</v>
      </c>
      <c r="C5443">
        <v>820</v>
      </c>
      <c r="D5443">
        <v>2535</v>
      </c>
      <c r="E5443" s="1">
        <v>0.17165687362550483</v>
      </c>
      <c r="F5443" s="1">
        <v>-8.7660935115116023E-2</v>
      </c>
      <c r="H5443" s="1">
        <v>-4.7091229797500578E-2</v>
      </c>
    </row>
    <row r="5444" spans="1:8" x14ac:dyDescent="0.25">
      <c r="A5444">
        <v>277</v>
      </c>
      <c r="B5444" t="s">
        <v>3</v>
      </c>
      <c r="C5444">
        <v>1771</v>
      </c>
      <c r="D5444">
        <v>50</v>
      </c>
      <c r="E5444" s="1">
        <v>0.95779080499336988</v>
      </c>
      <c r="F5444" s="1">
        <v>0.98336621933701618</v>
      </c>
      <c r="H5444" s="1">
        <v>0.99518296087364533</v>
      </c>
    </row>
    <row r="5445" spans="1:8" x14ac:dyDescent="0.25">
      <c r="A5445">
        <v>277</v>
      </c>
      <c r="B5445" t="s">
        <v>4</v>
      </c>
      <c r="C5445">
        <v>2725</v>
      </c>
      <c r="D5445">
        <v>71</v>
      </c>
      <c r="E5445" s="1">
        <v>0.96091918003712307</v>
      </c>
      <c r="F5445" s="1">
        <v>0.98762831067727941</v>
      </c>
      <c r="H5445" s="1">
        <v>1.0129985128843804</v>
      </c>
    </row>
    <row r="5446" spans="1:8" x14ac:dyDescent="0.25">
      <c r="A5446">
        <v>277</v>
      </c>
      <c r="B5446" t="s">
        <v>5</v>
      </c>
      <c r="C5446">
        <v>3656</v>
      </c>
      <c r="D5446">
        <v>95</v>
      </c>
      <c r="E5446" s="1">
        <v>0.9610206061657961</v>
      </c>
      <c r="F5446" s="1">
        <v>0.98776649341389122</v>
      </c>
      <c r="H5446" s="1">
        <v>1.0135987208351733</v>
      </c>
    </row>
    <row r="5447" spans="1:8" x14ac:dyDescent="0.25">
      <c r="A5447">
        <v>277</v>
      </c>
      <c r="B5447" t="s">
        <v>6</v>
      </c>
      <c r="C5447">
        <v>2256</v>
      </c>
      <c r="D5447">
        <v>55</v>
      </c>
      <c r="E5447" s="1">
        <v>0.96334035047069566</v>
      </c>
      <c r="F5447" s="1">
        <v>0.99092690799822303</v>
      </c>
      <c r="H5447" s="1">
        <v>1.0277520888577905</v>
      </c>
    </row>
    <row r="5448" spans="1:8" x14ac:dyDescent="0.25">
      <c r="A5448">
        <v>277</v>
      </c>
      <c r="B5448" t="s">
        <v>7</v>
      </c>
      <c r="C5448">
        <v>3118</v>
      </c>
      <c r="D5448">
        <v>113</v>
      </c>
      <c r="E5448" s="1">
        <v>0.94645869398368565</v>
      </c>
      <c r="F5448" s="1">
        <v>0.96792737599957179</v>
      </c>
      <c r="H5448" s="1">
        <v>0.93975741368986176</v>
      </c>
    </row>
    <row r="5449" spans="1:8" x14ac:dyDescent="0.25">
      <c r="A5449">
        <v>277</v>
      </c>
      <c r="B5449" t="s">
        <v>8</v>
      </c>
      <c r="C5449">
        <v>1875</v>
      </c>
      <c r="D5449">
        <v>37</v>
      </c>
      <c r="E5449" s="1">
        <v>0.97011797888209406</v>
      </c>
      <c r="F5449" s="1">
        <v>1.0001607341717904</v>
      </c>
      <c r="H5449" s="1">
        <v>1.0746797620527941</v>
      </c>
    </row>
    <row r="5450" spans="1:8" x14ac:dyDescent="0.25">
      <c r="A5450">
        <v>277</v>
      </c>
      <c r="B5450" t="s">
        <v>9</v>
      </c>
      <c r="C5450">
        <v>1509</v>
      </c>
      <c r="D5450">
        <v>36</v>
      </c>
      <c r="E5450" s="1">
        <v>0.96409793915997766</v>
      </c>
      <c r="F5450" s="1">
        <v>0.99195904517708133</v>
      </c>
      <c r="H5450" s="1">
        <v>1.0325613888901346</v>
      </c>
    </row>
    <row r="5451" spans="1:8" x14ac:dyDescent="0.25">
      <c r="A5451">
        <v>277</v>
      </c>
      <c r="B5451" t="s">
        <v>10</v>
      </c>
      <c r="C5451">
        <v>2514</v>
      </c>
      <c r="D5451">
        <v>80</v>
      </c>
      <c r="E5451" s="1">
        <v>0.9526787555274645</v>
      </c>
      <c r="F5451" s="1">
        <v>0.97640157428809882</v>
      </c>
      <c r="H5451" s="1">
        <v>0.96862119665148461</v>
      </c>
    </row>
    <row r="5452" spans="1:8" x14ac:dyDescent="0.25">
      <c r="A5452">
        <v>277</v>
      </c>
      <c r="B5452" t="s">
        <v>11</v>
      </c>
      <c r="C5452">
        <v>887</v>
      </c>
      <c r="D5452">
        <v>18</v>
      </c>
      <c r="E5452" s="1">
        <v>0.96929632129485455</v>
      </c>
      <c r="F5452" s="1">
        <v>0.99904130966601445</v>
      </c>
      <c r="H5452" s="1">
        <v>1.0684711125477315</v>
      </c>
    </row>
    <row r="5453" spans="1:8" x14ac:dyDescent="0.25">
      <c r="A5453">
        <v>277</v>
      </c>
      <c r="B5453" t="s">
        <v>12</v>
      </c>
      <c r="C5453">
        <v>1596</v>
      </c>
      <c r="D5453">
        <v>48</v>
      </c>
      <c r="E5453" s="1">
        <v>0.95515962166550983</v>
      </c>
      <c r="F5453" s="1">
        <v>0.97978150090668914</v>
      </c>
      <c r="H5453" s="1">
        <v>0.98115067295426095</v>
      </c>
    </row>
    <row r="5454" spans="1:8" x14ac:dyDescent="0.25">
      <c r="A5454">
        <v>277</v>
      </c>
      <c r="B5454" t="s">
        <v>13</v>
      </c>
      <c r="C5454">
        <v>3399</v>
      </c>
      <c r="D5454">
        <v>98</v>
      </c>
      <c r="E5454" s="1">
        <v>0.95693330505098506</v>
      </c>
      <c r="F5454" s="1">
        <v>0.98219796328472087</v>
      </c>
      <c r="H5454" s="1">
        <v>0.99052026786584146</v>
      </c>
    </row>
    <row r="5455" spans="1:8" x14ac:dyDescent="0.25">
      <c r="A5455">
        <v>277</v>
      </c>
      <c r="B5455" t="s">
        <v>15</v>
      </c>
      <c r="C5455">
        <v>2876</v>
      </c>
      <c r="D5455">
        <v>77</v>
      </c>
      <c r="E5455" s="1">
        <v>0.95988506959873876</v>
      </c>
      <c r="F5455" s="1">
        <v>0.98621944087021629</v>
      </c>
      <c r="H5455" s="1">
        <v>1.0069628243762927</v>
      </c>
    </row>
    <row r="5456" spans="1:8" x14ac:dyDescent="0.25">
      <c r="A5456">
        <v>277</v>
      </c>
      <c r="B5456" t="s">
        <v>16</v>
      </c>
      <c r="C5456">
        <v>2712</v>
      </c>
      <c r="D5456">
        <v>61</v>
      </c>
      <c r="E5456" s="1">
        <v>0.96608133094494297</v>
      </c>
      <c r="F5456" s="1">
        <v>0.99466121382144823</v>
      </c>
      <c r="H5456" s="1">
        <v>1.045630932965379</v>
      </c>
    </row>
    <row r="5457" spans="1:8" x14ac:dyDescent="0.25">
      <c r="A5457">
        <v>277</v>
      </c>
      <c r="B5457" t="s">
        <v>17</v>
      </c>
      <c r="C5457">
        <v>2465</v>
      </c>
      <c r="D5457">
        <v>55</v>
      </c>
      <c r="E5457" s="1">
        <v>0.96634400116976038</v>
      </c>
      <c r="F5457" s="1">
        <v>0.99501907516316135</v>
      </c>
      <c r="H5457" s="1">
        <v>1.0474167932987872</v>
      </c>
    </row>
    <row r="5458" spans="1:8" x14ac:dyDescent="0.25">
      <c r="A5458">
        <v>277</v>
      </c>
      <c r="B5458" t="s">
        <v>22</v>
      </c>
      <c r="C5458">
        <v>1952</v>
      </c>
      <c r="D5458">
        <v>87</v>
      </c>
      <c r="E5458" s="1">
        <v>0.93495483297372861</v>
      </c>
      <c r="F5458" s="1">
        <v>0.95225454083614258</v>
      </c>
      <c r="H5458" s="1">
        <v>0.89384473544856369</v>
      </c>
    </row>
    <row r="5459" spans="1:8" x14ac:dyDescent="0.25">
      <c r="A5459">
        <v>277</v>
      </c>
      <c r="B5459" t="s">
        <v>18</v>
      </c>
      <c r="C5459">
        <v>3228</v>
      </c>
      <c r="D5459">
        <v>80</v>
      </c>
      <c r="E5459" s="1">
        <v>0.96275588937544332</v>
      </c>
      <c r="F5459" s="1">
        <v>0.99013063947608082</v>
      </c>
      <c r="H5459" s="1">
        <v>1.0241067241679882</v>
      </c>
    </row>
    <row r="5460" spans="1:8" x14ac:dyDescent="0.25">
      <c r="A5460">
        <v>277</v>
      </c>
      <c r="B5460" t="s">
        <v>19</v>
      </c>
      <c r="C5460">
        <v>2294</v>
      </c>
      <c r="D5460">
        <v>66</v>
      </c>
      <c r="E5460" s="1">
        <v>0.95702093879998995</v>
      </c>
      <c r="F5460" s="1">
        <v>0.98231735531333786</v>
      </c>
      <c r="H5460" s="1">
        <v>0.99099269159367342</v>
      </c>
    </row>
    <row r="5461" spans="1:8" x14ac:dyDescent="0.25">
      <c r="A5461">
        <v>277</v>
      </c>
      <c r="B5461" t="s">
        <v>20</v>
      </c>
      <c r="C5461">
        <v>1726</v>
      </c>
      <c r="D5461">
        <v>34</v>
      </c>
      <c r="E5461" s="1">
        <v>0.97016882207187294</v>
      </c>
      <c r="F5461" s="1">
        <v>1.0002300028227151</v>
      </c>
      <c r="H5461" s="1">
        <v>1.0750693610200182</v>
      </c>
    </row>
    <row r="5462" spans="1:8" x14ac:dyDescent="0.25">
      <c r="A5462">
        <v>277</v>
      </c>
      <c r="B5462" t="s">
        <v>21</v>
      </c>
      <c r="C5462">
        <v>1789</v>
      </c>
      <c r="D5462">
        <v>40</v>
      </c>
      <c r="E5462" s="1">
        <v>0.96627624565982917</v>
      </c>
      <c r="F5462" s="1">
        <v>0.99492676520412693</v>
      </c>
      <c r="H5462" s="1">
        <v>1.0469548485947771</v>
      </c>
    </row>
    <row r="5463" spans="1:8" x14ac:dyDescent="0.25">
      <c r="A5463">
        <v>278</v>
      </c>
      <c r="B5463" t="s">
        <v>2</v>
      </c>
      <c r="C5463">
        <v>1204</v>
      </c>
      <c r="D5463">
        <v>2288</v>
      </c>
      <c r="E5463" s="1">
        <v>0.25212439580807516</v>
      </c>
      <c r="F5463" s="1">
        <v>2.1967841700374899E-2</v>
      </c>
      <c r="H5463" s="1">
        <v>6.091465825889486E-2</v>
      </c>
    </row>
    <row r="5464" spans="1:8" x14ac:dyDescent="0.25">
      <c r="A5464">
        <v>278</v>
      </c>
      <c r="B5464" t="s">
        <v>3</v>
      </c>
      <c r="C5464">
        <v>1285</v>
      </c>
      <c r="D5464">
        <v>47</v>
      </c>
      <c r="E5464" s="1">
        <v>0.94599093391826505</v>
      </c>
      <c r="F5464" s="1">
        <v>0.96729010070608323</v>
      </c>
      <c r="H5464" s="1">
        <v>0.93771703555463215</v>
      </c>
    </row>
    <row r="5465" spans="1:8" x14ac:dyDescent="0.25">
      <c r="A5465">
        <v>278</v>
      </c>
      <c r="B5465" t="s">
        <v>4</v>
      </c>
      <c r="C5465">
        <v>2925</v>
      </c>
      <c r="D5465">
        <v>103</v>
      </c>
      <c r="E5465" s="1">
        <v>0.94789759860561962</v>
      </c>
      <c r="F5465" s="1">
        <v>0.96988773651991778</v>
      </c>
      <c r="H5465" s="1">
        <v>0.9461411262886793</v>
      </c>
    </row>
    <row r="5466" spans="1:8" x14ac:dyDescent="0.25">
      <c r="A5466">
        <v>278</v>
      </c>
      <c r="B5466" t="s">
        <v>5</v>
      </c>
      <c r="C5466">
        <v>3248</v>
      </c>
      <c r="D5466">
        <v>143</v>
      </c>
      <c r="E5466" s="1">
        <v>0.93569575560792262</v>
      </c>
      <c r="F5466" s="1">
        <v>0.95326397221787829</v>
      </c>
      <c r="H5466" s="1">
        <v>0.89656331063204486</v>
      </c>
    </row>
    <row r="5467" spans="1:8" x14ac:dyDescent="0.25">
      <c r="A5467">
        <v>278</v>
      </c>
      <c r="B5467" t="s">
        <v>6</v>
      </c>
      <c r="C5467">
        <v>1112</v>
      </c>
      <c r="D5467">
        <v>51</v>
      </c>
      <c r="E5467" s="1">
        <v>0.93319302091175504</v>
      </c>
      <c r="F5467" s="1">
        <v>0.94985425192337203</v>
      </c>
      <c r="H5467" s="1">
        <v>0.8874942568390024</v>
      </c>
    </row>
    <row r="5468" spans="1:8" x14ac:dyDescent="0.25">
      <c r="A5468">
        <v>278</v>
      </c>
      <c r="B5468" t="s">
        <v>7</v>
      </c>
      <c r="C5468">
        <v>2023</v>
      </c>
      <c r="D5468">
        <v>188</v>
      </c>
      <c r="E5468" s="1">
        <v>0.87331687152456505</v>
      </c>
      <c r="F5468" s="1">
        <v>0.868279116518481</v>
      </c>
      <c r="H5468" s="1">
        <v>0.73075210639725419</v>
      </c>
    </row>
    <row r="5469" spans="1:8" x14ac:dyDescent="0.25">
      <c r="A5469">
        <v>278</v>
      </c>
      <c r="B5469" t="s">
        <v>9</v>
      </c>
      <c r="C5469">
        <v>3780</v>
      </c>
      <c r="D5469">
        <v>125</v>
      </c>
      <c r="E5469" s="1">
        <v>0.95091542140584007</v>
      </c>
      <c r="F5469" s="1">
        <v>0.97399921172457782</v>
      </c>
      <c r="H5469" s="1">
        <v>0.96008971894582351</v>
      </c>
    </row>
    <row r="5470" spans="1:8" x14ac:dyDescent="0.25">
      <c r="A5470">
        <v>278</v>
      </c>
      <c r="B5470" t="s">
        <v>10</v>
      </c>
      <c r="C5470">
        <v>2222</v>
      </c>
      <c r="D5470">
        <v>428</v>
      </c>
      <c r="E5470" s="1">
        <v>0.76883674184728201</v>
      </c>
      <c r="F5470" s="1">
        <v>0.72593561559575204</v>
      </c>
      <c r="H5470" s="1">
        <v>0.56898046979837691</v>
      </c>
    </row>
    <row r="5471" spans="1:8" x14ac:dyDescent="0.25">
      <c r="A5471">
        <v>278</v>
      </c>
      <c r="B5471" t="s">
        <v>11</v>
      </c>
      <c r="C5471">
        <v>1677</v>
      </c>
      <c r="D5471">
        <v>56</v>
      </c>
      <c r="E5471" s="1">
        <v>0.95045807340879951</v>
      </c>
      <c r="F5471" s="1">
        <v>0.9733761218103536</v>
      </c>
      <c r="H5471" s="1">
        <v>0.95792446003203802</v>
      </c>
    </row>
    <row r="5472" spans="1:8" x14ac:dyDescent="0.25">
      <c r="A5472">
        <v>278</v>
      </c>
      <c r="B5472" t="s">
        <v>12</v>
      </c>
      <c r="C5472">
        <v>2496</v>
      </c>
      <c r="D5472">
        <v>224</v>
      </c>
      <c r="E5472" s="1">
        <v>0.87712838516733138</v>
      </c>
      <c r="F5472" s="1">
        <v>0.8734719143969093</v>
      </c>
      <c r="H5472" s="1">
        <v>0.73849911315479222</v>
      </c>
    </row>
    <row r="5473" spans="1:8" x14ac:dyDescent="0.25">
      <c r="A5473">
        <v>278</v>
      </c>
      <c r="B5473" t="s">
        <v>13</v>
      </c>
      <c r="C5473">
        <v>3748</v>
      </c>
      <c r="D5473">
        <v>1836</v>
      </c>
      <c r="E5473" s="1">
        <v>0.56668723244330066</v>
      </c>
      <c r="F5473" s="1">
        <v>0.45052756463664945</v>
      </c>
      <c r="H5473" s="1">
        <v>0.3618079742995205</v>
      </c>
    </row>
    <row r="5474" spans="1:8" x14ac:dyDescent="0.25">
      <c r="A5474">
        <v>278</v>
      </c>
      <c r="B5474" t="s">
        <v>14</v>
      </c>
      <c r="C5474">
        <v>2851</v>
      </c>
      <c r="D5474">
        <v>83</v>
      </c>
      <c r="E5474" s="1">
        <v>0.95653241327236915</v>
      </c>
      <c r="F5474" s="1">
        <v>0.98165178919941309</v>
      </c>
      <c r="H5474" s="1">
        <v>0.98837074327577445</v>
      </c>
    </row>
    <row r="5475" spans="1:8" x14ac:dyDescent="0.25">
      <c r="A5475">
        <v>278</v>
      </c>
      <c r="B5475" t="s">
        <v>15</v>
      </c>
      <c r="C5475">
        <v>3485</v>
      </c>
      <c r="D5475">
        <v>297</v>
      </c>
      <c r="E5475" s="1">
        <v>0.88259177895203589</v>
      </c>
      <c r="F5475" s="1">
        <v>0.88091523017988549</v>
      </c>
      <c r="H5475" s="1">
        <v>0.74997242440869627</v>
      </c>
    </row>
    <row r="5476" spans="1:8" x14ac:dyDescent="0.25">
      <c r="A5476">
        <v>278</v>
      </c>
      <c r="B5476" t="s">
        <v>16</v>
      </c>
      <c r="C5476">
        <v>2239</v>
      </c>
      <c r="D5476">
        <v>69</v>
      </c>
      <c r="E5476" s="1">
        <v>0.95410391531247296</v>
      </c>
      <c r="F5476" s="1">
        <v>0.97834320887257897</v>
      </c>
      <c r="H5476" s="1">
        <v>0.97574019919629751</v>
      </c>
    </row>
    <row r="5477" spans="1:8" x14ac:dyDescent="0.25">
      <c r="A5477">
        <v>278</v>
      </c>
      <c r="B5477" t="s">
        <v>17</v>
      </c>
      <c r="C5477">
        <v>2103</v>
      </c>
      <c r="D5477">
        <v>154</v>
      </c>
      <c r="E5477" s="1">
        <v>0.89742011435973668</v>
      </c>
      <c r="F5477" s="1">
        <v>0.90111732201599004</v>
      </c>
      <c r="H5477" s="1">
        <v>0.78363746657513567</v>
      </c>
    </row>
    <row r="5478" spans="1:8" x14ac:dyDescent="0.25">
      <c r="A5478">
        <v>278</v>
      </c>
      <c r="B5478" t="s">
        <v>22</v>
      </c>
      <c r="C5478">
        <v>1359</v>
      </c>
      <c r="D5478">
        <v>50</v>
      </c>
      <c r="E5478" s="1">
        <v>0.94568946728198555</v>
      </c>
      <c r="F5478" s="1">
        <v>0.96687938321796396</v>
      </c>
      <c r="H5478" s="1">
        <v>0.93641084456833434</v>
      </c>
    </row>
    <row r="5479" spans="1:8" x14ac:dyDescent="0.25">
      <c r="A5479">
        <v>278</v>
      </c>
      <c r="B5479" t="s">
        <v>18</v>
      </c>
      <c r="C5479">
        <v>2801</v>
      </c>
      <c r="D5479">
        <v>94</v>
      </c>
      <c r="E5479" s="1">
        <v>0.95022337820214353</v>
      </c>
      <c r="F5479" s="1">
        <v>0.97305637357240271</v>
      </c>
      <c r="H5479" s="1">
        <v>0.95682067001513471</v>
      </c>
    </row>
    <row r="5480" spans="1:8" x14ac:dyDescent="0.25">
      <c r="A5480">
        <v>278</v>
      </c>
      <c r="B5480" t="s">
        <v>19</v>
      </c>
      <c r="C5480">
        <v>1908</v>
      </c>
      <c r="D5480">
        <v>191</v>
      </c>
      <c r="E5480" s="1">
        <v>0.86485950033522963</v>
      </c>
      <c r="F5480" s="1">
        <v>0.85675681244581692</v>
      </c>
      <c r="H5480" s="1">
        <v>0.7142482410263491</v>
      </c>
    </row>
    <row r="5481" spans="1:8" x14ac:dyDescent="0.25">
      <c r="A5481">
        <v>278</v>
      </c>
      <c r="B5481" t="s">
        <v>20</v>
      </c>
      <c r="C5481">
        <v>3251</v>
      </c>
      <c r="D5481">
        <v>448</v>
      </c>
      <c r="E5481" s="1">
        <v>0.82297565512470239</v>
      </c>
      <c r="F5481" s="1">
        <v>0.79969435303092973</v>
      </c>
      <c r="H5481" s="1">
        <v>0.64330920882065479</v>
      </c>
    </row>
    <row r="5482" spans="1:8" x14ac:dyDescent="0.25">
      <c r="A5482">
        <v>278</v>
      </c>
      <c r="B5482" t="s">
        <v>21</v>
      </c>
      <c r="C5482">
        <v>3466</v>
      </c>
      <c r="D5482">
        <v>97</v>
      </c>
      <c r="E5482" s="1">
        <v>0.9581438890998818</v>
      </c>
      <c r="F5482" s="1">
        <v>0.98384726035406245</v>
      </c>
      <c r="H5482" s="1">
        <v>0.99712923625762262</v>
      </c>
    </row>
    <row r="5483" spans="1:8" x14ac:dyDescent="0.25">
      <c r="A5483">
        <v>279</v>
      </c>
      <c r="B5483" t="s">
        <v>2</v>
      </c>
      <c r="C5483">
        <v>2019</v>
      </c>
      <c r="D5483">
        <v>4356</v>
      </c>
      <c r="E5483" s="1">
        <v>0.22895218624483388</v>
      </c>
      <c r="F5483" s="1">
        <v>-9.6019260969565541E-3</v>
      </c>
      <c r="H5483" s="1">
        <v>3.2743676202472316E-2</v>
      </c>
    </row>
    <row r="5484" spans="1:8" x14ac:dyDescent="0.25">
      <c r="A5484">
        <v>279</v>
      </c>
      <c r="B5484" t="s">
        <v>3</v>
      </c>
      <c r="C5484">
        <v>3532</v>
      </c>
      <c r="D5484">
        <v>116</v>
      </c>
      <c r="E5484" s="1">
        <v>0.95123480237400371</v>
      </c>
      <c r="F5484" s="1">
        <v>0.97443433565940563</v>
      </c>
      <c r="H5484" s="1">
        <v>0.96161316480344616</v>
      </c>
    </row>
    <row r="5485" spans="1:8" x14ac:dyDescent="0.25">
      <c r="A5485">
        <v>279</v>
      </c>
      <c r="B5485" t="s">
        <v>4</v>
      </c>
      <c r="C5485">
        <v>2203</v>
      </c>
      <c r="D5485">
        <v>843</v>
      </c>
      <c r="E5485" s="1">
        <v>0.62605349158682466</v>
      </c>
      <c r="F5485" s="1">
        <v>0.53140802668504727</v>
      </c>
      <c r="H5485" s="1">
        <v>0.4166249073015853</v>
      </c>
    </row>
    <row r="5486" spans="1:8" x14ac:dyDescent="0.25">
      <c r="A5486">
        <v>279</v>
      </c>
      <c r="B5486" t="s">
        <v>5</v>
      </c>
      <c r="C5486">
        <v>3501</v>
      </c>
      <c r="D5486">
        <v>107</v>
      </c>
      <c r="E5486" s="1">
        <v>0.95446587097692337</v>
      </c>
      <c r="F5486" s="1">
        <v>0.97883633648082202</v>
      </c>
      <c r="H5486" s="1">
        <v>0.97758173826597883</v>
      </c>
    </row>
    <row r="5487" spans="1:8" x14ac:dyDescent="0.25">
      <c r="A5487">
        <v>279</v>
      </c>
      <c r="B5487" t="s">
        <v>6</v>
      </c>
      <c r="C5487">
        <v>3453</v>
      </c>
      <c r="D5487">
        <v>632</v>
      </c>
      <c r="E5487" s="1">
        <v>0.77778832109656393</v>
      </c>
      <c r="F5487" s="1">
        <v>0.73813122765199446</v>
      </c>
      <c r="H5487" s="1">
        <v>0.58031550913504426</v>
      </c>
    </row>
    <row r="5488" spans="1:8" x14ac:dyDescent="0.25">
      <c r="A5488">
        <v>279</v>
      </c>
      <c r="B5488" t="s">
        <v>7</v>
      </c>
      <c r="C5488">
        <v>2724</v>
      </c>
      <c r="D5488">
        <v>49</v>
      </c>
      <c r="E5488" s="1">
        <v>0.97268836738281139</v>
      </c>
      <c r="F5488" s="1">
        <v>1.0036626258621408</v>
      </c>
      <c r="H5488" s="1">
        <v>1.0952304742459029</v>
      </c>
    </row>
    <row r="5489" spans="1:8" x14ac:dyDescent="0.25">
      <c r="A5489">
        <v>279</v>
      </c>
      <c r="B5489" t="s">
        <v>8</v>
      </c>
      <c r="C5489">
        <v>3706</v>
      </c>
      <c r="D5489">
        <v>120</v>
      </c>
      <c r="E5489" s="1">
        <v>0.95188871335167236</v>
      </c>
      <c r="F5489" s="1">
        <v>0.97532522254996235</v>
      </c>
      <c r="H5489" s="1">
        <v>0.96476207832619265</v>
      </c>
    </row>
    <row r="5490" spans="1:8" x14ac:dyDescent="0.25">
      <c r="A5490">
        <v>279</v>
      </c>
      <c r="B5490" t="s">
        <v>9</v>
      </c>
      <c r="C5490">
        <v>3265</v>
      </c>
      <c r="D5490">
        <v>133</v>
      </c>
      <c r="E5490" s="1">
        <v>0.9402165065013226</v>
      </c>
      <c r="F5490" s="1">
        <v>0.95942303338054857</v>
      </c>
      <c r="H5490" s="1">
        <v>0.91381258148217048</v>
      </c>
    </row>
    <row r="5491" spans="1:8" x14ac:dyDescent="0.25">
      <c r="A5491">
        <v>279</v>
      </c>
      <c r="B5491" t="s">
        <v>10</v>
      </c>
      <c r="C5491">
        <v>1593</v>
      </c>
      <c r="D5491">
        <v>133</v>
      </c>
      <c r="E5491" s="1">
        <v>0.88470292461896849</v>
      </c>
      <c r="F5491" s="1">
        <v>0.88379145043456198</v>
      </c>
      <c r="H5491" s="1">
        <v>0.75453000841932705</v>
      </c>
    </row>
    <row r="5492" spans="1:8" x14ac:dyDescent="0.25">
      <c r="A5492">
        <v>279</v>
      </c>
      <c r="B5492" t="s">
        <v>11</v>
      </c>
      <c r="C5492">
        <v>1519</v>
      </c>
      <c r="D5492">
        <v>48</v>
      </c>
      <c r="E5492" s="1">
        <v>0.95299345366027199</v>
      </c>
      <c r="F5492" s="1">
        <v>0.9768303183382453</v>
      </c>
      <c r="H5492" s="1">
        <v>0.97017547576652829</v>
      </c>
    </row>
    <row r="5493" spans="1:8" x14ac:dyDescent="0.25">
      <c r="A5493">
        <v>279</v>
      </c>
      <c r="B5493" t="s">
        <v>12</v>
      </c>
      <c r="C5493">
        <v>2008</v>
      </c>
      <c r="D5493">
        <v>45</v>
      </c>
      <c r="E5493" s="1">
        <v>0.96620119551819861</v>
      </c>
      <c r="F5493" s="1">
        <v>0.99482451705476649</v>
      </c>
      <c r="H5493" s="1">
        <v>1.046444214818862</v>
      </c>
    </row>
    <row r="5494" spans="1:8" x14ac:dyDescent="0.25">
      <c r="A5494">
        <v>279</v>
      </c>
      <c r="B5494" t="s">
        <v>13</v>
      </c>
      <c r="C5494">
        <v>2052</v>
      </c>
      <c r="D5494">
        <v>42</v>
      </c>
      <c r="E5494" s="1">
        <v>0.96904016239567903</v>
      </c>
      <c r="F5494" s="1">
        <v>0.99869231934016223</v>
      </c>
      <c r="H5494" s="1">
        <v>1.0665683894661226</v>
      </c>
    </row>
    <row r="5495" spans="1:8" x14ac:dyDescent="0.25">
      <c r="A5495">
        <v>279</v>
      </c>
      <c r="B5495" t="s">
        <v>14</v>
      </c>
      <c r="C5495">
        <v>2413</v>
      </c>
      <c r="D5495">
        <v>108</v>
      </c>
      <c r="E5495" s="1">
        <v>0.9346985302100359</v>
      </c>
      <c r="F5495" s="1">
        <v>0.95190535450958569</v>
      </c>
      <c r="H5495" s="1">
        <v>0.89291102103904429</v>
      </c>
    </row>
    <row r="5496" spans="1:8" x14ac:dyDescent="0.25">
      <c r="A5496">
        <v>279</v>
      </c>
      <c r="B5496" t="s">
        <v>15</v>
      </c>
      <c r="C5496">
        <v>3121</v>
      </c>
      <c r="D5496">
        <v>197</v>
      </c>
      <c r="E5496" s="1">
        <v>0.9103094905081438</v>
      </c>
      <c r="F5496" s="1">
        <v>0.91867777998384714</v>
      </c>
      <c r="H5496" s="1">
        <v>0.81660580940989835</v>
      </c>
    </row>
    <row r="5497" spans="1:8" x14ac:dyDescent="0.25">
      <c r="A5497">
        <v>279</v>
      </c>
      <c r="B5497" t="s">
        <v>16</v>
      </c>
      <c r="C5497">
        <v>2596</v>
      </c>
      <c r="D5497">
        <v>114</v>
      </c>
      <c r="E5497" s="1">
        <v>0.93585073123064921</v>
      </c>
      <c r="F5497" s="1">
        <v>0.95347511066845947</v>
      </c>
      <c r="H5497" s="1">
        <v>0.89713562962090798</v>
      </c>
    </row>
    <row r="5498" spans="1:8" x14ac:dyDescent="0.25">
      <c r="A5498">
        <v>279</v>
      </c>
      <c r="B5498" t="s">
        <v>22</v>
      </c>
      <c r="C5498">
        <v>1890</v>
      </c>
      <c r="D5498">
        <v>44</v>
      </c>
      <c r="E5498" s="1">
        <v>0.96493499598992116</v>
      </c>
      <c r="F5498" s="1">
        <v>0.99309944957754925</v>
      </c>
      <c r="H5498" s="1">
        <v>1.0379901291034836</v>
      </c>
    </row>
    <row r="5499" spans="1:8" x14ac:dyDescent="0.25">
      <c r="A5499">
        <v>279</v>
      </c>
      <c r="B5499" t="s">
        <v>18</v>
      </c>
      <c r="C5499">
        <v>2766</v>
      </c>
      <c r="D5499">
        <v>133</v>
      </c>
      <c r="E5499" s="1">
        <v>0.93018424968363522</v>
      </c>
      <c r="F5499" s="1">
        <v>0.94575510856081102</v>
      </c>
      <c r="H5499" s="1">
        <v>0.87699999143858609</v>
      </c>
    </row>
    <row r="5500" spans="1:8" x14ac:dyDescent="0.25">
      <c r="A5500">
        <v>279</v>
      </c>
      <c r="B5500" t="s">
        <v>19</v>
      </c>
      <c r="C5500">
        <v>1592</v>
      </c>
      <c r="D5500">
        <v>63</v>
      </c>
      <c r="E5500" s="1">
        <v>0.94182294716488479</v>
      </c>
      <c r="F5500" s="1">
        <v>0.96161164463880766</v>
      </c>
      <c r="H5500" s="1">
        <v>0.9202371747300363</v>
      </c>
    </row>
    <row r="5501" spans="1:8" x14ac:dyDescent="0.25">
      <c r="A5501">
        <v>279</v>
      </c>
      <c r="B5501" t="s">
        <v>20</v>
      </c>
      <c r="C5501">
        <v>431</v>
      </c>
      <c r="D5501">
        <v>22</v>
      </c>
      <c r="E5501" s="1">
        <v>0.92620333840185254</v>
      </c>
      <c r="F5501" s="1">
        <v>0.94033152370824602</v>
      </c>
      <c r="H5501" s="1">
        <v>0.86373990448512405</v>
      </c>
    </row>
    <row r="5502" spans="1:8" x14ac:dyDescent="0.25">
      <c r="A5502">
        <v>279</v>
      </c>
      <c r="B5502" t="s">
        <v>21</v>
      </c>
      <c r="C5502">
        <v>1956</v>
      </c>
      <c r="D5502">
        <v>98</v>
      </c>
      <c r="E5502" s="1">
        <v>0.92746622335623097</v>
      </c>
      <c r="F5502" s="1">
        <v>0.94205207541720848</v>
      </c>
      <c r="H5502" s="1">
        <v>0.86787349992900453</v>
      </c>
    </row>
    <row r="5503" spans="1:8" x14ac:dyDescent="0.25">
      <c r="A5503">
        <v>280</v>
      </c>
      <c r="B5503" t="s">
        <v>2</v>
      </c>
      <c r="C5503">
        <v>1518</v>
      </c>
      <c r="D5503">
        <v>2800</v>
      </c>
      <c r="E5503" s="1">
        <v>0.257785379438778</v>
      </c>
      <c r="F5503" s="1">
        <v>2.9680353458825623E-2</v>
      </c>
      <c r="H5503" s="1">
        <v>6.7529523428406235E-2</v>
      </c>
    </row>
    <row r="5504" spans="1:8" x14ac:dyDescent="0.25">
      <c r="A5504">
        <v>280</v>
      </c>
      <c r="B5504" t="s">
        <v>3</v>
      </c>
      <c r="C5504">
        <v>2581</v>
      </c>
      <c r="D5504">
        <v>69</v>
      </c>
      <c r="E5504" s="1">
        <v>0.95994184233887792</v>
      </c>
      <c r="F5504" s="1">
        <v>0.98629678792762665</v>
      </c>
      <c r="H5504" s="1">
        <v>1.0072902935411239</v>
      </c>
    </row>
    <row r="5505" spans="1:8" x14ac:dyDescent="0.25">
      <c r="A5505">
        <v>280</v>
      </c>
      <c r="B5505" t="s">
        <v>4</v>
      </c>
      <c r="C5505">
        <v>2046</v>
      </c>
      <c r="D5505">
        <v>56</v>
      </c>
      <c r="E5505" s="1">
        <v>0.9590269609834372</v>
      </c>
      <c r="F5505" s="1">
        <v>0.98505035556326603</v>
      </c>
      <c r="H5505" s="1">
        <v>1.0020665302137277</v>
      </c>
    </row>
    <row r="5506" spans="1:8" x14ac:dyDescent="0.25">
      <c r="A5506">
        <v>280</v>
      </c>
      <c r="B5506" t="s">
        <v>5</v>
      </c>
      <c r="C5506">
        <v>3366</v>
      </c>
      <c r="D5506">
        <v>165</v>
      </c>
      <c r="E5506" s="1">
        <v>0.9289221755829502</v>
      </c>
      <c r="F5506" s="1">
        <v>0.94403566155715291</v>
      </c>
      <c r="H5506" s="1">
        <v>0.87272218242855959</v>
      </c>
    </row>
    <row r="5507" spans="1:8" x14ac:dyDescent="0.25">
      <c r="A5507">
        <v>280</v>
      </c>
      <c r="B5507" t="s">
        <v>6</v>
      </c>
      <c r="C5507">
        <v>1371</v>
      </c>
      <c r="D5507">
        <v>102</v>
      </c>
      <c r="E5507" s="1">
        <v>0.89595228192256204</v>
      </c>
      <c r="F5507" s="1">
        <v>0.89911755030321805</v>
      </c>
      <c r="H5507" s="1">
        <v>0.78012068500142084</v>
      </c>
    </row>
    <row r="5508" spans="1:8" x14ac:dyDescent="0.25">
      <c r="A5508">
        <v>280</v>
      </c>
      <c r="B5508" t="s">
        <v>7</v>
      </c>
      <c r="C5508">
        <v>2031</v>
      </c>
      <c r="D5508">
        <v>89</v>
      </c>
      <c r="E5508" s="1">
        <v>0.93597779992384422</v>
      </c>
      <c r="F5508" s="1">
        <v>0.9536482287790794</v>
      </c>
      <c r="H5508" s="1">
        <v>0.8976058510817323</v>
      </c>
    </row>
    <row r="5509" spans="1:8" x14ac:dyDescent="0.25">
      <c r="A5509">
        <v>280</v>
      </c>
      <c r="B5509" t="s">
        <v>8</v>
      </c>
      <c r="C5509">
        <v>3327</v>
      </c>
      <c r="D5509">
        <v>144</v>
      </c>
      <c r="E5509" s="1">
        <v>0.93671481646001475</v>
      </c>
      <c r="F5509" s="1">
        <v>0.95465233850138254</v>
      </c>
      <c r="H5509" s="1">
        <v>0.9003504750987783</v>
      </c>
    </row>
    <row r="5510" spans="1:8" x14ac:dyDescent="0.25">
      <c r="A5510">
        <v>280</v>
      </c>
      <c r="B5510" t="s">
        <v>9</v>
      </c>
      <c r="C5510">
        <v>3226</v>
      </c>
      <c r="D5510">
        <v>116</v>
      </c>
      <c r="E5510" s="1">
        <v>0.94685504001080312</v>
      </c>
      <c r="F5510" s="1">
        <v>0.96846735696294706</v>
      </c>
      <c r="H5510" s="1">
        <v>0.94149948718916554</v>
      </c>
    </row>
    <row r="5511" spans="1:8" x14ac:dyDescent="0.25">
      <c r="A5511">
        <v>280</v>
      </c>
      <c r="B5511" t="s">
        <v>10</v>
      </c>
      <c r="C5511">
        <v>2208</v>
      </c>
      <c r="D5511">
        <v>29</v>
      </c>
      <c r="E5511" s="1">
        <v>0.97991044672741578</v>
      </c>
      <c r="F5511" s="1">
        <v>1.0135019710182778</v>
      </c>
      <c r="H5511" s="1">
        <v>1.1650369846695541</v>
      </c>
    </row>
    <row r="5512" spans="1:8" x14ac:dyDescent="0.25">
      <c r="A5512">
        <v>280</v>
      </c>
      <c r="B5512" t="s">
        <v>11</v>
      </c>
      <c r="C5512">
        <v>1890</v>
      </c>
      <c r="D5512">
        <v>108</v>
      </c>
      <c r="E5512" s="1">
        <v>0.91810813706917005</v>
      </c>
      <c r="F5512" s="1">
        <v>0.92930263905881483</v>
      </c>
      <c r="H5512" s="1">
        <v>0.83868922394561096</v>
      </c>
    </row>
    <row r="5513" spans="1:8" x14ac:dyDescent="0.25">
      <c r="A5513">
        <v>280</v>
      </c>
      <c r="B5513" t="s">
        <v>12</v>
      </c>
      <c r="C5513">
        <v>2705</v>
      </c>
      <c r="D5513">
        <v>102</v>
      </c>
      <c r="E5513" s="1">
        <v>0.94441220389788116</v>
      </c>
      <c r="F5513" s="1">
        <v>0.96513924236768556</v>
      </c>
      <c r="H5513" s="1">
        <v>0.93095145776064403</v>
      </c>
    </row>
    <row r="5514" spans="1:8" x14ac:dyDescent="0.25">
      <c r="A5514">
        <v>280</v>
      </c>
      <c r="B5514" t="s">
        <v>13</v>
      </c>
      <c r="C5514">
        <v>2256</v>
      </c>
      <c r="D5514">
        <v>88</v>
      </c>
      <c r="E5514" s="1">
        <v>0.94260696586323933</v>
      </c>
      <c r="F5514" s="1">
        <v>0.96267979000441328</v>
      </c>
      <c r="H5514" s="1">
        <v>0.92343333422507712</v>
      </c>
    </row>
    <row r="5515" spans="1:8" x14ac:dyDescent="0.25">
      <c r="A5515">
        <v>280</v>
      </c>
      <c r="B5515" t="s">
        <v>14</v>
      </c>
      <c r="C5515">
        <v>3060</v>
      </c>
      <c r="D5515">
        <v>131</v>
      </c>
      <c r="E5515" s="1">
        <v>0.937361419566349</v>
      </c>
      <c r="F5515" s="1">
        <v>0.95553326916396319</v>
      </c>
      <c r="H5515" s="1">
        <v>0.90278305765293365</v>
      </c>
    </row>
    <row r="5516" spans="1:8" x14ac:dyDescent="0.25">
      <c r="A5516">
        <v>280</v>
      </c>
      <c r="B5516" t="s">
        <v>15</v>
      </c>
      <c r="C5516">
        <v>2674</v>
      </c>
      <c r="D5516">
        <v>174</v>
      </c>
      <c r="E5516" s="1">
        <v>0.90779381996207364</v>
      </c>
      <c r="F5516" s="1">
        <v>0.91525043591563171</v>
      </c>
      <c r="H5516" s="1">
        <v>0.80985187583786622</v>
      </c>
    </row>
    <row r="5517" spans="1:8" x14ac:dyDescent="0.25">
      <c r="A5517">
        <v>280</v>
      </c>
      <c r="B5517" t="s">
        <v>16</v>
      </c>
      <c r="C5517">
        <v>3591</v>
      </c>
      <c r="D5517">
        <v>62</v>
      </c>
      <c r="E5517" s="1">
        <v>0.97375709651954911</v>
      </c>
      <c r="F5517" s="1">
        <v>1.0051186601083775</v>
      </c>
      <c r="H5517" s="1">
        <v>1.1043339332275826</v>
      </c>
    </row>
    <row r="5518" spans="1:8" x14ac:dyDescent="0.25">
      <c r="A5518">
        <v>280</v>
      </c>
      <c r="B5518" t="s">
        <v>17</v>
      </c>
      <c r="C5518">
        <v>2765</v>
      </c>
      <c r="D5518">
        <v>99</v>
      </c>
      <c r="E5518" s="1">
        <v>0.94706939888283137</v>
      </c>
      <c r="F5518" s="1">
        <v>0.96875939902293107</v>
      </c>
      <c r="H5518" s="1">
        <v>0.94244678211445609</v>
      </c>
    </row>
    <row r="5519" spans="1:8" x14ac:dyDescent="0.25">
      <c r="A5519">
        <v>280</v>
      </c>
      <c r="B5519" t="s">
        <v>22</v>
      </c>
      <c r="C5519">
        <v>1572</v>
      </c>
      <c r="D5519">
        <v>44</v>
      </c>
      <c r="E5519" s="1">
        <v>0.95813862901269709</v>
      </c>
      <c r="F5519" s="1">
        <v>0.98384009402274808</v>
      </c>
      <c r="H5519" s="1">
        <v>0.99710012651120217</v>
      </c>
    </row>
    <row r="5520" spans="1:8" x14ac:dyDescent="0.25">
      <c r="A5520">
        <v>280</v>
      </c>
      <c r="B5520" t="s">
        <v>19</v>
      </c>
      <c r="C5520">
        <v>2961</v>
      </c>
      <c r="D5520">
        <v>49</v>
      </c>
      <c r="E5520" s="1">
        <v>0.97481935902205863</v>
      </c>
      <c r="F5520" s="1">
        <v>1.0065658842262379</v>
      </c>
      <c r="H5520" s="1">
        <v>1.1137470568867462</v>
      </c>
    </row>
    <row r="5521" spans="1:8" x14ac:dyDescent="0.25">
      <c r="A5521">
        <v>280</v>
      </c>
      <c r="B5521" t="s">
        <v>20</v>
      </c>
      <c r="C5521">
        <v>826</v>
      </c>
      <c r="D5521">
        <v>41</v>
      </c>
      <c r="E5521" s="1">
        <v>0.9280916017187093</v>
      </c>
      <c r="F5521" s="1">
        <v>0.94290408953502636</v>
      </c>
      <c r="H5521" s="1">
        <v>0.86994506238505609</v>
      </c>
    </row>
    <row r="5522" spans="1:8" x14ac:dyDescent="0.25">
      <c r="A5522">
        <v>280</v>
      </c>
      <c r="B5522" t="s">
        <v>21</v>
      </c>
      <c r="C5522">
        <v>2349</v>
      </c>
      <c r="D5522">
        <v>83</v>
      </c>
      <c r="E5522" s="1">
        <v>0.94772861217687498</v>
      </c>
      <c r="F5522" s="1">
        <v>0.96965750977775889</v>
      </c>
      <c r="H5522" s="1">
        <v>0.94538284697950425</v>
      </c>
    </row>
    <row r="5523" spans="1:8" x14ac:dyDescent="0.25">
      <c r="A5523">
        <v>281</v>
      </c>
      <c r="B5523" t="s">
        <v>2</v>
      </c>
      <c r="C5523">
        <v>3636</v>
      </c>
      <c r="D5523">
        <v>8091</v>
      </c>
      <c r="E5523" s="1">
        <v>0.22354022034871238</v>
      </c>
      <c r="F5523" s="1">
        <v>-1.6975176636631624E-2</v>
      </c>
      <c r="H5523" s="1">
        <v>2.5881710144438741E-2</v>
      </c>
    </row>
    <row r="5524" spans="1:8" x14ac:dyDescent="0.25">
      <c r="A5524">
        <v>281</v>
      </c>
      <c r="B5524" t="s">
        <v>3</v>
      </c>
      <c r="C5524">
        <v>2629</v>
      </c>
      <c r="D5524">
        <v>1046</v>
      </c>
      <c r="E5524" s="1">
        <v>0.61688439295008968</v>
      </c>
      <c r="F5524" s="1">
        <v>0.51891606668949553</v>
      </c>
      <c r="H5524" s="1">
        <v>0.4079735737034782</v>
      </c>
    </row>
    <row r="5525" spans="1:8" x14ac:dyDescent="0.25">
      <c r="A5525">
        <v>281</v>
      </c>
      <c r="B5525" t="s">
        <v>4</v>
      </c>
      <c r="C5525">
        <v>2470</v>
      </c>
      <c r="D5525">
        <v>693</v>
      </c>
      <c r="E5525" s="1">
        <v>0.69543607541037866</v>
      </c>
      <c r="F5525" s="1">
        <v>0.62593470764356773</v>
      </c>
      <c r="H5525" s="1">
        <v>0.48550472662097399</v>
      </c>
    </row>
    <row r="5526" spans="1:8" x14ac:dyDescent="0.25">
      <c r="A5526">
        <v>281</v>
      </c>
      <c r="B5526" t="s">
        <v>5</v>
      </c>
      <c r="C5526">
        <v>3005</v>
      </c>
      <c r="D5526">
        <v>3993</v>
      </c>
      <c r="E5526" s="1">
        <v>0.32529335439773172</v>
      </c>
      <c r="F5526" s="1">
        <v>0.12165307138655548</v>
      </c>
      <c r="H5526" s="1">
        <v>0.14032136271800066</v>
      </c>
    </row>
    <row r="5527" spans="1:8" x14ac:dyDescent="0.25">
      <c r="A5527">
        <v>281</v>
      </c>
      <c r="B5527" t="s">
        <v>6</v>
      </c>
      <c r="C5527">
        <v>2945</v>
      </c>
      <c r="D5527">
        <v>3977</v>
      </c>
      <c r="E5527" s="1">
        <v>0.321758035792018</v>
      </c>
      <c r="F5527" s="1">
        <v>0.1168365610245477</v>
      </c>
      <c r="H5527" s="1">
        <v>0.13673600163294075</v>
      </c>
    </row>
    <row r="5528" spans="1:8" x14ac:dyDescent="0.25">
      <c r="A5528">
        <v>281</v>
      </c>
      <c r="B5528" t="s">
        <v>7</v>
      </c>
      <c r="C5528">
        <v>1406</v>
      </c>
      <c r="D5528">
        <v>337</v>
      </c>
      <c r="E5528" s="1">
        <v>0.72772998606243466</v>
      </c>
      <c r="F5528" s="1">
        <v>0.6699318611204832</v>
      </c>
      <c r="H5528" s="1">
        <v>0.52045739024495097</v>
      </c>
    </row>
    <row r="5529" spans="1:8" x14ac:dyDescent="0.25">
      <c r="A5529">
        <v>281</v>
      </c>
      <c r="B5529" t="s">
        <v>8</v>
      </c>
      <c r="C5529">
        <v>3963</v>
      </c>
      <c r="D5529">
        <v>4813</v>
      </c>
      <c r="E5529" s="1">
        <v>0.3453359234931298</v>
      </c>
      <c r="F5529" s="1">
        <v>0.14895902383260193</v>
      </c>
      <c r="H5529" s="1">
        <v>0.1602851511853256</v>
      </c>
    </row>
    <row r="5530" spans="1:8" x14ac:dyDescent="0.25">
      <c r="A5530">
        <v>281</v>
      </c>
      <c r="B5530" t="s">
        <v>9</v>
      </c>
      <c r="C5530">
        <v>4663</v>
      </c>
      <c r="D5530">
        <v>5954</v>
      </c>
      <c r="E5530" s="1">
        <v>0.33410213175812886</v>
      </c>
      <c r="F5530" s="1">
        <v>0.13365413046066604</v>
      </c>
      <c r="H5530" s="1">
        <v>0.14916863796974789</v>
      </c>
    </row>
    <row r="5531" spans="1:8" x14ac:dyDescent="0.25">
      <c r="A5531">
        <v>281</v>
      </c>
      <c r="B5531" t="s">
        <v>11</v>
      </c>
      <c r="C5531">
        <v>2978</v>
      </c>
      <c r="D5531">
        <v>4010</v>
      </c>
      <c r="E5531" s="1">
        <v>0.32238678179423308</v>
      </c>
      <c r="F5531" s="1">
        <v>0.11769316320740203</v>
      </c>
      <c r="H5531" s="1">
        <v>0.13737514706789578</v>
      </c>
    </row>
    <row r="5532" spans="1:8" x14ac:dyDescent="0.25">
      <c r="A5532">
        <v>281</v>
      </c>
      <c r="B5532" t="s">
        <v>12</v>
      </c>
      <c r="C5532">
        <v>3789</v>
      </c>
      <c r="D5532">
        <v>165</v>
      </c>
      <c r="E5532" s="1">
        <v>0.93635218073031401</v>
      </c>
      <c r="F5532" s="1">
        <v>0.95415828437372485</v>
      </c>
      <c r="H5532" s="1">
        <v>0.89899633060990725</v>
      </c>
    </row>
    <row r="5533" spans="1:8" x14ac:dyDescent="0.25">
      <c r="A5533">
        <v>281</v>
      </c>
      <c r="B5533" t="s">
        <v>13</v>
      </c>
      <c r="C5533">
        <v>1592</v>
      </c>
      <c r="D5533">
        <v>147</v>
      </c>
      <c r="E5533" s="1">
        <v>0.87402532390111942</v>
      </c>
      <c r="F5533" s="1">
        <v>0.86924431049198836</v>
      </c>
      <c r="H5533" s="1">
        <v>0.73217680221673642</v>
      </c>
    </row>
    <row r="5534" spans="1:8" x14ac:dyDescent="0.25">
      <c r="A5534">
        <v>281</v>
      </c>
      <c r="B5534" t="s">
        <v>14</v>
      </c>
      <c r="C5534">
        <v>1774</v>
      </c>
      <c r="D5534">
        <v>2361</v>
      </c>
      <c r="E5534" s="1">
        <v>0.32494599247482031</v>
      </c>
      <c r="F5534" s="1">
        <v>0.1211798262599732</v>
      </c>
      <c r="H5534" s="1">
        <v>0.13996998565752705</v>
      </c>
    </row>
    <row r="5535" spans="1:8" x14ac:dyDescent="0.25">
      <c r="A5535">
        <v>281</v>
      </c>
      <c r="B5535" t="s">
        <v>15</v>
      </c>
      <c r="C5535">
        <v>1559</v>
      </c>
      <c r="D5535">
        <v>1337</v>
      </c>
      <c r="E5535" s="1">
        <v>0.4275953073554799</v>
      </c>
      <c r="F5535" s="1">
        <v>0.2610290290946593</v>
      </c>
      <c r="H5535" s="1">
        <v>0.23751052327783639</v>
      </c>
    </row>
    <row r="5536" spans="1:8" x14ac:dyDescent="0.25">
      <c r="A5536">
        <v>281</v>
      </c>
      <c r="B5536" t="s">
        <v>16</v>
      </c>
      <c r="C5536">
        <v>1856</v>
      </c>
      <c r="D5536">
        <v>2301</v>
      </c>
      <c r="E5536" s="1">
        <v>0.34069344813983027</v>
      </c>
      <c r="F5536" s="1">
        <v>0.14263412553110394</v>
      </c>
      <c r="H5536" s="1">
        <v>0.15571271778538254</v>
      </c>
    </row>
    <row r="5537" spans="1:8" x14ac:dyDescent="0.25">
      <c r="A5537">
        <v>281</v>
      </c>
      <c r="B5537" t="s">
        <v>17</v>
      </c>
      <c r="C5537">
        <v>1817</v>
      </c>
      <c r="D5537">
        <v>2498</v>
      </c>
      <c r="E5537" s="1">
        <v>0.3178675728196565</v>
      </c>
      <c r="F5537" s="1">
        <v>0.11153620275157562</v>
      </c>
      <c r="H5537" s="1">
        <v>0.13276644328117904</v>
      </c>
    </row>
    <row r="5538" spans="1:8" x14ac:dyDescent="0.25">
      <c r="A5538">
        <v>281</v>
      </c>
      <c r="B5538" t="s">
        <v>22</v>
      </c>
      <c r="C5538">
        <v>2686</v>
      </c>
      <c r="D5538">
        <v>3119</v>
      </c>
      <c r="E5538" s="1">
        <v>0.35554694814748328</v>
      </c>
      <c r="F5538" s="1">
        <v>0.16287050156332875</v>
      </c>
      <c r="H5538" s="1">
        <v>0.17024195242381479</v>
      </c>
    </row>
    <row r="5539" spans="1:8" x14ac:dyDescent="0.25">
      <c r="A5539">
        <v>281</v>
      </c>
      <c r="B5539" t="s">
        <v>18</v>
      </c>
      <c r="C5539">
        <v>949</v>
      </c>
      <c r="D5539">
        <v>448</v>
      </c>
      <c r="E5539" s="1">
        <v>0.57574501668836686</v>
      </c>
      <c r="F5539" s="1">
        <v>0.4628678701476388</v>
      </c>
      <c r="H5539" s="1">
        <v>0.37001635287154</v>
      </c>
    </row>
    <row r="5540" spans="1:8" x14ac:dyDescent="0.25">
      <c r="A5540">
        <v>281</v>
      </c>
      <c r="B5540" t="s">
        <v>19</v>
      </c>
      <c r="C5540">
        <v>3617</v>
      </c>
      <c r="D5540">
        <v>109</v>
      </c>
      <c r="E5540" s="1">
        <v>0.95507378048359315</v>
      </c>
      <c r="F5540" s="1">
        <v>0.97966455106756567</v>
      </c>
      <c r="H5540" s="1">
        <v>0.98070623024313097</v>
      </c>
    </row>
    <row r="5541" spans="1:8" x14ac:dyDescent="0.25">
      <c r="A5541">
        <v>281</v>
      </c>
      <c r="B5541" t="s">
        <v>20</v>
      </c>
      <c r="C5541">
        <v>1999</v>
      </c>
      <c r="D5541">
        <v>942</v>
      </c>
      <c r="E5541" s="1">
        <v>0.57618011031692307</v>
      </c>
      <c r="F5541" s="1">
        <v>0.46346064075875082</v>
      </c>
      <c r="H5541" s="1">
        <v>0.37041176089743832</v>
      </c>
    </row>
    <row r="5542" spans="1:8" x14ac:dyDescent="0.25">
      <c r="A5542">
        <v>281</v>
      </c>
      <c r="B5542" t="s">
        <v>21</v>
      </c>
      <c r="C5542">
        <v>3332</v>
      </c>
      <c r="D5542">
        <v>3992</v>
      </c>
      <c r="E5542" s="1">
        <v>0.34841695034025877</v>
      </c>
      <c r="F5542" s="1">
        <v>0.15315660809299561</v>
      </c>
      <c r="H5542" s="1">
        <v>0.1633036336507373</v>
      </c>
    </row>
    <row r="5543" spans="1:8" x14ac:dyDescent="0.25">
      <c r="A5543">
        <v>282</v>
      </c>
      <c r="B5543" t="s">
        <v>2</v>
      </c>
      <c r="C5543">
        <v>2880</v>
      </c>
      <c r="D5543">
        <v>6610</v>
      </c>
      <c r="E5543" s="1">
        <v>0.21821845607615559</v>
      </c>
      <c r="F5543" s="1">
        <v>-2.4225536680986922E-2</v>
      </c>
      <c r="H5543" s="1">
        <v>1.9017765944019493E-2</v>
      </c>
    </row>
    <row r="5544" spans="1:8" x14ac:dyDescent="0.25">
      <c r="A5544">
        <v>282</v>
      </c>
      <c r="B5544" t="s">
        <v>3</v>
      </c>
      <c r="C5544">
        <v>2609</v>
      </c>
      <c r="D5544">
        <v>926</v>
      </c>
      <c r="E5544" s="1">
        <v>0.64349424877857497</v>
      </c>
      <c r="F5544" s="1">
        <v>0.5551692762650885</v>
      </c>
      <c r="H5544" s="1">
        <v>0.43332458219364922</v>
      </c>
    </row>
    <row r="5545" spans="1:8" x14ac:dyDescent="0.25">
      <c r="A5545">
        <v>282</v>
      </c>
      <c r="B5545" t="s">
        <v>4</v>
      </c>
      <c r="C5545">
        <v>2126</v>
      </c>
      <c r="D5545">
        <v>362</v>
      </c>
      <c r="E5545" s="1">
        <v>0.79002365623701876</v>
      </c>
      <c r="F5545" s="1">
        <v>0.75480062157631989</v>
      </c>
      <c r="H5545" s="1">
        <v>0.59635029740760026</v>
      </c>
    </row>
    <row r="5546" spans="1:8" x14ac:dyDescent="0.25">
      <c r="A5546">
        <v>282</v>
      </c>
      <c r="B5546" t="s">
        <v>5</v>
      </c>
      <c r="C5546">
        <v>1388</v>
      </c>
      <c r="D5546">
        <v>1590</v>
      </c>
      <c r="E5546" s="1">
        <v>0.35866675942936482</v>
      </c>
      <c r="F5546" s="1">
        <v>0.16712092565308562</v>
      </c>
      <c r="H5546" s="1">
        <v>0.17325811401662261</v>
      </c>
    </row>
    <row r="5547" spans="1:8" x14ac:dyDescent="0.25">
      <c r="A5547">
        <v>282</v>
      </c>
      <c r="B5547" t="s">
        <v>6</v>
      </c>
      <c r="C5547">
        <v>2709</v>
      </c>
      <c r="D5547">
        <v>3039</v>
      </c>
      <c r="E5547" s="1">
        <v>0.36349325267420318</v>
      </c>
      <c r="F5547" s="1">
        <v>0.1736965295288872</v>
      </c>
      <c r="H5547" s="1">
        <v>0.17790163959711136</v>
      </c>
    </row>
    <row r="5548" spans="1:8" x14ac:dyDescent="0.25">
      <c r="A5548">
        <v>282</v>
      </c>
      <c r="B5548" t="s">
        <v>7</v>
      </c>
      <c r="C5548">
        <v>2310</v>
      </c>
      <c r="D5548">
        <v>746</v>
      </c>
      <c r="E5548" s="1">
        <v>0.66485191890136908</v>
      </c>
      <c r="F5548" s="1">
        <v>0.5842669194841541</v>
      </c>
      <c r="H5548" s="1">
        <v>0.45428342380764419</v>
      </c>
    </row>
    <row r="5549" spans="1:8" x14ac:dyDescent="0.25">
      <c r="A5549">
        <v>282</v>
      </c>
      <c r="B5549" t="s">
        <v>8</v>
      </c>
      <c r="C5549">
        <v>5543</v>
      </c>
      <c r="D5549">
        <v>3430</v>
      </c>
      <c r="E5549" s="1">
        <v>0.50867169942344992</v>
      </c>
      <c r="F5549" s="1">
        <v>0.37148732891478192</v>
      </c>
      <c r="H5549" s="1">
        <v>0.30994697998896992</v>
      </c>
    </row>
    <row r="5550" spans="1:8" x14ac:dyDescent="0.25">
      <c r="A5550">
        <v>282</v>
      </c>
      <c r="B5550" t="s">
        <v>9</v>
      </c>
      <c r="C5550">
        <v>2498</v>
      </c>
      <c r="D5550">
        <v>989</v>
      </c>
      <c r="E5550" s="1">
        <v>0.61804678376941613</v>
      </c>
      <c r="F5550" s="1">
        <v>0.5204997054079239</v>
      </c>
      <c r="H5550" s="1">
        <v>0.40906584454620776</v>
      </c>
    </row>
    <row r="5551" spans="1:8" x14ac:dyDescent="0.25">
      <c r="A5551">
        <v>282</v>
      </c>
      <c r="B5551" t="s">
        <v>10</v>
      </c>
      <c r="C5551">
        <v>4252</v>
      </c>
      <c r="D5551">
        <v>152</v>
      </c>
      <c r="E5551" s="1">
        <v>0.94714895491644802</v>
      </c>
      <c r="F5551" s="1">
        <v>0.96886778598971124</v>
      </c>
      <c r="H5551" s="1">
        <v>0.94279927796754193</v>
      </c>
    </row>
    <row r="5552" spans="1:8" x14ac:dyDescent="0.25">
      <c r="A5552">
        <v>282</v>
      </c>
      <c r="B5552" t="s">
        <v>11</v>
      </c>
      <c r="C5552">
        <v>2676</v>
      </c>
      <c r="D5552">
        <v>5960</v>
      </c>
      <c r="E5552" s="1">
        <v>0.22338765777681041</v>
      </c>
      <c r="F5552" s="1">
        <v>-1.7183027552029394E-2</v>
      </c>
      <c r="H5552" s="1">
        <v>2.5686572922067885E-2</v>
      </c>
    </row>
    <row r="5553" spans="1:8" x14ac:dyDescent="0.25">
      <c r="A5553">
        <v>282</v>
      </c>
      <c r="B5553" t="s">
        <v>13</v>
      </c>
      <c r="C5553">
        <v>2367</v>
      </c>
      <c r="D5553">
        <v>182</v>
      </c>
      <c r="E5553" s="1">
        <v>0.8928402143672477</v>
      </c>
      <c r="F5553" s="1">
        <v>0.89487767624965631</v>
      </c>
      <c r="H5553" s="1">
        <v>0.77280712142114238</v>
      </c>
    </row>
    <row r="5554" spans="1:8" x14ac:dyDescent="0.25">
      <c r="A5554">
        <v>282</v>
      </c>
      <c r="B5554" t="s">
        <v>14</v>
      </c>
      <c r="C5554">
        <v>2932</v>
      </c>
      <c r="D5554">
        <v>626</v>
      </c>
      <c r="E5554" s="1">
        <v>0.75003601142465115</v>
      </c>
      <c r="F5554" s="1">
        <v>0.70032154145047842</v>
      </c>
      <c r="H5554" s="1">
        <v>0.54613038152349191</v>
      </c>
    </row>
    <row r="5555" spans="1:8" x14ac:dyDescent="0.25">
      <c r="A5555">
        <v>282</v>
      </c>
      <c r="B5555" t="s">
        <v>15</v>
      </c>
      <c r="C5555">
        <v>2937</v>
      </c>
      <c r="D5555">
        <v>2923</v>
      </c>
      <c r="E5555" s="1">
        <v>0.39162012814795133</v>
      </c>
      <c r="F5555" s="1">
        <v>0.21201652336233154</v>
      </c>
      <c r="H5555" s="1">
        <v>0.20447544234158499</v>
      </c>
    </row>
    <row r="5556" spans="1:8" x14ac:dyDescent="0.25">
      <c r="A5556">
        <v>282</v>
      </c>
      <c r="B5556" t="s">
        <v>16</v>
      </c>
      <c r="C5556">
        <v>3205</v>
      </c>
      <c r="D5556">
        <v>1174</v>
      </c>
      <c r="E5556" s="1">
        <v>0.6362234507595167</v>
      </c>
      <c r="F5556" s="1">
        <v>0.5452635568930746</v>
      </c>
      <c r="H5556" s="1">
        <v>0.42632136724577774</v>
      </c>
    </row>
    <row r="5557" spans="1:8" x14ac:dyDescent="0.25">
      <c r="A5557">
        <v>282</v>
      </c>
      <c r="B5557" t="s">
        <v>17</v>
      </c>
      <c r="C5557">
        <v>1678</v>
      </c>
      <c r="D5557">
        <v>2577</v>
      </c>
      <c r="E5557" s="1">
        <v>0.29435855176219072</v>
      </c>
      <c r="F5557" s="1">
        <v>7.9507563708706722E-2</v>
      </c>
      <c r="H5557" s="1">
        <v>0.10819186419718574</v>
      </c>
    </row>
    <row r="5558" spans="1:8" x14ac:dyDescent="0.25">
      <c r="A5558">
        <v>282</v>
      </c>
      <c r="B5558" t="s">
        <v>22</v>
      </c>
      <c r="C5558">
        <v>2389</v>
      </c>
      <c r="D5558">
        <v>2117</v>
      </c>
      <c r="E5558" s="1">
        <v>0.41960126336579801</v>
      </c>
      <c r="F5558" s="1">
        <v>0.25013796098882563</v>
      </c>
      <c r="H5558" s="1">
        <v>0.23024346510003812</v>
      </c>
    </row>
    <row r="5559" spans="1:8" x14ac:dyDescent="0.25">
      <c r="A5559">
        <v>282</v>
      </c>
      <c r="B5559" t="s">
        <v>18</v>
      </c>
      <c r="C5559">
        <v>2079</v>
      </c>
      <c r="D5559">
        <v>1936</v>
      </c>
      <c r="E5559" s="1">
        <v>0.40756944765288894</v>
      </c>
      <c r="F5559" s="1">
        <v>0.23374584148894953</v>
      </c>
      <c r="H5559" s="1">
        <v>0.21923196065927386</v>
      </c>
    </row>
    <row r="5560" spans="1:8" x14ac:dyDescent="0.25">
      <c r="A5560">
        <v>282</v>
      </c>
      <c r="B5560" t="s">
        <v>19</v>
      </c>
      <c r="C5560">
        <v>3758</v>
      </c>
      <c r="D5560">
        <v>735</v>
      </c>
      <c r="E5560" s="1">
        <v>0.76611206142853072</v>
      </c>
      <c r="F5560" s="1">
        <v>0.72222351693260323</v>
      </c>
      <c r="H5560" s="1">
        <v>0.56559166929197457</v>
      </c>
    </row>
    <row r="5561" spans="1:8" x14ac:dyDescent="0.25">
      <c r="A5561">
        <v>282</v>
      </c>
      <c r="B5561" t="s">
        <v>20</v>
      </c>
      <c r="C5561">
        <v>3370</v>
      </c>
      <c r="D5561">
        <v>3105</v>
      </c>
      <c r="E5561" s="1">
        <v>0.41014008507882632</v>
      </c>
      <c r="F5561" s="1">
        <v>0.23724807231447731</v>
      </c>
      <c r="H5561" s="1">
        <v>0.22159265564044328</v>
      </c>
    </row>
    <row r="5562" spans="1:8" x14ac:dyDescent="0.25">
      <c r="A5562">
        <v>282</v>
      </c>
      <c r="B5562" t="s">
        <v>21</v>
      </c>
      <c r="C5562">
        <v>3143</v>
      </c>
      <c r="D5562">
        <v>3437</v>
      </c>
      <c r="E5562" s="1">
        <v>0.36941982517058758</v>
      </c>
      <c r="F5562" s="1">
        <v>0.18177087897900218</v>
      </c>
      <c r="H5562" s="1">
        <v>0.1835675937119936</v>
      </c>
    </row>
    <row r="5563" spans="1:8" x14ac:dyDescent="0.25">
      <c r="A5563">
        <v>283</v>
      </c>
      <c r="B5563" t="s">
        <v>2</v>
      </c>
      <c r="C5563">
        <v>2317</v>
      </c>
      <c r="D5563">
        <v>5205</v>
      </c>
      <c r="E5563" s="1">
        <v>0.22189938377285937</v>
      </c>
      <c r="F5563" s="1">
        <v>-1.9210648810818288E-2</v>
      </c>
      <c r="H5563" s="1">
        <v>2.3777972212237874E-2</v>
      </c>
    </row>
    <row r="5564" spans="1:8" x14ac:dyDescent="0.25">
      <c r="A5564">
        <v>283</v>
      </c>
      <c r="B5564" t="s">
        <v>3</v>
      </c>
      <c r="C5564">
        <v>4084</v>
      </c>
      <c r="D5564">
        <v>144</v>
      </c>
      <c r="E5564" s="1">
        <v>0.94783326360838382</v>
      </c>
      <c r="F5564" s="1">
        <v>0.96980008665992345</v>
      </c>
      <c r="H5564" s="1">
        <v>0.94585216740569134</v>
      </c>
    </row>
    <row r="5565" spans="1:8" x14ac:dyDescent="0.25">
      <c r="A5565">
        <v>283</v>
      </c>
      <c r="B5565" t="s">
        <v>4</v>
      </c>
      <c r="C5565">
        <v>1423</v>
      </c>
      <c r="D5565">
        <v>48</v>
      </c>
      <c r="E5565" s="1">
        <v>0.94998086709212115</v>
      </c>
      <c r="F5565" s="1">
        <v>0.97272597696474272</v>
      </c>
      <c r="H5565" s="1">
        <v>0.95568528992412805</v>
      </c>
    </row>
    <row r="5566" spans="1:8" x14ac:dyDescent="0.25">
      <c r="A5566">
        <v>283</v>
      </c>
      <c r="B5566" t="s">
        <v>5</v>
      </c>
      <c r="C5566">
        <v>1832</v>
      </c>
      <c r="D5566">
        <v>56</v>
      </c>
      <c r="E5566" s="1">
        <v>0.95445877626214304</v>
      </c>
      <c r="F5566" s="1">
        <v>0.97882667065687068</v>
      </c>
      <c r="H5566" s="1">
        <v>0.97754550842166832</v>
      </c>
    </row>
    <row r="5567" spans="1:8" x14ac:dyDescent="0.25">
      <c r="A5567">
        <v>283</v>
      </c>
      <c r="B5567" t="s">
        <v>6</v>
      </c>
      <c r="C5567">
        <v>2483</v>
      </c>
      <c r="D5567">
        <v>47</v>
      </c>
      <c r="E5567" s="1">
        <v>0.97130143818948178</v>
      </c>
      <c r="F5567" s="1">
        <v>1.0017730765524275</v>
      </c>
      <c r="H5567" s="1">
        <v>1.0839194820308782</v>
      </c>
    </row>
    <row r="5568" spans="1:8" x14ac:dyDescent="0.25">
      <c r="A5568">
        <v>283</v>
      </c>
      <c r="B5568" t="s">
        <v>7</v>
      </c>
      <c r="C5568">
        <v>2691</v>
      </c>
      <c r="D5568">
        <v>150</v>
      </c>
      <c r="E5568" s="1">
        <v>0.91995586481816694</v>
      </c>
      <c r="F5568" s="1">
        <v>0.93181997931630378</v>
      </c>
      <c r="H5568" s="1">
        <v>0.8442007575147753</v>
      </c>
    </row>
    <row r="5569" spans="1:8" x14ac:dyDescent="0.25">
      <c r="A5569">
        <v>283</v>
      </c>
      <c r="B5569" t="s">
        <v>9</v>
      </c>
      <c r="C5569">
        <v>3015</v>
      </c>
      <c r="D5569">
        <v>124</v>
      </c>
      <c r="E5569" s="1">
        <v>0.93967504258150236</v>
      </c>
      <c r="F5569" s="1">
        <v>0.95868534411648831</v>
      </c>
      <c r="H5569" s="1">
        <v>0.91168352540031949</v>
      </c>
    </row>
    <row r="5570" spans="1:8" x14ac:dyDescent="0.25">
      <c r="A5570">
        <v>283</v>
      </c>
      <c r="B5570" t="s">
        <v>10</v>
      </c>
      <c r="C5570">
        <v>2086</v>
      </c>
      <c r="D5570">
        <v>1490</v>
      </c>
      <c r="E5570" s="1">
        <v>0.47282353536267641</v>
      </c>
      <c r="F5570" s="1">
        <v>0.32264786834152104</v>
      </c>
      <c r="H5570" s="1">
        <v>0.27809596398026859</v>
      </c>
    </row>
    <row r="5571" spans="1:8" x14ac:dyDescent="0.25">
      <c r="A5571">
        <v>283</v>
      </c>
      <c r="B5571" t="s">
        <v>11</v>
      </c>
      <c r="C5571">
        <v>1740</v>
      </c>
      <c r="D5571">
        <v>234</v>
      </c>
      <c r="E5571" s="1">
        <v>0.82650166712053108</v>
      </c>
      <c r="F5571" s="1">
        <v>0.80449818408791707</v>
      </c>
      <c r="H5571" s="1">
        <v>0.6487236630544907</v>
      </c>
    </row>
    <row r="5572" spans="1:8" x14ac:dyDescent="0.25">
      <c r="A5572">
        <v>283</v>
      </c>
      <c r="B5572" t="s">
        <v>12</v>
      </c>
      <c r="C5572">
        <v>3965</v>
      </c>
      <c r="D5572">
        <v>577</v>
      </c>
      <c r="E5572" s="1">
        <v>0.81489462222290154</v>
      </c>
      <c r="F5572" s="1">
        <v>0.78868477142084681</v>
      </c>
      <c r="H5572" s="1">
        <v>0.63121147394574817</v>
      </c>
    </row>
    <row r="5573" spans="1:8" x14ac:dyDescent="0.25">
      <c r="A5573">
        <v>283</v>
      </c>
      <c r="B5573" t="s">
        <v>13</v>
      </c>
      <c r="C5573">
        <v>2113</v>
      </c>
      <c r="D5573">
        <v>118</v>
      </c>
      <c r="E5573" s="1">
        <v>0.9198192749163846</v>
      </c>
      <c r="F5573" s="1">
        <v>0.93163388953185922</v>
      </c>
      <c r="H5573" s="1">
        <v>0.84378937558070832</v>
      </c>
    </row>
    <row r="5574" spans="1:8" x14ac:dyDescent="0.25">
      <c r="A5574">
        <v>283</v>
      </c>
      <c r="B5574" t="s">
        <v>14</v>
      </c>
      <c r="C5574">
        <v>712</v>
      </c>
      <c r="D5574">
        <v>6</v>
      </c>
      <c r="E5574" s="1">
        <v>0.98701682899377852</v>
      </c>
      <c r="F5574" s="1">
        <v>1.0231836907272187</v>
      </c>
      <c r="H5574" s="1">
        <v>1.2635335182994996</v>
      </c>
    </row>
    <row r="5575" spans="1:8" x14ac:dyDescent="0.25">
      <c r="A5575">
        <v>283</v>
      </c>
      <c r="B5575" t="s">
        <v>15</v>
      </c>
      <c r="C5575">
        <v>3195</v>
      </c>
      <c r="D5575">
        <v>3731</v>
      </c>
      <c r="E5575" s="1">
        <v>0.35425800971607607</v>
      </c>
      <c r="F5575" s="1">
        <v>0.16111445465405461</v>
      </c>
      <c r="H5575" s="1">
        <v>0.16899238611062783</v>
      </c>
    </row>
    <row r="5576" spans="1:8" x14ac:dyDescent="0.25">
      <c r="A5576">
        <v>283</v>
      </c>
      <c r="B5576" t="s">
        <v>16</v>
      </c>
      <c r="C5576">
        <v>1589</v>
      </c>
      <c r="D5576">
        <v>67</v>
      </c>
      <c r="E5576" s="1">
        <v>0.93824766808720972</v>
      </c>
      <c r="F5576" s="1">
        <v>0.95674069221690705</v>
      </c>
      <c r="H5576" s="1">
        <v>0.90615556270650022</v>
      </c>
    </row>
    <row r="5577" spans="1:8" x14ac:dyDescent="0.25">
      <c r="A5577">
        <v>283</v>
      </c>
      <c r="B5577" t="s">
        <v>17</v>
      </c>
      <c r="C5577">
        <v>1337</v>
      </c>
      <c r="D5577">
        <v>43</v>
      </c>
      <c r="E5577" s="1">
        <v>0.95219766370091952</v>
      </c>
      <c r="F5577" s="1">
        <v>0.97574613583231551</v>
      </c>
      <c r="H5577" s="1">
        <v>0.9662639898604245</v>
      </c>
    </row>
    <row r="5578" spans="1:8" x14ac:dyDescent="0.25">
      <c r="A5578">
        <v>283</v>
      </c>
      <c r="B5578" t="s">
        <v>22</v>
      </c>
      <c r="C5578">
        <v>2880</v>
      </c>
      <c r="D5578">
        <v>113</v>
      </c>
      <c r="E5578" s="1">
        <v>0.94228944571928652</v>
      </c>
      <c r="F5578" s="1">
        <v>0.96224720125243401</v>
      </c>
      <c r="H5578" s="1">
        <v>0.92213401117169103</v>
      </c>
    </row>
    <row r="5579" spans="1:8" x14ac:dyDescent="0.25">
      <c r="A5579">
        <v>283</v>
      </c>
      <c r="B5579" t="s">
        <v>18</v>
      </c>
      <c r="C5579">
        <v>3218</v>
      </c>
      <c r="D5579">
        <v>228</v>
      </c>
      <c r="E5579" s="1">
        <v>0.90041859994372131</v>
      </c>
      <c r="F5579" s="1">
        <v>0.90520245223940232</v>
      </c>
      <c r="H5579" s="1">
        <v>0.7909623900400321</v>
      </c>
    </row>
    <row r="5580" spans="1:8" x14ac:dyDescent="0.25">
      <c r="A5580">
        <v>283</v>
      </c>
      <c r="B5580" t="s">
        <v>19</v>
      </c>
      <c r="C5580">
        <v>5169</v>
      </c>
      <c r="D5580">
        <v>2412</v>
      </c>
      <c r="E5580" s="1">
        <v>0.57857774939519724</v>
      </c>
      <c r="F5580" s="1">
        <v>0.4667271790125303</v>
      </c>
      <c r="H5580" s="1">
        <v>0.37259265134577269</v>
      </c>
    </row>
    <row r="5581" spans="1:8" x14ac:dyDescent="0.25">
      <c r="A5581">
        <v>283</v>
      </c>
      <c r="B5581" t="s">
        <v>20</v>
      </c>
      <c r="C5581">
        <v>2488</v>
      </c>
      <c r="D5581">
        <v>88</v>
      </c>
      <c r="E5581" s="1">
        <v>0.94767871683246618</v>
      </c>
      <c r="F5581" s="1">
        <v>0.96958953246930002</v>
      </c>
      <c r="H5581" s="1">
        <v>0.9451593984915091</v>
      </c>
    </row>
    <row r="5582" spans="1:8" x14ac:dyDescent="0.25">
      <c r="A5582">
        <v>283</v>
      </c>
      <c r="B5582" t="s">
        <v>21</v>
      </c>
      <c r="C5582">
        <v>2799</v>
      </c>
      <c r="D5582">
        <v>106</v>
      </c>
      <c r="E5582" s="1">
        <v>0.94418571625106229</v>
      </c>
      <c r="F5582" s="1">
        <v>0.96483067609136552</v>
      </c>
      <c r="H5582" s="1">
        <v>0.92999573164788008</v>
      </c>
    </row>
    <row r="5583" spans="1:8" x14ac:dyDescent="0.25">
      <c r="A5583">
        <v>284</v>
      </c>
      <c r="B5583" t="s">
        <v>2</v>
      </c>
      <c r="C5583">
        <v>4011</v>
      </c>
      <c r="D5583">
        <v>8335</v>
      </c>
      <c r="E5583" s="1">
        <v>0.23564457550112528</v>
      </c>
      <c r="F5583" s="1">
        <v>-4.8422956249960817E-4</v>
      </c>
      <c r="H5583" s="1">
        <v>4.1073339329574465E-2</v>
      </c>
    </row>
    <row r="5584" spans="1:8" x14ac:dyDescent="0.25">
      <c r="A5584">
        <v>284</v>
      </c>
      <c r="B5584" t="s">
        <v>3</v>
      </c>
      <c r="C5584">
        <v>2007</v>
      </c>
      <c r="D5584">
        <v>58</v>
      </c>
      <c r="E5584" s="1">
        <v>0.95683776812834842</v>
      </c>
      <c r="F5584" s="1">
        <v>0.98206780398957549</v>
      </c>
      <c r="H5584" s="1">
        <v>0.990006283836392</v>
      </c>
    </row>
    <row r="5585" spans="1:8" x14ac:dyDescent="0.25">
      <c r="A5585">
        <v>284</v>
      </c>
      <c r="B5585" t="s">
        <v>4</v>
      </c>
      <c r="C5585">
        <v>3230</v>
      </c>
      <c r="D5585">
        <v>51</v>
      </c>
      <c r="E5585" s="1">
        <v>0.97594648115385785</v>
      </c>
      <c r="F5585" s="1">
        <v>1.0081014729616593</v>
      </c>
      <c r="H5585" s="1">
        <v>1.1241676994325072</v>
      </c>
    </row>
    <row r="5586" spans="1:8" x14ac:dyDescent="0.25">
      <c r="A5586">
        <v>284</v>
      </c>
      <c r="B5586" t="s">
        <v>5</v>
      </c>
      <c r="C5586">
        <v>1363</v>
      </c>
      <c r="D5586">
        <v>15</v>
      </c>
      <c r="E5586" s="1">
        <v>0.98311180337980075</v>
      </c>
      <c r="F5586" s="1">
        <v>1.0178634923430527</v>
      </c>
      <c r="H5586" s="1">
        <v>1.2042886445997225</v>
      </c>
    </row>
    <row r="5587" spans="1:8" x14ac:dyDescent="0.25">
      <c r="A5587">
        <v>284</v>
      </c>
      <c r="B5587" t="s">
        <v>6</v>
      </c>
      <c r="C5587">
        <v>3095</v>
      </c>
      <c r="D5587">
        <v>46</v>
      </c>
      <c r="E5587" s="1">
        <v>0.97732633412976166</v>
      </c>
      <c r="F5587" s="1">
        <v>1.0099813816481766</v>
      </c>
      <c r="H5587" s="1">
        <v>1.137593642576326</v>
      </c>
    </row>
    <row r="5588" spans="1:8" x14ac:dyDescent="0.25">
      <c r="A5588">
        <v>284</v>
      </c>
      <c r="B5588" t="s">
        <v>7</v>
      </c>
      <c r="C5588">
        <v>2808</v>
      </c>
      <c r="D5588">
        <v>80</v>
      </c>
      <c r="E5588" s="1">
        <v>0.95742237625005056</v>
      </c>
      <c r="F5588" s="1">
        <v>0.98286427282023237</v>
      </c>
      <c r="H5588" s="1">
        <v>0.99316862524903127</v>
      </c>
    </row>
    <row r="5589" spans="1:8" x14ac:dyDescent="0.25">
      <c r="A5589">
        <v>284</v>
      </c>
      <c r="B5589" t="s">
        <v>8</v>
      </c>
      <c r="C5589">
        <v>2180</v>
      </c>
      <c r="D5589">
        <v>26</v>
      </c>
      <c r="E5589" s="1">
        <v>0.98172358371596513</v>
      </c>
      <c r="F5589" s="1">
        <v>1.015972184899135</v>
      </c>
      <c r="H5589" s="1">
        <v>1.1864414831114927</v>
      </c>
    </row>
    <row r="5590" spans="1:8" x14ac:dyDescent="0.25">
      <c r="A5590">
        <v>284</v>
      </c>
      <c r="B5590" t="s">
        <v>9</v>
      </c>
      <c r="C5590">
        <v>1685</v>
      </c>
      <c r="D5590">
        <v>27</v>
      </c>
      <c r="E5590" s="1">
        <v>0.9755983124239741</v>
      </c>
      <c r="F5590" s="1">
        <v>1.0076271286430165</v>
      </c>
      <c r="H5590" s="1">
        <v>1.1208988173241932</v>
      </c>
    </row>
    <row r="5591" spans="1:8" x14ac:dyDescent="0.25">
      <c r="A5591">
        <v>284</v>
      </c>
      <c r="B5591" t="s">
        <v>10</v>
      </c>
      <c r="C5591">
        <v>2298</v>
      </c>
      <c r="D5591">
        <v>95</v>
      </c>
      <c r="E5591" s="1">
        <v>0.93938210820131862</v>
      </c>
      <c r="F5591" s="1">
        <v>0.95828625095547504</v>
      </c>
      <c r="H5591" s="1">
        <v>0.91053914046410311</v>
      </c>
    </row>
    <row r="5592" spans="1:8" x14ac:dyDescent="0.25">
      <c r="A5592">
        <v>284</v>
      </c>
      <c r="B5592" t="s">
        <v>11</v>
      </c>
      <c r="C5592">
        <v>1204</v>
      </c>
      <c r="D5592">
        <v>25</v>
      </c>
      <c r="E5592" s="1">
        <v>0.96860607101306651</v>
      </c>
      <c r="F5592" s="1">
        <v>0.99810091418673919</v>
      </c>
      <c r="H5592" s="1">
        <v>1.0633785270286895</v>
      </c>
    </row>
    <row r="5593" spans="1:8" x14ac:dyDescent="0.25">
      <c r="A5593">
        <v>284</v>
      </c>
      <c r="B5593" t="s">
        <v>12</v>
      </c>
      <c r="C5593">
        <v>2623</v>
      </c>
      <c r="D5593">
        <v>80</v>
      </c>
      <c r="E5593" s="1">
        <v>0.9545558481699653</v>
      </c>
      <c r="F5593" s="1">
        <v>0.97895892121248684</v>
      </c>
      <c r="H5593" s="1">
        <v>0.97804168247371182</v>
      </c>
    </row>
    <row r="5594" spans="1:8" x14ac:dyDescent="0.25">
      <c r="A5594">
        <v>284</v>
      </c>
      <c r="B5594" t="s">
        <v>13</v>
      </c>
      <c r="C5594">
        <v>1602</v>
      </c>
      <c r="D5594">
        <v>31</v>
      </c>
      <c r="E5594" s="1">
        <v>0.97068024504990669</v>
      </c>
      <c r="F5594" s="1">
        <v>1.0009267643731699</v>
      </c>
      <c r="H5594" s="1">
        <v>1.0790244708805139</v>
      </c>
    </row>
    <row r="5595" spans="1:8" x14ac:dyDescent="0.25">
      <c r="A5595">
        <v>284</v>
      </c>
      <c r="B5595" t="s">
        <v>14</v>
      </c>
      <c r="C5595">
        <v>1192</v>
      </c>
      <c r="D5595">
        <v>12</v>
      </c>
      <c r="E5595" s="1">
        <v>0.98452899717099462</v>
      </c>
      <c r="F5595" s="1">
        <v>1.0197942740749246</v>
      </c>
      <c r="H5595" s="1">
        <v>1.2240619936065402</v>
      </c>
    </row>
    <row r="5596" spans="1:8" x14ac:dyDescent="0.25">
      <c r="A5596">
        <v>284</v>
      </c>
      <c r="B5596" t="s">
        <v>15</v>
      </c>
      <c r="C5596">
        <v>2328</v>
      </c>
      <c r="D5596">
        <v>1313</v>
      </c>
      <c r="E5596" s="1">
        <v>0.53180938131566002</v>
      </c>
      <c r="F5596" s="1">
        <v>0.40301005628836517</v>
      </c>
      <c r="H5596" s="1">
        <v>0.3305263201102927</v>
      </c>
    </row>
    <row r="5597" spans="1:8" x14ac:dyDescent="0.25">
      <c r="A5597">
        <v>284</v>
      </c>
      <c r="B5597" t="s">
        <v>16</v>
      </c>
      <c r="C5597">
        <v>1253</v>
      </c>
      <c r="D5597">
        <v>19</v>
      </c>
      <c r="E5597" s="1">
        <v>0.97687787386523306</v>
      </c>
      <c r="F5597" s="1">
        <v>1.0093704003613531</v>
      </c>
      <c r="H5597" s="1">
        <v>1.1331446345507352</v>
      </c>
    </row>
    <row r="5598" spans="1:8" x14ac:dyDescent="0.25">
      <c r="A5598">
        <v>284</v>
      </c>
      <c r="B5598" t="s">
        <v>17</v>
      </c>
      <c r="C5598">
        <v>2612</v>
      </c>
      <c r="D5598">
        <v>181</v>
      </c>
      <c r="E5598" s="1">
        <v>0.90239196193709803</v>
      </c>
      <c r="F5598" s="1">
        <v>0.90789095631757233</v>
      </c>
      <c r="H5598" s="1">
        <v>0.79589080510226584</v>
      </c>
    </row>
    <row r="5599" spans="1:8" x14ac:dyDescent="0.25">
      <c r="A5599">
        <v>284</v>
      </c>
      <c r="B5599" t="s">
        <v>18</v>
      </c>
      <c r="C5599">
        <v>2749</v>
      </c>
      <c r="D5599">
        <v>73</v>
      </c>
      <c r="E5599" s="1">
        <v>0.96019896930759796</v>
      </c>
      <c r="F5599" s="1">
        <v>0.98664709714931609</v>
      </c>
      <c r="H5599" s="1">
        <v>1.0087790109745296</v>
      </c>
    </row>
    <row r="5600" spans="1:8" x14ac:dyDescent="0.25">
      <c r="A5600">
        <v>284</v>
      </c>
      <c r="B5600" t="s">
        <v>19</v>
      </c>
      <c r="C5600">
        <v>1710</v>
      </c>
      <c r="D5600">
        <v>45</v>
      </c>
      <c r="E5600" s="1">
        <v>0.96054351348443279</v>
      </c>
      <c r="F5600" s="1">
        <v>0.98711650338478585</v>
      </c>
      <c r="H5600" s="1">
        <v>1.010788377253091</v>
      </c>
    </row>
    <row r="5601" spans="1:8" x14ac:dyDescent="0.25">
      <c r="A5601">
        <v>284</v>
      </c>
      <c r="B5601" t="s">
        <v>20</v>
      </c>
      <c r="C5601">
        <v>1961</v>
      </c>
      <c r="D5601">
        <v>64</v>
      </c>
      <c r="E5601" s="1">
        <v>0.95152609085733386</v>
      </c>
      <c r="F5601" s="1">
        <v>0.97483118645413336</v>
      </c>
      <c r="H5601" s="1">
        <v>0.96301088598363882</v>
      </c>
    </row>
    <row r="5602" spans="1:8" x14ac:dyDescent="0.25">
      <c r="A5602">
        <v>284</v>
      </c>
      <c r="B5602" t="s">
        <v>21</v>
      </c>
      <c r="C5602">
        <v>3333</v>
      </c>
      <c r="D5602">
        <v>118</v>
      </c>
      <c r="E5602" s="1">
        <v>0.94763138450422668</v>
      </c>
      <c r="F5602" s="1">
        <v>0.9695250470084833</v>
      </c>
      <c r="H5602" s="1">
        <v>0.94494761406921712</v>
      </c>
    </row>
    <row r="5603" spans="1:8" x14ac:dyDescent="0.25">
      <c r="A5603">
        <v>285</v>
      </c>
      <c r="B5603" t="s">
        <v>2</v>
      </c>
      <c r="C5603">
        <v>2279</v>
      </c>
      <c r="D5603">
        <v>5352</v>
      </c>
      <c r="E5603" s="1">
        <v>0.21433017983414407</v>
      </c>
      <c r="F5603" s="1">
        <v>-2.9522915757296892E-2</v>
      </c>
      <c r="H5603" s="1">
        <v>1.3926114973129233E-2</v>
      </c>
    </row>
    <row r="5604" spans="1:8" x14ac:dyDescent="0.25">
      <c r="A5604">
        <v>285</v>
      </c>
      <c r="B5604" t="s">
        <v>4</v>
      </c>
      <c r="C5604">
        <v>3576</v>
      </c>
      <c r="D5604">
        <v>130</v>
      </c>
      <c r="E5604" s="1">
        <v>0.94630171303037691</v>
      </c>
      <c r="F5604" s="1">
        <v>0.96771350549097679</v>
      </c>
      <c r="H5604" s="1">
        <v>0.93907079182405684</v>
      </c>
    </row>
    <row r="5605" spans="1:8" x14ac:dyDescent="0.25">
      <c r="A5605">
        <v>285</v>
      </c>
      <c r="B5605" t="s">
        <v>5</v>
      </c>
      <c r="C5605">
        <v>1659</v>
      </c>
      <c r="D5605">
        <v>417</v>
      </c>
      <c r="E5605" s="1">
        <v>0.71820976575801798</v>
      </c>
      <c r="F5605" s="1">
        <v>0.65696153373026978</v>
      </c>
      <c r="H5605" s="1">
        <v>0.50990639018656991</v>
      </c>
    </row>
    <row r="5606" spans="1:8" x14ac:dyDescent="0.25">
      <c r="A5606">
        <v>285</v>
      </c>
      <c r="B5606" t="s">
        <v>6</v>
      </c>
      <c r="C5606">
        <v>2014</v>
      </c>
      <c r="D5606">
        <v>609</v>
      </c>
      <c r="E5606" s="1">
        <v>0.67934742942964288</v>
      </c>
      <c r="F5606" s="1">
        <v>0.60401557143003115</v>
      </c>
      <c r="H5606" s="1">
        <v>0.46888407520030129</v>
      </c>
    </row>
    <row r="5607" spans="1:8" x14ac:dyDescent="0.25">
      <c r="A5607">
        <v>285</v>
      </c>
      <c r="B5607" t="s">
        <v>7</v>
      </c>
      <c r="C5607">
        <v>1502</v>
      </c>
      <c r="D5607">
        <v>235</v>
      </c>
      <c r="E5607" s="1">
        <v>0.80371577948994788</v>
      </c>
      <c r="F5607" s="1">
        <v>0.77345474044952034</v>
      </c>
      <c r="H5607" s="1">
        <v>0.61513062917704253</v>
      </c>
    </row>
    <row r="5608" spans="1:8" x14ac:dyDescent="0.25">
      <c r="A5608">
        <v>285</v>
      </c>
      <c r="B5608" t="s">
        <v>8</v>
      </c>
      <c r="C5608">
        <v>1875</v>
      </c>
      <c r="D5608">
        <v>64</v>
      </c>
      <c r="E5608" s="1">
        <v>0.94941522121638244</v>
      </c>
      <c r="F5608" s="1">
        <v>0.97195534225665181</v>
      </c>
      <c r="H5608" s="1">
        <v>0.95305720291878593</v>
      </c>
    </row>
    <row r="5609" spans="1:8" x14ac:dyDescent="0.25">
      <c r="A5609">
        <v>285</v>
      </c>
      <c r="B5609" t="s">
        <v>9</v>
      </c>
      <c r="C5609">
        <v>1937</v>
      </c>
      <c r="D5609">
        <v>481</v>
      </c>
      <c r="E5609" s="1">
        <v>0.72066106277031983</v>
      </c>
      <c r="F5609" s="1">
        <v>0.6603011754364031</v>
      </c>
      <c r="H5609" s="1">
        <v>0.51260186054380275</v>
      </c>
    </row>
    <row r="5610" spans="1:8" x14ac:dyDescent="0.25">
      <c r="A5610">
        <v>285</v>
      </c>
      <c r="B5610" t="s">
        <v>10</v>
      </c>
      <c r="C5610">
        <v>1546</v>
      </c>
      <c r="D5610">
        <v>56</v>
      </c>
      <c r="E5610" s="1">
        <v>0.94648480099643506</v>
      </c>
      <c r="F5610" s="1">
        <v>0.96796294413683259</v>
      </c>
      <c r="H5610" s="1">
        <v>0.93987178777980751</v>
      </c>
    </row>
    <row r="5611" spans="1:8" x14ac:dyDescent="0.25">
      <c r="A5611">
        <v>285</v>
      </c>
      <c r="B5611" t="s">
        <v>11</v>
      </c>
      <c r="C5611">
        <v>2824</v>
      </c>
      <c r="D5611">
        <v>1035</v>
      </c>
      <c r="E5611" s="1">
        <v>0.63609788910568155</v>
      </c>
      <c r="F5611" s="1">
        <v>0.54509249196959342</v>
      </c>
      <c r="H5611" s="1">
        <v>0.4262009630132304</v>
      </c>
    </row>
    <row r="5612" spans="1:8" x14ac:dyDescent="0.25">
      <c r="A5612">
        <v>285</v>
      </c>
      <c r="B5612" t="s">
        <v>12</v>
      </c>
      <c r="C5612">
        <v>980</v>
      </c>
      <c r="D5612">
        <v>15</v>
      </c>
      <c r="E5612" s="1">
        <v>0.9766656315163289</v>
      </c>
      <c r="F5612" s="1">
        <v>1.0090812418478596</v>
      </c>
      <c r="H5612" s="1">
        <v>1.131068351091624</v>
      </c>
    </row>
    <row r="5613" spans="1:8" x14ac:dyDescent="0.25">
      <c r="A5613">
        <v>285</v>
      </c>
      <c r="B5613" t="s">
        <v>13</v>
      </c>
      <c r="C5613">
        <v>2368</v>
      </c>
      <c r="D5613">
        <v>132</v>
      </c>
      <c r="E5613" s="1">
        <v>0.91995337708598868</v>
      </c>
      <c r="F5613" s="1">
        <v>0.93181659003540696</v>
      </c>
      <c r="H5613" s="1">
        <v>0.84419325922646138</v>
      </c>
    </row>
    <row r="5614" spans="1:8" x14ac:dyDescent="0.25">
      <c r="A5614">
        <v>285</v>
      </c>
      <c r="B5614" t="s">
        <v>14</v>
      </c>
      <c r="C5614">
        <v>1533</v>
      </c>
      <c r="D5614">
        <v>143</v>
      </c>
      <c r="E5614" s="1">
        <v>0.87290056493187818</v>
      </c>
      <c r="F5614" s="1">
        <v>0.86771194132408469</v>
      </c>
      <c r="H5614" s="1">
        <v>0.72991808978182959</v>
      </c>
    </row>
    <row r="5615" spans="1:8" x14ac:dyDescent="0.25">
      <c r="A5615">
        <v>285</v>
      </c>
      <c r="B5615" t="s">
        <v>15</v>
      </c>
      <c r="C5615">
        <v>876</v>
      </c>
      <c r="D5615">
        <v>16</v>
      </c>
      <c r="E5615" s="1">
        <v>0.97228006417474411</v>
      </c>
      <c r="F5615" s="1">
        <v>1.0031063544615042</v>
      </c>
      <c r="H5615" s="1">
        <v>1.0918436920465662</v>
      </c>
    </row>
    <row r="5616" spans="1:8" x14ac:dyDescent="0.25">
      <c r="A5616">
        <v>285</v>
      </c>
      <c r="B5616" t="s">
        <v>16</v>
      </c>
      <c r="C5616">
        <v>2907</v>
      </c>
      <c r="D5616">
        <v>242</v>
      </c>
      <c r="E5616" s="1">
        <v>0.88499982949353873</v>
      </c>
      <c r="F5616" s="1">
        <v>0.88419595298847242</v>
      </c>
      <c r="H5616" s="1">
        <v>0.75517677808663808</v>
      </c>
    </row>
    <row r="5617" spans="1:8" x14ac:dyDescent="0.25">
      <c r="A5617">
        <v>285</v>
      </c>
      <c r="B5617" t="s">
        <v>17</v>
      </c>
      <c r="C5617">
        <v>2771</v>
      </c>
      <c r="D5617">
        <v>1195</v>
      </c>
      <c r="E5617" s="1">
        <v>0.59767255672755937</v>
      </c>
      <c r="F5617" s="1">
        <v>0.49274190289858227</v>
      </c>
      <c r="H5617" s="1">
        <v>0.39009123558689374</v>
      </c>
    </row>
    <row r="5618" spans="1:8" x14ac:dyDescent="0.25">
      <c r="A5618">
        <v>285</v>
      </c>
      <c r="B5618" t="s">
        <v>22</v>
      </c>
      <c r="C5618">
        <v>3197</v>
      </c>
      <c r="D5618">
        <v>204</v>
      </c>
      <c r="E5618" s="1">
        <v>0.90941911253343988</v>
      </c>
      <c r="F5618" s="1">
        <v>0.917464730971989</v>
      </c>
      <c r="H5618" s="1">
        <v>0.81419609623238909</v>
      </c>
    </row>
    <row r="5619" spans="1:8" x14ac:dyDescent="0.25">
      <c r="A5619">
        <v>285</v>
      </c>
      <c r="B5619" t="s">
        <v>18</v>
      </c>
      <c r="C5619">
        <v>2532</v>
      </c>
      <c r="D5619">
        <v>161</v>
      </c>
      <c r="E5619" s="1">
        <v>0.90970802293492015</v>
      </c>
      <c r="F5619" s="1">
        <v>0.91785834187318827</v>
      </c>
      <c r="H5619" s="1">
        <v>0.81497565384849691</v>
      </c>
    </row>
    <row r="5620" spans="1:8" x14ac:dyDescent="0.25">
      <c r="A5620">
        <v>285</v>
      </c>
      <c r="B5620" t="s">
        <v>19</v>
      </c>
      <c r="C5620">
        <v>2408</v>
      </c>
      <c r="D5620">
        <v>138</v>
      </c>
      <c r="E5620" s="1">
        <v>0.91788962633816507</v>
      </c>
      <c r="F5620" s="1">
        <v>0.92900494051521132</v>
      </c>
      <c r="H5620" s="1">
        <v>0.83804494748969804</v>
      </c>
    </row>
    <row r="5621" spans="1:8" x14ac:dyDescent="0.25">
      <c r="A5621">
        <v>285</v>
      </c>
      <c r="B5621" t="s">
        <v>20</v>
      </c>
      <c r="C5621">
        <v>3219</v>
      </c>
      <c r="D5621">
        <v>255</v>
      </c>
      <c r="E5621" s="1">
        <v>0.88995457167550562</v>
      </c>
      <c r="F5621" s="1">
        <v>0.89094628293665623</v>
      </c>
      <c r="H5621" s="1">
        <v>0.76619082512620362</v>
      </c>
    </row>
    <row r="5622" spans="1:8" x14ac:dyDescent="0.25">
      <c r="A5622">
        <v>285</v>
      </c>
      <c r="B5622" t="s">
        <v>21</v>
      </c>
      <c r="C5622">
        <v>1723</v>
      </c>
      <c r="D5622">
        <v>245</v>
      </c>
      <c r="E5622" s="1">
        <v>0.81836045508821909</v>
      </c>
      <c r="F5622" s="1">
        <v>0.79340661456160644</v>
      </c>
      <c r="H5622" s="1">
        <v>0.63634861321905856</v>
      </c>
    </row>
    <row r="5623" spans="1:8" x14ac:dyDescent="0.25">
      <c r="A5623">
        <v>286</v>
      </c>
      <c r="B5623" t="s">
        <v>2</v>
      </c>
      <c r="C5623">
        <v>1989</v>
      </c>
      <c r="D5623">
        <v>5341</v>
      </c>
      <c r="E5623" s="1">
        <v>0.19262137890622147</v>
      </c>
      <c r="F5623" s="1">
        <v>-5.9098938819861745E-2</v>
      </c>
      <c r="H5623" s="1">
        <v>-1.5826102977982481E-2</v>
      </c>
    </row>
    <row r="5624" spans="1:8" x14ac:dyDescent="0.25">
      <c r="A5624">
        <v>286</v>
      </c>
      <c r="B5624" t="s">
        <v>3</v>
      </c>
      <c r="C5624">
        <v>2376</v>
      </c>
      <c r="D5624">
        <v>75</v>
      </c>
      <c r="E5624" s="1">
        <v>0.9530417692980504</v>
      </c>
      <c r="F5624" s="1">
        <v>0.97689614345783438</v>
      </c>
      <c r="H5624" s="1">
        <v>0.97041497984713676</v>
      </c>
    </row>
    <row r="5625" spans="1:8" x14ac:dyDescent="0.25">
      <c r="A5625">
        <v>286</v>
      </c>
      <c r="B5625" t="s">
        <v>4</v>
      </c>
      <c r="C5625">
        <v>467</v>
      </c>
      <c r="D5625">
        <v>35</v>
      </c>
      <c r="E5625" s="1">
        <v>0.89526588605504465</v>
      </c>
      <c r="F5625" s="1">
        <v>0.89818240606954314</v>
      </c>
      <c r="H5625" s="1">
        <v>0.7784911786871076</v>
      </c>
    </row>
    <row r="5626" spans="1:8" x14ac:dyDescent="0.25">
      <c r="A5626">
        <v>286</v>
      </c>
      <c r="B5626" t="s">
        <v>5</v>
      </c>
      <c r="C5626">
        <v>1666</v>
      </c>
      <c r="D5626">
        <v>87</v>
      </c>
      <c r="E5626" s="1">
        <v>0.92463021125275446</v>
      </c>
      <c r="F5626" s="1">
        <v>0.93818829870947473</v>
      </c>
      <c r="H5626" s="1">
        <v>0.85868094280281926</v>
      </c>
    </row>
    <row r="5627" spans="1:8" x14ac:dyDescent="0.25">
      <c r="A5627">
        <v>286</v>
      </c>
      <c r="B5627" t="s">
        <v>6</v>
      </c>
      <c r="C5627">
        <v>2597</v>
      </c>
      <c r="D5627">
        <v>325</v>
      </c>
      <c r="E5627" s="1">
        <v>0.83658042624214324</v>
      </c>
      <c r="F5627" s="1">
        <v>0.81822946354515436</v>
      </c>
      <c r="H5627" s="1">
        <v>0.66469712760986033</v>
      </c>
    </row>
    <row r="5628" spans="1:8" x14ac:dyDescent="0.25">
      <c r="A5628">
        <v>286</v>
      </c>
      <c r="B5628" t="s">
        <v>7</v>
      </c>
      <c r="C5628">
        <v>2257</v>
      </c>
      <c r="D5628">
        <v>263</v>
      </c>
      <c r="E5628" s="1">
        <v>0.84610233037067084</v>
      </c>
      <c r="F5628" s="1">
        <v>0.83120208497366599</v>
      </c>
      <c r="H5628" s="1">
        <v>0.68053363886169815</v>
      </c>
    </row>
    <row r="5629" spans="1:8" x14ac:dyDescent="0.25">
      <c r="A5629">
        <v>286</v>
      </c>
      <c r="B5629" t="s">
        <v>8</v>
      </c>
      <c r="C5629">
        <v>3522</v>
      </c>
      <c r="D5629">
        <v>103</v>
      </c>
      <c r="E5629" s="1">
        <v>0.95634370844369143</v>
      </c>
      <c r="F5629" s="1">
        <v>0.98139469815216818</v>
      </c>
      <c r="H5629" s="1">
        <v>0.98736547774607597</v>
      </c>
    </row>
    <row r="5630" spans="1:8" x14ac:dyDescent="0.25">
      <c r="A5630">
        <v>286</v>
      </c>
      <c r="B5630" t="s">
        <v>9</v>
      </c>
      <c r="C5630">
        <v>2046</v>
      </c>
      <c r="D5630">
        <v>125</v>
      </c>
      <c r="E5630" s="1">
        <v>0.91293763552208851</v>
      </c>
      <c r="F5630" s="1">
        <v>0.92225835902191899</v>
      </c>
      <c r="H5630" s="1">
        <v>0.82384662827457633</v>
      </c>
    </row>
    <row r="5631" spans="1:8" x14ac:dyDescent="0.25">
      <c r="A5631">
        <v>286</v>
      </c>
      <c r="B5631" t="s">
        <v>10</v>
      </c>
      <c r="C5631">
        <v>1645</v>
      </c>
      <c r="D5631">
        <v>86</v>
      </c>
      <c r="E5631" s="1">
        <v>0.92455181969820621</v>
      </c>
      <c r="F5631" s="1">
        <v>0.93808149822643905</v>
      </c>
      <c r="H5631" s="1">
        <v>0.85843139271107827</v>
      </c>
    </row>
    <row r="5632" spans="1:8" x14ac:dyDescent="0.25">
      <c r="A5632">
        <v>286</v>
      </c>
      <c r="B5632" t="s">
        <v>11</v>
      </c>
      <c r="C5632">
        <v>1871</v>
      </c>
      <c r="D5632">
        <v>356</v>
      </c>
      <c r="E5632" s="1">
        <v>0.77100810260294239</v>
      </c>
      <c r="F5632" s="1">
        <v>0.72889387275605233</v>
      </c>
      <c r="H5632" s="1">
        <v>0.57170113091936781</v>
      </c>
    </row>
    <row r="5633" spans="1:8" x14ac:dyDescent="0.25">
      <c r="A5633">
        <v>286</v>
      </c>
      <c r="B5633" t="s">
        <v>13</v>
      </c>
      <c r="C5633">
        <v>2699</v>
      </c>
      <c r="D5633">
        <v>55</v>
      </c>
      <c r="E5633" s="1">
        <v>0.96917198099477964</v>
      </c>
      <c r="F5633" s="1">
        <v>0.99887190871223386</v>
      </c>
      <c r="H5633" s="1">
        <v>1.0675456133297994</v>
      </c>
    </row>
    <row r="5634" spans="1:8" x14ac:dyDescent="0.25">
      <c r="A5634">
        <v>286</v>
      </c>
      <c r="B5634" t="s">
        <v>14</v>
      </c>
      <c r="C5634">
        <v>1847</v>
      </c>
      <c r="D5634">
        <v>93</v>
      </c>
      <c r="E5634" s="1">
        <v>0.92713110747474914</v>
      </c>
      <c r="F5634" s="1">
        <v>0.94159551427077548</v>
      </c>
      <c r="H5634" s="1">
        <v>0.86677019670398647</v>
      </c>
    </row>
    <row r="5635" spans="1:8" x14ac:dyDescent="0.25">
      <c r="A5635">
        <v>286</v>
      </c>
      <c r="B5635" t="s">
        <v>15</v>
      </c>
      <c r="C5635">
        <v>1636</v>
      </c>
      <c r="D5635">
        <v>50</v>
      </c>
      <c r="E5635" s="1">
        <v>0.95446636752417469</v>
      </c>
      <c r="F5635" s="1">
        <v>0.9788370129757149</v>
      </c>
      <c r="H5635" s="1">
        <v>0.97758427413361992</v>
      </c>
    </row>
    <row r="5636" spans="1:8" x14ac:dyDescent="0.25">
      <c r="A5636">
        <v>286</v>
      </c>
      <c r="B5636" t="s">
        <v>16</v>
      </c>
      <c r="C5636">
        <v>1369</v>
      </c>
      <c r="D5636">
        <v>16</v>
      </c>
      <c r="E5636" s="1">
        <v>0.98208363215308636</v>
      </c>
      <c r="F5636" s="1">
        <v>1.0164627141050224</v>
      </c>
      <c r="H5636" s="1">
        <v>1.1909390261476007</v>
      </c>
    </row>
    <row r="5637" spans="1:8" x14ac:dyDescent="0.25">
      <c r="A5637">
        <v>286</v>
      </c>
      <c r="B5637" t="s">
        <v>17</v>
      </c>
      <c r="C5637">
        <v>2290</v>
      </c>
      <c r="D5637">
        <v>383</v>
      </c>
      <c r="E5637" s="1">
        <v>0.79298068629838681</v>
      </c>
      <c r="F5637" s="1">
        <v>0.75882927288608559</v>
      </c>
      <c r="H5637" s="1">
        <v>0.60032742150166984</v>
      </c>
    </row>
    <row r="5638" spans="1:8" x14ac:dyDescent="0.25">
      <c r="A5638">
        <v>286</v>
      </c>
      <c r="B5638" t="s">
        <v>22</v>
      </c>
      <c r="C5638">
        <v>4000</v>
      </c>
      <c r="D5638">
        <v>140</v>
      </c>
      <c r="E5638" s="1">
        <v>0.94819737627734224</v>
      </c>
      <c r="F5638" s="1">
        <v>0.97029615296640637</v>
      </c>
      <c r="H5638" s="1">
        <v>0.94749203175671159</v>
      </c>
    </row>
    <row r="5639" spans="1:8" x14ac:dyDescent="0.25">
      <c r="A5639">
        <v>286</v>
      </c>
      <c r="B5639" t="s">
        <v>18</v>
      </c>
      <c r="C5639">
        <v>1969</v>
      </c>
      <c r="D5639">
        <v>67</v>
      </c>
      <c r="E5639" s="1">
        <v>0.94956425862197857</v>
      </c>
      <c r="F5639" s="1">
        <v>0.97215839049315889</v>
      </c>
      <c r="H5639" s="1">
        <v>0.95374694525312076</v>
      </c>
    </row>
    <row r="5640" spans="1:8" x14ac:dyDescent="0.25">
      <c r="A5640">
        <v>286</v>
      </c>
      <c r="B5640" t="s">
        <v>19</v>
      </c>
      <c r="C5640">
        <v>1673</v>
      </c>
      <c r="D5640">
        <v>120</v>
      </c>
      <c r="E5640" s="1">
        <v>0.8993113865553809</v>
      </c>
      <c r="F5640" s="1">
        <v>0.90369398713267157</v>
      </c>
      <c r="H5640" s="1">
        <v>0.7882350881740523</v>
      </c>
    </row>
    <row r="5641" spans="1:8" x14ac:dyDescent="0.25">
      <c r="A5641">
        <v>286</v>
      </c>
      <c r="B5641" t="s">
        <v>20</v>
      </c>
      <c r="C5641">
        <v>3074</v>
      </c>
      <c r="D5641">
        <v>594</v>
      </c>
      <c r="E5641" s="1">
        <v>0.76827034513426107</v>
      </c>
      <c r="F5641" s="1">
        <v>0.72516395794858457</v>
      </c>
      <c r="H5641" s="1">
        <v>0.56827373347561694</v>
      </c>
    </row>
    <row r="5642" spans="1:8" x14ac:dyDescent="0.25">
      <c r="A5642">
        <v>286</v>
      </c>
      <c r="B5642" t="s">
        <v>21</v>
      </c>
      <c r="C5642">
        <v>1884</v>
      </c>
      <c r="D5642">
        <v>359</v>
      </c>
      <c r="E5642" s="1">
        <v>0.77074890059376056</v>
      </c>
      <c r="F5642" s="1">
        <v>0.72854073650376105</v>
      </c>
      <c r="H5642" s="1">
        <v>0.57137540838326695</v>
      </c>
    </row>
    <row r="5643" spans="1:8" x14ac:dyDescent="0.25">
      <c r="A5643">
        <v>287</v>
      </c>
      <c r="B5643" t="s">
        <v>2</v>
      </c>
      <c r="C5643">
        <v>4110</v>
      </c>
      <c r="D5643">
        <v>10582</v>
      </c>
      <c r="E5643" s="1">
        <v>0.19924548826127211</v>
      </c>
      <c r="F5643" s="1">
        <v>-5.0074266674016175E-2</v>
      </c>
      <c r="H5643" s="1">
        <v>-6.4930900210444786E-3</v>
      </c>
    </row>
    <row r="5644" spans="1:8" x14ac:dyDescent="0.25">
      <c r="A5644">
        <v>287</v>
      </c>
      <c r="B5644" t="s">
        <v>3</v>
      </c>
      <c r="C5644">
        <v>3582</v>
      </c>
      <c r="D5644">
        <v>74</v>
      </c>
      <c r="E5644" s="1">
        <v>0.96876025960738432</v>
      </c>
      <c r="F5644" s="1">
        <v>0.99831098039153177</v>
      </c>
      <c r="H5644" s="1">
        <v>1.0645066453936178</v>
      </c>
    </row>
    <row r="5645" spans="1:8" x14ac:dyDescent="0.25">
      <c r="A5645">
        <v>287</v>
      </c>
      <c r="B5645" t="s">
        <v>4</v>
      </c>
      <c r="C5645">
        <v>2398</v>
      </c>
      <c r="D5645">
        <v>33</v>
      </c>
      <c r="E5645" s="1">
        <v>0.97897095591285088</v>
      </c>
      <c r="F5645" s="1">
        <v>1.0122220107804509</v>
      </c>
      <c r="H5645" s="1">
        <v>1.1546798096549655</v>
      </c>
    </row>
    <row r="5646" spans="1:8" x14ac:dyDescent="0.25">
      <c r="A5646">
        <v>287</v>
      </c>
      <c r="B5646" t="s">
        <v>5</v>
      </c>
      <c r="C5646">
        <v>2739</v>
      </c>
      <c r="D5646">
        <v>672</v>
      </c>
      <c r="E5646" s="1">
        <v>0.72308266019016598</v>
      </c>
      <c r="F5646" s="1">
        <v>0.66360035448251498</v>
      </c>
      <c r="H5646" s="1">
        <v>0.51527893332740338</v>
      </c>
    </row>
    <row r="5647" spans="1:8" x14ac:dyDescent="0.25">
      <c r="A5647">
        <v>287</v>
      </c>
      <c r="B5647" t="s">
        <v>6</v>
      </c>
      <c r="C5647">
        <v>1623</v>
      </c>
      <c r="D5647">
        <v>70</v>
      </c>
      <c r="E5647" s="1">
        <v>0.93692336008428045</v>
      </c>
      <c r="F5647" s="1">
        <v>0.95493645788049109</v>
      </c>
      <c r="H5647" s="1">
        <v>0.90113249327761702</v>
      </c>
    </row>
    <row r="5648" spans="1:8" x14ac:dyDescent="0.25">
      <c r="A5648">
        <v>287</v>
      </c>
      <c r="B5648" t="s">
        <v>7</v>
      </c>
      <c r="C5648">
        <v>2034</v>
      </c>
      <c r="D5648">
        <v>29</v>
      </c>
      <c r="E5648" s="1">
        <v>0.97822928598625047</v>
      </c>
      <c r="F5648" s="1">
        <v>1.0112115612891697</v>
      </c>
      <c r="H5648" s="1">
        <v>1.1468184472971432</v>
      </c>
    </row>
    <row r="5649" spans="1:8" x14ac:dyDescent="0.25">
      <c r="A5649">
        <v>287</v>
      </c>
      <c r="B5649" t="s">
        <v>8</v>
      </c>
      <c r="C5649">
        <v>4345</v>
      </c>
      <c r="D5649">
        <v>190</v>
      </c>
      <c r="E5649" s="1">
        <v>0.93610410842072167</v>
      </c>
      <c r="F5649" s="1">
        <v>0.9538203111998933</v>
      </c>
      <c r="H5649" s="1">
        <v>0.89807412185727986</v>
      </c>
    </row>
    <row r="5650" spans="1:8" x14ac:dyDescent="0.25">
      <c r="A5650">
        <v>287</v>
      </c>
      <c r="B5650" t="s">
        <v>9</v>
      </c>
      <c r="C5650">
        <v>1998</v>
      </c>
      <c r="D5650">
        <v>31</v>
      </c>
      <c r="E5650" s="1">
        <v>0.97635395760117916</v>
      </c>
      <c r="F5650" s="1">
        <v>1.0086566179852579</v>
      </c>
      <c r="H5650" s="1">
        <v>1.1280525378626227</v>
      </c>
    </row>
    <row r="5651" spans="1:8" x14ac:dyDescent="0.25">
      <c r="A5651">
        <v>287</v>
      </c>
      <c r="B5651" t="s">
        <v>10</v>
      </c>
      <c r="C5651">
        <v>2500</v>
      </c>
      <c r="D5651">
        <v>64</v>
      </c>
      <c r="E5651" s="1">
        <v>0.9615754921043439</v>
      </c>
      <c r="F5651" s="1">
        <v>0.98852246880700811</v>
      </c>
      <c r="H5651" s="1">
        <v>1.0169091258847622</v>
      </c>
    </row>
    <row r="5652" spans="1:8" x14ac:dyDescent="0.25">
      <c r="A5652">
        <v>287</v>
      </c>
      <c r="B5652" t="s">
        <v>11</v>
      </c>
      <c r="C5652">
        <v>535</v>
      </c>
      <c r="D5652">
        <v>134</v>
      </c>
      <c r="E5652" s="1">
        <v>0.71892623481099938</v>
      </c>
      <c r="F5652" s="1">
        <v>0.65793764960626622</v>
      </c>
      <c r="H5652" s="1">
        <v>0.51069274300496004</v>
      </c>
    </row>
    <row r="5653" spans="1:8" x14ac:dyDescent="0.25">
      <c r="A5653">
        <v>287</v>
      </c>
      <c r="B5653" t="s">
        <v>13</v>
      </c>
      <c r="C5653">
        <v>3106</v>
      </c>
      <c r="D5653">
        <v>41</v>
      </c>
      <c r="E5653" s="1">
        <v>0.97981123360966271</v>
      </c>
      <c r="F5653" s="1">
        <v>1.0133668032829193</v>
      </c>
      <c r="H5653" s="1">
        <v>1.1639210843801111</v>
      </c>
    </row>
    <row r="5654" spans="1:8" x14ac:dyDescent="0.25">
      <c r="A5654">
        <v>287</v>
      </c>
      <c r="B5654" t="s">
        <v>14</v>
      </c>
      <c r="C5654">
        <v>1945</v>
      </c>
      <c r="D5654">
        <v>105</v>
      </c>
      <c r="E5654" s="1">
        <v>0.92228253256251791</v>
      </c>
      <c r="F5654" s="1">
        <v>0.93498982637945227</v>
      </c>
      <c r="H5654" s="1">
        <v>0.85130859398599001</v>
      </c>
    </row>
    <row r="5655" spans="1:8" x14ac:dyDescent="0.25">
      <c r="A5655">
        <v>287</v>
      </c>
      <c r="B5655" t="s">
        <v>15</v>
      </c>
      <c r="C5655">
        <v>1205</v>
      </c>
      <c r="D5655">
        <v>16</v>
      </c>
      <c r="E5655" s="1">
        <v>0.97969473449043609</v>
      </c>
      <c r="F5655" s="1">
        <v>1.0132080851368339</v>
      </c>
      <c r="H5655" s="1">
        <v>1.1626175953567428</v>
      </c>
    </row>
    <row r="5656" spans="1:8" x14ac:dyDescent="0.25">
      <c r="A5656">
        <v>287</v>
      </c>
      <c r="B5656" t="s">
        <v>16</v>
      </c>
      <c r="C5656">
        <v>1550</v>
      </c>
      <c r="D5656">
        <v>64</v>
      </c>
      <c r="E5656" s="1">
        <v>0.93945094800704454</v>
      </c>
      <c r="F5656" s="1">
        <v>0.95838003815673645</v>
      </c>
      <c r="H5656" s="1">
        <v>0.91080760597893906</v>
      </c>
    </row>
    <row r="5657" spans="1:8" x14ac:dyDescent="0.25">
      <c r="A5657">
        <v>287</v>
      </c>
      <c r="B5657" t="s">
        <v>17</v>
      </c>
      <c r="C5657">
        <v>2477</v>
      </c>
      <c r="D5657">
        <v>626</v>
      </c>
      <c r="E5657" s="1">
        <v>0.71710931208224715</v>
      </c>
      <c r="F5657" s="1">
        <v>0.65546227804120871</v>
      </c>
      <c r="H5657" s="1">
        <v>0.508700960771577</v>
      </c>
    </row>
    <row r="5658" spans="1:8" x14ac:dyDescent="0.25">
      <c r="A5658">
        <v>287</v>
      </c>
      <c r="B5658" t="s">
        <v>22</v>
      </c>
      <c r="C5658">
        <v>1688</v>
      </c>
      <c r="D5658">
        <v>140</v>
      </c>
      <c r="E5658" s="1">
        <v>0.88537769604887462</v>
      </c>
      <c r="F5658" s="1">
        <v>0.88471075755977469</v>
      </c>
      <c r="H5658" s="1">
        <v>0.75600201699441905</v>
      </c>
    </row>
    <row r="5659" spans="1:8" x14ac:dyDescent="0.25">
      <c r="A5659">
        <v>287</v>
      </c>
      <c r="B5659" t="s">
        <v>18</v>
      </c>
      <c r="C5659">
        <v>2339</v>
      </c>
      <c r="D5659">
        <v>46</v>
      </c>
      <c r="E5659" s="1">
        <v>0.97021613426809694</v>
      </c>
      <c r="F5659" s="1">
        <v>1.000294460855718</v>
      </c>
      <c r="H5659" s="1">
        <v>1.0754324813841416</v>
      </c>
    </row>
    <row r="5660" spans="1:8" x14ac:dyDescent="0.25">
      <c r="A5660">
        <v>287</v>
      </c>
      <c r="B5660" t="s">
        <v>19</v>
      </c>
      <c r="C5660">
        <v>2169</v>
      </c>
      <c r="D5660">
        <v>29</v>
      </c>
      <c r="E5660" s="1">
        <v>0.97955660840005265</v>
      </c>
      <c r="F5660" s="1">
        <v>1.0130199024523878</v>
      </c>
      <c r="H5660" s="1">
        <v>1.1610815817301856</v>
      </c>
    </row>
    <row r="5661" spans="1:8" x14ac:dyDescent="0.25">
      <c r="A5661">
        <v>287</v>
      </c>
      <c r="B5661" t="s">
        <v>20</v>
      </c>
      <c r="C5661">
        <v>1877</v>
      </c>
      <c r="D5661">
        <v>73</v>
      </c>
      <c r="E5661" s="1">
        <v>0.94276682459144945</v>
      </c>
      <c r="F5661" s="1">
        <v>0.96289758118726088</v>
      </c>
      <c r="H5661" s="1">
        <v>0.92409004840805575</v>
      </c>
    </row>
    <row r="5662" spans="1:8" x14ac:dyDescent="0.25">
      <c r="A5662">
        <v>287</v>
      </c>
      <c r="B5662" t="s">
        <v>21</v>
      </c>
      <c r="C5662">
        <v>1785</v>
      </c>
      <c r="D5662">
        <v>46</v>
      </c>
      <c r="E5662" s="1">
        <v>0.96132975196770132</v>
      </c>
      <c r="F5662" s="1">
        <v>0.98818767298051957</v>
      </c>
      <c r="H5662" s="1">
        <v>1.0154374371632238</v>
      </c>
    </row>
    <row r="5663" spans="1:8" x14ac:dyDescent="0.25">
      <c r="A5663">
        <v>288</v>
      </c>
      <c r="B5663" t="s">
        <v>2</v>
      </c>
      <c r="C5663">
        <v>2299</v>
      </c>
      <c r="D5663">
        <v>4821</v>
      </c>
      <c r="E5663" s="1">
        <v>0.23401229486719222</v>
      </c>
      <c r="F5663" s="1">
        <v>-2.7080451400650833E-3</v>
      </c>
      <c r="H5663" s="1">
        <v>3.9057073080528304E-2</v>
      </c>
    </row>
    <row r="5664" spans="1:8" x14ac:dyDescent="0.25">
      <c r="A5664">
        <v>288</v>
      </c>
      <c r="B5664" t="s">
        <v>3</v>
      </c>
      <c r="C5664">
        <v>1385</v>
      </c>
      <c r="D5664">
        <v>1934</v>
      </c>
      <c r="E5664" s="1">
        <v>0.31449759238189778</v>
      </c>
      <c r="F5664" s="1">
        <v>0.10694494874917956</v>
      </c>
      <c r="H5664" s="1">
        <v>0.12930694156326372</v>
      </c>
    </row>
    <row r="5665" spans="1:8" x14ac:dyDescent="0.25">
      <c r="A5665">
        <v>288</v>
      </c>
      <c r="B5665" t="s">
        <v>4</v>
      </c>
      <c r="C5665">
        <v>1556</v>
      </c>
      <c r="D5665">
        <v>2711</v>
      </c>
      <c r="E5665" s="1">
        <v>0.26884617790809251</v>
      </c>
      <c r="F5665" s="1">
        <v>4.4749561182687358E-2</v>
      </c>
      <c r="H5665" s="1">
        <v>8.0186751669228618E-2</v>
      </c>
    </row>
    <row r="5666" spans="1:8" x14ac:dyDescent="0.25">
      <c r="A5666">
        <v>288</v>
      </c>
      <c r="B5666" t="s">
        <v>5</v>
      </c>
      <c r="C5666">
        <v>1448</v>
      </c>
      <c r="D5666">
        <v>29</v>
      </c>
      <c r="E5666" s="1">
        <v>0.96968584579704564</v>
      </c>
      <c r="F5666" s="1">
        <v>0.99957199699869981</v>
      </c>
      <c r="H5666" s="1">
        <v>1.0713941277934056</v>
      </c>
    </row>
    <row r="5667" spans="1:8" x14ac:dyDescent="0.25">
      <c r="A5667">
        <v>288</v>
      </c>
      <c r="B5667" t="s">
        <v>7</v>
      </c>
      <c r="C5667">
        <v>657</v>
      </c>
      <c r="D5667">
        <v>1187</v>
      </c>
      <c r="E5667" s="1">
        <v>0.26177066947116218</v>
      </c>
      <c r="F5667" s="1">
        <v>3.5109903911665109E-2</v>
      </c>
      <c r="H5667" s="1">
        <v>7.2129581443373558E-2</v>
      </c>
    </row>
    <row r="5668" spans="1:8" x14ac:dyDescent="0.25">
      <c r="A5668">
        <v>288</v>
      </c>
      <c r="B5668" t="s">
        <v>8</v>
      </c>
      <c r="C5668">
        <v>1909</v>
      </c>
      <c r="D5668">
        <v>3814</v>
      </c>
      <c r="E5668" s="1">
        <v>0.24280093112434559</v>
      </c>
      <c r="F5668" s="1">
        <v>9.2655737388904619E-3</v>
      </c>
      <c r="H5668" s="1">
        <v>4.9801415045028663E-2</v>
      </c>
    </row>
    <row r="5669" spans="1:8" x14ac:dyDescent="0.25">
      <c r="A5669">
        <v>288</v>
      </c>
      <c r="B5669" t="s">
        <v>9</v>
      </c>
      <c r="C5669">
        <v>1348</v>
      </c>
      <c r="D5669">
        <v>2318</v>
      </c>
      <c r="E5669" s="1">
        <v>0.27143224732521404</v>
      </c>
      <c r="F5669" s="1">
        <v>4.8272816519365193E-2</v>
      </c>
      <c r="H5669" s="1">
        <v>8.3097979827213786E-2</v>
      </c>
    </row>
    <row r="5670" spans="1:8" x14ac:dyDescent="0.25">
      <c r="A5670">
        <v>288</v>
      </c>
      <c r="B5670" t="s">
        <v>10</v>
      </c>
      <c r="C5670">
        <v>1451</v>
      </c>
      <c r="D5670">
        <v>2856</v>
      </c>
      <c r="E5670" s="1">
        <v>0.24555630073480245</v>
      </c>
      <c r="F5670" s="1">
        <v>1.3019483289921606E-2</v>
      </c>
      <c r="H5670" s="1">
        <v>5.3115150575253511E-2</v>
      </c>
    </row>
    <row r="5671" spans="1:8" x14ac:dyDescent="0.25">
      <c r="A5671">
        <v>288</v>
      </c>
      <c r="B5671" t="s">
        <v>11</v>
      </c>
      <c r="C5671">
        <v>1447</v>
      </c>
      <c r="D5671">
        <v>1992</v>
      </c>
      <c r="E5671" s="1">
        <v>0.31757642503069006</v>
      </c>
      <c r="F5671" s="1">
        <v>0.11113954363854234</v>
      </c>
      <c r="H5671" s="1">
        <v>0.13246834048694589</v>
      </c>
    </row>
    <row r="5672" spans="1:8" x14ac:dyDescent="0.25">
      <c r="A5672">
        <v>288</v>
      </c>
      <c r="B5672" t="s">
        <v>12</v>
      </c>
      <c r="C5672">
        <v>1876</v>
      </c>
      <c r="D5672">
        <v>3544</v>
      </c>
      <c r="E5672" s="1">
        <v>0.25324126277140718</v>
      </c>
      <c r="F5672" s="1">
        <v>2.3489458816631056E-2</v>
      </c>
      <c r="H5672" s="1">
        <v>6.2227409640286502E-2</v>
      </c>
    </row>
    <row r="5673" spans="1:8" x14ac:dyDescent="0.25">
      <c r="A5673">
        <v>288</v>
      </c>
      <c r="B5673" t="s">
        <v>13</v>
      </c>
      <c r="C5673">
        <v>1148</v>
      </c>
      <c r="D5673">
        <v>1976</v>
      </c>
      <c r="E5673" s="1">
        <v>0.27124035330745278</v>
      </c>
      <c r="F5673" s="1">
        <v>4.8011380527864835E-2</v>
      </c>
      <c r="H5673" s="1">
        <v>8.288255904500208E-2</v>
      </c>
    </row>
    <row r="5674" spans="1:8" x14ac:dyDescent="0.25">
      <c r="A5674">
        <v>288</v>
      </c>
      <c r="B5674" t="s">
        <v>14</v>
      </c>
      <c r="C5674">
        <v>1214</v>
      </c>
      <c r="D5674">
        <v>2413</v>
      </c>
      <c r="E5674" s="1">
        <v>0.24374879672660482</v>
      </c>
      <c r="F5674" s="1">
        <v>1.0556943769216395E-2</v>
      </c>
      <c r="H5674" s="1">
        <v>5.0944222267913397E-2</v>
      </c>
    </row>
    <row r="5675" spans="1:8" x14ac:dyDescent="0.25">
      <c r="A5675">
        <v>288</v>
      </c>
      <c r="B5675" t="s">
        <v>15</v>
      </c>
      <c r="C5675">
        <v>1928</v>
      </c>
      <c r="D5675">
        <v>3231</v>
      </c>
      <c r="E5675" s="1">
        <v>0.27655919831811027</v>
      </c>
      <c r="F5675" s="1">
        <v>5.5257763376172046E-2</v>
      </c>
      <c r="H5675" s="1">
        <v>8.8818652256323349E-2</v>
      </c>
    </row>
    <row r="5676" spans="1:8" x14ac:dyDescent="0.25">
      <c r="A5676">
        <v>288</v>
      </c>
      <c r="B5676" t="s">
        <v>16</v>
      </c>
      <c r="C5676">
        <v>2262</v>
      </c>
      <c r="D5676">
        <v>2330</v>
      </c>
      <c r="E5676" s="1">
        <v>0.38345613859517652</v>
      </c>
      <c r="F5676" s="1">
        <v>0.20089392179179363</v>
      </c>
      <c r="H5676" s="1">
        <v>0.19684090971533585</v>
      </c>
    </row>
    <row r="5677" spans="1:8" x14ac:dyDescent="0.25">
      <c r="A5677">
        <v>288</v>
      </c>
      <c r="B5677" t="s">
        <v>17</v>
      </c>
      <c r="C5677">
        <v>1586</v>
      </c>
      <c r="D5677">
        <v>2246</v>
      </c>
      <c r="E5677" s="1">
        <v>0.31147746283563871</v>
      </c>
      <c r="F5677" s="1">
        <v>0.10283033083874485</v>
      </c>
      <c r="H5677" s="1">
        <v>0.12618950492382819</v>
      </c>
    </row>
    <row r="5678" spans="1:8" x14ac:dyDescent="0.25">
      <c r="A5678">
        <v>288</v>
      </c>
      <c r="B5678" t="s">
        <v>22</v>
      </c>
      <c r="C5678">
        <v>2019</v>
      </c>
      <c r="D5678">
        <v>3761</v>
      </c>
      <c r="E5678" s="1">
        <v>0.25590396408280691</v>
      </c>
      <c r="F5678" s="1">
        <v>2.7117117279028508E-2</v>
      </c>
      <c r="H5678" s="1">
        <v>6.5341775845026318E-2</v>
      </c>
    </row>
    <row r="5679" spans="1:8" x14ac:dyDescent="0.25">
      <c r="A5679">
        <v>288</v>
      </c>
      <c r="B5679" t="s">
        <v>18</v>
      </c>
      <c r="C5679">
        <v>1315</v>
      </c>
      <c r="D5679">
        <v>3126</v>
      </c>
      <c r="E5679" s="1">
        <v>0.21228562513254232</v>
      </c>
      <c r="F5679" s="1">
        <v>-3.2308412625964129E-2</v>
      </c>
      <c r="H5679" s="1">
        <v>1.1221839981770065E-2</v>
      </c>
    </row>
    <row r="5680" spans="1:8" x14ac:dyDescent="0.25">
      <c r="A5680">
        <v>288</v>
      </c>
      <c r="B5680" t="s">
        <v>19</v>
      </c>
      <c r="C5680">
        <v>1367</v>
      </c>
      <c r="D5680">
        <v>2386</v>
      </c>
      <c r="E5680" s="1">
        <v>0.26849238091947975</v>
      </c>
      <c r="F5680" s="1">
        <v>4.4267548936620923E-2</v>
      </c>
      <c r="H5680" s="1">
        <v>7.9787098248051969E-2</v>
      </c>
    </row>
    <row r="5681" spans="1:8" x14ac:dyDescent="0.25">
      <c r="A5681">
        <v>288</v>
      </c>
      <c r="B5681" t="s">
        <v>20</v>
      </c>
      <c r="C5681">
        <v>3302</v>
      </c>
      <c r="D5681">
        <v>6252</v>
      </c>
      <c r="E5681" s="1">
        <v>0.25281432292141415</v>
      </c>
      <c r="F5681" s="1">
        <v>2.290779689565962E-2</v>
      </c>
      <c r="H5681" s="1">
        <v>6.1726043171553613E-2</v>
      </c>
    </row>
    <row r="5682" spans="1:8" x14ac:dyDescent="0.25">
      <c r="A5682">
        <v>288</v>
      </c>
      <c r="B5682" t="s">
        <v>21</v>
      </c>
      <c r="C5682">
        <v>1192</v>
      </c>
      <c r="D5682">
        <v>1084</v>
      </c>
      <c r="E5682" s="1">
        <v>0.41330708706110902</v>
      </c>
      <c r="F5682" s="1">
        <v>0.24156278891159269</v>
      </c>
      <c r="H5682" s="1">
        <v>0.22449483350919919</v>
      </c>
    </row>
    <row r="5683" spans="1:8" x14ac:dyDescent="0.25">
      <c r="A5683">
        <v>289</v>
      </c>
      <c r="B5683" t="s">
        <v>2</v>
      </c>
      <c r="C5683">
        <v>800</v>
      </c>
      <c r="D5683">
        <v>1643</v>
      </c>
      <c r="E5683" s="1">
        <v>0.23776851461496765</v>
      </c>
      <c r="F5683" s="1">
        <v>2.4094204563592085E-3</v>
      </c>
      <c r="H5683" s="1">
        <v>4.3682517465562176E-2</v>
      </c>
    </row>
    <row r="5684" spans="1:8" x14ac:dyDescent="0.25">
      <c r="A5684">
        <v>289</v>
      </c>
      <c r="B5684" t="s">
        <v>3</v>
      </c>
      <c r="C5684">
        <v>1898</v>
      </c>
      <c r="D5684">
        <v>4393</v>
      </c>
      <c r="E5684" s="1">
        <v>0.21678570740388536</v>
      </c>
      <c r="F5684" s="1">
        <v>-2.6177510348930004E-2</v>
      </c>
      <c r="H5684" s="1">
        <v>1.7149297173823519E-2</v>
      </c>
    </row>
    <row r="5685" spans="1:8" x14ac:dyDescent="0.25">
      <c r="A5685">
        <v>289</v>
      </c>
      <c r="B5685" t="s">
        <v>4</v>
      </c>
      <c r="C5685">
        <v>1610</v>
      </c>
      <c r="D5685">
        <v>3796</v>
      </c>
      <c r="E5685" s="1">
        <v>0.21366071698425404</v>
      </c>
      <c r="F5685" s="1">
        <v>-3.0434990484667503E-2</v>
      </c>
      <c r="H5685" s="1">
        <v>1.3042713028057595E-2</v>
      </c>
    </row>
    <row r="5686" spans="1:8" x14ac:dyDescent="0.25">
      <c r="A5686">
        <v>289</v>
      </c>
      <c r="B5686" t="s">
        <v>6</v>
      </c>
      <c r="C5686">
        <v>1956</v>
      </c>
      <c r="D5686">
        <v>3019</v>
      </c>
      <c r="E5686" s="1">
        <v>0.29332090610337874</v>
      </c>
      <c r="F5686" s="1">
        <v>7.8093877525039171E-2</v>
      </c>
      <c r="H5686" s="1">
        <v>0.10708193109847886</v>
      </c>
    </row>
    <row r="5687" spans="1:8" x14ac:dyDescent="0.25">
      <c r="A5687">
        <v>289</v>
      </c>
      <c r="B5687" t="s">
        <v>7</v>
      </c>
      <c r="C5687">
        <v>1952</v>
      </c>
      <c r="D5687">
        <v>4474</v>
      </c>
      <c r="E5687" s="1">
        <v>0.21845141087563147</v>
      </c>
      <c r="F5687" s="1">
        <v>-2.390815956998436E-2</v>
      </c>
      <c r="H5687" s="1">
        <v>1.9320728493118722E-2</v>
      </c>
    </row>
    <row r="5688" spans="1:8" x14ac:dyDescent="0.25">
      <c r="A5688">
        <v>289</v>
      </c>
      <c r="B5688" t="s">
        <v>8</v>
      </c>
      <c r="C5688">
        <v>1980</v>
      </c>
      <c r="D5688">
        <v>4185</v>
      </c>
      <c r="E5688" s="1">
        <v>0.23259870507809743</v>
      </c>
      <c r="F5688" s="1">
        <v>-4.6339167873331788E-3</v>
      </c>
      <c r="H5688" s="1">
        <v>3.7303037881656897E-2</v>
      </c>
    </row>
    <row r="5689" spans="1:8" x14ac:dyDescent="0.25">
      <c r="A5689">
        <v>289</v>
      </c>
      <c r="B5689" t="s">
        <v>9</v>
      </c>
      <c r="C5689">
        <v>2425</v>
      </c>
      <c r="D5689">
        <v>6235</v>
      </c>
      <c r="E5689" s="1">
        <v>0.19946645052307788</v>
      </c>
      <c r="F5689" s="1">
        <v>-4.9773228170193612E-2</v>
      </c>
      <c r="H5689" s="1">
        <v>-6.1858267774885789E-3</v>
      </c>
    </row>
    <row r="5690" spans="1:8" x14ac:dyDescent="0.25">
      <c r="A5690">
        <v>289</v>
      </c>
      <c r="B5690" t="s">
        <v>10</v>
      </c>
      <c r="C5690">
        <v>2850</v>
      </c>
      <c r="D5690">
        <v>6693</v>
      </c>
      <c r="E5690" s="1">
        <v>0.21432855699123982</v>
      </c>
      <c r="F5690" s="1">
        <v>-2.9525126714932116E-2</v>
      </c>
      <c r="H5690" s="1">
        <v>1.392397595010364E-2</v>
      </c>
    </row>
    <row r="5691" spans="1:8" x14ac:dyDescent="0.25">
      <c r="A5691">
        <v>289</v>
      </c>
      <c r="B5691" t="s">
        <v>11</v>
      </c>
      <c r="C5691">
        <v>1497</v>
      </c>
      <c r="D5691">
        <v>3079</v>
      </c>
      <c r="E5691" s="1">
        <v>0.23750141043670955</v>
      </c>
      <c r="F5691" s="1">
        <v>2.045518306143823E-3</v>
      </c>
      <c r="H5691" s="1">
        <v>4.3355275802323567E-2</v>
      </c>
    </row>
    <row r="5692" spans="1:8" x14ac:dyDescent="0.25">
      <c r="A5692">
        <v>289</v>
      </c>
      <c r="B5692" t="s">
        <v>12</v>
      </c>
      <c r="C5692">
        <v>2032</v>
      </c>
      <c r="D5692">
        <v>4243</v>
      </c>
      <c r="E5692" s="1">
        <v>0.23477624500745869</v>
      </c>
      <c r="F5692" s="1">
        <v>-1.6672411342524424E-3</v>
      </c>
      <c r="H5692" s="1">
        <v>4.0001948028143497E-2</v>
      </c>
    </row>
    <row r="5693" spans="1:8" x14ac:dyDescent="0.25">
      <c r="A5693">
        <v>289</v>
      </c>
      <c r="B5693" t="s">
        <v>13</v>
      </c>
      <c r="C5693">
        <v>1526</v>
      </c>
      <c r="D5693">
        <v>3253</v>
      </c>
      <c r="E5693" s="1">
        <v>0.23108176159033836</v>
      </c>
      <c r="F5693" s="1">
        <v>-6.700597288367343E-3</v>
      </c>
      <c r="H5693" s="1">
        <v>3.5412473614600426E-2</v>
      </c>
    </row>
    <row r="5694" spans="1:8" x14ac:dyDescent="0.25">
      <c r="A5694">
        <v>289</v>
      </c>
      <c r="B5694" t="s">
        <v>14</v>
      </c>
      <c r="C5694">
        <v>795</v>
      </c>
      <c r="D5694">
        <v>1836</v>
      </c>
      <c r="E5694" s="1">
        <v>0.21716104282342574</v>
      </c>
      <c r="F5694" s="1">
        <v>-2.5666154191518045E-2</v>
      </c>
      <c r="H5694" s="1">
        <v>1.7639637762987048E-2</v>
      </c>
    </row>
    <row r="5695" spans="1:8" x14ac:dyDescent="0.25">
      <c r="A5695">
        <v>289</v>
      </c>
      <c r="B5695" t="s">
        <v>15</v>
      </c>
      <c r="C5695">
        <v>1479</v>
      </c>
      <c r="D5695">
        <v>3175</v>
      </c>
      <c r="E5695" s="1">
        <v>0.22983789161557228</v>
      </c>
      <c r="F5695" s="1">
        <v>-8.3952430305554646E-3</v>
      </c>
      <c r="H5695" s="1">
        <v>3.3855753731335647E-2</v>
      </c>
    </row>
    <row r="5696" spans="1:8" x14ac:dyDescent="0.25">
      <c r="A5696">
        <v>289</v>
      </c>
      <c r="B5696" t="s">
        <v>16</v>
      </c>
      <c r="C5696">
        <v>1934</v>
      </c>
      <c r="D5696">
        <v>4678</v>
      </c>
      <c r="E5696" s="1">
        <v>0.2093967300777545</v>
      </c>
      <c r="F5696" s="1">
        <v>-3.6244236951288131E-2</v>
      </c>
      <c r="H5696" s="1">
        <v>7.3681341270643852E-3</v>
      </c>
    </row>
    <row r="5697" spans="1:8" x14ac:dyDescent="0.25">
      <c r="A5697">
        <v>289</v>
      </c>
      <c r="B5697" t="s">
        <v>17</v>
      </c>
      <c r="C5697">
        <v>595</v>
      </c>
      <c r="D5697">
        <v>1286</v>
      </c>
      <c r="E5697" s="1">
        <v>0.22863834996960344</v>
      </c>
      <c r="F5697" s="1">
        <v>-1.0029495954218724E-2</v>
      </c>
      <c r="H5697" s="1">
        <v>3.2348903010594565E-2</v>
      </c>
    </row>
    <row r="5698" spans="1:8" x14ac:dyDescent="0.25">
      <c r="A5698">
        <v>289</v>
      </c>
      <c r="B5698" t="s">
        <v>22</v>
      </c>
      <c r="C5698">
        <v>1456</v>
      </c>
      <c r="D5698">
        <v>3378</v>
      </c>
      <c r="E5698" s="1">
        <v>0.21638201539609814</v>
      </c>
      <c r="F5698" s="1">
        <v>-2.6727499460356744E-2</v>
      </c>
      <c r="H5698" s="1">
        <v>1.6621225553663743E-2</v>
      </c>
    </row>
    <row r="5699" spans="1:8" x14ac:dyDescent="0.25">
      <c r="A5699">
        <v>289</v>
      </c>
      <c r="B5699" t="s">
        <v>18</v>
      </c>
      <c r="C5699">
        <v>1779</v>
      </c>
      <c r="D5699">
        <v>3672</v>
      </c>
      <c r="E5699" s="1">
        <v>0.23686033516757765</v>
      </c>
      <c r="F5699" s="1">
        <v>1.1721187569177982E-3</v>
      </c>
      <c r="H5699" s="1">
        <v>4.2568829316131707E-2</v>
      </c>
    </row>
    <row r="5700" spans="1:8" x14ac:dyDescent="0.25">
      <c r="A5700">
        <v>289</v>
      </c>
      <c r="B5700" t="s">
        <v>19</v>
      </c>
      <c r="C5700">
        <v>780</v>
      </c>
      <c r="D5700">
        <v>1910</v>
      </c>
      <c r="E5700" s="1">
        <v>0.20737032189831894</v>
      </c>
      <c r="F5700" s="1">
        <v>-3.9005011037712596E-2</v>
      </c>
      <c r="H5700" s="1">
        <v>4.64158915815438E-3</v>
      </c>
    </row>
    <row r="5701" spans="1:8" x14ac:dyDescent="0.25">
      <c r="A5701">
        <v>289</v>
      </c>
      <c r="B5701" t="s">
        <v>20</v>
      </c>
      <c r="C5701">
        <v>689</v>
      </c>
      <c r="D5701">
        <v>1418</v>
      </c>
      <c r="E5701" s="1">
        <v>0.2373892094023082</v>
      </c>
      <c r="F5701" s="1">
        <v>1.8926558614553364E-3</v>
      </c>
      <c r="H5701" s="1">
        <v>4.3217737564043013E-2</v>
      </c>
    </row>
    <row r="5702" spans="1:8" x14ac:dyDescent="0.25">
      <c r="A5702">
        <v>289</v>
      </c>
      <c r="B5702" t="s">
        <v>21</v>
      </c>
      <c r="C5702">
        <v>1554</v>
      </c>
      <c r="D5702">
        <v>3410</v>
      </c>
      <c r="E5702" s="1">
        <v>0.22597752338686664</v>
      </c>
      <c r="F5702" s="1">
        <v>-1.3654600290372415E-2</v>
      </c>
      <c r="H5702" s="1">
        <v>2.8986415876565919E-2</v>
      </c>
    </row>
    <row r="5703" spans="1:8" x14ac:dyDescent="0.25">
      <c r="A5703">
        <v>290</v>
      </c>
      <c r="B5703" t="s">
        <v>2</v>
      </c>
      <c r="C5703">
        <v>2394</v>
      </c>
      <c r="D5703">
        <v>5686</v>
      </c>
      <c r="E5703" s="1">
        <v>0.21243217397140415</v>
      </c>
      <c r="F5703" s="1">
        <v>-3.2108754807351272E-2</v>
      </c>
      <c r="H5703" s="1">
        <v>1.1416306456535352E-2</v>
      </c>
    </row>
    <row r="5704" spans="1:8" x14ac:dyDescent="0.25">
      <c r="A5704">
        <v>290</v>
      </c>
      <c r="B5704" t="s">
        <v>3</v>
      </c>
      <c r="C5704">
        <v>2005</v>
      </c>
      <c r="D5704">
        <v>5041</v>
      </c>
      <c r="E5704" s="1">
        <v>0.20306520186147822</v>
      </c>
      <c r="F5704" s="1">
        <v>-4.487029719144655E-2</v>
      </c>
      <c r="H5704" s="1">
        <v>-1.2170429177809083E-3</v>
      </c>
    </row>
    <row r="5705" spans="1:8" x14ac:dyDescent="0.25">
      <c r="A5705">
        <v>290</v>
      </c>
      <c r="B5705" t="s">
        <v>4</v>
      </c>
      <c r="C5705">
        <v>4191</v>
      </c>
      <c r="D5705">
        <v>9911</v>
      </c>
      <c r="E5705" s="1">
        <v>0.21315843197524162</v>
      </c>
      <c r="F5705" s="1">
        <v>-3.1119302486046826E-2</v>
      </c>
      <c r="H5705" s="1">
        <v>1.237858928942881E-2</v>
      </c>
    </row>
    <row r="5706" spans="1:8" x14ac:dyDescent="0.25">
      <c r="A5706">
        <v>290</v>
      </c>
      <c r="B5706" t="s">
        <v>5</v>
      </c>
      <c r="C5706">
        <v>3863</v>
      </c>
      <c r="D5706">
        <v>6659</v>
      </c>
      <c r="E5706" s="1">
        <v>0.27094949474678237</v>
      </c>
      <c r="F5706" s="1">
        <v>4.7615115458831583E-2</v>
      </c>
      <c r="H5706" s="1">
        <v>8.2555857864042737E-2</v>
      </c>
    </row>
    <row r="5707" spans="1:8" x14ac:dyDescent="0.25">
      <c r="A5707">
        <v>290</v>
      </c>
      <c r="B5707" t="s">
        <v>7</v>
      </c>
      <c r="C5707">
        <v>2643</v>
      </c>
      <c r="D5707">
        <v>6176</v>
      </c>
      <c r="E5707" s="1">
        <v>0.21516952889354746</v>
      </c>
      <c r="F5707" s="1">
        <v>-2.8379388428409442E-2</v>
      </c>
      <c r="H5707" s="1">
        <v>1.5030863242306958E-2</v>
      </c>
    </row>
    <row r="5708" spans="1:8" x14ac:dyDescent="0.25">
      <c r="A5708">
        <v>290</v>
      </c>
      <c r="B5708" t="s">
        <v>8</v>
      </c>
      <c r="C5708">
        <v>2231</v>
      </c>
      <c r="D5708">
        <v>4219</v>
      </c>
      <c r="E5708" s="1">
        <v>0.25304576608171164</v>
      </c>
      <c r="F5708" s="1">
        <v>2.3223114552740676E-2</v>
      </c>
      <c r="H5708" s="1">
        <v>6.1997902265583882E-2</v>
      </c>
    </row>
    <row r="5709" spans="1:8" x14ac:dyDescent="0.25">
      <c r="A5709">
        <v>290</v>
      </c>
      <c r="B5709" t="s">
        <v>9</v>
      </c>
      <c r="C5709">
        <v>2338</v>
      </c>
      <c r="D5709">
        <v>5382</v>
      </c>
      <c r="E5709" s="1">
        <v>0.21771205933759857</v>
      </c>
      <c r="F5709" s="1">
        <v>-2.4915450493734895E-2</v>
      </c>
      <c r="H5709" s="1">
        <v>1.8358381168114613E-2</v>
      </c>
    </row>
    <row r="5710" spans="1:8" x14ac:dyDescent="0.25">
      <c r="A5710">
        <v>290</v>
      </c>
      <c r="B5710" t="s">
        <v>10</v>
      </c>
      <c r="C5710">
        <v>2096</v>
      </c>
      <c r="D5710">
        <v>4944</v>
      </c>
      <c r="E5710" s="1">
        <v>0.21358843934010122</v>
      </c>
      <c r="F5710" s="1">
        <v>-3.0533461389507865E-2</v>
      </c>
      <c r="H5710" s="1">
        <v>1.2947217282243018E-2</v>
      </c>
    </row>
    <row r="5711" spans="1:8" x14ac:dyDescent="0.25">
      <c r="A5711">
        <v>290</v>
      </c>
      <c r="B5711" t="s">
        <v>11</v>
      </c>
      <c r="C5711">
        <v>2350</v>
      </c>
      <c r="D5711">
        <v>5363</v>
      </c>
      <c r="E5711" s="1">
        <v>0.21918989455198412</v>
      </c>
      <c r="F5711" s="1">
        <v>-2.2902051019095187E-2</v>
      </c>
      <c r="H5711" s="1">
        <v>2.0279606481579338E-2</v>
      </c>
    </row>
    <row r="5712" spans="1:8" x14ac:dyDescent="0.25">
      <c r="A5712">
        <v>290</v>
      </c>
      <c r="B5712" t="s">
        <v>12</v>
      </c>
      <c r="C5712">
        <v>2122</v>
      </c>
      <c r="D5712">
        <v>5097</v>
      </c>
      <c r="E5712" s="1">
        <v>0.21055580468318064</v>
      </c>
      <c r="F5712" s="1">
        <v>-3.4665116235448705E-2</v>
      </c>
      <c r="H5712" s="1">
        <v>8.9189602632142595E-3</v>
      </c>
    </row>
    <row r="5713" spans="1:8" x14ac:dyDescent="0.25">
      <c r="A5713">
        <v>290</v>
      </c>
      <c r="B5713" t="s">
        <v>13</v>
      </c>
      <c r="C5713">
        <v>3751</v>
      </c>
      <c r="D5713">
        <v>7983</v>
      </c>
      <c r="E5713" s="1">
        <v>0.23137256194441808</v>
      </c>
      <c r="F5713" s="1">
        <v>-6.3044115198663646E-3</v>
      </c>
      <c r="H5713" s="1">
        <v>3.5775567787630358E-2</v>
      </c>
    </row>
    <row r="5714" spans="1:8" x14ac:dyDescent="0.25">
      <c r="A5714">
        <v>290</v>
      </c>
      <c r="B5714" t="s">
        <v>14</v>
      </c>
      <c r="C5714">
        <v>2351</v>
      </c>
      <c r="D5714">
        <v>5439</v>
      </c>
      <c r="E5714" s="1">
        <v>0.21686334765471094</v>
      </c>
      <c r="F5714" s="1">
        <v>-2.6071733440448299E-2</v>
      </c>
      <c r="H5714" s="1">
        <v>1.7250777213724922E-2</v>
      </c>
    </row>
    <row r="5715" spans="1:8" x14ac:dyDescent="0.25">
      <c r="A5715">
        <v>290</v>
      </c>
      <c r="B5715" t="s">
        <v>15</v>
      </c>
      <c r="C5715">
        <v>688</v>
      </c>
      <c r="D5715">
        <v>1968</v>
      </c>
      <c r="E5715" s="1">
        <v>0.18298256306549343</v>
      </c>
      <c r="F5715" s="1">
        <v>-7.2230840510226921E-2</v>
      </c>
      <c r="H5715" s="1">
        <v>-2.9854278759328778E-2</v>
      </c>
    </row>
    <row r="5716" spans="1:8" x14ac:dyDescent="0.25">
      <c r="A5716">
        <v>290</v>
      </c>
      <c r="B5716" t="s">
        <v>16</v>
      </c>
      <c r="C5716">
        <v>826</v>
      </c>
      <c r="D5716">
        <v>2351</v>
      </c>
      <c r="E5716" s="1">
        <v>0.18372869311430828</v>
      </c>
      <c r="F5716" s="1">
        <v>-7.1214314558163086E-2</v>
      </c>
      <c r="H5716" s="1">
        <v>-2.8748294389549622E-2</v>
      </c>
    </row>
    <row r="5717" spans="1:8" x14ac:dyDescent="0.25">
      <c r="A5717">
        <v>290</v>
      </c>
      <c r="B5717" t="s">
        <v>17</v>
      </c>
      <c r="C5717">
        <v>2368</v>
      </c>
      <c r="D5717">
        <v>5111</v>
      </c>
      <c r="E5717" s="1">
        <v>0.22888202243019659</v>
      </c>
      <c r="F5717" s="1">
        <v>-9.6975171250727483E-3</v>
      </c>
      <c r="H5717" s="1">
        <v>3.2655450512345197E-2</v>
      </c>
    </row>
    <row r="5718" spans="1:8" x14ac:dyDescent="0.25">
      <c r="A5718">
        <v>290</v>
      </c>
      <c r="B5718" t="s">
        <v>22</v>
      </c>
      <c r="C5718">
        <v>1767</v>
      </c>
      <c r="D5718">
        <v>3539</v>
      </c>
      <c r="E5718" s="1">
        <v>0.24234857407053098</v>
      </c>
      <c r="F5718" s="1">
        <v>8.6492834748378659E-3</v>
      </c>
      <c r="H5718" s="1">
        <v>4.9254956435059949E-2</v>
      </c>
    </row>
    <row r="5719" spans="1:8" x14ac:dyDescent="0.25">
      <c r="A5719">
        <v>290</v>
      </c>
      <c r="B5719" t="s">
        <v>18</v>
      </c>
      <c r="C5719">
        <v>1525</v>
      </c>
      <c r="D5719">
        <v>3034</v>
      </c>
      <c r="E5719" s="1">
        <v>0.24357604657005169</v>
      </c>
      <c r="F5719" s="1">
        <v>1.0321589332495509E-2</v>
      </c>
      <c r="H5719" s="1">
        <v>5.0736168583397467E-2</v>
      </c>
    </row>
    <row r="5720" spans="1:8" x14ac:dyDescent="0.25">
      <c r="A5720">
        <v>290</v>
      </c>
      <c r="B5720" t="s">
        <v>19</v>
      </c>
      <c r="C5720">
        <v>2483</v>
      </c>
      <c r="D5720">
        <v>6612</v>
      </c>
      <c r="E5720" s="1">
        <v>0.19392520280609274</v>
      </c>
      <c r="F5720" s="1">
        <v>-5.7322611980800069E-2</v>
      </c>
      <c r="H5720" s="1">
        <v>-1.3970080679072128E-2</v>
      </c>
    </row>
    <row r="5721" spans="1:8" x14ac:dyDescent="0.25">
      <c r="A5721">
        <v>290</v>
      </c>
      <c r="B5721" t="s">
        <v>20</v>
      </c>
      <c r="C5721">
        <v>2289</v>
      </c>
      <c r="D5721">
        <v>5207</v>
      </c>
      <c r="E5721" s="1">
        <v>0.2197413719646501</v>
      </c>
      <c r="F5721" s="1">
        <v>-2.2150719394209657E-2</v>
      </c>
      <c r="H5721" s="1">
        <v>2.099415305645258E-2</v>
      </c>
    </row>
    <row r="5722" spans="1:8" x14ac:dyDescent="0.25">
      <c r="A5722">
        <v>290</v>
      </c>
      <c r="B5722" t="s">
        <v>21</v>
      </c>
      <c r="C5722">
        <v>1922</v>
      </c>
      <c r="D5722">
        <v>4256</v>
      </c>
      <c r="E5722" s="1">
        <v>0.22439268588390787</v>
      </c>
      <c r="F5722" s="1">
        <v>-1.5813779449716778E-2</v>
      </c>
      <c r="H5722" s="1">
        <v>2.6970326765240804E-2</v>
      </c>
    </row>
    <row r="5723" spans="1:8" x14ac:dyDescent="0.25">
      <c r="A5723">
        <v>291</v>
      </c>
      <c r="B5723" t="s">
        <v>2</v>
      </c>
      <c r="C5723">
        <v>2032</v>
      </c>
      <c r="D5723">
        <v>4433</v>
      </c>
      <c r="E5723" s="1">
        <v>0.22699783679646884</v>
      </c>
      <c r="F5723" s="1">
        <v>-1.226452752524679E-2</v>
      </c>
      <c r="H5723" s="1">
        <v>3.0279073585908423E-2</v>
      </c>
    </row>
    <row r="5724" spans="1:8" x14ac:dyDescent="0.25">
      <c r="A5724">
        <v>291</v>
      </c>
      <c r="B5724" t="s">
        <v>3</v>
      </c>
      <c r="C5724">
        <v>2728</v>
      </c>
      <c r="D5724">
        <v>89</v>
      </c>
      <c r="E5724" s="1">
        <v>0.95154273465975392</v>
      </c>
      <c r="F5724" s="1">
        <v>0.97485386193426971</v>
      </c>
      <c r="H5724" s="1">
        <v>0.96309099027065848</v>
      </c>
    </row>
    <row r="5725" spans="1:8" x14ac:dyDescent="0.25">
      <c r="A5725">
        <v>291</v>
      </c>
      <c r="B5725" t="s">
        <v>4</v>
      </c>
      <c r="C5725">
        <v>3331</v>
      </c>
      <c r="D5725">
        <v>57</v>
      </c>
      <c r="E5725" s="1">
        <v>0.97398420510045902</v>
      </c>
      <c r="F5725" s="1">
        <v>1.0054280723439497</v>
      </c>
      <c r="H5725" s="1">
        <v>1.1063148558786329</v>
      </c>
    </row>
    <row r="5726" spans="1:8" x14ac:dyDescent="0.25">
      <c r="A5726">
        <v>291</v>
      </c>
      <c r="B5726" t="s">
        <v>5</v>
      </c>
      <c r="C5726">
        <v>2000</v>
      </c>
      <c r="D5726">
        <v>1109</v>
      </c>
      <c r="E5726" s="1">
        <v>0.53603818337945852</v>
      </c>
      <c r="F5726" s="1">
        <v>0.40877136700198713</v>
      </c>
      <c r="H5726" s="1">
        <v>0.33429808818490481</v>
      </c>
    </row>
    <row r="5727" spans="1:8" x14ac:dyDescent="0.25">
      <c r="A5727">
        <v>291</v>
      </c>
      <c r="B5727" t="s">
        <v>6</v>
      </c>
      <c r="C5727">
        <v>2187</v>
      </c>
      <c r="D5727">
        <v>440</v>
      </c>
      <c r="E5727" s="1">
        <v>0.76101021322013973</v>
      </c>
      <c r="F5727" s="1">
        <v>0.71527277005468626</v>
      </c>
      <c r="H5727" s="1">
        <v>0.55931918926537516</v>
      </c>
    </row>
    <row r="5728" spans="1:8" x14ac:dyDescent="0.25">
      <c r="A5728">
        <v>291</v>
      </c>
      <c r="B5728" t="s">
        <v>8</v>
      </c>
      <c r="C5728">
        <v>2756</v>
      </c>
      <c r="D5728">
        <v>3732</v>
      </c>
      <c r="E5728" s="1">
        <v>0.32115929251780778</v>
      </c>
      <c r="F5728" s="1">
        <v>0.11602083449292615</v>
      </c>
      <c r="H5728" s="1">
        <v>0.13612674470062114</v>
      </c>
    </row>
    <row r="5729" spans="1:8" x14ac:dyDescent="0.25">
      <c r="A5729">
        <v>291</v>
      </c>
      <c r="B5729" t="s">
        <v>9</v>
      </c>
      <c r="C5729">
        <v>1107</v>
      </c>
      <c r="D5729">
        <v>380</v>
      </c>
      <c r="E5729" s="1">
        <v>0.65111691362883617</v>
      </c>
      <c r="F5729" s="1">
        <v>0.56555437824092125</v>
      </c>
      <c r="H5729" s="1">
        <v>0.44073551340801709</v>
      </c>
    </row>
    <row r="5730" spans="1:8" x14ac:dyDescent="0.25">
      <c r="A5730">
        <v>291</v>
      </c>
      <c r="B5730" t="s">
        <v>10</v>
      </c>
      <c r="C5730">
        <v>1979</v>
      </c>
      <c r="D5730">
        <v>311</v>
      </c>
      <c r="E5730" s="1">
        <v>0.80301862081003894</v>
      </c>
      <c r="F5730" s="1">
        <v>0.77250493298370426</v>
      </c>
      <c r="H5730" s="1">
        <v>0.61415108701821763</v>
      </c>
    </row>
    <row r="5731" spans="1:8" x14ac:dyDescent="0.25">
      <c r="A5731">
        <v>291</v>
      </c>
      <c r="B5731" t="s">
        <v>11</v>
      </c>
      <c r="C5731">
        <v>1859</v>
      </c>
      <c r="D5731">
        <v>4476</v>
      </c>
      <c r="E5731" s="1">
        <v>0.21015748242049595</v>
      </c>
      <c r="F5731" s="1">
        <v>-3.5207789617852911E-2</v>
      </c>
      <c r="H5731" s="1">
        <v>8.3867188683988125E-3</v>
      </c>
    </row>
    <row r="5732" spans="1:8" x14ac:dyDescent="0.25">
      <c r="A5732">
        <v>291</v>
      </c>
      <c r="B5732" t="s">
        <v>12</v>
      </c>
      <c r="C5732">
        <v>3226</v>
      </c>
      <c r="D5732">
        <v>383</v>
      </c>
      <c r="E5732" s="1">
        <v>0.84365492046680635</v>
      </c>
      <c r="F5732" s="1">
        <v>0.82786773905559452</v>
      </c>
      <c r="H5732" s="1">
        <v>0.67638878152802917</v>
      </c>
    </row>
    <row r="5733" spans="1:8" x14ac:dyDescent="0.25">
      <c r="A5733">
        <v>291</v>
      </c>
      <c r="B5733" t="s">
        <v>13</v>
      </c>
      <c r="C5733">
        <v>2087</v>
      </c>
      <c r="D5733">
        <v>187</v>
      </c>
      <c r="E5733" s="1">
        <v>0.87729809464589326</v>
      </c>
      <c r="F5733" s="1">
        <v>0.87370312622056301</v>
      </c>
      <c r="H5733" s="1">
        <v>0.73884882522672379</v>
      </c>
    </row>
    <row r="5734" spans="1:8" x14ac:dyDescent="0.25">
      <c r="A5734">
        <v>291</v>
      </c>
      <c r="B5734" t="s">
        <v>14</v>
      </c>
      <c r="C5734">
        <v>3149</v>
      </c>
      <c r="D5734">
        <v>122</v>
      </c>
      <c r="E5734" s="1">
        <v>0.9429741310361881</v>
      </c>
      <c r="F5734" s="1">
        <v>0.96318001503567863</v>
      </c>
      <c r="H5734" s="1">
        <v>0.92494425281138903</v>
      </c>
    </row>
    <row r="5735" spans="1:8" x14ac:dyDescent="0.25">
      <c r="A5735">
        <v>291</v>
      </c>
      <c r="B5735" t="s">
        <v>15</v>
      </c>
      <c r="C5735">
        <v>1856</v>
      </c>
      <c r="D5735">
        <v>4381</v>
      </c>
      <c r="E5735" s="1">
        <v>0.21346930326734542</v>
      </c>
      <c r="F5735" s="1">
        <v>-3.0695772115333194E-2</v>
      </c>
      <c r="H5735" s="1">
        <v>1.2789759154788638E-2</v>
      </c>
    </row>
    <row r="5736" spans="1:8" x14ac:dyDescent="0.25">
      <c r="A5736">
        <v>291</v>
      </c>
      <c r="B5736" t="s">
        <v>16</v>
      </c>
      <c r="C5736">
        <v>2513</v>
      </c>
      <c r="D5736">
        <v>153</v>
      </c>
      <c r="E5736" s="1">
        <v>0.91321276015202579</v>
      </c>
      <c r="F5736" s="1">
        <v>0.92263318821801887</v>
      </c>
      <c r="H5736" s="1">
        <v>0.8246160079830015</v>
      </c>
    </row>
    <row r="5737" spans="1:8" x14ac:dyDescent="0.25">
      <c r="A5737">
        <v>291</v>
      </c>
      <c r="B5737" t="s">
        <v>17</v>
      </c>
      <c r="C5737">
        <v>3208</v>
      </c>
      <c r="D5737">
        <v>6763</v>
      </c>
      <c r="E5737" s="1">
        <v>0.23306150477520227</v>
      </c>
      <c r="F5737" s="1">
        <v>-4.0033994888252333E-3</v>
      </c>
      <c r="H5737" s="1">
        <v>3.7878111805154768E-2</v>
      </c>
    </row>
    <row r="5738" spans="1:8" x14ac:dyDescent="0.25">
      <c r="A5738">
        <v>291</v>
      </c>
      <c r="B5738" t="s">
        <v>22</v>
      </c>
      <c r="C5738">
        <v>3309</v>
      </c>
      <c r="D5738">
        <v>142</v>
      </c>
      <c r="E5738" s="1">
        <v>0.93722043670403143</v>
      </c>
      <c r="F5738" s="1">
        <v>0.95534119441966137</v>
      </c>
      <c r="H5738" s="1">
        <v>0.90225067623220967</v>
      </c>
    </row>
    <row r="5739" spans="1:8" x14ac:dyDescent="0.25">
      <c r="A5739">
        <v>291</v>
      </c>
      <c r="B5739" t="s">
        <v>18</v>
      </c>
      <c r="C5739">
        <v>1453</v>
      </c>
      <c r="D5739">
        <v>115</v>
      </c>
      <c r="E5739" s="1">
        <v>0.89004180663362176</v>
      </c>
      <c r="F5739" s="1">
        <v>0.8910651316534357</v>
      </c>
      <c r="H5739" s="1">
        <v>0.7663885962138417</v>
      </c>
    </row>
    <row r="5740" spans="1:8" x14ac:dyDescent="0.25">
      <c r="A5740">
        <v>291</v>
      </c>
      <c r="B5740" t="s">
        <v>19</v>
      </c>
      <c r="C5740">
        <v>2798</v>
      </c>
      <c r="D5740">
        <v>20</v>
      </c>
      <c r="E5740" s="1">
        <v>0.98896560726735394</v>
      </c>
      <c r="F5740" s="1">
        <v>1.0258387019991198</v>
      </c>
      <c r="H5740" s="1">
        <v>1.3000690909198305</v>
      </c>
    </row>
    <row r="5741" spans="1:8" x14ac:dyDescent="0.25">
      <c r="A5741">
        <v>291</v>
      </c>
      <c r="B5741" t="s">
        <v>20</v>
      </c>
      <c r="C5741">
        <v>4620</v>
      </c>
      <c r="D5741">
        <v>510</v>
      </c>
      <c r="E5741" s="1">
        <v>0.85301591949969535</v>
      </c>
      <c r="F5741" s="1">
        <v>0.84062114373255503</v>
      </c>
      <c r="H5741" s="1">
        <v>0.69254163663785673</v>
      </c>
    </row>
    <row r="5742" spans="1:8" x14ac:dyDescent="0.25">
      <c r="A5742">
        <v>291</v>
      </c>
      <c r="B5742" t="s">
        <v>21</v>
      </c>
      <c r="C5742">
        <v>1697</v>
      </c>
      <c r="D5742">
        <v>97</v>
      </c>
      <c r="E5742" s="1">
        <v>0.91808598510345085</v>
      </c>
      <c r="F5742" s="1">
        <v>0.9292724592690067</v>
      </c>
      <c r="H5742" s="1">
        <v>0.83862383785492922</v>
      </c>
    </row>
    <row r="5743" spans="1:8" x14ac:dyDescent="0.25">
      <c r="A5743">
        <v>292</v>
      </c>
      <c r="B5743" t="s">
        <v>2</v>
      </c>
      <c r="C5743">
        <v>2822</v>
      </c>
      <c r="D5743">
        <v>6058</v>
      </c>
      <c r="E5743" s="1">
        <v>0.22983923504386064</v>
      </c>
      <c r="F5743" s="1">
        <v>-8.3934127467838529E-3</v>
      </c>
      <c r="H5743" s="1">
        <v>3.3857438231291725E-2</v>
      </c>
    </row>
    <row r="5744" spans="1:8" x14ac:dyDescent="0.25">
      <c r="A5744">
        <v>292</v>
      </c>
      <c r="B5744" t="s">
        <v>3</v>
      </c>
      <c r="C5744">
        <v>1889</v>
      </c>
      <c r="D5744">
        <v>56</v>
      </c>
      <c r="E5744" s="1">
        <v>0.95577219130013458</v>
      </c>
      <c r="F5744" s="1">
        <v>0.98061606444160032</v>
      </c>
      <c r="H5744" s="1">
        <v>0.98434600046650322</v>
      </c>
    </row>
    <row r="5745" spans="1:8" x14ac:dyDescent="0.25">
      <c r="A5745">
        <v>292</v>
      </c>
      <c r="B5745" t="s">
        <v>4</v>
      </c>
      <c r="C5745">
        <v>2146</v>
      </c>
      <c r="D5745">
        <v>76</v>
      </c>
      <c r="E5745" s="1">
        <v>0.94761570683111351</v>
      </c>
      <c r="F5745" s="1">
        <v>0.96950368778080864</v>
      </c>
      <c r="H5745" s="1">
        <v>0.94487750554068317</v>
      </c>
    </row>
    <row r="5746" spans="1:8" x14ac:dyDescent="0.25">
      <c r="A5746">
        <v>292</v>
      </c>
      <c r="B5746" t="s">
        <v>5</v>
      </c>
      <c r="C5746">
        <v>2665</v>
      </c>
      <c r="D5746">
        <v>352</v>
      </c>
      <c r="E5746" s="1">
        <v>0.82906891635137814</v>
      </c>
      <c r="F5746" s="1">
        <v>0.80799579884383943</v>
      </c>
      <c r="H5746" s="1">
        <v>0.65272079041703757</v>
      </c>
    </row>
    <row r="5747" spans="1:8" x14ac:dyDescent="0.25">
      <c r="A5747">
        <v>292</v>
      </c>
      <c r="B5747" t="s">
        <v>6</v>
      </c>
      <c r="C5747">
        <v>3607</v>
      </c>
      <c r="D5747">
        <v>673</v>
      </c>
      <c r="E5747" s="1">
        <v>0.77444821514958662</v>
      </c>
      <c r="F5747" s="1">
        <v>0.73358067459071752</v>
      </c>
      <c r="H5747" s="1">
        <v>0.57604891567365502</v>
      </c>
    </row>
    <row r="5748" spans="1:8" x14ac:dyDescent="0.25">
      <c r="A5748">
        <v>292</v>
      </c>
      <c r="B5748" t="s">
        <v>7</v>
      </c>
      <c r="C5748">
        <v>2801</v>
      </c>
      <c r="D5748">
        <v>4167</v>
      </c>
      <c r="E5748" s="1">
        <v>0.3010074246622535</v>
      </c>
      <c r="F5748" s="1">
        <v>8.8565973654296332E-2</v>
      </c>
      <c r="H5748" s="1">
        <v>0.11525074185745587</v>
      </c>
    </row>
    <row r="5749" spans="1:8" x14ac:dyDescent="0.25">
      <c r="A5749">
        <v>292</v>
      </c>
      <c r="B5749" t="s">
        <v>8</v>
      </c>
      <c r="C5749">
        <v>1688</v>
      </c>
      <c r="D5749">
        <v>163</v>
      </c>
      <c r="E5749" s="1">
        <v>0.86901347102803639</v>
      </c>
      <c r="F5749" s="1">
        <v>0.86241617306271989</v>
      </c>
      <c r="H5749" s="1">
        <v>0.72224122664270962</v>
      </c>
    </row>
    <row r="5750" spans="1:8" x14ac:dyDescent="0.25">
      <c r="A5750">
        <v>292</v>
      </c>
      <c r="B5750" t="s">
        <v>9</v>
      </c>
      <c r="C5750">
        <v>2282</v>
      </c>
      <c r="D5750">
        <v>80</v>
      </c>
      <c r="E5750" s="1">
        <v>0.94811743454462838</v>
      </c>
      <c r="F5750" s="1">
        <v>0.97018724052401695</v>
      </c>
      <c r="H5750" s="1">
        <v>0.94713106463120356</v>
      </c>
    </row>
    <row r="5751" spans="1:8" x14ac:dyDescent="0.25">
      <c r="A5751">
        <v>292</v>
      </c>
      <c r="B5751" t="s">
        <v>10</v>
      </c>
      <c r="C5751">
        <v>3369</v>
      </c>
      <c r="D5751">
        <v>5074</v>
      </c>
      <c r="E5751" s="1">
        <v>0.29842716335011871</v>
      </c>
      <c r="F5751" s="1">
        <v>8.5050631267191715E-2</v>
      </c>
      <c r="H5751" s="1">
        <v>0.11252213042451131</v>
      </c>
    </row>
    <row r="5752" spans="1:8" x14ac:dyDescent="0.25">
      <c r="A5752">
        <v>292</v>
      </c>
      <c r="B5752" t="s">
        <v>11</v>
      </c>
      <c r="C5752">
        <v>1310</v>
      </c>
      <c r="D5752">
        <v>3389</v>
      </c>
      <c r="E5752" s="1">
        <v>0.19848453351524545</v>
      </c>
      <c r="F5752" s="1">
        <v>-5.1110989761245965E-2</v>
      </c>
      <c r="H5752" s="1">
        <v>-7.5532132857962786E-3</v>
      </c>
    </row>
    <row r="5753" spans="1:8" x14ac:dyDescent="0.25">
      <c r="A5753">
        <v>292</v>
      </c>
      <c r="B5753" t="s">
        <v>12</v>
      </c>
      <c r="C5753">
        <v>3689</v>
      </c>
      <c r="D5753">
        <v>6614</v>
      </c>
      <c r="E5753" s="1">
        <v>0.26325503138471762</v>
      </c>
      <c r="F5753" s="1">
        <v>3.7132195347026747E-2</v>
      </c>
      <c r="H5753" s="1">
        <v>7.3831335723878344E-2</v>
      </c>
    </row>
    <row r="5754" spans="1:8" x14ac:dyDescent="0.25">
      <c r="A5754">
        <v>292</v>
      </c>
      <c r="B5754" t="s">
        <v>13</v>
      </c>
      <c r="C5754">
        <v>3090</v>
      </c>
      <c r="D5754">
        <v>121</v>
      </c>
      <c r="E5754" s="1">
        <v>0.94239691918924551</v>
      </c>
      <c r="F5754" s="1">
        <v>0.9623936228736315</v>
      </c>
      <c r="H5754" s="1">
        <v>0.92257304987979194</v>
      </c>
    </row>
    <row r="5755" spans="1:8" x14ac:dyDescent="0.25">
      <c r="A5755">
        <v>292</v>
      </c>
      <c r="B5755" t="s">
        <v>14</v>
      </c>
      <c r="C5755">
        <v>1833</v>
      </c>
      <c r="D5755">
        <v>304</v>
      </c>
      <c r="E5755" s="1">
        <v>0.7943577982554384</v>
      </c>
      <c r="F5755" s="1">
        <v>0.76070544721449374</v>
      </c>
      <c r="H5755" s="1">
        <v>0.60219392243043157</v>
      </c>
    </row>
    <row r="5756" spans="1:8" x14ac:dyDescent="0.25">
      <c r="A5756">
        <v>292</v>
      </c>
      <c r="B5756" t="s">
        <v>15</v>
      </c>
      <c r="C5756">
        <v>1350</v>
      </c>
      <c r="D5756">
        <v>1729</v>
      </c>
      <c r="E5756" s="1">
        <v>0.33342739179451852</v>
      </c>
      <c r="F5756" s="1">
        <v>0.13273486620506614</v>
      </c>
      <c r="H5756" s="1">
        <v>0.14849515030729488</v>
      </c>
    </row>
    <row r="5757" spans="1:8" x14ac:dyDescent="0.25">
      <c r="A5757">
        <v>292</v>
      </c>
      <c r="B5757" t="s">
        <v>16</v>
      </c>
      <c r="C5757">
        <v>2741</v>
      </c>
      <c r="D5757">
        <v>471</v>
      </c>
      <c r="E5757" s="1">
        <v>0.78850454626751043</v>
      </c>
      <c r="F5757" s="1">
        <v>0.75273098946527306</v>
      </c>
      <c r="H5757" s="1">
        <v>0.59432312337146098</v>
      </c>
    </row>
    <row r="5758" spans="1:8" x14ac:dyDescent="0.25">
      <c r="A5758">
        <v>292</v>
      </c>
      <c r="B5758" t="s">
        <v>17</v>
      </c>
      <c r="C5758">
        <v>2157</v>
      </c>
      <c r="D5758">
        <v>3177</v>
      </c>
      <c r="E5758" s="1">
        <v>0.30311580521226922</v>
      </c>
      <c r="F5758" s="1">
        <v>9.1438426719712848E-2</v>
      </c>
      <c r="H5758" s="1">
        <v>0.11747046540745643</v>
      </c>
    </row>
    <row r="5759" spans="1:8" x14ac:dyDescent="0.25">
      <c r="A5759">
        <v>292</v>
      </c>
      <c r="B5759" t="s">
        <v>22</v>
      </c>
      <c r="C5759">
        <v>3446</v>
      </c>
      <c r="D5759">
        <v>102</v>
      </c>
      <c r="E5759" s="1">
        <v>0.95583747314802936</v>
      </c>
      <c r="F5759" s="1">
        <v>0.98070500428886842</v>
      </c>
      <c r="H5759" s="1">
        <v>0.98468901276230103</v>
      </c>
    </row>
    <row r="5760" spans="1:8" x14ac:dyDescent="0.25">
      <c r="A5760">
        <v>292</v>
      </c>
      <c r="B5760" t="s">
        <v>19</v>
      </c>
      <c r="C5760">
        <v>2172</v>
      </c>
      <c r="D5760">
        <v>3647</v>
      </c>
      <c r="E5760" s="1">
        <v>0.27616961963298242</v>
      </c>
      <c r="F5760" s="1">
        <v>5.4727002224771712E-2</v>
      </c>
      <c r="H5760" s="1">
        <v>8.8386283410731292E-2</v>
      </c>
    </row>
    <row r="5761" spans="1:8" x14ac:dyDescent="0.25">
      <c r="A5761">
        <v>292</v>
      </c>
      <c r="B5761" t="s">
        <v>20</v>
      </c>
      <c r="C5761">
        <v>2056</v>
      </c>
      <c r="D5761">
        <v>1152</v>
      </c>
      <c r="E5761" s="1">
        <v>0.53344435096169984</v>
      </c>
      <c r="F5761" s="1">
        <v>0.40523753537016327</v>
      </c>
      <c r="H5761" s="1">
        <v>0.331984074838934</v>
      </c>
    </row>
    <row r="5762" spans="1:8" x14ac:dyDescent="0.25">
      <c r="A5762">
        <v>292</v>
      </c>
      <c r="B5762" t="s">
        <v>21</v>
      </c>
      <c r="C5762">
        <v>1634</v>
      </c>
      <c r="D5762">
        <v>824</v>
      </c>
      <c r="E5762" s="1">
        <v>0.55954863334380733</v>
      </c>
      <c r="F5762" s="1">
        <v>0.4408019527844787</v>
      </c>
      <c r="H5762" s="1">
        <v>0.35536748917907213</v>
      </c>
    </row>
    <row r="5763" spans="1:8" x14ac:dyDescent="0.25">
      <c r="A5763">
        <v>293</v>
      </c>
      <c r="B5763" t="s">
        <v>2</v>
      </c>
      <c r="C5763">
        <v>1152</v>
      </c>
      <c r="D5763">
        <v>2866</v>
      </c>
      <c r="E5763" s="1">
        <v>0.20477665739042075</v>
      </c>
      <c r="F5763" s="1">
        <v>-4.2538613909508499E-2</v>
      </c>
      <c r="H5763" s="1">
        <v>1.1229301356412424E-3</v>
      </c>
    </row>
    <row r="5764" spans="1:8" x14ac:dyDescent="0.25">
      <c r="A5764">
        <v>293</v>
      </c>
      <c r="B5764" t="s">
        <v>3</v>
      </c>
      <c r="C5764">
        <v>758</v>
      </c>
      <c r="D5764">
        <v>11</v>
      </c>
      <c r="E5764" s="1">
        <v>0.9778496532786356</v>
      </c>
      <c r="F5764" s="1">
        <v>1.0106943505158523</v>
      </c>
      <c r="H5764" s="1">
        <v>1.1428952858823538</v>
      </c>
    </row>
    <row r="5765" spans="1:8" x14ac:dyDescent="0.25">
      <c r="A5765">
        <v>293</v>
      </c>
      <c r="B5765" t="s">
        <v>4</v>
      </c>
      <c r="C5765">
        <v>2423</v>
      </c>
      <c r="D5765">
        <v>38</v>
      </c>
      <c r="E5765" s="1">
        <v>0.97610475037196676</v>
      </c>
      <c r="F5765" s="1">
        <v>1.0083170985994099</v>
      </c>
      <c r="H5765" s="1">
        <v>1.1256689407245022</v>
      </c>
    </row>
    <row r="5766" spans="1:8" x14ac:dyDescent="0.25">
      <c r="A5766">
        <v>293</v>
      </c>
      <c r="B5766" t="s">
        <v>5</v>
      </c>
      <c r="C5766">
        <v>3369</v>
      </c>
      <c r="D5766">
        <v>2052</v>
      </c>
      <c r="E5766" s="1">
        <v>0.51262624111374289</v>
      </c>
      <c r="F5766" s="1">
        <v>0.3768749878933827</v>
      </c>
      <c r="H5766" s="1">
        <v>0.31345948249480127</v>
      </c>
    </row>
    <row r="5767" spans="1:8" x14ac:dyDescent="0.25">
      <c r="A5767">
        <v>293</v>
      </c>
      <c r="B5767" t="s">
        <v>6</v>
      </c>
      <c r="C5767">
        <v>2519</v>
      </c>
      <c r="D5767">
        <v>180</v>
      </c>
      <c r="E5767" s="1">
        <v>0.89965301249300977</v>
      </c>
      <c r="F5767" s="1">
        <v>0.90415941756540841</v>
      </c>
      <c r="H5767" s="1">
        <v>0.78907373063170339</v>
      </c>
    </row>
    <row r="5768" spans="1:8" x14ac:dyDescent="0.25">
      <c r="A5768">
        <v>293</v>
      </c>
      <c r="B5768" t="s">
        <v>7</v>
      </c>
      <c r="C5768">
        <v>1150</v>
      </c>
      <c r="D5768">
        <v>83</v>
      </c>
      <c r="E5768" s="1">
        <v>0.89874809606276551</v>
      </c>
      <c r="F5768" s="1">
        <v>0.90292656139341354</v>
      </c>
      <c r="H5768" s="1">
        <v>0.78685779279789503</v>
      </c>
    </row>
    <row r="5769" spans="1:8" x14ac:dyDescent="0.25">
      <c r="A5769">
        <v>293</v>
      </c>
      <c r="B5769" t="s">
        <v>8</v>
      </c>
      <c r="C5769">
        <v>2604</v>
      </c>
      <c r="D5769">
        <v>172</v>
      </c>
      <c r="E5769" s="1">
        <v>0.9065334400040107</v>
      </c>
      <c r="F5769" s="1">
        <v>0.91353329700818897</v>
      </c>
      <c r="H5769" s="1">
        <v>0.80653014110231425</v>
      </c>
    </row>
    <row r="5770" spans="1:8" x14ac:dyDescent="0.25">
      <c r="A5770">
        <v>293</v>
      </c>
      <c r="B5770" t="s">
        <v>9</v>
      </c>
      <c r="C5770">
        <v>1520</v>
      </c>
      <c r="D5770">
        <v>94</v>
      </c>
      <c r="E5770" s="1">
        <v>0.91196647313696233</v>
      </c>
      <c r="F5770" s="1">
        <v>0.92093524950539829</v>
      </c>
      <c r="H5770" s="1">
        <v>0.82114826082381798</v>
      </c>
    </row>
    <row r="5771" spans="1:8" x14ac:dyDescent="0.25">
      <c r="A5771">
        <v>293</v>
      </c>
      <c r="B5771" t="s">
        <v>10</v>
      </c>
      <c r="C5771">
        <v>1191</v>
      </c>
      <c r="D5771">
        <v>29</v>
      </c>
      <c r="E5771" s="1">
        <v>0.96338402199148454</v>
      </c>
      <c r="F5771" s="1">
        <v>0.99098640598294896</v>
      </c>
      <c r="H5771" s="1">
        <v>1.0280267140673915</v>
      </c>
    </row>
    <row r="5772" spans="1:8" x14ac:dyDescent="0.25">
      <c r="A5772">
        <v>293</v>
      </c>
      <c r="B5772" t="s">
        <v>11</v>
      </c>
      <c r="C5772">
        <v>2392</v>
      </c>
      <c r="D5772">
        <v>449</v>
      </c>
      <c r="E5772" s="1">
        <v>0.77339419272382814</v>
      </c>
      <c r="F5772" s="1">
        <v>0.73214467673546069</v>
      </c>
      <c r="H5772" s="1">
        <v>0.57471184279360965</v>
      </c>
    </row>
    <row r="5773" spans="1:8" x14ac:dyDescent="0.25">
      <c r="A5773">
        <v>293</v>
      </c>
      <c r="B5773" t="s">
        <v>12</v>
      </c>
      <c r="C5773">
        <v>1784</v>
      </c>
      <c r="D5773">
        <v>122</v>
      </c>
      <c r="E5773" s="1">
        <v>0.90355001968051984</v>
      </c>
      <c r="F5773" s="1">
        <v>0.90946869166283362</v>
      </c>
      <c r="H5773" s="1">
        <v>0.7988245386244498</v>
      </c>
    </row>
    <row r="5774" spans="1:8" x14ac:dyDescent="0.25">
      <c r="A5774">
        <v>293</v>
      </c>
      <c r="B5774" t="s">
        <v>13</v>
      </c>
      <c r="C5774">
        <v>1783</v>
      </c>
      <c r="D5774">
        <v>52</v>
      </c>
      <c r="E5774" s="1">
        <v>0.95645852798173059</v>
      </c>
      <c r="F5774" s="1">
        <v>0.98155112804050493</v>
      </c>
      <c r="H5774" s="1">
        <v>0.98797664741313962</v>
      </c>
    </row>
    <row r="5775" spans="1:8" x14ac:dyDescent="0.25">
      <c r="A5775">
        <v>293</v>
      </c>
      <c r="B5775" t="s">
        <v>14</v>
      </c>
      <c r="C5775">
        <v>1386</v>
      </c>
      <c r="D5775">
        <v>81</v>
      </c>
      <c r="E5775" s="1">
        <v>0.91640254816317823</v>
      </c>
      <c r="F5775" s="1">
        <v>0.92697894845119655</v>
      </c>
      <c r="H5775" s="1">
        <v>0.83370130430062983</v>
      </c>
    </row>
    <row r="5776" spans="1:8" x14ac:dyDescent="0.25">
      <c r="A5776">
        <v>293</v>
      </c>
      <c r="B5776" t="s">
        <v>16</v>
      </c>
      <c r="C5776">
        <v>1271</v>
      </c>
      <c r="D5776">
        <v>50</v>
      </c>
      <c r="E5776" s="1">
        <v>0.94214672364668972</v>
      </c>
      <c r="F5776" s="1">
        <v>0.9620527570118389</v>
      </c>
      <c r="H5776" s="1">
        <v>0.92155216368180604</v>
      </c>
    </row>
    <row r="5777" spans="1:8" x14ac:dyDescent="0.25">
      <c r="A5777">
        <v>293</v>
      </c>
      <c r="B5777" t="s">
        <v>17</v>
      </c>
      <c r="C5777">
        <v>2671</v>
      </c>
      <c r="D5777">
        <v>1238</v>
      </c>
      <c r="E5777" s="1">
        <v>0.58021850191372726</v>
      </c>
      <c r="F5777" s="1">
        <v>0.46896253666720339</v>
      </c>
      <c r="H5777" s="1">
        <v>0.37408701540343847</v>
      </c>
    </row>
    <row r="5778" spans="1:8" x14ac:dyDescent="0.25">
      <c r="A5778">
        <v>293</v>
      </c>
      <c r="B5778" t="s">
        <v>22</v>
      </c>
      <c r="C5778">
        <v>1741</v>
      </c>
      <c r="D5778">
        <v>53</v>
      </c>
      <c r="E5778" s="1">
        <v>0.95463714396445598</v>
      </c>
      <c r="F5778" s="1">
        <v>0.97906967842568937</v>
      </c>
      <c r="H5778" s="1">
        <v>0.97845799565990865</v>
      </c>
    </row>
    <row r="5779" spans="1:8" x14ac:dyDescent="0.25">
      <c r="A5779">
        <v>293</v>
      </c>
      <c r="B5779" t="s">
        <v>18</v>
      </c>
      <c r="C5779">
        <v>533</v>
      </c>
      <c r="D5779">
        <v>12</v>
      </c>
      <c r="E5779" s="1">
        <v>0.96605008863784547</v>
      </c>
      <c r="F5779" s="1">
        <v>0.99461864937036171</v>
      </c>
      <c r="H5779" s="1">
        <v>1.0454194093445426</v>
      </c>
    </row>
    <row r="5780" spans="1:8" x14ac:dyDescent="0.25">
      <c r="A5780">
        <v>293</v>
      </c>
      <c r="B5780" t="s">
        <v>19</v>
      </c>
      <c r="C5780">
        <v>1553</v>
      </c>
      <c r="D5780">
        <v>58</v>
      </c>
      <c r="E5780" s="1">
        <v>0.9449148932935868</v>
      </c>
      <c r="F5780" s="1">
        <v>0.96582410530461416</v>
      </c>
      <c r="H5780" s="1">
        <v>0.93308585507095887</v>
      </c>
    </row>
    <row r="5781" spans="1:8" x14ac:dyDescent="0.25">
      <c r="A5781">
        <v>293</v>
      </c>
      <c r="B5781" t="s">
        <v>20</v>
      </c>
      <c r="C5781">
        <v>2755</v>
      </c>
      <c r="D5781">
        <v>103</v>
      </c>
      <c r="E5781" s="1">
        <v>0.94485984565471037</v>
      </c>
      <c r="F5781" s="1">
        <v>0.96574910852140383</v>
      </c>
      <c r="H5781" s="1">
        <v>0.9328512330733546</v>
      </c>
    </row>
    <row r="5782" spans="1:8" x14ac:dyDescent="0.25">
      <c r="A5782">
        <v>293</v>
      </c>
      <c r="B5782" t="s">
        <v>21</v>
      </c>
      <c r="C5782">
        <v>2335</v>
      </c>
      <c r="D5782">
        <v>84</v>
      </c>
      <c r="E5782" s="1">
        <v>0.94683200375860443</v>
      </c>
      <c r="F5782" s="1">
        <v>0.96843597242316681</v>
      </c>
      <c r="H5782" s="1">
        <v>0.94139790007996449</v>
      </c>
    </row>
    <row r="5783" spans="1:8" x14ac:dyDescent="0.25">
      <c r="A5783">
        <v>294</v>
      </c>
      <c r="B5783" t="s">
        <v>2</v>
      </c>
      <c r="C5783">
        <v>3195</v>
      </c>
      <c r="D5783">
        <v>7612</v>
      </c>
      <c r="E5783" s="1">
        <v>0.21191441656084561</v>
      </c>
      <c r="F5783" s="1">
        <v>-3.2814146374869721E-2</v>
      </c>
      <c r="H5783" s="1">
        <v>1.0728816655667717E-2</v>
      </c>
    </row>
    <row r="5784" spans="1:8" x14ac:dyDescent="0.25">
      <c r="A5784">
        <v>294</v>
      </c>
      <c r="B5784" t="s">
        <v>3</v>
      </c>
      <c r="C5784">
        <v>2511</v>
      </c>
      <c r="D5784">
        <v>35</v>
      </c>
      <c r="E5784" s="1">
        <v>0.97870593782171378</v>
      </c>
      <c r="F5784" s="1">
        <v>1.0118609507107819</v>
      </c>
      <c r="H5784" s="1">
        <v>1.15184003615816</v>
      </c>
    </row>
    <row r="5785" spans="1:8" x14ac:dyDescent="0.25">
      <c r="A5785">
        <v>294</v>
      </c>
      <c r="B5785" t="s">
        <v>4</v>
      </c>
      <c r="C5785">
        <v>2292</v>
      </c>
      <c r="D5785">
        <v>45</v>
      </c>
      <c r="E5785" s="1">
        <v>0.97026464882789321</v>
      </c>
      <c r="F5785" s="1">
        <v>1.0003605569862306</v>
      </c>
      <c r="H5785" s="1">
        <v>1.0758054109428825</v>
      </c>
    </row>
    <row r="5786" spans="1:8" x14ac:dyDescent="0.25">
      <c r="A5786">
        <v>294</v>
      </c>
      <c r="B5786" t="s">
        <v>5</v>
      </c>
      <c r="C5786">
        <v>3329</v>
      </c>
      <c r="D5786">
        <v>96</v>
      </c>
      <c r="E5786" s="1">
        <v>0.9569254730726342</v>
      </c>
      <c r="F5786" s="1">
        <v>0.98218729301448804</v>
      </c>
      <c r="H5786" s="1">
        <v>0.99047809124932507</v>
      </c>
    </row>
    <row r="5787" spans="1:8" x14ac:dyDescent="0.25">
      <c r="A5787">
        <v>294</v>
      </c>
      <c r="B5787" t="s">
        <v>6</v>
      </c>
      <c r="C5787">
        <v>1914</v>
      </c>
      <c r="D5787">
        <v>94</v>
      </c>
      <c r="E5787" s="1">
        <v>0.92879800578688587</v>
      </c>
      <c r="F5787" s="1">
        <v>0.94386649289766467</v>
      </c>
      <c r="H5787" s="1">
        <v>0.87230510792459892</v>
      </c>
    </row>
    <row r="5788" spans="1:8" x14ac:dyDescent="0.25">
      <c r="A5788">
        <v>294</v>
      </c>
      <c r="B5788" t="s">
        <v>8</v>
      </c>
      <c r="C5788">
        <v>2011</v>
      </c>
      <c r="D5788">
        <v>64</v>
      </c>
      <c r="E5788" s="1">
        <v>0.95267427201357813</v>
      </c>
      <c r="F5788" s="1">
        <v>0.97639546595855331</v>
      </c>
      <c r="H5788" s="1">
        <v>0.96859912384720859</v>
      </c>
    </row>
    <row r="5789" spans="1:8" x14ac:dyDescent="0.25">
      <c r="A5789">
        <v>294</v>
      </c>
      <c r="B5789" t="s">
        <v>9</v>
      </c>
      <c r="C5789">
        <v>1653</v>
      </c>
      <c r="D5789">
        <v>45</v>
      </c>
      <c r="E5789" s="1">
        <v>0.95923840392754356</v>
      </c>
      <c r="F5789" s="1">
        <v>0.98533842496940538</v>
      </c>
      <c r="H5789" s="1">
        <v>1.0032638233329452</v>
      </c>
    </row>
    <row r="5790" spans="1:8" x14ac:dyDescent="0.25">
      <c r="A5790">
        <v>294</v>
      </c>
      <c r="B5790" t="s">
        <v>10</v>
      </c>
      <c r="C5790">
        <v>1569</v>
      </c>
      <c r="D5790">
        <v>88</v>
      </c>
      <c r="E5790" s="1">
        <v>0.91949990714594909</v>
      </c>
      <c r="F5790" s="1">
        <v>0.93119878357758734</v>
      </c>
      <c r="H5790" s="1">
        <v>0.84282999338958553</v>
      </c>
    </row>
    <row r="5791" spans="1:8" x14ac:dyDescent="0.25">
      <c r="A5791">
        <v>294</v>
      </c>
      <c r="B5791" t="s">
        <v>11</v>
      </c>
      <c r="C5791">
        <v>2201</v>
      </c>
      <c r="D5791">
        <v>55</v>
      </c>
      <c r="E5791" s="1">
        <v>0.96245866630140087</v>
      </c>
      <c r="F5791" s="1">
        <v>0.98972570340790311</v>
      </c>
      <c r="H5791" s="1">
        <v>1.0222739469336</v>
      </c>
    </row>
    <row r="5792" spans="1:8" x14ac:dyDescent="0.25">
      <c r="A5792">
        <v>294</v>
      </c>
      <c r="B5792" t="s">
        <v>12</v>
      </c>
      <c r="C5792">
        <v>1992</v>
      </c>
      <c r="D5792">
        <v>43</v>
      </c>
      <c r="E5792" s="1">
        <v>0.96740344423797819</v>
      </c>
      <c r="F5792" s="1">
        <v>0.99646245808988854</v>
      </c>
      <c r="H5792" s="1">
        <v>1.0547590947796133</v>
      </c>
    </row>
    <row r="5793" spans="1:8" x14ac:dyDescent="0.25">
      <c r="A5793">
        <v>294</v>
      </c>
      <c r="B5793" t="s">
        <v>13</v>
      </c>
      <c r="C5793">
        <v>2770</v>
      </c>
      <c r="D5793">
        <v>57</v>
      </c>
      <c r="E5793" s="1">
        <v>0.96887927431527343</v>
      </c>
      <c r="F5793" s="1">
        <v>0.99847312577012737</v>
      </c>
      <c r="H5793" s="1">
        <v>1.0653811054574329</v>
      </c>
    </row>
    <row r="5794" spans="1:8" x14ac:dyDescent="0.25">
      <c r="A5794">
        <v>294</v>
      </c>
      <c r="B5794" t="s">
        <v>14</v>
      </c>
      <c r="C5794">
        <v>2901</v>
      </c>
      <c r="D5794">
        <v>47</v>
      </c>
      <c r="E5794" s="1">
        <v>0.97533456895635096</v>
      </c>
      <c r="F5794" s="1">
        <v>1.0072678051176445</v>
      </c>
      <c r="H5794" s="1">
        <v>1.1184527180341333</v>
      </c>
    </row>
    <row r="5795" spans="1:8" x14ac:dyDescent="0.25">
      <c r="A5795">
        <v>294</v>
      </c>
      <c r="B5795" t="s">
        <v>15</v>
      </c>
      <c r="C5795">
        <v>2746</v>
      </c>
      <c r="D5795">
        <v>139</v>
      </c>
      <c r="E5795" s="1">
        <v>0.92677278730430268</v>
      </c>
      <c r="F5795" s="1">
        <v>0.94110733965163862</v>
      </c>
      <c r="H5795" s="1">
        <v>0.8655956578653996</v>
      </c>
    </row>
    <row r="5796" spans="1:8" x14ac:dyDescent="0.25">
      <c r="A5796">
        <v>294</v>
      </c>
      <c r="B5796" t="s">
        <v>16</v>
      </c>
      <c r="C5796">
        <v>3194</v>
      </c>
      <c r="D5796">
        <v>48</v>
      </c>
      <c r="E5796" s="1">
        <v>0.97707964940031955</v>
      </c>
      <c r="F5796" s="1">
        <v>1.0096452989105171</v>
      </c>
      <c r="H5796" s="1">
        <v>1.1351358515987049</v>
      </c>
    </row>
    <row r="5797" spans="1:8" x14ac:dyDescent="0.25">
      <c r="A5797">
        <v>294</v>
      </c>
      <c r="B5797" t="s">
        <v>17</v>
      </c>
      <c r="C5797">
        <v>2614</v>
      </c>
      <c r="D5797">
        <v>44</v>
      </c>
      <c r="E5797" s="1">
        <v>0.97439831323203607</v>
      </c>
      <c r="F5797" s="1">
        <v>1.0059922523597222</v>
      </c>
      <c r="H5797" s="1">
        <v>1.1099705762860987</v>
      </c>
    </row>
    <row r="5798" spans="1:8" x14ac:dyDescent="0.25">
      <c r="A5798">
        <v>294</v>
      </c>
      <c r="B5798" t="s">
        <v>22</v>
      </c>
      <c r="C5798">
        <v>1463</v>
      </c>
      <c r="D5798">
        <v>26</v>
      </c>
      <c r="E5798" s="1">
        <v>0.97300828237174963</v>
      </c>
      <c r="F5798" s="1">
        <v>1.004098477345708</v>
      </c>
      <c r="H5798" s="1">
        <v>1.0979186576459847</v>
      </c>
    </row>
    <row r="5799" spans="1:8" x14ac:dyDescent="0.25">
      <c r="A5799">
        <v>294</v>
      </c>
      <c r="B5799" t="s">
        <v>18</v>
      </c>
      <c r="C5799">
        <v>939</v>
      </c>
      <c r="D5799">
        <v>37</v>
      </c>
      <c r="E5799" s="1">
        <v>0.94205733951511417</v>
      </c>
      <c r="F5799" s="1">
        <v>0.96193098026582313</v>
      </c>
      <c r="H5799" s="1">
        <v>0.92118844934251243</v>
      </c>
    </row>
    <row r="5800" spans="1:8" x14ac:dyDescent="0.25">
      <c r="A5800">
        <v>294</v>
      </c>
      <c r="B5800" t="s">
        <v>19</v>
      </c>
      <c r="C5800">
        <v>1840</v>
      </c>
      <c r="D5800">
        <v>48</v>
      </c>
      <c r="E5800" s="1">
        <v>0.96087318896289775</v>
      </c>
      <c r="F5800" s="1">
        <v>0.98756565253800788</v>
      </c>
      <c r="H5800" s="1">
        <v>1.0127268444499578</v>
      </c>
    </row>
    <row r="5801" spans="1:8" x14ac:dyDescent="0.25">
      <c r="A5801">
        <v>294</v>
      </c>
      <c r="B5801" t="s">
        <v>20</v>
      </c>
      <c r="C5801">
        <v>3255</v>
      </c>
      <c r="D5801">
        <v>42</v>
      </c>
      <c r="E5801" s="1">
        <v>0.98025655137270129</v>
      </c>
      <c r="F5801" s="1">
        <v>1.0139735032325632</v>
      </c>
      <c r="H5801" s="1">
        <v>1.1689725144578065</v>
      </c>
    </row>
    <row r="5802" spans="1:8" x14ac:dyDescent="0.25">
      <c r="A5802">
        <v>294</v>
      </c>
      <c r="B5802" t="s">
        <v>21</v>
      </c>
      <c r="C5802">
        <v>4465</v>
      </c>
      <c r="D5802">
        <v>66</v>
      </c>
      <c r="E5802" s="1">
        <v>0.97744718610995585</v>
      </c>
      <c r="F5802" s="1">
        <v>1.0101460301225558</v>
      </c>
      <c r="H5802" s="1">
        <v>1.1388072737464059</v>
      </c>
    </row>
    <row r="5803" spans="1:8" x14ac:dyDescent="0.25">
      <c r="A5803">
        <v>295</v>
      </c>
      <c r="B5803" t="s">
        <v>2</v>
      </c>
      <c r="C5803">
        <v>3949</v>
      </c>
      <c r="D5803">
        <v>8554</v>
      </c>
      <c r="E5803" s="1">
        <v>0.22824950383727038</v>
      </c>
      <c r="F5803" s="1">
        <v>-1.0559259077288288E-2</v>
      </c>
      <c r="H5803" s="1">
        <v>3.1859246043925871E-2</v>
      </c>
    </row>
    <row r="5804" spans="1:8" x14ac:dyDescent="0.25">
      <c r="A5804">
        <v>295</v>
      </c>
      <c r="B5804" t="s">
        <v>3</v>
      </c>
      <c r="C5804">
        <v>1780</v>
      </c>
      <c r="D5804">
        <v>3458</v>
      </c>
      <c r="E5804" s="1">
        <v>0.24798978421534948</v>
      </c>
      <c r="F5804" s="1">
        <v>1.6334855879222742E-2</v>
      </c>
      <c r="H5804" s="1">
        <v>5.6020970909689605E-2</v>
      </c>
    </row>
    <row r="5805" spans="1:8" x14ac:dyDescent="0.25">
      <c r="A5805">
        <v>295</v>
      </c>
      <c r="B5805" t="s">
        <v>4</v>
      </c>
      <c r="C5805">
        <v>1740</v>
      </c>
      <c r="D5805">
        <v>1306</v>
      </c>
      <c r="E5805" s="1">
        <v>0.46049023093963304</v>
      </c>
      <c r="F5805" s="1">
        <v>0.30584500128015402</v>
      </c>
      <c r="H5805" s="1">
        <v>0.26709682275248692</v>
      </c>
    </row>
    <row r="5806" spans="1:8" x14ac:dyDescent="0.25">
      <c r="A5806">
        <v>295</v>
      </c>
      <c r="B5806" t="s">
        <v>6</v>
      </c>
      <c r="C5806">
        <v>1977</v>
      </c>
      <c r="D5806">
        <v>2372</v>
      </c>
      <c r="E5806" s="1">
        <v>0.3480916289779426</v>
      </c>
      <c r="F5806" s="1">
        <v>0.15271339097812345</v>
      </c>
      <c r="H5806" s="1">
        <v>0.16298550767457054</v>
      </c>
    </row>
    <row r="5807" spans="1:8" x14ac:dyDescent="0.25">
      <c r="A5807">
        <v>295</v>
      </c>
      <c r="B5807" t="s">
        <v>7</v>
      </c>
      <c r="C5807">
        <v>2691</v>
      </c>
      <c r="D5807">
        <v>5398</v>
      </c>
      <c r="E5807" s="1">
        <v>0.24206323299437971</v>
      </c>
      <c r="F5807" s="1">
        <v>8.2605354146862656E-3</v>
      </c>
      <c r="H5807" s="1">
        <v>4.8909900442318466E-2</v>
      </c>
    </row>
    <row r="5808" spans="1:8" x14ac:dyDescent="0.25">
      <c r="A5808">
        <v>295</v>
      </c>
      <c r="B5808" t="s">
        <v>8</v>
      </c>
      <c r="C5808">
        <v>3385</v>
      </c>
      <c r="D5808">
        <v>6207</v>
      </c>
      <c r="E5808" s="1">
        <v>0.25891622646912471</v>
      </c>
      <c r="F5808" s="1">
        <v>3.1221016987908343E-2</v>
      </c>
      <c r="H5808" s="1">
        <v>6.8839481012722747E-2</v>
      </c>
    </row>
    <row r="5809" spans="1:8" x14ac:dyDescent="0.25">
      <c r="A5809">
        <v>295</v>
      </c>
      <c r="B5809" t="s">
        <v>9</v>
      </c>
      <c r="C5809">
        <v>2497</v>
      </c>
      <c r="D5809">
        <v>5039</v>
      </c>
      <c r="E5809" s="1">
        <v>0.24096376056097238</v>
      </c>
      <c r="F5809" s="1">
        <v>6.7626165680822773E-3</v>
      </c>
      <c r="H5809" s="1">
        <v>4.7577739024609933E-2</v>
      </c>
    </row>
    <row r="5810" spans="1:8" x14ac:dyDescent="0.25">
      <c r="A5810">
        <v>295</v>
      </c>
      <c r="B5810" t="s">
        <v>10</v>
      </c>
      <c r="C5810">
        <v>1705</v>
      </c>
      <c r="D5810">
        <v>3927</v>
      </c>
      <c r="E5810" s="1">
        <v>0.21761900151215044</v>
      </c>
      <c r="F5810" s="1">
        <v>-2.5042232272274589E-2</v>
      </c>
      <c r="H5810" s="1">
        <v>1.8237089222560177E-2</v>
      </c>
    </row>
    <row r="5811" spans="1:8" x14ac:dyDescent="0.25">
      <c r="A5811">
        <v>295</v>
      </c>
      <c r="B5811" t="s">
        <v>11</v>
      </c>
      <c r="C5811">
        <v>2226</v>
      </c>
      <c r="D5811">
        <v>5323</v>
      </c>
      <c r="E5811" s="1">
        <v>0.21129849369381021</v>
      </c>
      <c r="F5811" s="1">
        <v>-3.3653278346307602E-2</v>
      </c>
      <c r="H5811" s="1">
        <v>9.9093792489195476E-3</v>
      </c>
    </row>
    <row r="5812" spans="1:8" x14ac:dyDescent="0.25">
      <c r="A5812">
        <v>295</v>
      </c>
      <c r="B5812" t="s">
        <v>12</v>
      </c>
      <c r="C5812">
        <v>2891</v>
      </c>
      <c r="D5812">
        <v>6017</v>
      </c>
      <c r="E5812" s="1">
        <v>0.23536309752721113</v>
      </c>
      <c r="F5812" s="1">
        <v>-8.677145405842757E-4</v>
      </c>
      <c r="H5812" s="1">
        <v>4.0726337038261673E-2</v>
      </c>
    </row>
    <row r="5813" spans="1:8" x14ac:dyDescent="0.25">
      <c r="A5813">
        <v>295</v>
      </c>
      <c r="B5813" t="s">
        <v>13</v>
      </c>
      <c r="C5813">
        <v>3590</v>
      </c>
      <c r="D5813">
        <v>7720</v>
      </c>
      <c r="E5813" s="1">
        <v>0.2295334456346021</v>
      </c>
      <c r="F5813" s="1">
        <v>-8.8100195713867735E-3</v>
      </c>
      <c r="H5813" s="1">
        <v>3.3473836193303796E-2</v>
      </c>
    </row>
    <row r="5814" spans="1:8" x14ac:dyDescent="0.25">
      <c r="A5814">
        <v>295</v>
      </c>
      <c r="B5814" t="s">
        <v>14</v>
      </c>
      <c r="C5814">
        <v>2153</v>
      </c>
      <c r="D5814">
        <v>3804</v>
      </c>
      <c r="E5814" s="1">
        <v>0.26610475383111271</v>
      </c>
      <c r="F5814" s="1">
        <v>4.1014650996066375E-2</v>
      </c>
      <c r="H5814" s="1">
        <v>7.7081232616642126E-2</v>
      </c>
    </row>
    <row r="5815" spans="1:8" x14ac:dyDescent="0.25">
      <c r="A5815">
        <v>295</v>
      </c>
      <c r="B5815" t="s">
        <v>15</v>
      </c>
      <c r="C5815">
        <v>1068</v>
      </c>
      <c r="D5815">
        <v>2539</v>
      </c>
      <c r="E5815" s="1">
        <v>0.21227475670710672</v>
      </c>
      <c r="F5815" s="1">
        <v>-3.2323219745086201E-2</v>
      </c>
      <c r="H5815" s="1">
        <v>1.1207413960238943E-2</v>
      </c>
    </row>
    <row r="5816" spans="1:8" x14ac:dyDescent="0.25">
      <c r="A5816">
        <v>295</v>
      </c>
      <c r="B5816" t="s">
        <v>16</v>
      </c>
      <c r="C5816">
        <v>1743</v>
      </c>
      <c r="D5816">
        <v>3240</v>
      </c>
      <c r="E5816" s="1">
        <v>0.25630728099828187</v>
      </c>
      <c r="F5816" s="1">
        <v>2.7666595365506655E-2</v>
      </c>
      <c r="H5816" s="1">
        <v>6.581164539310802E-2</v>
      </c>
    </row>
    <row r="5817" spans="1:8" x14ac:dyDescent="0.25">
      <c r="A5817">
        <v>295</v>
      </c>
      <c r="B5817" t="s">
        <v>17</v>
      </c>
      <c r="C5817">
        <v>2715</v>
      </c>
      <c r="D5817">
        <v>6040</v>
      </c>
      <c r="E5817" s="1">
        <v>0.22358467441447127</v>
      </c>
      <c r="F5817" s="1">
        <v>-1.6914612514344295E-2</v>
      </c>
      <c r="H5817" s="1">
        <v>2.5938551873967319E-2</v>
      </c>
    </row>
    <row r="5818" spans="1:8" x14ac:dyDescent="0.25">
      <c r="A5818">
        <v>295</v>
      </c>
      <c r="B5818" t="s">
        <v>22</v>
      </c>
      <c r="C5818">
        <v>3471</v>
      </c>
      <c r="D5818">
        <v>7180</v>
      </c>
      <c r="E5818" s="1">
        <v>0.23646802970763578</v>
      </c>
      <c r="F5818" s="1">
        <v>6.3764265345475754E-4</v>
      </c>
      <c r="H5818" s="1">
        <v>4.2086839972267365E-2</v>
      </c>
    </row>
    <row r="5819" spans="1:8" x14ac:dyDescent="0.25">
      <c r="A5819">
        <v>295</v>
      </c>
      <c r="B5819" t="s">
        <v>18</v>
      </c>
      <c r="C5819">
        <v>2244</v>
      </c>
      <c r="D5819">
        <v>4716</v>
      </c>
      <c r="E5819" s="1">
        <v>0.23361927281515854</v>
      </c>
      <c r="F5819" s="1">
        <v>-3.2434975270319438E-3</v>
      </c>
      <c r="H5819" s="1">
        <v>3.8570137897005363E-2</v>
      </c>
    </row>
    <row r="5820" spans="1:8" x14ac:dyDescent="0.25">
      <c r="A5820">
        <v>295</v>
      </c>
      <c r="B5820" t="s">
        <v>19</v>
      </c>
      <c r="C5820">
        <v>1854</v>
      </c>
      <c r="D5820">
        <v>3880</v>
      </c>
      <c r="E5820" s="1">
        <v>0.23437411667918137</v>
      </c>
      <c r="F5820" s="1">
        <v>-2.2150998921234553E-3</v>
      </c>
      <c r="H5820" s="1">
        <v>3.9504850808083969E-2</v>
      </c>
    </row>
    <row r="5821" spans="1:8" x14ac:dyDescent="0.25">
      <c r="A5821">
        <v>295</v>
      </c>
      <c r="B5821" t="s">
        <v>20</v>
      </c>
      <c r="C5821">
        <v>2303</v>
      </c>
      <c r="D5821">
        <v>4178</v>
      </c>
      <c r="E5821" s="1">
        <v>0.26097533890634422</v>
      </c>
      <c r="F5821" s="1">
        <v>3.4026347283847735E-2</v>
      </c>
      <c r="H5821" s="1">
        <v>7.1215208834960131E-2</v>
      </c>
    </row>
    <row r="5822" spans="1:8" x14ac:dyDescent="0.25">
      <c r="A5822">
        <v>295</v>
      </c>
      <c r="B5822" t="s">
        <v>21</v>
      </c>
      <c r="C5822">
        <v>3889</v>
      </c>
      <c r="D5822">
        <v>7847</v>
      </c>
      <c r="E5822" s="1">
        <v>0.24098907493832245</v>
      </c>
      <c r="F5822" s="1">
        <v>6.7971048206028036E-3</v>
      </c>
      <c r="H5822" s="1">
        <v>4.7608457426566497E-2</v>
      </c>
    </row>
    <row r="5823" spans="1:8" x14ac:dyDescent="0.25">
      <c r="A5823">
        <v>296</v>
      </c>
      <c r="B5823" t="s">
        <v>2</v>
      </c>
      <c r="C5823">
        <v>1060</v>
      </c>
      <c r="D5823">
        <v>2449</v>
      </c>
      <c r="E5823" s="1">
        <v>0.21709161971182975</v>
      </c>
      <c r="F5823" s="1">
        <v>-2.5760736087425396E-2</v>
      </c>
      <c r="H5823" s="1">
        <v>1.754898916739811E-2</v>
      </c>
    </row>
    <row r="5824" spans="1:8" x14ac:dyDescent="0.25">
      <c r="A5824">
        <v>296</v>
      </c>
      <c r="B5824" t="s">
        <v>3</v>
      </c>
      <c r="C5824">
        <v>2919</v>
      </c>
      <c r="D5824">
        <v>639</v>
      </c>
      <c r="E5824" s="1">
        <v>0.74532014847231154</v>
      </c>
      <c r="F5824" s="1">
        <v>0.69389666004402117</v>
      </c>
      <c r="H5824" s="1">
        <v>0.54058204819335054</v>
      </c>
    </row>
    <row r="5825" spans="1:8" x14ac:dyDescent="0.25">
      <c r="A5825">
        <v>296</v>
      </c>
      <c r="B5825" t="s">
        <v>4</v>
      </c>
      <c r="C5825">
        <v>3065</v>
      </c>
      <c r="D5825">
        <v>348</v>
      </c>
      <c r="E5825" s="1">
        <v>0.84945271231351704</v>
      </c>
      <c r="F5825" s="1">
        <v>0.83576663802931483</v>
      </c>
      <c r="H5825" s="1">
        <v>0.68629612329706458</v>
      </c>
    </row>
    <row r="5826" spans="1:8" x14ac:dyDescent="0.25">
      <c r="A5826">
        <v>296</v>
      </c>
      <c r="B5826" t="s">
        <v>5</v>
      </c>
      <c r="C5826">
        <v>2322</v>
      </c>
      <c r="D5826">
        <v>5797</v>
      </c>
      <c r="E5826" s="1">
        <v>0.20420828776104941</v>
      </c>
      <c r="F5826" s="1">
        <v>-4.3312959453611147E-2</v>
      </c>
      <c r="H5826" s="1">
        <v>3.4745004500913446E-4</v>
      </c>
    </row>
    <row r="5827" spans="1:8" x14ac:dyDescent="0.25">
      <c r="A5827">
        <v>296</v>
      </c>
      <c r="B5827" t="s">
        <v>6</v>
      </c>
      <c r="C5827">
        <v>3203</v>
      </c>
      <c r="D5827">
        <v>6556</v>
      </c>
      <c r="E5827" s="1">
        <v>0.238380650193177</v>
      </c>
      <c r="F5827" s="1">
        <v>3.2433926337561499E-3</v>
      </c>
      <c r="H5827" s="1">
        <v>4.4431520365650568E-2</v>
      </c>
    </row>
    <row r="5828" spans="1:8" x14ac:dyDescent="0.25">
      <c r="A5828">
        <v>296</v>
      </c>
      <c r="B5828" t="s">
        <v>7</v>
      </c>
      <c r="C5828">
        <v>2795</v>
      </c>
      <c r="D5828">
        <v>2175</v>
      </c>
      <c r="E5828" s="1">
        <v>0.45153219833339903</v>
      </c>
      <c r="F5828" s="1">
        <v>0.29364059718446733</v>
      </c>
      <c r="H5828" s="1">
        <v>0.25908151089363141</v>
      </c>
    </row>
    <row r="5829" spans="1:8" x14ac:dyDescent="0.25">
      <c r="A5829">
        <v>296</v>
      </c>
      <c r="B5829" t="s">
        <v>8</v>
      </c>
      <c r="C5829">
        <v>2245</v>
      </c>
      <c r="D5829">
        <v>4121</v>
      </c>
      <c r="E5829" s="1">
        <v>0.25871163094156674</v>
      </c>
      <c r="F5829" s="1">
        <v>3.0942276487148163E-2</v>
      </c>
      <c r="H5829" s="1">
        <v>6.8602756930694508E-2</v>
      </c>
    </row>
    <row r="5830" spans="1:8" x14ac:dyDescent="0.25">
      <c r="A5830">
        <v>296</v>
      </c>
      <c r="B5830" t="s">
        <v>9</v>
      </c>
      <c r="C5830">
        <v>2027</v>
      </c>
      <c r="D5830">
        <v>3890</v>
      </c>
      <c r="E5830" s="1">
        <v>0.250276601690544</v>
      </c>
      <c r="F5830" s="1">
        <v>1.9450411022539523E-2</v>
      </c>
      <c r="H5830" s="1">
        <v>5.8734288045361405E-2</v>
      </c>
    </row>
    <row r="5831" spans="1:8" x14ac:dyDescent="0.25">
      <c r="A5831">
        <v>296</v>
      </c>
      <c r="B5831" t="s">
        <v>10</v>
      </c>
      <c r="C5831">
        <v>1841</v>
      </c>
      <c r="D5831">
        <v>327</v>
      </c>
      <c r="E5831" s="1">
        <v>0.78292919565149921</v>
      </c>
      <c r="F5831" s="1">
        <v>0.7451351439393723</v>
      </c>
      <c r="H5831" s="1">
        <v>0.5869729268543582</v>
      </c>
    </row>
    <row r="5832" spans="1:8" x14ac:dyDescent="0.25">
      <c r="A5832">
        <v>296</v>
      </c>
      <c r="B5832" t="s">
        <v>11</v>
      </c>
      <c r="C5832">
        <v>2685</v>
      </c>
      <c r="D5832">
        <v>5770</v>
      </c>
      <c r="E5832" s="1">
        <v>0.22965209827815042</v>
      </c>
      <c r="F5832" s="1">
        <v>-8.6483674684599034E-3</v>
      </c>
      <c r="H5832" s="1">
        <v>3.3622724314066876E-2</v>
      </c>
    </row>
    <row r="5833" spans="1:8" x14ac:dyDescent="0.25">
      <c r="A5833">
        <v>296</v>
      </c>
      <c r="B5833" t="s">
        <v>12</v>
      </c>
      <c r="C5833">
        <v>3386</v>
      </c>
      <c r="D5833">
        <v>1430</v>
      </c>
      <c r="E5833" s="1">
        <v>0.6026908070597462</v>
      </c>
      <c r="F5833" s="1">
        <v>0.49957875621218834</v>
      </c>
      <c r="H5833" s="1">
        <v>0.3947328869125224</v>
      </c>
    </row>
    <row r="5834" spans="1:8" x14ac:dyDescent="0.25">
      <c r="A5834">
        <v>296</v>
      </c>
      <c r="B5834" t="s">
        <v>13</v>
      </c>
      <c r="C5834">
        <v>4012</v>
      </c>
      <c r="D5834">
        <v>5507</v>
      </c>
      <c r="E5834" s="1">
        <v>0.31820884518267756</v>
      </c>
      <c r="F5834" s="1">
        <v>0.11200115147503756</v>
      </c>
      <c r="H5834" s="1">
        <v>0.13311568248658578</v>
      </c>
    </row>
    <row r="5835" spans="1:8" x14ac:dyDescent="0.25">
      <c r="A5835">
        <v>296</v>
      </c>
      <c r="B5835" t="s">
        <v>14</v>
      </c>
      <c r="C5835">
        <v>3563</v>
      </c>
      <c r="D5835">
        <v>7803</v>
      </c>
      <c r="E5835" s="1">
        <v>0.22632309976574375</v>
      </c>
      <c r="F5835" s="1">
        <v>-1.3183787785090247E-2</v>
      </c>
      <c r="H5835" s="1">
        <v>2.9424695718562766E-2</v>
      </c>
    </row>
    <row r="5836" spans="1:8" x14ac:dyDescent="0.25">
      <c r="A5836">
        <v>296</v>
      </c>
      <c r="B5836" t="s">
        <v>15</v>
      </c>
      <c r="C5836">
        <v>2541</v>
      </c>
      <c r="D5836">
        <v>5970</v>
      </c>
      <c r="E5836" s="1">
        <v>0.21425346157837152</v>
      </c>
      <c r="F5836" s="1">
        <v>-2.9627436541728152E-2</v>
      </c>
      <c r="H5836" s="1">
        <v>1.3824981938875713E-2</v>
      </c>
    </row>
    <row r="5837" spans="1:8" x14ac:dyDescent="0.25">
      <c r="A5837">
        <v>296</v>
      </c>
      <c r="B5837" t="s">
        <v>16</v>
      </c>
      <c r="C5837">
        <v>1419</v>
      </c>
      <c r="D5837">
        <v>3165</v>
      </c>
      <c r="E5837" s="1">
        <v>0.22313562926996022</v>
      </c>
      <c r="F5837" s="1">
        <v>-1.752639064038115E-2</v>
      </c>
      <c r="H5837" s="1">
        <v>2.5364004376362104E-2</v>
      </c>
    </row>
    <row r="5838" spans="1:8" x14ac:dyDescent="0.25">
      <c r="A5838">
        <v>296</v>
      </c>
      <c r="B5838" t="s">
        <v>17</v>
      </c>
      <c r="C5838">
        <v>2514</v>
      </c>
      <c r="D5838">
        <v>6146</v>
      </c>
      <c r="E5838" s="1">
        <v>0.20763972629714314</v>
      </c>
      <c r="F5838" s="1">
        <v>-3.8637975072012054E-2</v>
      </c>
      <c r="H5838" s="1">
        <v>5.005203312161588E-3</v>
      </c>
    </row>
    <row r="5839" spans="1:8" x14ac:dyDescent="0.25">
      <c r="A5839">
        <v>296</v>
      </c>
      <c r="B5839" t="s">
        <v>22</v>
      </c>
      <c r="C5839">
        <v>1899</v>
      </c>
      <c r="D5839">
        <v>1921</v>
      </c>
      <c r="E5839" s="1">
        <v>0.38774432823048322</v>
      </c>
      <c r="F5839" s="1">
        <v>0.20673614200338314</v>
      </c>
      <c r="H5839" s="1">
        <v>0.20085835772084226</v>
      </c>
    </row>
    <row r="5840" spans="1:8" x14ac:dyDescent="0.25">
      <c r="A5840">
        <v>296</v>
      </c>
      <c r="B5840" t="s">
        <v>18</v>
      </c>
      <c r="C5840">
        <v>2361</v>
      </c>
      <c r="D5840">
        <v>367</v>
      </c>
      <c r="E5840" s="1">
        <v>0.80474096100522463</v>
      </c>
      <c r="F5840" s="1">
        <v>0.77485144551120522</v>
      </c>
      <c r="H5840" s="1">
        <v>0.61657584801337439</v>
      </c>
    </row>
    <row r="5841" spans="1:8" x14ac:dyDescent="0.25">
      <c r="A5841">
        <v>296</v>
      </c>
      <c r="B5841" t="s">
        <v>20</v>
      </c>
      <c r="C5841">
        <v>3114</v>
      </c>
      <c r="D5841">
        <v>2969</v>
      </c>
      <c r="E5841" s="1">
        <v>0.4018885117790853</v>
      </c>
      <c r="F5841" s="1">
        <v>0.22600614683799089</v>
      </c>
      <c r="H5841" s="1">
        <v>0.21399827535290561</v>
      </c>
    </row>
    <row r="5842" spans="1:8" x14ac:dyDescent="0.25">
      <c r="A5842">
        <v>296</v>
      </c>
      <c r="B5842" t="s">
        <v>21</v>
      </c>
      <c r="C5842">
        <v>3745</v>
      </c>
      <c r="D5842">
        <v>4279</v>
      </c>
      <c r="E5842" s="1">
        <v>0.35925869815366607</v>
      </c>
      <c r="F5842" s="1">
        <v>0.16792738168074398</v>
      </c>
      <c r="H5842" s="1">
        <v>0.17382907360371203</v>
      </c>
    </row>
    <row r="5843" spans="1:8" x14ac:dyDescent="0.25">
      <c r="A5843">
        <v>297</v>
      </c>
      <c r="B5843" t="s">
        <v>2</v>
      </c>
      <c r="C5843">
        <v>2454</v>
      </c>
      <c r="D5843">
        <v>5856</v>
      </c>
      <c r="E5843" s="1">
        <v>0.21164589929524663</v>
      </c>
      <c r="F5843" s="1">
        <v>-3.3179973712198031E-2</v>
      </c>
      <c r="H5843" s="1">
        <v>1.0371789858517833E-2</v>
      </c>
    </row>
    <row r="5844" spans="1:8" x14ac:dyDescent="0.25">
      <c r="A5844">
        <v>297</v>
      </c>
      <c r="B5844" t="s">
        <v>3</v>
      </c>
      <c r="C5844">
        <v>2915</v>
      </c>
      <c r="D5844">
        <v>115</v>
      </c>
      <c r="E5844" s="1">
        <v>0.94199155123861045</v>
      </c>
      <c r="F5844" s="1">
        <v>0.96184135046132213</v>
      </c>
      <c r="H5844" s="1">
        <v>0.92092108551461371</v>
      </c>
    </row>
    <row r="5845" spans="1:8" x14ac:dyDescent="0.25">
      <c r="A5845">
        <v>297</v>
      </c>
      <c r="B5845" t="s">
        <v>4</v>
      </c>
      <c r="C5845">
        <v>2128</v>
      </c>
      <c r="D5845">
        <v>114</v>
      </c>
      <c r="E5845" s="1">
        <v>0.92283141103295596</v>
      </c>
      <c r="F5845" s="1">
        <v>0.93573761721111171</v>
      </c>
      <c r="H5845" s="1">
        <v>0.85301374769814642</v>
      </c>
    </row>
    <row r="5846" spans="1:8" x14ac:dyDescent="0.25">
      <c r="A5846">
        <v>297</v>
      </c>
      <c r="B5846" t="s">
        <v>5</v>
      </c>
      <c r="C5846">
        <v>2411</v>
      </c>
      <c r="D5846">
        <v>82</v>
      </c>
      <c r="E5846" s="1">
        <v>0.94958768086911927</v>
      </c>
      <c r="F5846" s="1">
        <v>0.97219030091160663</v>
      </c>
      <c r="H5846" s="1">
        <v>0.95385551841322258</v>
      </c>
    </row>
    <row r="5847" spans="1:8" x14ac:dyDescent="0.25">
      <c r="A5847">
        <v>297</v>
      </c>
      <c r="B5847" t="s">
        <v>6</v>
      </c>
      <c r="C5847">
        <v>2384</v>
      </c>
      <c r="D5847">
        <v>53</v>
      </c>
      <c r="E5847" s="1">
        <v>0.96646183550657028</v>
      </c>
      <c r="F5847" s="1">
        <v>0.99517961240677155</v>
      </c>
      <c r="H5847" s="1">
        <v>1.0482223084000719</v>
      </c>
    </row>
    <row r="5848" spans="1:8" x14ac:dyDescent="0.25">
      <c r="A5848">
        <v>297</v>
      </c>
      <c r="B5848" t="s">
        <v>7</v>
      </c>
      <c r="C5848">
        <v>2636</v>
      </c>
      <c r="D5848">
        <v>65</v>
      </c>
      <c r="E5848" s="1">
        <v>0.96293616025428197</v>
      </c>
      <c r="F5848" s="1">
        <v>0.9903762401284496</v>
      </c>
      <c r="H5848" s="1">
        <v>1.0252251970278619</v>
      </c>
    </row>
    <row r="5849" spans="1:8" x14ac:dyDescent="0.25">
      <c r="A5849">
        <v>297</v>
      </c>
      <c r="B5849" t="s">
        <v>8</v>
      </c>
      <c r="C5849">
        <v>1486</v>
      </c>
      <c r="D5849">
        <v>116</v>
      </c>
      <c r="E5849" s="1">
        <v>0.89138507626216223</v>
      </c>
      <c r="F5849" s="1">
        <v>0.89289519926725103</v>
      </c>
      <c r="H5849" s="1">
        <v>0.76945143755577361</v>
      </c>
    </row>
    <row r="5850" spans="1:8" x14ac:dyDescent="0.25">
      <c r="A5850">
        <v>297</v>
      </c>
      <c r="B5850" t="s">
        <v>9</v>
      </c>
      <c r="C5850">
        <v>1760</v>
      </c>
      <c r="D5850">
        <v>44</v>
      </c>
      <c r="E5850" s="1">
        <v>0.96244224295348801</v>
      </c>
      <c r="F5850" s="1">
        <v>0.98970332827450691</v>
      </c>
      <c r="H5850" s="1">
        <v>1.022173082090595</v>
      </c>
    </row>
    <row r="5851" spans="1:8" x14ac:dyDescent="0.25">
      <c r="A5851">
        <v>297</v>
      </c>
      <c r="B5851" t="s">
        <v>10</v>
      </c>
      <c r="C5851">
        <v>2801</v>
      </c>
      <c r="D5851">
        <v>131</v>
      </c>
      <c r="E5851" s="1">
        <v>0.9319634869394261</v>
      </c>
      <c r="F5851" s="1">
        <v>0.9481791375196541</v>
      </c>
      <c r="H5851" s="1">
        <v>0.88315387772900944</v>
      </c>
    </row>
    <row r="5852" spans="1:8" x14ac:dyDescent="0.25">
      <c r="A5852">
        <v>297</v>
      </c>
      <c r="B5852" t="s">
        <v>11</v>
      </c>
      <c r="C5852">
        <v>1624</v>
      </c>
      <c r="D5852">
        <v>68</v>
      </c>
      <c r="E5852" s="1">
        <v>0.93865040199912608</v>
      </c>
      <c r="F5852" s="1">
        <v>0.95728937602060782</v>
      </c>
      <c r="H5852" s="1">
        <v>0.90770307917482174</v>
      </c>
    </row>
    <row r="5853" spans="1:8" x14ac:dyDescent="0.25">
      <c r="A5853">
        <v>297</v>
      </c>
      <c r="B5853" t="s">
        <v>12</v>
      </c>
      <c r="C5853">
        <v>4007</v>
      </c>
      <c r="D5853">
        <v>139</v>
      </c>
      <c r="E5853" s="1">
        <v>0.94863362305782828</v>
      </c>
      <c r="F5853" s="1">
        <v>0.97089049462919386</v>
      </c>
      <c r="H5853" s="1">
        <v>0.94947117852443008</v>
      </c>
    </row>
    <row r="5854" spans="1:8" x14ac:dyDescent="0.25">
      <c r="A5854">
        <v>297</v>
      </c>
      <c r="B5854" t="s">
        <v>13</v>
      </c>
      <c r="C5854">
        <v>2869</v>
      </c>
      <c r="D5854">
        <v>213</v>
      </c>
      <c r="E5854" s="1">
        <v>0.89614823713058878</v>
      </c>
      <c r="F5854" s="1">
        <v>0.89938451925148333</v>
      </c>
      <c r="H5854" s="1">
        <v>0.78058762634528189</v>
      </c>
    </row>
    <row r="5855" spans="1:8" x14ac:dyDescent="0.25">
      <c r="A5855">
        <v>297</v>
      </c>
      <c r="B5855" t="s">
        <v>14</v>
      </c>
      <c r="C5855">
        <v>2293</v>
      </c>
      <c r="D5855">
        <v>86</v>
      </c>
      <c r="E5855" s="1">
        <v>0.94469420845186081</v>
      </c>
      <c r="F5855" s="1">
        <v>0.96552344475730356</v>
      </c>
      <c r="H5855" s="1">
        <v>0.93214658824310781</v>
      </c>
    </row>
    <row r="5856" spans="1:8" x14ac:dyDescent="0.25">
      <c r="A5856">
        <v>297</v>
      </c>
      <c r="B5856" t="s">
        <v>15</v>
      </c>
      <c r="C5856">
        <v>2163</v>
      </c>
      <c r="D5856">
        <v>1906</v>
      </c>
      <c r="E5856" s="1">
        <v>0.4209692019782999</v>
      </c>
      <c r="F5856" s="1">
        <v>0.25200163757261568</v>
      </c>
      <c r="H5856" s="1">
        <v>0.23148961303900639</v>
      </c>
    </row>
    <row r="5857" spans="1:8" x14ac:dyDescent="0.25">
      <c r="A5857">
        <v>297</v>
      </c>
      <c r="B5857" t="s">
        <v>16</v>
      </c>
      <c r="C5857">
        <v>2288</v>
      </c>
      <c r="D5857">
        <v>84</v>
      </c>
      <c r="E5857" s="1">
        <v>0.94579902594581566</v>
      </c>
      <c r="F5857" s="1">
        <v>0.96702864570274616</v>
      </c>
      <c r="H5857" s="1">
        <v>0.93688474656940512</v>
      </c>
    </row>
    <row r="5858" spans="1:8" x14ac:dyDescent="0.25">
      <c r="A5858">
        <v>297</v>
      </c>
      <c r="B5858" t="s">
        <v>17</v>
      </c>
      <c r="C5858">
        <v>2740</v>
      </c>
      <c r="D5858">
        <v>74</v>
      </c>
      <c r="E5858" s="1">
        <v>0.95954864118604477</v>
      </c>
      <c r="F5858" s="1">
        <v>0.98576109153412095</v>
      </c>
      <c r="H5858" s="1">
        <v>1.005031346295453</v>
      </c>
    </row>
    <row r="5859" spans="1:8" x14ac:dyDescent="0.25">
      <c r="A5859">
        <v>297</v>
      </c>
      <c r="B5859" t="s">
        <v>22</v>
      </c>
      <c r="C5859">
        <v>1942</v>
      </c>
      <c r="D5859">
        <v>173</v>
      </c>
      <c r="E5859" s="1">
        <v>0.87792190938907333</v>
      </c>
      <c r="F5859" s="1">
        <v>0.87455301006685748</v>
      </c>
      <c r="H5859" s="1">
        <v>0.74013787638214978</v>
      </c>
    </row>
    <row r="5860" spans="1:8" x14ac:dyDescent="0.25">
      <c r="A5860">
        <v>297</v>
      </c>
      <c r="B5860" t="s">
        <v>18</v>
      </c>
      <c r="C5860">
        <v>4230</v>
      </c>
      <c r="D5860">
        <v>204</v>
      </c>
      <c r="E5860" s="1">
        <v>0.92999105479754107</v>
      </c>
      <c r="F5860" s="1">
        <v>0.94549190026912955</v>
      </c>
      <c r="H5860" s="1">
        <v>0.87634054534420336</v>
      </c>
    </row>
    <row r="5861" spans="1:8" x14ac:dyDescent="0.25">
      <c r="A5861">
        <v>297</v>
      </c>
      <c r="B5861" t="s">
        <v>20</v>
      </c>
      <c r="C5861">
        <v>1501</v>
      </c>
      <c r="D5861">
        <v>13</v>
      </c>
      <c r="E5861" s="1">
        <v>0.98666123296022501</v>
      </c>
      <c r="F5861" s="1">
        <v>1.0226992274662468</v>
      </c>
      <c r="H5861" s="1">
        <v>1.2574562280278618</v>
      </c>
    </row>
    <row r="5862" spans="1:8" x14ac:dyDescent="0.25">
      <c r="A5862">
        <v>297</v>
      </c>
      <c r="B5862" t="s">
        <v>21</v>
      </c>
      <c r="C5862">
        <v>1339</v>
      </c>
      <c r="D5862">
        <v>34</v>
      </c>
      <c r="E5862" s="1">
        <v>0.96187566808741598</v>
      </c>
      <c r="F5862" s="1">
        <v>0.98893142791201094</v>
      </c>
      <c r="H5862" s="1">
        <v>1.0187191296577649</v>
      </c>
    </row>
    <row r="5863" spans="1:8" x14ac:dyDescent="0.25">
      <c r="A5863">
        <v>298</v>
      </c>
      <c r="B5863" t="s">
        <v>2</v>
      </c>
      <c r="C5863">
        <v>2287</v>
      </c>
      <c r="D5863">
        <v>4763</v>
      </c>
      <c r="E5863" s="1">
        <v>0.23524605369992765</v>
      </c>
      <c r="F5863" s="1">
        <v>-1.0271747957388739E-3</v>
      </c>
      <c r="H5863" s="1">
        <v>4.0581962422946982E-2</v>
      </c>
    </row>
    <row r="5864" spans="1:8" x14ac:dyDescent="0.25">
      <c r="A5864">
        <v>298</v>
      </c>
      <c r="B5864" t="s">
        <v>3</v>
      </c>
      <c r="C5864">
        <v>2942</v>
      </c>
      <c r="D5864">
        <v>3226</v>
      </c>
      <c r="E5864" s="1">
        <v>0.36878360900759249</v>
      </c>
      <c r="F5864" s="1">
        <v>0.18090409946538488</v>
      </c>
      <c r="H5864" s="1">
        <v>0.18296119181549109</v>
      </c>
    </row>
    <row r="5865" spans="1:8" x14ac:dyDescent="0.25">
      <c r="A5865">
        <v>298</v>
      </c>
      <c r="B5865" t="s">
        <v>4</v>
      </c>
      <c r="C5865">
        <v>3471</v>
      </c>
      <c r="D5865">
        <v>4166</v>
      </c>
      <c r="E5865" s="1">
        <v>0.34800978906306818</v>
      </c>
      <c r="F5865" s="1">
        <v>0.15260189245649616</v>
      </c>
      <c r="H5865" s="1">
        <v>0.16290545607530837</v>
      </c>
    </row>
    <row r="5866" spans="1:8" x14ac:dyDescent="0.25">
      <c r="A5866">
        <v>298</v>
      </c>
      <c r="B5866" t="s">
        <v>5</v>
      </c>
      <c r="C5866">
        <v>3344</v>
      </c>
      <c r="D5866">
        <v>6537</v>
      </c>
      <c r="E5866" s="1">
        <v>0.24682909703837891</v>
      </c>
      <c r="F5866" s="1">
        <v>1.4753538199426323E-2</v>
      </c>
      <c r="H5866" s="1">
        <v>5.4637398299280715E-2</v>
      </c>
    </row>
    <row r="5867" spans="1:8" x14ac:dyDescent="0.25">
      <c r="A5867">
        <v>298</v>
      </c>
      <c r="B5867" t="s">
        <v>6</v>
      </c>
      <c r="C5867">
        <v>3148</v>
      </c>
      <c r="D5867">
        <v>6515</v>
      </c>
      <c r="E5867" s="1">
        <v>0.23638079251353813</v>
      </c>
      <c r="F5867" s="1">
        <v>5.1879089037894731E-4</v>
      </c>
      <c r="H5867" s="1">
        <v>4.1979584731306918E-2</v>
      </c>
    </row>
    <row r="5868" spans="1:8" x14ac:dyDescent="0.25">
      <c r="A5868">
        <v>298</v>
      </c>
      <c r="B5868" t="s">
        <v>7</v>
      </c>
      <c r="C5868">
        <v>1642</v>
      </c>
      <c r="D5868">
        <v>1389</v>
      </c>
      <c r="E5868" s="1">
        <v>0.43095535681106578</v>
      </c>
      <c r="F5868" s="1">
        <v>0.265606753148591</v>
      </c>
      <c r="H5868" s="1">
        <v>0.24055453330737175</v>
      </c>
    </row>
    <row r="5869" spans="1:8" x14ac:dyDescent="0.25">
      <c r="A5869">
        <v>298</v>
      </c>
      <c r="B5869" t="s">
        <v>8</v>
      </c>
      <c r="C5869">
        <v>4251</v>
      </c>
      <c r="D5869">
        <v>6959</v>
      </c>
      <c r="E5869" s="1">
        <v>0.28127077506442127</v>
      </c>
      <c r="F5869" s="1">
        <v>6.1676805264879141E-2</v>
      </c>
      <c r="H5869" s="1">
        <v>9.4018336964205251E-2</v>
      </c>
    </row>
    <row r="5870" spans="1:8" x14ac:dyDescent="0.25">
      <c r="A5870">
        <v>298</v>
      </c>
      <c r="B5870" t="s">
        <v>9</v>
      </c>
      <c r="C5870">
        <v>4788</v>
      </c>
      <c r="D5870">
        <v>3053</v>
      </c>
      <c r="E5870" s="1">
        <v>0.50117568304799132</v>
      </c>
      <c r="F5870" s="1">
        <v>0.36127477254494733</v>
      </c>
      <c r="H5870" s="1">
        <v>0.30329115406741969</v>
      </c>
    </row>
    <row r="5871" spans="1:8" x14ac:dyDescent="0.25">
      <c r="A5871">
        <v>298</v>
      </c>
      <c r="B5871" t="s">
        <v>10</v>
      </c>
      <c r="C5871">
        <v>1653</v>
      </c>
      <c r="D5871">
        <v>2122</v>
      </c>
      <c r="E5871" s="1">
        <v>0.33291005146266472</v>
      </c>
      <c r="F5871" s="1">
        <v>0.13203004286466585</v>
      </c>
      <c r="H5871" s="1">
        <v>0.14797830878139295</v>
      </c>
    </row>
    <row r="5872" spans="1:8" x14ac:dyDescent="0.25">
      <c r="A5872">
        <v>298</v>
      </c>
      <c r="B5872" t="s">
        <v>11</v>
      </c>
      <c r="C5872">
        <v>4244</v>
      </c>
      <c r="D5872">
        <v>790</v>
      </c>
      <c r="E5872" s="1">
        <v>0.77485708388946828</v>
      </c>
      <c r="F5872" s="1">
        <v>0.73413771647066528</v>
      </c>
      <c r="H5872" s="1">
        <v>0.57656877485412383</v>
      </c>
    </row>
    <row r="5873" spans="1:8" x14ac:dyDescent="0.25">
      <c r="A5873">
        <v>298</v>
      </c>
      <c r="B5873" t="s">
        <v>12</v>
      </c>
      <c r="C5873">
        <v>2898</v>
      </c>
      <c r="D5873">
        <v>3535</v>
      </c>
      <c r="E5873" s="1">
        <v>0.34434790922075098</v>
      </c>
      <c r="F5873" s="1">
        <v>0.14761295534162261</v>
      </c>
      <c r="H5873" s="1">
        <v>0.15931451054794976</v>
      </c>
    </row>
    <row r="5874" spans="1:8" x14ac:dyDescent="0.25">
      <c r="A5874">
        <v>298</v>
      </c>
      <c r="B5874" t="s">
        <v>13</v>
      </c>
      <c r="C5874">
        <v>2003</v>
      </c>
      <c r="D5874">
        <v>2458</v>
      </c>
      <c r="E5874" s="1">
        <v>0.34299240205509435</v>
      </c>
      <c r="F5874" s="1">
        <v>0.14576621533391604</v>
      </c>
      <c r="H5874" s="1">
        <v>0.15798068371408469</v>
      </c>
    </row>
    <row r="5875" spans="1:8" x14ac:dyDescent="0.25">
      <c r="A5875">
        <v>298</v>
      </c>
      <c r="B5875" t="s">
        <v>14</v>
      </c>
      <c r="C5875">
        <v>3069</v>
      </c>
      <c r="D5875">
        <v>2640</v>
      </c>
      <c r="E5875" s="1">
        <v>0.42685056868690169</v>
      </c>
      <c r="F5875" s="1">
        <v>0.26001439875599686</v>
      </c>
      <c r="H5875" s="1">
        <v>0.23683502383418065</v>
      </c>
    </row>
    <row r="5876" spans="1:8" x14ac:dyDescent="0.25">
      <c r="A5876">
        <v>298</v>
      </c>
      <c r="B5876" t="s">
        <v>15</v>
      </c>
      <c r="C5876">
        <v>1744</v>
      </c>
      <c r="D5876">
        <v>3758</v>
      </c>
      <c r="E5876" s="1">
        <v>0.22917227201942034</v>
      </c>
      <c r="F5876" s="1">
        <v>-9.3020817174109694E-3</v>
      </c>
      <c r="H5876" s="1">
        <v>3.3020294162827146E-2</v>
      </c>
    </row>
    <row r="5877" spans="1:8" x14ac:dyDescent="0.25">
      <c r="A5877">
        <v>298</v>
      </c>
      <c r="B5877" t="s">
        <v>16</v>
      </c>
      <c r="C5877">
        <v>2873</v>
      </c>
      <c r="D5877">
        <v>3498</v>
      </c>
      <c r="E5877" s="1">
        <v>0.34476748373355143</v>
      </c>
      <c r="F5877" s="1">
        <v>0.1481845827432581</v>
      </c>
      <c r="H5877" s="1">
        <v>0.15972686804805791</v>
      </c>
    </row>
    <row r="5878" spans="1:8" x14ac:dyDescent="0.25">
      <c r="A5878">
        <v>298</v>
      </c>
      <c r="B5878" t="s">
        <v>22</v>
      </c>
      <c r="C5878">
        <v>3200</v>
      </c>
      <c r="D5878">
        <v>4049</v>
      </c>
      <c r="E5878" s="1">
        <v>0.33612640666843191</v>
      </c>
      <c r="F5878" s="1">
        <v>0.13641199818587454</v>
      </c>
      <c r="H5878" s="1">
        <v>0.15118510781534933</v>
      </c>
    </row>
    <row r="5879" spans="1:8" x14ac:dyDescent="0.25">
      <c r="A5879">
        <v>298</v>
      </c>
      <c r="B5879" t="s">
        <v>18</v>
      </c>
      <c r="C5879">
        <v>832</v>
      </c>
      <c r="D5879">
        <v>1235</v>
      </c>
      <c r="E5879" s="1">
        <v>0.30147599686530235</v>
      </c>
      <c r="F5879" s="1">
        <v>8.9204355402319302E-2</v>
      </c>
      <c r="H5879" s="1">
        <v>0.1157448200570087</v>
      </c>
    </row>
    <row r="5880" spans="1:8" x14ac:dyDescent="0.25">
      <c r="A5880">
        <v>298</v>
      </c>
      <c r="B5880" t="s">
        <v>19</v>
      </c>
      <c r="C5880">
        <v>3415</v>
      </c>
      <c r="D5880">
        <v>4238</v>
      </c>
      <c r="E5880" s="1">
        <v>0.3404702569395931</v>
      </c>
      <c r="F5880" s="1">
        <v>0.14233005032642113</v>
      </c>
      <c r="H5880" s="1">
        <v>0.15549214300104441</v>
      </c>
    </row>
    <row r="5881" spans="1:8" x14ac:dyDescent="0.25">
      <c r="A5881">
        <v>298</v>
      </c>
      <c r="B5881" t="s">
        <v>20</v>
      </c>
      <c r="C5881">
        <v>3228</v>
      </c>
      <c r="D5881">
        <v>36</v>
      </c>
      <c r="E5881" s="1">
        <v>0.98288965750005897</v>
      </c>
      <c r="F5881" s="1">
        <v>1.0175608412807344</v>
      </c>
      <c r="H5881" s="1">
        <v>1.2013379693133803</v>
      </c>
    </row>
    <row r="5882" spans="1:8" x14ac:dyDescent="0.25">
      <c r="A5882">
        <v>298</v>
      </c>
      <c r="B5882" t="s">
        <v>21</v>
      </c>
      <c r="C5882">
        <v>1457</v>
      </c>
      <c r="D5882">
        <v>924</v>
      </c>
      <c r="E5882" s="1">
        <v>0.50253432866366265</v>
      </c>
      <c r="F5882" s="1">
        <v>0.36312578837011261</v>
      </c>
      <c r="H5882" s="1">
        <v>0.3044973937461477</v>
      </c>
    </row>
    <row r="5883" spans="1:8" x14ac:dyDescent="0.25">
      <c r="A5883">
        <v>299</v>
      </c>
      <c r="B5883" t="s">
        <v>2</v>
      </c>
      <c r="C5883">
        <v>3284</v>
      </c>
      <c r="D5883">
        <v>6675</v>
      </c>
      <c r="E5883" s="1">
        <v>0.23965127228410796</v>
      </c>
      <c r="F5883" s="1">
        <v>4.9744854006920575E-3</v>
      </c>
      <c r="H5883" s="1">
        <v>4.5982035233389174E-2</v>
      </c>
    </row>
    <row r="5884" spans="1:8" x14ac:dyDescent="0.25">
      <c r="A5884">
        <v>299</v>
      </c>
      <c r="B5884" t="s">
        <v>3</v>
      </c>
      <c r="C5884">
        <v>2414</v>
      </c>
      <c r="D5884">
        <v>3590</v>
      </c>
      <c r="E5884" s="1">
        <v>0.30108165470349629</v>
      </c>
      <c r="F5884" s="1">
        <v>8.8667104500676164E-2</v>
      </c>
      <c r="H5884" s="1">
        <v>0.1153290416532482</v>
      </c>
    </row>
    <row r="5885" spans="1:8" x14ac:dyDescent="0.25">
      <c r="A5885">
        <v>299</v>
      </c>
      <c r="B5885" t="s">
        <v>4</v>
      </c>
      <c r="C5885">
        <v>1617</v>
      </c>
      <c r="D5885">
        <v>1362</v>
      </c>
      <c r="E5885" s="1">
        <v>0.43200708408299937</v>
      </c>
      <c r="F5885" s="1">
        <v>0.26703962409127979</v>
      </c>
      <c r="H5885" s="1">
        <v>0.24150614064047626</v>
      </c>
    </row>
    <row r="5886" spans="1:8" x14ac:dyDescent="0.25">
      <c r="A5886">
        <v>299</v>
      </c>
      <c r="B5886" t="s">
        <v>5</v>
      </c>
      <c r="C5886">
        <v>1635</v>
      </c>
      <c r="D5886">
        <v>3598</v>
      </c>
      <c r="E5886" s="1">
        <v>0.22547849027913841</v>
      </c>
      <c r="F5886" s="1">
        <v>-1.4334481908530759E-2</v>
      </c>
      <c r="H5886" s="1">
        <v>2.835267505161021E-2</v>
      </c>
    </row>
    <row r="5887" spans="1:8" x14ac:dyDescent="0.25">
      <c r="A5887">
        <v>299</v>
      </c>
      <c r="B5887" t="s">
        <v>6</v>
      </c>
      <c r="C5887">
        <v>2548</v>
      </c>
      <c r="D5887">
        <v>4635</v>
      </c>
      <c r="E5887" s="1">
        <v>0.26045350457000871</v>
      </c>
      <c r="F5887" s="1">
        <v>3.331540132153777E-2</v>
      </c>
      <c r="H5887" s="1">
        <v>7.0614288837678618E-2</v>
      </c>
    </row>
    <row r="5888" spans="1:8" x14ac:dyDescent="0.25">
      <c r="A5888">
        <v>299</v>
      </c>
      <c r="B5888" t="s">
        <v>7</v>
      </c>
      <c r="C5888">
        <v>1790</v>
      </c>
      <c r="D5888">
        <v>1297</v>
      </c>
      <c r="E5888" s="1">
        <v>0.46925792157044655</v>
      </c>
      <c r="F5888" s="1">
        <v>0.31779008388344221</v>
      </c>
      <c r="H5888" s="1">
        <v>0.27491969947714212</v>
      </c>
    </row>
    <row r="5889" spans="1:8" x14ac:dyDescent="0.25">
      <c r="A5889">
        <v>299</v>
      </c>
      <c r="B5889" t="s">
        <v>8</v>
      </c>
      <c r="C5889">
        <v>3458</v>
      </c>
      <c r="D5889">
        <v>4666</v>
      </c>
      <c r="E5889" s="1">
        <v>0.32193420810307494</v>
      </c>
      <c r="F5889" s="1">
        <v>0.11707657779710484</v>
      </c>
      <c r="H5889" s="1">
        <v>0.13691515390147502</v>
      </c>
    </row>
    <row r="5890" spans="1:8" x14ac:dyDescent="0.25">
      <c r="A5890">
        <v>299</v>
      </c>
      <c r="B5890" t="s">
        <v>9</v>
      </c>
      <c r="C5890">
        <v>1697</v>
      </c>
      <c r="D5890">
        <v>837</v>
      </c>
      <c r="E5890" s="1">
        <v>0.56500692140531117</v>
      </c>
      <c r="F5890" s="1">
        <v>0.44823831254129587</v>
      </c>
      <c r="H5890" s="1">
        <v>0.3602898424144344</v>
      </c>
    </row>
    <row r="5891" spans="1:8" x14ac:dyDescent="0.25">
      <c r="A5891">
        <v>299</v>
      </c>
      <c r="B5891" t="s">
        <v>10</v>
      </c>
      <c r="C5891">
        <v>2084</v>
      </c>
      <c r="D5891">
        <v>198</v>
      </c>
      <c r="E5891" s="1">
        <v>0.87084964149593291</v>
      </c>
      <c r="F5891" s="1">
        <v>0.86491776770563067</v>
      </c>
      <c r="H5891" s="1">
        <v>0.72584305860006193</v>
      </c>
    </row>
    <row r="5892" spans="1:8" x14ac:dyDescent="0.25">
      <c r="A5892">
        <v>299</v>
      </c>
      <c r="B5892" t="s">
        <v>11</v>
      </c>
      <c r="C5892">
        <v>1572</v>
      </c>
      <c r="D5892">
        <v>2978</v>
      </c>
      <c r="E5892" s="1">
        <v>0.25271418673285201</v>
      </c>
      <c r="F5892" s="1">
        <v>2.277137157064308E-2</v>
      </c>
      <c r="H5892" s="1">
        <v>6.1608369596616974E-2</v>
      </c>
    </row>
    <row r="5893" spans="1:8" x14ac:dyDescent="0.25">
      <c r="A5893">
        <v>299</v>
      </c>
      <c r="B5893" t="s">
        <v>12</v>
      </c>
      <c r="C5893">
        <v>1321</v>
      </c>
      <c r="D5893">
        <v>464</v>
      </c>
      <c r="E5893" s="1">
        <v>0.64587920633120388</v>
      </c>
      <c r="F5893" s="1">
        <v>0.55841853723597257</v>
      </c>
      <c r="H5893" s="1">
        <v>0.43563549151088632</v>
      </c>
    </row>
    <row r="5894" spans="1:8" x14ac:dyDescent="0.25">
      <c r="A5894">
        <v>299</v>
      </c>
      <c r="B5894" t="s">
        <v>13</v>
      </c>
      <c r="C5894">
        <v>3519</v>
      </c>
      <c r="D5894">
        <v>2786</v>
      </c>
      <c r="E5894" s="1">
        <v>0.44726798445689148</v>
      </c>
      <c r="F5894" s="1">
        <v>0.28783104149440258</v>
      </c>
      <c r="H5894" s="1">
        <v>0.25525649151537178</v>
      </c>
    </row>
    <row r="5895" spans="1:8" x14ac:dyDescent="0.25">
      <c r="A5895">
        <v>299</v>
      </c>
      <c r="B5895" t="s">
        <v>14</v>
      </c>
      <c r="C5895">
        <v>1122</v>
      </c>
      <c r="D5895">
        <v>882</v>
      </c>
      <c r="E5895" s="1">
        <v>0.44902538782301404</v>
      </c>
      <c r="F5895" s="1">
        <v>0.29022532400955592</v>
      </c>
      <c r="H5895" s="1">
        <v>0.25683370057735033</v>
      </c>
    </row>
    <row r="5896" spans="1:8" x14ac:dyDescent="0.25">
      <c r="A5896">
        <v>299</v>
      </c>
      <c r="B5896" t="s">
        <v>15</v>
      </c>
      <c r="C5896">
        <v>2416</v>
      </c>
      <c r="D5896">
        <v>5214</v>
      </c>
      <c r="E5896" s="1">
        <v>0.22890237776784111</v>
      </c>
      <c r="F5896" s="1">
        <v>-9.6697850574371576E-3</v>
      </c>
      <c r="H5896" s="1">
        <v>3.2681047767850191E-2</v>
      </c>
    </row>
    <row r="5897" spans="1:8" x14ac:dyDescent="0.25">
      <c r="A5897">
        <v>299</v>
      </c>
      <c r="B5897" t="s">
        <v>17</v>
      </c>
      <c r="C5897">
        <v>3166</v>
      </c>
      <c r="D5897">
        <v>4273</v>
      </c>
      <c r="E5897" s="1">
        <v>0.32188282225030795</v>
      </c>
      <c r="F5897" s="1">
        <v>0.11700656982330786</v>
      </c>
      <c r="H5897" s="1">
        <v>0.13686290417808811</v>
      </c>
    </row>
    <row r="5898" spans="1:8" x14ac:dyDescent="0.25">
      <c r="A5898">
        <v>299</v>
      </c>
      <c r="B5898" t="s">
        <v>22</v>
      </c>
      <c r="C5898">
        <v>1975</v>
      </c>
      <c r="D5898">
        <v>2328</v>
      </c>
      <c r="E5898" s="1">
        <v>0.35212159756675782</v>
      </c>
      <c r="F5898" s="1">
        <v>0.15820381139885262</v>
      </c>
      <c r="H5898" s="1">
        <v>0.16691669749923832</v>
      </c>
    </row>
    <row r="5899" spans="1:8" x14ac:dyDescent="0.25">
      <c r="A5899">
        <v>299</v>
      </c>
      <c r="B5899" t="s">
        <v>18</v>
      </c>
      <c r="C5899">
        <v>2609</v>
      </c>
      <c r="D5899">
        <v>2943</v>
      </c>
      <c r="E5899" s="1">
        <v>0.36221857649375078</v>
      </c>
      <c r="F5899" s="1">
        <v>0.17195991347922451</v>
      </c>
      <c r="H5899" s="1">
        <v>0.17667789855054794</v>
      </c>
    </row>
    <row r="5900" spans="1:8" x14ac:dyDescent="0.25">
      <c r="A5900">
        <v>299</v>
      </c>
      <c r="B5900" t="s">
        <v>19</v>
      </c>
      <c r="C5900">
        <v>2811</v>
      </c>
      <c r="D5900">
        <v>1305</v>
      </c>
      <c r="E5900" s="1">
        <v>0.57982423874858735</v>
      </c>
      <c r="F5900" s="1">
        <v>0.46842539339044603</v>
      </c>
      <c r="H5900" s="1">
        <v>0.37372778240378457</v>
      </c>
    </row>
    <row r="5901" spans="1:8" x14ac:dyDescent="0.25">
      <c r="A5901">
        <v>299</v>
      </c>
      <c r="B5901" t="s">
        <v>20</v>
      </c>
      <c r="C5901">
        <v>1255</v>
      </c>
      <c r="D5901">
        <v>1342</v>
      </c>
      <c r="E5901" s="1">
        <v>0.37465197671629402</v>
      </c>
      <c r="F5901" s="1">
        <v>0.18889915083963765</v>
      </c>
      <c r="H5901" s="1">
        <v>0.1885384048214549</v>
      </c>
    </row>
    <row r="5902" spans="1:8" x14ac:dyDescent="0.25">
      <c r="A5902">
        <v>299</v>
      </c>
      <c r="B5902" t="s">
        <v>21</v>
      </c>
      <c r="C5902">
        <v>3215</v>
      </c>
      <c r="D5902">
        <v>2843</v>
      </c>
      <c r="E5902" s="1">
        <v>0.42011098435416738</v>
      </c>
      <c r="F5902" s="1">
        <v>0.25083240375227167</v>
      </c>
      <c r="H5902" s="1">
        <v>0.23070793495989039</v>
      </c>
    </row>
    <row r="5903" spans="1:8" x14ac:dyDescent="0.25">
      <c r="A5903">
        <v>300</v>
      </c>
      <c r="B5903" t="s">
        <v>2</v>
      </c>
      <c r="C5903">
        <v>2171</v>
      </c>
      <c r="D5903">
        <v>4863</v>
      </c>
      <c r="E5903" s="1">
        <v>0.22239683821393244</v>
      </c>
      <c r="F5903" s="1">
        <v>-1.8532917964669684E-2</v>
      </c>
      <c r="H5903" s="1">
        <v>2.4416934319684724E-2</v>
      </c>
    </row>
    <row r="5904" spans="1:8" x14ac:dyDescent="0.25">
      <c r="A5904">
        <v>300</v>
      </c>
      <c r="B5904" t="s">
        <v>3</v>
      </c>
      <c r="C5904">
        <v>2808</v>
      </c>
      <c r="D5904">
        <v>273</v>
      </c>
      <c r="E5904" s="1">
        <v>0.8682382323615212</v>
      </c>
      <c r="F5904" s="1">
        <v>0.86135998959335314</v>
      </c>
      <c r="H5904" s="1">
        <v>0.72073338739787884</v>
      </c>
    </row>
    <row r="5905" spans="1:8" x14ac:dyDescent="0.25">
      <c r="A5905">
        <v>300</v>
      </c>
      <c r="B5905" t="s">
        <v>5</v>
      </c>
      <c r="C5905">
        <v>3583</v>
      </c>
      <c r="D5905">
        <v>4170</v>
      </c>
      <c r="E5905" s="1">
        <v>0.35503013294042352</v>
      </c>
      <c r="F5905" s="1">
        <v>0.16216639365180319</v>
      </c>
      <c r="H5905" s="1">
        <v>0.16974116901234071</v>
      </c>
    </row>
    <row r="5906" spans="1:8" x14ac:dyDescent="0.25">
      <c r="A5906">
        <v>300</v>
      </c>
      <c r="B5906" t="s">
        <v>6</v>
      </c>
      <c r="C5906">
        <v>849</v>
      </c>
      <c r="D5906">
        <v>904</v>
      </c>
      <c r="E5906" s="1">
        <v>0.37564947055173525</v>
      </c>
      <c r="F5906" s="1">
        <v>0.19025813426666929</v>
      </c>
      <c r="H5906" s="1">
        <v>0.18948287997528501</v>
      </c>
    </row>
    <row r="5907" spans="1:8" x14ac:dyDescent="0.25">
      <c r="A5907">
        <v>300</v>
      </c>
      <c r="B5907" t="s">
        <v>7</v>
      </c>
      <c r="C5907">
        <v>2357</v>
      </c>
      <c r="D5907">
        <v>276</v>
      </c>
      <c r="E5907" s="1">
        <v>0.84546402534214116</v>
      </c>
      <c r="F5907" s="1">
        <v>0.83033245959419777</v>
      </c>
      <c r="H5907" s="1">
        <v>0.67944746541130818</v>
      </c>
    </row>
    <row r="5908" spans="1:8" x14ac:dyDescent="0.25">
      <c r="A5908">
        <v>300</v>
      </c>
      <c r="B5908" t="s">
        <v>8</v>
      </c>
      <c r="C5908">
        <v>1888</v>
      </c>
      <c r="D5908">
        <v>582</v>
      </c>
      <c r="E5908" s="1">
        <v>0.67513820358764598</v>
      </c>
      <c r="F5908" s="1">
        <v>0.59828093131831883</v>
      </c>
      <c r="H5908" s="1">
        <v>0.46460994540847123</v>
      </c>
    </row>
    <row r="5909" spans="1:8" x14ac:dyDescent="0.25">
      <c r="A5909">
        <v>300</v>
      </c>
      <c r="B5909" t="s">
        <v>9</v>
      </c>
      <c r="C5909">
        <v>1110</v>
      </c>
      <c r="D5909">
        <v>462</v>
      </c>
      <c r="E5909" s="1">
        <v>0.60617571500443312</v>
      </c>
      <c r="F5909" s="1">
        <v>0.50432658719950019</v>
      </c>
      <c r="H5909" s="1">
        <v>0.39796797823429464</v>
      </c>
    </row>
    <row r="5910" spans="1:8" x14ac:dyDescent="0.25">
      <c r="A5910">
        <v>300</v>
      </c>
      <c r="B5910" t="s">
        <v>10</v>
      </c>
      <c r="C5910">
        <v>1727</v>
      </c>
      <c r="D5910">
        <v>14</v>
      </c>
      <c r="E5910" s="1">
        <v>0.98750432652234488</v>
      </c>
      <c r="F5910" s="1">
        <v>1.0238478562974727</v>
      </c>
      <c r="H5910" s="1">
        <v>1.27213759756505</v>
      </c>
    </row>
    <row r="5911" spans="1:8" x14ac:dyDescent="0.25">
      <c r="A5911">
        <v>300</v>
      </c>
      <c r="B5911" t="s">
        <v>11</v>
      </c>
      <c r="C5911">
        <v>1310</v>
      </c>
      <c r="D5911">
        <v>268</v>
      </c>
      <c r="E5911" s="1">
        <v>0.75795678776121722</v>
      </c>
      <c r="F5911" s="1">
        <v>0.71111278986541859</v>
      </c>
      <c r="H5911" s="1">
        <v>0.55560905302593011</v>
      </c>
    </row>
    <row r="5912" spans="1:8" x14ac:dyDescent="0.25">
      <c r="A5912">
        <v>300</v>
      </c>
      <c r="B5912" t="s">
        <v>12</v>
      </c>
      <c r="C5912">
        <v>3242</v>
      </c>
      <c r="D5912">
        <v>26</v>
      </c>
      <c r="E5912" s="1">
        <v>0.9876364719104137</v>
      </c>
      <c r="F5912" s="1">
        <v>1.0240278908861222</v>
      </c>
      <c r="H5912" s="1">
        <v>1.2745270147812238</v>
      </c>
    </row>
    <row r="5913" spans="1:8" x14ac:dyDescent="0.25">
      <c r="A5913">
        <v>300</v>
      </c>
      <c r="B5913" t="s">
        <v>13</v>
      </c>
      <c r="C5913">
        <v>1437</v>
      </c>
      <c r="D5913">
        <v>20</v>
      </c>
      <c r="E5913" s="1">
        <v>0.97873701638849453</v>
      </c>
      <c r="F5913" s="1">
        <v>1.0119032920824176</v>
      </c>
      <c r="H5913" s="1">
        <v>1.1521712600417664</v>
      </c>
    </row>
    <row r="5914" spans="1:8" x14ac:dyDescent="0.25">
      <c r="A5914">
        <v>300</v>
      </c>
      <c r="B5914" t="s">
        <v>14</v>
      </c>
      <c r="C5914">
        <v>1675</v>
      </c>
      <c r="D5914">
        <v>426</v>
      </c>
      <c r="E5914" s="1">
        <v>0.71582465150138208</v>
      </c>
      <c r="F5914" s="1">
        <v>0.65371205926618814</v>
      </c>
      <c r="H5914" s="1">
        <v>0.50729733826279444</v>
      </c>
    </row>
    <row r="5915" spans="1:8" x14ac:dyDescent="0.25">
      <c r="A5915">
        <v>300</v>
      </c>
      <c r="B5915" t="s">
        <v>15</v>
      </c>
      <c r="C5915">
        <v>1672</v>
      </c>
      <c r="D5915">
        <v>3481</v>
      </c>
      <c r="E5915" s="1">
        <v>0.23530681543693255</v>
      </c>
      <c r="F5915" s="1">
        <v>-9.4439313769405914E-4</v>
      </c>
      <c r="H5915" s="1">
        <v>4.0656918778262385E-2</v>
      </c>
    </row>
    <row r="5916" spans="1:8" x14ac:dyDescent="0.25">
      <c r="A5916">
        <v>300</v>
      </c>
      <c r="B5916" t="s">
        <v>16</v>
      </c>
      <c r="C5916">
        <v>314</v>
      </c>
      <c r="D5916">
        <v>50</v>
      </c>
      <c r="E5916" s="1">
        <v>0.80092483669947634</v>
      </c>
      <c r="F5916" s="1">
        <v>0.76965236607558085</v>
      </c>
      <c r="H5916" s="1">
        <v>0.61122484581821634</v>
      </c>
    </row>
    <row r="5917" spans="1:8" x14ac:dyDescent="0.25">
      <c r="A5917">
        <v>300</v>
      </c>
      <c r="B5917" t="s">
        <v>17</v>
      </c>
      <c r="C5917">
        <v>2634</v>
      </c>
      <c r="D5917">
        <v>982</v>
      </c>
      <c r="E5917" s="1">
        <v>0.63213390356499244</v>
      </c>
      <c r="F5917" s="1">
        <v>0.53969196670979902</v>
      </c>
      <c r="H5917" s="1">
        <v>0.42240882379128086</v>
      </c>
    </row>
    <row r="5918" spans="1:8" x14ac:dyDescent="0.25">
      <c r="A5918">
        <v>300</v>
      </c>
      <c r="B5918" t="s">
        <v>22</v>
      </c>
      <c r="C5918">
        <v>976</v>
      </c>
      <c r="D5918">
        <v>49</v>
      </c>
      <c r="E5918" s="1">
        <v>0.92732839009737289</v>
      </c>
      <c r="F5918" s="1">
        <v>0.94186429168579411</v>
      </c>
      <c r="H5918" s="1">
        <v>0.86741914340756643</v>
      </c>
    </row>
    <row r="5919" spans="1:8" x14ac:dyDescent="0.25">
      <c r="A5919">
        <v>300</v>
      </c>
      <c r="B5919" t="s">
        <v>18</v>
      </c>
      <c r="C5919">
        <v>2833</v>
      </c>
      <c r="D5919">
        <v>151</v>
      </c>
      <c r="E5919" s="1">
        <v>0.9231918511715056</v>
      </c>
      <c r="F5919" s="1">
        <v>0.93622868007017113</v>
      </c>
      <c r="H5919" s="1">
        <v>0.85413955165454203</v>
      </c>
    </row>
    <row r="5920" spans="1:8" x14ac:dyDescent="0.25">
      <c r="A5920">
        <v>300</v>
      </c>
      <c r="B5920" t="s">
        <v>19</v>
      </c>
      <c r="C5920">
        <v>2282</v>
      </c>
      <c r="D5920">
        <v>60</v>
      </c>
      <c r="E5920" s="1">
        <v>0.96057673082258066</v>
      </c>
      <c r="F5920" s="1">
        <v>0.98716175861387012</v>
      </c>
      <c r="H5920" s="1">
        <v>1.0109829875971796</v>
      </c>
    </row>
    <row r="5921" spans="1:8" x14ac:dyDescent="0.25">
      <c r="A5921">
        <v>300</v>
      </c>
      <c r="B5921" t="s">
        <v>20</v>
      </c>
      <c r="C5921">
        <v>3073</v>
      </c>
      <c r="D5921">
        <v>1807</v>
      </c>
      <c r="E5921" s="1">
        <v>0.52141213083211724</v>
      </c>
      <c r="F5921" s="1">
        <v>0.38884486489389269</v>
      </c>
      <c r="H5921" s="1">
        <v>0.321268953758441</v>
      </c>
    </row>
    <row r="5922" spans="1:8" x14ac:dyDescent="0.25">
      <c r="A5922">
        <v>300</v>
      </c>
      <c r="B5922" t="s">
        <v>21</v>
      </c>
      <c r="C5922">
        <v>2559</v>
      </c>
      <c r="D5922">
        <v>499</v>
      </c>
      <c r="E5922" s="1">
        <v>0.76664812261243775</v>
      </c>
      <c r="F5922" s="1">
        <v>0.72295384552103237</v>
      </c>
      <c r="H5922" s="1">
        <v>0.56625621006210625</v>
      </c>
    </row>
    <row r="5923" spans="1:8" x14ac:dyDescent="0.25">
      <c r="A5923">
        <v>301</v>
      </c>
      <c r="B5923" t="s">
        <v>2</v>
      </c>
      <c r="C5923">
        <v>3448</v>
      </c>
      <c r="D5923">
        <v>854</v>
      </c>
      <c r="E5923" s="1">
        <v>0.72118216317692907</v>
      </c>
      <c r="F5923" s="1">
        <v>0.66101112149445385</v>
      </c>
      <c r="H5923" s="1">
        <v>0.51317672894924815</v>
      </c>
    </row>
    <row r="5924" spans="1:8" x14ac:dyDescent="0.25">
      <c r="A5924">
        <v>301</v>
      </c>
      <c r="B5924" t="s">
        <v>3</v>
      </c>
      <c r="C5924">
        <v>2385</v>
      </c>
      <c r="D5924">
        <v>107</v>
      </c>
      <c r="E5924" s="1">
        <v>0.93455376762809939</v>
      </c>
      <c r="F5924" s="1">
        <v>0.9517081302835142</v>
      </c>
      <c r="H5924" s="1">
        <v>0.89238515433742027</v>
      </c>
    </row>
    <row r="5925" spans="1:8" x14ac:dyDescent="0.25">
      <c r="A5925">
        <v>301</v>
      </c>
      <c r="B5925" t="s">
        <v>4</v>
      </c>
      <c r="C5925">
        <v>1399</v>
      </c>
      <c r="D5925">
        <v>67</v>
      </c>
      <c r="E5925" s="1">
        <v>0.93044434391930719</v>
      </c>
      <c r="F5925" s="1">
        <v>0.94610946038052757</v>
      </c>
      <c r="H5925" s="1">
        <v>0.87789046083207478</v>
      </c>
    </row>
    <row r="5926" spans="1:8" x14ac:dyDescent="0.25">
      <c r="A5926">
        <v>301</v>
      </c>
      <c r="B5926" t="s">
        <v>5</v>
      </c>
      <c r="C5926">
        <v>1679</v>
      </c>
      <c r="D5926">
        <v>84</v>
      </c>
      <c r="E5926" s="1">
        <v>0.9275635393327426</v>
      </c>
      <c r="F5926" s="1">
        <v>0.94218465849147492</v>
      </c>
      <c r="H5926" s="1">
        <v>0.86819477397842704</v>
      </c>
    </row>
    <row r="5927" spans="1:8" x14ac:dyDescent="0.25">
      <c r="A5927">
        <v>301</v>
      </c>
      <c r="B5927" t="s">
        <v>6</v>
      </c>
      <c r="C5927">
        <v>1525</v>
      </c>
      <c r="D5927">
        <v>80</v>
      </c>
      <c r="E5927" s="1">
        <v>0.92431253670532743</v>
      </c>
      <c r="F5927" s="1">
        <v>0.93775549959853877</v>
      </c>
      <c r="H5927" s="1">
        <v>0.85767113402334683</v>
      </c>
    </row>
    <row r="5928" spans="1:8" x14ac:dyDescent="0.25">
      <c r="A5928">
        <v>301</v>
      </c>
      <c r="B5928" t="s">
        <v>7</v>
      </c>
      <c r="C5928">
        <v>1959</v>
      </c>
      <c r="D5928">
        <v>24</v>
      </c>
      <c r="E5928" s="1">
        <v>0.98123558376657471</v>
      </c>
      <c r="F5928" s="1">
        <v>1.0153073348318458</v>
      </c>
      <c r="H5928" s="1">
        <v>1.1804824800381442</v>
      </c>
    </row>
    <row r="5929" spans="1:8" x14ac:dyDescent="0.25">
      <c r="A5929">
        <v>301</v>
      </c>
      <c r="B5929" t="s">
        <v>8</v>
      </c>
      <c r="C5929">
        <v>2153</v>
      </c>
      <c r="D5929">
        <v>69</v>
      </c>
      <c r="E5929" s="1">
        <v>0.95235797142885914</v>
      </c>
      <c r="F5929" s="1">
        <v>0.97596453873141575</v>
      </c>
      <c r="H5929" s="1">
        <v>0.96704693632162608</v>
      </c>
    </row>
    <row r="5930" spans="1:8" x14ac:dyDescent="0.25">
      <c r="A5930">
        <v>301</v>
      </c>
      <c r="B5930" t="s">
        <v>9</v>
      </c>
      <c r="C5930">
        <v>741</v>
      </c>
      <c r="D5930">
        <v>30</v>
      </c>
      <c r="E5930" s="1">
        <v>0.94056055170911745</v>
      </c>
      <c r="F5930" s="1">
        <v>0.95989175982168595</v>
      </c>
      <c r="H5930" s="1">
        <v>0.91517478083058768</v>
      </c>
    </row>
    <row r="5931" spans="1:8" x14ac:dyDescent="0.25">
      <c r="A5931">
        <v>301</v>
      </c>
      <c r="B5931" t="s">
        <v>10</v>
      </c>
      <c r="C5931">
        <v>1620</v>
      </c>
      <c r="D5931">
        <v>67</v>
      </c>
      <c r="E5931" s="1">
        <v>0.93935768868045866</v>
      </c>
      <c r="F5931" s="1">
        <v>0.95825298185348595</v>
      </c>
      <c r="H5931" s="1">
        <v>0.91044397631011076</v>
      </c>
    </row>
    <row r="5932" spans="1:8" x14ac:dyDescent="0.25">
      <c r="A5932">
        <v>301</v>
      </c>
      <c r="B5932" t="s">
        <v>11</v>
      </c>
      <c r="C5932">
        <v>1706</v>
      </c>
      <c r="D5932">
        <v>76</v>
      </c>
      <c r="E5932" s="1">
        <v>0.93498351558901271</v>
      </c>
      <c r="F5932" s="1">
        <v>0.95229361796868217</v>
      </c>
      <c r="H5932" s="1">
        <v>0.893949439473263</v>
      </c>
    </row>
    <row r="5933" spans="1:8" x14ac:dyDescent="0.25">
      <c r="A5933">
        <v>301</v>
      </c>
      <c r="B5933" t="s">
        <v>12</v>
      </c>
      <c r="C5933">
        <v>1409</v>
      </c>
      <c r="D5933">
        <v>33</v>
      </c>
      <c r="E5933" s="1">
        <v>0.96473092182671227</v>
      </c>
      <c r="F5933" s="1">
        <v>0.99282141938244184</v>
      </c>
      <c r="H5933" s="1">
        <v>1.0366551870234906</v>
      </c>
    </row>
    <row r="5934" spans="1:8" x14ac:dyDescent="0.25">
      <c r="A5934">
        <v>301</v>
      </c>
      <c r="B5934" t="s">
        <v>13</v>
      </c>
      <c r="C5934">
        <v>1900</v>
      </c>
      <c r="D5934">
        <v>41</v>
      </c>
      <c r="E5934" s="1">
        <v>0.96741425161169592</v>
      </c>
      <c r="F5934" s="1">
        <v>0.9964771820322833</v>
      </c>
      <c r="H5934" s="1">
        <v>1.0548351749694971</v>
      </c>
    </row>
    <row r="5935" spans="1:8" x14ac:dyDescent="0.25">
      <c r="A5935">
        <v>301</v>
      </c>
      <c r="B5935" t="s">
        <v>14</v>
      </c>
      <c r="C5935">
        <v>1837</v>
      </c>
      <c r="D5935">
        <v>25</v>
      </c>
      <c r="E5935" s="1">
        <v>0.97919887981073361</v>
      </c>
      <c r="F5935" s="1">
        <v>1.0125325338020894</v>
      </c>
      <c r="H5935" s="1">
        <v>1.1571502553904816</v>
      </c>
    </row>
    <row r="5936" spans="1:8" x14ac:dyDescent="0.25">
      <c r="A5936">
        <v>301</v>
      </c>
      <c r="B5936" t="s">
        <v>15</v>
      </c>
      <c r="C5936">
        <v>828</v>
      </c>
      <c r="D5936">
        <v>157</v>
      </c>
      <c r="E5936" s="1">
        <v>0.77162012747320674</v>
      </c>
      <c r="F5936" s="1">
        <v>0.72972769410518634</v>
      </c>
      <c r="H5936" s="1">
        <v>0.57247125343218519</v>
      </c>
    </row>
    <row r="5937" spans="1:8" x14ac:dyDescent="0.25">
      <c r="A5937">
        <v>301</v>
      </c>
      <c r="B5937" t="s">
        <v>16</v>
      </c>
      <c r="C5937">
        <v>1626</v>
      </c>
      <c r="D5937">
        <v>47</v>
      </c>
      <c r="E5937" s="1">
        <v>0.95682857192028203</v>
      </c>
      <c r="F5937" s="1">
        <v>0.98205527509575208</v>
      </c>
      <c r="H5937" s="1">
        <v>0.98995686601521493</v>
      </c>
    </row>
    <row r="5938" spans="1:8" x14ac:dyDescent="0.25">
      <c r="A5938">
        <v>301</v>
      </c>
      <c r="B5938" t="s">
        <v>17</v>
      </c>
      <c r="C5938">
        <v>858</v>
      </c>
      <c r="D5938">
        <v>15</v>
      </c>
      <c r="E5938" s="1">
        <v>0.97343582934717066</v>
      </c>
      <c r="F5938" s="1">
        <v>1.0046809664130392</v>
      </c>
      <c r="H5938" s="1">
        <v>1.1015600277834667</v>
      </c>
    </row>
    <row r="5939" spans="1:8" x14ac:dyDescent="0.25">
      <c r="A5939">
        <v>301</v>
      </c>
      <c r="B5939" t="s">
        <v>18</v>
      </c>
      <c r="C5939">
        <v>1845</v>
      </c>
      <c r="D5939">
        <v>44</v>
      </c>
      <c r="E5939" s="1">
        <v>0.96411044631513587</v>
      </c>
      <c r="F5939" s="1">
        <v>0.99197608489800526</v>
      </c>
      <c r="H5939" s="1">
        <v>1.03264160323261</v>
      </c>
    </row>
    <row r="5940" spans="1:8" x14ac:dyDescent="0.25">
      <c r="A5940">
        <v>301</v>
      </c>
      <c r="B5940" t="s">
        <v>19</v>
      </c>
      <c r="C5940">
        <v>1438</v>
      </c>
      <c r="D5940">
        <v>60</v>
      </c>
      <c r="E5940" s="1">
        <v>0.93885303024157474</v>
      </c>
      <c r="F5940" s="1">
        <v>0.95756543629642343</v>
      </c>
      <c r="H5940" s="1">
        <v>0.90848527746650509</v>
      </c>
    </row>
    <row r="5941" spans="1:8" x14ac:dyDescent="0.25">
      <c r="A5941">
        <v>301</v>
      </c>
      <c r="B5941" t="s">
        <v>20</v>
      </c>
      <c r="C5941">
        <v>1979</v>
      </c>
      <c r="D5941">
        <v>13</v>
      </c>
      <c r="E5941" s="1">
        <v>0.98985032696409869</v>
      </c>
      <c r="F5941" s="1">
        <v>1.0270440421854206</v>
      </c>
      <c r="H5941" s="1">
        <v>1.3188174027089117</v>
      </c>
    </row>
    <row r="5942" spans="1:8" x14ac:dyDescent="0.25">
      <c r="A5942">
        <v>301</v>
      </c>
      <c r="B5942" t="s">
        <v>21</v>
      </c>
      <c r="C5942">
        <v>1238</v>
      </c>
      <c r="D5942">
        <v>8</v>
      </c>
      <c r="E5942" s="1">
        <v>0.99001390712901027</v>
      </c>
      <c r="F5942" s="1">
        <v>1.0272669034455182</v>
      </c>
      <c r="H5942" s="1">
        <v>1.3224603904485799</v>
      </c>
    </row>
    <row r="5943" spans="1:8" x14ac:dyDescent="0.25">
      <c r="A5943">
        <v>302</v>
      </c>
      <c r="B5943" t="s">
        <v>2</v>
      </c>
      <c r="C5943">
        <v>1781</v>
      </c>
      <c r="D5943">
        <v>680</v>
      </c>
      <c r="E5943" s="1">
        <v>0.62657519967072428</v>
      </c>
      <c r="F5943" s="1">
        <v>0.53211880064131378</v>
      </c>
      <c r="H5943" s="1">
        <v>0.41711966210237272</v>
      </c>
    </row>
    <row r="5944" spans="1:8" x14ac:dyDescent="0.25">
      <c r="A5944">
        <v>302</v>
      </c>
      <c r="B5944" t="s">
        <v>3</v>
      </c>
      <c r="C5944">
        <v>1731</v>
      </c>
      <c r="D5944">
        <v>52</v>
      </c>
      <c r="E5944" s="1">
        <v>0.95520910975085926</v>
      </c>
      <c r="F5944" s="1">
        <v>0.97984892336629326</v>
      </c>
      <c r="H5944" s="1">
        <v>0.9814072661426233</v>
      </c>
    </row>
    <row r="5945" spans="1:8" x14ac:dyDescent="0.25">
      <c r="A5945">
        <v>302</v>
      </c>
      <c r="B5945" t="s">
        <v>4</v>
      </c>
      <c r="C5945">
        <v>2623</v>
      </c>
      <c r="D5945">
        <v>220</v>
      </c>
      <c r="E5945" s="1">
        <v>0.88423505222791798</v>
      </c>
      <c r="F5945" s="1">
        <v>0.88315402210888017</v>
      </c>
      <c r="H5945" s="1">
        <v>0.75351374114489666</v>
      </c>
    </row>
    <row r="5946" spans="1:8" x14ac:dyDescent="0.25">
      <c r="A5946">
        <v>302</v>
      </c>
      <c r="B5946" t="s">
        <v>5</v>
      </c>
      <c r="C5946">
        <v>2506</v>
      </c>
      <c r="D5946">
        <v>477</v>
      </c>
      <c r="E5946" s="1">
        <v>0.77094260293616346</v>
      </c>
      <c r="F5946" s="1">
        <v>0.72880463615281132</v>
      </c>
      <c r="H5946" s="1">
        <v>0.57161879723351583</v>
      </c>
    </row>
    <row r="5947" spans="1:8" x14ac:dyDescent="0.25">
      <c r="A5947">
        <v>302</v>
      </c>
      <c r="B5947" t="s">
        <v>6</v>
      </c>
      <c r="C5947">
        <v>1340</v>
      </c>
      <c r="D5947">
        <v>210</v>
      </c>
      <c r="E5947" s="1">
        <v>0.8034553573989931</v>
      </c>
      <c r="F5947" s="1">
        <v>0.77309994196048104</v>
      </c>
      <c r="H5947" s="1">
        <v>0.61476441636623302</v>
      </c>
    </row>
    <row r="5948" spans="1:8" x14ac:dyDescent="0.25">
      <c r="A5948">
        <v>302</v>
      </c>
      <c r="B5948" t="s">
        <v>7</v>
      </c>
      <c r="C5948">
        <v>2851</v>
      </c>
      <c r="D5948">
        <v>222</v>
      </c>
      <c r="E5948" s="1">
        <v>0.89162636908859605</v>
      </c>
      <c r="F5948" s="1">
        <v>0.89322393608800554</v>
      </c>
      <c r="H5948" s="1">
        <v>0.7700051378906696</v>
      </c>
    </row>
    <row r="5949" spans="1:8" x14ac:dyDescent="0.25">
      <c r="A5949">
        <v>302</v>
      </c>
      <c r="B5949" t="s">
        <v>9</v>
      </c>
      <c r="C5949">
        <v>1290</v>
      </c>
      <c r="D5949">
        <v>106</v>
      </c>
      <c r="E5949" s="1">
        <v>0.88631823621269024</v>
      </c>
      <c r="F5949" s="1">
        <v>0.88599214742873333</v>
      </c>
      <c r="H5949" s="1">
        <v>0.75806643606906476</v>
      </c>
    </row>
    <row r="5950" spans="1:8" x14ac:dyDescent="0.25">
      <c r="A5950">
        <v>302</v>
      </c>
      <c r="B5950" t="s">
        <v>10</v>
      </c>
      <c r="C5950">
        <v>927</v>
      </c>
      <c r="D5950">
        <v>59</v>
      </c>
      <c r="E5950" s="1">
        <v>0.9096304290234396</v>
      </c>
      <c r="F5950" s="1">
        <v>0.91775262809732916</v>
      </c>
      <c r="H5950" s="1">
        <v>0.81476606430233756</v>
      </c>
    </row>
    <row r="5951" spans="1:8" x14ac:dyDescent="0.25">
      <c r="A5951">
        <v>302</v>
      </c>
      <c r="B5951" t="s">
        <v>11</v>
      </c>
      <c r="C5951">
        <v>2347</v>
      </c>
      <c r="D5951">
        <v>312</v>
      </c>
      <c r="E5951" s="1">
        <v>0.82815460831590815</v>
      </c>
      <c r="F5951" s="1">
        <v>0.80675014756935715</v>
      </c>
      <c r="H5951" s="1">
        <v>0.65129182251729634</v>
      </c>
    </row>
    <row r="5952" spans="1:8" x14ac:dyDescent="0.25">
      <c r="A5952">
        <v>302</v>
      </c>
      <c r="B5952" t="s">
        <v>12</v>
      </c>
      <c r="C5952">
        <v>2925</v>
      </c>
      <c r="D5952">
        <v>200</v>
      </c>
      <c r="E5952" s="1">
        <v>0.90356223049169382</v>
      </c>
      <c r="F5952" s="1">
        <v>0.9094853276453595</v>
      </c>
      <c r="H5952" s="1">
        <v>0.79885563973613982</v>
      </c>
    </row>
    <row r="5953" spans="1:8" x14ac:dyDescent="0.25">
      <c r="A5953">
        <v>302</v>
      </c>
      <c r="B5953" t="s">
        <v>13</v>
      </c>
      <c r="C5953">
        <v>1067</v>
      </c>
      <c r="D5953">
        <v>112</v>
      </c>
      <c r="E5953" s="1">
        <v>0.85921944770954062</v>
      </c>
      <c r="F5953" s="1">
        <v>0.84907281704297088</v>
      </c>
      <c r="H5953" s="1">
        <v>0.70372099653358844</v>
      </c>
    </row>
    <row r="5954" spans="1:8" x14ac:dyDescent="0.25">
      <c r="A5954">
        <v>302</v>
      </c>
      <c r="B5954" t="s">
        <v>14</v>
      </c>
      <c r="C5954">
        <v>1780</v>
      </c>
      <c r="D5954">
        <v>205</v>
      </c>
      <c r="E5954" s="1">
        <v>0.84762236490513598</v>
      </c>
      <c r="F5954" s="1">
        <v>0.83327297670999456</v>
      </c>
      <c r="H5954" s="1">
        <v>0.6831351330845874</v>
      </c>
    </row>
    <row r="5955" spans="1:8" x14ac:dyDescent="0.25">
      <c r="A5955">
        <v>302</v>
      </c>
      <c r="B5955" t="s">
        <v>15</v>
      </c>
      <c r="C5955">
        <v>1295</v>
      </c>
      <c r="D5955">
        <v>46</v>
      </c>
      <c r="E5955" s="1">
        <v>0.94746643657673357</v>
      </c>
      <c r="F5955" s="1">
        <v>0.96930032231162611</v>
      </c>
      <c r="H5955" s="1">
        <v>0.94421097926437048</v>
      </c>
    </row>
    <row r="5956" spans="1:8" x14ac:dyDescent="0.25">
      <c r="A5956">
        <v>302</v>
      </c>
      <c r="B5956" t="s">
        <v>16</v>
      </c>
      <c r="C5956">
        <v>2924</v>
      </c>
      <c r="D5956">
        <v>249</v>
      </c>
      <c r="E5956" s="1">
        <v>0.88267089726643833</v>
      </c>
      <c r="F5956" s="1">
        <v>0.88102302079896233</v>
      </c>
      <c r="H5956" s="1">
        <v>0.75014193885936331</v>
      </c>
    </row>
    <row r="5957" spans="1:8" x14ac:dyDescent="0.25">
      <c r="A5957">
        <v>302</v>
      </c>
      <c r="B5957" t="s">
        <v>17</v>
      </c>
      <c r="C5957">
        <v>2420</v>
      </c>
      <c r="D5957">
        <v>140</v>
      </c>
      <c r="E5957" s="1">
        <v>0.91717702960315883</v>
      </c>
      <c r="F5957" s="1">
        <v>0.92803410027678324</v>
      </c>
      <c r="H5957" s="1">
        <v>0.83595465444899952</v>
      </c>
    </row>
    <row r="5958" spans="1:8" x14ac:dyDescent="0.25">
      <c r="A5958">
        <v>302</v>
      </c>
      <c r="B5958" t="s">
        <v>22</v>
      </c>
      <c r="C5958">
        <v>1204</v>
      </c>
      <c r="D5958">
        <v>140</v>
      </c>
      <c r="E5958" s="1">
        <v>0.84637875951994412</v>
      </c>
      <c r="F5958" s="1">
        <v>0.8315786914440656</v>
      </c>
      <c r="H5958" s="1">
        <v>0.68100516900249852</v>
      </c>
    </row>
    <row r="5959" spans="1:8" x14ac:dyDescent="0.25">
      <c r="A5959">
        <v>302</v>
      </c>
      <c r="B5959" t="s">
        <v>18</v>
      </c>
      <c r="C5959">
        <v>1638</v>
      </c>
      <c r="D5959">
        <v>167</v>
      </c>
      <c r="E5959" s="1">
        <v>0.86270632807121261</v>
      </c>
      <c r="F5959" s="1">
        <v>0.8538233352468837</v>
      </c>
      <c r="H5959" s="1">
        <v>0.71018650582591702</v>
      </c>
    </row>
    <row r="5960" spans="1:8" x14ac:dyDescent="0.25">
      <c r="A5960">
        <v>302</v>
      </c>
      <c r="B5960" t="s">
        <v>19</v>
      </c>
      <c r="C5960">
        <v>1336</v>
      </c>
      <c r="D5960">
        <v>86</v>
      </c>
      <c r="E5960" s="1">
        <v>0.90869489803618275</v>
      </c>
      <c r="F5960" s="1">
        <v>0.91647806271959509</v>
      </c>
      <c r="H5960" s="1">
        <v>0.8122517656113013</v>
      </c>
    </row>
    <row r="5961" spans="1:8" x14ac:dyDescent="0.25">
      <c r="A5961">
        <v>302</v>
      </c>
      <c r="B5961" t="s">
        <v>20</v>
      </c>
      <c r="C5961">
        <v>3406</v>
      </c>
      <c r="D5961">
        <v>332</v>
      </c>
      <c r="E5961" s="1">
        <v>0.86794084086740586</v>
      </c>
      <c r="F5961" s="1">
        <v>0.86095482407003532</v>
      </c>
      <c r="H5961" s="1">
        <v>0.7201569580050956</v>
      </c>
    </row>
    <row r="5962" spans="1:8" x14ac:dyDescent="0.25">
      <c r="A5962">
        <v>302</v>
      </c>
      <c r="B5962" t="s">
        <v>21</v>
      </c>
      <c r="C5962">
        <v>4477</v>
      </c>
      <c r="D5962">
        <v>183</v>
      </c>
      <c r="E5962" s="1">
        <v>0.94002264957986537</v>
      </c>
      <c r="F5962" s="1">
        <v>0.95915892313333162</v>
      </c>
      <c r="H5962" s="1">
        <v>0.91304826204938572</v>
      </c>
    </row>
    <row r="5963" spans="1:8" x14ac:dyDescent="0.25">
      <c r="A5963">
        <v>303</v>
      </c>
      <c r="B5963" t="s">
        <v>2</v>
      </c>
      <c r="C5963">
        <v>2965</v>
      </c>
      <c r="D5963">
        <v>646</v>
      </c>
      <c r="E5963" s="1">
        <v>0.74621900798062657</v>
      </c>
      <c r="F5963" s="1">
        <v>0.69512126427878285</v>
      </c>
      <c r="H5963" s="1">
        <v>0.54163430360629916</v>
      </c>
    </row>
    <row r="5964" spans="1:8" x14ac:dyDescent="0.25">
      <c r="A5964">
        <v>303</v>
      </c>
      <c r="B5964" t="s">
        <v>3</v>
      </c>
      <c r="C5964">
        <v>2511</v>
      </c>
      <c r="D5964">
        <v>58</v>
      </c>
      <c r="E5964" s="1">
        <v>0.96519966641160848</v>
      </c>
      <c r="F5964" s="1">
        <v>0.99346003598311783</v>
      </c>
      <c r="H5964" s="1">
        <v>1.0397326548992973</v>
      </c>
    </row>
    <row r="5965" spans="1:8" x14ac:dyDescent="0.25">
      <c r="A5965">
        <v>303</v>
      </c>
      <c r="B5965" t="s">
        <v>4</v>
      </c>
      <c r="C5965">
        <v>1651</v>
      </c>
      <c r="D5965">
        <v>82</v>
      </c>
      <c r="E5965" s="1">
        <v>0.92805118095920247</v>
      </c>
      <c r="F5965" s="1">
        <v>0.94284902038038487</v>
      </c>
      <c r="H5965" s="1">
        <v>0.86981066753795044</v>
      </c>
    </row>
    <row r="5966" spans="1:8" x14ac:dyDescent="0.25">
      <c r="A5966">
        <v>303</v>
      </c>
      <c r="B5966" t="s">
        <v>5</v>
      </c>
      <c r="C5966">
        <v>2500</v>
      </c>
      <c r="D5966">
        <v>268</v>
      </c>
      <c r="E5966" s="1">
        <v>0.85665410835068645</v>
      </c>
      <c r="F5966" s="1">
        <v>0.84557780429248841</v>
      </c>
      <c r="H5966" s="1">
        <v>0.69904925042972033</v>
      </c>
    </row>
    <row r="5967" spans="1:8" x14ac:dyDescent="0.25">
      <c r="A5967">
        <v>303</v>
      </c>
      <c r="B5967" t="s">
        <v>6</v>
      </c>
      <c r="C5967">
        <v>1805</v>
      </c>
      <c r="D5967">
        <v>93</v>
      </c>
      <c r="E5967" s="1">
        <v>0.92556175803905649</v>
      </c>
      <c r="F5967" s="1">
        <v>0.93945743602051301</v>
      </c>
      <c r="H5967" s="1">
        <v>0.86166480759507802</v>
      </c>
    </row>
    <row r="5968" spans="1:8" x14ac:dyDescent="0.25">
      <c r="A5968">
        <v>303</v>
      </c>
      <c r="B5968" t="s">
        <v>7</v>
      </c>
      <c r="C5968">
        <v>2032</v>
      </c>
      <c r="D5968">
        <v>39</v>
      </c>
      <c r="E5968" s="1">
        <v>0.9709125284438257</v>
      </c>
      <c r="F5968" s="1">
        <v>1.0012432267627054</v>
      </c>
      <c r="H5968" s="1">
        <v>1.0808429856325266</v>
      </c>
    </row>
    <row r="5969" spans="1:8" x14ac:dyDescent="0.25">
      <c r="A5969">
        <v>303</v>
      </c>
      <c r="B5969" t="s">
        <v>8</v>
      </c>
      <c r="C5969">
        <v>3365</v>
      </c>
      <c r="D5969">
        <v>791</v>
      </c>
      <c r="E5969" s="1">
        <v>0.73156945091245651</v>
      </c>
      <c r="F5969" s="1">
        <v>0.67516273966274731</v>
      </c>
      <c r="H5969" s="1">
        <v>0.52477751441944476</v>
      </c>
    </row>
    <row r="5970" spans="1:8" x14ac:dyDescent="0.25">
      <c r="A5970">
        <v>303</v>
      </c>
      <c r="B5970" t="s">
        <v>9</v>
      </c>
      <c r="C5970">
        <v>2353</v>
      </c>
      <c r="D5970">
        <v>45</v>
      </c>
      <c r="E5970" s="1">
        <v>0.97101317346880101</v>
      </c>
      <c r="F5970" s="1">
        <v>1.001380345325342</v>
      </c>
      <c r="H5970" s="1">
        <v>1.0816352996301737</v>
      </c>
    </row>
    <row r="5971" spans="1:8" x14ac:dyDescent="0.25">
      <c r="A5971">
        <v>303</v>
      </c>
      <c r="B5971" t="s">
        <v>10</v>
      </c>
      <c r="C5971">
        <v>2310</v>
      </c>
      <c r="D5971">
        <v>265</v>
      </c>
      <c r="E5971" s="1">
        <v>0.84812724486308921</v>
      </c>
      <c r="F5971" s="1">
        <v>0.83396082406415428</v>
      </c>
      <c r="H5971" s="1">
        <v>0.68400392700836354</v>
      </c>
    </row>
    <row r="5972" spans="1:8" x14ac:dyDescent="0.25">
      <c r="A5972">
        <v>303</v>
      </c>
      <c r="B5972" t="s">
        <v>11</v>
      </c>
      <c r="C5972">
        <v>3549</v>
      </c>
      <c r="D5972">
        <v>331</v>
      </c>
      <c r="E5972" s="1">
        <v>0.8729189284031672</v>
      </c>
      <c r="F5972" s="1">
        <v>0.86773695967733955</v>
      </c>
      <c r="H5972" s="1">
        <v>0.72995482937772793</v>
      </c>
    </row>
    <row r="5973" spans="1:8" x14ac:dyDescent="0.25">
      <c r="A5973">
        <v>303</v>
      </c>
      <c r="B5973" t="s">
        <v>12</v>
      </c>
      <c r="C5973">
        <v>1153</v>
      </c>
      <c r="D5973">
        <v>23</v>
      </c>
      <c r="E5973" s="1">
        <v>0.96980278313885959</v>
      </c>
      <c r="F5973" s="1">
        <v>0.99973131217828282</v>
      </c>
      <c r="H5973" s="1">
        <v>1.0722787354301946</v>
      </c>
    </row>
    <row r="5974" spans="1:8" x14ac:dyDescent="0.25">
      <c r="A5974">
        <v>303</v>
      </c>
      <c r="B5974" t="s">
        <v>13</v>
      </c>
      <c r="C5974">
        <v>1923</v>
      </c>
      <c r="D5974">
        <v>23</v>
      </c>
      <c r="E5974" s="1">
        <v>0.98167262793814214</v>
      </c>
      <c r="F5974" s="1">
        <v>1.0159027628585042</v>
      </c>
      <c r="H5974" s="1">
        <v>1.185812004612983</v>
      </c>
    </row>
    <row r="5975" spans="1:8" x14ac:dyDescent="0.25">
      <c r="A5975">
        <v>303</v>
      </c>
      <c r="B5975" t="s">
        <v>14</v>
      </c>
      <c r="C5975">
        <v>2726</v>
      </c>
      <c r="D5975">
        <v>198</v>
      </c>
      <c r="E5975" s="1">
        <v>0.89816850412380744</v>
      </c>
      <c r="F5975" s="1">
        <v>0.90213692659919276</v>
      </c>
      <c r="H5975" s="1">
        <v>0.78544771775801625</v>
      </c>
    </row>
    <row r="5976" spans="1:8" x14ac:dyDescent="0.25">
      <c r="A5976">
        <v>303</v>
      </c>
      <c r="B5976" t="s">
        <v>15</v>
      </c>
      <c r="C5976">
        <v>3371</v>
      </c>
      <c r="D5976">
        <v>104</v>
      </c>
      <c r="E5976" s="1">
        <v>0.95405553434223922</v>
      </c>
      <c r="F5976" s="1">
        <v>0.97827729474419511</v>
      </c>
      <c r="H5976" s="1">
        <v>0.97549509731455741</v>
      </c>
    </row>
    <row r="5977" spans="1:8" x14ac:dyDescent="0.25">
      <c r="A5977">
        <v>303</v>
      </c>
      <c r="B5977" t="s">
        <v>16</v>
      </c>
      <c r="C5977">
        <v>2988</v>
      </c>
      <c r="D5977">
        <v>159</v>
      </c>
      <c r="E5977" s="1">
        <v>0.92330832134312713</v>
      </c>
      <c r="F5977" s="1">
        <v>0.93638735877810242</v>
      </c>
      <c r="H5977" s="1">
        <v>0.85450437172405946</v>
      </c>
    </row>
    <row r="5978" spans="1:8" x14ac:dyDescent="0.25">
      <c r="A5978">
        <v>303</v>
      </c>
      <c r="B5978" t="s">
        <v>17</v>
      </c>
      <c r="C5978">
        <v>2278</v>
      </c>
      <c r="D5978">
        <v>148</v>
      </c>
      <c r="E5978" s="1">
        <v>0.90792476788538123</v>
      </c>
      <c r="F5978" s="1">
        <v>0.91542883908090089</v>
      </c>
      <c r="H5978" s="1">
        <v>0.81019932381241033</v>
      </c>
    </row>
    <row r="5979" spans="1:8" x14ac:dyDescent="0.25">
      <c r="A5979">
        <v>303</v>
      </c>
      <c r="B5979" t="s">
        <v>22</v>
      </c>
      <c r="C5979">
        <v>1464</v>
      </c>
      <c r="D5979">
        <v>126</v>
      </c>
      <c r="E5979" s="1">
        <v>0.88156771503333498</v>
      </c>
      <c r="F5979" s="1">
        <v>0.87952004772933923</v>
      </c>
      <c r="H5979" s="1">
        <v>0.7477872082285586</v>
      </c>
    </row>
    <row r="5980" spans="1:8" x14ac:dyDescent="0.25">
      <c r="A5980">
        <v>303</v>
      </c>
      <c r="B5980" t="s">
        <v>18</v>
      </c>
      <c r="C5980">
        <v>1377</v>
      </c>
      <c r="D5980">
        <v>47</v>
      </c>
      <c r="E5980" s="1">
        <v>0.9494168560898042</v>
      </c>
      <c r="F5980" s="1">
        <v>0.97195756960463786</v>
      </c>
      <c r="H5980" s="1">
        <v>0.95306475863982054</v>
      </c>
    </row>
    <row r="5981" spans="1:8" x14ac:dyDescent="0.25">
      <c r="A5981">
        <v>303</v>
      </c>
      <c r="B5981" t="s">
        <v>20</v>
      </c>
      <c r="C5981">
        <v>5440</v>
      </c>
      <c r="D5981">
        <v>127</v>
      </c>
      <c r="E5981" s="1">
        <v>0.96484029542877903</v>
      </c>
      <c r="F5981" s="1">
        <v>0.99297042973948102</v>
      </c>
      <c r="H5981" s="1">
        <v>1.0373697212410833</v>
      </c>
    </row>
    <row r="5982" spans="1:8" x14ac:dyDescent="0.25">
      <c r="A5982">
        <v>303</v>
      </c>
      <c r="B5982" t="s">
        <v>21</v>
      </c>
      <c r="C5982">
        <v>2148</v>
      </c>
      <c r="D5982">
        <v>60</v>
      </c>
      <c r="E5982" s="1">
        <v>0.95822011689040276</v>
      </c>
      <c r="F5982" s="1">
        <v>0.98395111292970405</v>
      </c>
      <c r="H5982" s="1">
        <v>0.99755148016590744</v>
      </c>
    </row>
    <row r="5983" spans="1:8" x14ac:dyDescent="0.25">
      <c r="A5983">
        <v>304</v>
      </c>
      <c r="B5983" t="s">
        <v>2</v>
      </c>
      <c r="C5983">
        <v>1577</v>
      </c>
      <c r="D5983">
        <v>129</v>
      </c>
      <c r="E5983" s="1">
        <v>0.88677174210123277</v>
      </c>
      <c r="F5983" s="1">
        <v>0.88661000286271496</v>
      </c>
      <c r="H5983" s="1">
        <v>0.75906717354904041</v>
      </c>
    </row>
    <row r="5984" spans="1:8" x14ac:dyDescent="0.25">
      <c r="A5984">
        <v>304</v>
      </c>
      <c r="B5984" t="s">
        <v>3</v>
      </c>
      <c r="C5984">
        <v>1817</v>
      </c>
      <c r="D5984">
        <v>103</v>
      </c>
      <c r="E5984" s="1">
        <v>0.91870852447264428</v>
      </c>
      <c r="F5984" s="1">
        <v>0.93012060554856169</v>
      </c>
      <c r="H5984" s="1">
        <v>0.84046755626960024</v>
      </c>
    </row>
    <row r="5985" spans="1:8" x14ac:dyDescent="0.25">
      <c r="A5985">
        <v>304</v>
      </c>
      <c r="B5985" t="s">
        <v>4</v>
      </c>
      <c r="C5985">
        <v>2711</v>
      </c>
      <c r="D5985">
        <v>106</v>
      </c>
      <c r="E5985" s="1">
        <v>0.94247818046203569</v>
      </c>
      <c r="F5985" s="1">
        <v>0.96250433305454453</v>
      </c>
      <c r="H5985" s="1">
        <v>0.92290552030400264</v>
      </c>
    </row>
    <row r="5986" spans="1:8" x14ac:dyDescent="0.25">
      <c r="A5986">
        <v>304</v>
      </c>
      <c r="B5986" t="s">
        <v>5</v>
      </c>
      <c r="C5986">
        <v>1345</v>
      </c>
      <c r="D5986">
        <v>158</v>
      </c>
      <c r="E5986" s="1">
        <v>0.84504680672126109</v>
      </c>
      <c r="F5986" s="1">
        <v>0.82976404185457919</v>
      </c>
      <c r="H5986" s="1">
        <v>0.67873948430282904</v>
      </c>
    </row>
    <row r="5987" spans="1:8" x14ac:dyDescent="0.25">
      <c r="A5987">
        <v>304</v>
      </c>
      <c r="B5987" t="s">
        <v>6</v>
      </c>
      <c r="C5987">
        <v>1632</v>
      </c>
      <c r="D5987">
        <v>177</v>
      </c>
      <c r="E5987" s="1">
        <v>0.85521790410138232</v>
      </c>
      <c r="F5987" s="1">
        <v>0.84362112275392687</v>
      </c>
      <c r="H5987" s="1">
        <v>0.69646411239846184</v>
      </c>
    </row>
    <row r="5988" spans="1:8" x14ac:dyDescent="0.25">
      <c r="A5988">
        <v>304</v>
      </c>
      <c r="B5988" t="s">
        <v>7</v>
      </c>
      <c r="C5988">
        <v>1734</v>
      </c>
      <c r="D5988">
        <v>51</v>
      </c>
      <c r="E5988" s="1">
        <v>0.95610533029944189</v>
      </c>
      <c r="F5988" s="1">
        <v>0.98106993228806805</v>
      </c>
      <c r="H5988" s="1">
        <v>0.98610150460797619</v>
      </c>
    </row>
    <row r="5989" spans="1:8" x14ac:dyDescent="0.25">
      <c r="A5989">
        <v>304</v>
      </c>
      <c r="B5989" t="s">
        <v>8</v>
      </c>
      <c r="C5989">
        <v>1493</v>
      </c>
      <c r="D5989">
        <v>94</v>
      </c>
      <c r="E5989" s="1">
        <v>0.91051690021141762</v>
      </c>
      <c r="F5989" s="1">
        <v>0.91896035451146818</v>
      </c>
      <c r="H5989" s="1">
        <v>0.81717023648590914</v>
      </c>
    </row>
    <row r="5990" spans="1:8" x14ac:dyDescent="0.25">
      <c r="A5990">
        <v>304</v>
      </c>
      <c r="B5990" t="s">
        <v>9</v>
      </c>
      <c r="C5990">
        <v>2753</v>
      </c>
      <c r="D5990">
        <v>121</v>
      </c>
      <c r="E5990" s="1">
        <v>0.93579832131362206</v>
      </c>
      <c r="F5990" s="1">
        <v>0.95340370751174675</v>
      </c>
      <c r="H5990" s="1">
        <v>0.89694193784961107</v>
      </c>
    </row>
    <row r="5991" spans="1:8" x14ac:dyDescent="0.25">
      <c r="A5991">
        <v>304</v>
      </c>
      <c r="B5991" t="s">
        <v>10</v>
      </c>
      <c r="C5991">
        <v>1480</v>
      </c>
      <c r="D5991">
        <v>67</v>
      </c>
      <c r="E5991" s="1">
        <v>0.9339998593332336</v>
      </c>
      <c r="F5991" s="1">
        <v>0.95095348683001857</v>
      </c>
      <c r="H5991" s="1">
        <v>0.89038295519385302</v>
      </c>
    </row>
    <row r="5992" spans="1:8" x14ac:dyDescent="0.25">
      <c r="A5992">
        <v>304</v>
      </c>
      <c r="B5992" t="s">
        <v>11</v>
      </c>
      <c r="C5992">
        <v>3292</v>
      </c>
      <c r="D5992">
        <v>393</v>
      </c>
      <c r="E5992" s="1">
        <v>0.84292513625004994</v>
      </c>
      <c r="F5992" s="1">
        <v>0.82687348262949589</v>
      </c>
      <c r="H5992" s="1">
        <v>0.67516308567146521</v>
      </c>
    </row>
    <row r="5993" spans="1:8" x14ac:dyDescent="0.25">
      <c r="A5993">
        <v>304</v>
      </c>
      <c r="B5993" t="s">
        <v>12</v>
      </c>
      <c r="C5993">
        <v>2295</v>
      </c>
      <c r="D5993">
        <v>327</v>
      </c>
      <c r="E5993" s="1">
        <v>0.81805760330581834</v>
      </c>
      <c r="F5993" s="1">
        <v>0.79299400995343106</v>
      </c>
      <c r="H5993" s="1">
        <v>0.63589670023147593</v>
      </c>
    </row>
    <row r="5994" spans="1:8" x14ac:dyDescent="0.25">
      <c r="A5994">
        <v>304</v>
      </c>
      <c r="B5994" t="s">
        <v>13</v>
      </c>
      <c r="C5994">
        <v>1656</v>
      </c>
      <c r="D5994">
        <v>80</v>
      </c>
      <c r="E5994" s="1">
        <v>0.92988005748809599</v>
      </c>
      <c r="F5994" s="1">
        <v>0.94534067777669761</v>
      </c>
      <c r="H5994" s="1">
        <v>0.87596243097130255</v>
      </c>
    </row>
    <row r="5995" spans="1:8" x14ac:dyDescent="0.25">
      <c r="A5995">
        <v>304</v>
      </c>
      <c r="B5995" t="s">
        <v>14</v>
      </c>
      <c r="C5995">
        <v>3961</v>
      </c>
      <c r="D5995">
        <v>312</v>
      </c>
      <c r="E5995" s="1">
        <v>0.89051021112085571</v>
      </c>
      <c r="F5995" s="1">
        <v>0.89170328490579798</v>
      </c>
      <c r="H5995" s="1">
        <v>0.76745287780675042</v>
      </c>
    </row>
    <row r="5996" spans="1:8" x14ac:dyDescent="0.25">
      <c r="A5996">
        <v>304</v>
      </c>
      <c r="B5996" t="s">
        <v>15</v>
      </c>
      <c r="C5996">
        <v>2276</v>
      </c>
      <c r="D5996">
        <v>160</v>
      </c>
      <c r="E5996" s="1">
        <v>0.90111859275116968</v>
      </c>
      <c r="F5996" s="1">
        <v>0.90615612091440012</v>
      </c>
      <c r="H5996" s="1">
        <v>0.79270056709549608</v>
      </c>
    </row>
    <row r="5997" spans="1:8" x14ac:dyDescent="0.25">
      <c r="A5997">
        <v>304</v>
      </c>
      <c r="B5997" t="s">
        <v>16</v>
      </c>
      <c r="C5997">
        <v>1605</v>
      </c>
      <c r="D5997">
        <v>108</v>
      </c>
      <c r="E5997" s="1">
        <v>0.90494878293699932</v>
      </c>
      <c r="F5997" s="1">
        <v>0.91137436367438607</v>
      </c>
      <c r="H5997" s="1">
        <v>0.80241031054580003</v>
      </c>
    </row>
    <row r="5998" spans="1:8" x14ac:dyDescent="0.25">
      <c r="A5998">
        <v>304</v>
      </c>
      <c r="B5998" t="s">
        <v>17</v>
      </c>
      <c r="C5998">
        <v>2531</v>
      </c>
      <c r="D5998">
        <v>179</v>
      </c>
      <c r="E5998" s="1">
        <v>0.90058115698131547</v>
      </c>
      <c r="F5998" s="1">
        <v>0.90542391959307289</v>
      </c>
      <c r="H5998" s="1">
        <v>0.79136506977660503</v>
      </c>
    </row>
    <row r="5999" spans="1:8" x14ac:dyDescent="0.25">
      <c r="A5999">
        <v>304</v>
      </c>
      <c r="B5999" t="s">
        <v>22</v>
      </c>
      <c r="C5999">
        <v>2142</v>
      </c>
      <c r="D5999">
        <v>129</v>
      </c>
      <c r="E5999" s="1">
        <v>0.91407183559776439</v>
      </c>
      <c r="F5999" s="1">
        <v>0.92380359073264906</v>
      </c>
      <c r="H5999" s="1">
        <v>0.82703268431207799</v>
      </c>
    </row>
    <row r="6000" spans="1:8" x14ac:dyDescent="0.25">
      <c r="A6000">
        <v>304</v>
      </c>
      <c r="B6000" t="s">
        <v>19</v>
      </c>
      <c r="C6000">
        <v>1942</v>
      </c>
      <c r="D6000">
        <v>83</v>
      </c>
      <c r="E6000" s="1">
        <v>0.9374588256402101</v>
      </c>
      <c r="F6000" s="1">
        <v>0.95566597498666228</v>
      </c>
      <c r="H6000" s="1">
        <v>0.90315153734981135</v>
      </c>
    </row>
    <row r="6001" spans="1:8" x14ac:dyDescent="0.25">
      <c r="A6001">
        <v>304</v>
      </c>
      <c r="B6001" t="s">
        <v>20</v>
      </c>
      <c r="C6001">
        <v>2696</v>
      </c>
      <c r="D6001">
        <v>140</v>
      </c>
      <c r="E6001" s="1">
        <v>0.92502019203448416</v>
      </c>
      <c r="F6001" s="1">
        <v>0.93871960767640894</v>
      </c>
      <c r="H6001" s="1">
        <v>0.85992595429821495</v>
      </c>
    </row>
    <row r="6002" spans="1:8" x14ac:dyDescent="0.25">
      <c r="A6002">
        <v>304</v>
      </c>
      <c r="B6002" t="s">
        <v>21</v>
      </c>
      <c r="C6002">
        <v>3224</v>
      </c>
      <c r="D6002">
        <v>116</v>
      </c>
      <c r="E6002" s="1">
        <v>0.94682382480342964</v>
      </c>
      <c r="F6002" s="1">
        <v>0.96842482943246544</v>
      </c>
      <c r="H6002" s="1">
        <v>0.94136184186183081</v>
      </c>
    </row>
    <row r="6003" spans="1:8" x14ac:dyDescent="0.25">
      <c r="A6003">
        <v>305</v>
      </c>
      <c r="B6003" t="s">
        <v>2</v>
      </c>
      <c r="C6003">
        <v>2005</v>
      </c>
      <c r="D6003">
        <v>785</v>
      </c>
      <c r="E6003" s="1">
        <v>0.62067877894976065</v>
      </c>
      <c r="F6003" s="1">
        <v>0.52408552990430612</v>
      </c>
      <c r="H6003" s="1">
        <v>0.41154378711766137</v>
      </c>
    </row>
    <row r="6004" spans="1:8" x14ac:dyDescent="0.25">
      <c r="A6004">
        <v>305</v>
      </c>
      <c r="B6004" t="s">
        <v>3</v>
      </c>
      <c r="C6004">
        <v>1821</v>
      </c>
      <c r="D6004">
        <v>222</v>
      </c>
      <c r="E6004" s="1">
        <v>0.84012767746781503</v>
      </c>
      <c r="F6004" s="1">
        <v>0.82306223088258179</v>
      </c>
      <c r="H6004" s="1">
        <v>0.67050711989665168</v>
      </c>
    </row>
    <row r="6005" spans="1:8" x14ac:dyDescent="0.25">
      <c r="A6005">
        <v>305</v>
      </c>
      <c r="B6005" t="s">
        <v>4</v>
      </c>
      <c r="C6005">
        <v>1776</v>
      </c>
      <c r="D6005">
        <v>43</v>
      </c>
      <c r="E6005" s="1">
        <v>0.96358337002888994</v>
      </c>
      <c r="F6005" s="1">
        <v>0.99125799731456399</v>
      </c>
      <c r="H6005" s="1">
        <v>1.0292843154383864</v>
      </c>
    </row>
    <row r="6006" spans="1:8" x14ac:dyDescent="0.25">
      <c r="A6006">
        <v>305</v>
      </c>
      <c r="B6006" t="s">
        <v>5</v>
      </c>
      <c r="C6006">
        <v>2755</v>
      </c>
      <c r="D6006">
        <v>328</v>
      </c>
      <c r="E6006" s="1">
        <v>0.84328469208498358</v>
      </c>
      <c r="F6006" s="1">
        <v>0.82736334071523654</v>
      </c>
      <c r="H6006" s="1">
        <v>0.67576639039106767</v>
      </c>
    </row>
    <row r="6007" spans="1:8" x14ac:dyDescent="0.25">
      <c r="A6007">
        <v>305</v>
      </c>
      <c r="B6007" t="s">
        <v>6</v>
      </c>
      <c r="C6007">
        <v>1947</v>
      </c>
      <c r="D6007">
        <v>223</v>
      </c>
      <c r="E6007" s="1">
        <v>0.84833325495055889</v>
      </c>
      <c r="F6007" s="1">
        <v>0.83424149175825468</v>
      </c>
      <c r="H6007" s="1">
        <v>0.68435910884638373</v>
      </c>
    </row>
    <row r="6008" spans="1:8" x14ac:dyDescent="0.25">
      <c r="A6008">
        <v>305</v>
      </c>
      <c r="B6008" t="s">
        <v>8</v>
      </c>
      <c r="C6008">
        <v>1363</v>
      </c>
      <c r="D6008">
        <v>121</v>
      </c>
      <c r="E6008" s="1">
        <v>0.87829340821780344</v>
      </c>
      <c r="F6008" s="1">
        <v>0.87505913926131262</v>
      </c>
      <c r="H6008" s="1">
        <v>0.74090823818955687</v>
      </c>
    </row>
    <row r="6009" spans="1:8" x14ac:dyDescent="0.25">
      <c r="A6009">
        <v>305</v>
      </c>
      <c r="B6009" t="s">
        <v>9</v>
      </c>
      <c r="C6009">
        <v>3570</v>
      </c>
      <c r="D6009">
        <v>266</v>
      </c>
      <c r="E6009" s="1">
        <v>0.89581252480175455</v>
      </c>
      <c r="F6009" s="1">
        <v>0.89892714550647768</v>
      </c>
      <c r="H6009" s="1">
        <v>0.77978813263335034</v>
      </c>
    </row>
    <row r="6010" spans="1:8" x14ac:dyDescent="0.25">
      <c r="A6010">
        <v>305</v>
      </c>
      <c r="B6010" t="s">
        <v>10</v>
      </c>
      <c r="C6010">
        <v>2156</v>
      </c>
      <c r="D6010">
        <v>50</v>
      </c>
      <c r="E6010" s="1">
        <v>0.9650648425169126</v>
      </c>
      <c r="F6010" s="1">
        <v>0.99327635220287824</v>
      </c>
      <c r="H6010" s="1">
        <v>1.0388434171814287</v>
      </c>
    </row>
    <row r="6011" spans="1:8" x14ac:dyDescent="0.25">
      <c r="A6011">
        <v>305</v>
      </c>
      <c r="B6011" t="s">
        <v>11</v>
      </c>
      <c r="C6011">
        <v>2891</v>
      </c>
      <c r="D6011">
        <v>364</v>
      </c>
      <c r="E6011" s="1">
        <v>0.83574707242986335</v>
      </c>
      <c r="F6011" s="1">
        <v>0.81709410412787931</v>
      </c>
      <c r="H6011" s="1">
        <v>0.66334695261228604</v>
      </c>
    </row>
    <row r="6012" spans="1:8" x14ac:dyDescent="0.25">
      <c r="A6012">
        <v>305</v>
      </c>
      <c r="B6012" t="s">
        <v>12</v>
      </c>
      <c r="C6012">
        <v>2960</v>
      </c>
      <c r="D6012">
        <v>172</v>
      </c>
      <c r="E6012" s="1">
        <v>0.91683986469536682</v>
      </c>
      <c r="F6012" s="1">
        <v>0.9275747475413717</v>
      </c>
      <c r="H6012" s="1">
        <v>0.83497132992549528</v>
      </c>
    </row>
    <row r="6013" spans="1:8" x14ac:dyDescent="0.25">
      <c r="A6013">
        <v>305</v>
      </c>
      <c r="B6013" t="s">
        <v>13</v>
      </c>
      <c r="C6013">
        <v>876</v>
      </c>
      <c r="D6013">
        <v>62</v>
      </c>
      <c r="E6013" s="1">
        <v>0.90051378428323647</v>
      </c>
      <c r="F6013" s="1">
        <v>0.90533213117607148</v>
      </c>
      <c r="H6013" s="1">
        <v>0.79119810583320072</v>
      </c>
    </row>
    <row r="6014" spans="1:8" x14ac:dyDescent="0.25">
      <c r="A6014">
        <v>305</v>
      </c>
      <c r="B6014" t="s">
        <v>14</v>
      </c>
      <c r="C6014">
        <v>905</v>
      </c>
      <c r="D6014">
        <v>69</v>
      </c>
      <c r="E6014" s="1">
        <v>0.89364662110481119</v>
      </c>
      <c r="F6014" s="1">
        <v>0.89597632303107799</v>
      </c>
      <c r="H6014" s="1">
        <v>0.77468407136829276</v>
      </c>
    </row>
    <row r="6015" spans="1:8" x14ac:dyDescent="0.25">
      <c r="A6015">
        <v>305</v>
      </c>
      <c r="B6015" t="s">
        <v>15</v>
      </c>
      <c r="C6015">
        <v>2098</v>
      </c>
      <c r="D6015">
        <v>234</v>
      </c>
      <c r="E6015" s="1">
        <v>0.85171720694184772</v>
      </c>
      <c r="F6015" s="1">
        <v>0.83885178057472443</v>
      </c>
      <c r="H6015" s="1">
        <v>0.69025095103005651</v>
      </c>
    </row>
    <row r="6016" spans="1:8" x14ac:dyDescent="0.25">
      <c r="A6016">
        <v>305</v>
      </c>
      <c r="B6016" t="s">
        <v>16</v>
      </c>
      <c r="C6016">
        <v>3034</v>
      </c>
      <c r="D6016">
        <v>266</v>
      </c>
      <c r="E6016" s="1">
        <v>0.87962200426008175</v>
      </c>
      <c r="F6016" s="1">
        <v>0.87686921561319042</v>
      </c>
      <c r="H6016" s="1">
        <v>0.74367998053036155</v>
      </c>
    </row>
    <row r="6017" spans="1:8" x14ac:dyDescent="0.25">
      <c r="A6017">
        <v>305</v>
      </c>
      <c r="B6017" t="s">
        <v>17</v>
      </c>
      <c r="C6017">
        <v>2080</v>
      </c>
      <c r="D6017">
        <v>179</v>
      </c>
      <c r="E6017" s="1">
        <v>0.88157727613326053</v>
      </c>
      <c r="F6017" s="1">
        <v>0.87953307375103618</v>
      </c>
      <c r="H6017" s="1">
        <v>0.74780753453318494</v>
      </c>
    </row>
    <row r="6018" spans="1:8" x14ac:dyDescent="0.25">
      <c r="A6018">
        <v>305</v>
      </c>
      <c r="B6018" t="s">
        <v>22</v>
      </c>
      <c r="C6018">
        <v>2383</v>
      </c>
      <c r="D6018">
        <v>213</v>
      </c>
      <c r="E6018" s="1">
        <v>0.87756147883877367</v>
      </c>
      <c r="F6018" s="1">
        <v>0.87406196027080885</v>
      </c>
      <c r="H6018" s="1">
        <v>0.73939239302552884</v>
      </c>
    </row>
    <row r="6019" spans="1:8" x14ac:dyDescent="0.25">
      <c r="A6019">
        <v>305</v>
      </c>
      <c r="B6019" t="s">
        <v>18</v>
      </c>
      <c r="C6019">
        <v>1278</v>
      </c>
      <c r="D6019">
        <v>65</v>
      </c>
      <c r="E6019" s="1">
        <v>0.92644893708973608</v>
      </c>
      <c r="F6019" s="1">
        <v>0.94066612682525352</v>
      </c>
      <c r="H6019" s="1">
        <v>0.86453865332616076</v>
      </c>
    </row>
    <row r="6020" spans="1:8" x14ac:dyDescent="0.25">
      <c r="A6020">
        <v>305</v>
      </c>
      <c r="B6020" t="s">
        <v>19</v>
      </c>
      <c r="C6020">
        <v>1541</v>
      </c>
      <c r="D6020">
        <v>62</v>
      </c>
      <c r="E6020" s="1">
        <v>0.94090896199600438</v>
      </c>
      <c r="F6020" s="1">
        <v>0.96036643323706317</v>
      </c>
      <c r="H6020" s="1">
        <v>0.91656181151221772</v>
      </c>
    </row>
    <row r="6021" spans="1:8" x14ac:dyDescent="0.25">
      <c r="A6021">
        <v>305</v>
      </c>
      <c r="B6021" t="s">
        <v>20</v>
      </c>
      <c r="C6021">
        <v>2817</v>
      </c>
      <c r="D6021">
        <v>118</v>
      </c>
      <c r="E6021" s="1">
        <v>0.93862755533202824</v>
      </c>
      <c r="F6021" s="1">
        <v>0.9572582497711557</v>
      </c>
      <c r="H6021" s="1">
        <v>0.90761503657147591</v>
      </c>
    </row>
    <row r="6022" spans="1:8" x14ac:dyDescent="0.25">
      <c r="A6022">
        <v>305</v>
      </c>
      <c r="B6022" t="s">
        <v>21</v>
      </c>
      <c r="C6022">
        <v>1716</v>
      </c>
      <c r="D6022">
        <v>28</v>
      </c>
      <c r="E6022" s="1">
        <v>0.97516278872944395</v>
      </c>
      <c r="F6022" s="1">
        <v>1.007033772110959</v>
      </c>
      <c r="H6022" s="1">
        <v>1.1168732083297608</v>
      </c>
    </row>
    <row r="6023" spans="1:8" x14ac:dyDescent="0.25">
      <c r="A6023">
        <v>306</v>
      </c>
      <c r="B6023" t="s">
        <v>2</v>
      </c>
      <c r="C6023">
        <v>2173</v>
      </c>
      <c r="D6023">
        <v>66</v>
      </c>
      <c r="E6023" s="1">
        <v>0.95473604568842196</v>
      </c>
      <c r="F6023" s="1">
        <v>0.97920442191883106</v>
      </c>
      <c r="H6023" s="1">
        <v>0.97896542746528248</v>
      </c>
    </row>
    <row r="6024" spans="1:8" x14ac:dyDescent="0.25">
      <c r="A6024">
        <v>306</v>
      </c>
      <c r="B6024" t="s">
        <v>3</v>
      </c>
      <c r="C6024">
        <v>1748</v>
      </c>
      <c r="D6024">
        <v>43</v>
      </c>
      <c r="E6024" s="1">
        <v>0.96302160799029368</v>
      </c>
      <c r="F6024" s="1">
        <v>0.99049265393772989</v>
      </c>
      <c r="H6024" s="1">
        <v>1.025757177461539</v>
      </c>
    </row>
    <row r="6025" spans="1:8" x14ac:dyDescent="0.25">
      <c r="A6025">
        <v>306</v>
      </c>
      <c r="B6025" t="s">
        <v>4</v>
      </c>
      <c r="C6025">
        <v>1876</v>
      </c>
      <c r="D6025">
        <v>60</v>
      </c>
      <c r="E6025" s="1">
        <v>0.95245051679310677</v>
      </c>
      <c r="F6025" s="1">
        <v>0.97609062233393296</v>
      </c>
      <c r="H6025" s="1">
        <v>0.96750007009359418</v>
      </c>
    </row>
    <row r="6026" spans="1:8" x14ac:dyDescent="0.25">
      <c r="A6026">
        <v>306</v>
      </c>
      <c r="B6026" t="s">
        <v>5</v>
      </c>
      <c r="C6026">
        <v>2552</v>
      </c>
      <c r="D6026">
        <v>68</v>
      </c>
      <c r="E6026" s="1">
        <v>0.96006851749052191</v>
      </c>
      <c r="F6026" s="1">
        <v>0.9864693698780953</v>
      </c>
      <c r="H6026" s="1">
        <v>1.0080225709563129</v>
      </c>
    </row>
    <row r="6027" spans="1:8" x14ac:dyDescent="0.25">
      <c r="A6027">
        <v>306</v>
      </c>
      <c r="B6027" t="s">
        <v>6</v>
      </c>
      <c r="C6027">
        <v>1785</v>
      </c>
      <c r="D6027">
        <v>47</v>
      </c>
      <c r="E6027" s="1">
        <v>0.96052228164440268</v>
      </c>
      <c r="F6027" s="1">
        <v>0.98708757717221074</v>
      </c>
      <c r="H6027" s="1">
        <v>1.0106640686062047</v>
      </c>
    </row>
    <row r="6028" spans="1:8" x14ac:dyDescent="0.25">
      <c r="A6028">
        <v>306</v>
      </c>
      <c r="B6028" t="s">
        <v>7</v>
      </c>
      <c r="C6028">
        <v>1059</v>
      </c>
      <c r="D6028">
        <v>12</v>
      </c>
      <c r="E6028" s="1">
        <v>0.98261976105888627</v>
      </c>
      <c r="F6028" s="1">
        <v>1.0171931349576107</v>
      </c>
      <c r="H6028" s="1">
        <v>1.1978032787650288</v>
      </c>
    </row>
    <row r="6029" spans="1:8" x14ac:dyDescent="0.25">
      <c r="A6029">
        <v>306</v>
      </c>
      <c r="B6029" t="s">
        <v>8</v>
      </c>
      <c r="C6029">
        <v>1404</v>
      </c>
      <c r="D6029">
        <v>33</v>
      </c>
      <c r="E6029" s="1">
        <v>0.96460976478539839</v>
      </c>
      <c r="F6029" s="1">
        <v>0.9926563552934583</v>
      </c>
      <c r="H6029" s="1">
        <v>1.0358661599457866</v>
      </c>
    </row>
    <row r="6030" spans="1:8" x14ac:dyDescent="0.25">
      <c r="A6030">
        <v>306</v>
      </c>
      <c r="B6030" t="s">
        <v>9</v>
      </c>
      <c r="C6030">
        <v>1992</v>
      </c>
      <c r="D6030">
        <v>50</v>
      </c>
      <c r="E6030" s="1">
        <v>0.96229709548152553</v>
      </c>
      <c r="F6030" s="1">
        <v>0.98950557967510289</v>
      </c>
      <c r="H6030" s="1">
        <v>1.0212834893838247</v>
      </c>
    </row>
    <row r="6031" spans="1:8" x14ac:dyDescent="0.25">
      <c r="A6031">
        <v>306</v>
      </c>
      <c r="B6031" t="s">
        <v>10</v>
      </c>
      <c r="C6031">
        <v>1418</v>
      </c>
      <c r="D6031">
        <v>26</v>
      </c>
      <c r="E6031" s="1">
        <v>0.97217553840644699</v>
      </c>
      <c r="F6031" s="1">
        <v>1.0029639487826254</v>
      </c>
      <c r="H6031" s="1">
        <v>1.0909844673538354</v>
      </c>
    </row>
    <row r="6032" spans="1:8" x14ac:dyDescent="0.25">
      <c r="A6032">
        <v>306</v>
      </c>
      <c r="B6032" t="s">
        <v>11</v>
      </c>
      <c r="C6032">
        <v>2652</v>
      </c>
      <c r="D6032">
        <v>60</v>
      </c>
      <c r="E6032" s="1">
        <v>0.9658893442377352</v>
      </c>
      <c r="F6032" s="1">
        <v>0.99439965155004795</v>
      </c>
      <c r="H6032" s="1">
        <v>1.0443340620316268</v>
      </c>
    </row>
    <row r="6033" spans="1:8" x14ac:dyDescent="0.25">
      <c r="A6033">
        <v>306</v>
      </c>
      <c r="B6033" t="s">
        <v>12</v>
      </c>
      <c r="C6033">
        <v>1767</v>
      </c>
      <c r="D6033">
        <v>34</v>
      </c>
      <c r="E6033" s="1">
        <v>0.97084081659973642</v>
      </c>
      <c r="F6033" s="1">
        <v>1.0011455267026381</v>
      </c>
      <c r="H6033" s="1">
        <v>1.0802800649235045</v>
      </c>
    </row>
    <row r="6034" spans="1:8" x14ac:dyDescent="0.25">
      <c r="A6034">
        <v>306</v>
      </c>
      <c r="B6034" t="s">
        <v>13</v>
      </c>
      <c r="C6034">
        <v>2763</v>
      </c>
      <c r="D6034">
        <v>30</v>
      </c>
      <c r="E6034" s="1">
        <v>0.98333418825900576</v>
      </c>
      <c r="F6034" s="1">
        <v>1.018166469017719</v>
      </c>
      <c r="H6034" s="1">
        <v>1.2072809522931505</v>
      </c>
    </row>
    <row r="6035" spans="1:8" x14ac:dyDescent="0.25">
      <c r="A6035">
        <v>306</v>
      </c>
      <c r="B6035" t="s">
        <v>14</v>
      </c>
      <c r="C6035">
        <v>2469</v>
      </c>
      <c r="D6035">
        <v>51</v>
      </c>
      <c r="E6035" s="1">
        <v>0.96876423503586995</v>
      </c>
      <c r="F6035" s="1">
        <v>0.99831639650663484</v>
      </c>
      <c r="H6035" s="1">
        <v>1.0645358027496601</v>
      </c>
    </row>
    <row r="6036" spans="1:8" x14ac:dyDescent="0.25">
      <c r="A6036">
        <v>306</v>
      </c>
      <c r="B6036" t="s">
        <v>15</v>
      </c>
      <c r="C6036">
        <v>1324</v>
      </c>
      <c r="D6036">
        <v>29</v>
      </c>
      <c r="E6036" s="1">
        <v>0.9669406143964796</v>
      </c>
      <c r="F6036" s="1">
        <v>0.99583189972272435</v>
      </c>
      <c r="H6036" s="1">
        <v>1.0515235923663306</v>
      </c>
    </row>
    <row r="6037" spans="1:8" x14ac:dyDescent="0.25">
      <c r="A6037">
        <v>306</v>
      </c>
      <c r="B6037" t="s">
        <v>17</v>
      </c>
      <c r="C6037">
        <v>2745</v>
      </c>
      <c r="D6037">
        <v>37</v>
      </c>
      <c r="E6037" s="1">
        <v>0.97939362443482636</v>
      </c>
      <c r="F6037" s="1">
        <v>1.0127978534534419</v>
      </c>
      <c r="H6037" s="1">
        <v>1.1592821549177106</v>
      </c>
    </row>
    <row r="6038" spans="1:8" x14ac:dyDescent="0.25">
      <c r="A6038">
        <v>306</v>
      </c>
      <c r="B6038" t="s">
        <v>22</v>
      </c>
      <c r="C6038">
        <v>2611</v>
      </c>
      <c r="D6038">
        <v>56</v>
      </c>
      <c r="E6038" s="1">
        <v>0.96760599328341257</v>
      </c>
      <c r="F6038" s="1">
        <v>0.9967384104678646</v>
      </c>
      <c r="H6038" s="1">
        <v>1.0561890398394989</v>
      </c>
    </row>
    <row r="6039" spans="1:8" x14ac:dyDescent="0.25">
      <c r="A6039">
        <v>306</v>
      </c>
      <c r="B6039" t="s">
        <v>18</v>
      </c>
      <c r="C6039">
        <v>3049</v>
      </c>
      <c r="D6039">
        <v>123</v>
      </c>
      <c r="E6039" s="1">
        <v>0.94076045635957639</v>
      </c>
      <c r="F6039" s="1">
        <v>0.96016410948171171</v>
      </c>
      <c r="H6039" s="1">
        <v>0.9159696720572329</v>
      </c>
    </row>
    <row r="6040" spans="1:8" x14ac:dyDescent="0.25">
      <c r="A6040">
        <v>306</v>
      </c>
      <c r="B6040" t="s">
        <v>19</v>
      </c>
      <c r="C6040">
        <v>1132</v>
      </c>
      <c r="D6040">
        <v>38</v>
      </c>
      <c r="E6040" s="1">
        <v>0.95021004323317015</v>
      </c>
      <c r="F6040" s="1">
        <v>0.97303820603974134</v>
      </c>
      <c r="H6040" s="1">
        <v>0.95675810278304629</v>
      </c>
    </row>
    <row r="6041" spans="1:8" x14ac:dyDescent="0.25">
      <c r="A6041">
        <v>306</v>
      </c>
      <c r="B6041" t="s">
        <v>20</v>
      </c>
      <c r="C6041">
        <v>2236</v>
      </c>
      <c r="D6041">
        <v>30</v>
      </c>
      <c r="E6041" s="1">
        <v>0.97948681888415567</v>
      </c>
      <c r="F6041" s="1">
        <v>1.0129248213680595</v>
      </c>
      <c r="H6041" s="1">
        <v>1.1603093562978732</v>
      </c>
    </row>
    <row r="6042" spans="1:8" x14ac:dyDescent="0.25">
      <c r="A6042">
        <v>306</v>
      </c>
      <c r="B6042" t="s">
        <v>21</v>
      </c>
      <c r="C6042">
        <v>1192</v>
      </c>
      <c r="D6042">
        <v>8</v>
      </c>
      <c r="E6042" s="1">
        <v>0.98963253307729948</v>
      </c>
      <c r="F6042" s="1">
        <v>1.0267473202688004</v>
      </c>
      <c r="H6042" s="1">
        <v>1.3140562244867178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FRET scores rep 1</vt:lpstr>
      <vt:lpstr>FRET scores rep 2</vt:lpstr>
      <vt:lpstr>TF scores rep 1</vt:lpstr>
      <vt:lpstr>TF scores rep 2</vt:lpstr>
      <vt:lpstr>Growth scores rep 1</vt:lpstr>
      <vt:lpstr>Growth scores rep 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Flynn, Julia</dc:creator>
  <cp:lastModifiedBy>Flynn, Julia</cp:lastModifiedBy>
  <dcterms:created xsi:type="dcterms:W3CDTF">2021-11-12T19:57:13Z</dcterms:created>
  <dcterms:modified xsi:type="dcterms:W3CDTF">2022-05-23T13:49:34Z</dcterms:modified>
</cp:coreProperties>
</file>